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231"/>
  <workbookPr codeName="ThisWorkbook" defaultThemeVersion="124226"/>
  <mc:AlternateContent xmlns:mc="http://schemas.openxmlformats.org/markup-compatibility/2006">
    <mc:Choice Requires="x15">
      <x15ac:absPath xmlns:x15ac="http://schemas.microsoft.com/office/spreadsheetml/2010/11/ac" url="D:\"/>
    </mc:Choice>
  </mc:AlternateContent>
  <xr:revisionPtr revIDLastSave="0" documentId="13_ncr:1_{984FA073-1081-45F2-8619-6294A65E09A5}" xr6:coauthVersionLast="47" xr6:coauthVersionMax="47" xr10:uidLastSave="{00000000-0000-0000-0000-000000000000}"/>
  <bookViews>
    <workbookView showHorizontalScroll="0" showVerticalScroll="0" showSheetTabs="0" xWindow="0" yWindow="390" windowWidth="20490" windowHeight="10920" xr2:uid="{00000000-000D-0000-FFFF-FFFF00000000}"/>
  </bookViews>
  <sheets>
    <sheet name="Sheet1" sheetId="1" r:id="rId1"/>
  </sheets>
  <definedNames>
    <definedName name="_xlnm._FilterDatabase" localSheetId="0" hidden="1">Sheet1!$A$1:$P$1</definedName>
  </definedNames>
  <calcPr calcId="191029"/>
</workbook>
</file>

<file path=xl/calcChain.xml><?xml version="1.0" encoding="utf-8"?>
<calcChain xmlns="http://schemas.openxmlformats.org/spreadsheetml/2006/main">
  <c r="O12654" i="1" l="1"/>
  <c r="O13967" i="1"/>
</calcChain>
</file>

<file path=xl/sharedStrings.xml><?xml version="1.0" encoding="utf-8"?>
<sst xmlns="http://schemas.openxmlformats.org/spreadsheetml/2006/main" count="104202" uniqueCount="59093">
  <si>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</si>
  <si>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</si>
  <si>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</si>
  <si>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</si>
  <si>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</si>
  <si>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</si>
  <si>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</si>
  <si>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</si>
  <si>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</si>
  <si>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</si>
  <si>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</si>
  <si>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</si>
  <si>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</si>
  <si>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</si>
  <si>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</si>
  <si>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</si>
  <si>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</si>
  <si>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chemical</t>
  </si>
  <si>
    <t>agriculture insurance company of india limited</t>
  </si>
  <si>
    <t>delhi development authority</t>
  </si>
  <si>
    <t>bhakra beas management board</t>
  </si>
  <si>
    <t>ntpc limited</t>
  </si>
  <si>
    <t>delhi university</t>
  </si>
  <si>
    <t>ircon international limited</t>
  </si>
  <si>
    <t>container corporation of india limited</t>
  </si>
  <si>
    <t>department of posts</t>
  </si>
  <si>
    <t>nhpc limited</t>
  </si>
  <si>
    <t>government medical college and hospital</t>
  </si>
  <si>
    <t>central electronics limited</t>
  </si>
  <si>
    <t>directorate general of lighthouses and lightships</t>
  </si>
  <si>
    <t>airports authority of india</t>
  </si>
  <si>
    <t>sanjay gandhi post graduate institute of medical sciences lucknow</t>
  </si>
  <si>
    <t>employees state insurance corporation</t>
  </si>
  <si>
    <t>northern coalfields limited</t>
  </si>
  <si>
    <t>forest department</t>
  </si>
  <si>
    <t>indian oil corporation limited</t>
  </si>
  <si>
    <t>directorate of purchase and stores</t>
  </si>
  <si>
    <t>hindustan copper limited</t>
  </si>
  <si>
    <t>directorate of animal husbandry</t>
  </si>
  <si>
    <t>directorate of horticulture</t>
  </si>
  <si>
    <t>directorate of medical education and research</t>
  </si>
  <si>
    <t>department of revenue</t>
  </si>
  <si>
    <t>bhabha atomic research centre</t>
  </si>
  <si>
    <t>jawaharlal nehru port trust</t>
  </si>
  <si>
    <t>department of atomic energy</t>
  </si>
  <si>
    <t>pune municipal corporation</t>
  </si>
  <si>
    <t>solapur municipal corporation</t>
  </si>
  <si>
    <t>directorate of technical education</t>
  </si>
  <si>
    <t>moil limited</t>
  </si>
  <si>
    <t>department of health research</t>
  </si>
  <si>
    <t>south eastern coalfields limited</t>
  </si>
  <si>
    <t>nmdc limited</t>
  </si>
  <si>
    <t>central mine planning and design institute limited</t>
  </si>
  <si>
    <t>directorate of municipal administration</t>
  </si>
  <si>
    <t>hll lifecare limited</t>
  </si>
  <si>
    <t>department of heavy industry</t>
  </si>
  <si>
    <t>bharatiya nabhikiya vidyut nigam limited</t>
  </si>
  <si>
    <t>kerala agricultural university</t>
  </si>
  <si>
    <t>ministry of external affairs</t>
  </si>
  <si>
    <t>iti limited</t>
  </si>
  <si>
    <t>instrumentation limited</t>
  </si>
  <si>
    <t>irel (india) limited</t>
  </si>
  <si>
    <t>directorate of health services</t>
  </si>
  <si>
    <t>damodar valley corporation</t>
  </si>
  <si>
    <t>eastern coalfields limited</t>
  </si>
  <si>
    <t>kolkata port trust</t>
  </si>
  <si>
    <t>national projects construction corporation limited</t>
  </si>
  <si>
    <t>mahanadi coalfields limited</t>
  </si>
  <si>
    <t>numaligarh refinery limited</t>
  </si>
  <si>
    <t>rural development department</t>
  </si>
  <si>
    <t>panchayati raj department</t>
  </si>
  <si>
    <t>central coalfields limited</t>
  </si>
  <si>
    <t>bharat coking coal limited</t>
  </si>
  <si>
    <t>indian air force</t>
  </si>
  <si>
    <t>indian coast guard</t>
  </si>
  <si>
    <t>munitions india limited</t>
  </si>
  <si>
    <t>yantra india limited</t>
  </si>
  <si>
    <t>armoured vehicles nigam limited</t>
  </si>
  <si>
    <t>as per boq</t>
  </si>
  <si>
    <t>construction</t>
  </si>
  <si>
    <t>chemicals</t>
  </si>
  <si>
    <t>office stationery</t>
  </si>
  <si>
    <t>sports items</t>
  </si>
  <si>
    <t>supply of furniture</t>
  </si>
  <si>
    <t>purchase of medicines</t>
  </si>
  <si>
    <t>tender for const. of ipb rasta from baithak of samsu to baithak of deen mohd and h/o ram chander to h/o ramesh at village tusaini</t>
  </si>
  <si>
    <t>tender for etender for supply of cloth bag 1 kg size</t>
  </si>
  <si>
    <t>tender for completion of ambedkar bhawan at village nagal</t>
  </si>
  <si>
    <t>tender for comp. of general choupal at village- rasoolpur block- sadhaura</t>
  </si>
  <si>
    <t>tender for purchase of cath lab items at district hospital kanhangad</t>
  </si>
  <si>
    <t>tender for 234-construction of shed for storing fetilizer and other materials for agriculture office</t>
  </si>
  <si>
    <t>tender for thaikootam kunnumkulam nadappatha interlock</t>
  </si>
  <si>
    <t>tender for nedumthop pallipuraidom interlock</t>
  </si>
  <si>
    <t>tender for mannakulam kadayilpuraidom naadappatha intrlocking</t>
  </si>
  <si>
    <t>tender for kunjumadam nadappatha interlocking</t>
  </si>
  <si>
    <t>tender for kottayamvilakom kurisadi nadappatha interlock</t>
  </si>
  <si>
    <t>tender for venmathi manithitta interlock</t>
  </si>
  <si>
    <t>tender for padanayil cheelanthimoodu nadappatha interlock</t>
  </si>
  <si>
    <t>tender for vadayil puathenmannu</t>
  </si>
  <si>
    <t>tender for kunnumpuram kadakathu nadappatha interlock</t>
  </si>
  <si>
    <t>tender for irangukadavu fisheries nadappatha interlock</t>
  </si>
  <si>
    <t>tender for kovilthottom baijunivas nadappatha interlock</t>
  </si>
  <si>
    <t>tender for vayalil veedu nambivattom interlock</t>
  </si>
  <si>
    <t>tender for karichattimoola kettupura nadappatha interlock</t>
  </si>
  <si>
    <t>tender for establishing herbal garden in university campus- phase 1</t>
  </si>
  <si>
    <t>tender for kottakkazhikam interlock</t>
  </si>
  <si>
    <t>tender for thaikootom nadappatha interlock</t>
  </si>
  <si>
    <t>tender for nachivilakom interlock</t>
  </si>
  <si>
    <t>tender for 91.karalam kuzhingadu thattu colony road tarring</t>
  </si>
  <si>
    <t>tender for soakpit construction</t>
  </si>
  <si>
    <t>tender for materials for concrete</t>
  </si>
  <si>
    <t>tender for kdlymcptalapermanaangawdidwss</t>
  </si>
  <si>
    <t>tender for kdlymcpkalaratirisrambikalrd</t>
  </si>
  <si>
    <t>tender for kdlymcpirumotkandkalaratirird</t>
  </si>
  <si>
    <t>tender for 424-theneri mandhrachola road</t>
  </si>
  <si>
    <t>tender for kdlymcpvenakadgmupsdwss</t>
  </si>
  <si>
    <t>tender for 06/2023-24</t>
  </si>
  <si>
    <t>tender for 09/2023-24</t>
  </si>
  <si>
    <t>tender for 05/2023-24</t>
  </si>
  <si>
    <t>tender for 11/2023-24</t>
  </si>
  <si>
    <t>tender for 10/2023-24</t>
  </si>
  <si>
    <t>tender for 07/2023-24</t>
  </si>
  <si>
    <t>tender for 02/2023-24</t>
  </si>
  <si>
    <t>tender for 03/2023-24</t>
  </si>
  <si>
    <t>tender for 12/2023-24</t>
  </si>
  <si>
    <t>tender for work</t>
  </si>
  <si>
    <t>tender for vayalil nadappatha interlock</t>
  </si>
  <si>
    <t>tender for moolaithottom chemmadanvilakom</t>
  </si>
  <si>
    <t>tender for cot for senior citizen</t>
  </si>
  <si>
    <t>tender for material supply for mgnregs soak pit works karakurussi</t>
  </si>
  <si>
    <t>tender for 186/23-24 renovation of protection wall at koovappally colony road in ward-14</t>
  </si>
  <si>
    <t>tender for supply and fixing citizen information board in all mgnrega works in edavetty gp</t>
  </si>
  <si>
    <t>tender for purchase of surgical instruments</t>
  </si>
  <si>
    <t>tender for 166/23-24 renovation of melaruvi checkdam</t>
  </si>
  <si>
    <t>tender for mplads 2023-24 thrikkanapuram mancheri harijan colony road</t>
  </si>
  <si>
    <t>tender for supply and stacking materials for construction of shg workshed</t>
  </si>
  <si>
    <t>tender for well construction</t>
  </si>
  <si>
    <t>tender for road maintenance</t>
  </si>
  <si>
    <t>tender for building mace</t>
  </si>
  <si>
    <t>tender for publicwellmaintenance</t>
  </si>
  <si>
    <t>tender for material supply of composit pit</t>
  </si>
  <si>
    <t>tender for mkatkagptoiletin anganwady31.</t>
  </si>
  <si>
    <t>tender for mkatkagpmcfmaintanance</t>
  </si>
  <si>
    <t>tender for mkatkagpvalilcolonyroad.</t>
  </si>
  <si>
    <t>tender for 41/2023-2024/04</t>
  </si>
  <si>
    <t>tender for 41/2023-2024/03</t>
  </si>
  <si>
    <t>tender for 57/1</t>
  </si>
  <si>
    <t>tender for 57/4</t>
  </si>
  <si>
    <t>tender for 57/6</t>
  </si>
  <si>
    <t>tender for 57/5</t>
  </si>
  <si>
    <t>tender for 57/2</t>
  </si>
  <si>
    <t>tender for 41/2023-2024/02</t>
  </si>
  <si>
    <t>tender for nit /173/bgp/2024 .sl no 01</t>
  </si>
  <si>
    <t>tender for 39/2023-2024/03</t>
  </si>
  <si>
    <t>tender for 39/2023-2024/01</t>
  </si>
  <si>
    <t>tender for 008/2023-24(2nd call)</t>
  </si>
  <si>
    <t>tender for publicity works through permanent hoarding</t>
  </si>
  <si>
    <t>tender for 87(50) of 2023-24</t>
  </si>
  <si>
    <t>tender for wbm and asphalting of road going in between kandalgaonkar and bandekar houst near kajarkond pul at bhatwadi kunkeri road</t>
  </si>
  <si>
    <t>tender for construction of gutter from deskar house to pinto house justin nagar</t>
  </si>
  <si>
    <t>tender for construction of both gutter and asphalting of road from swarupanand society to shirasat house</t>
  </si>
  <si>
    <t>tender for construction of gutter from kharade house to aanand rane house at justinnagar</t>
  </si>
  <si>
    <t>tender for construction of concrete road at.nimgul tal.shindkheda dist.dhule</t>
  </si>
  <si>
    <t>tender for civil work</t>
  </si>
  <si>
    <t>tender for construction of retaining wall from baherchwada to verekar house</t>
  </si>
  <si>
    <t>tender for asphalting of road from ashok gupta to natu vakil house at bhatwadi</t>
  </si>
  <si>
    <t>tender for sc alwadi</t>
  </si>
  <si>
    <t>tender for swarget panipurvatha kr 1 antargat yenarya dhankawdi gavthan v parisarat vitaran vyavstha niyantrit karne.</t>
  </si>
  <si>
    <t>tender for swarget panipurvatha kr 1 antargat yenarya dhankawadi ambegav pathar v parisarat vitaran vyavstha niyantrit karne</t>
  </si>
  <si>
    <t>tender for proposed construction of public latrine (pay and use ) near bus stand at bhokardan</t>
  </si>
  <si>
    <t>tender for shivnipada</t>
  </si>
  <si>
    <t>tender for construction of guter</t>
  </si>
  <si>
    <t>tender for ward 14</t>
  </si>
  <si>
    <t>tender for ward 8</t>
  </si>
  <si>
    <t>tender for ward 12</t>
  </si>
  <si>
    <t>tender for construction of road</t>
  </si>
  <si>
    <t>tender for sc bhavli</t>
  </si>
  <si>
    <t>tender for sc nimkhedi</t>
  </si>
  <si>
    <t>tender for sc mondhale</t>
  </si>
  <si>
    <t>tender for bandhkam vibhagasathi reti khodva murum pohoch karun pasaravne varshik nivida 24-25</t>
  </si>
  <si>
    <t>tender for renovation of mhaldar panand</t>
  </si>
  <si>
    <t>tender for gp work tender gp khandani</t>
  </si>
  <si>
    <t>tender for gp work tender gp ghoddara</t>
  </si>
  <si>
    <t>tender for construction of sabhagarah of rashtrasanth gadgebaba in muncipal council degloor under dalitetor yojna</t>
  </si>
  <si>
    <t>tender for outsourcing and manpower supply</t>
  </si>
  <si>
    <t>tender for sc waki</t>
  </si>
  <si>
    <t>tender for bphu buldhana</t>
  </si>
  <si>
    <t>tender for bphu muktainagar</t>
  </si>
  <si>
    <t>tender for bphu bhadgaon</t>
  </si>
  <si>
    <t>tender for 15/2024/3</t>
  </si>
  <si>
    <t>tender for 15/2024/1</t>
  </si>
  <si>
    <t>tender for 15/2024/4</t>
  </si>
  <si>
    <t>tender for chinthamnai additional work</t>
  </si>
  <si>
    <t>tender for providing cc pavement nikiriamman koil at karivedu panchayat</t>
  </si>
  <si>
    <t>tender for 15cfc balanxce amount</t>
  </si>
  <si>
    <t>tender for 15 cfc 2023-2024 untied</t>
  </si>
  <si>
    <t>tender for 15/2024/2</t>
  </si>
  <si>
    <t>tender for 15/2024/5</t>
  </si>
  <si>
    <t>tender for providing park and foot path facility in thiruvananthapuram oorani</t>
  </si>
  <si>
    <t>tender for purchase of work bench and equipments</t>
  </si>
  <si>
    <t>tender for renewal of barnahal sirsaganj araon road</t>
  </si>
  <si>
    <t>tender for renewal of ghiror kurawali to hadai to bhugai road</t>
  </si>
  <si>
    <t>tender for renewal of mainpuri auncha sakit road to sawaj road</t>
  </si>
  <si>
    <t>tender for renewal of mainpuri auncha sakit road to gurai road</t>
  </si>
  <si>
    <t>tender for repair of puliya nali and tiles and cc road near kutiya mandir gali near bansi lal in krishna kunj and mahendra pal property in super vihar colony and bansi lal saini in brij vihar colony tota chowk and diffrent line in ward no. 46</t>
  </si>
  <si>
    <t>tender for ward no 14 moh pathanpura dagda me dr zubair beg se bhoora malik ki dukan tak cc sadak or nali nirman</t>
  </si>
  <si>
    <t>tender for moh fouladpura devikund yellow gate se vansh tea stall tak cc sadak nirman</t>
  </si>
  <si>
    <t>tender for moh railway road subash chowk se kailashpuram gate tak divider ke purab disha wali sadak ka cc nirman</t>
  </si>
  <si>
    <t>tender for ward no 09 moh pathanpura beriyan me aysha masjid se mustaqeem ke makan tak branch gali sahit cc sadak or nali nirman</t>
  </si>
  <si>
    <t>tender for ward no 15 shyamachran vapua ke mkan ke pas shiv mandir ka saundaryikaran karya avm baramda nirman karya</t>
  </si>
  <si>
    <t>tender for ward no 4 birhana khwajgipur vistarit area me jalapurti vyavstha hetu pipe line karya</t>
  </si>
  <si>
    <t>tender for ward no 12 mo bhagvantpur vistarit area me jalapurti vyavstha hetu pipe line karya</t>
  </si>
  <si>
    <t>tender for yusuf medical store se anil carpenter ki dukan tak marg ka sudrikaran karya</t>
  </si>
  <si>
    <t>tender for nagar panchayat pali me ambedkar park ka saundaryikaran karya</t>
  </si>
  <si>
    <t>tender for pasu chikitsalay se nagar panchayat gate tak marg ka sudrarikaran</t>
  </si>
  <si>
    <t>tender for nagar panchayat pali antargat mo abidnagar mechappa ki chakki se thana gate tak marg avm nali nirman karya</t>
  </si>
  <si>
    <t>tender for maintaining grass free area by removal of grass shrubs bushes etc</t>
  </si>
  <si>
    <t>tender for sundarsi</t>
  </si>
  <si>
    <t>tender for neemuch singoli road plot 04 seal</t>
  </si>
  <si>
    <t>tender for neemuch singoli road plot 05 seal</t>
  </si>
  <si>
    <t>tender for inviting rate for diffrent type of tyre tube or flap</t>
  </si>
  <si>
    <t>tender for supply of steel furniture at various school w-28 z-08</t>
  </si>
  <si>
    <t>tender for unserviceble material</t>
  </si>
  <si>
    <t>tender for construction of drain</t>
  </si>
  <si>
    <t>tender for lotterry tender for group sawal meda btl/c-18</t>
  </si>
  <si>
    <t>tender for arniyakalan04</t>
  </si>
  <si>
    <t>tender for lotterry tender for group raiamla btl/c-16</t>
  </si>
  <si>
    <t>tender for lotterry tender for group salbardi btl/f-17</t>
  </si>
  <si>
    <t>tender for neemuch singoli road plot 03 seal</t>
  </si>
  <si>
    <t>tender for neemuch singoli road plot 01 seal</t>
  </si>
  <si>
    <t>tender for neemuch singoli road plot 02 seal</t>
  </si>
  <si>
    <t>tender for inviting item rate of well diging</t>
  </si>
  <si>
    <t>tender for construction of drain from vanshgopal shukla house to nalla near royal higher secoundary school vikash nagar ward 59 zone 12</t>
  </si>
  <si>
    <t>tender for lotterry tender for bagdona btl/f-2</t>
  </si>
  <si>
    <t>tender for o and m sajjangarh</t>
  </si>
  <si>
    <t>tender for laying of pipelines at various places in the municipality area</t>
  </si>
  <si>
    <t>tender for railway line ke purvi kshetro me sthit parishad evm sarvajanik sampatiyo ke soundaryakaran ka karya</t>
  </si>
  <si>
    <t>tender for work no. 01</t>
  </si>
  <si>
    <t>tender for ra u ma v emdi me 2 atirikat kaksha kaksh</t>
  </si>
  <si>
    <t>tender for swami vivekanand tarantal ki marmmat ka karya</t>
  </si>
  <si>
    <t>tender for drinage construction works</t>
  </si>
  <si>
    <t>tender for 03.gram panchayat vimalpura me shamshann me tin shed block aur open tibara snanghar with toilet nirman amount 15 lakh</t>
  </si>
  <si>
    <t>tender for 02.gram kanarpura me shamshan me apuran chardiwari block tinshed lagana gp vimalpura amount 15 lakh</t>
  </si>
  <si>
    <t>tender for 01.rajkiya mahila mahavidhayalay ke pas bane samudayik bhawan k adhure nirman kopura karne hetu nagarpalika chomu ahency gp dhobli amount 999741 rs</t>
  </si>
  <si>
    <t>tender for sarpanch gram panchayat bhudla</t>
  </si>
  <si>
    <t>tender for viaks adhikari panchayat samiti toonga</t>
  </si>
  <si>
    <t>tender for sarwajanik samudayik bhawan nirman karya ram snehi aashram ke pass jhadeli</t>
  </si>
  <si>
    <t>tender for gram badhawali ke rajkiye uchh prathmik vidhyalye me 2 kaksha kasho teen shad nirman ka karye</t>
  </si>
  <si>
    <t>tender for city ke vibhin ward me safai work hetu akushal sarmik ki services</t>
  </si>
  <si>
    <t>tender for ra.u.ma.v.bhatoli me 2 atirikat kaksha kaksh</t>
  </si>
  <si>
    <t>tender for swami vivekanand tarantal me boring motor evm vidhyutikaran ka karya</t>
  </si>
  <si>
    <t>tender for 04.samudayik sabha bhawan aur anya nirman karya gram panchayat niwana amount 15 lakh</t>
  </si>
  <si>
    <t>tender for panchayat samiti bhadra or 49 gp me security gaurd ki seva lene babat</t>
  </si>
  <si>
    <t>tender for 4 work ke interloking gram barakhurd main and 1 pani ki tanki nirman kary jhalatala</t>
  </si>
  <si>
    <t>tender for bid for anti-rodent termite and insect control activities</t>
  </si>
  <si>
    <t>tender for construction of road from main road to house of nazirahmadmir s/o ahsanmir at batporakhellan</t>
  </si>
  <si>
    <t>tender for 17685-92 dated 17.02.2024</t>
  </si>
  <si>
    <t>tender for 17682-92 dated 17.02.2024</t>
  </si>
  <si>
    <t>tender for 101/2023-24</t>
  </si>
  <si>
    <t>tender for 103/2023-24</t>
  </si>
  <si>
    <t>tender for 104/2023-24</t>
  </si>
  <si>
    <t>tender for 102/2023-24</t>
  </si>
  <si>
    <t>tender for 43/2023-24</t>
  </si>
  <si>
    <t>tender for 44/2023-24</t>
  </si>
  <si>
    <t>tender for ward no 1 me kaji house me ek atrikt sheed ka nirman kariya</t>
  </si>
  <si>
    <t>tender for varsik anurakchan mad (varsh 2024-25) ke antragath chai giwali raitpur motor margh km 1 avam gumkhal sari devdali tilsaya motor margh km 1 me navinikaran ka kariya</t>
  </si>
  <si>
    <t>tender for varsik anurakchan mad (varsh 2024-25) ke antragath gawan kamlkhet bandun motor margh ke km 5 se 8 me navinikaran ka kariya</t>
  </si>
  <si>
    <t>tender for varsik anurakchan mad (varsh 2024-25) ke antragath badiyargawaon badkhet gundai chandpur motor margh ke km 1 se 2 me navinikaran ka kariya</t>
  </si>
  <si>
    <t>tender for varsik anurakchan mad (varsh 2024-25) ke antragath bunga malla motor margh ke km 1 se 3 me navinikarn ka kariya</t>
  </si>
  <si>
    <t>tender for varsik anurakchan mad (varsh 2024-25) ke antragath dhumakot pipli motor margh ke km 789141819 me navinikaran ka kariya</t>
  </si>
  <si>
    <t>tender for janpad pauri garhwal ke vidhanshaba chetra chaubattakhal ke antragath pmgsy se hastantarith kasani se diswani motor margh ka maramath kariya km 0 ka k 23.50 lambai 23.50 km</t>
  </si>
  <si>
    <t>tender for thalisain bungidhar dighat jainal manila dotiyal marchula motor margh (rajiya margh sankhya 52) ke km 41424345 (800 mt) avam 46 me pc dawara navinikaran ka kariya</t>
  </si>
  <si>
    <t>tender for late geetram pokhriyal motor margh (marchula sarikhet baijro pokhda satpuli motor margh sh 32 ke km 75 (500mt) 107108109110111 (825mt) avam 115 me pc dawara navinikaran ka kariya</t>
  </si>
  <si>
    <t>tender for late geetram pokhriyal motor margh km 136 (500mt) se143144 (400mt) me sdbc dawara navinikaran ka kariya</t>
  </si>
  <si>
    <t>tender for jaankichatti</t>
  </si>
  <si>
    <t>tender for 64 channel universal data acquisition system</t>
  </si>
  <si>
    <t>tender for 70/1</t>
  </si>
  <si>
    <t>tender for 70/5</t>
  </si>
  <si>
    <t>tender for 70/6</t>
  </si>
  <si>
    <t>tender for 70/2</t>
  </si>
  <si>
    <t>tender for 70/8</t>
  </si>
  <si>
    <t>tender for 70/4</t>
  </si>
  <si>
    <t>tender for 70/3</t>
  </si>
  <si>
    <t>tender for 70/7</t>
  </si>
  <si>
    <t>tender for 39/2023-24</t>
  </si>
  <si>
    <t>tender for wavetrap</t>
  </si>
  <si>
    <t>tender for reconditioning of dgs yelahanka</t>
  </si>
  <si>
    <t>2024_HRY_356422_1</t>
  </si>
  <si>
    <t>2024_HRY_356364_1</t>
  </si>
  <si>
    <t>2024_HRY_356250_1</t>
  </si>
  <si>
    <t>2024_HRY_356262_1</t>
  </si>
  <si>
    <t>2024_HRY_356354_1</t>
  </si>
  <si>
    <t>2024_HRY_356401_1</t>
  </si>
  <si>
    <t>2024_HRY_356368_1</t>
  </si>
  <si>
    <t>2024_HRY_356320_1</t>
  </si>
  <si>
    <t>2024_HRY_356371_1</t>
  </si>
  <si>
    <t>2024_HRY_356326_1</t>
  </si>
  <si>
    <t>2024_HBC_356313_1</t>
  </si>
  <si>
    <t>2024_HRY_356243_1</t>
  </si>
  <si>
    <t>2024_HRY_356240_1</t>
  </si>
  <si>
    <t>2024_HRY_356377_1</t>
  </si>
  <si>
    <t>2024_HBC_356386_1</t>
  </si>
  <si>
    <t>2024_HRY_347148_2</t>
  </si>
  <si>
    <t>2024_HBC_356351_1</t>
  </si>
  <si>
    <t>2024_HBC_355859_1</t>
  </si>
  <si>
    <t>2024_HBC_356343_1</t>
  </si>
  <si>
    <t>2024_HBC_356336_1</t>
  </si>
  <si>
    <t>2024_HBC_356339_1</t>
  </si>
  <si>
    <t>2024_HBC_356319_1</t>
  </si>
  <si>
    <t>2024_HBC_356286_1</t>
  </si>
  <si>
    <t>2024_HBC_356301_1</t>
  </si>
  <si>
    <t>2024_HRY_356275_1</t>
  </si>
  <si>
    <t>2024_HBC_356273_1</t>
  </si>
  <si>
    <t>2024_HRY_356296_1</t>
  </si>
  <si>
    <t>2024_HBC_356270_1</t>
  </si>
  <si>
    <t>2024_HBC_356302_1</t>
  </si>
  <si>
    <t>2024_HRY_356298_1</t>
  </si>
  <si>
    <t>2024_HRY_356307_1</t>
  </si>
  <si>
    <t>2024_HRY_356338_1</t>
  </si>
  <si>
    <t>2024_HRY_356324_1</t>
  </si>
  <si>
    <t>2024_HRY_356321_1</t>
  </si>
  <si>
    <t>2024_HBC_356225_1</t>
  </si>
  <si>
    <t>2024_HBC_356294_1</t>
  </si>
  <si>
    <t>2024_HRY_355875_1</t>
  </si>
  <si>
    <t>2024_HRY_356305_1</t>
  </si>
  <si>
    <t>2024_HBC_356293_1</t>
  </si>
  <si>
    <t>2024_HRY_356285_1</t>
  </si>
  <si>
    <t>2024_HRY_356299_1</t>
  </si>
  <si>
    <t>2024_HRY_356291_1</t>
  </si>
  <si>
    <t>2024_HRY_356289_1</t>
  </si>
  <si>
    <t>2024_HRY_356279_1</t>
  </si>
  <si>
    <t>2024_HRY_356288_1</t>
  </si>
  <si>
    <t>2024_HRY_356028_1</t>
  </si>
  <si>
    <t>2024_HRY_356276_1</t>
  </si>
  <si>
    <t>2024_HRY_351351_1</t>
  </si>
  <si>
    <t>2024_HRY_356258_1</t>
  </si>
  <si>
    <t>2024_HRY_356281_1</t>
  </si>
  <si>
    <t>2024_HRY_356268_1</t>
  </si>
  <si>
    <t>2024_HRY_356016_1</t>
  </si>
  <si>
    <t>2024_HRY_356013_1</t>
  </si>
  <si>
    <t>2024_HRY_356283_1</t>
  </si>
  <si>
    <t>2024_HRY_356237_1</t>
  </si>
  <si>
    <t>2024_HRY_356242_1</t>
  </si>
  <si>
    <t>2024_HRY_356216_1</t>
  </si>
  <si>
    <t>2024_HRY_355886_1</t>
  </si>
  <si>
    <t>2024_HRY_355887_1</t>
  </si>
  <si>
    <t>2024_HRY_355855_1</t>
  </si>
  <si>
    <t>2024_HRY_356022_1</t>
  </si>
  <si>
    <t>2024_HRY_355871_1</t>
  </si>
  <si>
    <t>2024_HRY_356056_1</t>
  </si>
  <si>
    <t>2024_HRY_356271_1</t>
  </si>
  <si>
    <t>2024_HRY_356261_1</t>
  </si>
  <si>
    <t>2024_HRY_356249_1</t>
  </si>
  <si>
    <t>2024_HRY_356241_1</t>
  </si>
  <si>
    <t>2024_HRY_356236_1</t>
  </si>
  <si>
    <t>2024_HBC_356009_1</t>
  </si>
  <si>
    <t>2024_HBC_356170_1</t>
  </si>
  <si>
    <t>2024_HRY_356232_1</t>
  </si>
  <si>
    <t>2024_HBC_356173_1</t>
  </si>
  <si>
    <t>2024_HBC_356174_1</t>
  </si>
  <si>
    <t>2024_HBC_356172_1</t>
  </si>
  <si>
    <t>2024_HBC_356171_1</t>
  </si>
  <si>
    <t>2024_HRY_356228_1</t>
  </si>
  <si>
    <t>2024_HBC_356217_1</t>
  </si>
  <si>
    <t>2024_HRY_356223_1</t>
  </si>
  <si>
    <t>2024_HRY_356221_1</t>
  </si>
  <si>
    <t>2024_HRY_356218_1</t>
  </si>
  <si>
    <t>2024_HRY_356203_1</t>
  </si>
  <si>
    <t>2024_HRY_356194_1</t>
  </si>
  <si>
    <t>2024_HRY_356246_1</t>
  </si>
  <si>
    <t>2024_HRY_356050_1</t>
  </si>
  <si>
    <t>2024_HRY_356200_1</t>
  </si>
  <si>
    <t>2024_HRY_355863_1</t>
  </si>
  <si>
    <t>2024_HRY_356196_1</t>
  </si>
  <si>
    <t>2024_HRY_356235_1</t>
  </si>
  <si>
    <t>2024_HRY_356210_1</t>
  </si>
  <si>
    <t>2024_HBC_356065_1</t>
  </si>
  <si>
    <t>2024_HRY_356209_1</t>
  </si>
  <si>
    <t>2024_HRY_356189_1</t>
  </si>
  <si>
    <t>2024_HRY_356211_1</t>
  </si>
  <si>
    <t>2024_HBC_356202_1</t>
  </si>
  <si>
    <t>2024_HRY_356207_1</t>
  </si>
  <si>
    <t>2024_HRY_355829_1</t>
  </si>
  <si>
    <t>2024_HRY_356197_1</t>
  </si>
  <si>
    <t>2024_HRY_355827_1</t>
  </si>
  <si>
    <t>2024_HRY_356048_1</t>
  </si>
  <si>
    <t>2024_HRY_356155_1</t>
  </si>
  <si>
    <t>2024_HRY_356117_1</t>
  </si>
  <si>
    <t>2024_HRY_355941_1</t>
  </si>
  <si>
    <t>2024_HRY_356188_1</t>
  </si>
  <si>
    <t>2024_HBC_355231_1</t>
  </si>
  <si>
    <t>2024_HRY_356177_1</t>
  </si>
  <si>
    <t>2024_HRY_356175_1</t>
  </si>
  <si>
    <t>2024_HRY_356153_1</t>
  </si>
  <si>
    <t>2024_HRY_355976_1</t>
  </si>
  <si>
    <t>2024_HRY_356161_1</t>
  </si>
  <si>
    <t>2024_HRY_356032_1</t>
  </si>
  <si>
    <t>2024_HRY_356148_1</t>
  </si>
  <si>
    <t>2024_HRY_356169_1</t>
  </si>
  <si>
    <t>2024_HRY_356158_1</t>
  </si>
  <si>
    <t>2024_HRY_355784_1</t>
  </si>
  <si>
    <t>2024_HRY_356135_1</t>
  </si>
  <si>
    <t>2024_HRY_355952_1</t>
  </si>
  <si>
    <t>2024_HRY_356157_1</t>
  </si>
  <si>
    <t>2024_HRY_356156_1</t>
  </si>
  <si>
    <t>2024_HRY_356159_1</t>
  </si>
  <si>
    <t>2024_HRY_355791_1</t>
  </si>
  <si>
    <t>2024_HRY_355783_1</t>
  </si>
  <si>
    <t>2024_HRY_355956_1</t>
  </si>
  <si>
    <t>2024_HRY_355961_1</t>
  </si>
  <si>
    <t>2024_HRY_356033_1</t>
  </si>
  <si>
    <t>2024_HBC_356140_1</t>
  </si>
  <si>
    <t>2024_HRY_355789_1</t>
  </si>
  <si>
    <t>2024_HRY_356162_1</t>
  </si>
  <si>
    <t>2024_HRY_356136_1</t>
  </si>
  <si>
    <t>2024_HBC_356141_1</t>
  </si>
  <si>
    <t>2024_HRY_356137_1</t>
  </si>
  <si>
    <t>2024_HBC_356139_1</t>
  </si>
  <si>
    <t>2024_HRY_356146_1</t>
  </si>
  <si>
    <t>2024_HRY_356166_1</t>
  </si>
  <si>
    <t>2024_HRY_356154_1</t>
  </si>
  <si>
    <t>2024_HRY_356132_1</t>
  </si>
  <si>
    <t>2024_HRY_355785_1</t>
  </si>
  <si>
    <t>2024_HRY_356160_1</t>
  </si>
  <si>
    <t>2024_HBC_356143_1</t>
  </si>
  <si>
    <t>2024_HRY_356134_1</t>
  </si>
  <si>
    <t>2024_HRY_356144_1</t>
  </si>
  <si>
    <t>2024_HRY_356147_1</t>
  </si>
  <si>
    <t>2024_HBC_356138_1</t>
  </si>
  <si>
    <t>2024_HRY_355788_1</t>
  </si>
  <si>
    <t>2024_HRY_356152_1</t>
  </si>
  <si>
    <t>2024_HRY_356165_1</t>
  </si>
  <si>
    <t>2024_HRY_356164_1</t>
  </si>
  <si>
    <t>2024_HRY_355899_1</t>
  </si>
  <si>
    <t>2024_HRY_355790_1</t>
  </si>
  <si>
    <t>2024_HRY_355968_1</t>
  </si>
  <si>
    <t>2024_HRY_356150_1</t>
  </si>
  <si>
    <t>2024_HRY_355787_1</t>
  </si>
  <si>
    <t>2024_HRY_355965_1</t>
  </si>
  <si>
    <t>2024_HRY_355947_1</t>
  </si>
  <si>
    <t>2024_HRY_356092_1</t>
  </si>
  <si>
    <t>2024_HRY_355949_1</t>
  </si>
  <si>
    <t>2024_HRY_355953_1</t>
  </si>
  <si>
    <t>2024_HRY_355792_1</t>
  </si>
  <si>
    <t>2024_HRY_355960_1</t>
  </si>
  <si>
    <t>2024_HRY_355659_1</t>
  </si>
  <si>
    <t>2024_HRY_354269_1</t>
  </si>
  <si>
    <t>2024_HRY_355037_1</t>
  </si>
  <si>
    <t>2024_HRY_355014_1</t>
  </si>
  <si>
    <t>2024_HRY_354758_1</t>
  </si>
  <si>
    <t>2024_HRY_354487_1</t>
  </si>
  <si>
    <t>2024_HRY_354488_1</t>
  </si>
  <si>
    <t>2024_HRY_354484_1</t>
  </si>
  <si>
    <t>2024_HRY_354482_1</t>
  </si>
  <si>
    <t>2024_HRY_354138_1</t>
  </si>
  <si>
    <t>2024_HRY_354084_1</t>
  </si>
  <si>
    <t>2024_HRY_352535_1</t>
  </si>
  <si>
    <t>2024_HRY_354058_1</t>
  </si>
  <si>
    <t>2024_HRY_354162_1</t>
  </si>
  <si>
    <t>2024_HRY_354160_1</t>
  </si>
  <si>
    <t>2024_HRY_354025_1</t>
  </si>
  <si>
    <t>2024_HRY_354039_1</t>
  </si>
  <si>
    <t>2024_HRY_354032_1</t>
  </si>
  <si>
    <t>2024_HRY_353861_1</t>
  </si>
  <si>
    <t>2024_HRY_353394_1</t>
  </si>
  <si>
    <t>2024_HRY_353398_1</t>
  </si>
  <si>
    <t>2024_HRY_353385_1</t>
  </si>
  <si>
    <t>2024_HRY_353390_1</t>
  </si>
  <si>
    <t>2024_HRY_352440_1</t>
  </si>
  <si>
    <t>2024_HRY_353149_1</t>
  </si>
  <si>
    <t>2024_HRY_353140_1</t>
  </si>
  <si>
    <t>2024_HRY_353100_1</t>
  </si>
  <si>
    <t>2024_HRY_353062_1</t>
  </si>
  <si>
    <t>2024_HRY_353051_1</t>
  </si>
  <si>
    <t>2024_HRY_352962_1</t>
  </si>
  <si>
    <t>2024_HBC_352793_1</t>
  </si>
  <si>
    <t>2024_HBC_352734_1</t>
  </si>
  <si>
    <t>2024_HRY_352632_1</t>
  </si>
  <si>
    <t>2024_HRY_352638_1</t>
  </si>
  <si>
    <t>2024_HBC_351903_1</t>
  </si>
  <si>
    <t>2024_HRY_351826_1</t>
  </si>
  <si>
    <t>2024_HRY_351815_1</t>
  </si>
  <si>
    <t>2024_HBC_351332_1</t>
  </si>
  <si>
    <t>2024_HRY_351424_1</t>
  </si>
  <si>
    <t>2024_HRY_351430_1</t>
  </si>
  <si>
    <t>2024_HRY_350737_1</t>
  </si>
  <si>
    <t>2024_HBC_350252_1</t>
  </si>
  <si>
    <t>2024_HBC_349933_1</t>
  </si>
  <si>
    <t>2024_HRY_349477_1</t>
  </si>
  <si>
    <t>2024_HBC_349451_1</t>
  </si>
  <si>
    <t>2024_HBC_349411_1</t>
  </si>
  <si>
    <t>2024_HRY_348551_1</t>
  </si>
  <si>
    <t>2024_HBC_349084_1</t>
  </si>
  <si>
    <t>2024_HBC_349096_1</t>
  </si>
  <si>
    <t>2024_HRY_348927_1</t>
  </si>
  <si>
    <t>2024_HBC_347781_1</t>
  </si>
  <si>
    <t>2024_HRY_348260_1</t>
  </si>
  <si>
    <t>2024_HRY_348256_1</t>
  </si>
  <si>
    <t>2024_HBC_348319_1</t>
  </si>
  <si>
    <t>2024_HBC_348324_1</t>
  </si>
  <si>
    <t>2024_HBC_347842_1</t>
  </si>
  <si>
    <t>2024_HRY_346588_1</t>
  </si>
  <si>
    <t>2024_HRY_346589_1</t>
  </si>
  <si>
    <t>2024_HRY_346088_1</t>
  </si>
  <si>
    <t>2024_HRY_346055_1</t>
  </si>
  <si>
    <t>2024_HRY_345711_1</t>
  </si>
  <si>
    <t>2024_HRY_343877_1</t>
  </si>
  <si>
    <t>2024_HRY_343868_1</t>
  </si>
  <si>
    <t>2024_HRY_343874_1</t>
  </si>
  <si>
    <t>2024_HBC_343277_1</t>
  </si>
  <si>
    <t>2024_HBC_343092_1</t>
  </si>
  <si>
    <t>2024_HRY_342908_1</t>
  </si>
  <si>
    <t>2024_HRY_342884_1</t>
  </si>
  <si>
    <t>2024_HRY_342803_1</t>
  </si>
  <si>
    <t>2024_HRY_342817_1</t>
  </si>
  <si>
    <t>2024_HRY_342795_1</t>
  </si>
  <si>
    <t>2024_HRY_342790_1</t>
  </si>
  <si>
    <t>2024_HRY_342798_1</t>
  </si>
  <si>
    <t>2024_HRY_342325_1</t>
  </si>
  <si>
    <t>2024_HRY_340863_1</t>
  </si>
  <si>
    <t>2023_HRY_339563_1</t>
  </si>
  <si>
    <t>2023_HRY_339585_1</t>
  </si>
  <si>
    <t>2023_HRY_339558_1</t>
  </si>
  <si>
    <t>2023_HRY_339554_1</t>
  </si>
  <si>
    <t>2023_HRY_334723_1</t>
  </si>
  <si>
    <t>2023_HRY_332767_1</t>
  </si>
  <si>
    <t>2023_HRY_329229_1</t>
  </si>
  <si>
    <t>2023_HRY_329196_1</t>
  </si>
  <si>
    <t>2023_HRY_329178_1</t>
  </si>
  <si>
    <t>2023_HRY_329157_1</t>
  </si>
  <si>
    <t>2023_HRY_329149_1</t>
  </si>
  <si>
    <t>2023_HRY_328445_1</t>
  </si>
  <si>
    <t>2023_HRY_328386_1</t>
  </si>
  <si>
    <t>2023_HRY_326148_1</t>
  </si>
  <si>
    <t>2024_HRY_356454_1</t>
  </si>
  <si>
    <t>2024_HRY_356448_1</t>
  </si>
  <si>
    <t>2024_HBC_356406_1</t>
  </si>
  <si>
    <t>2024_HRY_356447_1</t>
  </si>
  <si>
    <t>2024_HRY_356427_1</t>
  </si>
  <si>
    <t>2024_HRY_356443_1</t>
  </si>
  <si>
    <t>2024_HRY_356404_1</t>
  </si>
  <si>
    <t>2024_HRY_356423_1</t>
  </si>
  <si>
    <t>2024_HBC_356434_1</t>
  </si>
  <si>
    <t>2024_HRY_356348_1</t>
  </si>
  <si>
    <t>2024_HBC_356441_1</t>
  </si>
  <si>
    <t>2024_HRY_356400_1</t>
  </si>
  <si>
    <t>2024_HRY_356410_1</t>
  </si>
  <si>
    <t>2024_HRY_356436_1</t>
  </si>
  <si>
    <t>2024_HBC_356425_1</t>
  </si>
  <si>
    <t>2024_HRY_356384_1</t>
  </si>
  <si>
    <t>2024_HRY_356458_1</t>
  </si>
  <si>
    <t>2024_HRY_356378_1</t>
  </si>
  <si>
    <t>2024_HRY_356462_1</t>
  </si>
  <si>
    <t>2024_HBC_356357_1</t>
  </si>
  <si>
    <t>2024_HRY_356467_1</t>
  </si>
  <si>
    <t>2024_HRY_356366_1</t>
  </si>
  <si>
    <t>2024_HRY_356372_1</t>
  </si>
  <si>
    <t>2024_HRY_356457_1</t>
  </si>
  <si>
    <t>2024_HRY_356342_1</t>
  </si>
  <si>
    <t>2024_HRY_356295_1</t>
  </si>
  <si>
    <t>2024_HRY_356322_1</t>
  </si>
  <si>
    <t>2024_HBC_356375_1</t>
  </si>
  <si>
    <t>2024_HBC_356460_1</t>
  </si>
  <si>
    <t>2024_HRY_356193_1</t>
  </si>
  <si>
    <t>2024_HRY_356280_1</t>
  </si>
  <si>
    <t>2024_HRY_356385_1</t>
  </si>
  <si>
    <t>2024_HRY_356184_1</t>
  </si>
  <si>
    <t>2024_HRY_356353_1</t>
  </si>
  <si>
    <t>2024_HRY_356380_1</t>
  </si>
  <si>
    <t>2024_HBC_356254_1</t>
  </si>
  <si>
    <t>2024_HBC_356238_1</t>
  </si>
  <si>
    <t>2024_HRY_356290_1</t>
  </si>
  <si>
    <t>2024_HBC_356316_1</t>
  </si>
  <si>
    <t>2024_HRY_356309_1</t>
  </si>
  <si>
    <t>2024_HBC_356260_1</t>
  </si>
  <si>
    <t>2024_HRY_356278_1</t>
  </si>
  <si>
    <t>2024_HRY_356253_1</t>
  </si>
  <si>
    <t>2024_HRY_355901_1</t>
  </si>
  <si>
    <t>2024_HRY_356090_1</t>
  </si>
  <si>
    <t>2024_HRY_356234_1</t>
  </si>
  <si>
    <t>2024_HRY_356213_1</t>
  </si>
  <si>
    <t>2024_HBC_356201_1</t>
  </si>
  <si>
    <t>2024_HRY_356192_1</t>
  </si>
  <si>
    <t>2024_HRY_355937_1</t>
  </si>
  <si>
    <t>2024_HRY_356076_1</t>
  </si>
  <si>
    <t>2024_HRY_356183_1</t>
  </si>
  <si>
    <t>2024_HRY_356176_1</t>
  </si>
  <si>
    <t>2024_HRY_356333_1</t>
  </si>
  <si>
    <t>2024_HRY_356312_1</t>
  </si>
  <si>
    <t>2024_HRY_355906_1</t>
  </si>
  <si>
    <t>2024_HRY_356151_1</t>
  </si>
  <si>
    <t>2024_HRY_356120_1</t>
  </si>
  <si>
    <t>2024_HRY_356149_1</t>
  </si>
  <si>
    <t>2024_HBC_356142_1</t>
  </si>
  <si>
    <t>2024_HRY_355781_1</t>
  </si>
  <si>
    <t>2024_HRY_355974_1</t>
  </si>
  <si>
    <t>2024_HRY_356145_1</t>
  </si>
  <si>
    <t>2024_HRY_356163_1</t>
  </si>
  <si>
    <t>2024_HRY_356030_1</t>
  </si>
  <si>
    <t>2024_HRY_356097_1</t>
  </si>
  <si>
    <t>2024_HRY_355948_1</t>
  </si>
  <si>
    <t>2024_HRY_356038_1</t>
  </si>
  <si>
    <t>2024_HRY_354485_1</t>
  </si>
  <si>
    <t>2024_HRY_352533_1</t>
  </si>
  <si>
    <t>2024_HRY_354164_1</t>
  </si>
  <si>
    <t>2024_HRY_354021_1</t>
  </si>
  <si>
    <t>2024_HRY_353052_1</t>
  </si>
  <si>
    <t>2024_HRY_352571_1</t>
  </si>
  <si>
    <t>2024_HRY_352644_1</t>
  </si>
  <si>
    <t>2024_HRY_351777_1</t>
  </si>
  <si>
    <t>2024_HRY_349281_1</t>
  </si>
  <si>
    <t>2024_HBC_349201_1</t>
  </si>
  <si>
    <t>2024_HRY_348922_1</t>
  </si>
  <si>
    <t>2024_HRY_348259_1</t>
  </si>
  <si>
    <t>2024_HRY_348258_1</t>
  </si>
  <si>
    <t>2024_HRY_347874_1</t>
  </si>
  <si>
    <t>2024_HRY_347595_1</t>
  </si>
  <si>
    <t>2024_HRY_347176_1</t>
  </si>
  <si>
    <t>2024_HRY_346066_1</t>
  </si>
  <si>
    <t>2024_HRY_342899_1</t>
  </si>
  <si>
    <t>2024_HRY_342783_1</t>
  </si>
  <si>
    <t>2024_HRY_342809_1</t>
  </si>
  <si>
    <t>2024_HRY_342343_1</t>
  </si>
  <si>
    <t>2023_HRY_332680_1</t>
  </si>
  <si>
    <t>2024_HBC_356558_1</t>
  </si>
  <si>
    <t>2024_HRY_356555_1</t>
  </si>
  <si>
    <t>2024_HBC_356179_1</t>
  </si>
  <si>
    <t>2024_HRY_356550_1</t>
  </si>
  <si>
    <t>2024_HRY_356556_1</t>
  </si>
  <si>
    <t>2024_HBC_356331_1</t>
  </si>
  <si>
    <t>2024_HRY_356509_1</t>
  </si>
  <si>
    <t>2024_HRY_356524_1</t>
  </si>
  <si>
    <t>2024_HBC_356181_1</t>
  </si>
  <si>
    <t>2024_HRY_356504_1</t>
  </si>
  <si>
    <t>2024_HRY_356521_1</t>
  </si>
  <si>
    <t>2024_HRY_356373_1</t>
  </si>
  <si>
    <t>2024_HRY_356287_1</t>
  </si>
  <si>
    <t>2024_HRY_356514_1</t>
  </si>
  <si>
    <t>2024_HRY_356340_1</t>
  </si>
  <si>
    <t>2024_HRY_356329_1</t>
  </si>
  <si>
    <t>2024_HRY_356459_1</t>
  </si>
  <si>
    <t>2024_HRY_356367_1</t>
  </si>
  <si>
    <t>2024_HRY_356397_1</t>
  </si>
  <si>
    <t>2024_HBC_356337_1</t>
  </si>
  <si>
    <t>2024_HRY_356327_1</t>
  </si>
  <si>
    <t>2024_HRY_356205_1</t>
  </si>
  <si>
    <t>2024_HBC_356214_1</t>
  </si>
  <si>
    <t>2024_HRY_356497_1</t>
  </si>
  <si>
    <t>2024_HRY_356267_1</t>
  </si>
  <si>
    <t>2024_HBC_356204_1</t>
  </si>
  <si>
    <t>2024_HRY_356349_1</t>
  </si>
  <si>
    <t>2024_HRY_356432_1</t>
  </si>
  <si>
    <t>2024_HRY_356064_1</t>
  </si>
  <si>
    <t>2024_HRY_356523_1</t>
  </si>
  <si>
    <t>2024_HRY_356518_1</t>
  </si>
  <si>
    <t>2024_HRY_356255_1</t>
  </si>
  <si>
    <t>2024_HRY_356226_1</t>
  </si>
  <si>
    <t>2024_HRY_356282_1</t>
  </si>
  <si>
    <t>2024_HRY_356502_1</t>
  </si>
  <si>
    <t>2024_HRY_356325_1</t>
  </si>
  <si>
    <t>2024_HRY_356195_1</t>
  </si>
  <si>
    <t>2024_HRY_356363_1</t>
  </si>
  <si>
    <t>2024_HBC_356535_1</t>
  </si>
  <si>
    <t>2024_HRY_356259_1</t>
  </si>
  <si>
    <t>2024_HRY_356352_1</t>
  </si>
  <si>
    <t>2024_HRY_356315_1</t>
  </si>
  <si>
    <t>2024_HRY_356487_1</t>
  </si>
  <si>
    <t>2024_HRY_356430_1</t>
  </si>
  <si>
    <t>2024_HBC_356474_1</t>
  </si>
  <si>
    <t>2024_HRY_356517_1</t>
  </si>
  <si>
    <t>2024_HBC_356470_1</t>
  </si>
  <si>
    <t>2024_HRY_356230_1</t>
  </si>
  <si>
    <t>2024_HBC_356182_1</t>
  </si>
  <si>
    <t>2024_HBC_356477_1</t>
  </si>
  <si>
    <t>2024_HBC_356516_1</t>
  </si>
  <si>
    <t>2024_HRY_356473_1</t>
  </si>
  <si>
    <t>2024_HRY_356526_1</t>
  </si>
  <si>
    <t>2024_HRY_356466_1</t>
  </si>
  <si>
    <t>2024_HRY_356482_1</t>
  </si>
  <si>
    <t>2024_HRY_356421_1</t>
  </si>
  <si>
    <t>2024_HRY_356198_1</t>
  </si>
  <si>
    <t>2024_HBC_356498_1</t>
  </si>
  <si>
    <t>2024_HRY_356449_1</t>
  </si>
  <si>
    <t>2024_HRY_356475_1</t>
  </si>
  <si>
    <t>2024_HRY_356222_1</t>
  </si>
  <si>
    <t>2024_HRY_356355_1</t>
  </si>
  <si>
    <t>2024_HRY_356409_1</t>
  </si>
  <si>
    <t>2024_HRY_356424_1</t>
  </si>
  <si>
    <t>2024_HRY_353448_2</t>
  </si>
  <si>
    <t>2024_HRY_356485_1</t>
  </si>
  <si>
    <t>2024_HRY_356317_1</t>
  </si>
  <si>
    <t>2024_HRY_356472_1</t>
  </si>
  <si>
    <t>2024_HRY_356433_1</t>
  </si>
  <si>
    <t>2024_HBC_356399_1</t>
  </si>
  <si>
    <t>2024_HRY_356286_1</t>
  </si>
  <si>
    <t>2024_HRY_356356_1</t>
  </si>
  <si>
    <t>2024_HRY_356383_1</t>
  </si>
  <si>
    <t>2024_HBC_356536_1</t>
  </si>
  <si>
    <t>2024_HRY_356505_1</t>
  </si>
  <si>
    <t>2024_HRY_356419_1</t>
  </si>
  <si>
    <t>2024_HRY_356403_1</t>
  </si>
  <si>
    <t>2024_HBC_356416_1</t>
  </si>
  <si>
    <t>2024_HBC_356393_1</t>
  </si>
  <si>
    <t>2024_HBC_356398_1</t>
  </si>
  <si>
    <t>2024_HRY_356420_1</t>
  </si>
  <si>
    <t>2024_HRY_356407_1</t>
  </si>
  <si>
    <t>2024_HRY_356439_1</t>
  </si>
  <si>
    <t>2024_HRY_356414_1</t>
  </si>
  <si>
    <t>2024_HRY_356347_1</t>
  </si>
  <si>
    <t>2024_HRY_356314_1</t>
  </si>
  <si>
    <t>2024_HRY_356370_1</t>
  </si>
  <si>
    <t>2024_HRY_356180_1</t>
  </si>
  <si>
    <t>2024_HRY_356381_1</t>
  </si>
  <si>
    <t>2024_HBC_356358_1</t>
  </si>
  <si>
    <t>2024_HRY_356304_1</t>
  </si>
  <si>
    <t>2024_HRY_355780_1</t>
  </si>
  <si>
    <t>2024_HRY_356046_1</t>
  </si>
  <si>
    <t>2024_HRY_355786_1</t>
  </si>
  <si>
    <t>2024_HRY_354481_1</t>
  </si>
  <si>
    <t>2024_HBC_354449_1</t>
  </si>
  <si>
    <t>2024_HBC_354438_1</t>
  </si>
  <si>
    <t>2024_HRY_352540_1</t>
  </si>
  <si>
    <t>2024_HRY_352544_1</t>
  </si>
  <si>
    <t>2024_HRY_351925_1</t>
  </si>
  <si>
    <t>2024_HBC_349269_1</t>
  </si>
  <si>
    <t>2024_HBC_349224_1</t>
  </si>
  <si>
    <t>2024_HBC_349210_1</t>
  </si>
  <si>
    <t>2024_HBC_341870_1</t>
  </si>
  <si>
    <t>2024_HRY_356591_1</t>
  </si>
  <si>
    <t>2024_HRY_356588_1</t>
  </si>
  <si>
    <t>2024_HRY_356585_1</t>
  </si>
  <si>
    <t>2024_HRY_356581_1</t>
  </si>
  <si>
    <t>2024_HRY_356574_1</t>
  </si>
  <si>
    <t>2024_HBC_356553_1</t>
  </si>
  <si>
    <t>2024_HBC_356566_1</t>
  </si>
  <si>
    <t>2024_HBC_356563_1</t>
  </si>
  <si>
    <t>2024_HRY_356572_1</t>
  </si>
  <si>
    <t>2024_HRY_356480_1</t>
  </si>
  <si>
    <t>2024_HRY_356212_1</t>
  </si>
  <si>
    <t>2024_HRY_356586_1</t>
  </si>
  <si>
    <t>2024_HRY_356547_1</t>
  </si>
  <si>
    <t>2024_HRY_356341_1</t>
  </si>
  <si>
    <t>2024_HRY_356292_1</t>
  </si>
  <si>
    <t>2024_HBC_356539_1</t>
  </si>
  <si>
    <t>2024_HRY_356568_1</t>
  </si>
  <si>
    <t>2024_HRY_356429_1</t>
  </si>
  <si>
    <t>2024_HRY_356452_1</t>
  </si>
  <si>
    <t>2024_HRY_356088_1</t>
  </si>
  <si>
    <t>2024_HRY_356571_1</t>
  </si>
  <si>
    <t>2024_HRY_356451_1</t>
  </si>
  <si>
    <t>2024_HRY_356360_1</t>
  </si>
  <si>
    <t>2024_HRY_356495_1</t>
  </si>
  <si>
    <t>2024_HRY_356450_1</t>
  </si>
  <si>
    <t>2024_HRY_356511_1</t>
  </si>
  <si>
    <t>2024_HRY_356350_1</t>
  </si>
  <si>
    <t>2024_HRY_356390_1</t>
  </si>
  <si>
    <t>2024_HBC_356418_1</t>
  </si>
  <si>
    <t>2024_HRY_356592_1</t>
  </si>
  <si>
    <t>2024_HRY_356483_1</t>
  </si>
  <si>
    <t>2024_HBC_356206_1</t>
  </si>
  <si>
    <t>2024_HBC_356306_1</t>
  </si>
  <si>
    <t>2024_HRY_356323_1</t>
  </si>
  <si>
    <t>2024_HBC_356510_1</t>
  </si>
  <si>
    <t>2024_HBC_356191_1</t>
  </si>
  <si>
    <t>2024_HRY_356488_1</t>
  </si>
  <si>
    <t>2024_HRY_356486_1</t>
  </si>
  <si>
    <t>2024_HRY_356346_1</t>
  </si>
  <si>
    <t>2024_HRY_356501_1</t>
  </si>
  <si>
    <t>2024_HRY_356376_1</t>
  </si>
  <si>
    <t>2024_HRY_356361_1</t>
  </si>
  <si>
    <t>2024_HRY_356461_1</t>
  </si>
  <si>
    <t>2024_HRY_356440_1</t>
  </si>
  <si>
    <t>2024_HRY_356561_1</t>
  </si>
  <si>
    <t>2024_HRY_356546_1</t>
  </si>
  <si>
    <t>2024_HRY_356531_1</t>
  </si>
  <si>
    <t>2024_HRY_356104_1</t>
  </si>
  <si>
    <t>2024_HBC_356542_1</t>
  </si>
  <si>
    <t>2024_HRY_356525_1</t>
  </si>
  <si>
    <t>2024_HRY_356067_1</t>
  </si>
  <si>
    <t>2024_HRY_356512_1</t>
  </si>
  <si>
    <t>2024_HBC_356178_1</t>
  </si>
  <si>
    <t>2024_HRY_356344_1</t>
  </si>
  <si>
    <t>2024_HRY_356469_1</t>
  </si>
  <si>
    <t>2024_HRY_356394_1</t>
  </si>
  <si>
    <t>2024_HRY_356227_1</t>
  </si>
  <si>
    <t>2024_HRY_356231_1</t>
  </si>
  <si>
    <t>2024_HRY_356219_1</t>
  </si>
  <si>
    <t>2024_HRY_356392_1</t>
  </si>
  <si>
    <t>2024_HRY_356426_1</t>
  </si>
  <si>
    <t>2024_HBC_356446_1</t>
  </si>
  <si>
    <t>2024_HBC_356389_1</t>
  </si>
  <si>
    <t>2024_HBC_356456_1</t>
  </si>
  <si>
    <t>2024_HRY_356187_1</t>
  </si>
  <si>
    <t>2024_HRY_355958_1</t>
  </si>
  <si>
    <t>2024_HRY_355888_1</t>
  </si>
  <si>
    <t>2024_HBC_349955_1</t>
  </si>
  <si>
    <t>2024_HBC_349221_1</t>
  </si>
  <si>
    <t>2024_HRY_356611_1</t>
  </si>
  <si>
    <t>2024_HRY_356597_1</t>
  </si>
  <si>
    <t>2024_HRY_356606_1</t>
  </si>
  <si>
    <t>2024_HRY_356605_1</t>
  </si>
  <si>
    <t>2024_HBC_356603_1</t>
  </si>
  <si>
    <t>2024_HRY_356601_1</t>
  </si>
  <si>
    <t>2024_HBC_356595_1</t>
  </si>
  <si>
    <t>2024_HRY_356537_1</t>
  </si>
  <si>
    <t>2024_HRY_356577_1</t>
  </si>
  <si>
    <t>2024_HRY_356263_1</t>
  </si>
  <si>
    <t>2024_HRY_356560_1</t>
  </si>
  <si>
    <t>2024_HRY_356545_1</t>
  </si>
  <si>
    <t>2024_HRY_356540_1</t>
  </si>
  <si>
    <t>2024_HRY_356583_1</t>
  </si>
  <si>
    <t>2024_HRY_356445_1</t>
  </si>
  <si>
    <t>2024_HBC_356559_1</t>
  </si>
  <si>
    <t>2024_HRY_356533_1</t>
  </si>
  <si>
    <t>2024_HRY_356411_1</t>
  </si>
  <si>
    <t>2024_HRY_356513_1</t>
  </si>
  <si>
    <t>2024_HRY_356379_1</t>
  </si>
  <si>
    <t>2024_HRY_356061_1</t>
  </si>
  <si>
    <t>2024_HRY_356489_1</t>
  </si>
  <si>
    <t>2024_HRY_356479_1</t>
  </si>
  <si>
    <t>2024_HRY_356300_1</t>
  </si>
  <si>
    <t>2024_HRY_356507_1</t>
  </si>
  <si>
    <t>2024_HBC_356552_1</t>
  </si>
  <si>
    <t>2024_HRY_356251_1</t>
  </si>
  <si>
    <t>2024_HRY_356494_1</t>
  </si>
  <si>
    <t>2024_HRY_356405_1</t>
  </si>
  <si>
    <t>2024_HBC_356442_1</t>
  </si>
  <si>
    <t>2024_HRY_353636_1</t>
  </si>
  <si>
    <t>2024_HBC_356617_1</t>
  </si>
  <si>
    <t>2024_HRY_356599_1</t>
  </si>
  <si>
    <t>2024_HRY_356621_1</t>
  </si>
  <si>
    <t>2024_HBC_356612_1</t>
  </si>
  <si>
    <t>2024_HRY_356619_1</t>
  </si>
  <si>
    <t>2024_HBC_356610_1</t>
  </si>
  <si>
    <t>2024_HRY_356618_1</t>
  </si>
  <si>
    <t>2023_HRY_335779_3</t>
  </si>
  <si>
    <t>2024_HBC_356609_1</t>
  </si>
  <si>
    <t>2024_HBC_356569_1</t>
  </si>
  <si>
    <t>2024_HRY_356613_1</t>
  </si>
  <si>
    <t>2024_HRY_356578_1</t>
  </si>
  <si>
    <t>2024_HRY_356598_1</t>
  </si>
  <si>
    <t>2024_HRY_356596_1</t>
  </si>
  <si>
    <t>2024_HRY_356387_1</t>
  </si>
  <si>
    <t>2024_HRY_356415_1</t>
  </si>
  <si>
    <t>2024_HRY_356244_1</t>
  </si>
  <si>
    <t>2024_HBC_356412_1</t>
  </si>
  <si>
    <t>2024_HRY_356277_1</t>
  </si>
  <si>
    <t>2024_HBC_356444_1</t>
  </si>
  <si>
    <t>2024_HRY_356167_1</t>
  </si>
  <si>
    <t>2024_HRY_356602_1</t>
  </si>
  <si>
    <t>2024_HRY_356615_1</t>
  </si>
  <si>
    <t>2024_HRY_356369_1</t>
  </si>
  <si>
    <t>2024_HRY_356544_1</t>
  </si>
  <si>
    <t>2024_HRY_356168_1</t>
  </si>
  <si>
    <t>2024_HRY_356608_1</t>
  </si>
  <si>
    <t>2024_HBC_356328_1</t>
  </si>
  <si>
    <t>2024_HRY_354714_1</t>
  </si>
  <si>
    <t>2024_HRY_354719_1</t>
  </si>
  <si>
    <t>2024_HRY_354723_1</t>
  </si>
  <si>
    <t>2024_DAMAN_3415_1</t>
  </si>
  <si>
    <t>2024_DIUDT_3414_1</t>
  </si>
  <si>
    <t>2024_DIUDT_3413_1</t>
  </si>
  <si>
    <t>2024_DIUDT_3412_1</t>
  </si>
  <si>
    <t>2024_DIUDT_3411_1</t>
  </si>
  <si>
    <t>2024_DIUDT_3409_1</t>
  </si>
  <si>
    <t>2024_DAMAN_3408_1</t>
  </si>
  <si>
    <t>2024_DAMAN_3407_1</t>
  </si>
  <si>
    <t>2024_DAMAN_3406_1</t>
  </si>
  <si>
    <t>2024_DAMAN_3405_1</t>
  </si>
  <si>
    <t>2024_DAMAN_3403_1</t>
  </si>
  <si>
    <t>2024_DAMAN_3404_1</t>
  </si>
  <si>
    <t>2024_DAMAN_3402_1</t>
  </si>
  <si>
    <t>2024_DAMAN_3401_1</t>
  </si>
  <si>
    <t>2024_DAMAN_3400_1</t>
  </si>
  <si>
    <t>2024_UTDNH_6974_1</t>
  </si>
  <si>
    <t>2024_UTDNH_6973_1</t>
  </si>
  <si>
    <t>2024_UTDNH_6972_1</t>
  </si>
  <si>
    <t>2024_UTDNH_6971_1</t>
  </si>
  <si>
    <t>2024_UTDNH_6970_1</t>
  </si>
  <si>
    <t>2024_UTDNH_6969_1</t>
  </si>
  <si>
    <t>2024_UTDNH_6968_1</t>
  </si>
  <si>
    <t>2024_UTL_2545_1</t>
  </si>
  <si>
    <t>2024_UTL_2544_1</t>
  </si>
  <si>
    <t>2024_UTL_2541_1</t>
  </si>
  <si>
    <t>2024_UTL_2539_1</t>
  </si>
  <si>
    <t>2024_UTL_2538_1</t>
  </si>
  <si>
    <t>2024_UTL_2534_1</t>
  </si>
  <si>
    <t>2024_PWD_661440_1</t>
  </si>
  <si>
    <t>2024_HCDPS_661483_1</t>
  </si>
  <si>
    <t>2024_SKF_661463_1</t>
  </si>
  <si>
    <t>2024_LSGD_661291_7</t>
  </si>
  <si>
    <t>2024_KEL_661476_1</t>
  </si>
  <si>
    <t>2024_CRD_661363_1</t>
  </si>
  <si>
    <t>2024_LSGD_651487_3</t>
  </si>
  <si>
    <t>2024_LSGD_643024_10</t>
  </si>
  <si>
    <t>2024_LSGD_661291_5</t>
  </si>
  <si>
    <t>2024_LSGD_651442_41</t>
  </si>
  <si>
    <t>2024_PWD_661283_1</t>
  </si>
  <si>
    <t>2023_LSGD_605322_56</t>
  </si>
  <si>
    <t>2024_LSGD_661236_1</t>
  </si>
  <si>
    <t>2024_LSGD_651484_2</t>
  </si>
  <si>
    <t>2024_SILK_661430_1</t>
  </si>
  <si>
    <t>2024_PDP_661321_1</t>
  </si>
  <si>
    <t>2024_SILK_661410_1</t>
  </si>
  <si>
    <t>2024_DHS_661300_1</t>
  </si>
  <si>
    <t>2024_LSGD_661291_4</t>
  </si>
  <si>
    <t>2024_LSGD_661291_6</t>
  </si>
  <si>
    <t>2024_LSGD_661291_1</t>
  </si>
  <si>
    <t>2024_LSGD_644271_14</t>
  </si>
  <si>
    <t>2024_PDP_661365_1</t>
  </si>
  <si>
    <t>2024_LSGD_661291_3</t>
  </si>
  <si>
    <t>2024_LSGD_661280_1</t>
  </si>
  <si>
    <t>2023_DP_625238_2</t>
  </si>
  <si>
    <t>2024_LSGD_643024_8</t>
  </si>
  <si>
    <t>2024_LSGD_643024_6</t>
  </si>
  <si>
    <t>2023_LSGD_605322_55</t>
  </si>
  <si>
    <t>2024_LSGD_661291_2</t>
  </si>
  <si>
    <t>2024_SILK_661420_1</t>
  </si>
  <si>
    <t>2024_LSGD_645386_3</t>
  </si>
  <si>
    <t>2024_LSGD_654121_12</t>
  </si>
  <si>
    <t>2024_CRD_661425_1</t>
  </si>
  <si>
    <t>2024_LSGD_651442_40</t>
  </si>
  <si>
    <t>2024_KSNK_661379_1</t>
  </si>
  <si>
    <t>2023_DP_625161_3</t>
  </si>
  <si>
    <t>2024_LSGD_654171_9</t>
  </si>
  <si>
    <t>2024_KWA_657107_4</t>
  </si>
  <si>
    <t>2024_LSGD_661412_3</t>
  </si>
  <si>
    <t>2024_LSGD_661412_1</t>
  </si>
  <si>
    <t>2024_LSGD_661211_1</t>
  </si>
  <si>
    <t>2024_LSGD_661388_2</t>
  </si>
  <si>
    <t>2024_LSGD_661364_2</t>
  </si>
  <si>
    <t>2024_HCDPS_661411_1</t>
  </si>
  <si>
    <t>2024_LSGD_661207_1</t>
  </si>
  <si>
    <t>2023_DP_597579_3</t>
  </si>
  <si>
    <t>2024_LSGD_646616_2</t>
  </si>
  <si>
    <t>2024_LSGD_661347_2</t>
  </si>
  <si>
    <t>2024_LSGD_661347_1</t>
  </si>
  <si>
    <t>2023_DP_597582_3</t>
  </si>
  <si>
    <t>2024_PWD_661292_1</t>
  </si>
  <si>
    <t>2024_LSGD_660685_1</t>
  </si>
  <si>
    <t>2024_LSGD_647063_3</t>
  </si>
  <si>
    <t>2024_UAD_661399_1</t>
  </si>
  <si>
    <t>2024_RBDCK_661354_1</t>
  </si>
  <si>
    <t>2024_UAD_661348_1</t>
  </si>
  <si>
    <t>2024_KSEB_660914_1</t>
  </si>
  <si>
    <t>2024_LSGD_661364_1</t>
  </si>
  <si>
    <t>2024_Irrig_657690_2</t>
  </si>
  <si>
    <t>2024_LSGD_661126_1</t>
  </si>
  <si>
    <t>2024_DP_661264_1</t>
  </si>
  <si>
    <t>2023_DP_597504_3</t>
  </si>
  <si>
    <t>2024_LSGD_654870_3</t>
  </si>
  <si>
    <t>2024_DP_661298_1</t>
  </si>
  <si>
    <t>2023_DP_597569_3</t>
  </si>
  <si>
    <t>2024_DP_661328_1</t>
  </si>
  <si>
    <t>2024_LSGD_646915_2</t>
  </si>
  <si>
    <t>2024_DP_661314_1</t>
  </si>
  <si>
    <t>2024_LSGD_661245_1</t>
  </si>
  <si>
    <t>2024_LSGD_651482_2</t>
  </si>
  <si>
    <t>2023_LSGD_636699_2</t>
  </si>
  <si>
    <t>2024_SILK_661398_1</t>
  </si>
  <si>
    <t>2024_LSGD_660974_2</t>
  </si>
  <si>
    <t>2024_LSGD_651547_16</t>
  </si>
  <si>
    <t>2023_DP_597660_3</t>
  </si>
  <si>
    <t>2024_DHS_661454_1</t>
  </si>
  <si>
    <t>2024_PWD_661445_1</t>
  </si>
  <si>
    <t>2024_LSGD_661157_2</t>
  </si>
  <si>
    <t>2024_LSGD_661157_3</t>
  </si>
  <si>
    <t>2024_LSGD_661157_21</t>
  </si>
  <si>
    <t>2024_DP_661520_1</t>
  </si>
  <si>
    <t>2024_LSGD_660244_1</t>
  </si>
  <si>
    <t>2024_LSGD_661209_1</t>
  </si>
  <si>
    <t>2024_LSGD_660809_20</t>
  </si>
  <si>
    <t>2024_LSGD_660809_9</t>
  </si>
  <si>
    <t>2024_LSGD_661157_6</t>
  </si>
  <si>
    <t>2024_DP_661543_1</t>
  </si>
  <si>
    <t>2024_LSGD_660809_33</t>
  </si>
  <si>
    <t>2024_LSGD_645337_3</t>
  </si>
  <si>
    <t>2024_LSGD_661157_14</t>
  </si>
  <si>
    <t>2024_LSGD_650631_2</t>
  </si>
  <si>
    <t>2024_UAD_661214_1</t>
  </si>
  <si>
    <t>2024_LSGD_660809_22</t>
  </si>
  <si>
    <t>2024_LSGD_651442_45</t>
  </si>
  <si>
    <t>2024_LSGD_661157_4</t>
  </si>
  <si>
    <t>2024_LSGD_660809_16</t>
  </si>
  <si>
    <t>2024_LSGD_655634_2</t>
  </si>
  <si>
    <t>2024_LSGD_661323_1</t>
  </si>
  <si>
    <t>2024_UAD_661250_1</t>
  </si>
  <si>
    <t>2024_KSEB_654992_1</t>
  </si>
  <si>
    <t>2024_DP_656354_1</t>
  </si>
  <si>
    <t>2024_LSGD_661412_2</t>
  </si>
  <si>
    <t>2024_LSGD_661388_1</t>
  </si>
  <si>
    <t>2024_DP_661287_1</t>
  </si>
  <si>
    <t>2024_LSGD_661233_1</t>
  </si>
  <si>
    <t>2023_DP_596485_3</t>
  </si>
  <si>
    <t>2024_DP_661281_1</t>
  </si>
  <si>
    <t>2023_DP_597487_3</t>
  </si>
  <si>
    <t>2024_LSGD_660974_1</t>
  </si>
  <si>
    <t>2023_DP_596480_3</t>
  </si>
  <si>
    <t>2024_LSGD_646659_2</t>
  </si>
  <si>
    <t>2024_LSGD_654870_4</t>
  </si>
  <si>
    <t>2024_UAD_661310_1</t>
  </si>
  <si>
    <t>2024_LSGD_647020_2</t>
  </si>
  <si>
    <t>2024_LSGD_646986_2</t>
  </si>
  <si>
    <t>2024_LSGD_647007_2</t>
  </si>
  <si>
    <t>2023_DP_597574_3</t>
  </si>
  <si>
    <t>2024_KWA_661271_1</t>
  </si>
  <si>
    <t>2024_PWD_661351_1</t>
  </si>
  <si>
    <t>2024_LSGD_656782_2</t>
  </si>
  <si>
    <t>2024_DP_661319_1</t>
  </si>
  <si>
    <t>2024_LSGD_661373_2</t>
  </si>
  <si>
    <t>2024_DP_661345_1</t>
  </si>
  <si>
    <t>2024_Irrig_661338_1</t>
  </si>
  <si>
    <t>2024_LSGD_661373_1</t>
  </si>
  <si>
    <t>2024_LSGD_661324_1</t>
  </si>
  <si>
    <t>2024_LSGD_642367_48</t>
  </si>
  <si>
    <t>2023_DP_597677_3</t>
  </si>
  <si>
    <t>2024_DP_660970_1</t>
  </si>
  <si>
    <t>2024_DP_660950_1</t>
  </si>
  <si>
    <t>2024_DP_660960_1</t>
  </si>
  <si>
    <t>2024_DP_660963_1</t>
  </si>
  <si>
    <t>2024_DP_660943_1</t>
  </si>
  <si>
    <t>2024_DP_660954_1</t>
  </si>
  <si>
    <t>2024_Irrig_652865_2</t>
  </si>
  <si>
    <t>2024_DP_660929_1</t>
  </si>
  <si>
    <t>2024_DP_660883_1</t>
  </si>
  <si>
    <t>2024_LSGD_661299_1</t>
  </si>
  <si>
    <t>2024_LSGD_660648_3</t>
  </si>
  <si>
    <t>2024_LSGD_661322_1</t>
  </si>
  <si>
    <t>2024_FITL_661132_1</t>
  </si>
  <si>
    <t>2024_ANERT_649777_3</t>
  </si>
  <si>
    <t>2024_SKF_653856_2</t>
  </si>
  <si>
    <t>2024_Irrig_652824_2</t>
  </si>
  <si>
    <t>2024_SCADC_661350_1</t>
  </si>
  <si>
    <t>2024_LSGD_658469_12</t>
  </si>
  <si>
    <t>2024_LSGD_658469_10</t>
  </si>
  <si>
    <t>2024_LSGD_651547_2</t>
  </si>
  <si>
    <t>2024_PWD_661335_1</t>
  </si>
  <si>
    <t>2024_CUSAT_661252_1</t>
  </si>
  <si>
    <t>2024_Irrig_645131_3</t>
  </si>
  <si>
    <t>2024_LSGD_658469_9</t>
  </si>
  <si>
    <t>2024_TRIDA_661295_1</t>
  </si>
  <si>
    <t>2024_LSGD_661210_1</t>
  </si>
  <si>
    <t>2024_INFOP_661219_1</t>
  </si>
  <si>
    <t>2024_PWD_653432_2</t>
  </si>
  <si>
    <t>2024_CRD_661122_1</t>
  </si>
  <si>
    <t>2024_PWD_661284_1</t>
  </si>
  <si>
    <t>2024_LSGD_651442_36</t>
  </si>
  <si>
    <t>2024_LSGD_651547_15</t>
  </si>
  <si>
    <t>2024_LSGD_651442_37</t>
  </si>
  <si>
    <t>2024_SILK_661304_1</t>
  </si>
  <si>
    <t>2024_LSGD_661221_1</t>
  </si>
  <si>
    <t>2024_LSGD_658350_6</t>
  </si>
  <si>
    <t>2024_DP_661315_1</t>
  </si>
  <si>
    <t>2024_SSKSG_661305_1</t>
  </si>
  <si>
    <t>2024_GWD_661260_1</t>
  </si>
  <si>
    <t>2024_PWD_661318_1</t>
  </si>
  <si>
    <t>2024_LSGD_642367_46</t>
  </si>
  <si>
    <t>2024_LSGD_651442_35</t>
  </si>
  <si>
    <t>2024_LSGD_661225_1</t>
  </si>
  <si>
    <t>2023_Irrig_632708_4</t>
  </si>
  <si>
    <t>2024_KSWC_659337_1</t>
  </si>
  <si>
    <t>2024_LSGD_660648_4</t>
  </si>
  <si>
    <t>2024_Irrig_645165_3</t>
  </si>
  <si>
    <t>2024_KSNK_661272_1</t>
  </si>
  <si>
    <t>2024_PWD_661269_1</t>
  </si>
  <si>
    <t>2024_PWD_661208_1</t>
  </si>
  <si>
    <t>2024_LSGD_661001_1</t>
  </si>
  <si>
    <t>2024_DP_653143_2</t>
  </si>
  <si>
    <t>2024_DP_659833_1</t>
  </si>
  <si>
    <t>2024_KCMMF_661052_1</t>
  </si>
  <si>
    <t>2024_LSGD_661085_7</t>
  </si>
  <si>
    <t>2024_LSGD_661220_1</t>
  </si>
  <si>
    <t>2024_DHS_652162_2</t>
  </si>
  <si>
    <t>2024_LSGD_661243_1</t>
  </si>
  <si>
    <t>2024_LSGD_661085_8</t>
  </si>
  <si>
    <t>2024_LSGD_660710_1</t>
  </si>
  <si>
    <t>2024_DP_661215_1</t>
  </si>
  <si>
    <t>2024_PWD_661191_1</t>
  </si>
  <si>
    <t>2024_PWD_661213_1</t>
  </si>
  <si>
    <t>2024_LSGD_661085_3</t>
  </si>
  <si>
    <t>2024_LSGD_661085_2</t>
  </si>
  <si>
    <t>2024_SIFL_660910_1</t>
  </si>
  <si>
    <t>2024_LSGD_661235_1</t>
  </si>
  <si>
    <t>2024_LSGD_661085_9</t>
  </si>
  <si>
    <t>2024_LSGD_661085_5</t>
  </si>
  <si>
    <t>2024_KEL_661275_1</t>
  </si>
  <si>
    <t>2024_DP_661200_1</t>
  </si>
  <si>
    <t>2024_LSGD_660711_1</t>
  </si>
  <si>
    <t>2024_LSGD_660337_1</t>
  </si>
  <si>
    <t>2024_LSGD_661227_1</t>
  </si>
  <si>
    <t>2024_LSGD_660725_1</t>
  </si>
  <si>
    <t>2024_LSGD_660731_1</t>
  </si>
  <si>
    <t>2024_VFPCK_661064_1</t>
  </si>
  <si>
    <t>2024_LSGD_650364_2</t>
  </si>
  <si>
    <t>2024_LSGD_658427_3</t>
  </si>
  <si>
    <t>2024_LSGD_661180_1</t>
  </si>
  <si>
    <t>2024_LSGD_654419_4</t>
  </si>
  <si>
    <t>2024_LSGD_650463_2</t>
  </si>
  <si>
    <t>2024_LSGD_643299_8</t>
  </si>
  <si>
    <t>2024_LSGD_661174_1</t>
  </si>
  <si>
    <t>2024_LSGD_658427_2</t>
  </si>
  <si>
    <t>2024_LSGD_660936_2</t>
  </si>
  <si>
    <t>2024_LSGD_650483_2</t>
  </si>
  <si>
    <t>2024_UAD_661161_1</t>
  </si>
  <si>
    <t>2024_LSGD_653586_5</t>
  </si>
  <si>
    <t>2024_LSGD_660816_1</t>
  </si>
  <si>
    <t>2024_LSGD_658427_1</t>
  </si>
  <si>
    <t>2024_LSGD_653000_2</t>
  </si>
  <si>
    <t>2024_LSGD_660993_1</t>
  </si>
  <si>
    <t>2024_LSGD_653586_4</t>
  </si>
  <si>
    <t>2024_DP_661108_1</t>
  </si>
  <si>
    <t>2024_SILK_661198_1</t>
  </si>
  <si>
    <t>2024_LSGD_650246_2</t>
  </si>
  <si>
    <t>2024_LSGD_660993_5</t>
  </si>
  <si>
    <t>2024_LSGD_660993_6</t>
  </si>
  <si>
    <t>2024_LSGD_660934_1</t>
  </si>
  <si>
    <t>2023_INFOP_620128_2</t>
  </si>
  <si>
    <t>2024_LSGD_660877_1</t>
  </si>
  <si>
    <t>2024_SILK_661190_1</t>
  </si>
  <si>
    <t>2024_LSGD_651442_33</t>
  </si>
  <si>
    <t>2024_LSGD_660976_1</t>
  </si>
  <si>
    <t>2024_LSGD_661171_1</t>
  </si>
  <si>
    <t>2024_LSGD_660993_8</t>
  </si>
  <si>
    <t>2024_DP_661091_1</t>
  </si>
  <si>
    <t>2024_LSGD_651952_2</t>
  </si>
  <si>
    <t>2024_LSGD_654419_6</t>
  </si>
  <si>
    <t>2024_LSGD_661167_1</t>
  </si>
  <si>
    <t>2024_LSGD_650414_2</t>
  </si>
  <si>
    <t>2024_LSGD_651442_32</t>
  </si>
  <si>
    <t>2024_LSGD_650398_2</t>
  </si>
  <si>
    <t>2024_LSGD_660993_7</t>
  </si>
  <si>
    <t>2024_LSGD_661123_1</t>
  </si>
  <si>
    <t>2024_LSGD_661185_5</t>
  </si>
  <si>
    <t>2024_LSGD_661185_7</t>
  </si>
  <si>
    <t>2024_LSGD_661185_8</t>
  </si>
  <si>
    <t>2024_LSGD_661185_2</t>
  </si>
  <si>
    <t>2024_LSGD_661185_3</t>
  </si>
  <si>
    <t>2024_LSGD_652771_2</t>
  </si>
  <si>
    <t>2024_LSGD_661185_9</t>
  </si>
  <si>
    <t>2024_LSGD_661187_2</t>
  </si>
  <si>
    <t>2024_LSGD_661159_1</t>
  </si>
  <si>
    <t>2024_LSGD_651867_11</t>
  </si>
  <si>
    <t>2024_CRD_661034_1</t>
  </si>
  <si>
    <t>2024_LSGD_651867_8</t>
  </si>
  <si>
    <t>2024_LSGD_660148_3</t>
  </si>
  <si>
    <t>2024_LSGD_661151_3</t>
  </si>
  <si>
    <t>2024_LSGD_660668_2</t>
  </si>
  <si>
    <t>2024_LSGD_651867_9</t>
  </si>
  <si>
    <t>2024_LSGD_652600_27</t>
  </si>
  <si>
    <t>2024_LSGD_651867_7</t>
  </si>
  <si>
    <t>2024_LSGD_661071_13</t>
  </si>
  <si>
    <t>2024_LSGD_648913_2</t>
  </si>
  <si>
    <t>2024_LSGD_661071_17</t>
  </si>
  <si>
    <t>2024_LSGD_661071_12</t>
  </si>
  <si>
    <t>2024_LSGD_661071_8</t>
  </si>
  <si>
    <t>2024_LSGD_661071_16</t>
  </si>
  <si>
    <t>2024_LSGD_652600_28</t>
  </si>
  <si>
    <t>2024_LSGD_661133_1</t>
  </si>
  <si>
    <t>2024_LSGD_660148_8</t>
  </si>
  <si>
    <t>2024_LSGD_661071_6</t>
  </si>
  <si>
    <t>2024_LSGD_661071_10</t>
  </si>
  <si>
    <t>2024_LSGD_661151_1</t>
  </si>
  <si>
    <t>2024_LSGD_661071_2</t>
  </si>
  <si>
    <t>2024_DP_660209_1</t>
  </si>
  <si>
    <t>2024_LSGD_661071_9</t>
  </si>
  <si>
    <t>2024_DP_660924_1</t>
  </si>
  <si>
    <t>2024_LSGD_661071_15</t>
  </si>
  <si>
    <t>2024_LSGD_661071_7</t>
  </si>
  <si>
    <t>2024_LSGD_661071_14</t>
  </si>
  <si>
    <t>2024_LSGD_661071_5</t>
  </si>
  <si>
    <t>2024_KSEB_660697_1</t>
  </si>
  <si>
    <t>2024_LSGD_660794_1</t>
  </si>
  <si>
    <t>2024_LSGD_655120_5</t>
  </si>
  <si>
    <t>2024_LSGD_660804_1</t>
  </si>
  <si>
    <t>2024_LSGD_660148_2</t>
  </si>
  <si>
    <t>2024_LSGD_661151_4</t>
  </si>
  <si>
    <t>2024_LSGD_660668_4</t>
  </si>
  <si>
    <t>2024_LSGD_660148_7</t>
  </si>
  <si>
    <t>2024_LSGD_660817_1</t>
  </si>
  <si>
    <t>2024_LSGD_661151_2</t>
  </si>
  <si>
    <t>2024_LSGD_661151_5</t>
  </si>
  <si>
    <t>2024_KCMMF_661005_1</t>
  </si>
  <si>
    <t>2024_LSGD_661071_11</t>
  </si>
  <si>
    <t>2024_DP_660686_1</t>
  </si>
  <si>
    <t>2024_LSGD_660812_1</t>
  </si>
  <si>
    <t>2024_KEL_661186_1</t>
  </si>
  <si>
    <t>2024_LSGD_661182_1</t>
  </si>
  <si>
    <t>2024_LSGD_660810_6</t>
  </si>
  <si>
    <t>2024_Irrig_661100_1</t>
  </si>
  <si>
    <t>2024_LSGD_661177_1</t>
  </si>
  <si>
    <t>2024_LSGD_661178_1</t>
  </si>
  <si>
    <t>2024_LSGD_660810_3</t>
  </si>
  <si>
    <t>2024_LSGD_660810_7</t>
  </si>
  <si>
    <t>2024_LSGD_651188_3</t>
  </si>
  <si>
    <t>2024_LSGD_660810_4</t>
  </si>
  <si>
    <t>2024_PWD_661340_1</t>
  </si>
  <si>
    <t>2024_LSGD_661343_1</t>
  </si>
  <si>
    <t>2024_DP_651047_2</t>
  </si>
  <si>
    <t>2024_DP_655585_2</t>
  </si>
  <si>
    <t>2024_LSGD_661230_1</t>
  </si>
  <si>
    <t>2024_LSGD_651442_38</t>
  </si>
  <si>
    <t>2024_LSGD_661249_1</t>
  </si>
  <si>
    <t>2024_CRD_661320_1</t>
  </si>
  <si>
    <t>2024_LSGD_661277_1</t>
  </si>
  <si>
    <t>2024_DP_649881_3</t>
  </si>
  <si>
    <t>2024_DP_661226_1</t>
  </si>
  <si>
    <t>2024_PWD_661223_1</t>
  </si>
  <si>
    <t>2024_LSGD_651262_2</t>
  </si>
  <si>
    <t>2024_SILK_657193_2</t>
  </si>
  <si>
    <t>2024_LSGD_661085_6</t>
  </si>
  <si>
    <t>2024_LSGD_661169_1</t>
  </si>
  <si>
    <t>2024_LSGD_660349_1</t>
  </si>
  <si>
    <t>2024_LSGD_660738_1</t>
  </si>
  <si>
    <t>2024_LSGD_661042_1</t>
  </si>
  <si>
    <t>2024_LSGD_661123_2</t>
  </si>
  <si>
    <t>2024_LSGD_660876_2</t>
  </si>
  <si>
    <t>2024_LSGD_660727_1</t>
  </si>
  <si>
    <t>2024_LSGD_660936_1</t>
  </si>
  <si>
    <t>2024_LSGD_654419_5</t>
  </si>
  <si>
    <t>2024_LSGD_660837_1</t>
  </si>
  <si>
    <t>2024_DP_658333_1</t>
  </si>
  <si>
    <t>2024_LSGD_660993_3</t>
  </si>
  <si>
    <t>2024_LSGD_650382_2</t>
  </si>
  <si>
    <t>2024_LSGD_661185_1</t>
  </si>
  <si>
    <t>2024_LSGD_661185_6</t>
  </si>
  <si>
    <t>2024_LSGD_660668_1</t>
  </si>
  <si>
    <t>2024_LSGD_660148_9</t>
  </si>
  <si>
    <t>2024_LSGD_660148_10</t>
  </si>
  <si>
    <t>2024_LSGD_651867_10</t>
  </si>
  <si>
    <t>2024_LSGD_648904_2</t>
  </si>
  <si>
    <t>2024_LSGD_660148_11</t>
  </si>
  <si>
    <t>2024_LSGD_661071_1</t>
  </si>
  <si>
    <t>2024_LSGD_661071_4</t>
  </si>
  <si>
    <t>2024_LSGD_654982_3</t>
  </si>
  <si>
    <t>2024_DP_660855_1</t>
  </si>
  <si>
    <t>2024_LSGD_651877_2</t>
  </si>
  <si>
    <t>2024_LSGD_655120_4</t>
  </si>
  <si>
    <t>2024_LSGD_660148_5</t>
  </si>
  <si>
    <t>2024_LSGD_660782_1</t>
  </si>
  <si>
    <t>2024_KEL_661184_1</t>
  </si>
  <si>
    <t>2024_LSGD_661121_3</t>
  </si>
  <si>
    <t>2024_LSGD_660926_5</t>
  </si>
  <si>
    <t>2024_LSGD_660926_7</t>
  </si>
  <si>
    <t>2024_LSGD_661135_1</t>
  </si>
  <si>
    <t>2024_LSGD_661136_2</t>
  </si>
  <si>
    <t>2024_LSGD_660257_4</t>
  </si>
  <si>
    <t>2024_LSGD_660774_1</t>
  </si>
  <si>
    <t>2024_LSGD_660926_6</t>
  </si>
  <si>
    <t>2024_LSGD_661061_1</t>
  </si>
  <si>
    <t>2024_LSGD_661179_1</t>
  </si>
  <si>
    <t>2024_LSGD_661136_3</t>
  </si>
  <si>
    <t>2024_LSGD_660257_2</t>
  </si>
  <si>
    <t>2024_LSGD_661176_1</t>
  </si>
  <si>
    <t>2024_LSGD_660926_8</t>
  </si>
  <si>
    <t>2024_LSGD_660785_1</t>
  </si>
  <si>
    <t>2024_LSGD_660701_1</t>
  </si>
  <si>
    <t>2024_LSGD_660813_1</t>
  </si>
  <si>
    <t>2024_LSGD_661037_1</t>
  </si>
  <si>
    <t>2024_LSGD_660926_9</t>
  </si>
  <si>
    <t>2024_LSGD_660783_1</t>
  </si>
  <si>
    <t>2024_LSGD_661173_1</t>
  </si>
  <si>
    <t>2024_LSGD_651821_2</t>
  </si>
  <si>
    <t>2024_LSGD_660257_6</t>
  </si>
  <si>
    <t>2024_LSGD_660257_7</t>
  </si>
  <si>
    <t>2024_CRD_661158_1</t>
  </si>
  <si>
    <t>2024_LSGD_661121_8</t>
  </si>
  <si>
    <t>2024_LSGD_660257_10</t>
  </si>
  <si>
    <t>2024_LSGD_660810_2</t>
  </si>
  <si>
    <t>2024_LSGD_661147_2</t>
  </si>
  <si>
    <t>2024_LSGD_661121_9</t>
  </si>
  <si>
    <t>2024_LSGD_660257_11</t>
  </si>
  <si>
    <t>2024_LSGD_661148_1</t>
  </si>
  <si>
    <t>2024_LSGD_661154_9</t>
  </si>
  <si>
    <t>2024_LSGD_661154_5</t>
  </si>
  <si>
    <t>2024_LSGD_661121_5</t>
  </si>
  <si>
    <t>2024_LSGD_660810_5</t>
  </si>
  <si>
    <t>2024_LSGD_660998_1</t>
  </si>
  <si>
    <t>2024_LSGD_661145_1</t>
  </si>
  <si>
    <t>2024_LSGD_661153_1</t>
  </si>
  <si>
    <t>2024_LSGD_661137_1</t>
  </si>
  <si>
    <t>2024_LSGD_661121_1</t>
  </si>
  <si>
    <t>2024_LSGD_661154_8</t>
  </si>
  <si>
    <t>2024_LSGD_660810_1</t>
  </si>
  <si>
    <t>2024_LSGD_661142_1</t>
  </si>
  <si>
    <t>2024_LSGD_661136_1</t>
  </si>
  <si>
    <t>2024_LSGD_661146_1</t>
  </si>
  <si>
    <t>2024_PWD_661162_1</t>
  </si>
  <si>
    <t>2024_LSGD_661154_6</t>
  </si>
  <si>
    <t>2024_LSGD_660774_4</t>
  </si>
  <si>
    <t>2024_LSGD_660257_13</t>
  </si>
  <si>
    <t>2024_LSGD_652475_5</t>
  </si>
  <si>
    <t>2024_LSGD_660981_1</t>
  </si>
  <si>
    <t>2024_LSGD_661156_1</t>
  </si>
  <si>
    <t>2024_LSGD_661121_4</t>
  </si>
  <si>
    <t>2024_FITL_661128_1</t>
  </si>
  <si>
    <t>2024_LSGD_661147_1</t>
  </si>
  <si>
    <t>2024_LSGD_660257_12</t>
  </si>
  <si>
    <t>2024_LSGD_661154_1</t>
  </si>
  <si>
    <t>2024_LSGD_660902_1</t>
  </si>
  <si>
    <t>2024_FD_661139_1</t>
  </si>
  <si>
    <t>2024_LSGD_660799_1</t>
  </si>
  <si>
    <t>2024_LSGD_661076_1</t>
  </si>
  <si>
    <t>2024_LSGD_660722_1</t>
  </si>
  <si>
    <t>2024_LSGD_660753_1</t>
  </si>
  <si>
    <t>2024_LSGD_661155_1</t>
  </si>
  <si>
    <t>2024_Irrig_655427_2</t>
  </si>
  <si>
    <t>2024_LSGD_660647_6</t>
  </si>
  <si>
    <t>2024_LSGD_660257_8</t>
  </si>
  <si>
    <t>2024_LSGD_660647_2</t>
  </si>
  <si>
    <t>2024_LSGD_660904_6</t>
  </si>
  <si>
    <t>2024_LSGD_660904_4</t>
  </si>
  <si>
    <t>2024_LSGD_660904_2</t>
  </si>
  <si>
    <t>2024_LSGD_660647_8</t>
  </si>
  <si>
    <t>2024_LSGD_660630_1</t>
  </si>
  <si>
    <t>2024_Irrig_661104_1</t>
  </si>
  <si>
    <t>2024_LSGD_661130_1</t>
  </si>
  <si>
    <t>2024_LSGD_660744_1</t>
  </si>
  <si>
    <t>2024_LSGD_659903_1</t>
  </si>
  <si>
    <t>2024_LSGD_659950_1</t>
  </si>
  <si>
    <t>2024_LSGD_658863_1</t>
  </si>
  <si>
    <t>2024_LSGD_660866_1</t>
  </si>
  <si>
    <t>2024_LSGD_655322_2</t>
  </si>
  <si>
    <t>2024_LSGD_649392_5</t>
  </si>
  <si>
    <t>2024_FITL_661117_1</t>
  </si>
  <si>
    <t>2024_LSGD_660865_5</t>
  </si>
  <si>
    <t>2024_KWA_661118_1</t>
  </si>
  <si>
    <t>2024_LSGD_659554_1</t>
  </si>
  <si>
    <t>2023_LSGD_620130_203</t>
  </si>
  <si>
    <t>2024_PWD_661065_1</t>
  </si>
  <si>
    <t>2024_LSGD_649761_40</t>
  </si>
  <si>
    <t>2024_LSGD_659960_1</t>
  </si>
  <si>
    <t>2024_LSGD_644479_14</t>
  </si>
  <si>
    <t>2024_DP_651218_3</t>
  </si>
  <si>
    <t>2024_KSFE_660729_1</t>
  </si>
  <si>
    <t>2024_Irrig_660898_2</t>
  </si>
  <si>
    <t>2024_LSGD_656549_2</t>
  </si>
  <si>
    <t>2024_PWD_661111_1</t>
  </si>
  <si>
    <t>2024_LSGD_659815_1</t>
  </si>
  <si>
    <t>2024_LSGD_660889_6</t>
  </si>
  <si>
    <t>2024_LSGD_648830_2</t>
  </si>
  <si>
    <t>2024_LSGD_660889_10</t>
  </si>
  <si>
    <t>2024_LSGD_660751_1</t>
  </si>
  <si>
    <t>2024_Irrig_661062_1</t>
  </si>
  <si>
    <t>2024_LSGD_647678_3</t>
  </si>
  <si>
    <t>2024_LSGD_660889_11</t>
  </si>
  <si>
    <t>2024_LSGD_659966_1</t>
  </si>
  <si>
    <t>2023_LSGD_620130_202</t>
  </si>
  <si>
    <t>2024_LSGD_649761_36</t>
  </si>
  <si>
    <t>2024_LSGD_660866_4</t>
  </si>
  <si>
    <t>2024_LSGD_660744_4</t>
  </si>
  <si>
    <t>2024_DP_651529_3</t>
  </si>
  <si>
    <t>2024_LSGD_660476_1</t>
  </si>
  <si>
    <t>2024_LSGD_649761_38</t>
  </si>
  <si>
    <t>2024_LSGD_660865_2</t>
  </si>
  <si>
    <t>2024_LSGD_660514_1</t>
  </si>
  <si>
    <t>2024_LSGD_644638_7</t>
  </si>
  <si>
    <t>2024_LSGD_660983_1</t>
  </si>
  <si>
    <t>2024_LSGD_660797_1</t>
  </si>
  <si>
    <t>2024_LSGD_660648_5</t>
  </si>
  <si>
    <t>2024_PWD_660953_1</t>
  </si>
  <si>
    <t>2023_LSGD_620130_204</t>
  </si>
  <si>
    <t>2024_LSGD_659953_1</t>
  </si>
  <si>
    <t>2024_LSGD_660796_1</t>
  </si>
  <si>
    <t>2024_LSGD_659589_1</t>
  </si>
  <si>
    <t>2024_LSGD_660744_7</t>
  </si>
  <si>
    <t>2024_LSGD_660744_6</t>
  </si>
  <si>
    <t>2024_LSGD_659542_1</t>
  </si>
  <si>
    <t>2024_LSGD_659314_1</t>
  </si>
  <si>
    <t>2024_LSGD_660788_1</t>
  </si>
  <si>
    <t>2024_LSGD_658825_1</t>
  </si>
  <si>
    <t>2024_LSGD_660744_5</t>
  </si>
  <si>
    <t>2024_LSGD_653024_2</t>
  </si>
  <si>
    <t>2024_PWD_660959_1</t>
  </si>
  <si>
    <t>2024_LSGD_659046_1</t>
  </si>
  <si>
    <t>2024_LSGD_653394_2</t>
  </si>
  <si>
    <t>2024_LSGD_661032_1</t>
  </si>
  <si>
    <t>2024_CRD_661095_1</t>
  </si>
  <si>
    <t>2023_LSGD_620130_206</t>
  </si>
  <si>
    <t>2024_LSGD_659863_1</t>
  </si>
  <si>
    <t>2024_LSGD_660424_1</t>
  </si>
  <si>
    <t>2024_PWD_660692_1</t>
  </si>
  <si>
    <t>2024_LSGD_650869_8</t>
  </si>
  <si>
    <t>2024_LSGD_644479_12</t>
  </si>
  <si>
    <t>2024_LSGD_648167_4</t>
  </si>
  <si>
    <t>2024_LSGD_659942_1</t>
  </si>
  <si>
    <t>2024_LSGD_659161_1</t>
  </si>
  <si>
    <t>2024_LSGD_644479_15</t>
  </si>
  <si>
    <t>2024_LSGD_661070_1</t>
  </si>
  <si>
    <t>2024_LSGD_660865_1</t>
  </si>
  <si>
    <t>2024_LSGD_649761_33</t>
  </si>
  <si>
    <t>2024_LSGD_660894_1</t>
  </si>
  <si>
    <t>2024_LSGD_661002_1</t>
  </si>
  <si>
    <t>2024_PWD_651758_2</t>
  </si>
  <si>
    <t>2024_LSGD_660800_1</t>
  </si>
  <si>
    <t>2024_KWA_661096_1</t>
  </si>
  <si>
    <t>2024_Irrig_660836_1</t>
  </si>
  <si>
    <t>2024_PWD_661033_1</t>
  </si>
  <si>
    <t>2024_LSGD_660865_4</t>
  </si>
  <si>
    <t>2024_Irrig_660913_1</t>
  </si>
  <si>
    <t>2024_LSGD_659281_1</t>
  </si>
  <si>
    <t>2024_PWD_660938_1</t>
  </si>
  <si>
    <t>2024_LSGD_648167_6</t>
  </si>
  <si>
    <t>2024_PWD_660918_1</t>
  </si>
  <si>
    <t>2024_LSGD_648848_2</t>
  </si>
  <si>
    <t>2024_LSGD_660984_1</t>
  </si>
  <si>
    <t>2024_KWA_661068_1</t>
  </si>
  <si>
    <t>2024_LSGD_648167_5</t>
  </si>
  <si>
    <t>2024_LSGD_649761_41</t>
  </si>
  <si>
    <t>2024_LSGD_660866_2</t>
  </si>
  <si>
    <t>2024_LSGD_660257_5</t>
  </si>
  <si>
    <t>2024_LSGD_651442_31</t>
  </si>
  <si>
    <t>2024_LSGD_660904_3</t>
  </si>
  <si>
    <t>2024_LSGD_661125_1</t>
  </si>
  <si>
    <t>2024_HED_661038_1</t>
  </si>
  <si>
    <t>2024_Irrig_660682_1</t>
  </si>
  <si>
    <t>2024_PWD_660827_1</t>
  </si>
  <si>
    <t>2024_LSGD_659643_1</t>
  </si>
  <si>
    <t>2024_DIC_661087_1</t>
  </si>
  <si>
    <t>2024_LSGD_649761_34</t>
  </si>
  <si>
    <t>2024_LSGD_659772_1</t>
  </si>
  <si>
    <t>2024_PWD_660868_1</t>
  </si>
  <si>
    <t>2024_PWD_660893_1</t>
  </si>
  <si>
    <t>2024_LSGD_655276_2</t>
  </si>
  <si>
    <t>2024_Irrig_660937_1</t>
  </si>
  <si>
    <t>2024_LSGD_659788_1</t>
  </si>
  <si>
    <t>2024_LSGD_659363_1</t>
  </si>
  <si>
    <t>2024_LSGD_660744_9</t>
  </si>
  <si>
    <t>2024_LSGD_644479_16</t>
  </si>
  <si>
    <t>2024_LSGD_648015_5</t>
  </si>
  <si>
    <t>2024_LSGD_653037_2</t>
  </si>
  <si>
    <t>2024_LSGD_644638_6</t>
  </si>
  <si>
    <t>2024_LSGD_659924_1</t>
  </si>
  <si>
    <t>2024_LSGD_661067_1</t>
  </si>
  <si>
    <t>2024_FITL_661107_1</t>
  </si>
  <si>
    <t>2023_LSGD_566714_50</t>
  </si>
  <si>
    <t>2024_PWD_661090_1</t>
  </si>
  <si>
    <t>2024_LSGD_660865_3</t>
  </si>
  <si>
    <t>2024_LSGD_648015_4</t>
  </si>
  <si>
    <t>2024_KWA_660920_1</t>
  </si>
  <si>
    <t>2024_PWD_661051_1</t>
  </si>
  <si>
    <t>2024_LSGD_661047_1</t>
  </si>
  <si>
    <t>2024_KWA_661110_1</t>
  </si>
  <si>
    <t>2024_LSGD_649761_39</t>
  </si>
  <si>
    <t>2024_LSGD_660832_1</t>
  </si>
  <si>
    <t>2024_LSGD_659134_1</t>
  </si>
  <si>
    <t>2024_LSGD_660866_5</t>
  </si>
  <si>
    <t>2024_LSGD_660744_8</t>
  </si>
  <si>
    <t>2024_LSGD_660768_1</t>
  </si>
  <si>
    <t>2024_LSGD_660866_3</t>
  </si>
  <si>
    <t>2024_LSGD_660744_3</t>
  </si>
  <si>
    <t>2024_LSGD_661101_1</t>
  </si>
  <si>
    <t>2024_LSGD_661089_1</t>
  </si>
  <si>
    <t>2024_LSGD_660886_7</t>
  </si>
  <si>
    <t>2024_Irrig_661105_1</t>
  </si>
  <si>
    <t>2024_KEL_661114_1</t>
  </si>
  <si>
    <t>2024_PWD_660872_1</t>
  </si>
  <si>
    <t>2024_KUHS_661081_1</t>
  </si>
  <si>
    <t>2024_LSGD_661106_1</t>
  </si>
  <si>
    <t>2024_FD_661082_1</t>
  </si>
  <si>
    <t>2024_LSGD_661093_1</t>
  </si>
  <si>
    <t>2024_LSGD_655966_2</t>
  </si>
  <si>
    <t>2024_Irrig_661048_1</t>
  </si>
  <si>
    <t>2024_LSGD_647357_2</t>
  </si>
  <si>
    <t>2024_DP_661012_1</t>
  </si>
  <si>
    <t>2024_PWD_652998_2</t>
  </si>
  <si>
    <t>2024_HCDPS_661099_1</t>
  </si>
  <si>
    <t>2024_LSGD_660886_5</t>
  </si>
  <si>
    <t>2024_HCDPS_661083_1</t>
  </si>
  <si>
    <t>2024_LSGD_660719_11</t>
  </si>
  <si>
    <t>2024_ANERT_661077_1</t>
  </si>
  <si>
    <t>2024_LSGD_660719_15</t>
  </si>
  <si>
    <t>2024_SKF_656817_2</t>
  </si>
  <si>
    <t>2024_LSGD_660909_1</t>
  </si>
  <si>
    <t>2024_SILK_661055_1</t>
  </si>
  <si>
    <t>2024_LSGD_639181_12</t>
  </si>
  <si>
    <t>2024_LSGD_660818_7</t>
  </si>
  <si>
    <t>2024_LSGD_660790_1</t>
  </si>
  <si>
    <t>2024_KRWSA_645430_2</t>
  </si>
  <si>
    <t>2024_LSGD_660790_8</t>
  </si>
  <si>
    <t>2024_LSGD_660843_2</t>
  </si>
  <si>
    <t>2024_LSGD_652955_2</t>
  </si>
  <si>
    <t>2024_LSGD_660973_1</t>
  </si>
  <si>
    <t>2024_LSGD_660830_2</t>
  </si>
  <si>
    <t>2024_LSGD_660958_1</t>
  </si>
  <si>
    <t>2024_LSGD_660818_8</t>
  </si>
  <si>
    <t>2024_KRWSA_644047_2</t>
  </si>
  <si>
    <t>2024_HED_660928_1</t>
  </si>
  <si>
    <t>2024_Irrig_647419_3</t>
  </si>
  <si>
    <t>2024_LSGD_660639_1</t>
  </si>
  <si>
    <t>2024_PWD_652783_2</t>
  </si>
  <si>
    <t>2024_LSGD_660818_9</t>
  </si>
  <si>
    <t>2024_KRWSA_641568_2</t>
  </si>
  <si>
    <t>2024_Irrig_660939_1</t>
  </si>
  <si>
    <t>2024_AGRI_660932_1</t>
  </si>
  <si>
    <t>2024_PWD_640216_3</t>
  </si>
  <si>
    <t>2024_LSGD_660933_1</t>
  </si>
  <si>
    <t>2024_LSGD_660719_21</t>
  </si>
  <si>
    <t>2023_LSGD_629150_2</t>
  </si>
  <si>
    <t>2024_LSGD_660763_8</t>
  </si>
  <si>
    <t>2024_PWD_661027_1</t>
  </si>
  <si>
    <t>2024_LSGD_660719_20</t>
  </si>
  <si>
    <t>2024_LSGD_658469_6</t>
  </si>
  <si>
    <t>2024_LSGD_660931_1</t>
  </si>
  <si>
    <t>2024_LSGD_660807_1</t>
  </si>
  <si>
    <t>2024_LSGD_660763_4</t>
  </si>
  <si>
    <t>2024_LSGD_660719_10</t>
  </si>
  <si>
    <t>2024_Irrig_660838_1</t>
  </si>
  <si>
    <t>2024_PWD_660912_1</t>
  </si>
  <si>
    <t>2024_LSGD_642020_2</t>
  </si>
  <si>
    <t>2024_LSGD_660977_1</t>
  </si>
  <si>
    <t>2024_LSGD_660790_11</t>
  </si>
  <si>
    <t>2024_LSGD_660830_5</t>
  </si>
  <si>
    <t>2024_LSGD_660719_9</t>
  </si>
  <si>
    <t>2024_LSGD_660843_1</t>
  </si>
  <si>
    <t>2024_PWD_660969_1</t>
  </si>
  <si>
    <t>2024_LSGD_639181_13</t>
  </si>
  <si>
    <t>2024_LSGD_660618_1</t>
  </si>
  <si>
    <t>2024_LSGD_660840_1</t>
  </si>
  <si>
    <t>2024_LSGD_655691_1</t>
  </si>
  <si>
    <t>2024_MCC_661029_1</t>
  </si>
  <si>
    <t>2023_LSGD_635908_48</t>
  </si>
  <si>
    <t>2024_LSGD_639478_20</t>
  </si>
  <si>
    <t>2024_LSGD_649110_16</t>
  </si>
  <si>
    <t>2024_LSGD_660763_1</t>
  </si>
  <si>
    <t>2024_LSGD_660719_2</t>
  </si>
  <si>
    <t>2024_LSGD_660719_19</t>
  </si>
  <si>
    <t>2024_LSGD_661056_1</t>
  </si>
  <si>
    <t>2024_LSGD_639478_16</t>
  </si>
  <si>
    <t>2024_LSGD_639181_11</t>
  </si>
  <si>
    <t>2023_LSGD_637582_24</t>
  </si>
  <si>
    <t>2024_LSGD_660763_5</t>
  </si>
  <si>
    <t>2024_LSGD_639478_15</t>
  </si>
  <si>
    <t>2024_LSGD_660719_18</t>
  </si>
  <si>
    <t>2024_LSGD_660852_1</t>
  </si>
  <si>
    <t>2024_LSGD_661074_1</t>
  </si>
  <si>
    <t>2024_LSGD_655134_5</t>
  </si>
  <si>
    <t>2024_LSGD_660975_1</t>
  </si>
  <si>
    <t>2023_LSGD_635908_47</t>
  </si>
  <si>
    <t>2024_LSGD_658469_4</t>
  </si>
  <si>
    <t>2024_LSGD_660892_3</t>
  </si>
  <si>
    <t>2024_LSGD_650639_2</t>
  </si>
  <si>
    <t>2024_LSGD_639478_19</t>
  </si>
  <si>
    <t>2024_LSGD_660790_3</t>
  </si>
  <si>
    <t>2023_LSGD_614958_67</t>
  </si>
  <si>
    <t>2024_LSGD_660502_1</t>
  </si>
  <si>
    <t>2024_LSGD_660818_3</t>
  </si>
  <si>
    <t>2024_LSGD_660719_12</t>
  </si>
  <si>
    <t>2023_LSGD_635908_52</t>
  </si>
  <si>
    <t>2023_KRWSA_625933_3</t>
  </si>
  <si>
    <t>2024_CPAS_661011_1</t>
  </si>
  <si>
    <t>2024_KRWSA_645836_2</t>
  </si>
  <si>
    <t>2024_LSGD_660141_1</t>
  </si>
  <si>
    <t>2023_PWD_627756_3</t>
  </si>
  <si>
    <t>2024_LSGD_660892_4</t>
  </si>
  <si>
    <t>2024_Irrig_660784_1</t>
  </si>
  <si>
    <t>2024_LSGD_660790_7</t>
  </si>
  <si>
    <t>2024_LSGD_660830_7</t>
  </si>
  <si>
    <t>2024_LSGD_660719_3</t>
  </si>
  <si>
    <t>2024_LSGD_641897_2</t>
  </si>
  <si>
    <t>2024_LSGD_660694_1</t>
  </si>
  <si>
    <t>2024_PWD_660989_1</t>
  </si>
  <si>
    <t>2023_LSGD_637582_23</t>
  </si>
  <si>
    <t>2024_LSGD_660719_1</t>
  </si>
  <si>
    <t>2023_LSGD_611619_3</t>
  </si>
  <si>
    <t>2024_LSGD_661020_1</t>
  </si>
  <si>
    <t>2024_LSGD_660843_3</t>
  </si>
  <si>
    <t>2024_KRWSA_639561_2</t>
  </si>
  <si>
    <t>2024_LSGD_660892_1</t>
  </si>
  <si>
    <t>2024_DHS_661018_1</t>
  </si>
  <si>
    <t>2023_LSGD_636954_2</t>
  </si>
  <si>
    <t>2024_LSGD_660680_1</t>
  </si>
  <si>
    <t>2023_LSGD_638144_16</t>
  </si>
  <si>
    <t>2024_LSGD_660853_1</t>
  </si>
  <si>
    <t>2024_LSGD_660719_13</t>
  </si>
  <si>
    <t>2023_LSGD_629171_2</t>
  </si>
  <si>
    <t>2024_LSGD_660818_5</t>
  </si>
  <si>
    <t>2024_KRWSA_643257_2</t>
  </si>
  <si>
    <t>2024_LSGD_660719_6</t>
  </si>
  <si>
    <t>2024_LSGD_651910_2</t>
  </si>
  <si>
    <t>2023_LSGD_637582_22</t>
  </si>
  <si>
    <t>2024_LSGD_656030_2</t>
  </si>
  <si>
    <t>2023_LSGD_635908_51</t>
  </si>
  <si>
    <t>2024_LSGD_658469_1</t>
  </si>
  <si>
    <t>2024_LSGD_660763_7</t>
  </si>
  <si>
    <t>2024_LSGD_654758_2</t>
  </si>
  <si>
    <t>2024_LSGD_661030_1</t>
  </si>
  <si>
    <t>2024_LSGD_660790_12</t>
  </si>
  <si>
    <t>2024_LSGD_660719_7</t>
  </si>
  <si>
    <t>2024_KIAL_659657_1</t>
  </si>
  <si>
    <t>2024_LSGD_658469_2</t>
  </si>
  <si>
    <t>2024_LSGD_660830_1</t>
  </si>
  <si>
    <t>2024_LSGD_639478_18</t>
  </si>
  <si>
    <t>2024_LSGD_650664_2</t>
  </si>
  <si>
    <t>2024_DP_660919_1</t>
  </si>
  <si>
    <t>2024_KPHCC_660900_1</t>
  </si>
  <si>
    <t>2024_LSGD_655108_3</t>
  </si>
  <si>
    <t>2024_LSGD_660719_16</t>
  </si>
  <si>
    <t>2024_LSGD_660623_1</t>
  </si>
  <si>
    <t>2024_Irrig_660935_1</t>
  </si>
  <si>
    <t>2024_LSGD_660889_9</t>
  </si>
  <si>
    <t>2024_LSGD_660790_14</t>
  </si>
  <si>
    <t>2024_PWD_660764_1</t>
  </si>
  <si>
    <t>2024_KRWSA_640594_2</t>
  </si>
  <si>
    <t>2024_LSGD_661017_2</t>
  </si>
  <si>
    <t>2023_LSGD_619889_35</t>
  </si>
  <si>
    <t>2024_KWA_661057_1</t>
  </si>
  <si>
    <t>2024_LSGD_660790_2</t>
  </si>
  <si>
    <t>2024_KPHCC_660900_2</t>
  </si>
  <si>
    <t>2024_LSGD_660996_1</t>
  </si>
  <si>
    <t>2024_LSGD_660683_1</t>
  </si>
  <si>
    <t>2024_LSGD_658469_3</t>
  </si>
  <si>
    <t>2024_Irrig_661008_1</t>
  </si>
  <si>
    <t>2024_LSGD_660719_4</t>
  </si>
  <si>
    <t>2024_HCDPS_661010_1</t>
  </si>
  <si>
    <t>2024_KWA_661026_1</t>
  </si>
  <si>
    <t>2024_GWD_660994_1</t>
  </si>
  <si>
    <t>2024_LSGD_661003_1</t>
  </si>
  <si>
    <t>2024_LSGD_659761_9</t>
  </si>
  <si>
    <t>2024_LSGD_660948_1</t>
  </si>
  <si>
    <t>2024_LSGD_659761_8</t>
  </si>
  <si>
    <t>2024_Irrig_660921_1</t>
  </si>
  <si>
    <t>2024_LSGD_660985_1</t>
  </si>
  <si>
    <t>2024_DP_660884_1</t>
  </si>
  <si>
    <t>2024_HCDPS_660986_1</t>
  </si>
  <si>
    <t>2024_PWD_651451_2</t>
  </si>
  <si>
    <t>2024_KSEB_660328_1</t>
  </si>
  <si>
    <t>2024_LSGD_660889_2</t>
  </si>
  <si>
    <t>2024_LSGD_660889_8</t>
  </si>
  <si>
    <t>2024_DIT_660851_1</t>
  </si>
  <si>
    <t>2024_LSGD_651985_2</t>
  </si>
  <si>
    <t>2024_LSGD_661181_13</t>
  </si>
  <si>
    <t>2024_LSGD_661181_33</t>
  </si>
  <si>
    <t>2024_LSGD_661181_24</t>
  </si>
  <si>
    <t>2024_LSGD_661181_35</t>
  </si>
  <si>
    <t>2024_LSGD_661181_25</t>
  </si>
  <si>
    <t>2024_LSGD_661181_16</t>
  </si>
  <si>
    <t>2024_LSGD_661181_34</t>
  </si>
  <si>
    <t>2024_LSGD_661181_23</t>
  </si>
  <si>
    <t>2024_LSGD_661181_15</t>
  </si>
  <si>
    <t>2024_LSGD_661181_46</t>
  </si>
  <si>
    <t>2024_LSGD_661181_10</t>
  </si>
  <si>
    <t>2024_LSGD_661181_38</t>
  </si>
  <si>
    <t>2024_LSGD_661653_3</t>
  </si>
  <si>
    <t>2024_LSGD_661181_39</t>
  </si>
  <si>
    <t>2024_LSGD_661181_20</t>
  </si>
  <si>
    <t>2024_CIAL_661442_1</t>
  </si>
  <si>
    <t>2024_Irrig_661297_1</t>
  </si>
  <si>
    <t>2024_LSGD_661181_37</t>
  </si>
  <si>
    <t>2024_LSGD_661181_7</t>
  </si>
  <si>
    <t>2024_LSGD_661181_43</t>
  </si>
  <si>
    <t>2024_LSGD_661181_5</t>
  </si>
  <si>
    <t>2024_LSGD_661181_14</t>
  </si>
  <si>
    <t>2024_LSGD_661181_41</t>
  </si>
  <si>
    <t>2024_LSGD_661181_1</t>
  </si>
  <si>
    <t>2024_LSGD_661181_11</t>
  </si>
  <si>
    <t>2024_LSGD_661181_2</t>
  </si>
  <si>
    <t>2024_LSGD_661181_8</t>
  </si>
  <si>
    <t>2024_LSGD_661181_9</t>
  </si>
  <si>
    <t>2024_Irrig_661439_1</t>
  </si>
  <si>
    <t>2024_LSGD_661181_4</t>
  </si>
  <si>
    <t>2024_LSGD_661181_28</t>
  </si>
  <si>
    <t>2024_LSGD_661181_27</t>
  </si>
  <si>
    <t>2024_LSGD_661653_1</t>
  </si>
  <si>
    <t>2024_LSGD_661181_19</t>
  </si>
  <si>
    <t>2024_LSGD_661181_18</t>
  </si>
  <si>
    <t>2024_LSGD_661181_31</t>
  </si>
  <si>
    <t>2024_Elec_661613_1</t>
  </si>
  <si>
    <t>2024_LSGD_651511_2</t>
  </si>
  <si>
    <t>2024_LSGD_651523_2</t>
  </si>
  <si>
    <t>2024_LSGD_661669_1</t>
  </si>
  <si>
    <t>2024_LSGD_660926_10</t>
  </si>
  <si>
    <t>2024_LSGD_661663_1</t>
  </si>
  <si>
    <t>2024_FD_661662_1</t>
  </si>
  <si>
    <t>2024_LSGD_661393_1</t>
  </si>
  <si>
    <t>2024_LSGD_656639_9</t>
  </si>
  <si>
    <t>2024_LSGD_661342_1</t>
  </si>
  <si>
    <t>2024_LSGD_661141_2</t>
  </si>
  <si>
    <t>2024_LSGD_660786_1</t>
  </si>
  <si>
    <t>2024_LSGD_661270_1</t>
  </si>
  <si>
    <t>2024_LSGD_661631_2</t>
  </si>
  <si>
    <t>2024_CRD_651181_2</t>
  </si>
  <si>
    <t>2024_LSGD_661040_1</t>
  </si>
  <si>
    <t>2024_LSGD_661353_1</t>
  </si>
  <si>
    <t>2024_LSGD_661659_1</t>
  </si>
  <si>
    <t>2024_PWD_654769_2</t>
  </si>
  <si>
    <t>2024_PWD_657247_2</t>
  </si>
  <si>
    <t>2024_LSGD_661007_1</t>
  </si>
  <si>
    <t>2024_LSGD_661141_6</t>
  </si>
  <si>
    <t>2024_LSGD_661657_1</t>
  </si>
  <si>
    <t>2024_LSGD_660886_15</t>
  </si>
  <si>
    <t>2024_LSGD_661422_1</t>
  </si>
  <si>
    <t>2024_GWD_661533_1</t>
  </si>
  <si>
    <t>2024_DP_661550_1</t>
  </si>
  <si>
    <t>2024_LSGD_661286_1</t>
  </si>
  <si>
    <t>2024_LSGD_651432_2</t>
  </si>
  <si>
    <t>2024_LSGD_661394_1</t>
  </si>
  <si>
    <t>2024_CRD_651236_2</t>
  </si>
  <si>
    <t>2024_CRD_651267_2</t>
  </si>
  <si>
    <t>2023_DP_596380_3</t>
  </si>
  <si>
    <t>2024_LSGD_661607_1</t>
  </si>
  <si>
    <t>2024_LSGD_661086_1</t>
  </si>
  <si>
    <t>2024_Irrig_661541_1</t>
  </si>
  <si>
    <t>2024_LSGD_661266_1</t>
  </si>
  <si>
    <t>2024_LSGD_661417_1</t>
  </si>
  <si>
    <t>2024_LSGD_661448_1</t>
  </si>
  <si>
    <t>2024_LSGD_661415_1</t>
  </si>
  <si>
    <t>2024_LSGD_661330_1</t>
  </si>
  <si>
    <t>2024_FD_661658_1</t>
  </si>
  <si>
    <t>2024_LSGD_661432_1</t>
  </si>
  <si>
    <t>2024_LSGD_661382_1</t>
  </si>
  <si>
    <t>2024_LSGD_661160_1</t>
  </si>
  <si>
    <t>2024_LSGD_661253_1</t>
  </si>
  <si>
    <t>2024_LSGD_661500_1</t>
  </si>
  <si>
    <t>2024_LSGD_661441_1</t>
  </si>
  <si>
    <t>2024_DP_661559_1</t>
  </si>
  <si>
    <t>2024_LSGD_661652_1</t>
  </si>
  <si>
    <t>2024_LSGD_661495_3</t>
  </si>
  <si>
    <t>2024_LSGD_661427_1</t>
  </si>
  <si>
    <t>2024_LSGD_661193_1</t>
  </si>
  <si>
    <t>2024_LSGD_661389_1</t>
  </si>
  <si>
    <t>2024_LSGD_661241_1</t>
  </si>
  <si>
    <t>2024_LSGD_661470_1</t>
  </si>
  <si>
    <t>2024_LSGD_661141_4</t>
  </si>
  <si>
    <t>2024_LSGD_661164_1</t>
  </si>
  <si>
    <t>2024_LSGD_661594_1</t>
  </si>
  <si>
    <t>2024_LSGD_651302_2</t>
  </si>
  <si>
    <t>2024_LSGD_661357_1</t>
  </si>
  <si>
    <t>2024_Irrig_661416_1</t>
  </si>
  <si>
    <t>2024_LSGD_661566_1</t>
  </si>
  <si>
    <t>2024_LSGD_661192_1</t>
  </si>
  <si>
    <t>2024_LSGD_661309_1</t>
  </si>
  <si>
    <t>2024_LSGD_650821_2</t>
  </si>
  <si>
    <t>2024_LSGD_661141_5</t>
  </si>
  <si>
    <t>2023_DP_596419_3</t>
  </si>
  <si>
    <t>2024_LSGD_647280_2</t>
  </si>
  <si>
    <t>2024_LSGD_660696_1</t>
  </si>
  <si>
    <t>2024_LSGD_661631_1</t>
  </si>
  <si>
    <t>2024_LSGD_661141_1</t>
  </si>
  <si>
    <t>2024_LSGD_661248_1</t>
  </si>
  <si>
    <t>2024_LSGD_651439_2</t>
  </si>
  <si>
    <t>2023_DP_596316_3</t>
  </si>
  <si>
    <t>2024_LSGD_661381_1</t>
  </si>
  <si>
    <t>2024_LSGD_661528_1</t>
  </si>
  <si>
    <t>2024_LSGD_661168_1</t>
  </si>
  <si>
    <t>2024_DP_661617_1</t>
  </si>
  <si>
    <t>2024_PWD_655960_2</t>
  </si>
  <si>
    <t>2024_LSGD_660737_1</t>
  </si>
  <si>
    <t>2024_LSGD_661627_1</t>
  </si>
  <si>
    <t>2024_LSGD_661384_1</t>
  </si>
  <si>
    <t>2024_LSGD_647327_2</t>
  </si>
  <si>
    <t>2024_KSIE_661352_1</t>
  </si>
  <si>
    <t>2024_LSGD_661526_1</t>
  </si>
  <si>
    <t>2024_DP_661629_1</t>
  </si>
  <si>
    <t>2023_CRD_631248_4</t>
  </si>
  <si>
    <t>2024_Irrig_661622_1</t>
  </si>
  <si>
    <t>2024_LSGD_661578_1</t>
  </si>
  <si>
    <t>2024_PWD_661326_1</t>
  </si>
  <si>
    <t>2024_LSGD_661167_4</t>
  </si>
  <si>
    <t>2023_CRD_630806_4</t>
  </si>
  <si>
    <t>2024_PWD_657170_2</t>
  </si>
  <si>
    <t>2024_LSGD_661392_1</t>
  </si>
  <si>
    <t>2024_CRD_651094_2</t>
  </si>
  <si>
    <t>2024_LSGD_661623_1</t>
  </si>
  <si>
    <t>2024_LSGD_651435_2</t>
  </si>
  <si>
    <t>2024_CRD_661601_1</t>
  </si>
  <si>
    <t>2024_LSGD_650817_2</t>
  </si>
  <si>
    <t>2024_LSGD_661631_3</t>
  </si>
  <si>
    <t>2024_LSGD_661618_1</t>
  </si>
  <si>
    <t>2024_DP_661638_1</t>
  </si>
  <si>
    <t>2024_AGRI_661464_1</t>
  </si>
  <si>
    <t>2024_LSGD_661217_1</t>
  </si>
  <si>
    <t>2024_LSGD_660709_1</t>
  </si>
  <si>
    <t>2024_LSGD_656639_8</t>
  </si>
  <si>
    <t>2024_LSGD_661279_1</t>
  </si>
  <si>
    <t>2024_LSGD_661150_1</t>
  </si>
  <si>
    <t>2024_LSGD_660971_1</t>
  </si>
  <si>
    <t>2024_LSGD_661596_1</t>
  </si>
  <si>
    <t>2024_LSGD_661502_6</t>
  </si>
  <si>
    <t>2024_LSGD_661610_1</t>
  </si>
  <si>
    <t>2024_PWD_661584_1</t>
  </si>
  <si>
    <t>2024_LSGD_660869_1</t>
  </si>
  <si>
    <t>2024_LSGD_660716_1</t>
  </si>
  <si>
    <t>2024_LSGD_661141_3</t>
  </si>
  <si>
    <t>2024_LSGD_661648_1</t>
  </si>
  <si>
    <t>2024_LSGD_661633_1</t>
  </si>
  <si>
    <t>2024_AGRI_661535_1</t>
  </si>
  <si>
    <t>2024_LSGD_660886_13</t>
  </si>
  <si>
    <t>2023_DP_596360_3</t>
  </si>
  <si>
    <t>2024_LSGD_661378_1</t>
  </si>
  <si>
    <t>2024_LSGD_661367_1</t>
  </si>
  <si>
    <t>2024_Irrig_661431_1</t>
  </si>
  <si>
    <t>2024_LSGD_661502_5</t>
  </si>
  <si>
    <t>2024_DP_661438_1</t>
  </si>
  <si>
    <t>2024_LSGD_661582_1</t>
  </si>
  <si>
    <t>2024_LSGD_661157_24</t>
  </si>
  <si>
    <t>2024_DP_661447_13</t>
  </si>
  <si>
    <t>2024_LSGD_661157_26</t>
  </si>
  <si>
    <t>2024_FITL_661646_1</t>
  </si>
  <si>
    <t>2024_DP_661447_11</t>
  </si>
  <si>
    <t>2024_DP_661447_12</t>
  </si>
  <si>
    <t>2024_LSGD_661611_1</t>
  </si>
  <si>
    <t>2024_GWD_661625_1</t>
  </si>
  <si>
    <t>2024_LSGD_653266_3</t>
  </si>
  <si>
    <t>2024_PWD_649274_2</t>
  </si>
  <si>
    <t>2024_KWA_661588_1</t>
  </si>
  <si>
    <t>2024_FD_660942_1</t>
  </si>
  <si>
    <t>2023_LSGD_603313_19</t>
  </si>
  <si>
    <t>2024_FD_661079_1</t>
  </si>
  <si>
    <t>2024_FD_660899_1</t>
  </si>
  <si>
    <t>2024_FD_661189_1</t>
  </si>
  <si>
    <t>2024_FD_661109_1</t>
  </si>
  <si>
    <t>2024_FD_660964_1</t>
  </si>
  <si>
    <t>2024_FD_660726_1</t>
  </si>
  <si>
    <t>2024_FD_660828_1</t>
  </si>
  <si>
    <t>2024_FD_661196_1</t>
  </si>
  <si>
    <t>2024_LSGD_661157_22</t>
  </si>
  <si>
    <t>2024_PWD_661486_1</t>
  </si>
  <si>
    <t>2024_FD_661092_1</t>
  </si>
  <si>
    <t>2024_LSGD_656693_2</t>
  </si>
  <si>
    <t>2024_LSGD_650622_2</t>
  </si>
  <si>
    <t>2024_DP_661447_9</t>
  </si>
  <si>
    <t>2024_KWA_658028_1</t>
  </si>
  <si>
    <t>2024_DP_651097_2</t>
  </si>
  <si>
    <t>2024_KPHCC_661247_2</t>
  </si>
  <si>
    <t>2024_DP_661428_8</t>
  </si>
  <si>
    <t>2023_KRWSA_608677_5</t>
  </si>
  <si>
    <t>2024_PWD_661525_1</t>
  </si>
  <si>
    <t>2024_FD_643253_2</t>
  </si>
  <si>
    <t>2023_KMRL_585302_3</t>
  </si>
  <si>
    <t>2024_SILK_661608_1</t>
  </si>
  <si>
    <t>2024_DP_661447_2</t>
  </si>
  <si>
    <t>2024_FD_661614_1</t>
  </si>
  <si>
    <t>2024_MCC_661485_1</t>
  </si>
  <si>
    <t>2024_KSNK_661360_1</t>
  </si>
  <si>
    <t>2024_DP_661428_6</t>
  </si>
  <si>
    <t>2024_DP_661428_9</t>
  </si>
  <si>
    <t>2023_KRWSA_614534_3</t>
  </si>
  <si>
    <t>2024_Irrig_639929_2</t>
  </si>
  <si>
    <t>2024_DP_661329_1</t>
  </si>
  <si>
    <t>2024_PWD_661316_1</t>
  </si>
  <si>
    <t>2024_LSGD_661212_2</t>
  </si>
  <si>
    <t>2024_KRWSA_643949_2</t>
  </si>
  <si>
    <t>2024_DP_661447_1</t>
  </si>
  <si>
    <t>2024_KWA_657974_1</t>
  </si>
  <si>
    <t>2024_LSGD_660790_29</t>
  </si>
  <si>
    <t>2024_LSGD_661396_1</t>
  </si>
  <si>
    <t>2024_PWD_661501_1</t>
  </si>
  <si>
    <t>2024_DP_661428_4</t>
  </si>
  <si>
    <t>2024_LSGD_661506_1</t>
  </si>
  <si>
    <t>2024_LSGD_660790_31</t>
  </si>
  <si>
    <t>2024_LSGD_661006_12</t>
  </si>
  <si>
    <t>2024_DP_651037_2</t>
  </si>
  <si>
    <t>2023_KRWSA_637752_2</t>
  </si>
  <si>
    <t>2024_DP_661428_7</t>
  </si>
  <si>
    <t>2024_LSGD_648511_2</t>
  </si>
  <si>
    <t>2024_LSGD_661006_8</t>
  </si>
  <si>
    <t>2024_KRWSA_646712_2</t>
  </si>
  <si>
    <t>2024_FD_660823_1</t>
  </si>
  <si>
    <t>2024_DP_651022_2</t>
  </si>
  <si>
    <t>2024_PWD_647268_3</t>
  </si>
  <si>
    <t>2024_DP_661497_1</t>
  </si>
  <si>
    <t>2024_LSGD_660790_20</t>
  </si>
  <si>
    <t>2024_KRWSA_645027_2</t>
  </si>
  <si>
    <t>2024_LSGD_661006_7</t>
  </si>
  <si>
    <t>2024_LSGD_650596_2</t>
  </si>
  <si>
    <t>2024_MCC_661188_1</t>
  </si>
  <si>
    <t>2024_KRWSA_638831_3</t>
  </si>
  <si>
    <t>2024_LSGD_661006_2</t>
  </si>
  <si>
    <t>2024_LSGD_648788_2</t>
  </si>
  <si>
    <t>2024_LSGD_661006_20</t>
  </si>
  <si>
    <t>2024_LSGD_650874_2</t>
  </si>
  <si>
    <t>2024_FD_661044_1</t>
  </si>
  <si>
    <t>2024_LSGD_661157_23</t>
  </si>
  <si>
    <t>2024_FD_660520_1</t>
  </si>
  <si>
    <t>2024_DP_661447_3</t>
  </si>
  <si>
    <t>2024_LSGD_650916_2</t>
  </si>
  <si>
    <t>2024_FD_660951_1</t>
  </si>
  <si>
    <t>2024_LSGD_649927_2</t>
  </si>
  <si>
    <t>2024_KWA_658080_1</t>
  </si>
  <si>
    <t>2024_LSGD_660790_32</t>
  </si>
  <si>
    <t>2023_DPK_628519_4</t>
  </si>
  <si>
    <t>2024_KWA_659627_1</t>
  </si>
  <si>
    <t>2024_LSGD_650540_2</t>
  </si>
  <si>
    <t>2024_KRWSA_643836_2</t>
  </si>
  <si>
    <t>2023_LSGD_636234_2</t>
  </si>
  <si>
    <t>2024_DP_651159_2</t>
  </si>
  <si>
    <t>2024_KWA_659652_1</t>
  </si>
  <si>
    <t>2024_FD_660789_1</t>
  </si>
  <si>
    <t>2024_DP_661428_10</t>
  </si>
  <si>
    <t>2023_PWD_635117_3</t>
  </si>
  <si>
    <t>2024_LSGD_660790_19</t>
  </si>
  <si>
    <t>2024_Irrig_654903_2</t>
  </si>
  <si>
    <t>2024_DP_661428_2</t>
  </si>
  <si>
    <t>2023_KRWSA_614509_4</t>
  </si>
  <si>
    <t>2024_LSGD_650922_2</t>
  </si>
  <si>
    <t>2024_LSGD_661530_1</t>
  </si>
  <si>
    <t>2024_LSGD_655357_2</t>
  </si>
  <si>
    <t>2024_DP_651194_2</t>
  </si>
  <si>
    <t>2024_KPHCC_661247_3</t>
  </si>
  <si>
    <t>2024_SILK_661552_1</t>
  </si>
  <si>
    <t>2024_LSGD_660790_30</t>
  </si>
  <si>
    <t>2024_LSGD_661006_3</t>
  </si>
  <si>
    <t>2024_LSGD_661477_1</t>
  </si>
  <si>
    <t>2024_PWD_661599_1</t>
  </si>
  <si>
    <t>2024_LSGD_661006_4</t>
  </si>
  <si>
    <t>2024_LSGD_661385_1</t>
  </si>
  <si>
    <t>2024_PWD_661462_1</t>
  </si>
  <si>
    <t>2024_LSGD_660790_28</t>
  </si>
  <si>
    <t>2024_LSGD_655927_2</t>
  </si>
  <si>
    <t>2024_LSGD_650886_2</t>
  </si>
  <si>
    <t>2024_KRWSA_646698_2</t>
  </si>
  <si>
    <t>2024_LSGD_660790_15</t>
  </si>
  <si>
    <t>2024_LSGD_660790_25</t>
  </si>
  <si>
    <t>2024_LSGD_660790_18</t>
  </si>
  <si>
    <t>2024_KRWSA_650468_2</t>
  </si>
  <si>
    <t>2024_LSGD_648799_2</t>
  </si>
  <si>
    <t>2024_LSGD_660790_34</t>
  </si>
  <si>
    <t>2024_DP_651108_2</t>
  </si>
  <si>
    <t>2024_LSGD_660790_21</t>
  </si>
  <si>
    <t>2024_LSGD_661006_17</t>
  </si>
  <si>
    <t>2024_KRWSA_654071_2</t>
  </si>
  <si>
    <t>2024_GWD_659864_1</t>
  </si>
  <si>
    <t>2024_LSGD_655161_2</t>
  </si>
  <si>
    <t>2024_LSGD_648324_2</t>
  </si>
  <si>
    <t>2024_LSGD_652807_2</t>
  </si>
  <si>
    <t>2024_LSGD_648818_2</t>
  </si>
  <si>
    <t>2024_KWA_659698_1</t>
  </si>
  <si>
    <t>2024_LSGD_661167_2</t>
  </si>
  <si>
    <t>2024_LSGD_661212_1</t>
  </si>
  <si>
    <t>2024_DP_651081_2</t>
  </si>
  <si>
    <t>2024_PWD_661577_1</t>
  </si>
  <si>
    <t>2024_LSGD_661006_6</t>
  </si>
  <si>
    <t>2024_MCC_661307_1</t>
  </si>
  <si>
    <t>2024_LSGD_648728_2</t>
  </si>
  <si>
    <t>2024_LSGD_661167_3</t>
  </si>
  <si>
    <t>2024_LSGD_660790_36</t>
  </si>
  <si>
    <t>2023_LSGD_563250_2</t>
  </si>
  <si>
    <t>2024_DP_661593_1</t>
  </si>
  <si>
    <t>2024_LSGD_661006_21</t>
  </si>
  <si>
    <t>2024_PWD_661493_1</t>
  </si>
  <si>
    <t>2024_DP_651030_2</t>
  </si>
  <si>
    <t>2024_DP_655351_2</t>
  </si>
  <si>
    <t>2024_DP_661447_5</t>
  </si>
  <si>
    <t>2024_Irrig_661480_1</t>
  </si>
  <si>
    <t>2024_DP_661311_1</t>
  </si>
  <si>
    <t>2024_LSGD_651955_2</t>
  </si>
  <si>
    <t>2024_KRWSA_640960_2</t>
  </si>
  <si>
    <t>2024_DP_661615_1</t>
  </si>
  <si>
    <t>2024_LSGD_648515_2</t>
  </si>
  <si>
    <t>2024_LSGD_656717_2</t>
  </si>
  <si>
    <t>2024_DP_651001_2</t>
  </si>
  <si>
    <t>2024_LSGD_660790_24</t>
  </si>
  <si>
    <t>2024_PWD_661560_1</t>
  </si>
  <si>
    <t>2024_LSGD_657044_1</t>
  </si>
  <si>
    <t>2024_PWD_661205_1</t>
  </si>
  <si>
    <t>2024_PWD_649639_3</t>
  </si>
  <si>
    <t>2024_LSGD_660790_22</t>
  </si>
  <si>
    <t>2024_LSGD_661006_15</t>
  </si>
  <si>
    <t>2024_LSGD_661006_16</t>
  </si>
  <si>
    <t>2024_LSGD_655178_2</t>
  </si>
  <si>
    <t>2024_LSGD_660790_26</t>
  </si>
  <si>
    <t>2024_DP_661428_5</t>
  </si>
  <si>
    <t>2024_LSGD_660790_27</t>
  </si>
  <si>
    <t>2024_LSGD_661006_1</t>
  </si>
  <si>
    <t>2024_DP_651013_2</t>
  </si>
  <si>
    <t>2024_LSGD_660790_35</t>
  </si>
  <si>
    <t>2024_LSGD_661006_13</t>
  </si>
  <si>
    <t>2024_FD_661597_1</t>
  </si>
  <si>
    <t>2024_SKF_661592_1</t>
  </si>
  <si>
    <t>2024_DP_661570_1</t>
  </si>
  <si>
    <t>2024_LSGD_660648_2</t>
  </si>
  <si>
    <t>2024_DHS_661555_1</t>
  </si>
  <si>
    <t>2024_KAU_656214_1</t>
  </si>
  <si>
    <t>2024_KAU_660987_1</t>
  </si>
  <si>
    <t>2024_DP_661561_1</t>
  </si>
  <si>
    <t>2024_KSNK_661544_1</t>
  </si>
  <si>
    <t>2024_Irrig_661563_1</t>
  </si>
  <si>
    <t>2024_KAU_661276_1</t>
  </si>
  <si>
    <t>2024_KWA_661369_1</t>
  </si>
  <si>
    <t>2024_Irrig_661514_1</t>
  </si>
  <si>
    <t>2024_SSKEK_654777_2</t>
  </si>
  <si>
    <t>2024_KAU_661039_1</t>
  </si>
  <si>
    <t>2024_FD_661586_1</t>
  </si>
  <si>
    <t>2024_KAU_660464_1</t>
  </si>
  <si>
    <t>2024_LSGD_660886_6</t>
  </si>
  <si>
    <t>2024_LSGD_661474_7</t>
  </si>
  <si>
    <t>2024_DME_650134_2</t>
  </si>
  <si>
    <t>2024_LSGD_661474_6</t>
  </si>
  <si>
    <t>2024_KCMMF_661433_1</t>
  </si>
  <si>
    <t>2024_LSGD_661474_5</t>
  </si>
  <si>
    <t>2024_LSGD_661474_4</t>
  </si>
  <si>
    <t>2024_LSGD_660809_7</t>
  </si>
  <si>
    <t>2024_LSGD_660809_17</t>
  </si>
  <si>
    <t>2024_DP_661465_1</t>
  </si>
  <si>
    <t>2024_LSGD_661293_2</t>
  </si>
  <si>
    <t>2024_UAD_661451_1</t>
  </si>
  <si>
    <t>2024_LSGD_661157_15</t>
  </si>
  <si>
    <t>2024_LSGD_661157_18</t>
  </si>
  <si>
    <t>2024_LSGD_660540_1</t>
  </si>
  <si>
    <t>2024_LSGD_661496_1</t>
  </si>
  <si>
    <t>2024_KSHB_661491_1</t>
  </si>
  <si>
    <t>2024_LSGD_660809_32</t>
  </si>
  <si>
    <t>2024_LSGD_661263_1</t>
  </si>
  <si>
    <t>2024_LSGD_661472_1</t>
  </si>
  <si>
    <t>2024_LSGD_660809_13</t>
  </si>
  <si>
    <t>2024_LSGD_660809_1</t>
  </si>
  <si>
    <t>2024_LSGD_651442_44</t>
  </si>
  <si>
    <t>2024_LSGD_661157_12</t>
  </si>
  <si>
    <t>2024_LSGD_661244_1</t>
  </si>
  <si>
    <t>2024_LSGD_660809_28</t>
  </si>
  <si>
    <t>2024_LSGD_661157_7</t>
  </si>
  <si>
    <t>2024_PWD_661273_1</t>
  </si>
  <si>
    <t>2024_LSGD_661293_1</t>
  </si>
  <si>
    <t>2024_LSGD_660809_34</t>
  </si>
  <si>
    <t>2024_LSGD_661424_1</t>
  </si>
  <si>
    <t>2024_LSGD_660809_21</t>
  </si>
  <si>
    <t>2024_LSGD_661157_9</t>
  </si>
  <si>
    <t>2024_DP_651306_2</t>
  </si>
  <si>
    <t>2024_LSGD_660809_6</t>
  </si>
  <si>
    <t>2024_LSGD_661201_1</t>
  </si>
  <si>
    <t>2024_LSGD_660809_3</t>
  </si>
  <si>
    <t>2024_LSGD_661400_3</t>
  </si>
  <si>
    <t>2024_LSGD_661157_1</t>
  </si>
  <si>
    <t>2024_LSGD_661474_3</t>
  </si>
  <si>
    <t>2024_LSGD_660809_8</t>
  </si>
  <si>
    <t>2024_LSGD_661251_1</t>
  </si>
  <si>
    <t>2024_LSGD_661194_1</t>
  </si>
  <si>
    <t>2024_LSGD_660809_26</t>
  </si>
  <si>
    <t>2024_LSGD_661157_17</t>
  </si>
  <si>
    <t>2024_KCMMF_661413_1</t>
  </si>
  <si>
    <t>2024_LSGD_661237_1</t>
  </si>
  <si>
    <t>2024_PWD_661487_1</t>
  </si>
  <si>
    <t>2024_LSGD_660809_29</t>
  </si>
  <si>
    <t>2024_LSGD_661511_1</t>
  </si>
  <si>
    <t>2024_PWD_661239_1</t>
  </si>
  <si>
    <t>2024_DP_661435_1</t>
  </si>
  <si>
    <t>2024_PWD_661332_1</t>
  </si>
  <si>
    <t>2024_LSGD_660809_5</t>
  </si>
  <si>
    <t>2024_KSEDC_661418_1</t>
  </si>
  <si>
    <t>2024_LSGD_661157_10</t>
  </si>
  <si>
    <t>2024_LSGD_661404_1</t>
  </si>
  <si>
    <t>2024_LSGD_661474_1</t>
  </si>
  <si>
    <t>2024_LSGD_661157_19</t>
  </si>
  <si>
    <t>2024_DP_661455_1</t>
  </si>
  <si>
    <t>2024_LSGD_660809_4</t>
  </si>
  <si>
    <t>2024_SILK_661517_1</t>
  </si>
  <si>
    <t>2024_LSGD_660809_30</t>
  </si>
  <si>
    <t>2024_LSGD_661457_1</t>
  </si>
  <si>
    <t>2024_LSGD_661400_1</t>
  </si>
  <si>
    <t>2024_PWD_661456_1</t>
  </si>
  <si>
    <t>2024_SIFL_661481_1</t>
  </si>
  <si>
    <t>2024_LSGD_661282_1</t>
  </si>
  <si>
    <t>2024_LSGD_661474_2</t>
  </si>
  <si>
    <t>2024_LSGD_650905_42</t>
  </si>
  <si>
    <t>2024_LSGD_660809_15</t>
  </si>
  <si>
    <t>2024_CCSM_661478_1</t>
  </si>
  <si>
    <t>2024_LSGD_661296_1</t>
  </si>
  <si>
    <t>2024_LSGD_661377_1</t>
  </si>
  <si>
    <t>2024_LSGD_660809_2</t>
  </si>
  <si>
    <t>2024_SILK_661473_1</t>
  </si>
  <si>
    <t>2024_KSEB_661408_1</t>
  </si>
  <si>
    <t>2024_LSGD_654121_11</t>
  </si>
  <si>
    <t>2024_LSGD_646579_2</t>
  </si>
  <si>
    <t>2024_CDIT_661437_1</t>
  </si>
  <si>
    <t>2024_LSGD_643024_7</t>
  </si>
  <si>
    <t>2024_DP_661358_1</t>
  </si>
  <si>
    <t>2024_DP_661265_1</t>
  </si>
  <si>
    <t>2024_DP_661302_1</t>
  </si>
  <si>
    <t>2024_DP_661267_1</t>
  </si>
  <si>
    <t>2024_LSGD_661256_1</t>
  </si>
  <si>
    <t>2024_LSGD_661234_1</t>
  </si>
  <si>
    <t>2024_LSGD_660719_22</t>
  </si>
  <si>
    <t>2024_DP_661395_1</t>
  </si>
  <si>
    <t>2024_LSGD_661371_1</t>
  </si>
  <si>
    <t>2024_DP_661368_1</t>
  </si>
  <si>
    <t>2024_LSGD_651442_39</t>
  </si>
  <si>
    <t>2024_Irrig_657728_2</t>
  </si>
  <si>
    <t>2024_LSGD_660974_3</t>
  </si>
  <si>
    <t>2024_LSGD_654098_2</t>
  </si>
  <si>
    <t>2024_PWD_661257_1</t>
  </si>
  <si>
    <t>2024_LSGD_651442_34</t>
  </si>
  <si>
    <t>2024_LSGD_660993_2</t>
  </si>
  <si>
    <t>2024_LSGD_650434_2</t>
  </si>
  <si>
    <t>2024_LSGD_660876_1</t>
  </si>
  <si>
    <t>2024_DP_661078_1</t>
  </si>
  <si>
    <t>2024_LSGD_660874_1</t>
  </si>
  <si>
    <t>2024_LSGD_660993_4</t>
  </si>
  <si>
    <t>2024_LSGD_660858_1</t>
  </si>
  <si>
    <t>2024_LSGD_661185_4</t>
  </si>
  <si>
    <t>2024_LSGD_660148_1</t>
  </si>
  <si>
    <t>2024_LSGD_661183_1</t>
  </si>
  <si>
    <t>2024_LSGD_660766_1</t>
  </si>
  <si>
    <t>2024_LSGD_660668_3</t>
  </si>
  <si>
    <t>2024_LSGD_660148_6</t>
  </si>
  <si>
    <t>2024_LSGD_660148_4</t>
  </si>
  <si>
    <t>2024_LSGD_661071_3</t>
  </si>
  <si>
    <t>2024_Irrig_661009_1</t>
  </si>
  <si>
    <t>2024_LSGD_660257_9</t>
  </si>
  <si>
    <t>2024_LSGD_660926_1</t>
  </si>
  <si>
    <t>2024_LSGD_661121_2</t>
  </si>
  <si>
    <t>2024_LSGD_661163_1</t>
  </si>
  <si>
    <t>2024_KWA_661144_1</t>
  </si>
  <si>
    <t>2024_LSGD_661154_7</t>
  </si>
  <si>
    <t>2024_LSGD_660257_1</t>
  </si>
  <si>
    <t>2024_LSGD_660774_2</t>
  </si>
  <si>
    <t>2024_LSGD_660774_6</t>
  </si>
  <si>
    <t>2024_LSGD_661149_1</t>
  </si>
  <si>
    <t>2024_LSGD_660926_4</t>
  </si>
  <si>
    <t>2024_LSGD_661024_1</t>
  </si>
  <si>
    <t>2024_LSGD_660830_4</t>
  </si>
  <si>
    <t>2024_LSGD_661154_2</t>
  </si>
  <si>
    <t>2024_CRD_661097_1</t>
  </si>
  <si>
    <t>2024_LSGD_660756_1</t>
  </si>
  <si>
    <t>2024_LSGD_661154_4</t>
  </si>
  <si>
    <t>2024_LSGD_661121_7</t>
  </si>
  <si>
    <t>2024_FD_649061_2</t>
  </si>
  <si>
    <t>2024_LSGD_660774_5</t>
  </si>
  <si>
    <t>2024_LSGD_660862_1</t>
  </si>
  <si>
    <t>2024_LSGD_661075_1</t>
  </si>
  <si>
    <t>2024_KWA_661036_1</t>
  </si>
  <si>
    <t>2024_LSGD_658895_1</t>
  </si>
  <si>
    <t>2024_LSGD_649761_31</t>
  </si>
  <si>
    <t>2024_LSGD_640366_3</t>
  </si>
  <si>
    <t>2024_LSGD_660454_1</t>
  </si>
  <si>
    <t>2024_LSGD_649761_37</t>
  </si>
  <si>
    <t>2024_LSGD_661058_1</t>
  </si>
  <si>
    <t>2024_PRHQ_658727_1</t>
  </si>
  <si>
    <t>2024_KWA_661004_1</t>
  </si>
  <si>
    <t>2024_KCSTE_661041_1</t>
  </si>
  <si>
    <t>2024_LSGD_661073_1</t>
  </si>
  <si>
    <t>2024_LSGD_660159_1</t>
  </si>
  <si>
    <t>2024_LSGD_639181_14</t>
  </si>
  <si>
    <t>2024_LSGD_660790_9</t>
  </si>
  <si>
    <t>2024_LSGD_660106_1</t>
  </si>
  <si>
    <t>2024_LSGD_660881_1</t>
  </si>
  <si>
    <t>2024_LSGD_660069_5</t>
  </si>
  <si>
    <t>2024_ICEKO_660826_1</t>
  </si>
  <si>
    <t>2024_LSGD_660892_2</t>
  </si>
  <si>
    <t>2024_LSGD_660830_3</t>
  </si>
  <si>
    <t>2024_LSGD_661069_1</t>
  </si>
  <si>
    <t>2024_LSGD_660763_2</t>
  </si>
  <si>
    <t>2024_LSGD_660719_5</t>
  </si>
  <si>
    <t>2024_LSGD_645357_38</t>
  </si>
  <si>
    <t>2024_PWD_660775_1</t>
  </si>
  <si>
    <t>2024_KSEB_659382_1</t>
  </si>
  <si>
    <t>2024_DP_660962_1</t>
  </si>
  <si>
    <t>2023_KRWSA_637653_3</t>
  </si>
  <si>
    <t>2024_KWA_660944_1</t>
  </si>
  <si>
    <t>2024_LSGD_660060_1</t>
  </si>
  <si>
    <t>2024_LSGD_652550_2</t>
  </si>
  <si>
    <t>2024_DP_660897_1</t>
  </si>
  <si>
    <t>2023_LSGD_635908_49</t>
  </si>
  <si>
    <t>2023_LSGD_636574_52</t>
  </si>
  <si>
    <t>2024_KWA_660999_1</t>
  </si>
  <si>
    <t>2024_LSGD_652393_2</t>
  </si>
  <si>
    <t>2023_LSGD_636574_55</t>
  </si>
  <si>
    <t>2024_LSGD_660719_8</t>
  </si>
  <si>
    <t>2024_LSGD_650689_2</t>
  </si>
  <si>
    <t>2024_DME_660760_1</t>
  </si>
  <si>
    <t>2024_LSGD_658469_8</t>
  </si>
  <si>
    <t>2024_Irrig_661046_1</t>
  </si>
  <si>
    <t>2024_LSGD_641996_2</t>
  </si>
  <si>
    <t>2024_LSGD_652369_2</t>
  </si>
  <si>
    <t>2024_ANERT_661066_1</t>
  </si>
  <si>
    <t>2024_PWD_660885_1</t>
  </si>
  <si>
    <t>2024_LSGD_639181_15</t>
  </si>
  <si>
    <t>2023_LSGD_636574_53</t>
  </si>
  <si>
    <t>2024_LSGD_658469_7</t>
  </si>
  <si>
    <t>2024_KRWSA_644026_2</t>
  </si>
  <si>
    <t>2024_KRWSA_639995_2</t>
  </si>
  <si>
    <t>2024_LSGD_660818_4</t>
  </si>
  <si>
    <t>2023_LSGD_552089_2</t>
  </si>
  <si>
    <t>2024_LSGD_639478_17</t>
  </si>
  <si>
    <t>2024_LSGD_660763_6</t>
  </si>
  <si>
    <t>2023_LSGD_635908_45</t>
  </si>
  <si>
    <t>2023_LSGD_637582_25</t>
  </si>
  <si>
    <t>2024_LSGD_660763_3</t>
  </si>
  <si>
    <t>2024_LSGD_641940_2</t>
  </si>
  <si>
    <t>2023_LSGD_636574_54</t>
  </si>
  <si>
    <t>2024_LSGD_660759_1</t>
  </si>
  <si>
    <t>2024_DP_653253_2</t>
  </si>
  <si>
    <t>2024_GWD_660834_1</t>
  </si>
  <si>
    <t>2024_KWA_660997_1</t>
  </si>
  <si>
    <t>2024_LSGD_660118_1</t>
  </si>
  <si>
    <t>2024_LSGD_660887_1</t>
  </si>
  <si>
    <t>2024_LSGD_659761_5</t>
  </si>
  <si>
    <t>2024_VFPCK_660749_1</t>
  </si>
  <si>
    <t>2024_LSGD_660886_1</t>
  </si>
  <si>
    <t>2024_KSEB_659397_1</t>
  </si>
  <si>
    <t>2024_LSGD_660947_1</t>
  </si>
  <si>
    <t>2024_LSGD_660945_2</t>
  </si>
  <si>
    <t>2024_LSGD_659761_7</t>
  </si>
  <si>
    <t>2024_LSGD_660889_5</t>
  </si>
  <si>
    <t>2024_LSGD_660886_3</t>
  </si>
  <si>
    <t>2024_LSGD_660889_4</t>
  </si>
  <si>
    <t>2024_CRD_656791_2</t>
  </si>
  <si>
    <t>2024_DP_660967_1</t>
  </si>
  <si>
    <t>2024_Irrig_660689_1</t>
  </si>
  <si>
    <t>2024_LSGD_659761_6</t>
  </si>
  <si>
    <t>2024_LSGD_660945_1</t>
  </si>
  <si>
    <t>2024_LSGD_660889_3</t>
  </si>
  <si>
    <t>2024_DP_660957_1</t>
  </si>
  <si>
    <t>2024_CRD_660870_1</t>
  </si>
  <si>
    <t>2024_KWA_660925_1</t>
  </si>
  <si>
    <t>2024_LSGD_660945_3</t>
  </si>
  <si>
    <t>2024_LSGD_660889_1</t>
  </si>
  <si>
    <t>2024_KWA_660968_1</t>
  </si>
  <si>
    <t>2024_PWD_660915_1</t>
  </si>
  <si>
    <t>2024_PWD_660891_1</t>
  </si>
  <si>
    <t>2024_KWA_660901_1</t>
  </si>
  <si>
    <t>2024_LSGD_660779_8</t>
  </si>
  <si>
    <t>2024_LSGD_660820_1</t>
  </si>
  <si>
    <t>2024_LSGD_660873_1</t>
  </si>
  <si>
    <t>2024_LSGD_660801_4</t>
  </si>
  <si>
    <t>2024_LSGD_660801_3</t>
  </si>
  <si>
    <t>2024_LSGD_660801_9</t>
  </si>
  <si>
    <t>2024_LSGD_660801_7</t>
  </si>
  <si>
    <t>2024_LSGD_660779_7</t>
  </si>
  <si>
    <t>2024_LSGD_660896_1</t>
  </si>
  <si>
    <t>2024_LSGD_660916_1</t>
  </si>
  <si>
    <t>2023_LSGD_635851_3</t>
  </si>
  <si>
    <t>2023_LSGD_635915_4</t>
  </si>
  <si>
    <t>2024_LSGD_655006_2</t>
  </si>
  <si>
    <t>2024_LSGD_654227_2</t>
  </si>
  <si>
    <t>2024_LSGD_654649_2</t>
  </si>
  <si>
    <t>2024_LSGD_660767_4</t>
  </si>
  <si>
    <t>2024_LSGD_641879_62</t>
  </si>
  <si>
    <t>2024_LSGD_660767_3</t>
  </si>
  <si>
    <t>2024_LSGD_660767_1</t>
  </si>
  <si>
    <t>2023_LSGD_635852_3</t>
  </si>
  <si>
    <t>2024_LSGD_654503_2</t>
  </si>
  <si>
    <t>2024_LSGD_660767_2</t>
  </si>
  <si>
    <t>2024_LSGD_654126_2</t>
  </si>
  <si>
    <t>2024_UAD_660847_1</t>
  </si>
  <si>
    <t>2024_LSGD_653091_2</t>
  </si>
  <si>
    <t>2024_LSGD_660643_2</t>
  </si>
  <si>
    <t>2024_PWD_660748_1</t>
  </si>
  <si>
    <t>2024_LSGD_660643_8</t>
  </si>
  <si>
    <t>2024_LSGD_654626_2</t>
  </si>
  <si>
    <t>2024_LSGD_654334_2</t>
  </si>
  <si>
    <t>2024_KWA_660728_1</t>
  </si>
  <si>
    <t>2024_LSGD_660626_1</t>
  </si>
  <si>
    <t>2024_LSGD_660643_7</t>
  </si>
  <si>
    <t>2024_LSGD_641879_61</t>
  </si>
  <si>
    <t>2024_DP_652630_2</t>
  </si>
  <si>
    <t>2024_LSGD_660779_6</t>
  </si>
  <si>
    <t>2024_KWA_660841_1</t>
  </si>
  <si>
    <t>2024_LSGD_660643_6</t>
  </si>
  <si>
    <t>2024_LSGD_653158_2</t>
  </si>
  <si>
    <t>2024_LSGD_644225_3</t>
  </si>
  <si>
    <t>2024_LSGD_660565_1</t>
  </si>
  <si>
    <t>2024_LSGD_660779_5</t>
  </si>
  <si>
    <t>2024_LSGD_660643_5</t>
  </si>
  <si>
    <t>2024_LSGD_660443_1</t>
  </si>
  <si>
    <t>2024_LSGD_660779_4</t>
  </si>
  <si>
    <t>2024_LSGD_645183_2</t>
  </si>
  <si>
    <t>2023_LSGD_636987_2</t>
  </si>
  <si>
    <t>2023_LSGD_637054_2</t>
  </si>
  <si>
    <t>2024_LSGD_660825_1</t>
  </si>
  <si>
    <t>2024_LSGD_655065_5</t>
  </si>
  <si>
    <t>2024_LSGD_660713_1</t>
  </si>
  <si>
    <t>2024_LSGD_660378_11</t>
  </si>
  <si>
    <t>2024_LSGD_660732_1</t>
  </si>
  <si>
    <t>2024_LSGD_660378_9</t>
  </si>
  <si>
    <t>2024_KWA_660714_1</t>
  </si>
  <si>
    <t>2024_LSGD_660378_2</t>
  </si>
  <si>
    <t>2024_KEL_660822_1</t>
  </si>
  <si>
    <t>2024_LSGD_660724_1</t>
  </si>
  <si>
    <t>2024_KSEB_660295_1</t>
  </si>
  <si>
    <t>2024_DP_660734_1</t>
  </si>
  <si>
    <t>2024_LSGD_660378_5</t>
  </si>
  <si>
    <t>2024_LSGD_660378_4</t>
  </si>
  <si>
    <t>2024_LSGD_656870_2</t>
  </si>
  <si>
    <t>2024_LSGD_660617_1</t>
  </si>
  <si>
    <t>2024_LSGD_660378_1</t>
  </si>
  <si>
    <t>2024_LSGD_660610_1</t>
  </si>
  <si>
    <t>2024_KWA_660750_1</t>
  </si>
  <si>
    <t>2024_LSGD_660378_10</t>
  </si>
  <si>
    <t>2024_LSGD_660637_1</t>
  </si>
  <si>
    <t>2024_LSGD_660611_1</t>
  </si>
  <si>
    <t>2024_PWD_660752_1</t>
  </si>
  <si>
    <t>2024_LSGD_660642_1</t>
  </si>
  <si>
    <t>2024_KWA_660781_1</t>
  </si>
  <si>
    <t>2024_LSGD_660806_1</t>
  </si>
  <si>
    <t>2024_LSGD_651547_13</t>
  </si>
  <si>
    <t>2024_LSGD_660754_1</t>
  </si>
  <si>
    <t>2024_LSGD_660378_3</t>
  </si>
  <si>
    <t>2024_LSGD_660609_1</t>
  </si>
  <si>
    <t>2024_LSGD_660614_1</t>
  </si>
  <si>
    <t>2024_LSGD_660635_1</t>
  </si>
  <si>
    <t>2024_LSGD_652458_2</t>
  </si>
  <si>
    <t>2024_LSGD_660627_1</t>
  </si>
  <si>
    <t>2024_LSGD_646524_10</t>
  </si>
  <si>
    <t>2024_LSGD_660378_6</t>
  </si>
  <si>
    <t>2024_LSGD_660780_1</t>
  </si>
  <si>
    <t>2024_LSGD_660779_3</t>
  </si>
  <si>
    <t>2024_Irrig_642014_3</t>
  </si>
  <si>
    <t>2024_LSGD_645270_2</t>
  </si>
  <si>
    <t>2024_Irrig_660294_1</t>
  </si>
  <si>
    <t>2024_LSGD_660779_2</t>
  </si>
  <si>
    <t>2024_LSGD_660791_1</t>
  </si>
  <si>
    <t>2024_LSGD_660779_1</t>
  </si>
  <si>
    <t>2024_KEL_660787_1</t>
  </si>
  <si>
    <t>2024_SILK_660765_1</t>
  </si>
  <si>
    <t>2024_LSGD_659005_6</t>
  </si>
  <si>
    <t>2024_LSGD_659005_5</t>
  </si>
  <si>
    <t>2024_LSGD_660739_1</t>
  </si>
  <si>
    <t>2024_DP_660746_1</t>
  </si>
  <si>
    <t>2024_LSGD_659005_7</t>
  </si>
  <si>
    <t>2024_KWA_660773_1</t>
  </si>
  <si>
    <t>2024_KWA_660745_1</t>
  </si>
  <si>
    <t>2024_KSEB_658820_1</t>
  </si>
  <si>
    <t>2024_PWD_660721_1</t>
  </si>
  <si>
    <t>2024_DP_652843_2</t>
  </si>
  <si>
    <t>2024_KSIE_660698_1</t>
  </si>
  <si>
    <t>2024_LSGD_647490_2</t>
  </si>
  <si>
    <t>2024_SCADC_660674_2</t>
  </si>
  <si>
    <t>2024_LSGD_648425_2</t>
  </si>
  <si>
    <t>2024_LSGD_660567_1</t>
  </si>
  <si>
    <t>2024_MKFED_658095_1</t>
  </si>
  <si>
    <t>2024_PWD_660702_1</t>
  </si>
  <si>
    <t>2024_LSGD_647270_2</t>
  </si>
  <si>
    <t>2023_LSGD_629141_2</t>
  </si>
  <si>
    <t>2024_LSGD_652125_2</t>
  </si>
  <si>
    <t>2024_LSGD_660598_1</t>
  </si>
  <si>
    <t>2024_LSGD_660620_1</t>
  </si>
  <si>
    <t>2024_CRD_660564_1</t>
  </si>
  <si>
    <t>2024_DP_643227_3</t>
  </si>
  <si>
    <t>2024_DP_642943_3</t>
  </si>
  <si>
    <t>2024_TTPL_658641_1</t>
  </si>
  <si>
    <t>2024_DP_643324_3</t>
  </si>
  <si>
    <t>2024_DP_660365_2</t>
  </si>
  <si>
    <t>2024_LSGD_660577_1</t>
  </si>
  <si>
    <t>2024_DP_660261_1</t>
  </si>
  <si>
    <t>2024_DP_643599_3</t>
  </si>
  <si>
    <t>2024_DP_643294_3</t>
  </si>
  <si>
    <t>2024_DP_643688_3</t>
  </si>
  <si>
    <t>2024_DP_660365_1</t>
  </si>
  <si>
    <t>2024_LSGD_659491_16</t>
  </si>
  <si>
    <t>2024_KWA_660671_1</t>
  </si>
  <si>
    <t>2024_LSGD_660344_6</t>
  </si>
  <si>
    <t>2024_LSGD_660231_1</t>
  </si>
  <si>
    <t>2024_LSGD_657017_20</t>
  </si>
  <si>
    <t>2024_LSGD_660669_2</t>
  </si>
  <si>
    <t>2024_LSGD_657017_17</t>
  </si>
  <si>
    <t>2024_LSGD_660344_3</t>
  </si>
  <si>
    <t>2024_LSGD_660344_10</t>
  </si>
  <si>
    <t>2024_LSGD_660344_9</t>
  </si>
  <si>
    <t>2024_PWD_660506_1</t>
  </si>
  <si>
    <t>2024_LSGD_657017_23</t>
  </si>
  <si>
    <t>2024_LSGD_660661_4</t>
  </si>
  <si>
    <t>2024_LSGD_657017_8</t>
  </si>
  <si>
    <t>2024_LSGD_660596_1</t>
  </si>
  <si>
    <t>2024_LSGD_660622_1</t>
  </si>
  <si>
    <t>2024_LSGD_660310_1</t>
  </si>
  <si>
    <t>2024_KSEB_659236_1</t>
  </si>
  <si>
    <t>2024_DME_660220_1</t>
  </si>
  <si>
    <t>2024_FD_659549_1</t>
  </si>
  <si>
    <t>2024_LSGD_660573_3</t>
  </si>
  <si>
    <t>2024_KEL_659867_1</t>
  </si>
  <si>
    <t>2024_PWD_657661_1</t>
  </si>
  <si>
    <t>2024_LSGD_660573_5</t>
  </si>
  <si>
    <t>2024_LSGD_660267_5</t>
  </si>
  <si>
    <t>2024_Irrig_660230_1</t>
  </si>
  <si>
    <t>2024_LSGD_660573_1</t>
  </si>
  <si>
    <t>2024_LSGD_660573_6</t>
  </si>
  <si>
    <t>2024_UAD_660612_1</t>
  </si>
  <si>
    <t>2024_LSGD_660656_1</t>
  </si>
  <si>
    <t>2024_LSGD_660529_1</t>
  </si>
  <si>
    <t>2024_LSGD_660656_13</t>
  </si>
  <si>
    <t>2024_LSGD_660435_1</t>
  </si>
  <si>
    <t>2024_KSEB_659463_1</t>
  </si>
  <si>
    <t>2024_LSGD_660516_1</t>
  </si>
  <si>
    <t>2024_KEL_656836_2</t>
  </si>
  <si>
    <t>2024_LSGD_660323_13</t>
  </si>
  <si>
    <t>2024_LSGD_660653_5</t>
  </si>
  <si>
    <t>2024_LSGD_660665_3</t>
  </si>
  <si>
    <t>2024_LSGD_650718_18</t>
  </si>
  <si>
    <t>2024_LSGD_647646_12</t>
  </si>
  <si>
    <t>2024_LSGD_653975_16</t>
  </si>
  <si>
    <t>2024_CRD_660645_1</t>
  </si>
  <si>
    <t>2024_LSGD_660436_1</t>
  </si>
  <si>
    <t>2024_Irrig_660293_1</t>
  </si>
  <si>
    <t>2024_LSGD_660593_1</t>
  </si>
  <si>
    <t>2024_LSGD_645794_74</t>
  </si>
  <si>
    <t>2024_LSGD_651824_2</t>
  </si>
  <si>
    <t>2024_LSGD_645794_55</t>
  </si>
  <si>
    <t>2023_LSGD_627469_29</t>
  </si>
  <si>
    <t>2024_CRD_653247_5</t>
  </si>
  <si>
    <t>2024_LSGD_650718_16</t>
  </si>
  <si>
    <t>2024_DP_660566_1</t>
  </si>
  <si>
    <t>2024_LSGD_660608_3</t>
  </si>
  <si>
    <t>2024_LSGD_645794_78</t>
  </si>
  <si>
    <t>2024_LSGD_660664_1</t>
  </si>
  <si>
    <t>2024_LSGD_659844_1</t>
  </si>
  <si>
    <t>2024_LSGD_660323_4</t>
  </si>
  <si>
    <t>2024_LSGD_658972_15</t>
  </si>
  <si>
    <t>2024_LSGD_645794_77</t>
  </si>
  <si>
    <t>2024_LSGD_652421_2</t>
  </si>
  <si>
    <t>2024_LSGD_645794_60</t>
  </si>
  <si>
    <t>2024_LSGD_640344_72</t>
  </si>
  <si>
    <t>2024_LSGD_660663_8</t>
  </si>
  <si>
    <t>2024_LSGD_653797_3</t>
  </si>
  <si>
    <t>2024_LSGD_660663_3</t>
  </si>
  <si>
    <t>2024_LSGD_660562_7</t>
  </si>
  <si>
    <t>2024_CRD_660645_3</t>
  </si>
  <si>
    <t>2024_LSGD_660663_1</t>
  </si>
  <si>
    <t>2024_LSGD_660562_5</t>
  </si>
  <si>
    <t>2024_LSGD_650830_3</t>
  </si>
  <si>
    <t>2024_LSGD_660053_1</t>
  </si>
  <si>
    <t>2024_LSGD_660663_7</t>
  </si>
  <si>
    <t>2024_LSGD_660592_1</t>
  </si>
  <si>
    <t>2024_LSGD_645794_69</t>
  </si>
  <si>
    <t>2024_LSGD_660602_4</t>
  </si>
  <si>
    <t>2024_LSGD_660663_2</t>
  </si>
  <si>
    <t>2024_LSGD_660572_3</t>
  </si>
  <si>
    <t>2024_LSGD_645794_73</t>
  </si>
  <si>
    <t>2024_LSGD_660562_3</t>
  </si>
  <si>
    <t>2024_LSGD_645794_57</t>
  </si>
  <si>
    <t>2024_LSGD_660562_4</t>
  </si>
  <si>
    <t>2024_LSGD_645794_66</t>
  </si>
  <si>
    <t>2024_LSGD_640344_71</t>
  </si>
  <si>
    <t>2024_LSGD_645794_59</t>
  </si>
  <si>
    <t>2024_LSGD_645794_58</t>
  </si>
  <si>
    <t>2024_LSGD_659427_5</t>
  </si>
  <si>
    <t>2023_LSGD_627871_3</t>
  </si>
  <si>
    <t>2023_LSGD_627469_27</t>
  </si>
  <si>
    <t>2024_DP_660579_1</t>
  </si>
  <si>
    <t>2024_LSGD_659427_7</t>
  </si>
  <si>
    <t>2024_LSGD_645794_64</t>
  </si>
  <si>
    <t>2024_LSGD_660430_15</t>
  </si>
  <si>
    <t>2024_LSGD_660430_25</t>
  </si>
  <si>
    <t>2024_LSGD_660342_4</t>
  </si>
  <si>
    <t>2024_LSGD_660342_8</t>
  </si>
  <si>
    <t>2024_LSGD_660430_3</t>
  </si>
  <si>
    <t>2024_LSGD_660430_13</t>
  </si>
  <si>
    <t>2024_LSGD_660430_6</t>
  </si>
  <si>
    <t>2024_LSGD_660430_17</t>
  </si>
  <si>
    <t>2024_CRD_660551_3</t>
  </si>
  <si>
    <t>2024_CRD_660551_8</t>
  </si>
  <si>
    <t>2024_LSGD_660430_18</t>
  </si>
  <si>
    <t>2024_LSGD_660430_2</t>
  </si>
  <si>
    <t>2024_DP_660259_1</t>
  </si>
  <si>
    <t>2024_SILK_660550_1</t>
  </si>
  <si>
    <t>2024_DP_660169_1</t>
  </si>
  <si>
    <t>2024_LSGD_660052_2</t>
  </si>
  <si>
    <t>2024_PWD_653956_2</t>
  </si>
  <si>
    <t>2024_PWD_660173_1</t>
  </si>
  <si>
    <t>2024_KWA_660247_1</t>
  </si>
  <si>
    <t>2024_SILK_660526_1</t>
  </si>
  <si>
    <t>2024_LSGD_659619_1</t>
  </si>
  <si>
    <t>2024_LSGD_660061_10</t>
  </si>
  <si>
    <t>2024_LSGD_660287_3</t>
  </si>
  <si>
    <t>2024_LSGD_660313_1</t>
  </si>
  <si>
    <t>2024_LSGD_643353_2</t>
  </si>
  <si>
    <t>2024_PWD_660491_1</t>
  </si>
  <si>
    <t>2024_LSGD_660273_1</t>
  </si>
  <si>
    <t>2024_LSGD_647680_2</t>
  </si>
  <si>
    <t>2024_PWD_651452_2</t>
  </si>
  <si>
    <t>2024_HED_651508_2</t>
  </si>
  <si>
    <t>2024_LSGD_646256_2</t>
  </si>
  <si>
    <t>2024_KRWSA_660542_1</t>
  </si>
  <si>
    <t>2024_PWD_660248_1</t>
  </si>
  <si>
    <t>2024_LSGD_659619_3</t>
  </si>
  <si>
    <t>2024_PWD_653882_2</t>
  </si>
  <si>
    <t>2024_LSGD_660061_11</t>
  </si>
  <si>
    <t>2024_LSGD_645181_38</t>
  </si>
  <si>
    <t>2024_KWA_660380_1</t>
  </si>
  <si>
    <t>2024_LSGD_660324_1</t>
  </si>
  <si>
    <t>2024_PWD_660211_1</t>
  </si>
  <si>
    <t>2024_PWD_660315_1</t>
  </si>
  <si>
    <t>2024_PWD_653835_2</t>
  </si>
  <si>
    <t>2024_GWD_660395_1</t>
  </si>
  <si>
    <t>2024_DP_660437_1</t>
  </si>
  <si>
    <t>2024_PWD_653248_2</t>
  </si>
  <si>
    <t>2024_Irrig_655402_2</t>
  </si>
  <si>
    <t>2024_KWA_660493_1</t>
  </si>
  <si>
    <t>2024_LSGD_660283_1</t>
  </si>
  <si>
    <t>2024_DP_660229_1</t>
  </si>
  <si>
    <t>2024_LSGD_643320_2</t>
  </si>
  <si>
    <t>2024_LSGD_660258_1</t>
  </si>
  <si>
    <t>2024_LSGD_659782_1</t>
  </si>
  <si>
    <t>2024_LSGD_660446_2</t>
  </si>
  <si>
    <t>2024_DP_660465_1</t>
  </si>
  <si>
    <t>2024_KWA_660447_1</t>
  </si>
  <si>
    <t>2024_DNKEK_660275_1</t>
  </si>
  <si>
    <t>2024_LSGD_660115_12</t>
  </si>
  <si>
    <t>2024_LSGD_660359_1</t>
  </si>
  <si>
    <t>2024_LSGD_660382_1</t>
  </si>
  <si>
    <t>2024_LSGD_660399_1</t>
  </si>
  <si>
    <t>2024_PWD_660234_1</t>
  </si>
  <si>
    <t>2024_DP_647924_2</t>
  </si>
  <si>
    <t>2024_LSGD_659916_1</t>
  </si>
  <si>
    <t>2024_DME_660402_1</t>
  </si>
  <si>
    <t>2024_PWD_654821_2</t>
  </si>
  <si>
    <t>2024_KRWSA_660438_1</t>
  </si>
  <si>
    <t>2024_LSGD_660099_2</t>
  </si>
  <si>
    <t>2024_LSGD_660174_1</t>
  </si>
  <si>
    <t>2024_LSGD_660115_16</t>
  </si>
  <si>
    <t>2024_LSGD_660115_17</t>
  </si>
  <si>
    <t>2024_PWD_639156_3</t>
  </si>
  <si>
    <t>2024_LSGD_645181_34</t>
  </si>
  <si>
    <t>2024_LSGD_660174_4</t>
  </si>
  <si>
    <t>2024_DP_660429_1</t>
  </si>
  <si>
    <t>2024_KRWSA_660459_1</t>
  </si>
  <si>
    <t>2024_LSGD_649564_18</t>
  </si>
  <si>
    <t>2024_SILK_660483_1</t>
  </si>
  <si>
    <t>2024_LSGD_660468_2</t>
  </si>
  <si>
    <t>2024_LSGD_660115_4</t>
  </si>
  <si>
    <t>2024_LSGD_660192_5</t>
  </si>
  <si>
    <t>2024_DP_653739_2</t>
  </si>
  <si>
    <t>2024_LSGD_660115_9</t>
  </si>
  <si>
    <t>2024_LSGD_660153_1</t>
  </si>
  <si>
    <t>2024_KRWSA_660496_1</t>
  </si>
  <si>
    <t>2024_PWD_660448_1</t>
  </si>
  <si>
    <t>2024_LSGD_660200_2</t>
  </si>
  <si>
    <t>2024_KRWSA_660281_1</t>
  </si>
  <si>
    <t>2024_LSGD_660115_6</t>
  </si>
  <si>
    <t>2024_LSGD_660115_5</t>
  </si>
  <si>
    <t>2024_LSGD_660112_4</t>
  </si>
  <si>
    <t>2024_LSGD_660154_1</t>
  </si>
  <si>
    <t>2024_Irrig_660251_1</t>
  </si>
  <si>
    <t>2024_LSGD_660479_1</t>
  </si>
  <si>
    <t>2024_LSGD_660480_1</t>
  </si>
  <si>
    <t>2024_SIFL_660409_1</t>
  </si>
  <si>
    <t>2024_LSGD_660463_1</t>
  </si>
  <si>
    <t>2024_LSGD_660434_1</t>
  </si>
  <si>
    <t>2024_PWD_660381_1</t>
  </si>
  <si>
    <t>2024_LSGD_660417_1</t>
  </si>
  <si>
    <t>2024_LSGD_660390_1</t>
  </si>
  <si>
    <t>2024_PWD_647192_2</t>
  </si>
  <si>
    <t>2024_SKF_660388_1</t>
  </si>
  <si>
    <t>2024_KWA_660404_1</t>
  </si>
  <si>
    <t>2024_LSGD_660079_1</t>
  </si>
  <si>
    <t>2024_FD_648841_2</t>
  </si>
  <si>
    <t>2024_DP_660338_1</t>
  </si>
  <si>
    <t>2024_PWD_660268_1</t>
  </si>
  <si>
    <t>2024_UAD_659976_1</t>
  </si>
  <si>
    <t>2024_LSGD_660325_1</t>
  </si>
  <si>
    <t>2024_LSGD_660100_11</t>
  </si>
  <si>
    <t>2024_LSGD_660100_5</t>
  </si>
  <si>
    <t>2024_LSGD_660100_6</t>
  </si>
  <si>
    <t>2024_LSGD_660100_3</t>
  </si>
  <si>
    <t>2024_DP_660340_1</t>
  </si>
  <si>
    <t>2024_KRWSA_659849_1</t>
  </si>
  <si>
    <t>2024_LSGD_660123_1</t>
  </si>
  <si>
    <t>2024_PWD_655712_2</t>
  </si>
  <si>
    <t>2024_LSGD_659949_1</t>
  </si>
  <si>
    <t>2024_PWD_655831_2</t>
  </si>
  <si>
    <t>2024_UAD_652086_3</t>
  </si>
  <si>
    <t>2024_KSHB_660121_1</t>
  </si>
  <si>
    <t>2024_DP_653232_2</t>
  </si>
  <si>
    <t>2024_LSGD_649717_6</t>
  </si>
  <si>
    <t>2024_KSHB_660080_1</t>
  </si>
  <si>
    <t>2024_PWD_660199_1</t>
  </si>
  <si>
    <t>2024_KSHB_660133_1</t>
  </si>
  <si>
    <t>2024_LSGD_660181_1</t>
  </si>
  <si>
    <t>2024_LSGD_660198_1</t>
  </si>
  <si>
    <t>2024_LSGD_660014_26</t>
  </si>
  <si>
    <t>2024_LSGD_659954_1</t>
  </si>
  <si>
    <t>2024_LSGD_660144_6</t>
  </si>
  <si>
    <t>2024_DP_660072_1</t>
  </si>
  <si>
    <t>2024_KSHB_660103_1</t>
  </si>
  <si>
    <t>2024_LSGD_660014_19</t>
  </si>
  <si>
    <t>2024_LSGD_652558_2</t>
  </si>
  <si>
    <t>2024_LSGD_655095_2</t>
  </si>
  <si>
    <t>2024_DP_660241_1</t>
  </si>
  <si>
    <t>2024_KWA_660235_1</t>
  </si>
  <si>
    <t>2024_KSNK_660113_1</t>
  </si>
  <si>
    <t>2024_KSHB_660150_1</t>
  </si>
  <si>
    <t>2024_LSGD_660014_24</t>
  </si>
  <si>
    <t>2024_TDB_647898_2</t>
  </si>
  <si>
    <t>2024_LSGD_660144_1</t>
  </si>
  <si>
    <t>2024_LSGD_660014_25</t>
  </si>
  <si>
    <t>2024_KRWSA_660071_1</t>
  </si>
  <si>
    <t>2024_KRFB_651503_2</t>
  </si>
  <si>
    <t>2024_KSHB_660064_1</t>
  </si>
  <si>
    <t>2024_LSGD_660014_23</t>
  </si>
  <si>
    <t>2024_LSGD_660253_1</t>
  </si>
  <si>
    <t>2024_PWD_653768_2</t>
  </si>
  <si>
    <t>2024_LSGD_660176_4</t>
  </si>
  <si>
    <t>2024_LSGD_660176_6</t>
  </si>
  <si>
    <t>2024_LSGD_660178_1</t>
  </si>
  <si>
    <t>2024_LSGD_660213_1</t>
  </si>
  <si>
    <t>2024_LSGD_660014_16</t>
  </si>
  <si>
    <t>2024_LSGD_660122_1</t>
  </si>
  <si>
    <t>2024_LSGD_660014_17</t>
  </si>
  <si>
    <t>2024_LSGD_660014_13</t>
  </si>
  <si>
    <t>2024_LSGD_640815_7</t>
  </si>
  <si>
    <t>2024_LSGD_660014_4</t>
  </si>
  <si>
    <t>2024_LSGD_660076_1</t>
  </si>
  <si>
    <t>2024_KWA_660041_1</t>
  </si>
  <si>
    <t>2024_PWD_660067_1</t>
  </si>
  <si>
    <t>2024_LSGD_660046_1</t>
  </si>
  <si>
    <t>2024_DP_660086_1</t>
  </si>
  <si>
    <t>2024_LSGD_660014_14</t>
  </si>
  <si>
    <t>2024_LSGD_660176_2</t>
  </si>
  <si>
    <t>2024_LSGD_659973_4</t>
  </si>
  <si>
    <t>2024_LSGD_660014_5</t>
  </si>
  <si>
    <t>2024_LSGD_642607_2</t>
  </si>
  <si>
    <t>2024_LSGD_659973_5</t>
  </si>
  <si>
    <t>2024_KWA_660083_1</t>
  </si>
  <si>
    <t>2024_LSGD_660020_1</t>
  </si>
  <si>
    <t>2024_AGRI_660107_1</t>
  </si>
  <si>
    <t>2024_LSGD_660014_7</t>
  </si>
  <si>
    <t>2024_LSGD_651157_2</t>
  </si>
  <si>
    <t>2024_LSGD_660014_9</t>
  </si>
  <si>
    <t>2024_LSGD_660046_2</t>
  </si>
  <si>
    <t>2024_LSGD_640815_8</t>
  </si>
  <si>
    <t>2024_LSGD_660014_8</t>
  </si>
  <si>
    <t>2024_PCKL_657778_1</t>
  </si>
  <si>
    <t>2024_LSGD_644169_2</t>
  </si>
  <si>
    <t>2024_LSGD_660110_1</t>
  </si>
  <si>
    <t>2024_KWA_660147_1</t>
  </si>
  <si>
    <t>2024_LSGD_660006_1</t>
  </si>
  <si>
    <t>2024_LSGD_651388_2</t>
  </si>
  <si>
    <t>2024_LSGD_660003_1</t>
  </si>
  <si>
    <t>2024_LSGD_659973_6</t>
  </si>
  <si>
    <t>2024_LSGD_652904_2</t>
  </si>
  <si>
    <t>2024_KWA_660092_1</t>
  </si>
  <si>
    <t>2024_LSGD_660014_12</t>
  </si>
  <si>
    <t>2024_LSGD_660014_11</t>
  </si>
  <si>
    <t>2024_LSGD_659910_1</t>
  </si>
  <si>
    <t>2023_LSGD_623772_2</t>
  </si>
  <si>
    <t>2024_PWD_660156_1</t>
  </si>
  <si>
    <t>2024_KRFB_659707_1</t>
  </si>
  <si>
    <t>2024_DPI_660075_1</t>
  </si>
  <si>
    <t>2024_LSGD_659984_17</t>
  </si>
  <si>
    <t>2024_LSGD_659984_4</t>
  </si>
  <si>
    <t>2024_LSGD_660108_1</t>
  </si>
  <si>
    <t>2024_CRD_660013_3</t>
  </si>
  <si>
    <t>2024_LSGD_659984_18</t>
  </si>
  <si>
    <t>2024_KSIE_656534_2</t>
  </si>
  <si>
    <t>2024_LSGD_659984_15</t>
  </si>
  <si>
    <t>2024_FOOD_660088_1</t>
  </si>
  <si>
    <t>2024_LSGD_659984_14</t>
  </si>
  <si>
    <t>2024_LSGD_660089_1</t>
  </si>
  <si>
    <t>2024_LSGD_660001_5</t>
  </si>
  <si>
    <t>2024_LSGD_659984_2</t>
  </si>
  <si>
    <t>2024_LSGD_660001_4</t>
  </si>
  <si>
    <t>2024_DME_651558_2</t>
  </si>
  <si>
    <t>2024_LSGD_659984_6</t>
  </si>
  <si>
    <t>2024_LSGD_659984_1</t>
  </si>
  <si>
    <t>2024_Irrig_659837_1</t>
  </si>
  <si>
    <t>2024_PWD_660149_1</t>
  </si>
  <si>
    <t>2024_CRD_660013_2</t>
  </si>
  <si>
    <t>2024_LSGD_659984_12</t>
  </si>
  <si>
    <t>2024_LSGD_659984_3</t>
  </si>
  <si>
    <t>2024_LSGD_660001_3</t>
  </si>
  <si>
    <t>2024_LSGD_659508_1</t>
  </si>
  <si>
    <t>2024_LSGD_659984_10</t>
  </si>
  <si>
    <t>2024_PWD_640257_3</t>
  </si>
  <si>
    <t>2024_LSGD_659984_5</t>
  </si>
  <si>
    <t>2024_FD_660134_1</t>
  </si>
  <si>
    <t>2024_LSGD_659984_16</t>
  </si>
  <si>
    <t>2024_LSGD_659984_8</t>
  </si>
  <si>
    <t>2024_DP_660126_1</t>
  </si>
  <si>
    <t>2024_LSGD_659984_13</t>
  </si>
  <si>
    <t>2024_LSGD_660001_1</t>
  </si>
  <si>
    <t>2024_PWD_660036_1</t>
  </si>
  <si>
    <t>2024_LSGD_660001_2</t>
  </si>
  <si>
    <t>2024_DHS_660043_1</t>
  </si>
  <si>
    <t>2024_PWD_660094_1</t>
  </si>
  <si>
    <t>2024_KMSCL_654977_18</t>
  </si>
  <si>
    <t>2024_TEKL_660084_1</t>
  </si>
  <si>
    <t>2023_LSGD_600413_17</t>
  </si>
  <si>
    <t>2023_LSGD_600413_15</t>
  </si>
  <si>
    <t>2024_LSGD_659141_1</t>
  </si>
  <si>
    <t>2024_LSGD_660022_2</t>
  </si>
  <si>
    <t>2024_TDB_659110_1</t>
  </si>
  <si>
    <t>2024_TDB_649745_2</t>
  </si>
  <si>
    <t>2024_LSGD_660014_3</t>
  </si>
  <si>
    <t>2023_TDB_634658_3</t>
  </si>
  <si>
    <t>2024_LSGD_659865_1</t>
  </si>
  <si>
    <t>2024_LSGD_659970_1</t>
  </si>
  <si>
    <t>2023_LSGD_596604_44</t>
  </si>
  <si>
    <t>2024_TDB_659026_1</t>
  </si>
  <si>
    <t>2024_LSGD_660037_1</t>
  </si>
  <si>
    <t>2024_KEL_660070_1</t>
  </si>
  <si>
    <t>2024_TDB_659259_1</t>
  </si>
  <si>
    <t>2024_LSGD_659847_1</t>
  </si>
  <si>
    <t>2024_TDB_659065_1</t>
  </si>
  <si>
    <t>2024_KSEB_659719_1</t>
  </si>
  <si>
    <t>2024_TDB_659091_1</t>
  </si>
  <si>
    <t>2024_LSGD_660022_1</t>
  </si>
  <si>
    <t>2024_DP_660066_1</t>
  </si>
  <si>
    <t>2023_TDB_634618_3</t>
  </si>
  <si>
    <t>2024_TDB_659560_1</t>
  </si>
  <si>
    <t>2024_LSGD_660074_1</t>
  </si>
  <si>
    <t>2023_TDB_635134_3</t>
  </si>
  <si>
    <t>2024_LSGD_659900_1</t>
  </si>
  <si>
    <t>2024_SILK_660035_1</t>
  </si>
  <si>
    <t>2024_PWD_660031_1</t>
  </si>
  <si>
    <t>2024_TEKL_660045_1</t>
  </si>
  <si>
    <t>2024_LSGD_660014_2</t>
  </si>
  <si>
    <t>2024_LSGD_659970_2</t>
  </si>
  <si>
    <t>2024_PWD_651755_2</t>
  </si>
  <si>
    <t>2024_PWD_660018_1</t>
  </si>
  <si>
    <t>2024_DP_660066_2</t>
  </si>
  <si>
    <t>2023_LSGD_613199_16</t>
  </si>
  <si>
    <t>2024_LSGD_659168_1</t>
  </si>
  <si>
    <t>2024_TDB_659048_1</t>
  </si>
  <si>
    <t>2023_TDB_634646_3</t>
  </si>
  <si>
    <t>2024_LSGD_660014_1</t>
  </si>
  <si>
    <t>2024_LSGD_659060_1</t>
  </si>
  <si>
    <t>2024_LSGD_660028_7</t>
  </si>
  <si>
    <t>2024_GD_660058_1</t>
  </si>
  <si>
    <t>2024_LSGD_660028_6</t>
  </si>
  <si>
    <t>2024_LSGD_660028_4</t>
  </si>
  <si>
    <t>2024_LSGD_660028_5</t>
  </si>
  <si>
    <t>2024_LSGD_660028_2</t>
  </si>
  <si>
    <t>2024_LSGD_660028_3</t>
  </si>
  <si>
    <t>2024_PWD_659937_1</t>
  </si>
  <si>
    <t>2024_PWD_659933_1</t>
  </si>
  <si>
    <t>2024_TEKL_660027_1</t>
  </si>
  <si>
    <t>2024_FD_659957_1</t>
  </si>
  <si>
    <t>2024_LSGD_659997_1</t>
  </si>
  <si>
    <t>2024_LSGD_659999_1</t>
  </si>
  <si>
    <t>2024_LSGD_660028_1</t>
  </si>
  <si>
    <t>2024_CRD_659789_1</t>
  </si>
  <si>
    <t>2024_LSGD_653642_2</t>
  </si>
  <si>
    <t>2024_LSGD_650293_2</t>
  </si>
  <si>
    <t>2024_LSGD_659987_1</t>
  </si>
  <si>
    <t>2024_LSGD_660002_1</t>
  </si>
  <si>
    <t>2024_LSGD_660023_1</t>
  </si>
  <si>
    <t>2024_LSGD_660000_1</t>
  </si>
  <si>
    <t>2024_LSGD_659998_1</t>
  </si>
  <si>
    <t>2024_LSGD_660034_1</t>
  </si>
  <si>
    <t>2024_FD_659624_1</t>
  </si>
  <si>
    <t>2024_PWD_651469_2</t>
  </si>
  <si>
    <t>2024_LSGD_653670_2</t>
  </si>
  <si>
    <t>2024_LSGD_658866_1</t>
  </si>
  <si>
    <t>2024_LSGD_646182_2</t>
  </si>
  <si>
    <t>2024_LSGD_659785_1</t>
  </si>
  <si>
    <t>2024_LSGD_658891_1</t>
  </si>
  <si>
    <t>2024_LSGD_658822_1</t>
  </si>
  <si>
    <t>2024_LSGD_659771_1</t>
  </si>
  <si>
    <t>2024_LSGD_647747_3</t>
  </si>
  <si>
    <t>2024_UNILE_659744_1</t>
  </si>
  <si>
    <t>2024_DP_660021_1</t>
  </si>
  <si>
    <t>2024_LSGD_660015_1</t>
  </si>
  <si>
    <t>2024_DP_659930_1</t>
  </si>
  <si>
    <t>2024_LSGD_659977_1</t>
  </si>
  <si>
    <t>2024_KEL_660010_1</t>
  </si>
  <si>
    <t>2024_DP_659861_1</t>
  </si>
  <si>
    <t>2024_LSGD_660007_1</t>
  </si>
  <si>
    <t>2024_LSGD_659919_1</t>
  </si>
  <si>
    <t>2024_LSGD_659763_1</t>
  </si>
  <si>
    <t>2024_LSGD_659918_1</t>
  </si>
  <si>
    <t>2024_LSGD_647341_2</t>
  </si>
  <si>
    <t>2024_LSGD_659797_1</t>
  </si>
  <si>
    <t>2024_LSGD_659947_1</t>
  </si>
  <si>
    <t>2024_LSGD_659723_1</t>
  </si>
  <si>
    <t>2024_LSGD_650349_2</t>
  </si>
  <si>
    <t>2024_LSGD_659492_1</t>
  </si>
  <si>
    <t>2024_LSGD_659829_1</t>
  </si>
  <si>
    <t>2024_LSGD_659940_1</t>
  </si>
  <si>
    <t>2024_LSGD_659929_1</t>
  </si>
  <si>
    <t>2024_LSGD_650677_2</t>
  </si>
  <si>
    <t>2024_LSGD_659732_1</t>
  </si>
  <si>
    <t>2023_LSGD_637475_6</t>
  </si>
  <si>
    <t>2024_LSGD_659768_1</t>
  </si>
  <si>
    <t>2024_LSGD_659732_6</t>
  </si>
  <si>
    <t>2024_LSGD_659994_1</t>
  </si>
  <si>
    <t>2024_LSGD_659994_4</t>
  </si>
  <si>
    <t>2024_LSGD_650650_2</t>
  </si>
  <si>
    <t>2024_LSGD_650692_2</t>
  </si>
  <si>
    <t>2024_LSGD_659870_1</t>
  </si>
  <si>
    <t>2024_LSGD_659986_1</t>
  </si>
  <si>
    <t>2024_LSGD_659986_5</t>
  </si>
  <si>
    <t>2024_LSGD_659994_2</t>
  </si>
  <si>
    <t>2024_LSGD_654884_3</t>
  </si>
  <si>
    <t>2024_LSGD_659985_1</t>
  </si>
  <si>
    <t>2024_KSEB_658072_1</t>
  </si>
  <si>
    <t>2024_LSGD_650496_2</t>
  </si>
  <si>
    <t>2024_LSGD_650472_2</t>
  </si>
  <si>
    <t>2024_LSGD_650457_2</t>
  </si>
  <si>
    <t>2024_LSGD_659732_2</t>
  </si>
  <si>
    <t>2024_LSGD_659899_1</t>
  </si>
  <si>
    <t>2024_LSGD_650532_2</t>
  </si>
  <si>
    <t>2024_LSGD_659885_1</t>
  </si>
  <si>
    <t>2024_LSGD_650442_2</t>
  </si>
  <si>
    <t>2024_LSGD_659732_5</t>
  </si>
  <si>
    <t>2024_LSGD_659816_1</t>
  </si>
  <si>
    <t>2024_LSGD_659732_3</t>
  </si>
  <si>
    <t>2024_LSGD_659986_2</t>
  </si>
  <si>
    <t>2024_DP_659631_1</t>
  </si>
  <si>
    <t>2024_LSGD_659709_2</t>
  </si>
  <si>
    <t>2024_LSGD_659835_6</t>
  </si>
  <si>
    <t>2024_FD_659971_1</t>
  </si>
  <si>
    <t>2024_LSGD_659992_6</t>
  </si>
  <si>
    <t>2024_PWD_659963_1</t>
  </si>
  <si>
    <t>2024_LSGD_659992_13</t>
  </si>
  <si>
    <t>2024_KSTCL_659972_1</t>
  </si>
  <si>
    <t>2024_LSGD_659709_4</t>
  </si>
  <si>
    <t>2024_LSGD_654813_2</t>
  </si>
  <si>
    <t>2024_LSGD_659709_1</t>
  </si>
  <si>
    <t>2024_LSGD_659709_5</t>
  </si>
  <si>
    <t>2024_LSGD_659992_12</t>
  </si>
  <si>
    <t>2024_LSGD_654323_6</t>
  </si>
  <si>
    <t>2024_FD_659975_1</t>
  </si>
  <si>
    <t>2024_LSGD_659992_11</t>
  </si>
  <si>
    <t>2024_LSGD_654323_5</t>
  </si>
  <si>
    <t>2024_DP_659944_1</t>
  </si>
  <si>
    <t>2024_GWD_660004_1</t>
  </si>
  <si>
    <t>2024_FD_659982_1</t>
  </si>
  <si>
    <t>2024_LSGD_655119_2</t>
  </si>
  <si>
    <t>2024_LSGD_659992_3</t>
  </si>
  <si>
    <t>2024_KSEB_659355_1</t>
  </si>
  <si>
    <t>2024_UNILE_659974_1</t>
  </si>
  <si>
    <t>2024_LSGD_659992_10</t>
  </si>
  <si>
    <t>2024_LSGD_659992_14</t>
  </si>
  <si>
    <t>2024_PWD_659932_1</t>
  </si>
  <si>
    <t>2024_LSGD_654704_2</t>
  </si>
  <si>
    <t>2024_CRD_659073_1</t>
  </si>
  <si>
    <t>2024_LSGD_659992_2</t>
  </si>
  <si>
    <t>2024_LSGD_655181_2</t>
  </si>
  <si>
    <t>2024_LSGD_659992_9</t>
  </si>
  <si>
    <t>2024_LSGD_659835_7</t>
  </si>
  <si>
    <t>2024_LSGD_659412_1</t>
  </si>
  <si>
    <t>2024_KMML_658363_1</t>
  </si>
  <si>
    <t>2024_DP_659893_23</t>
  </si>
  <si>
    <t>2024_DP_659893_19</t>
  </si>
  <si>
    <t>2024_Irrig_641713_3</t>
  </si>
  <si>
    <t>2024_LSGD_658183_29</t>
  </si>
  <si>
    <t>2024_PWD_655028_1</t>
  </si>
  <si>
    <t>2024_LSGD_658988_4</t>
  </si>
  <si>
    <t>2024_LSGD_659804_5</t>
  </si>
  <si>
    <t>2024_LSGD_658183_11</t>
  </si>
  <si>
    <t>2024_LSGD_658183_34</t>
  </si>
  <si>
    <t>2024_LSGD_659883_1</t>
  </si>
  <si>
    <t>2024_LSGD_655176_2</t>
  </si>
  <si>
    <t>2024_LSGD_659834_1</t>
  </si>
  <si>
    <t>2024_LSGD_659895_1</t>
  </si>
  <si>
    <t>2024_LSGD_659571_1</t>
  </si>
  <si>
    <t>2024_LSGD_659233_7</t>
  </si>
  <si>
    <t>2024_DP_659378_23</t>
  </si>
  <si>
    <t>2024_LSGD_651663_2</t>
  </si>
  <si>
    <t>2024_LSGD_658183_15</t>
  </si>
  <si>
    <t>2024_LSGD_658183_36</t>
  </si>
  <si>
    <t>2024_LSGD_658183_32</t>
  </si>
  <si>
    <t>2024_LSGD_658183_31</t>
  </si>
  <si>
    <t>2024_LSGD_658183_30</t>
  </si>
  <si>
    <t>2024_LSGD_658183_6</t>
  </si>
  <si>
    <t>2024_LSGD_658183_5</t>
  </si>
  <si>
    <t>2024_LSGD_659555_1</t>
  </si>
  <si>
    <t>2024_PWD_659948_1</t>
  </si>
  <si>
    <t>2024_DP_659893_15</t>
  </si>
  <si>
    <t>2023_HED_632951_3</t>
  </si>
  <si>
    <t>2024_KWA_659935_1</t>
  </si>
  <si>
    <t>2024_LSGD_659681_1</t>
  </si>
  <si>
    <t>2024_DP_659893_2</t>
  </si>
  <si>
    <t>2024_LSGD_659804_1</t>
  </si>
  <si>
    <t>2024_LSGD_659384_3</t>
  </si>
  <si>
    <t>2024_PWD_659881_1</t>
  </si>
  <si>
    <t>2024_LSGD_659649_1</t>
  </si>
  <si>
    <t>2024_LSGD_659672_3</t>
  </si>
  <si>
    <t>2024_DP_659893_11</t>
  </si>
  <si>
    <t>2024_LSGD_659817_1</t>
  </si>
  <si>
    <t>2024_LSGD_649074_11</t>
  </si>
  <si>
    <t>2024_Irrig_659222_1</t>
  </si>
  <si>
    <t>2024_LSGD_658183_25</t>
  </si>
  <si>
    <t>2024_LSGD_655032_1</t>
  </si>
  <si>
    <t>2024_DP_659893_14</t>
  </si>
  <si>
    <t>2024_DP_653513_35</t>
  </si>
  <si>
    <t>2024_LSGD_659804_3</t>
  </si>
  <si>
    <t>2024_KWA_659257_1</t>
  </si>
  <si>
    <t>2024_DP_659378_18</t>
  </si>
  <si>
    <t>2024_DP_659893_13</t>
  </si>
  <si>
    <t>2024_LSGD_658988_19</t>
  </si>
  <si>
    <t>2024_LSGD_659923_1</t>
  </si>
  <si>
    <t>2024_LSGD_659601_1</t>
  </si>
  <si>
    <t>2024_LSGD_649074_12</t>
  </si>
  <si>
    <t>2024_DP_653513_40</t>
  </si>
  <si>
    <t>2024_PWD_651531_2</t>
  </si>
  <si>
    <t>2024_LSGD_659608_1</t>
  </si>
  <si>
    <t>2024_LSGD_659774_1</t>
  </si>
  <si>
    <t>2024_KCSTE_659666_1</t>
  </si>
  <si>
    <t>2024_GWD_659894_1</t>
  </si>
  <si>
    <t>2024_FD_659907_1</t>
  </si>
  <si>
    <t>2024_LSGD_659491_11</t>
  </si>
  <si>
    <t>2024_FD_658912_1</t>
  </si>
  <si>
    <t>2024_UAD_659922_1</t>
  </si>
  <si>
    <t>2024_LSGD_659488_7</t>
  </si>
  <si>
    <t>2024_LSGD_641878_17</t>
  </si>
  <si>
    <t>2024_KWA_656853_1</t>
  </si>
  <si>
    <t>2023_LSGD_627939_34</t>
  </si>
  <si>
    <t>2024_LSGD_659811_1</t>
  </si>
  <si>
    <t>2024_AGRI_646117_3</t>
  </si>
  <si>
    <t>2024_LSGD_658968_12</t>
  </si>
  <si>
    <t>2024_LSGD_659491_9</t>
  </si>
  <si>
    <t>2024_LSGD_658968_14</t>
  </si>
  <si>
    <t>2024_DP_659378_7</t>
  </si>
  <si>
    <t>2024_LSGD_654734_2</t>
  </si>
  <si>
    <t>2023_FD_613770_5</t>
  </si>
  <si>
    <t>2024_LSGD_659573_5</t>
  </si>
  <si>
    <t>2024_LSGD_658968_7</t>
  </si>
  <si>
    <t>2024_PWD_651235_2</t>
  </si>
  <si>
    <t>2024_LSGD_659819_1</t>
  </si>
  <si>
    <t>2024_LSGD_659600_12</t>
  </si>
  <si>
    <t>2024_DP_659378_6</t>
  </si>
  <si>
    <t>2024_CRD_659180_5</t>
  </si>
  <si>
    <t>2024_KVASU_659862_1</t>
  </si>
  <si>
    <t>2024_LSGD_650614_5</t>
  </si>
  <si>
    <t>2024_LSGD_659488_21</t>
  </si>
  <si>
    <t>2024_MCC_647877_2</t>
  </si>
  <si>
    <t>2024_GWD_659765_1</t>
  </si>
  <si>
    <t>2024_DP_659671_1</t>
  </si>
  <si>
    <t>2024_LSGD_659498_4</t>
  </si>
  <si>
    <t>2024_LSGD_659559_1</t>
  </si>
  <si>
    <t>2024_LSGD_659491_3</t>
  </si>
  <si>
    <t>2024_KWA_652699_2</t>
  </si>
  <si>
    <t>2024_LSGD_658968_9</t>
  </si>
  <si>
    <t>2024_LSGD_658968_3</t>
  </si>
  <si>
    <t>2024_LSGD_658968_11</t>
  </si>
  <si>
    <t>2024_CRD_653233_4</t>
  </si>
  <si>
    <t>2024_LSGD_658968_6</t>
  </si>
  <si>
    <t>2024_LSGD_659301_42</t>
  </si>
  <si>
    <t>2024_KSEB_659793_1</t>
  </si>
  <si>
    <t>2023_DP_597733_4</t>
  </si>
  <si>
    <t>2024_LSGD_659573_13</t>
  </si>
  <si>
    <t>2024_LSGD_659877_2</t>
  </si>
  <si>
    <t>2024_LSGD_659558_9</t>
  </si>
  <si>
    <t>2024_LSGD_658131_1</t>
  </si>
  <si>
    <t>2024_KVASU_659606_1</t>
  </si>
  <si>
    <t>2024_SCADC_659856_1</t>
  </si>
  <si>
    <t>2024_LSGD_659488_8</t>
  </si>
  <si>
    <t>2024_DP_659832_1</t>
  </si>
  <si>
    <t>2024_CAPEX_658480_1</t>
  </si>
  <si>
    <t>2024_PWD_659874_1</t>
  </si>
  <si>
    <t>2024_PWD_651628_2</t>
  </si>
  <si>
    <t>2024_KLDC_659704_1</t>
  </si>
  <si>
    <t>2024_LSGD_641878_16</t>
  </si>
  <si>
    <t>2024_FD_659683_1</t>
  </si>
  <si>
    <t>2024_CRD_650098_6</t>
  </si>
  <si>
    <t>2024_LSGD_652495_11</t>
  </si>
  <si>
    <t>2024_LSGD_659301_45</t>
  </si>
  <si>
    <t>2024_FD_659727_1</t>
  </si>
  <si>
    <t>2024_DP_659800_1</t>
  </si>
  <si>
    <t>2024_LSGD_654375_2</t>
  </si>
  <si>
    <t>2024_LSGD_659530_1</t>
  </si>
  <si>
    <t>2024_LSGD_659702_1</t>
  </si>
  <si>
    <t>2023_LSGD_637447_28</t>
  </si>
  <si>
    <t>2024_LSGD_658858_20</t>
  </si>
  <si>
    <t>2024_PWD_659701_1</t>
  </si>
  <si>
    <t>2024_CRD_659674_1</t>
  </si>
  <si>
    <t>2024_LSGD_659670_1</t>
  </si>
  <si>
    <t>2023_MCC_598634_2</t>
  </si>
  <si>
    <t>2024_KSEDC_659391_1</t>
  </si>
  <si>
    <t>2024_LSGD_659301_27</t>
  </si>
  <si>
    <t>2024_LSGD_659301_2</t>
  </si>
  <si>
    <t>2023_LSGD_634071_4</t>
  </si>
  <si>
    <t>2024_LSGD_656848_1</t>
  </si>
  <si>
    <t>2024_DP_658559_1</t>
  </si>
  <si>
    <t>2024_AGRI_649104_2</t>
  </si>
  <si>
    <t>2024_LSGD_658985_38</t>
  </si>
  <si>
    <t>2024_LSGD_659508_12</t>
  </si>
  <si>
    <t>2024_LSGD_659508_4</t>
  </si>
  <si>
    <t>2024_LSGD_658751_9</t>
  </si>
  <si>
    <t>2024_DP_659379_1</t>
  </si>
  <si>
    <t>2024_LSGD_647435_2</t>
  </si>
  <si>
    <t>2024_LSGD_659213_2</t>
  </si>
  <si>
    <t>2024_CRD_659180_1</t>
  </si>
  <si>
    <t>2024_CRD_659180_4</t>
  </si>
  <si>
    <t>2024_LSGD_659435_1</t>
  </si>
  <si>
    <t>2024_LSGD_659192_1</t>
  </si>
  <si>
    <t>2024_LSGD_658977_2</t>
  </si>
  <si>
    <t>2024_Irrig_659152_1</t>
  </si>
  <si>
    <t>2024_LSGD_659088_5</t>
  </si>
  <si>
    <t>2024_LSGD_658400_3</t>
  </si>
  <si>
    <t>2024_LSGD_658948_1</t>
  </si>
  <si>
    <t>2024_LSGD_646565_2</t>
  </si>
  <si>
    <t>2024_DP_658986_5</t>
  </si>
  <si>
    <t>2024_DP_658986_16</t>
  </si>
  <si>
    <t>2024_PWD_659341_1</t>
  </si>
  <si>
    <t>2024_KSNK_659344_1</t>
  </si>
  <si>
    <t>2024_MGU_659368_1</t>
  </si>
  <si>
    <t>2024_LSGD_649686_14</t>
  </si>
  <si>
    <t>2024_LSGD_659210_1</t>
  </si>
  <si>
    <t>2024_LSGD_659224_1</t>
  </si>
  <si>
    <t>2024_LSGD_659101_3</t>
  </si>
  <si>
    <t>2024_DP_659028_1</t>
  </si>
  <si>
    <t>2024_PWD_653382_2</t>
  </si>
  <si>
    <t>2024_PWD_658349_1</t>
  </si>
  <si>
    <t>2024_SILK_658343_1</t>
  </si>
  <si>
    <t>2024_KWA_658266_1</t>
  </si>
  <si>
    <t>2024_LSGD_658250_1</t>
  </si>
  <si>
    <t>2024_KWA_657963_1</t>
  </si>
  <si>
    <t>2024_LSGD_658247_1</t>
  </si>
  <si>
    <t>2024_SILK_658162_1</t>
  </si>
  <si>
    <t>2024_LSGD_658205_1</t>
  </si>
  <si>
    <t>2024_LSGD_658172_1</t>
  </si>
  <si>
    <t>2024_LSGD_657877_1</t>
  </si>
  <si>
    <t>2024_LSGD_657912_1</t>
  </si>
  <si>
    <t>2024_LSGD_657841_1</t>
  </si>
  <si>
    <t>2024_LSGD_657752_1</t>
  </si>
  <si>
    <t>2024_LSGD_657914_1</t>
  </si>
  <si>
    <t>2024_LSGD_657923_1</t>
  </si>
  <si>
    <t>2024_LSGD_657885_1</t>
  </si>
  <si>
    <t>2024_LSGD_657859_1</t>
  </si>
  <si>
    <t>2024_LSGD_657809_1</t>
  </si>
  <si>
    <t>2024_LSGD_651979_16</t>
  </si>
  <si>
    <t>2024_LSGD_658093_1</t>
  </si>
  <si>
    <t>2024_PWD_658066_1</t>
  </si>
  <si>
    <t>2024_LSGD_657699_1</t>
  </si>
  <si>
    <t>2024_LSGD_657787_1</t>
  </si>
  <si>
    <t>2024_LSGD_657665_1</t>
  </si>
  <si>
    <t>2024_LSGD_657724_1</t>
  </si>
  <si>
    <t>2024_LSGD_657581_1</t>
  </si>
  <si>
    <t>2024_LSGD_657486_1</t>
  </si>
  <si>
    <t>2024_LSGD_657767_1</t>
  </si>
  <si>
    <t>2024_LSGD_657156_1</t>
  </si>
  <si>
    <t>2024_LSGD_657740_1</t>
  </si>
  <si>
    <t>2024_LSGD_657539_1</t>
  </si>
  <si>
    <t>2024_LSGD_657975_1</t>
  </si>
  <si>
    <t>2024_LSGD_658033_3</t>
  </si>
  <si>
    <t>2024_LSGD_657513_1</t>
  </si>
  <si>
    <t>2024_LSGD_657442_1</t>
  </si>
  <si>
    <t>2024_SILK_657982_1</t>
  </si>
  <si>
    <t>2024_LSGD_657655_1</t>
  </si>
  <si>
    <t>2024_LSGD_657512_7</t>
  </si>
  <si>
    <t>2024_LSGD_640834_2</t>
  </si>
  <si>
    <t>2024_LSGD_657713_1</t>
  </si>
  <si>
    <t>2024_LSGD_657512_13</t>
  </si>
  <si>
    <t>2024_LSGD_657574_1</t>
  </si>
  <si>
    <t>2024_LSGD_657903_1</t>
  </si>
  <si>
    <t>2024_LSGD_657691_1</t>
  </si>
  <si>
    <t>2024_LSGD_644293_2</t>
  </si>
  <si>
    <t>2024_LSGD_648391_2</t>
  </si>
  <si>
    <t>2024_LSGD_657761_1</t>
  </si>
  <si>
    <t>2024_LSGD_657596_1</t>
  </si>
  <si>
    <t>2024_LSGD_657512_8</t>
  </si>
  <si>
    <t>2024_LSGD_657512_4</t>
  </si>
  <si>
    <t>2024_LSGD_657910_2</t>
  </si>
  <si>
    <t>2024_PWD_657889_1</t>
  </si>
  <si>
    <t>2024_LSGD_657407_4</t>
  </si>
  <si>
    <t>2024_LSGD_657407_3</t>
  </si>
  <si>
    <t>2024_DP_657465_1</t>
  </si>
  <si>
    <t>2024_LSGD_657599_12</t>
  </si>
  <si>
    <t>2024_LSGD_657599_4</t>
  </si>
  <si>
    <t>2024_LSGD_657599_2</t>
  </si>
  <si>
    <t>2024_LSGD_657599_9</t>
  </si>
  <si>
    <t>2024_Irrig_657645_1</t>
  </si>
  <si>
    <t>2024_KWA_657475_1</t>
  </si>
  <si>
    <t>2024_LSGD_657349_1</t>
  </si>
  <si>
    <t>2024_LSGD_657853_1</t>
  </si>
  <si>
    <t>2024_Irrig_657770_1</t>
  </si>
  <si>
    <t>2024_LSGD_657347_1</t>
  </si>
  <si>
    <t>2024_CRD_657688_1</t>
  </si>
  <si>
    <t>2024_LSGD_657843_1</t>
  </si>
  <si>
    <t>2024_LSGD_657627_1</t>
  </si>
  <si>
    <t>2024_KWA_657481_1</t>
  </si>
  <si>
    <t>2024_LSGD_640499_30</t>
  </si>
  <si>
    <t>2024_KWA_657741_1</t>
  </si>
  <si>
    <t>2024_LSGD_652356_2</t>
  </si>
  <si>
    <t>2024_LSGD_642323_3</t>
  </si>
  <si>
    <t>2024_Irrig_657663_1</t>
  </si>
  <si>
    <t>2024_LSGD_652368_2</t>
  </si>
  <si>
    <t>2024_KMSCL_652867_7</t>
  </si>
  <si>
    <t>2023_LSGD_635665_3</t>
  </si>
  <si>
    <t>2024_LSGD_652330_2</t>
  </si>
  <si>
    <t>2024_LSGD_657709_1</t>
  </si>
  <si>
    <t>2024_LSGD_657510_18</t>
  </si>
  <si>
    <t>2024_LSGD_657510_20</t>
  </si>
  <si>
    <t>2024_LSGD_657641_1</t>
  </si>
  <si>
    <t>2024_LSGD_657510_22</t>
  </si>
  <si>
    <t>2024_PWD_657637_1</t>
  </si>
  <si>
    <t>2024_LSGD_657617_1</t>
  </si>
  <si>
    <t>2024_LSGD_657263_5</t>
  </si>
  <si>
    <t>2024_LSGD_657263_1</t>
  </si>
  <si>
    <t>2024_LSGD_657263_3</t>
  </si>
  <si>
    <t>2024_LSGD_657263_7</t>
  </si>
  <si>
    <t>2024_LSGD_657263_2</t>
  </si>
  <si>
    <t>2024_LSGD_657534_1</t>
  </si>
  <si>
    <t>2024_FD_647758_2</t>
  </si>
  <si>
    <t>2024_KWA_657537_1</t>
  </si>
  <si>
    <t>2024_LSGD_656429_1</t>
  </si>
  <si>
    <t>2024_FD_647755_2</t>
  </si>
  <si>
    <t>2024_LSGD_641378_2</t>
  </si>
  <si>
    <t>2024_HED_657517_1</t>
  </si>
  <si>
    <t>2024_GWD_657497_1</t>
  </si>
  <si>
    <t>2024_LSGD_657362_7</t>
  </si>
  <si>
    <t>2024_LSGD_657362_5</t>
  </si>
  <si>
    <t>2024_LSGD_641018_14</t>
  </si>
  <si>
    <t>2024_LSGD_640482_49</t>
  </si>
  <si>
    <t>2024_LSGD_640482_48</t>
  </si>
  <si>
    <t>2024_LSGD_640482_47</t>
  </si>
  <si>
    <t>2024_LSGD_657457_1</t>
  </si>
  <si>
    <t>2024_KHRWS_657384_1</t>
  </si>
  <si>
    <t>2024_KHRWS_657382_1</t>
  </si>
  <si>
    <t>2024_LSGD_640482_43</t>
  </si>
  <si>
    <t>2024_LSGD_657435_1</t>
  </si>
  <si>
    <t>2024_LSGD_657434_1</t>
  </si>
  <si>
    <t>2024_LSGD_657429_5</t>
  </si>
  <si>
    <t>2024_LSGD_656736_2</t>
  </si>
  <si>
    <t>2024_LSGD_657345_5</t>
  </si>
  <si>
    <t>2024_LSGD_650216_5</t>
  </si>
  <si>
    <t>2024_LSGD_650612_28</t>
  </si>
  <si>
    <t>2024_LSGD_650612_23</t>
  </si>
  <si>
    <t>2024_LSGD_657283_32</t>
  </si>
  <si>
    <t>2024_LSGD_656736_18</t>
  </si>
  <si>
    <t>2024_LSGD_657283_17</t>
  </si>
  <si>
    <t>2024_LSGD_657283_14</t>
  </si>
  <si>
    <t>2024_LSGD_657283_8</t>
  </si>
  <si>
    <t>2024_LSGD_650612_22</t>
  </si>
  <si>
    <t>2024_LSGD_657283_7</t>
  </si>
  <si>
    <t>2024_LSGD_650612_26</t>
  </si>
  <si>
    <t>2024_LSGD_647681_38</t>
  </si>
  <si>
    <t>2024_LSGD_656736_3</t>
  </si>
  <si>
    <t>2024_LSGD_646323_21</t>
  </si>
  <si>
    <t>2024_LSGD_656913_4</t>
  </si>
  <si>
    <t>2024_LSGD_656736_13</t>
  </si>
  <si>
    <t>2024_LSGD_656736_20</t>
  </si>
  <si>
    <t>2024_LSGD_656913_5</t>
  </si>
  <si>
    <t>2024_LSGD_650612_24</t>
  </si>
  <si>
    <t>2024_LSGD_648424_5</t>
  </si>
  <si>
    <t>2024_LSGD_647681_37</t>
  </si>
  <si>
    <t>2024_LSGD_657345_11</t>
  </si>
  <si>
    <t>2024_LSGD_657345_1</t>
  </si>
  <si>
    <t>2024_LSGD_656736_8</t>
  </si>
  <si>
    <t>2024_LSGD_656594_5</t>
  </si>
  <si>
    <t>2024_LSGD_656913_2</t>
  </si>
  <si>
    <t>2024_LSGD_657345_7</t>
  </si>
  <si>
    <t>2024_LSGD_646323_26</t>
  </si>
  <si>
    <t>2024_LSGD_656736_11</t>
  </si>
  <si>
    <t>2024_LSGD_657345_6</t>
  </si>
  <si>
    <t>2024_LSGD_656630_1</t>
  </si>
  <si>
    <t>2024_LSGD_656736_6</t>
  </si>
  <si>
    <t>2024_LSGD_656594_3</t>
  </si>
  <si>
    <t>2024_LSGD_657283_29</t>
  </si>
  <si>
    <t>2024_LSGD_657283_10</t>
  </si>
  <si>
    <t>2024_LSGD_656323_11</t>
  </si>
  <si>
    <t>2024_LSGD_656323_1</t>
  </si>
  <si>
    <t>2024_LSGD_657388_1</t>
  </si>
  <si>
    <t>2024_LSGD_656323_4</t>
  </si>
  <si>
    <t>2024_LSGD_657296_1</t>
  </si>
  <si>
    <t>2024_LSGD_657277_1</t>
  </si>
  <si>
    <t>2024_KHRWS_657013_1</t>
  </si>
  <si>
    <t>2024_KEL_657272_1</t>
  </si>
  <si>
    <t>2024_HED_657221_1</t>
  </si>
  <si>
    <t>2024_KWA_657245_1</t>
  </si>
  <si>
    <t>2024_KWA_657081_1</t>
  </si>
  <si>
    <t>2024_HCDPS_657229_1</t>
  </si>
  <si>
    <t>2023_LSGD_629876_48</t>
  </si>
  <si>
    <t>2024_KWA_657012_1</t>
  </si>
  <si>
    <t>2024_LSGD_650393_13</t>
  </si>
  <si>
    <t>2024_LSGD_657006_1</t>
  </si>
  <si>
    <t>2024_KWA_656966_1</t>
  </si>
  <si>
    <t>2024_LSGD_657068_1</t>
  </si>
  <si>
    <t>2023_LSGD_629876_47</t>
  </si>
  <si>
    <t>2024_LSGD_657159_1</t>
  </si>
  <si>
    <t>2024_LSGD_656964_1</t>
  </si>
  <si>
    <t>2024_HCDPS_657211_1</t>
  </si>
  <si>
    <t>2024_PWD_650536_2</t>
  </si>
  <si>
    <t>2024_HCDPS_657198_1</t>
  </si>
  <si>
    <t>2024_HCDPS_657142_1</t>
  </si>
  <si>
    <t>2024_KU_656828_1</t>
  </si>
  <si>
    <t>2024_KWA_657004_1</t>
  </si>
  <si>
    <t>2024_LSGD_656258_6</t>
  </si>
  <si>
    <t>2024_LSGD_656258_12</t>
  </si>
  <si>
    <t>2024_LSGD_656258_9</t>
  </si>
  <si>
    <t>2024_LSGD_656258_4</t>
  </si>
  <si>
    <t>2024_KWA_657124_1</t>
  </si>
  <si>
    <t>2023_LSGD_629876_45</t>
  </si>
  <si>
    <t>2023_DME_627406_2</t>
  </si>
  <si>
    <t>2024_SILK_657055_1</t>
  </si>
  <si>
    <t>2024_WAPCO_657070_1</t>
  </si>
  <si>
    <t>2024_LSGD_656428_5</t>
  </si>
  <si>
    <t>2024_CRD_655537_1</t>
  </si>
  <si>
    <t>2024_Irrig_656731_1</t>
  </si>
  <si>
    <t>2024_ISM_656804_1</t>
  </si>
  <si>
    <t>2024_KSCC_656855_1</t>
  </si>
  <si>
    <t>2024_KSHB_656838_1</t>
  </si>
  <si>
    <t>2024_KHRWS_656635_1</t>
  </si>
  <si>
    <t>2024_DP_645084_2</t>
  </si>
  <si>
    <t>2024_KWA_653373_1</t>
  </si>
  <si>
    <t>2024_LSGD_656117_1</t>
  </si>
  <si>
    <t>2024_PWD_651679_1</t>
  </si>
  <si>
    <t>2023_PWD_612589_2</t>
  </si>
  <si>
    <t>2024_LSGD_656622_9</t>
  </si>
  <si>
    <t>2024_LSGD_656622_2</t>
  </si>
  <si>
    <t>2024_LSGD_656622_7</t>
  </si>
  <si>
    <t>2024_LSGD_656622_1</t>
  </si>
  <si>
    <t>2024_LSGD_656622_8</t>
  </si>
  <si>
    <t>2024_KRFB_652470_2</t>
  </si>
  <si>
    <t>2024_AGRI_646701_3</t>
  </si>
  <si>
    <t>2024_KWA_656401_1</t>
  </si>
  <si>
    <t>2024_HED_656391_1</t>
  </si>
  <si>
    <t>2024_KWA_656406_1</t>
  </si>
  <si>
    <t>2024_LSGD_656468_1</t>
  </si>
  <si>
    <t>2024_KWA_656437_1</t>
  </si>
  <si>
    <t>2024_LSGD_656428_1</t>
  </si>
  <si>
    <t>2024_HCDPS_656532_1</t>
  </si>
  <si>
    <t>2024_SILK_656421_1</t>
  </si>
  <si>
    <t>2024_SILK_656313_1</t>
  </si>
  <si>
    <t>2024_PHED_667962_21</t>
  </si>
  <si>
    <t>2024_WBPWD_669140_1</t>
  </si>
  <si>
    <t>2024_ZPHD_670192_1</t>
  </si>
  <si>
    <t>2024_PHED_667962_49</t>
  </si>
  <si>
    <t>2024_ZPHD_669943_2</t>
  </si>
  <si>
    <t>2024_PHED_667962_39</t>
  </si>
  <si>
    <t>2024_ZPHD_669372_1</t>
  </si>
  <si>
    <t>2024_PHED_670083_4</t>
  </si>
  <si>
    <t>2024_WBPWD_669156_1</t>
  </si>
  <si>
    <t>2024_WBPWD_669109_1</t>
  </si>
  <si>
    <t>2024_ZPHD_670080_4</t>
  </si>
  <si>
    <t>2024_ZPHD_669943_9</t>
  </si>
  <si>
    <t>2024_DOFR_669209_1</t>
  </si>
  <si>
    <t>2024_ZPHD_670117_1</t>
  </si>
  <si>
    <t>2024_WBPWD_669991_4</t>
  </si>
  <si>
    <t>2024_WBPWD_669991_2</t>
  </si>
  <si>
    <t>2024_ZPHD_669817_2</t>
  </si>
  <si>
    <t>2024_ZPHD_669943_12</t>
  </si>
  <si>
    <t>2024_ZPHD_669368_1</t>
  </si>
  <si>
    <t>2024_ZPHD_669362_1</t>
  </si>
  <si>
    <t>2024_ZPHD_670196_1</t>
  </si>
  <si>
    <t>2024_ZPHD_669943_10</t>
  </si>
  <si>
    <t>2024_MAD_669466_1</t>
  </si>
  <si>
    <t>2024_ZPHD_670206_2</t>
  </si>
  <si>
    <t>2024_ZPHD_669943_4</t>
  </si>
  <si>
    <t>2024_PHED_670083_3</t>
  </si>
  <si>
    <t>2024_ZPHD_669345_1</t>
  </si>
  <si>
    <t>2024_ZPHD_670206_1</t>
  </si>
  <si>
    <t>2024_ZPHD_669332_1</t>
  </si>
  <si>
    <t>2024_PHED_667962_3</t>
  </si>
  <si>
    <t>2024_PHED_669962_1</t>
  </si>
  <si>
    <t>2024_DOFR_669195_1</t>
  </si>
  <si>
    <t>2024_ZPHD_669328_1</t>
  </si>
  <si>
    <t>2024_ZPHD_669943_3</t>
  </si>
  <si>
    <t>2024_WBPDC_667160_1</t>
  </si>
  <si>
    <t>2024_IWD_669308_1</t>
  </si>
  <si>
    <t>2024_IWD_669308_2</t>
  </si>
  <si>
    <t>2024_PHED_669446_1</t>
  </si>
  <si>
    <t>2024_ZPHD_670151_2</t>
  </si>
  <si>
    <t>2024_MAD_669529_1</t>
  </si>
  <si>
    <t>2024_ZPHD_669363_1</t>
  </si>
  <si>
    <t>2024_ZPHD_669360_1</t>
  </si>
  <si>
    <t>2024_ZPHD_670005_6</t>
  </si>
  <si>
    <t>2024_ZPHD_669370_1</t>
  </si>
  <si>
    <t>2024_ZPHD_669943_13</t>
  </si>
  <si>
    <t>2024_ZPHD_670080_1</t>
  </si>
  <si>
    <t>2024_DOFR_669318_2</t>
  </si>
  <si>
    <t>2024_WBPWD_669991_3</t>
  </si>
  <si>
    <t>2024_WBSHW_670144_1</t>
  </si>
  <si>
    <t>2024_PHED_667962_28</t>
  </si>
  <si>
    <t>2024_PHED_669446_2</t>
  </si>
  <si>
    <t>2024_ZPHD_669943_1</t>
  </si>
  <si>
    <t>2024_ZPHD_670151_4</t>
  </si>
  <si>
    <t>2024_ZPHD_669943_14</t>
  </si>
  <si>
    <t>2024_ZPHD_670080_3</t>
  </si>
  <si>
    <t>2024_MAD_669653_12</t>
  </si>
  <si>
    <t>2024_DOFR_669548_1</t>
  </si>
  <si>
    <t>2024_ZPHD_670005_2</t>
  </si>
  <si>
    <t>2024_PHED_667962_24</t>
  </si>
  <si>
    <t>2024_PHED_669446_9</t>
  </si>
  <si>
    <t>2024_PHED_667962_20</t>
  </si>
  <si>
    <t>2024_ZPHD_669943_15</t>
  </si>
  <si>
    <t>2024_PHED_667962_40</t>
  </si>
  <si>
    <t>2024_DOFR_669215_1</t>
  </si>
  <si>
    <t>2024_PHED_667962_8</t>
  </si>
  <si>
    <t>2024_PHED_669962_4</t>
  </si>
  <si>
    <t>2024_PHED_667962_32</t>
  </si>
  <si>
    <t>2024_PHED_667962_34</t>
  </si>
  <si>
    <t>2024_PHED_669446_6</t>
  </si>
  <si>
    <t>2024_PHED_667962_16</t>
  </si>
  <si>
    <t>2024_PHED_667962_29</t>
  </si>
  <si>
    <t>2024_PHED_669962_6</t>
  </si>
  <si>
    <t>2024_MAD_669653_14</t>
  </si>
  <si>
    <t>2024_ZPHD_670005_4</t>
  </si>
  <si>
    <t>2024_PHED_667962_47</t>
  </si>
  <si>
    <t>2024_PHED_667962_10</t>
  </si>
  <si>
    <t>2024_PHED_667962_36</t>
  </si>
  <si>
    <t>2024_ZPHD_670074_2</t>
  </si>
  <si>
    <t>2024_ZPHD_669786_2</t>
  </si>
  <si>
    <t>2024_MAD_669653_10</t>
  </si>
  <si>
    <t>2024_PHED_667962_9</t>
  </si>
  <si>
    <t>2024_WBPDC_667154_1</t>
  </si>
  <si>
    <t>2024_ZPHD_669943_5</t>
  </si>
  <si>
    <t>2024_ZPHD_669817_1</t>
  </si>
  <si>
    <t>2024_PHED_667962_19</t>
  </si>
  <si>
    <t>2024_ZPHD_669880_1</t>
  </si>
  <si>
    <t>2024_DPL_669667_1</t>
  </si>
  <si>
    <t>2024_DOFR_669318_1</t>
  </si>
  <si>
    <t>2024_ZPHD_670005_5</t>
  </si>
  <si>
    <t>2024_ZPHD_670147_2</t>
  </si>
  <si>
    <t>2024_MAD_669653_8</t>
  </si>
  <si>
    <t>2024_DOF_670178_1</t>
  </si>
  <si>
    <t>2024_PHED_667962_31</t>
  </si>
  <si>
    <t>2024_ZPHD_669783_1</t>
  </si>
  <si>
    <t>2024_PHED_667962_25</t>
  </si>
  <si>
    <t>2024_PHED_667962_27</t>
  </si>
  <si>
    <t>2024_PHED_667962_33</t>
  </si>
  <si>
    <t>2024_PHED_667962_26</t>
  </si>
  <si>
    <t>2024_PHED_667962_44</t>
  </si>
  <si>
    <t>2024_ZPHD_670117_2</t>
  </si>
  <si>
    <t>2024_PHED_667962_23</t>
  </si>
  <si>
    <t>2024_ZPHD_669943_7</t>
  </si>
  <si>
    <t>2024_ZPHD_651845_2</t>
  </si>
  <si>
    <t>2024_ZPHD_670151_3</t>
  </si>
  <si>
    <t>2024_PHED_670110_1</t>
  </si>
  <si>
    <t>2024_PHED_667962_46</t>
  </si>
  <si>
    <t>2024_ZPHD_670117_3</t>
  </si>
  <si>
    <t>2024_ZPHD_670147_7</t>
  </si>
  <si>
    <t>2024_PHED_667962_7</t>
  </si>
  <si>
    <t>2024_ZPHD_670147_5</t>
  </si>
  <si>
    <t>2024_DSE_664287_2</t>
  </si>
  <si>
    <t>2024_ZPHD_669793_1</t>
  </si>
  <si>
    <t>2024_PHED_667962_12</t>
  </si>
  <si>
    <t>2024_ZPHD_670005_3</t>
  </si>
  <si>
    <t>2024_PHED_667962_48</t>
  </si>
  <si>
    <t>2024_ZPHD_669946_2</t>
  </si>
  <si>
    <t>2024_ZPHD_670027_1</t>
  </si>
  <si>
    <t>2024_MAD_657338_2</t>
  </si>
  <si>
    <t>2024_WBPDC_667120_1</t>
  </si>
  <si>
    <t>2024_WBPWD_666568_1</t>
  </si>
  <si>
    <t>2024_ZPHD_670005_1</t>
  </si>
  <si>
    <t>2024_PHED_669962_5</t>
  </si>
  <si>
    <t>2024_WBSED_669980_1</t>
  </si>
  <si>
    <t>2024_ZPHD_669786_1</t>
  </si>
  <si>
    <t>2024_ZPHD_669793_2</t>
  </si>
  <si>
    <t>2024_ZPHD_669850_1</t>
  </si>
  <si>
    <t>2024_ZPHD_669880_2</t>
  </si>
  <si>
    <t>2024_DHE_670169_1</t>
  </si>
  <si>
    <t>2024_IWD_669308_3</t>
  </si>
  <si>
    <t>2024_DOFR_669712_1</t>
  </si>
  <si>
    <t>2024_ZPHD_670155_1</t>
  </si>
  <si>
    <t>2024_PHED_669446_10</t>
  </si>
  <si>
    <t>2024_PHED_669962_2</t>
  </si>
  <si>
    <t>2024_MAD_669815_1</t>
  </si>
  <si>
    <t>2024_ZPHD_670147_3</t>
  </si>
  <si>
    <t>2024_PHED_667962_37</t>
  </si>
  <si>
    <t>2024_PHED_667962_30</t>
  </si>
  <si>
    <t>2024_PHED_667962_17</t>
  </si>
  <si>
    <t>2024_ZPHD_670126_2</t>
  </si>
  <si>
    <t>2024_PHED_669446_7</t>
  </si>
  <si>
    <t>2024_ZPHD_670147_6</t>
  </si>
  <si>
    <t>2024_PHED_667962_13</t>
  </si>
  <si>
    <t>2024_ZPHD_670126_1</t>
  </si>
  <si>
    <t>2024_PHED_667962_15</t>
  </si>
  <si>
    <t>2024_ZPHD_669886_3</t>
  </si>
  <si>
    <t>2024_ZPHD_669886_4</t>
  </si>
  <si>
    <t>2024_ZPHD_670113_1</t>
  </si>
  <si>
    <t>2024_IWD_667631_10</t>
  </si>
  <si>
    <t>2024_MAD_669825_1</t>
  </si>
  <si>
    <t>2024_ZPHD_670128_5</t>
  </si>
  <si>
    <t>2024_ZPHD_670174_3</t>
  </si>
  <si>
    <t>2024_WBPWD_670013_4</t>
  </si>
  <si>
    <t>2024_ZPHD_670128_1</t>
  </si>
  <si>
    <t>2024_ZPHD_667744_20</t>
  </si>
  <si>
    <t>2024_ZPHD_670125_9</t>
  </si>
  <si>
    <t>2024_ZPHD_667744_23</t>
  </si>
  <si>
    <t>2024_ZPHD_670124_1</t>
  </si>
  <si>
    <t>2024_PHED_666153_18</t>
  </si>
  <si>
    <t>2024_PHED_666153_20</t>
  </si>
  <si>
    <t>2024_ZPHD_670128_3</t>
  </si>
  <si>
    <t>2024_ZPHD_670125_2</t>
  </si>
  <si>
    <t>2024_ZPHD_667744_18</t>
  </si>
  <si>
    <t>2024_ZPHD_670128_11</t>
  </si>
  <si>
    <t>2024_DOA_669579_2</t>
  </si>
  <si>
    <t>2024_SAD_667469_1</t>
  </si>
  <si>
    <t>2024_DOA_670043_1</t>
  </si>
  <si>
    <t>2024_ZPHD_670137_1</t>
  </si>
  <si>
    <t>2024_ZPHD_670128_10</t>
  </si>
  <si>
    <t>2024_DMM_670123_1</t>
  </si>
  <si>
    <t>2024_ZPHD_670116_1</t>
  </si>
  <si>
    <t>2024_ZPHD_670055_2</t>
  </si>
  <si>
    <t>2024_ZPHD_670121_1</t>
  </si>
  <si>
    <t>2024_ZPHD_670174_5</t>
  </si>
  <si>
    <t>2024_WBPWD_670013_6</t>
  </si>
  <si>
    <t>2024_ZPHD_670128_2</t>
  </si>
  <si>
    <t>2024_WBPWD_669621_1</t>
  </si>
  <si>
    <t>2024_ZPHD_670125_5</t>
  </si>
  <si>
    <t>2024_ZPHD_670119_1</t>
  </si>
  <si>
    <t>2024_ZPHD_670125_1</t>
  </si>
  <si>
    <t>2024_ZPHD_670028_4</t>
  </si>
  <si>
    <t>2024_ZPHD_669598_6</t>
  </si>
  <si>
    <t>2024_MAD_657578_2</t>
  </si>
  <si>
    <t>2024_WBPWD_670013_5</t>
  </si>
  <si>
    <t>2024_ZPHD_670180_4</t>
  </si>
  <si>
    <t>2024_DMM_670123_8</t>
  </si>
  <si>
    <t>2024_PWD_668615_5</t>
  </si>
  <si>
    <t>2024_PWD_668615_4</t>
  </si>
  <si>
    <t>2024_ZPHD_670174_4</t>
  </si>
  <si>
    <t>2024_ZPHD_670126_4</t>
  </si>
  <si>
    <t>2024_PHED_669446_5</t>
  </si>
  <si>
    <t>2024_PHED_670083_2</t>
  </si>
  <si>
    <t>2024_GTA_669839_1</t>
  </si>
  <si>
    <t>2024_ZPHD_669805_1</t>
  </si>
  <si>
    <t>2024_HFW_669433_1</t>
  </si>
  <si>
    <t>2024_ZPHD_669365_1</t>
  </si>
  <si>
    <t>2024_PHED_669446_3</t>
  </si>
  <si>
    <t>2024_ZPHD_669886_5</t>
  </si>
  <si>
    <t>2024_ZPHD_669470_1</t>
  </si>
  <si>
    <t>2024_ZPHD_667744_17</t>
  </si>
  <si>
    <t>2024_ZPHD_669883_1</t>
  </si>
  <si>
    <t>2024_ZPHD_670128_6</t>
  </si>
  <si>
    <t>2024_PWD_668100_1</t>
  </si>
  <si>
    <t>2024_ZPHD_670180_2</t>
  </si>
  <si>
    <t>2024_SAD_667469_2</t>
  </si>
  <si>
    <t>2024_ZPHD_670172_5</t>
  </si>
  <si>
    <t>2024_ZPHD_670172_1</t>
  </si>
  <si>
    <t>2024_ZPHD_670174_2</t>
  </si>
  <si>
    <t>2024_ZPHD_670122_1</t>
  </si>
  <si>
    <t>2024_ZPHD_670128_7</t>
  </si>
  <si>
    <t>2024_ZPHD_670125_4</t>
  </si>
  <si>
    <t>2024_ZPHD_669883_6</t>
  </si>
  <si>
    <t>2024_ZPHD_670125_6</t>
  </si>
  <si>
    <t>2024_ZPHD_667744_21</t>
  </si>
  <si>
    <t>2024_ZPHD_670128_9</t>
  </si>
  <si>
    <t>2024_IWD_667631_5</t>
  </si>
  <si>
    <t>2024_ZPHD_669995_1</t>
  </si>
  <si>
    <t>2024_ZPHD_667744_24</t>
  </si>
  <si>
    <t>2024_ZPHD_670028_5</t>
  </si>
  <si>
    <t>2024_ZPHD_670128_4</t>
  </si>
  <si>
    <t>2024_ZPHD_670172_2</t>
  </si>
  <si>
    <t>2024_ZPHD_670068_3</t>
  </si>
  <si>
    <t>2024_IWD_667631_3</t>
  </si>
  <si>
    <t>2024_WBPWD_670018_1</t>
  </si>
  <si>
    <t>2024_ZPHD_670172_3</t>
  </si>
  <si>
    <t>2024_WBPWD_669621_2</t>
  </si>
  <si>
    <t>2024_MAD_669445_1</t>
  </si>
  <si>
    <t>2024_PRD_669317_1</t>
  </si>
  <si>
    <t>2024_ZPHD_670084_1</t>
  </si>
  <si>
    <t>2024_ZPHD_670172_4</t>
  </si>
  <si>
    <t>2024_DMM_670123_7</t>
  </si>
  <si>
    <t>2024_MAD_669881_1</t>
  </si>
  <si>
    <t>2024_ZPHD_670028_2</t>
  </si>
  <si>
    <t>2024_ZPHD_670137_4</t>
  </si>
  <si>
    <t>2024_IWD_667631_8</t>
  </si>
  <si>
    <t>2024_DMM_670123_9</t>
  </si>
  <si>
    <t>2024_ZPHD_670125_16</t>
  </si>
  <si>
    <t>2024_ZPHD_669598_10</t>
  </si>
  <si>
    <t>2024_DMM_670123_2</t>
  </si>
  <si>
    <t>2024_ZPHD_670077_1</t>
  </si>
  <si>
    <t>2024_ZPHD_670125_11</t>
  </si>
  <si>
    <t>2024_ZPHD_670125_10</t>
  </si>
  <si>
    <t>2024_ZPHD_670028_8</t>
  </si>
  <si>
    <t>2024_DOA_670043_5</t>
  </si>
  <si>
    <t>2024_ZPHD_667744_19</t>
  </si>
  <si>
    <t>2024_ZPHD_670028_6</t>
  </si>
  <si>
    <t>2024_ZPHD_670138_1</t>
  </si>
  <si>
    <t>2024_ZPHD_670028_7</t>
  </si>
  <si>
    <t>2024_PWD_668615_2</t>
  </si>
  <si>
    <t>2024_ZPHD_669598_13</t>
  </si>
  <si>
    <t>2024_ZPHD_669696_1</t>
  </si>
  <si>
    <t>2024_DMM_670123_4</t>
  </si>
  <si>
    <t>2024_DMM_670123_5</t>
  </si>
  <si>
    <t>2024_DOA_670043_7</t>
  </si>
  <si>
    <t>2024_IWD_667631_4</t>
  </si>
  <si>
    <t>2024_ZPHD_670112_3</t>
  </si>
  <si>
    <t>2024_ZPHD_669598_9</t>
  </si>
  <si>
    <t>2024_ZPHD_669598_11</t>
  </si>
  <si>
    <t>2024_DOA_670043_6</t>
  </si>
  <si>
    <t>2024_DOA_670043_4</t>
  </si>
  <si>
    <t>2024_ZPHD_670090_1</t>
  </si>
  <si>
    <t>2024_ZPHD_670087_7</t>
  </si>
  <si>
    <t>2024_ZPHD_669972_3</t>
  </si>
  <si>
    <t>2024_HSD_670091_1</t>
  </si>
  <si>
    <t>2024_ZPHD_670137_2</t>
  </si>
  <si>
    <t>2024_WBPWD_670013_3</t>
  </si>
  <si>
    <t>2024_HSD_670103_1</t>
  </si>
  <si>
    <t>2024_ZPHD_670088_1</t>
  </si>
  <si>
    <t>2024_ZPHD_669598_15</t>
  </si>
  <si>
    <t>2024_ZPHD_670087_4</t>
  </si>
  <si>
    <t>2024_MAD_670106_1</t>
  </si>
  <si>
    <t>2024_ZPHD_670125_12</t>
  </si>
  <si>
    <t>2024_HSD_670101_1</t>
  </si>
  <si>
    <t>2024_ZPHD_670092_1</t>
  </si>
  <si>
    <t>2024_DMM_670123_3</t>
  </si>
  <si>
    <t>2024_ZPHD_669598_7</t>
  </si>
  <si>
    <t>2024_IWD_667631_9</t>
  </si>
  <si>
    <t>2024_ZPHD_670112_1</t>
  </si>
  <si>
    <t>2024_ZPHD_669598_16</t>
  </si>
  <si>
    <t>2024_ZPHD_669883_5</t>
  </si>
  <si>
    <t>2024_ZPHD_669598_8</t>
  </si>
  <si>
    <t>2024_ZPHD_667744_25</t>
  </si>
  <si>
    <t>2024_ZPHD_669598_14</t>
  </si>
  <si>
    <t>2024_ZPHD_670100_1</t>
  </si>
  <si>
    <t>2024_WBPWD_670013_2</t>
  </si>
  <si>
    <t>2024_DOA_669579_1</t>
  </si>
  <si>
    <t>2024_ZPHD_670141_2</t>
  </si>
  <si>
    <t>2024_PHED_666153_19</t>
  </si>
  <si>
    <t>2024_PWD_668615_1</t>
  </si>
  <si>
    <t>2024_ZPHD_670028_3</t>
  </si>
  <si>
    <t>2024_ZPHD_670125_14</t>
  </si>
  <si>
    <t>2024_ZPHD_669972_4</t>
  </si>
  <si>
    <t>2024_ZPHD_669883_2</t>
  </si>
  <si>
    <t>2024_ZPHD_670167_1</t>
  </si>
  <si>
    <t>2024_IWD_667631_7</t>
  </si>
  <si>
    <t>2024_PWD_668100_2</t>
  </si>
  <si>
    <t>2024_ZPHD_670028_9</t>
  </si>
  <si>
    <t>2024_ZPHD_670112_2</t>
  </si>
  <si>
    <t>2024_ZPHD_670087_3</t>
  </si>
  <si>
    <t>2024_ZPHD_668433_1</t>
  </si>
  <si>
    <t>2024_ZPHD_670141_1</t>
  </si>
  <si>
    <t>2024_HIDCO_669692_1</t>
  </si>
  <si>
    <t>2024_DOA_669998_2</t>
  </si>
  <si>
    <t>2024_PHED_669963_3</t>
  </si>
  <si>
    <t>2024_DMM_670123_10</t>
  </si>
  <si>
    <t>2024_MAD_670093_1</t>
  </si>
  <si>
    <t>2024_ZPHD_669470_2</t>
  </si>
  <si>
    <t>2024_ZPHD_670028_1</t>
  </si>
  <si>
    <t>2024_WBPWD_670013_1</t>
  </si>
  <si>
    <t>2024_HSD_670095_1</t>
  </si>
  <si>
    <t>2024_ARD_669490_1</t>
  </si>
  <si>
    <t>2024_WBPWD_669854_1</t>
  </si>
  <si>
    <t>2024_PHED_669668_1</t>
  </si>
  <si>
    <t>2024_ZPHD_670035_2</t>
  </si>
  <si>
    <t>2024_ZPHD_669504_1</t>
  </si>
  <si>
    <t>2024_PWD_668130_1</t>
  </si>
  <si>
    <t>2024_GTA_669822_3</t>
  </si>
  <si>
    <t>2024_DOA_670000_3</t>
  </si>
  <si>
    <t>2024_GTA_669822_2</t>
  </si>
  <si>
    <t>2024_DOA_670000_5</t>
  </si>
  <si>
    <t>2024_MAD_669413_1</t>
  </si>
  <si>
    <t>2024_GTA_669870_8</t>
  </si>
  <si>
    <t>2024_ZPHD_669734_1</t>
  </si>
  <si>
    <t>2024_ZPHD_669734_2</t>
  </si>
  <si>
    <t>2024_ZPHD_668398_1</t>
  </si>
  <si>
    <t>2024_MAD_669443_1</t>
  </si>
  <si>
    <t>2024_ZPHD_669525_1</t>
  </si>
  <si>
    <t>2024_GTA_669870_6</t>
  </si>
  <si>
    <t>2024_ZPHD_669949_2</t>
  </si>
  <si>
    <t>2024_WBPWD_669958_1</t>
  </si>
  <si>
    <t>2024_ZPHD_669050_1</t>
  </si>
  <si>
    <t>2024_ZPHD_668398_7</t>
  </si>
  <si>
    <t>2024_ZPHD_668953_1</t>
  </si>
  <si>
    <t>2024_MAD_669427_1</t>
  </si>
  <si>
    <t>2024_ZPHD_669810_4</t>
  </si>
  <si>
    <t>2024_WBPWD_669690_1</t>
  </si>
  <si>
    <t>2024_ZPHD_669892_4</t>
  </si>
  <si>
    <t>2024_ZPHD_669810_3</t>
  </si>
  <si>
    <t>2024_ZPHD_670046_1</t>
  </si>
  <si>
    <t>2024_IWD_669990_1</t>
  </si>
  <si>
    <t>2024_IWD_669990_3</t>
  </si>
  <si>
    <t>2024_DSE_669919_1</t>
  </si>
  <si>
    <t>2024_ZPHD_670039_3</t>
  </si>
  <si>
    <t>2024_ZPHD_669810_1</t>
  </si>
  <si>
    <t>2024_DSE_669919_3</t>
  </si>
  <si>
    <t>2024_MAD_670049_1</t>
  </si>
  <si>
    <t>2024_IWD_669990_5</t>
  </si>
  <si>
    <t>2024_PHED_669545_2</t>
  </si>
  <si>
    <t>2024_PHED_669459_3</t>
  </si>
  <si>
    <t>2024_PHED_669461_3</t>
  </si>
  <si>
    <t>2024_PHED_669611_4</t>
  </si>
  <si>
    <t>2024_PHED_669611_5</t>
  </si>
  <si>
    <t>2024_ZPHD_669886_1</t>
  </si>
  <si>
    <t>2024_MSMET_670020_1</t>
  </si>
  <si>
    <t>2024_ZPHD_669931_1</t>
  </si>
  <si>
    <t>2024_ZPHD_668618_1</t>
  </si>
  <si>
    <t>2024_NKDA_670030_1</t>
  </si>
  <si>
    <t>2024_ZPHD_668416_1</t>
  </si>
  <si>
    <t>2024_IWD_669661_17</t>
  </si>
  <si>
    <t>2024_IWD_669661_1</t>
  </si>
  <si>
    <t>2024_ZPHD_669590_6</t>
  </si>
  <si>
    <t>2024_WBPWD_669506_1</t>
  </si>
  <si>
    <t>2024_PHED_666153_11</t>
  </si>
  <si>
    <t>2024_ZPHD_669915_1</t>
  </si>
  <si>
    <t>2024_PHED_666153_15</t>
  </si>
  <si>
    <t>2024_IWD_669661_16</t>
  </si>
  <si>
    <t>2024_ZPHD_669590_7</t>
  </si>
  <si>
    <t>2024_IWD_669661_9</t>
  </si>
  <si>
    <t>2024_ZPHD_669763_10</t>
  </si>
  <si>
    <t>2024_ZPHD_669845_1</t>
  </si>
  <si>
    <t>2024_PHED_669835_1</t>
  </si>
  <si>
    <t>2024_ZPHD_650124_5</t>
  </si>
  <si>
    <t>2024_ZPHD_670022_1</t>
  </si>
  <si>
    <t>2024_ZPHD_670017_1</t>
  </si>
  <si>
    <t>2024_ZPHD_669503_2</t>
  </si>
  <si>
    <t>2024_ZPHD_669751_9</t>
  </si>
  <si>
    <t>2024_WBPWD_669936_1</t>
  </si>
  <si>
    <t>2024_HSD_669925_1</t>
  </si>
  <si>
    <t>2024_ZPHD_669846_2</t>
  </si>
  <si>
    <t>2024_IWD_669899_2</t>
  </si>
  <si>
    <t>2024_ZPHD_669595_9</t>
  </si>
  <si>
    <t>2024_PRD_669842_1</t>
  </si>
  <si>
    <t>2024_PRD_646883_39</t>
  </si>
  <si>
    <t>2024_SAD_669728_8</t>
  </si>
  <si>
    <t>2024_ZPHD_669781_1</t>
  </si>
  <si>
    <t>2024_ZPHD_669855_1</t>
  </si>
  <si>
    <t>2024_DMD_669821_4</t>
  </si>
  <si>
    <t>2024_ZPHD_669826_1</t>
  </si>
  <si>
    <t>2024_PRD_669858_1</t>
  </si>
  <si>
    <t>2024_ZPHD_669889_1</t>
  </si>
  <si>
    <t>2024_ZPHD_669606_2</t>
  </si>
  <si>
    <t>2024_ZPHD_669595_7</t>
  </si>
  <si>
    <t>2024_ZPHD_669376_1</t>
  </si>
  <si>
    <t>2024_WBPWD_669532_2</t>
  </si>
  <si>
    <t>2024_DMJ_669952_1</t>
  </si>
  <si>
    <t>2024_ZPHD_669408_6</t>
  </si>
  <si>
    <t>2024_ZPHD_669400_1</t>
  </si>
  <si>
    <t>2024_SAD_669728_5</t>
  </si>
  <si>
    <t>2024_DMD_669821_6</t>
  </si>
  <si>
    <t>2024_PWD_669483_1</t>
  </si>
  <si>
    <t>2024_ZPHD_669855_2</t>
  </si>
  <si>
    <t>2024_PRD_646883_40</t>
  </si>
  <si>
    <t>2024_PHED_669722_1</t>
  </si>
  <si>
    <t>2024_ZPHD_669401_8</t>
  </si>
  <si>
    <t>2024_ZPHD_669408_1</t>
  </si>
  <si>
    <t>2024_PHED_669601_3</t>
  </si>
  <si>
    <t>2024_ZPHD_669408_8</t>
  </si>
  <si>
    <t>2024_MAD_669593_1</t>
  </si>
  <si>
    <t>2024_DMD_669821_7</t>
  </si>
  <si>
    <t>2024_ZPHD_669595_5</t>
  </si>
  <si>
    <t>2024_ZPHD_659141_16</t>
  </si>
  <si>
    <t>2024_PRD_669935_1</t>
  </si>
  <si>
    <t>2024_ZPHD_669751_10</t>
  </si>
  <si>
    <t>2024_ZPHD_669595_3</t>
  </si>
  <si>
    <t>2024_ZPHD_669932_1</t>
  </si>
  <si>
    <t>2024_ZPHD_669913_1</t>
  </si>
  <si>
    <t>2024_ZPHD_669598_1</t>
  </si>
  <si>
    <t>2024_HSD_669898_1</t>
  </si>
  <si>
    <t>2024_ZPHD_669586_5</t>
  </si>
  <si>
    <t>2024_ZPHD_669524_4</t>
  </si>
  <si>
    <t>2024_ZPHD_669505_13</t>
  </si>
  <si>
    <t>2024_ZPHD_669401_7</t>
  </si>
  <si>
    <t>2024_ZPHD_669960_1</t>
  </si>
  <si>
    <t>2024_SAD_669955_2</t>
  </si>
  <si>
    <t>2024_ZPHD_669338_2</t>
  </si>
  <si>
    <t>2024_MAD_669876_2</t>
  </si>
  <si>
    <t>2024_HIDCO_669954_1</t>
  </si>
  <si>
    <t>2024_ZPHD_669632_1</t>
  </si>
  <si>
    <t>2024_IWD_669899_1</t>
  </si>
  <si>
    <t>2024_ZPHD_669505_19</t>
  </si>
  <si>
    <t>2024_WBAIC_669861_1</t>
  </si>
  <si>
    <t>2024_ZPHD_669751_5</t>
  </si>
  <si>
    <t>2024_WBPWD_669516_1</t>
  </si>
  <si>
    <t>2024_ZPHD_669505_12</t>
  </si>
  <si>
    <t>2024_ZPHD_669595_1</t>
  </si>
  <si>
    <t>2024_SAD_669728_9</t>
  </si>
  <si>
    <t>2024_ZPHD_669463_1</t>
  </si>
  <si>
    <t>2024_ZPHD_669401_1</t>
  </si>
  <si>
    <t>2024_MAD_669469_9</t>
  </si>
  <si>
    <t>2024_ZPHD_669586_8</t>
  </si>
  <si>
    <t>2024_ZPHD_669524_1</t>
  </si>
  <si>
    <t>2024_ZPHD_669505_6</t>
  </si>
  <si>
    <t>2024_ZPHD_669571_1</t>
  </si>
  <si>
    <t>2024_SAD_669728_1</t>
  </si>
  <si>
    <t>2024_MAD_668876_2</t>
  </si>
  <si>
    <t>2024_ZPHD_669916_3</t>
  </si>
  <si>
    <t>2024_ZPHD_669281_1</t>
  </si>
  <si>
    <t>2024_ZPHD_669586_1</t>
  </si>
  <si>
    <t>2024_MAD_669653_5</t>
  </si>
  <si>
    <t>2024_ZPHD_669281_2</t>
  </si>
  <si>
    <t>2024_ZPHD_669948_1</t>
  </si>
  <si>
    <t>2024_ZPHD_669863_11</t>
  </si>
  <si>
    <t>2024_MAD_669974_1</t>
  </si>
  <si>
    <t>2024_WBPWD_669849_2</t>
  </si>
  <si>
    <t>2024_PHED_668603_1</t>
  </si>
  <si>
    <t>2024_WBPWD_669849_4</t>
  </si>
  <si>
    <t>2024_ZPHD_669863_6</t>
  </si>
  <si>
    <t>2024_WBPWD_669930_1</t>
  </si>
  <si>
    <t>2024_ZPHD_669794_4</t>
  </si>
  <si>
    <t>2024_ZPHD_669773_1</t>
  </si>
  <si>
    <t>2024_WBPWD_669894_1</t>
  </si>
  <si>
    <t>2024_ZPHD_669763_1</t>
  </si>
  <si>
    <t>2024_ZPHD_669763_3</t>
  </si>
  <si>
    <t>2024_ZPHD_669965_3</t>
  </si>
  <si>
    <t>2024_ZPHD_669531_2</t>
  </si>
  <si>
    <t>2024_WTL_669938_1</t>
  </si>
  <si>
    <t>2024_ZPHD_669763_4</t>
  </si>
  <si>
    <t>2024_ZPHD_669763_5</t>
  </si>
  <si>
    <t>2024_ZPHD_669831_1</t>
  </si>
  <si>
    <t>2024_ZPHD_669630_2</t>
  </si>
  <si>
    <t>2024_ZPHD_669724_1</t>
  </si>
  <si>
    <t>2024_ZPHD_669831_3</t>
  </si>
  <si>
    <t>2024_ZPHD_669794_3</t>
  </si>
  <si>
    <t>2024_ZPHD_669816_6</t>
  </si>
  <si>
    <t>2024_ZPHD_669923_1</t>
  </si>
  <si>
    <t>2024_ZPHD_669659_1</t>
  </si>
  <si>
    <t>2024_ZPHD_669763_2</t>
  </si>
  <si>
    <t>2024_ZPHD_669863_5</t>
  </si>
  <si>
    <t>2024_ZPHD_669630_1</t>
  </si>
  <si>
    <t>2024_ZPHD_669863_4</t>
  </si>
  <si>
    <t>2024_ZPHD_669631_2</t>
  </si>
  <si>
    <t>2024_MAD_669950_1</t>
  </si>
  <si>
    <t>2024_ZPHD_669965_1</t>
  </si>
  <si>
    <t>2024_ZPHD_669531_3</t>
  </si>
  <si>
    <t>2024_KMC_669939_1</t>
  </si>
  <si>
    <t>2024_MAD_669920_1</t>
  </si>
  <si>
    <t>2024_ZPHD_669794_2</t>
  </si>
  <si>
    <t>2024_MAD_669901_1</t>
  </si>
  <si>
    <t>2024_WBSED_667423_1</t>
  </si>
  <si>
    <t>2024_ZPHD_669523_1</t>
  </si>
  <si>
    <t>2024_WBSED_667616_1</t>
  </si>
  <si>
    <t>2024_ZPHD_669808_4</t>
  </si>
  <si>
    <t>2024_MAD_669492_4</t>
  </si>
  <si>
    <t>2024_MAD_669321_1</t>
  </si>
  <si>
    <t>2024_MAD_669492_3</t>
  </si>
  <si>
    <t>2024_ZPHD_669890_1</t>
  </si>
  <si>
    <t>2024_ZPHD_662647_2</t>
  </si>
  <si>
    <t>2024_ZPHD_669486_3</t>
  </si>
  <si>
    <t>2024_ZPHD_669669_1</t>
  </si>
  <si>
    <t>2024_MAD_669592_1</t>
  </si>
  <si>
    <t>2024_MAD_669693_7</t>
  </si>
  <si>
    <t>2024_ZPHD_668886_8</t>
  </si>
  <si>
    <t>2024_ZPHD_669351_14</t>
  </si>
  <si>
    <t>2024_ZPHD_669671_5</t>
  </si>
  <si>
    <t>2024_ZPHD_669639_9</t>
  </si>
  <si>
    <t>2024_ZPHD_668526_4</t>
  </si>
  <si>
    <t>2024_MAD_669691_1</t>
  </si>
  <si>
    <t>2024_ZPHD_669486_1</t>
  </si>
  <si>
    <t>2024_ZPHD_669523_2</t>
  </si>
  <si>
    <t>2024_ZPHD_668082_2</t>
  </si>
  <si>
    <t>2024_IIDC_669789_1</t>
  </si>
  <si>
    <t>2024_ZPHD_658656_4</t>
  </si>
  <si>
    <t>2024_DOTH_669655_2</t>
  </si>
  <si>
    <t>2024_ZPHD_669895_1</t>
  </si>
  <si>
    <t>2024_MAD_669492_1</t>
  </si>
  <si>
    <t>2024_ZPHD_669635_5</t>
  </si>
  <si>
    <t>2024_ZPHD_669671_1</t>
  </si>
  <si>
    <t>2024_ZPHD_668446_2</t>
  </si>
  <si>
    <t>2024_ZPHD_667678_5</t>
  </si>
  <si>
    <t>2024_ZPHD_658656_8</t>
  </si>
  <si>
    <t>2024_ZPHD_669496_3</t>
  </si>
  <si>
    <t>2024_ZPHD_669032_5</t>
  </si>
  <si>
    <t>2024_ZPHD_669351_8</t>
  </si>
  <si>
    <t>2024_ZPHD_669486_4</t>
  </si>
  <si>
    <t>2024_KMDA_669535_1</t>
  </si>
  <si>
    <t>2024_ZPHD_667897_18</t>
  </si>
  <si>
    <t>2024_ZPHD_669808_5</t>
  </si>
  <si>
    <t>2024_ZPHD_669794_1</t>
  </si>
  <si>
    <t>2024_ZPHD_667897_19</t>
  </si>
  <si>
    <t>2024_ZPHD_669635_2</t>
  </si>
  <si>
    <t>2024_ZPHD_669840_1</t>
  </si>
  <si>
    <t>2024_ZPHD_662735_2</t>
  </si>
  <si>
    <t>2024_ZPHD_669351_18</t>
  </si>
  <si>
    <t>2024_KMC_669495_1</t>
  </si>
  <si>
    <t>2024_MAD_667303_1</t>
  </si>
  <si>
    <t>2024_ZPHD_669852_1</t>
  </si>
  <si>
    <t>2024_ZPHD_669032_7</t>
  </si>
  <si>
    <t>2024_ZPHD_667897_24</t>
  </si>
  <si>
    <t>2024_ZPHD_669351_13</t>
  </si>
  <si>
    <t>2024_ZPHD_669625_1</t>
  </si>
  <si>
    <t>2024_ZPHD_667897_20</t>
  </si>
  <si>
    <t>2024_ZPHD_667897_12</t>
  </si>
  <si>
    <t>2024_ZPHD_667897_17</t>
  </si>
  <si>
    <t>2024_MAD_669321_2</t>
  </si>
  <si>
    <t>2024_ZPHD_668526_3</t>
  </si>
  <si>
    <t>2024_ZPHD_667624_2</t>
  </si>
  <si>
    <t>2024_ZPHD_669671_2</t>
  </si>
  <si>
    <t>2024_ZPHD_658656_2</t>
  </si>
  <si>
    <t>2024_ZPHD_667897_26</t>
  </si>
  <si>
    <t>2024_KMC_669342_1</t>
  </si>
  <si>
    <t>2024_ZPHD_669351_7</t>
  </si>
  <si>
    <t>2024_ZPHD_669588_5</t>
  </si>
  <si>
    <t>2024_WBPWD_669685_1</t>
  </si>
  <si>
    <t>2024_ZPHD_669808_2</t>
  </si>
  <si>
    <t>2024_ZPHD_669864_1</t>
  </si>
  <si>
    <t>2024_ZPHD_667624_1</t>
  </si>
  <si>
    <t>2024_KMC_669340_1</t>
  </si>
  <si>
    <t>2024_IWD_669694_1</t>
  </si>
  <si>
    <t>2024_ZPHD_667897_3</t>
  </si>
  <si>
    <t>2024_ZPHD_667897_21</t>
  </si>
  <si>
    <t>2024_ZPHD_669518_2</t>
  </si>
  <si>
    <t>2024_HIDCO_669472_1</t>
  </si>
  <si>
    <t>2024_MAD_669527_1</t>
  </si>
  <si>
    <t>2024_ZPHD_669588_6</t>
  </si>
  <si>
    <t>2024_ZPHD_669351_15</t>
  </si>
  <si>
    <t>2024_ZPHD_668138_6</t>
  </si>
  <si>
    <t>2024_ZPHD_669351_2</t>
  </si>
  <si>
    <t>2024_ZPHD_669351_11</t>
  </si>
  <si>
    <t>2024_ZPHD_668082_1</t>
  </si>
  <si>
    <t>2024_ZPHD_669294_7</t>
  </si>
  <si>
    <t>2024_ZPHD_668033_2</t>
  </si>
  <si>
    <t>2024_ZPHD_667897_14</t>
  </si>
  <si>
    <t>2024_ZPHD_669351_10</t>
  </si>
  <si>
    <t>2024_MAD_669543_1</t>
  </si>
  <si>
    <t>2024_KMC_669404_1</t>
  </si>
  <si>
    <t>2024_TBCL_669867_1</t>
  </si>
  <si>
    <t>2024_ZPHD_669032_4</t>
  </si>
  <si>
    <t>2024_ZPHD_668745_1</t>
  </si>
  <si>
    <t>2024_ZPHD_669635_1</t>
  </si>
  <si>
    <t>2024_ZPHD_669351_5</t>
  </si>
  <si>
    <t>2024_ZPHD_669351_1</t>
  </si>
  <si>
    <t>2024_ZPHD_669518_6</t>
  </si>
  <si>
    <t>2024_ZPHD_669635_7</t>
  </si>
  <si>
    <t>2024_MAD_669573_1</t>
  </si>
  <si>
    <t>2024_MAD_669321_4</t>
  </si>
  <si>
    <t>2024_ZPHD_669351_12</t>
  </si>
  <si>
    <t>2024_ZPHD_658656_1</t>
  </si>
  <si>
    <t>2024_ZPHD_667897_8</t>
  </si>
  <si>
    <t>2024_ZPHD_668138_2</t>
  </si>
  <si>
    <t>2024_MAD_669320_2</t>
  </si>
  <si>
    <t>2024_ZPHD_669032_3</t>
  </si>
  <si>
    <t>2024_MAD_669320_1</t>
  </si>
  <si>
    <t>2024_MAD_669321_3</t>
  </si>
  <si>
    <t>2024_ZPHD_669496_1</t>
  </si>
  <si>
    <t>2024_ZPHD_669518_4</t>
  </si>
  <si>
    <t>2024_KMDA_669535_2</t>
  </si>
  <si>
    <t>2024_ZPHD_669032_1</t>
  </si>
  <si>
    <t>2024_MAD_669666_1</t>
  </si>
  <si>
    <t>2024_ZPHD_667897_1</t>
  </si>
  <si>
    <t>2024_ZPHD_669588_4</t>
  </si>
  <si>
    <t>2024_ZPHD_667897_6</t>
  </si>
  <si>
    <t>2024_ZPHD_669523_4</t>
  </si>
  <si>
    <t>2024_ZPHD_669635_6</t>
  </si>
  <si>
    <t>2024_ZPHD_669351_21</t>
  </si>
  <si>
    <t>2024_WBPWD_669779_1</t>
  </si>
  <si>
    <t>2024_ZPHD_667897_25</t>
  </si>
  <si>
    <t>2024_ZPHD_667897_11</t>
  </si>
  <si>
    <t>2024_ZPHD_669588_8</t>
  </si>
  <si>
    <t>2024_DMMU_669865_1</t>
  </si>
  <si>
    <t>2024_ZPHD_669351_6</t>
  </si>
  <si>
    <t>2024_MAD_669693_13</t>
  </si>
  <si>
    <t>2024_ZPHD_669591_1</t>
  </si>
  <si>
    <t>2024_ZPHD_658656_7</t>
  </si>
  <si>
    <t>2024_ZPHD_669635_4</t>
  </si>
  <si>
    <t>2024_ZPHD_658656_6</t>
  </si>
  <si>
    <t>2024_ZPHD_669737_1</t>
  </si>
  <si>
    <t>2024_ZPHD_669635_8</t>
  </si>
  <si>
    <t>2024_BBC_669695_1</t>
  </si>
  <si>
    <t>2024_ZPHD_669294_8</t>
  </si>
  <si>
    <t>2024_ZPHD_669669_3</t>
  </si>
  <si>
    <t>2024_ZPHD_669351_20</t>
  </si>
  <si>
    <t>2024_MAD_669649_1</t>
  </si>
  <si>
    <t>2024_ZPHD_669032_2</t>
  </si>
  <si>
    <t>2024_ZPHD_667897_27</t>
  </si>
  <si>
    <t>2024_ZPHD_669351_19</t>
  </si>
  <si>
    <t>2024_ZPHD_669518_1</t>
  </si>
  <si>
    <t>2024_ZPHD_669840_2</t>
  </si>
  <si>
    <t>2024_ZPHD_667897_28</t>
  </si>
  <si>
    <t>2024_ZPHD_667897_9</t>
  </si>
  <si>
    <t>2024_ZPHD_669635_9</t>
  </si>
  <si>
    <t>2024_ZPHD_668886_5</t>
  </si>
  <si>
    <t>2024_MAD_669628_1</t>
  </si>
  <si>
    <t>2024_PWD_669827_1</t>
  </si>
  <si>
    <t>2024_KMC_667393_1</t>
  </si>
  <si>
    <t>2024_WBSED_667519_1</t>
  </si>
  <si>
    <t>2024_MAD_669693_9</t>
  </si>
  <si>
    <t>2024_ZPHD_669518_5</t>
  </si>
  <si>
    <t>2024_ZPHD_667897_7</t>
  </si>
  <si>
    <t>2024_ZPHD_668446_1</t>
  </si>
  <si>
    <t>2024_ZPHD_669671_6</t>
  </si>
  <si>
    <t>2024_ZPHD_669351_16</t>
  </si>
  <si>
    <t>2024_ZPHD_667678_4</t>
  </si>
  <si>
    <t>2024_KMDA_669535_3</t>
  </si>
  <si>
    <t>2024_KMC_669366_1</t>
  </si>
  <si>
    <t>2024_ZPHD_669669_2</t>
  </si>
  <si>
    <t>2024_ZPHD_667897_10</t>
  </si>
  <si>
    <t>2024_ZPHD_667897_4</t>
  </si>
  <si>
    <t>2024_ZPHD_669294_4</t>
  </si>
  <si>
    <t>2024_MAD_669492_2</t>
  </si>
  <si>
    <t>2024_MAD_669320_3</t>
  </si>
  <si>
    <t>2024_ZPHD_669351_17</t>
  </si>
  <si>
    <t>2024_ZPHD_669351_4</t>
  </si>
  <si>
    <t>2024_DSE_669383_1</t>
  </si>
  <si>
    <t>2024_ZPHD_669808_1</t>
  </si>
  <si>
    <t>2024_ZPHD_669671_4</t>
  </si>
  <si>
    <t>2024_MAD_669693_11</t>
  </si>
  <si>
    <t>2024_ZPHD_667897_22</t>
  </si>
  <si>
    <t>2024_PWDE_669847_1</t>
  </si>
  <si>
    <t>2024_ZPHD_669797_4</t>
  </si>
  <si>
    <t>2024_ZPHD_669639_8</t>
  </si>
  <si>
    <t>2024_ZPHD_669797_3</t>
  </si>
  <si>
    <t>2024_ZPHD_669797_2</t>
  </si>
  <si>
    <t>2024_ZPHD_669832_1</t>
  </si>
  <si>
    <t>2024_MAD_669820_1</t>
  </si>
  <si>
    <t>2024_ZPHD_669814_1</t>
  </si>
  <si>
    <t>2024_ZPHD_669639_7</t>
  </si>
  <si>
    <t>2024_ZPHD_669787_1</t>
  </si>
  <si>
    <t>2024_ZPHD_669824_1</t>
  </si>
  <si>
    <t>2024_MAD_669788_1</t>
  </si>
  <si>
    <t>2024_ZPHD_669639_6</t>
  </si>
  <si>
    <t>2024_ZPHD_669760_2</t>
  </si>
  <si>
    <t>2024_ZPHD_669809_1</t>
  </si>
  <si>
    <t>2024_ZPHD_669760_4</t>
  </si>
  <si>
    <t>2024_ZPHD_669639_5</t>
  </si>
  <si>
    <t>2024_MAD_669701_1</t>
  </si>
  <si>
    <t>2024_ZPHD_669760_3</t>
  </si>
  <si>
    <t>2024_WBPWD_669753_1</t>
  </si>
  <si>
    <t>2024_ZPHD_669798_1</t>
  </si>
  <si>
    <t>2024_MAD_669741_3</t>
  </si>
  <si>
    <t>2024_KMDA_669796_1</t>
  </si>
  <si>
    <t>2024_ZPHD_669807_1</t>
  </si>
  <si>
    <t>2024_MAD_669759_1</t>
  </si>
  <si>
    <t>2024_ZPHD_669754_1</t>
  </si>
  <si>
    <t>2024_ZPHD_669748_1</t>
  </si>
  <si>
    <t>2024_ZPHD_669791_1</t>
  </si>
  <si>
    <t>2024_SJDA_668004_1</t>
  </si>
  <si>
    <t>2024_ZPHD_669274_1</t>
  </si>
  <si>
    <t>2024_ZPHD_669261_1</t>
  </si>
  <si>
    <t>2024_DMBAK_669452_3</t>
  </si>
  <si>
    <t>2024_ZPHD_669723_1</t>
  </si>
  <si>
    <t>2024_KMC_665428_1</t>
  </si>
  <si>
    <t>2024_GTA_669295_10</t>
  </si>
  <si>
    <t>2024_MAD_669693_6</t>
  </si>
  <si>
    <t>2024_ZPHD_669251_1</t>
  </si>
  <si>
    <t>2024_MAD_669741_2</t>
  </si>
  <si>
    <t>2024_HFW_669637_1</t>
  </si>
  <si>
    <t>2024_ZPHD_669254_1</t>
  </si>
  <si>
    <t>2024_MAD_669693_3</t>
  </si>
  <si>
    <t>2024_GTA_669295_5</t>
  </si>
  <si>
    <t>2024_PHED_669494_2</t>
  </si>
  <si>
    <t>2024_SJDA_667984_1</t>
  </si>
  <si>
    <t>2024_PHED_669494_1</t>
  </si>
  <si>
    <t>2024_WEBEL_669768_1</t>
  </si>
  <si>
    <t>2024_GTA_669295_9</t>
  </si>
  <si>
    <t>2024_GTA_669295_3</t>
  </si>
  <si>
    <t>2024_ZPHD_669665_1</t>
  </si>
  <si>
    <t>2024_PHED_669494_3</t>
  </si>
  <si>
    <t>2024_MAD_669693_2</t>
  </si>
  <si>
    <t>2024_ZPHD_667705_10</t>
  </si>
  <si>
    <t>2024_ZPHD_669603_2</t>
  </si>
  <si>
    <t>2024_ZPHD_669257_1</t>
  </si>
  <si>
    <t>2024_ZPHD_668046_2</t>
  </si>
  <si>
    <t>2024_GTA_669295_8</t>
  </si>
  <si>
    <t>2024_ZPHD_669271_1</t>
  </si>
  <si>
    <t>2024_GTA_669295_7</t>
  </si>
  <si>
    <t>2024_DMBAK_669517_1</t>
  </si>
  <si>
    <t>2024_WEBEL_669664_1</t>
  </si>
  <si>
    <t>2024_ZPHD_669259_1</t>
  </si>
  <si>
    <t>2024_GTA_669295_2</t>
  </si>
  <si>
    <t>2024_DMBAK_669452_1</t>
  </si>
  <si>
    <t>2024_ZPHD_669271_3</t>
  </si>
  <si>
    <t>2024_ZPHD_669603_1</t>
  </si>
  <si>
    <t>2024_ZPHD_669603_3</t>
  </si>
  <si>
    <t>2024_ZPHD_669731_1</t>
  </si>
  <si>
    <t>2024_WBPWD_669719_1</t>
  </si>
  <si>
    <t>2024_ZPHD_669679_1</t>
  </si>
  <si>
    <t>2024_ZPHD_669679_2</t>
  </si>
  <si>
    <t>2024_ZPHD_669681_1</t>
  </si>
  <si>
    <t>2024_ZPHD_669639_2</t>
  </si>
  <si>
    <t>2024_ZPHD_669639_3</t>
  </si>
  <si>
    <t>2024_MAD_669686_1</t>
  </si>
  <si>
    <t>2024_ZPHD_669399_1</t>
  </si>
  <si>
    <t>2024_ZPHD_669580_1</t>
  </si>
  <si>
    <t>2024_ZPHD_658786_9</t>
  </si>
  <si>
    <t>2024_WBPWD_669634_1</t>
  </si>
  <si>
    <t>2024_MAD_669662_1</t>
  </si>
  <si>
    <t>2024_ZPHD_669533_1</t>
  </si>
  <si>
    <t>2024_MAD_669469_2</t>
  </si>
  <si>
    <t>2024_PRD_669572_4</t>
  </si>
  <si>
    <t>2024_KMC_669539_2</t>
  </si>
  <si>
    <t>2024_PRD_669572_5</t>
  </si>
  <si>
    <t>2024_ZPHD_669533_5</t>
  </si>
  <si>
    <t>2024_PRD_669572_7</t>
  </si>
  <si>
    <t>2024_ZPHD_669623_1</t>
  </si>
  <si>
    <t>2024_MAD_669469_3</t>
  </si>
  <si>
    <t>2024_ZPHD_669561_3</t>
  </si>
  <si>
    <t>2024_ZPHD_669533_8</t>
  </si>
  <si>
    <t>2024_ZPHD_669533_6</t>
  </si>
  <si>
    <t>2024_MAD_669469_1</t>
  </si>
  <si>
    <t>2024_DPL_669600_1</t>
  </si>
  <si>
    <t>2024_DOA_669605_1</t>
  </si>
  <si>
    <t>2024_MAD_669469_7</t>
  </si>
  <si>
    <t>2024_MAD_669644_1</t>
  </si>
  <si>
    <t>2024_ZPHD_669533_7</t>
  </si>
  <si>
    <t>2024_MAD_669469_6</t>
  </si>
  <si>
    <t>2024_ZPHD_669561_2</t>
  </si>
  <si>
    <t>2024_PRD_669572_3</t>
  </si>
  <si>
    <t>2024_MAD_669469_5</t>
  </si>
  <si>
    <t>2024_ZPHD_669533_2</t>
  </si>
  <si>
    <t>2024_ZPHD_668432_1</t>
  </si>
  <si>
    <t>2024_WBPDC_666257_1</t>
  </si>
  <si>
    <t>2024_MAD_669626_1</t>
  </si>
  <si>
    <t>2024_MAD_669612_1</t>
  </si>
  <si>
    <t>2024_ZPHD_669550_1</t>
  </si>
  <si>
    <t>2024_ZPHD_666352_3</t>
  </si>
  <si>
    <t>2024_ZPHD_669538_2</t>
  </si>
  <si>
    <t>2024_MAD_669584_1</t>
  </si>
  <si>
    <t>2024_ZPHD_669219_7</t>
  </si>
  <si>
    <t>2024_ZPHD_669315_3</t>
  </si>
  <si>
    <t>2024_ZPHD_669264_2</t>
  </si>
  <si>
    <t>2024_WBPDC_669441_1</t>
  </si>
  <si>
    <t>2024_ZPHD_669754_2</t>
  </si>
  <si>
    <t>2024_WEBEL_669709_1</t>
  </si>
  <si>
    <t>2024_MAD_669740_1</t>
  </si>
  <si>
    <t>2024_WBPWD_669462_1</t>
  </si>
  <si>
    <t>2024_MAD_669703_1</t>
  </si>
  <si>
    <t>2024_GTA_669715_1</t>
  </si>
  <si>
    <t>2024_DMBAK_669485_1</t>
  </si>
  <si>
    <t>2024_ZPHD_669552_1</t>
  </si>
  <si>
    <t>2024_ZPHD_669639_1</t>
  </si>
  <si>
    <t>2024_ZPHD_669623_2</t>
  </si>
  <si>
    <t>2024_ZPHD_669622_2</t>
  </si>
  <si>
    <t>2024_MAD_669469_10</t>
  </si>
  <si>
    <t>2024_ZPHD_669508_1</t>
  </si>
  <si>
    <t>2024_PRD_669572_6</t>
  </si>
  <si>
    <t>2024_PRD_669572_8</t>
  </si>
  <si>
    <t>2024_MAD_669469_4</t>
  </si>
  <si>
    <t>2024_PRD_669572_1</t>
  </si>
  <si>
    <t>2024_WEBEL_669526_1</t>
  </si>
  <si>
    <t>2024_HFW_669521_1</t>
  </si>
  <si>
    <t>2024_ZPHD_669533_4</t>
  </si>
  <si>
    <t>2024_WBPWD_669448_2</t>
  </si>
  <si>
    <t>2024_WBPDC_668822_1</t>
  </si>
  <si>
    <t>2024_WBPDC_666225_1</t>
  </si>
  <si>
    <t>2024_MAD_669594_1</t>
  </si>
  <si>
    <t>2024_IWD_666194_1</t>
  </si>
  <si>
    <t>2024_ZPHD_669219_3</t>
  </si>
  <si>
    <t>2024_MAD_669519_1</t>
  </si>
  <si>
    <t>2024_IWD_666194_6</t>
  </si>
  <si>
    <t>2024_ZPHD_669513_1</t>
  </si>
  <si>
    <t>2024_ZPHD_669319_6</t>
  </si>
  <si>
    <t>2024_DMDD_669431_1</t>
  </si>
  <si>
    <t>2024_ZPHD_669542_1</t>
  </si>
  <si>
    <t>2024_ZPHD_669319_4</t>
  </si>
  <si>
    <t>2024_ZPHD_669262_1</t>
  </si>
  <si>
    <t>2024_IWD_666194_7</t>
  </si>
  <si>
    <t>2024_ZPHD_669315_1</t>
  </si>
  <si>
    <t>2024_IWD_666194_4</t>
  </si>
  <si>
    <t>2024_ZPHD_669315_2</t>
  </si>
  <si>
    <t>2024_KMDA_666776_1</t>
  </si>
  <si>
    <t>2024_ZPHD_669219_6</t>
  </si>
  <si>
    <t>2024_ZPHD_669219_5</t>
  </si>
  <si>
    <t>2024_PHED_669330_1</t>
  </si>
  <si>
    <t>2024_ZPHD_669319_3</t>
  </si>
  <si>
    <t>2024_ZPHD_669319_5</t>
  </si>
  <si>
    <t>2024_KMDA_668073_1</t>
  </si>
  <si>
    <t>2024_ZPHD_669542_2</t>
  </si>
  <si>
    <t>2024_ZPHD_669515_1</t>
  </si>
  <si>
    <t>2024_ZPHD_669319_7</t>
  </si>
  <si>
    <t>2024_ZPHD_669264_1</t>
  </si>
  <si>
    <t>2024_ZPHD_669219_10</t>
  </si>
  <si>
    <t>2024_MAD_669575_1</t>
  </si>
  <si>
    <t>2024_IWD_666194_2</t>
  </si>
  <si>
    <t>2024_ZPHD_669567_1</t>
  </si>
  <si>
    <t>2024_ZPHD_668805_1</t>
  </si>
  <si>
    <t>2024_ZPHD_669487_1</t>
  </si>
  <si>
    <t>2024_MAD_669555_1</t>
  </si>
  <si>
    <t>2024_ZPHD_669538_1</t>
  </si>
  <si>
    <t>2024_ZPHD_669455_4</t>
  </si>
  <si>
    <t>2024_ZPHD_669455_2</t>
  </si>
  <si>
    <t>2024_MAD_669520_1</t>
  </si>
  <si>
    <t>2024_ZPHD_669528_2</t>
  </si>
  <si>
    <t>2024_ZPHD_669455_3</t>
  </si>
  <si>
    <t>2024_ZPHD_669528_3</t>
  </si>
  <si>
    <t>2024_ZPHD_669455_1</t>
  </si>
  <si>
    <t>2024_ZPHD_669475_3</t>
  </si>
  <si>
    <t>2024_ZPHD_669493_2</t>
  </si>
  <si>
    <t>2024_ZPHD_669493_1</t>
  </si>
  <si>
    <t>2024_ZPHD_669475_2</t>
  </si>
  <si>
    <t>2024_ZPHD_669439_1</t>
  </si>
  <si>
    <t>2024_ZPHD_669451_1</t>
  </si>
  <si>
    <t>2024_ZPHD_669468_1</t>
  </si>
  <si>
    <t>2024_KMC_666525_1</t>
  </si>
  <si>
    <t>2024_ZPHD_669324_1</t>
  </si>
  <si>
    <t>2024_ZPHD_669473_1</t>
  </si>
  <si>
    <t>2024_ZPHD_669298_1</t>
  </si>
  <si>
    <t>2024_ZPHD_669471_1</t>
  </si>
  <si>
    <t>2024_MAD_669148_2</t>
  </si>
  <si>
    <t>2024_KMC_669424_1</t>
  </si>
  <si>
    <t>2024_ZPHD_668999_1</t>
  </si>
  <si>
    <t>2024_ZPHD_664667_2</t>
  </si>
  <si>
    <t>2024_GTA_669337_2</t>
  </si>
  <si>
    <t>2023_DOFR_622655_3</t>
  </si>
  <si>
    <t>2024_ZPHD_669009_4</t>
  </si>
  <si>
    <t>2024_ZPHD_669009_16</t>
  </si>
  <si>
    <t>2024_ZPHD_669009_13</t>
  </si>
  <si>
    <t>2024_HFW_668249_1</t>
  </si>
  <si>
    <t>2024_ZPHD_669411_4</t>
  </si>
  <si>
    <t>2024_ZPHD_668148_5</t>
  </si>
  <si>
    <t>2024_ZPHD_669367_2</t>
  </si>
  <si>
    <t>2024_HFW_668206_1</t>
  </si>
  <si>
    <t>2024_ZPHD_668977_31</t>
  </si>
  <si>
    <t>2024_ZPHD_668977_9</t>
  </si>
  <si>
    <t>2024_WBPDC_669028_1</t>
  </si>
  <si>
    <t>2024_ZPHD_668977_28</t>
  </si>
  <si>
    <t>2024_ZPHD_669407_5</t>
  </si>
  <si>
    <t>2024_PRD_669204_6</t>
  </si>
  <si>
    <t>2024_MAD_669120_1</t>
  </si>
  <si>
    <t>2024_ZPHD_669280_1</t>
  </si>
  <si>
    <t>2024_ZPHD_669407_6</t>
  </si>
  <si>
    <t>2024_PRD_669105_13</t>
  </si>
  <si>
    <t>2024_IWD_669179_2</t>
  </si>
  <si>
    <t>2024_ZPHD_669367_7</t>
  </si>
  <si>
    <t>2024_PRD_669105_3</t>
  </si>
  <si>
    <t>2024_PHED_668812_6</t>
  </si>
  <si>
    <t>2024_ZPHD_669285_1</t>
  </si>
  <si>
    <t>2024_ZPHD_668148_10</t>
  </si>
  <si>
    <t>2024_ZPHD_668977_8</t>
  </si>
  <si>
    <t>2024_WRDD_668381_1</t>
  </si>
  <si>
    <t>2024_PHED_668812_7</t>
  </si>
  <si>
    <t>2024_ZPHD_668977_19</t>
  </si>
  <si>
    <t>2024_PHED_668812_2</t>
  </si>
  <si>
    <t>2024_ZPHD_668148_4</t>
  </si>
  <si>
    <t>2024_WBPDC_668990_1</t>
  </si>
  <si>
    <t>2024_ZPHD_668148_11</t>
  </si>
  <si>
    <t>2024_ZPHD_669287_1</t>
  </si>
  <si>
    <t>2024_IWD_669179_1</t>
  </si>
  <si>
    <t>2024_ZPHD_668977_24</t>
  </si>
  <si>
    <t>2024_ZPHD_668977_13</t>
  </si>
  <si>
    <t>2024_MAD_668894_1</t>
  </si>
  <si>
    <t>2024_PHED_668812_5</t>
  </si>
  <si>
    <t>2024_ZPHD_668148_6</t>
  </si>
  <si>
    <t>2024_WBPWD_667136_2</t>
  </si>
  <si>
    <t>2024_DOFR_662175_1</t>
  </si>
  <si>
    <t>2024_ZPHD_669304_3</t>
  </si>
  <si>
    <t>2024_ZPHD_669309_1</t>
  </si>
  <si>
    <t>2024_IWD_668291_1</t>
  </si>
  <si>
    <t>2024_ZPHD_669170_1</t>
  </si>
  <si>
    <t>2024_IWD_668910_3</t>
  </si>
  <si>
    <t>2024_ADDA_668571_1</t>
  </si>
  <si>
    <t>2024_DOF_669297_1</t>
  </si>
  <si>
    <t>2024_ZPHD_669286_10</t>
  </si>
  <si>
    <t>2024_DMM_668399_1</t>
  </si>
  <si>
    <t>2024_ZPHD_666789_2</t>
  </si>
  <si>
    <t>2024_ADDA_668571_2</t>
  </si>
  <si>
    <t>2024_DMM_668327_1</t>
  </si>
  <si>
    <t>2024_WBPDC_663038_1</t>
  </si>
  <si>
    <t>2024_MAD_669151_7</t>
  </si>
  <si>
    <t>2024_KMC_669071_1</t>
  </si>
  <si>
    <t>2024_PHED_668642_3</t>
  </si>
  <si>
    <t>2024_ZPHD_669286_11</t>
  </si>
  <si>
    <t>2024_ZPHD_658041_11</t>
  </si>
  <si>
    <t>2024_DOFR_668191_1</t>
  </si>
  <si>
    <t>2024_ZPHD_669344_2</t>
  </si>
  <si>
    <t>2024_IWD_668608_3</t>
  </si>
  <si>
    <t>2024_PHED_668642_1</t>
  </si>
  <si>
    <t>2024_DOFR_668364_1</t>
  </si>
  <si>
    <t>2024_DMM_668512_1</t>
  </si>
  <si>
    <t>2024_IWD_668667_3</t>
  </si>
  <si>
    <t>2024_ZPHD_668886_2</t>
  </si>
  <si>
    <t>2024_PHED_668812_1</t>
  </si>
  <si>
    <t>2024_ZPHD_669175_1</t>
  </si>
  <si>
    <t>2024_DOF_669300_2</t>
  </si>
  <si>
    <t>2024_DOF_669300_1</t>
  </si>
  <si>
    <t>2024_IWD_668608_20</t>
  </si>
  <si>
    <t>2024_ZPHD_669343_1</t>
  </si>
  <si>
    <t>2024_WBPWD_666150_3</t>
  </si>
  <si>
    <t>2024_MAD_669151_4</t>
  </si>
  <si>
    <t>2024_WBPWD_668338_1</t>
  </si>
  <si>
    <t>2024_WBPWD_666150_1</t>
  </si>
  <si>
    <t>2024_ZPHD_669286_5</t>
  </si>
  <si>
    <t>2024_DHE_669213_1</t>
  </si>
  <si>
    <t>2024_IWD_668314_1</t>
  </si>
  <si>
    <t>2024_WBZA_668996_1</t>
  </si>
  <si>
    <t>2024_DMM_668419_1</t>
  </si>
  <si>
    <t>2024_WBPWD_668172_1</t>
  </si>
  <si>
    <t>2024_ZPHD_669230_1</t>
  </si>
  <si>
    <t>2024_MAD_669151_8</t>
  </si>
  <si>
    <t>2024_DOFR_669327_1</t>
  </si>
  <si>
    <t>2024_ZPHD_669377_2</t>
  </si>
  <si>
    <t>2024_IWD_668667_7</t>
  </si>
  <si>
    <t>2024_ZPHD_668858_3</t>
  </si>
  <si>
    <t>2024_ZPHD_669286_3</t>
  </si>
  <si>
    <t>2024_ZPHD_668992_22</t>
  </si>
  <si>
    <t>2024_ZPHD_669393_2</t>
  </si>
  <si>
    <t>2024_DMM_668368_1</t>
  </si>
  <si>
    <t>2024_ZPHD_669390_1</t>
  </si>
  <si>
    <t>2024_DOF_669312_1</t>
  </si>
  <si>
    <t>2024_ZPHD_668992_27</t>
  </si>
  <si>
    <t>2024_MAD_669151_2</t>
  </si>
  <si>
    <t>2024_ZPHD_669311_1</t>
  </si>
  <si>
    <t>2024_MAD_669151_3</t>
  </si>
  <si>
    <t>2024_WBZA_669113_2</t>
  </si>
  <si>
    <t>2024_MAD_667949_1</t>
  </si>
  <si>
    <t>2024_WBPWD_667782_1</t>
  </si>
  <si>
    <t>2024_WBPWD_666150_4</t>
  </si>
  <si>
    <t>2024_ZPHD_668992_25</t>
  </si>
  <si>
    <t>2024_IWD_668608_9</t>
  </si>
  <si>
    <t>2024_ZPHD_669277_4</t>
  </si>
  <si>
    <t>2024_ZPHD_659782_6</t>
  </si>
  <si>
    <t>2024_MAD_668215_14</t>
  </si>
  <si>
    <t>2024_PRD_668895_2</t>
  </si>
  <si>
    <t>2024_PHED_669359_1</t>
  </si>
  <si>
    <t>2024_PHED_669334_2</t>
  </si>
  <si>
    <t>2024_ZPHD_669273_2</t>
  </si>
  <si>
    <t>2024_PHED_669334_4</t>
  </si>
  <si>
    <t>2024_MAD_668292_6</t>
  </si>
  <si>
    <t>2024_ZPHD_669239_1</t>
  </si>
  <si>
    <t>2024_ZPHD_669241_1</t>
  </si>
  <si>
    <t>2024_ZPHD_668726_6</t>
  </si>
  <si>
    <t>2024_ZPHD_669273_3</t>
  </si>
  <si>
    <t>2024_IWD_666727_5</t>
  </si>
  <si>
    <t>2024_DOFR_668347_1</t>
  </si>
  <si>
    <t>2024_DOFR_668123_1</t>
  </si>
  <si>
    <t>2024_ZPHD_668878_5</t>
  </si>
  <si>
    <t>2024_ZPHD_669277_3</t>
  </si>
  <si>
    <t>2024_IWD_666727_1</t>
  </si>
  <si>
    <t>2024_ZPHD_669238_1</t>
  </si>
  <si>
    <t>2024_ZPHD_669282_1</t>
  </si>
  <si>
    <t>2024_ZPHD_669229_1</t>
  </si>
  <si>
    <t>2024_ZPHD_669293_1</t>
  </si>
  <si>
    <t>BOQ</t>
  </si>
  <si>
    <t>2024_PHED_669334_3</t>
  </si>
  <si>
    <t>2024_ICAD_669194_1</t>
  </si>
  <si>
    <t>2024_WBPWD_669199_2</t>
  </si>
  <si>
    <t>2024_IWD_666633_3</t>
  </si>
  <si>
    <t>2024_ZPHD_669188_6</t>
  </si>
  <si>
    <t>2024_ZPHD_669038_9</t>
  </si>
  <si>
    <t>2024_ZPHD_669038_4</t>
  </si>
  <si>
    <t>2024_ZPHD_669384_1</t>
  </si>
  <si>
    <t>2024_ZPHD_669277_6</t>
  </si>
  <si>
    <t>2024_MAD_668215_17</t>
  </si>
  <si>
    <t>2024_ZPHD_669277_1</t>
  </si>
  <si>
    <t>2024_ZPHD_669016_21</t>
  </si>
  <si>
    <t>2024_ZPHD_669108_5</t>
  </si>
  <si>
    <t>2024_PRD_668705_4</t>
  </si>
  <si>
    <t>2024_GTA_668155_4</t>
  </si>
  <si>
    <t>2024_ZPHD_668371_3</t>
  </si>
  <si>
    <t>2024_ZPHD_667138_9</t>
  </si>
  <si>
    <t>2024_ZPHD_667138_8</t>
  </si>
  <si>
    <t>2024_ZPHD_667138_7</t>
  </si>
  <si>
    <t>2024_ZPHD_667138_2</t>
  </si>
  <si>
    <t>2024_ZPHD_667138_4</t>
  </si>
  <si>
    <t>2024_WBPWD_664793_1</t>
  </si>
  <si>
    <t>2024_ZPHD_667207_3</t>
  </si>
  <si>
    <t>2024_ZPHD_666988_1</t>
  </si>
  <si>
    <t>2024_ZPHD_666951_4</t>
  </si>
  <si>
    <t>2024_ZPHD_666951_1</t>
  </si>
  <si>
    <t>2024_ZPHD_666988_2</t>
  </si>
  <si>
    <t>2024_ZPHD_666714_1</t>
  </si>
  <si>
    <t>2024_WBPWD_666718_4</t>
  </si>
  <si>
    <t>2024_GTA_670445_13</t>
  </si>
  <si>
    <t>2024_ZPHD_670801_1</t>
  </si>
  <si>
    <t>2024_ZPHD_671006_1</t>
  </si>
  <si>
    <t>2024_HSD_670526_16</t>
  </si>
  <si>
    <t>2024_PHED_670501_4</t>
  </si>
  <si>
    <t>2024_HSD_670526_6</t>
  </si>
  <si>
    <t>2024_GTA_670445_3</t>
  </si>
  <si>
    <t>2024_ZPHD_670986_5</t>
  </si>
  <si>
    <t>2024_WBPWD_670979_2</t>
  </si>
  <si>
    <t>2024_WBPWD_671007_1</t>
  </si>
  <si>
    <t>2024_PHED_670501_6</t>
  </si>
  <si>
    <t>2024_WBSWC_670567_1</t>
  </si>
  <si>
    <t>2024_GTA_670921_2</t>
  </si>
  <si>
    <t>2024_GTA_670445_15</t>
  </si>
  <si>
    <t>2024_MAD_670609_3</t>
  </si>
  <si>
    <t>2024_GTA_670921_8</t>
  </si>
  <si>
    <t>2024_GTA_670921_9</t>
  </si>
  <si>
    <t>2024_ZPHD_670952_3</t>
  </si>
  <si>
    <t>2024_ZPHD_670602_11</t>
  </si>
  <si>
    <t>2024_WBSPH_670723_2</t>
  </si>
  <si>
    <t>2024_GTA_670603_7</t>
  </si>
  <si>
    <t>2024_ZPHD_669853_17</t>
  </si>
  <si>
    <t>2024_WBPWD_670958_1</t>
  </si>
  <si>
    <t>2024_ZPHD_671023_1</t>
  </si>
  <si>
    <t>2024_MAD_670609_2</t>
  </si>
  <si>
    <t>2024_GTA_670444_5</t>
  </si>
  <si>
    <t>2024_HSD_670526_9</t>
  </si>
  <si>
    <t>2024_HSD_670526_19</t>
  </si>
  <si>
    <t>2024_ZPHD_670072_1</t>
  </si>
  <si>
    <t>2024_HSD_670526_27</t>
  </si>
  <si>
    <t>2024_ZPHD_670994_1</t>
  </si>
  <si>
    <t>2024_GTA_670475_5</t>
  </si>
  <si>
    <t>2024_HSD_670526_13</t>
  </si>
  <si>
    <t>2024_GTA_670921_5</t>
  </si>
  <si>
    <t>2024_GTA_670354_6</t>
  </si>
  <si>
    <t>2024_NKDA_670471_1</t>
  </si>
  <si>
    <t>2024_ZPHD_669853_16</t>
  </si>
  <si>
    <t>2024_GTA_670296_10</t>
  </si>
  <si>
    <t>2024_GTA_670296_5</t>
  </si>
  <si>
    <t>2024_ZPHD_670789_1</t>
  </si>
  <si>
    <t>2024_HSD_670526_14</t>
  </si>
  <si>
    <t>2024_GTA_670603_3</t>
  </si>
  <si>
    <t>2024_ZPHD_670789_3</t>
  </si>
  <si>
    <t>2024_GTA_670826_1</t>
  </si>
  <si>
    <t>2024_ZPHD_669853_13</t>
  </si>
  <si>
    <t>2024_WBSPH_670784_2</t>
  </si>
  <si>
    <t>2024_WBSPH_670287_1</t>
  </si>
  <si>
    <t>2024_ZPHD_670986_1</t>
  </si>
  <si>
    <t>2024_HSD_670526_2</t>
  </si>
  <si>
    <t>2024_PHED_670925_4</t>
  </si>
  <si>
    <t>2024_PHED_670925_5</t>
  </si>
  <si>
    <t>2024_WBPWD_670512_1</t>
  </si>
  <si>
    <t>2024_GTA_670603_1</t>
  </si>
  <si>
    <t>2024_ZPHD_671017_1</t>
  </si>
  <si>
    <t>2024_PHED_670785_1</t>
  </si>
  <si>
    <t>2024_ZPHD_670989_1</t>
  </si>
  <si>
    <t>2024_HSD_670526_15</t>
  </si>
  <si>
    <t>2024_ZPHD_670994_3</t>
  </si>
  <si>
    <t>2024_GTA_670921_1</t>
  </si>
  <si>
    <t>2024_ZPHD_669853_14</t>
  </si>
  <si>
    <t>2024_ZPHD_670075_3</t>
  </si>
  <si>
    <t>2024_ZPHD_669853_15</t>
  </si>
  <si>
    <t>2024_ZPHD_669853_5</t>
  </si>
  <si>
    <t>2024_MAD_670581_1</t>
  </si>
  <si>
    <t>2024_ZPHD_670075_6</t>
  </si>
  <si>
    <t>2024_GTA_670475_1</t>
  </si>
  <si>
    <t>2024_HSD_670526_18</t>
  </si>
  <si>
    <t>2024_GTA_670475_10</t>
  </si>
  <si>
    <t>2024_GTA_670445_1</t>
  </si>
  <si>
    <t>2024_ZPHD_669951_5</t>
  </si>
  <si>
    <t>2024_GTA_670445_8</t>
  </si>
  <si>
    <t>2024_ZPHD_670285_1</t>
  </si>
  <si>
    <t>2024_HSD_670526_21</t>
  </si>
  <si>
    <t>2024_GTA_670296_1</t>
  </si>
  <si>
    <t>2024_ZPHD_670677_11</t>
  </si>
  <si>
    <t>2024_WBPWD_670913_1</t>
  </si>
  <si>
    <t>2024_ZPHD_670602_7</t>
  </si>
  <si>
    <t>2024_HSD_670526_23</t>
  </si>
  <si>
    <t>2024_WBSPH_670339_1</t>
  </si>
  <si>
    <t>2024_ZPHD_670944_2</t>
  </si>
  <si>
    <t>2024_GTA_670444_4</t>
  </si>
  <si>
    <t>2024_ZPHD_670952_2</t>
  </si>
  <si>
    <t>2024_HSD_670526_25</t>
  </si>
  <si>
    <t>2024_ZPHD_670789_8</t>
  </si>
  <si>
    <t>2024_GTA_670445_12</t>
  </si>
  <si>
    <t>2024_HSD_670526_22</t>
  </si>
  <si>
    <t>2024_WBPWD_670393_1</t>
  </si>
  <si>
    <t>2024_ZPHD_670677_12</t>
  </si>
  <si>
    <t>2024_ZPHD_670075_5</t>
  </si>
  <si>
    <t>2024_ZPHD_670938_1</t>
  </si>
  <si>
    <t>2024_ZPHD_669853_18</t>
  </si>
  <si>
    <t>2024_HSD_670526_11</t>
  </si>
  <si>
    <t>2024_GTA_670445_9</t>
  </si>
  <si>
    <t>2024_ZPHD_669853_2</t>
  </si>
  <si>
    <t>2024_ZPHD_670602_3</t>
  </si>
  <si>
    <t>2024_ZPHD_670602_14</t>
  </si>
  <si>
    <t>2024_ZPHD_669951_9</t>
  </si>
  <si>
    <t>2024_ZPHD_670341_1</t>
  </si>
  <si>
    <t>2024_GTA_670475_2</t>
  </si>
  <si>
    <t>2024_ZPHD_669951_1</t>
  </si>
  <si>
    <t>2024_HSD_670526_20</t>
  </si>
  <si>
    <t>2024_WBPWD_670539_1</t>
  </si>
  <si>
    <t>2024_ZPHD_670677_9</t>
  </si>
  <si>
    <t>2024_ZPHD_670602_15</t>
  </si>
  <si>
    <t>2024_ZPHD_670919_1</t>
  </si>
  <si>
    <t>2024_PHED_670925_1</t>
  </si>
  <si>
    <t>2024_ZPHD_670789_10</t>
  </si>
  <si>
    <t>2024_WBSPH_670287_2</t>
  </si>
  <si>
    <t>2024_ZPHD_670602_1</t>
  </si>
  <si>
    <t>2024_ZPHD_669951_3</t>
  </si>
  <si>
    <t>2024_GTA_670445_6</t>
  </si>
  <si>
    <t>2024_ZPHD_670677_8</t>
  </si>
  <si>
    <t>2024_ZPHD_670917_1</t>
  </si>
  <si>
    <t>2024_GTA_670603_5</t>
  </si>
  <si>
    <t>2024_WBPWD_670624_1</t>
  </si>
  <si>
    <t>2024_WBPWD_670988_1</t>
  </si>
  <si>
    <t>2024_ZPHD_670938_3</t>
  </si>
  <si>
    <t>2024_WBSPH_670287_5</t>
  </si>
  <si>
    <t>2024_ZPHD_670986_6</t>
  </si>
  <si>
    <t>2024_HSD_670526_3</t>
  </si>
  <si>
    <t>2024_WBPWD_670993_1</t>
  </si>
  <si>
    <t>2024_ZPHD_669853_1</t>
  </si>
  <si>
    <t>2024_ZPHD_670986_3</t>
  </si>
  <si>
    <t>2024_ZPHD_670986_4</t>
  </si>
  <si>
    <t>2024_PHED_670501_1</t>
  </si>
  <si>
    <t>2024_ZPHD_670602_5</t>
  </si>
  <si>
    <t>2024_HSD_670526_7</t>
  </si>
  <si>
    <t>2024_GTA_670445_10</t>
  </si>
  <si>
    <t>2024_PHED_670925_3</t>
  </si>
  <si>
    <t>2024_WBPWD_670971_1</t>
  </si>
  <si>
    <t>2024_PHED_670501_2</t>
  </si>
  <si>
    <t>2024_ZPHD_669951_6</t>
  </si>
  <si>
    <t>2024_WBSPH_670652_1</t>
  </si>
  <si>
    <t>2024_HSD_670526_10</t>
  </si>
  <si>
    <t>2024_ZPHD_671005_1</t>
  </si>
  <si>
    <t>2024_GTA_670281_3</t>
  </si>
  <si>
    <t>2024_DMM_671004_1</t>
  </si>
  <si>
    <t>2024_GTA_670281_7</t>
  </si>
  <si>
    <t>2024_ZPHD_670789_12</t>
  </si>
  <si>
    <t>2024_WBSPH_670865_1</t>
  </si>
  <si>
    <t>2024_WBSPH_670865_2</t>
  </si>
  <si>
    <t>2024_WBPWD_670970_1</t>
  </si>
  <si>
    <t>2024_HSD_670526_5</t>
  </si>
  <si>
    <t>2024_ZPHD_670944_1</t>
  </si>
  <si>
    <t>2024_ZPHD_670995_1</t>
  </si>
  <si>
    <t>2024_WBPWD_670979_4</t>
  </si>
  <si>
    <t>2024_ZPHD_670075_4</t>
  </si>
  <si>
    <t>2024_GTA_670326_2</t>
  </si>
  <si>
    <t>2024_ZPHD_669853_12</t>
  </si>
  <si>
    <t>2024_ZPHD_670828_1</t>
  </si>
  <si>
    <t>2024_ZPHD_670602_9</t>
  </si>
  <si>
    <t>2024_GTA_670296_9</t>
  </si>
  <si>
    <t>2024_WBSPH_670339_4</t>
  </si>
  <si>
    <t>2024_GTA_670326_4</t>
  </si>
  <si>
    <t>2024_ZPHD_670716_1</t>
  </si>
  <si>
    <t>2024_GTA_670326_1</t>
  </si>
  <si>
    <t>2024_ZPHD_669853_11</t>
  </si>
  <si>
    <t>2024_ZPHD_670602_12</t>
  </si>
  <si>
    <t>2024_ZPHD_670602_2</t>
  </si>
  <si>
    <t>2024_HSD_670526_24</t>
  </si>
  <si>
    <t>2024_GTA_670281_2</t>
  </si>
  <si>
    <t>2024_WBSPH_670287_3</t>
  </si>
  <si>
    <t>2024_GTA_670354_1</t>
  </si>
  <si>
    <t>2024_ZPHD_669853_9</t>
  </si>
  <si>
    <t>2024_GTA_670921_4</t>
  </si>
  <si>
    <t>2024_MAD_670596_1</t>
  </si>
  <si>
    <t>2024_GTA_670444_2</t>
  </si>
  <si>
    <t>2024_ZPHD_670602_10</t>
  </si>
  <si>
    <t>2024_GTA_670475_6</t>
  </si>
  <si>
    <t>2024_ZPHD_670789_5</t>
  </si>
  <si>
    <t>2024_GTA_670445_14</t>
  </si>
  <si>
    <t>2024_GTA_670354_5</t>
  </si>
  <si>
    <t>2024_ZPHD_670986_7</t>
  </si>
  <si>
    <t>2024_ZPHD_670952_1</t>
  </si>
  <si>
    <t>2024_ZPHD_670789_11</t>
  </si>
  <si>
    <t>2024_HSD_670526_17</t>
  </si>
  <si>
    <t>2024_WBPWD_670534_4</t>
  </si>
  <si>
    <t>2024_WBPWD_670534_6</t>
  </si>
  <si>
    <t>2024_PHED_669672_6</t>
  </si>
  <si>
    <t>2024_ZPHD_670998_1</t>
  </si>
  <si>
    <t>2024_PHED_669672_5</t>
  </si>
  <si>
    <t>2024_PHED_669672_3</t>
  </si>
  <si>
    <t>2024_PHED_669672_2</t>
  </si>
  <si>
    <t>2024_WBPWD_670534_3</t>
  </si>
  <si>
    <t>2024_WBPWD_670534_5</t>
  </si>
  <si>
    <t>2024_PHED_669672_7</t>
  </si>
  <si>
    <t>2024_ZPHD_670981_1</t>
  </si>
  <si>
    <t>2024_WBPWD_670534_2</t>
  </si>
  <si>
    <t>2024_ZPHD_670992_1</t>
  </si>
  <si>
    <t>2024_PHED_670811_2</t>
  </si>
  <si>
    <t>2024_ZPHD_670990_3</t>
  </si>
  <si>
    <t>2024_ZPHD_670981_2</t>
  </si>
  <si>
    <t>2024_ZPHD_670981_4</t>
  </si>
  <si>
    <t>2024_PHED_669672_1</t>
  </si>
  <si>
    <t>2024_ZPHD_670990_2</t>
  </si>
  <si>
    <t>2024_PHED_670951_1</t>
  </si>
  <si>
    <t>2024_PHED_670811_4</t>
  </si>
  <si>
    <t>2024_PHED_670811_3</t>
  </si>
  <si>
    <t>2024_MAD_670309_1</t>
  </si>
  <si>
    <t>2024_PHED_670542_4</t>
  </si>
  <si>
    <t>2024_PHED_670542_5</t>
  </si>
  <si>
    <t>2024_PHED_670737_1</t>
  </si>
  <si>
    <t>2024_PHED_670542_3</t>
  </si>
  <si>
    <t>2024_PHED_670542_1</t>
  </si>
  <si>
    <t>2024_WBPWD_670954_1</t>
  </si>
  <si>
    <t>2024_ZPHD_670187_2</t>
  </si>
  <si>
    <t>2024_WBPWD_670427_3</t>
  </si>
  <si>
    <t>2024_ZPHD_670262_3</t>
  </si>
  <si>
    <t>2024_ZPHD_670187_1</t>
  </si>
  <si>
    <t>2024_ZPHD_670963_1</t>
  </si>
  <si>
    <t>2024_GTA_669130_6</t>
  </si>
  <si>
    <t>2024_GTA_669130_3</t>
  </si>
  <si>
    <t>2024_ZPHD_670869_4</t>
  </si>
  <si>
    <t>2024_ZPHD_670262_5</t>
  </si>
  <si>
    <t>2024_ZPHD_670565_1</t>
  </si>
  <si>
    <t>2024_WBPWD_670427_2</t>
  </si>
  <si>
    <t>2024_GTA_669130_5</t>
  </si>
  <si>
    <t>2024_ZPHD_670900_9</t>
  </si>
  <si>
    <t>2024_GTA_669130_2</t>
  </si>
  <si>
    <t>2024_DMCB_670964_1</t>
  </si>
  <si>
    <t>2024_GTA_669130_1</t>
  </si>
  <si>
    <t>2024_ZPHD_670900_5</t>
  </si>
  <si>
    <t>2024_ZPHD_670900_6</t>
  </si>
  <si>
    <t>2024_MAD_670771_1</t>
  </si>
  <si>
    <t>2024_ZPHD_670975_1</t>
  </si>
  <si>
    <t>2024_MAD_670616_1</t>
  </si>
  <si>
    <t>2024_MAD_670912_1</t>
  </si>
  <si>
    <t>2024_ZPHD_670869_3</t>
  </si>
  <si>
    <t>2024_ZPHD_670781_1</t>
  </si>
  <si>
    <t>2024_ZPHD_670900_3</t>
  </si>
  <si>
    <t>2024_ZPHD_670900_2</t>
  </si>
  <si>
    <t>2024_MAD_670668_1</t>
  </si>
  <si>
    <t>2024_MAD_670709_1</t>
  </si>
  <si>
    <t>2024_PWDE_670898_1</t>
  </si>
  <si>
    <t>2024_ZPHD_670937_1</t>
  </si>
  <si>
    <t>2024_ZPHD_670262_6</t>
  </si>
  <si>
    <t>2024_ZPHD_670900_7</t>
  </si>
  <si>
    <t>2024_MAD_670557_1</t>
  </si>
  <si>
    <t>2024_MAD_670516_1</t>
  </si>
  <si>
    <t>2024_SH_670931_1</t>
  </si>
  <si>
    <t>2024_ZPHD_670957_5</t>
  </si>
  <si>
    <t>2024_DMM_670915_10</t>
  </si>
  <si>
    <t>2024_ZPHD_670957_3</t>
  </si>
  <si>
    <t>2024_DMM_670915_5</t>
  </si>
  <si>
    <t>2024_DMM_670915_4</t>
  </si>
  <si>
    <t>2024_DMM_670915_7</t>
  </si>
  <si>
    <t>2024_DMM_670915_3</t>
  </si>
  <si>
    <t>2024_DMM_670915_9</t>
  </si>
  <si>
    <t>2024_DMM_670915_6</t>
  </si>
  <si>
    <t>2024_ZPHD_670957_2</t>
  </si>
  <si>
    <t>2024_ZPHD_670967_1</t>
  </si>
  <si>
    <t>2024_GTA_670607_1</t>
  </si>
  <si>
    <t>2024_ZPHD_670584_1</t>
  </si>
  <si>
    <t>2024_ZPHD_670170_3</t>
  </si>
  <si>
    <t>2024_ZPHD_669769_5</t>
  </si>
  <si>
    <t>2024_ZPHD_670613_6</t>
  </si>
  <si>
    <t>2024_DMB_669683_11</t>
  </si>
  <si>
    <t>2024_DM_670883_5</t>
  </si>
  <si>
    <t>2024_DMB_669683_7</t>
  </si>
  <si>
    <t>2024_ZPHD_670772_10</t>
  </si>
  <si>
    <t>2024_MAD_669862_1</t>
  </si>
  <si>
    <t>2024_ZPHD_669769_9</t>
  </si>
  <si>
    <t>2024_ZPHD_669641_6</t>
  </si>
  <si>
    <t>2024_ZPHD_670577_1</t>
  </si>
  <si>
    <t>2024_WBPWD_670905_1</t>
  </si>
  <si>
    <t>2024_ZPHD_670511_1</t>
  </si>
  <si>
    <t>2024_ZPHD_670816_6</t>
  </si>
  <si>
    <t>2024_ZPHD_670705_2</t>
  </si>
  <si>
    <t>2024_ZPHD_669336_3</t>
  </si>
  <si>
    <t>2024_ZPHD_670871_1</t>
  </si>
  <si>
    <t>2024_ZPHD_670226_5</t>
  </si>
  <si>
    <t>2024_DMM_670562_7</t>
  </si>
  <si>
    <t>2024_ZPHD_669578_2</t>
  </si>
  <si>
    <t>2024_ZPHD_670772_8</t>
  </si>
  <si>
    <t>2024_ZPHD_670595_1</t>
  </si>
  <si>
    <t>2024_KP_670844_1</t>
  </si>
  <si>
    <t>2024_DMM_670562_18</t>
  </si>
  <si>
    <t>2024_DMM_670786_3</t>
  </si>
  <si>
    <t>2024_PRD_646883_42</t>
  </si>
  <si>
    <t>2024_NKDA_670881_1</t>
  </si>
  <si>
    <t>2024_ZPHD_670806_1</t>
  </si>
  <si>
    <t>2024_PRD_646883_43</t>
  </si>
  <si>
    <t>2024_ZPHD_670816_4</t>
  </si>
  <si>
    <t>2024_HIDCO_670667_1</t>
  </si>
  <si>
    <t>2024_MAD_670687_1</t>
  </si>
  <si>
    <t>2024_ZPHD_669769_2</t>
  </si>
  <si>
    <t>2024_DMB_669683_6</t>
  </si>
  <si>
    <t>2024_DCSWB_670774_1</t>
  </si>
  <si>
    <t>2024_GTA_670607_14</t>
  </si>
  <si>
    <t>2024_ZPHD_664576_16</t>
  </si>
  <si>
    <t>2024_ZPHD_670736_1</t>
  </si>
  <si>
    <t>2024_ZPHD_670347_1</t>
  </si>
  <si>
    <t>2024_ZPHD_670957_1</t>
  </si>
  <si>
    <t>2024_ZPHD_670511_4</t>
  </si>
  <si>
    <t>2024_ZPHD_670361_3</t>
  </si>
  <si>
    <t>2024_MAD_670514_7</t>
  </si>
  <si>
    <t>2024_ZPHD_670813_1</t>
  </si>
  <si>
    <t>2024_GTA_670247_1</t>
  </si>
  <si>
    <t>2024_MSMET_670956_1</t>
  </si>
  <si>
    <t>2024_DMM_670562_10</t>
  </si>
  <si>
    <t>2024_DMB_669893_9</t>
  </si>
  <si>
    <t>2024_DMB_669683_14</t>
  </si>
  <si>
    <t>2024_ZPHD_669769_3</t>
  </si>
  <si>
    <t>2024_DOA_670583_5</t>
  </si>
  <si>
    <t>2024_ZPHD_670375_18</t>
  </si>
  <si>
    <t>2024_ZPHD_670230_1</t>
  </si>
  <si>
    <t>2024_WBPWD_670474_3</t>
  </si>
  <si>
    <t>2024_ZPHD_670375_19</t>
  </si>
  <si>
    <t>2024_DOA_670583_4</t>
  </si>
  <si>
    <t>2024_ZPHD_670638_1</t>
  </si>
  <si>
    <t>2024_ZPHD_670220_2</t>
  </si>
  <si>
    <t>2024_DM_670841_1</t>
  </si>
  <si>
    <t>2024_MAD_670514_13</t>
  </si>
  <si>
    <t>2024_DMM_670562_2</t>
  </si>
  <si>
    <t>2024_ZPHD_670620_1</t>
  </si>
  <si>
    <t>2024_DOA_670583_2</t>
  </si>
  <si>
    <t>2024_PHED_670537_1</t>
  </si>
  <si>
    <t>2024_ZPHD_670606_2</t>
  </si>
  <si>
    <t>2024_GTA_670607_3</t>
  </si>
  <si>
    <t>2024_UDD_670592_1</t>
  </si>
  <si>
    <t>2024_ZPHD_670634_2</t>
  </si>
  <si>
    <t>2024_ZPHD_670606_4</t>
  </si>
  <si>
    <t>2024_DMM_670562_15</t>
  </si>
  <si>
    <t>2024_DMM_670562_8</t>
  </si>
  <si>
    <t>2024_ZPHD_670375_8</t>
  </si>
  <si>
    <t>2024_ZPHD_669769_1</t>
  </si>
  <si>
    <t>2024_ZPHD_670660_1</t>
  </si>
  <si>
    <t>2024_DMM_670562_5</t>
  </si>
  <si>
    <t>2024_ZPHD_670358_1</t>
  </si>
  <si>
    <t>2024_DMB_669893_10</t>
  </si>
  <si>
    <t>2024_ZPHD_670650_1</t>
  </si>
  <si>
    <t>2024_ZPHD_670170_1</t>
  </si>
  <si>
    <t>2024_WRDD_670476_4</t>
  </si>
  <si>
    <t>2024_DMM_670562_3</t>
  </si>
  <si>
    <t>2024_DMM_670562_16</t>
  </si>
  <si>
    <t>2024_ZPHD_670600_1</t>
  </si>
  <si>
    <t>2024_HIDCO_656909_2</t>
  </si>
  <si>
    <t>2024_HIDCO_670718_1</t>
  </si>
  <si>
    <t>2024_ZPHD_670546_1</t>
  </si>
  <si>
    <t>2024_ZPHD_670569_1</t>
  </si>
  <si>
    <t>2024_ZPHD_670772_1</t>
  </si>
  <si>
    <t>2024_PHED_670537_2</t>
  </si>
  <si>
    <t>2024_PHED_670537_6</t>
  </si>
  <si>
    <t>2024_ZPHD_670661_1</t>
  </si>
  <si>
    <t>2024_ZPHD_670816_1</t>
  </si>
  <si>
    <t>2024_PHED_670240_4</t>
  </si>
  <si>
    <t>2024_DMB_669893_3</t>
  </si>
  <si>
    <t>2024_WBPDC_670694_1</t>
  </si>
  <si>
    <t>2024_GTA_670607_10</t>
  </si>
  <si>
    <t>2024_ZPHD_670332_1</t>
  </si>
  <si>
    <t>2024_ZPHD_670852_1</t>
  </si>
  <si>
    <t>2024_ZPHD_670278_4</t>
  </si>
  <si>
    <t>2024_ZPHD_670380_1</t>
  </si>
  <si>
    <t>2024_ZPHD_670555_1</t>
  </si>
  <si>
    <t>2024_PHED_670537_3</t>
  </si>
  <si>
    <t>2024_GTA_670807_1</t>
  </si>
  <si>
    <t>2024_WBPWD_670474_2</t>
  </si>
  <si>
    <t>2024_ZPHD_670306_1</t>
  </si>
  <si>
    <t>2024_DMB_669683_3</t>
  </si>
  <si>
    <t>2024_ZPHD_670414_1</t>
  </si>
  <si>
    <t>2024_ZPHD_670375_6</t>
  </si>
  <si>
    <t>2024_MAD_670376_1</t>
  </si>
  <si>
    <t>2024_PHED_670240_3</t>
  </si>
  <si>
    <t>2024_ZPHD_670482_1</t>
  </si>
  <si>
    <t>2024_ZPHD_668303_11</t>
  </si>
  <si>
    <t>2024_ZPHD_668303_10</t>
  </si>
  <si>
    <t>2024_ZPHD_670527_2</t>
  </si>
  <si>
    <t>2024_ZPHD_670257_9</t>
  </si>
  <si>
    <t>2024_WBPWD_670817_1</t>
  </si>
  <si>
    <t>2024_PWDE_670412_1</t>
  </si>
  <si>
    <t>2024_ZPHD_670831_6</t>
  </si>
  <si>
    <t>2024_ZPHD_670337_1</t>
  </si>
  <si>
    <t>2024_IWD_670903_1</t>
  </si>
  <si>
    <t>2024_ZPHD_670866_1</t>
  </si>
  <si>
    <t>2024_MAD_670422_1</t>
  </si>
  <si>
    <t>2024_ZPHD_670361_1</t>
  </si>
  <si>
    <t>2024_GTA_670388_3</t>
  </si>
  <si>
    <t>2024_ZPHD_670344_2</t>
  </si>
  <si>
    <t>2024_MAD_670902_1</t>
  </si>
  <si>
    <t>2024_ZPHD_670375_9</t>
  </si>
  <si>
    <t>2024_DMM_670786_9</t>
  </si>
  <si>
    <t>2024_PHED_670240_1</t>
  </si>
  <si>
    <t>2024_MAD_670391_1</t>
  </si>
  <si>
    <t>2024_PHED_670240_2</t>
  </si>
  <si>
    <t>2024_ZPHD_670278_6</t>
  </si>
  <si>
    <t>2024_ZPHD_669641_7</t>
  </si>
  <si>
    <t>2024_ZPHD_670613_9</t>
  </si>
  <si>
    <t>2024_PHED_670078_1</t>
  </si>
  <si>
    <t>2024_DSE_669921_1</t>
  </si>
  <si>
    <t>2024_ZPHD_670625_1</t>
  </si>
  <si>
    <t>2024_DOA_670583_3</t>
  </si>
  <si>
    <t>2024_DMB_669683_2</t>
  </si>
  <si>
    <t>2024_DM_670710_1</t>
  </si>
  <si>
    <t>2024_DMM_670786_5</t>
  </si>
  <si>
    <t>2024_DMB_669893_2</t>
  </si>
  <si>
    <t>2024_DM_670841_3</t>
  </si>
  <si>
    <t>2024_ZPHD_670257_3</t>
  </si>
  <si>
    <t>2024_HIDCO_670802_1</t>
  </si>
  <si>
    <t>2024_ZPHD_670062_2</t>
  </si>
  <si>
    <t>2024_ZPHD_670772_9</t>
  </si>
  <si>
    <t>2024_ZPHD_670847_2</t>
  </si>
  <si>
    <t>2024_ZPHD_670728_1</t>
  </si>
  <si>
    <t>2024_ZPHD_670465_1</t>
  </si>
  <si>
    <t>2024_ZPHD_670601_1</t>
  </si>
  <si>
    <t>2024_WBPWD_670646_1</t>
  </si>
  <si>
    <t>2024_GTA_670356_2</t>
  </si>
  <si>
    <t>2024_ZPHD_670440_1</t>
  </si>
  <si>
    <t>2024_HFW_670681_1</t>
  </si>
  <si>
    <t>2024_MAD_670514_5</t>
  </si>
  <si>
    <t>2024_ZPHD_670680_1</t>
  </si>
  <si>
    <t>2024_ZPHD_670656_1</t>
  </si>
  <si>
    <t>2024_ZPHD_670268_1</t>
  </si>
  <si>
    <t>2024_ZPHD_670527_3</t>
  </si>
  <si>
    <t>2024_ZPHD_670500_3</t>
  </si>
  <si>
    <t>2024_ZPHD_670843_3</t>
  </si>
  <si>
    <t>2024_MAD_670336_1</t>
  </si>
  <si>
    <t>2024_ZPHD_670257_15</t>
  </si>
  <si>
    <t>2024_ZPHD_670617_1</t>
  </si>
  <si>
    <t>2024_ZPHD_670908_2</t>
  </si>
  <si>
    <t>2024_ZPHD_670375_13</t>
  </si>
  <si>
    <t>2024_ZPHD_669641_1</t>
  </si>
  <si>
    <t>2024_ZPHD_670278_10</t>
  </si>
  <si>
    <t>2024_DM_670883_3</t>
  </si>
  <si>
    <t>2024_ZPHD_669769_4</t>
  </si>
  <si>
    <t>2024_ZPHD_670916_1</t>
  </si>
  <si>
    <t>2024_ZPHD_670870_1</t>
  </si>
  <si>
    <t>2024_MSMET_670934_1</t>
  </si>
  <si>
    <t>2024_DMB_669893_8</t>
  </si>
  <si>
    <t>2024_ZPHD_669578_4</t>
  </si>
  <si>
    <t>2024_HIDCO_670743_1</t>
  </si>
  <si>
    <t>2024_ZPHD_670831_2</t>
  </si>
  <si>
    <t>2024_ZPHD_664576_11</t>
  </si>
  <si>
    <t>2024_ZPHD_670395_1</t>
  </si>
  <si>
    <t>2024_HIDCO_656702_2</t>
  </si>
  <si>
    <t>2024_ZPHD_670532_1</t>
  </si>
  <si>
    <t>2024_IWD_670903_3</t>
  </si>
  <si>
    <t>2024_MAD_669843_1</t>
  </si>
  <si>
    <t>2024_ZPHD_670773_4</t>
  </si>
  <si>
    <t>2024_ZPHD_670375_22</t>
  </si>
  <si>
    <t>2024_MAD_670672_1</t>
  </si>
  <si>
    <t>2024_MAD_670579_1</t>
  </si>
  <si>
    <t>2024_ZPHD_668303_7</t>
  </si>
  <si>
    <t>2024_ZPHD_670375_12</t>
  </si>
  <si>
    <t>2024_ZPHD_670636_1</t>
  </si>
  <si>
    <t>2024_MAD_670275_1</t>
  </si>
  <si>
    <t>2024_ZPHD_670916_5</t>
  </si>
  <si>
    <t>2024_ZPHD_670597_1</t>
  </si>
  <si>
    <t>2024_ZPHD_670887_2</t>
  </si>
  <si>
    <t>2024_ZPHD_670375_15</t>
  </si>
  <si>
    <t>2024_ZPHD_670523_1</t>
  </si>
  <si>
    <t>2024_PHED_670537_5</t>
  </si>
  <si>
    <t>2024_ZPHD_664576_5</t>
  </si>
  <si>
    <t>2024_MAD_670466_1</t>
  </si>
  <si>
    <t>2024_WBPWD_670474_1</t>
  </si>
  <si>
    <t>2024_DMMU_670560_1</t>
  </si>
  <si>
    <t>2024_ZPHD_664576_12</t>
  </si>
  <si>
    <t>2024_DMM_670562_11</t>
  </si>
  <si>
    <t>2024_ZPHD_670867_2</t>
  </si>
  <si>
    <t>2024_ZPHD_669769_8</t>
  </si>
  <si>
    <t>2024_ZPHD_670685_1</t>
  </si>
  <si>
    <t>2024_DMM_670562_9</t>
  </si>
  <si>
    <t>2024_ZPHD_670867_1</t>
  </si>
  <si>
    <t>2024_MAD_670514_4</t>
  </si>
  <si>
    <t>2024_DMM_670562_13</t>
  </si>
  <si>
    <t>2024_DM_670841_2</t>
  </si>
  <si>
    <t>2024_ZPHD_670705_1</t>
  </si>
  <si>
    <t>2024_ZPHD_670226_2</t>
  </si>
  <si>
    <t>2024_WBPWD_670377_1</t>
  </si>
  <si>
    <t>2024_ZPHD_670839_1</t>
  </si>
  <si>
    <t>2024_ZPHD_670772_7</t>
  </si>
  <si>
    <t>2024_MAD_670514_14</t>
  </si>
  <si>
    <t>2024_MAD_670738_1</t>
  </si>
  <si>
    <t>2024_ZPHD_670226_4</t>
  </si>
  <si>
    <t>2024_MAD_670749_1</t>
  </si>
  <si>
    <t>2024_ZPHD_670062_4</t>
  </si>
  <si>
    <t>2024_RGK_669522_1</t>
  </si>
  <si>
    <t>2024_WBPWD_670538_1</t>
  </si>
  <si>
    <t>2024_WBPWD_670880_1</t>
  </si>
  <si>
    <t>2024_UDD_670457_1</t>
  </si>
  <si>
    <t>2024_ZPHD_664576_9</t>
  </si>
  <si>
    <t>2024_ZPHD_669578_3</t>
  </si>
  <si>
    <t>2024_MAD_670264_1</t>
  </si>
  <si>
    <t>2024_GTA_670607_6</t>
  </si>
  <si>
    <t>2024_WBPWD_670435_1</t>
  </si>
  <si>
    <t>2024_ZPHD_664576_6</t>
  </si>
  <si>
    <t>2024_MAD_670299_1</t>
  </si>
  <si>
    <t>2024_ZPHD_670661_2</t>
  </si>
  <si>
    <t>2024_ZPHD_668303_5</t>
  </si>
  <si>
    <t>2024_ZPHD_669641_2</t>
  </si>
  <si>
    <t>2024_WRDD_670920_1</t>
  </si>
  <si>
    <t>2024_ZPHD_669336_4</t>
  </si>
  <si>
    <t>2024_DMB_669893_5</t>
  </si>
  <si>
    <t>2024_GTA_670607_9</t>
  </si>
  <si>
    <t>2024_ZPHD_670118_1</t>
  </si>
  <si>
    <t>2024_MAD_670514_9</t>
  </si>
  <si>
    <t>2024_MAD_670514_11</t>
  </si>
  <si>
    <t>2024_ZPHD_664576_2</t>
  </si>
  <si>
    <t>2024_HSD_670927_1</t>
  </si>
  <si>
    <t>2024_ZPHD_670843_1</t>
  </si>
  <si>
    <t>2024_ZPHD_670437_1</t>
  </si>
  <si>
    <t>2024_ZPHD_670500_1</t>
  </si>
  <si>
    <t>2024_PRD_645736_56</t>
  </si>
  <si>
    <t>2024_WRDD_670476_6</t>
  </si>
  <si>
    <t>2024_ZPHD_670916_3</t>
  </si>
  <si>
    <t>2024_ZPHD_670820_1</t>
  </si>
  <si>
    <t>2024_MAD_669750_1</t>
  </si>
  <si>
    <t>2024_ZPHD_670772_2</t>
  </si>
  <si>
    <t>2024_ZPHD_670278_8</t>
  </si>
  <si>
    <t>2024_WRDD_670496_1</t>
  </si>
  <si>
    <t>2024_HIDCO_656639_2</t>
  </si>
  <si>
    <t>2024_MAD_670815_1</t>
  </si>
  <si>
    <t>2024_MAD_669823_1</t>
  </si>
  <si>
    <t>2024_ZPHD_670831_1</t>
  </si>
  <si>
    <t>2024_DMM_670562_4</t>
  </si>
  <si>
    <t>2024_ZPHD_670800_1</t>
  </si>
  <si>
    <t>2024_ZPHD_670446_1</t>
  </si>
  <si>
    <t>2024_ZPHD_669641_3</t>
  </si>
  <si>
    <t>2024_MAD_670725_1</t>
  </si>
  <si>
    <t>2024_WRDD_670453_1</t>
  </si>
  <si>
    <t>2024_MAD_670514_8</t>
  </si>
  <si>
    <t>2024_MAD_670305_1</t>
  </si>
  <si>
    <t>2024_GTA_670307_2</t>
  </si>
  <si>
    <t>2024_MAD_670706_1</t>
  </si>
  <si>
    <t>2024_ZPHD_670630_2</t>
  </si>
  <si>
    <t>2024_DMB_669893_1</t>
  </si>
  <si>
    <t>2024_ZPHD_664576_13</t>
  </si>
  <si>
    <t>2024_ZPHD_670062_7</t>
  </si>
  <si>
    <t>2024_MAD_670662_2</t>
  </si>
  <si>
    <t>2024_DMM_670562_12</t>
  </si>
  <si>
    <t>2024_WBPWD_670712_1</t>
  </si>
  <si>
    <t>2024_ZPHD_670511_8</t>
  </si>
  <si>
    <t>2024_ZPHD_670932_1</t>
  </si>
  <si>
    <t>2024_ZPHD_670642_1</t>
  </si>
  <si>
    <t>2024_ZPHD_670257_5</t>
  </si>
  <si>
    <t>2024_ZPHD_670278_2</t>
  </si>
  <si>
    <t>2024_DMD_670894_1</t>
  </si>
  <si>
    <t>2024_ZPHD_670400_3</t>
  </si>
  <si>
    <t>2024_ZPHD_670062_6</t>
  </si>
  <si>
    <t>2024_ZPHD_668303_1</t>
  </si>
  <si>
    <t>2024_ZPHD_670867_3</t>
  </si>
  <si>
    <t>2024_ZPHD_670549_3</t>
  </si>
  <si>
    <t>2024_ZPHD_670630_1</t>
  </si>
  <si>
    <t>2024_WBPWD_670695_1</t>
  </si>
  <si>
    <t>2024_DMMU_670560_2</t>
  </si>
  <si>
    <t>2024_ZPHD_664576_19</t>
  </si>
  <si>
    <t>2024_ZPHD_670375_5</t>
  </si>
  <si>
    <t>2024_ZPHD_670375_10</t>
  </si>
  <si>
    <t>2024_ZPHD_670375_11</t>
  </si>
  <si>
    <t>2024_ZPHD_670642_2</t>
  </si>
  <si>
    <t>2024_ZPHD_670278_3</t>
  </si>
  <si>
    <t>2024_ZPHD_670613_10</t>
  </si>
  <si>
    <t>2024_ZPHD_669641_4</t>
  </si>
  <si>
    <t>2024_ZPHD_670584_2</t>
  </si>
  <si>
    <t>2024_ZPHD_670257_1</t>
  </si>
  <si>
    <t>2024_ZPHD_670353_1</t>
  </si>
  <si>
    <t>2023_ZPHD_613618_18</t>
  </si>
  <si>
    <t>2024_ZPHD_670916_6</t>
  </si>
  <si>
    <t>2024_MAD_669885_1</t>
  </si>
  <si>
    <t>2024_ZPHD_670226_1</t>
  </si>
  <si>
    <t>2024_ZPHD_668303_9</t>
  </si>
  <si>
    <t>2024_GTA_670267_1</t>
  </si>
  <si>
    <t>2024_ZPHD_670613_2</t>
  </si>
  <si>
    <t>2024_ZPHD_670375_7</t>
  </si>
  <si>
    <t>2024_ZPHD_664576_7</t>
  </si>
  <si>
    <t>2024_DOA_670583_8</t>
  </si>
  <si>
    <t>2023_ZPHD_613618_20</t>
  </si>
  <si>
    <t>2024_WRDD_670476_5</t>
  </si>
  <si>
    <t>2024_ZPHD_670778_1</t>
  </si>
  <si>
    <t>2024_ZPHD_670831_8</t>
  </si>
  <si>
    <t>2024_ZPHD_670440_2</t>
  </si>
  <si>
    <t>2024_GTA_670607_7</t>
  </si>
  <si>
    <t>2024_ZPHD_670190_2</t>
  </si>
  <si>
    <t>2024_WBPWD_670700_1</t>
  </si>
  <si>
    <t>2024_ZPHD_670874_1</t>
  </si>
  <si>
    <t>2024_ZPHD_670278_9</t>
  </si>
  <si>
    <t>2024_ZPHD_670375_1</t>
  </si>
  <si>
    <t>2024_ZPHD_670278_11</t>
  </si>
  <si>
    <t>2024_MAD_670662_1</t>
  </si>
  <si>
    <t>2024_ZPHD_669406_1</t>
  </si>
  <si>
    <t>2024_ZPHD_670661_3</t>
  </si>
  <si>
    <t>2024_MAD_670514_15</t>
  </si>
  <si>
    <t>2024_ZPHD_670062_8</t>
  </si>
  <si>
    <t>2024_ZPHD_670574_1</t>
  </si>
  <si>
    <t>2024_DMM_670786_6</t>
  </si>
  <si>
    <t>2024_ZPHD_670298_1</t>
  </si>
  <si>
    <t>2024_ZPHD_670375_23</t>
  </si>
  <si>
    <t>2024_HIDCO_670798_1</t>
  </si>
  <si>
    <t>2024_ZPHD_670816_3</t>
  </si>
  <si>
    <t>2024_DMM_670562_14</t>
  </si>
  <si>
    <t>2024_MAD_670514_6</t>
  </si>
  <si>
    <t>2024_GTA_670607_2</t>
  </si>
  <si>
    <t>2024_WRDD_670476_2</t>
  </si>
  <si>
    <t>2024_DOA_670583_1</t>
  </si>
  <si>
    <t>2024_ZPHD_670634_1</t>
  </si>
  <si>
    <t>2024_ZPHD_670612_1</t>
  </si>
  <si>
    <t>2024_ZPHD_670704_1</t>
  </si>
  <si>
    <t>2024_ZPHD_670613_4</t>
  </si>
  <si>
    <t>2024_GTA_670607_13</t>
  </si>
  <si>
    <t>2024_ZPHD_669333_3</t>
  </si>
  <si>
    <t>2024_ZPHD_670344_3</t>
  </si>
  <si>
    <t>2024_KMC_670320_1</t>
  </si>
  <si>
    <t>2024_ZPHD_670410_1</t>
  </si>
  <si>
    <t>2024_DHE_670753_1</t>
  </si>
  <si>
    <t>2024_ZPHD_670375_3</t>
  </si>
  <si>
    <t>2024_MAD_670514_1</t>
  </si>
  <si>
    <t>2024_ZPHD_670400_1</t>
  </si>
  <si>
    <t>2024_DMB_669683_10</t>
  </si>
  <si>
    <t>2024_ZPHD_669333_4</t>
  </si>
  <si>
    <t>2024_ZPHD_670226_8</t>
  </si>
  <si>
    <t>2024_ZPHD_670887_4</t>
  </si>
  <si>
    <t>2024_ZPHD_670511_3</t>
  </si>
  <si>
    <t>2024_ZPHD_670257_8</t>
  </si>
  <si>
    <t>2024_DOA_670583_6</t>
  </si>
  <si>
    <t>2024_ZPHD_670062_1</t>
  </si>
  <si>
    <t>2024_DMB_669683_4</t>
  </si>
  <si>
    <t>2024_ZPHD_670459_1</t>
  </si>
  <si>
    <t>2024_ZPHD_670282_2</t>
  </si>
  <si>
    <t>2024_DMD_670232_1</t>
  </si>
  <si>
    <t>2024_WRDD_670476_3</t>
  </si>
  <si>
    <t>2024_ZPHD_668303_2</t>
  </si>
  <si>
    <t>2024_DMB_669683_9</t>
  </si>
  <si>
    <t>2024_ZPHD_670282_1</t>
  </si>
  <si>
    <t>2024_ZPHD_669333_2</t>
  </si>
  <si>
    <t>2024_ZPHD_664576_3</t>
  </si>
  <si>
    <t>2024_MAD_669713_1</t>
  </si>
  <si>
    <t>2024_DMB_669893_4</t>
  </si>
  <si>
    <t>2024_ZPHD_664576_14</t>
  </si>
  <si>
    <t>2024_ZPHD_670226_3</t>
  </si>
  <si>
    <t>2024_ZPHD_670357_1</t>
  </si>
  <si>
    <t>2024_MAD_670724_1</t>
  </si>
  <si>
    <t>2024_ZPHD_670924_2</t>
  </si>
  <si>
    <t>2024_ZPHD_656751_3</t>
  </si>
  <si>
    <t>2024_ZPHD_670810_7</t>
  </si>
  <si>
    <t>2024_ZPHD_670922_1</t>
  </si>
  <si>
    <t>2024_ZPHD_670810_5</t>
  </si>
  <si>
    <t>2024_ZPHD_670252_13</t>
  </si>
  <si>
    <t>2024_ZPHD_670809_3</t>
  </si>
  <si>
    <t>2024_HSD_670479_5</t>
  </si>
  <si>
    <t>2024_ZPHD_670779_2</t>
  </si>
  <si>
    <t>2024_IWD_670460_1</t>
  </si>
  <si>
    <t>2024_ZPHD_670809_2</t>
  </si>
  <si>
    <t>2024_ZPHD_670252_12</t>
  </si>
  <si>
    <t>2024_IWD_670460_2</t>
  </si>
  <si>
    <t>2024_ZPHD_670779_3</t>
  </si>
  <si>
    <t>2024_IWD_669804_4</t>
  </si>
  <si>
    <t>2024_ZPHD_670252_19</t>
  </si>
  <si>
    <t>2024_ZPHD_670252_6</t>
  </si>
  <si>
    <t>2024_UDD_670758_1</t>
  </si>
  <si>
    <t>2024_ZPHD_670809_6</t>
  </si>
  <si>
    <t>2024_IWD_669450_1</t>
  </si>
  <si>
    <t>2024_ZPHD_670869_2</t>
  </si>
  <si>
    <t>2024_ZPHD_670252_16</t>
  </si>
  <si>
    <t>2024_ZPHD_670252_15</t>
  </si>
  <si>
    <t>2024_ZPHD_670252_3</t>
  </si>
  <si>
    <t>2024_IWD_669804_8</t>
  </si>
  <si>
    <t>2024_ZPHD_670252_18</t>
  </si>
  <si>
    <t>2024_ZPHD_670252_5</t>
  </si>
  <si>
    <t>2024_IWD_669804_7</t>
  </si>
  <si>
    <t>2024_IWD_669804_1</t>
  </si>
  <si>
    <t>2024_IWD_669804_3</t>
  </si>
  <si>
    <t>2024_IWD_669450_2</t>
  </si>
  <si>
    <t>2024_IWD_669804_9</t>
  </si>
  <si>
    <t>2024_ZPHD_670809_1</t>
  </si>
  <si>
    <t>2024_HSD_670479_4</t>
  </si>
  <si>
    <t>2024_HSD_670479_2</t>
  </si>
  <si>
    <t>2024_ZPHD_670252_8</t>
  </si>
  <si>
    <t>2024_UDD_670696_1</t>
  </si>
  <si>
    <t>2024_ZPHD_670869_1</t>
  </si>
  <si>
    <t>2024_HSD_670479_7</t>
  </si>
  <si>
    <t>2024_ZPHD_670837_1</t>
  </si>
  <si>
    <t>2024_HSD_670479_3</t>
  </si>
  <si>
    <t>2024_ZPHD_670252_14</t>
  </si>
  <si>
    <t>2024_ZPHD_670810_4</t>
  </si>
  <si>
    <t>2024_ZPHD_670810_2</t>
  </si>
  <si>
    <t>2024_ZPHD_670889_1</t>
  </si>
  <si>
    <t>2024_ZPHD_670810_3</t>
  </si>
  <si>
    <t>2024_ZPHD_670810_1</t>
  </si>
  <si>
    <t>2024_ZPHD_670864_1</t>
  </si>
  <si>
    <t>2023_ZPHD_589563_26</t>
  </si>
  <si>
    <t>2024_ZPHD_670366_1</t>
  </si>
  <si>
    <t>2024_KMC_669430_1</t>
  </si>
  <si>
    <t>2024_ZPHD_670821_2</t>
  </si>
  <si>
    <t>2024_ZPHD_670836_1</t>
  </si>
  <si>
    <t>2024_ZPHD_670370_1</t>
  </si>
  <si>
    <t>2024_ZPHD_670547_1</t>
  </si>
  <si>
    <t>2024_ZPHD_670411_7</t>
  </si>
  <si>
    <t>2024_ZPHD_666369_3</t>
  </si>
  <si>
    <t>2024_ZPHD_670143_1</t>
  </si>
  <si>
    <t>2024_ZPHD_670746_1</t>
  </si>
  <si>
    <t>2024_ZPHD_670821_1</t>
  </si>
  <si>
    <t>2024_ZPHD_670633_4</t>
  </si>
  <si>
    <t>2024_ZPHD_670447_15</t>
  </si>
  <si>
    <t>2024_ZPHD_670120_5</t>
  </si>
  <si>
    <t>2024_ZPHD_670633_5</t>
  </si>
  <si>
    <t>2024_KMC_669233_1</t>
  </si>
  <si>
    <t>2024_KMC_667454_1</t>
  </si>
  <si>
    <t>2024_MAD_670071_4</t>
  </si>
  <si>
    <t>2024_MAD_669882_1</t>
  </si>
  <si>
    <t>2024_DHE_670455_1</t>
  </si>
  <si>
    <t>2024_MAD_670085_1</t>
  </si>
  <si>
    <t>2024_ZPHD_670143_4</t>
  </si>
  <si>
    <t>2024_SH_670426_1</t>
  </si>
  <si>
    <t>2024_ZPHD_670143_6</t>
  </si>
  <si>
    <t>2024_HIDCO_670303_3</t>
  </si>
  <si>
    <t>2024_MAD_669872_2</t>
  </si>
  <si>
    <t>2024_KMC_669906_3</t>
  </si>
  <si>
    <t>2024_KMC_669019_13</t>
  </si>
  <si>
    <t>2024_MAD_669977_1</t>
  </si>
  <si>
    <t>2024_MAD_669872_4</t>
  </si>
  <si>
    <t>2024_ZPHD_670558_1</t>
  </si>
  <si>
    <t>2024_IWD_670333_3</t>
  </si>
  <si>
    <t>2024_KMC_669197_1</t>
  </si>
  <si>
    <t>2024_KMC_669019_8</t>
  </si>
  <si>
    <t>2024_MAD_670004_2</t>
  </si>
  <si>
    <t>2024_ZPHD_670120_9</t>
  </si>
  <si>
    <t>2024_KMC_669587_1</t>
  </si>
  <si>
    <t>2024_ZPHD_670618_1</t>
  </si>
  <si>
    <t>2024_KMC_669982_1</t>
  </si>
  <si>
    <t>2024_ZPHD_670239_1</t>
  </si>
  <si>
    <t>2024_ZPHD_670447_12</t>
  </si>
  <si>
    <t>2024_IWD_667337_2</t>
  </si>
  <si>
    <t>2024_KMC_669019_14</t>
  </si>
  <si>
    <t>2024_KMC_669019_5</t>
  </si>
  <si>
    <t>2024_IWD_670333_2</t>
  </si>
  <si>
    <t>2024_KMC_669196_1</t>
  </si>
  <si>
    <t>2024_KMC_669348_1</t>
  </si>
  <si>
    <t>2024_ZPHD_659413_2</t>
  </si>
  <si>
    <t>2024_ZPHD_670239_2</t>
  </si>
  <si>
    <t>2024_ZPHD_670633_2</t>
  </si>
  <si>
    <t>2024_KMC_669019_7</t>
  </si>
  <si>
    <t>2024_MAD_670063_1</t>
  </si>
  <si>
    <t>2024_ZPHD_670120_6</t>
  </si>
  <si>
    <t>2024_MAD_670004_5</t>
  </si>
  <si>
    <t>2024_KMC_669019_9</t>
  </si>
  <si>
    <t>2024_ZPHD_670633_9</t>
  </si>
  <si>
    <t>2024_DM_670472_3</t>
  </si>
  <si>
    <t>2024_MAD_670741_1</t>
  </si>
  <si>
    <t>2024_ZPHD_670143_3</t>
  </si>
  <si>
    <t>2024_WBPWD_670732_1</t>
  </si>
  <si>
    <t>2024_ZPHD_670397_2</t>
  </si>
  <si>
    <t>2024_ZPHD_670447_16</t>
  </si>
  <si>
    <t>2024_ZPHD_670447_8</t>
  </si>
  <si>
    <t>2024_KMC_670036_1</t>
  </si>
  <si>
    <t>2024_ZPHD_670633_6</t>
  </si>
  <si>
    <t>2024_ZPHD_670397_3</t>
  </si>
  <si>
    <t>2024_KMC_669019_6</t>
  </si>
  <si>
    <t>2024_ZPHD_670143_2</t>
  </si>
  <si>
    <t>2024_ZPHD_670558_9</t>
  </si>
  <si>
    <t>2024_ZPHD_670411_6</t>
  </si>
  <si>
    <t>2024_ZPHD_670423_5</t>
  </si>
  <si>
    <t>2024_ZPHD_670355_1</t>
  </si>
  <si>
    <t>2024_ZPHD_670558_6</t>
  </si>
  <si>
    <t>2024_ZPHD_670423_1</t>
  </si>
  <si>
    <t>2024_ZPHD_670411_3</t>
  </si>
  <si>
    <t>2024_SH_669762_5</t>
  </si>
  <si>
    <t>2024_KMC_669019_2</t>
  </si>
  <si>
    <t>2024_KMC_669906_1</t>
  </si>
  <si>
    <t>2024_ZPHD_670731_5</t>
  </si>
  <si>
    <t>2024_ZPHD_670447_7</t>
  </si>
  <si>
    <t>2024_MAD_670071_5</t>
  </si>
  <si>
    <t>2024_MAD_670071_2</t>
  </si>
  <si>
    <t>2024_ZPHD_670239_6</t>
  </si>
  <si>
    <t>2024_KMC_669019_3</t>
  </si>
  <si>
    <t>2024_WBPWD_670594_1</t>
  </si>
  <si>
    <t>2024_SH_669762_1</t>
  </si>
  <si>
    <t>2024_KMC_669228_1</t>
  </si>
  <si>
    <t>2024_DHE_670249_1</t>
  </si>
  <si>
    <t>2024_ZPHD_666369_2</t>
  </si>
  <si>
    <t>2024_ZPHD_669640_2</t>
  </si>
  <si>
    <t>2024_ZPHD_670143_5</t>
  </si>
  <si>
    <t>2024_KMC_667988_1</t>
  </si>
  <si>
    <t>2024_ZPHD_670390_2</t>
  </si>
  <si>
    <t>2024_ZPHD_670755_1</t>
  </si>
  <si>
    <t>2024_DM_670472_2</t>
  </si>
  <si>
    <t>2024_MAD_670744_1</t>
  </si>
  <si>
    <t>2024_KMDA_670686_1</t>
  </si>
  <si>
    <t>2024_KMC_669198_1</t>
  </si>
  <si>
    <t>2024_ZPHD_670558_3</t>
  </si>
  <si>
    <t>2024_KMC_669221_1</t>
  </si>
  <si>
    <t>2024_KMC_669217_1</t>
  </si>
  <si>
    <t>2024_ZPHD_669640_1</t>
  </si>
  <si>
    <t>2024_KMC_670481_1</t>
  </si>
  <si>
    <t>2024_MAD_670071_7</t>
  </si>
  <si>
    <t>2024_KMC_669432_1</t>
  </si>
  <si>
    <t>2024_ZPHD_670558_10</t>
  </si>
  <si>
    <t>2024_ZPHD_670761_2</t>
  </si>
  <si>
    <t>2024_ZPHD_670447_4</t>
  </si>
  <si>
    <t>2024_IWD_667337_5</t>
  </si>
  <si>
    <t>2024_KMC_669201_1</t>
  </si>
  <si>
    <t>2024_WRDD_670402_1</t>
  </si>
  <si>
    <t>2024_WRDD_670402_2</t>
  </si>
  <si>
    <t>2024_ZPHD_670120_1</t>
  </si>
  <si>
    <t>2024_ZPHD_670390_3</t>
  </si>
  <si>
    <t>2024_ZPHD_670120_2</t>
  </si>
  <si>
    <t>2024_MAD_670085_2</t>
  </si>
  <si>
    <t>2024_KMC_669428_1</t>
  </si>
  <si>
    <t>2024_ZPHD_670120_4</t>
  </si>
  <si>
    <t>2024_ZPHD_670384_1</t>
  </si>
  <si>
    <t>2024_ZPHD_670329_1</t>
  </si>
  <si>
    <t>2024_ZPHD_670384_2</t>
  </si>
  <si>
    <t>2024_WBPWD_670580_1</t>
  </si>
  <si>
    <t>2024_ZPHD_670558_4</t>
  </si>
  <si>
    <t>2024_MAD_670071_3</t>
  </si>
  <si>
    <t>2024_ZPHD_670599_1</t>
  </si>
  <si>
    <t>2024_WRDD_670402_4</t>
  </si>
  <si>
    <t>2024_WRDD_670351_3</t>
  </si>
  <si>
    <t>2024_KMC_669019_12</t>
  </si>
  <si>
    <t>2024_MAD_670071_6</t>
  </si>
  <si>
    <t>2024_ZPHD_670382_1</t>
  </si>
  <si>
    <t>2024_PHED_670238_1</t>
  </si>
  <si>
    <t>2024_ZPHD_670558_5</t>
  </si>
  <si>
    <t>2024_ZPHD_670731_4</t>
  </si>
  <si>
    <t>2024_KMC_669226_1</t>
  </si>
  <si>
    <t>2024_ZPHD_670295_1</t>
  </si>
  <si>
    <t>2024_ZPHD_670255_4</t>
  </si>
  <si>
    <t>2024_ZPHD_670669_1</t>
  </si>
  <si>
    <t>2024_HIDCO_670303_1</t>
  </si>
  <si>
    <t>2024_WBPWD_670499_1</t>
  </si>
  <si>
    <t>2024_KMC_669841_1</t>
  </si>
  <si>
    <t>2024_IWD_667337_6</t>
  </si>
  <si>
    <t>2024_ZPHD_670731_3</t>
  </si>
  <si>
    <t>2024_KMC_669570_1</t>
  </si>
  <si>
    <t>2024_ZPHD_670276_1</t>
  </si>
  <si>
    <t>2024_ZPHD_670089_1</t>
  </si>
  <si>
    <t>2024_ZPHD_670558_2</t>
  </si>
  <si>
    <t>2024_ZPHD_670120_7</t>
  </si>
  <si>
    <t>2024_KMC_669841_3</t>
  </si>
  <si>
    <t>2024_SETCL_668414_1</t>
  </si>
  <si>
    <t>2024_MAD_670280_1</t>
  </si>
  <si>
    <t>2024_KMC_668113_1</t>
  </si>
  <si>
    <t>2024_ZPHD_670239_4</t>
  </si>
  <si>
    <t>2024_ZPHD_670255_3</t>
  </si>
  <si>
    <t>2024_ZPHD_670255_5</t>
  </si>
  <si>
    <t>2024_ZPHD_670397_1</t>
  </si>
  <si>
    <t>2024_ZPHD_670143_7</t>
  </si>
  <si>
    <t>2024_ZPHD_670731_6</t>
  </si>
  <si>
    <t>2024_ZPHD_670447_21</t>
  </si>
  <si>
    <t>2024_MAD_670085_3</t>
  </si>
  <si>
    <t>2024_ZPHD_670423_6</t>
  </si>
  <si>
    <t>2024_ZPHD_670633_12</t>
  </si>
  <si>
    <t>2024_ZPHD_670209_7</t>
  </si>
  <si>
    <t>2024_ZPHD_670209_3</t>
  </si>
  <si>
    <t>2024_ZPHD_670209_6</t>
  </si>
  <si>
    <t>2024_ZPHD_670209_2</t>
  </si>
  <si>
    <t>2024_ZPHD_670209_8</t>
  </si>
  <si>
    <t>2024_ZPHD_670209_1</t>
  </si>
  <si>
    <t>2024_ZPHD_670803_1</t>
  </si>
  <si>
    <t>2024_ZPHD_670782_1</t>
  </si>
  <si>
    <t>2024_ZPHD_670711_3</t>
  </si>
  <si>
    <t>2024_ZPHD_670483_1</t>
  </si>
  <si>
    <t>2024_ZPHD_670760_1</t>
  </si>
  <si>
    <t>2024_PWD_670521_1</t>
  </si>
  <si>
    <t>2024_MAD_670693_1</t>
  </si>
  <si>
    <t>2024_ZPHD_670711_2</t>
  </si>
  <si>
    <t>2024_ZPHD_670711_1</t>
  </si>
  <si>
    <t>2024_ZPHD_670733_1</t>
  </si>
  <si>
    <t>2024_ZPHD_670690_1</t>
  </si>
  <si>
    <t>2024_MAD_670688_1</t>
  </si>
  <si>
    <t>2024_HFW_670591_8</t>
  </si>
  <si>
    <t>2024_HFW_670591_6</t>
  </si>
  <si>
    <t>2024_MAD_669718_22</t>
  </si>
  <si>
    <t>2024_MAD_669718_20</t>
  </si>
  <si>
    <t>2024_ZPHD_670350_1</t>
  </si>
  <si>
    <t>2024_ZPHD_670398_1</t>
  </si>
  <si>
    <t>2024_DMUD_670396_1</t>
  </si>
  <si>
    <t>2024_ZPHD_670626_1</t>
  </si>
  <si>
    <t>2024_WBPWD_670675_1</t>
  </si>
  <si>
    <t>2024_MAD_669718_4</t>
  </si>
  <si>
    <t>2024_MAD_669718_29</t>
  </si>
  <si>
    <t>2024_PRD_669879_2</t>
  </si>
  <si>
    <t>2024_PRD_669879_1</t>
  </si>
  <si>
    <t>2024_ZPHD_670576_3</t>
  </si>
  <si>
    <t>2024_WBPWD_670259_1</t>
  </si>
  <si>
    <t>2024_ZPHD_670505_1</t>
  </si>
  <si>
    <t>2024_PHED_670564_3</t>
  </si>
  <si>
    <t>2024_ZPHD_670362_1</t>
  </si>
  <si>
    <t>2024_MAD_669718_19</t>
  </si>
  <si>
    <t>2024_WBPDC_670246_1</t>
  </si>
  <si>
    <t>2024_ZPHD_670575_1</t>
  </si>
  <si>
    <t>2024_HFW_670591_7</t>
  </si>
  <si>
    <t>2024_PRD_669967_1</t>
  </si>
  <si>
    <t>2024_MAD_669718_13</t>
  </si>
  <si>
    <t>2024_HFW_670591_1</t>
  </si>
  <si>
    <t>2024_ZPHD_670576_5</t>
  </si>
  <si>
    <t>2024_GTA_670311_1</t>
  </si>
  <si>
    <t>2024_MAD_669718_14</t>
  </si>
  <si>
    <t>2024_ZPHD_670294_3</t>
  </si>
  <si>
    <t>2024_WBMSC_670629_1</t>
  </si>
  <si>
    <t>2024_PWDE_670316_1</t>
  </si>
  <si>
    <t>2024_MAD_669718_16</t>
  </si>
  <si>
    <t>2024_MAD_669718_1</t>
  </si>
  <si>
    <t>2024_MAD_669718_24</t>
  </si>
  <si>
    <t>2024_KMC_670166_1</t>
  </si>
  <si>
    <t>2024_ZPHD_670505_3</t>
  </si>
  <si>
    <t>2024_MAD_669718_21</t>
  </si>
  <si>
    <t>2024_ZPHD_670640_1</t>
  </si>
  <si>
    <t>2024_KMC_670168_1</t>
  </si>
  <si>
    <t>2024_NBDD_670585_1</t>
  </si>
  <si>
    <t>2024_BCMPU_670379_1</t>
  </si>
  <si>
    <t>2024_ZPHD_670493_1</t>
  </si>
  <si>
    <t>2024_MAD_669718_32</t>
  </si>
  <si>
    <t>2024_HFW_670425_1</t>
  </si>
  <si>
    <t>2024_MAD_669718_23</t>
  </si>
  <si>
    <t>2024_MAD_669718_10</t>
  </si>
  <si>
    <t>2024_WBPWD_670632_1</t>
  </si>
  <si>
    <t>2024_HFW_670591_3</t>
  </si>
  <si>
    <t>2024_HFW_670591_4</t>
  </si>
  <si>
    <t>2024_ZPHD_670263_1</t>
  </si>
  <si>
    <t>2024_ZPHD_670441_1</t>
  </si>
  <si>
    <t>2024_DOA_670415_5</t>
  </si>
  <si>
    <t>2024_DOA_670415_4</t>
  </si>
  <si>
    <t>2024_DOA_670415_2</t>
  </si>
  <si>
    <t>2024_MAD_669718_7</t>
  </si>
  <si>
    <t>2024_GTA_670372_1</t>
  </si>
  <si>
    <t>2024_DMUD_670502_1</t>
  </si>
  <si>
    <t>2024_MAD_670641_1</t>
  </si>
  <si>
    <t>2024_ZPHD_661368_2</t>
  </si>
  <si>
    <t>2024_ZPHD_670387_1</t>
  </si>
  <si>
    <t>2024_ZPHD_670605_1</t>
  </si>
  <si>
    <t>2024_DMD_670477_1</t>
  </si>
  <si>
    <t>2024_MAD_670233_1</t>
  </si>
  <si>
    <t>2024_ZPHD_670622_2</t>
  </si>
  <si>
    <t>2024_MAD_669718_12</t>
  </si>
  <si>
    <t>2024_MAD_670449_1</t>
  </si>
  <si>
    <t>2024_ZPHD_662013_2</t>
  </si>
  <si>
    <t>2024_ZPHD_661366_2</t>
  </si>
  <si>
    <t>2024_ZPHD_670243_1</t>
  </si>
  <si>
    <t>2024_MAD_669718_33</t>
  </si>
  <si>
    <t>2024_HFW_670591_5</t>
  </si>
  <si>
    <t>2024_DOA_670415_7</t>
  </si>
  <si>
    <t>2024_ZPHD_670545_2</t>
  </si>
  <si>
    <t>2024_ZPHD_670294_2</t>
  </si>
  <si>
    <t>2024_PWDE_670431_1</t>
  </si>
  <si>
    <t>2024_DMUD_670430_1</t>
  </si>
  <si>
    <t>2024_MAD_670614_1</t>
  </si>
  <si>
    <t>2024_ZPHD_670513_3</t>
  </si>
  <si>
    <t>2024_ZPHD_670513_2</t>
  </si>
  <si>
    <t>2024_MAD_670233_11</t>
  </si>
  <si>
    <t>2024_MAD_670233_13</t>
  </si>
  <si>
    <t>2024_ZPHD_670450_1</t>
  </si>
  <si>
    <t>2024_KMC_666255_1</t>
  </si>
  <si>
    <t>2024_ZPHD_670450_2</t>
  </si>
  <si>
    <t>2024_ZPHD_670553_1</t>
  </si>
  <si>
    <t>2024_ZPHD_670217_1</t>
  </si>
  <si>
    <t>2024_MAD_670233_2</t>
  </si>
  <si>
    <t>2024_ZPHD_670406_3</t>
  </si>
  <si>
    <t>2024_ZPHD_669725_2</t>
  </si>
  <si>
    <t>2024_ZPHD_669725_3</t>
  </si>
  <si>
    <t>2024_ZPHD_648293_14</t>
  </si>
  <si>
    <t>2024_MAD_670233_6</t>
  </si>
  <si>
    <t>2024_DM_670464_1</t>
  </si>
  <si>
    <t>2024_ZPHD_670554_1</t>
  </si>
  <si>
    <t>2024_ZPHD_669859_1</t>
  </si>
  <si>
    <t>2024_ZPHD_670217_4</t>
  </si>
  <si>
    <t>2024_KMC_668955_1</t>
  </si>
  <si>
    <t>2024_ZPHD_670222_1</t>
  </si>
  <si>
    <t>2024_MAD_670233_12</t>
  </si>
  <si>
    <t>2024_ZPHD_670552_1</t>
  </si>
  <si>
    <t>2024_ZPHD_670554_2</t>
  </si>
  <si>
    <t>2024_ZPHD_670490_2</t>
  </si>
  <si>
    <t>2024_ZPHD_670469_1</t>
  </si>
  <si>
    <t>2024_KMC_668943_1</t>
  </si>
  <si>
    <t>2024_ZPHD_670327_5</t>
  </si>
  <si>
    <t>2024_ZPHD_669813_1</t>
  </si>
  <si>
    <t>2024_MAD_670233_3</t>
  </si>
  <si>
    <t>2024_ZPHD_670217_2</t>
  </si>
  <si>
    <t>2024_ZPHD_670277_4</t>
  </si>
  <si>
    <t>2024_ZPHD_670406_1</t>
  </si>
  <si>
    <t>2024_ZPHD_670222_2</t>
  </si>
  <si>
    <t>2024_ZPHD_669813_3</t>
  </si>
  <si>
    <t>2024_ZPHD_670536_1</t>
  </si>
  <si>
    <t>2024_MAD_670233_8</t>
  </si>
  <si>
    <t>2024_ZPHD_670513_1</t>
  </si>
  <si>
    <t>2024_MAD_670340_1</t>
  </si>
  <si>
    <t>2024_DMSP_669478_1</t>
  </si>
  <si>
    <t>2024_MAD_670233_4</t>
  </si>
  <si>
    <t>2024_ZPHD_670277_3</t>
  </si>
  <si>
    <t>2024_ZPHD_669976_1</t>
  </si>
  <si>
    <t>2024_MAD_670233_7</t>
  </si>
  <si>
    <t>2024_MAD_670233_5</t>
  </si>
  <si>
    <t>2024_ZPHD_670515_1</t>
  </si>
  <si>
    <t>2024_ZPHD_670522_1</t>
  </si>
  <si>
    <t>2024_ZPHD_670454_1</t>
  </si>
  <si>
    <t>2024_ZPHD_670319_1</t>
  </si>
  <si>
    <t>2024_ZPHD_670001_1</t>
  </si>
  <si>
    <t>2024_ZPHD_669725_1</t>
  </si>
  <si>
    <t>2024_WBPWD_670485_1</t>
  </si>
  <si>
    <t>2024_ZPHD_669813_2</t>
  </si>
  <si>
    <t>2024_ZPHD_670480_1</t>
  </si>
  <si>
    <t>2024_ZPHD_670392_6</t>
  </si>
  <si>
    <t>2024_ZPHD_670392_4</t>
  </si>
  <si>
    <t>2024_ZPHD_670392_5</t>
  </si>
  <si>
    <t>2024_DOFR_670495_1</t>
  </si>
  <si>
    <t>2024_ZPHD_670421_3</t>
  </si>
  <si>
    <t>2024_ZPHD_669613_26</t>
  </si>
  <si>
    <t>2024_ZPHD_669978_6</t>
  </si>
  <si>
    <t>2024_WBSED_669500_1</t>
  </si>
  <si>
    <t>2024_ZPHD_670456_1</t>
  </si>
  <si>
    <t>2024_ZPHD_669613_6</t>
  </si>
  <si>
    <t>2024_ZPHD_669613_14</t>
  </si>
  <si>
    <t>2024_PPDCL_667604_1</t>
  </si>
  <si>
    <t>2024_ZPHD_669613_5</t>
  </si>
  <si>
    <t>2024_WBPWD_670279_1</t>
  </si>
  <si>
    <t>2024_ZPHD_670154_1</t>
  </si>
  <si>
    <t>2024_ZPHD_669613_44</t>
  </si>
  <si>
    <t>2024_ZPHD_670374_1</t>
  </si>
  <si>
    <t>2024_MAD_670244_1</t>
  </si>
  <si>
    <t>2024_ZPHD_670164_1</t>
  </si>
  <si>
    <t>2024_ZPHD_670182_2</t>
  </si>
  <si>
    <t>2024_ZPHD_669613_43</t>
  </si>
  <si>
    <t>2024_ZPHD_669613_21</t>
  </si>
  <si>
    <t>2024_ZPHD_669613_9</t>
  </si>
  <si>
    <t>2024_ZPHD_670148_1</t>
  </si>
  <si>
    <t>2024_KMC_669381_1</t>
  </si>
  <si>
    <t>2024_WBPWD_670260_1</t>
  </si>
  <si>
    <t>2024_ZPHD_669613_7</t>
  </si>
  <si>
    <t>2024_ZPHD_669613_4</t>
  </si>
  <si>
    <t>2024_MAD_670274_1</t>
  </si>
  <si>
    <t>2024_ZPHD_669380_2</t>
  </si>
  <si>
    <t>2024_ZPHD_669613_25</t>
  </si>
  <si>
    <t>2024_MAD_670235_1</t>
  </si>
  <si>
    <t>2024_ZPHD_670304_1</t>
  </si>
  <si>
    <t>2024_ZPHD_670162_1</t>
  </si>
  <si>
    <t>2024_ZPHD_669613_33</t>
  </si>
  <si>
    <t>2024_ZPHD_669613_12</t>
  </si>
  <si>
    <t>2024_ZPHD_670343_1</t>
  </si>
  <si>
    <t>2024_ZPHD_669613_36</t>
  </si>
  <si>
    <t>2024_ZPHD_669613_31</t>
  </si>
  <si>
    <t>2024_ZPHD_669978_1</t>
  </si>
  <si>
    <t>2024_ZPHD_669613_40</t>
  </si>
  <si>
    <t>2024_MAD_670331_1</t>
  </si>
  <si>
    <t>2024_ZPHD_669613_28</t>
  </si>
  <si>
    <t>2024_SH_670115_3</t>
  </si>
  <si>
    <t>2024_MAD_670289_1</t>
  </si>
  <si>
    <t>2024_HFW_670273_1</t>
  </si>
  <si>
    <t>2024_ZPHD_669613_8</t>
  </si>
  <si>
    <t>2024_ZPHD_669613_23</t>
  </si>
  <si>
    <t>2024_ZPHD_670182_5</t>
  </si>
  <si>
    <t>2024_KMC_669386_1</t>
  </si>
  <si>
    <t>2024_ZPHD_669613_15</t>
  </si>
  <si>
    <t>2024_ZPHD_669380_1</t>
  </si>
  <si>
    <t>2024_ZPHD_669613_35</t>
  </si>
  <si>
    <t>2024_ZPHD_670300_1</t>
  </si>
  <si>
    <t>2024_KMC_668121_1</t>
  </si>
  <si>
    <t>2024_ZPHD_670182_1</t>
  </si>
  <si>
    <t>2024_ZPHD_669613_2</t>
  </si>
  <si>
    <t>2024_ZPHD_669978_3</t>
  </si>
  <si>
    <t>2024_ZPHD_669613_37</t>
  </si>
  <si>
    <t>2024_MAD_670310_1</t>
  </si>
  <si>
    <t>2024_ZPHD_669613_16</t>
  </si>
  <si>
    <t>2024_KMC_669388_1</t>
  </si>
  <si>
    <t>2024_ZPHD_670327_2</t>
  </si>
  <si>
    <t>2024_SH_670115_4</t>
  </si>
  <si>
    <t>2024_ZPHD_669613_42</t>
  </si>
  <si>
    <t>2024_ZPHD_669613_38</t>
  </si>
  <si>
    <t>2024_ZPHD_669613_11</t>
  </si>
  <si>
    <t>2024_ZPHD_669613_27</t>
  </si>
  <si>
    <t>2024_ZPHD_669380_3</t>
  </si>
  <si>
    <t>2024_ZPHD_670109_1</t>
  </si>
  <si>
    <t>2024_ZPHD_670161_1</t>
  </si>
  <si>
    <t>2024_MAD_670256_1</t>
  </si>
  <si>
    <t>2024_ZPHD_670301_1</t>
  </si>
  <si>
    <t>2024_WBSED_666021_1</t>
  </si>
  <si>
    <t>2024_WBPWD_670248_1</t>
  </si>
  <si>
    <t>2024_PPDCL_667610_1</t>
  </si>
  <si>
    <t>2024_ZPHD_670392_1</t>
  </si>
  <si>
    <t>2024_ZPHD_670321_1</t>
  </si>
  <si>
    <t>2024_ZPHD_669911_1</t>
  </si>
  <si>
    <t>2024_ZPHD_669613_19</t>
  </si>
  <si>
    <t>2024_KMC_669387_1</t>
  </si>
  <si>
    <t>2024_ZPHD_670182_4</t>
  </si>
  <si>
    <t>2024_ZPHD_670389_1</t>
  </si>
  <si>
    <t>2024_ZPHD_669884_8</t>
  </si>
  <si>
    <t>2024_ZPHD_669884_7</t>
  </si>
  <si>
    <t>2024_ZPHD_669884_6</t>
  </si>
  <si>
    <t>2024_DMM_670050_2</t>
  </si>
  <si>
    <t>2024_ZPHD_670324_1</t>
  </si>
  <si>
    <t>2024_ZPHD_670324_2</t>
  </si>
  <si>
    <t>2024_ZPHD_670338_1</t>
  </si>
  <si>
    <t>2024_ZPHD_670149_1</t>
  </si>
  <si>
    <t>2024_ZPHD_669884_3</t>
  </si>
  <si>
    <t>2024_KMC_666462_1</t>
  </si>
  <si>
    <t>2024_ZPHD_670193_1</t>
  </si>
  <si>
    <t>2024_ZPHD_670225_2</t>
  </si>
  <si>
    <t>2024_ZPHD_670152_1</t>
  </si>
  <si>
    <t>2024_ZPHD_670199_1</t>
  </si>
  <si>
    <t>2024_ZPHD_669884_2</t>
  </si>
  <si>
    <t>2024_HSD_670034_1</t>
  </si>
  <si>
    <t>2024_ZPHD_670212_1</t>
  </si>
  <si>
    <t>2024_ZPHD_669884_1</t>
  </si>
  <si>
    <t>2024_ZPHD_669884_5</t>
  </si>
  <si>
    <t>2024_IIDC_670270_1</t>
  </si>
  <si>
    <t>2024_ZPHD_670291_1</t>
  </si>
  <si>
    <t>2024_ZPHD_669884_4</t>
  </si>
  <si>
    <t>2024_ZPHD_670139_1</t>
  </si>
  <si>
    <t>2024_ZPHD_670197_1</t>
  </si>
  <si>
    <t>2024_ZPHD_670150_1</t>
  </si>
  <si>
    <t>2024_ZPHD_670314_2</t>
  </si>
  <si>
    <t>2024_ZPHD_670314_3</t>
  </si>
  <si>
    <t>2024_ZPHD_670140_1</t>
  </si>
  <si>
    <t>2024_PHED_670189_2</t>
  </si>
  <si>
    <t>2024_WBSED_666266_1</t>
  </si>
  <si>
    <t>2024_WBSED_666251_1</t>
  </si>
  <si>
    <t>2024_IWD_669540_10</t>
  </si>
  <si>
    <t>2024_IWD_669540_6</t>
  </si>
  <si>
    <t>2024_MAD_669757_1</t>
  </si>
  <si>
    <t>2024_ZPHD_669871_2</t>
  </si>
  <si>
    <t>2024_IWD_669540_5</t>
  </si>
  <si>
    <t>2024_IWD_669481_1</t>
  </si>
  <si>
    <t>2024_IWD_669481_2</t>
  </si>
  <si>
    <t>2024_IWD_669540_4</t>
  </si>
  <si>
    <t>2024_ZPHD_669871_1</t>
  </si>
  <si>
    <t>2024_PHED_669656_9</t>
  </si>
  <si>
    <t>2024_PHED_669656_4</t>
  </si>
  <si>
    <t>2024_PHED_669656_7</t>
  </si>
  <si>
    <t>2024_IWD_669540_7</t>
  </si>
  <si>
    <t>2024_PHED_669656_10</t>
  </si>
  <si>
    <t>2024_UOK_669869_1</t>
  </si>
  <si>
    <t>2024_ZPHD_670130_1</t>
  </si>
  <si>
    <t>2024_PHED_669656_11</t>
  </si>
  <si>
    <t>2024_ZPHD_670179_1</t>
  </si>
  <si>
    <t>2024_ZPHD_670224_1</t>
  </si>
  <si>
    <t>2024_IWD_669540_2</t>
  </si>
  <si>
    <t>2024_IWD_669481_6</t>
  </si>
  <si>
    <t>2024_IWD_669481_4</t>
  </si>
  <si>
    <t>2024_MAD_669856_1</t>
  </si>
  <si>
    <t>2024_IWD_669540_1</t>
  </si>
  <si>
    <t>2024_ZPHD_670175_1</t>
  </si>
  <si>
    <t>2024_PHED_669656_5</t>
  </si>
  <si>
    <t>2024_WBPWD_669918_1</t>
  </si>
  <si>
    <t>2024_ZPHD_667847_1</t>
  </si>
  <si>
    <t>2024_ZPHD_667845_2</t>
  </si>
  <si>
    <t>2024_ZPHD_667857_2</t>
  </si>
  <si>
    <t>2024_ZPHD_667857_8</t>
  </si>
  <si>
    <t>2024_ZPHD_667850_5</t>
  </si>
  <si>
    <t>2024_ZPHD_667845_1</t>
  </si>
  <si>
    <t>2024_ZPHD_667860_1</t>
  </si>
  <si>
    <t>2024_ZPHD_667857_4</t>
  </si>
  <si>
    <t>2024_ZPHD_667850_4</t>
  </si>
  <si>
    <t>2024_KMC_666101_1</t>
  </si>
  <si>
    <t>2024_ZPHD_667857_5</t>
  </si>
  <si>
    <t>2024_ZPHD_667857_6</t>
  </si>
  <si>
    <t>2024_ZPHD_667850_8</t>
  </si>
  <si>
    <t>2024_ZPHD_667857_7</t>
  </si>
  <si>
    <t>2024_ZPHD_667853_5</t>
  </si>
  <si>
    <t>2024_ZPHD_667850_7</t>
  </si>
  <si>
    <t>2024_ZPHD_667853_1</t>
  </si>
  <si>
    <t>2024_ZPHD_667845_5</t>
  </si>
  <si>
    <t>2024_ZPHD_667853_2</t>
  </si>
  <si>
    <t>2024_ZPHD_667853_4</t>
  </si>
  <si>
    <t>2024_ZPHD_667857_1</t>
  </si>
  <si>
    <t>2024_IWD_668014_3</t>
  </si>
  <si>
    <t>2024_ZPHD_669491_3</t>
  </si>
  <si>
    <t>2024_MAD_669720_1</t>
  </si>
  <si>
    <t>2024_ZPHD_669942_1</t>
  </si>
  <si>
    <t>2024_ZPHD_658097_23</t>
  </si>
  <si>
    <t>2024_ZPHD_670136_7</t>
  </si>
  <si>
    <t>2024_GTA_670171_4</t>
  </si>
  <si>
    <t>2024_ZPHD_670070_3</t>
  </si>
  <si>
    <t>2024_ZPHD_670070_1</t>
  </si>
  <si>
    <t>2024_MAD_669806_1</t>
  </si>
  <si>
    <t>2024_ZPHD_670070_4</t>
  </si>
  <si>
    <t>2024_ZPHD_670136_4</t>
  </si>
  <si>
    <t>2024_MAD_669765_1</t>
  </si>
  <si>
    <t>2024_MAD_669636_1</t>
  </si>
  <si>
    <t>2024_PWD_668476_1</t>
  </si>
  <si>
    <t>2024_IWD_668014_6</t>
  </si>
  <si>
    <t>2024_ZPHD_670136_6</t>
  </si>
  <si>
    <t>2024_NBDD_670200_2</t>
  </si>
  <si>
    <t>2024_GTA_670171_3</t>
  </si>
  <si>
    <t>2023_ZPHD_611085_4</t>
  </si>
  <si>
    <t>2024_ZPHD_670208_4</t>
  </si>
  <si>
    <t>2024_DMA_1010380_1</t>
  </si>
  <si>
    <t>2024_GADCH_1010520_1</t>
  </si>
  <si>
    <t>2024_DOA_1007366_1</t>
  </si>
  <si>
    <t>2024_PWR_1004106_45</t>
  </si>
  <si>
    <t>2024_CEWRN_1010500_1</t>
  </si>
  <si>
    <t>2024_MEDA_1008802_1</t>
  </si>
  <si>
    <t>2024_NASHI_1010241_2</t>
  </si>
  <si>
    <t>2024_PWR_1004106_47</t>
  </si>
  <si>
    <t>2024_PWR_1004106_49</t>
  </si>
  <si>
    <t>2024_SSIP_1010427_6</t>
  </si>
  <si>
    <t>2024_DOA_1008384_5</t>
  </si>
  <si>
    <t>2024_GADCH_1010497_1</t>
  </si>
  <si>
    <t>2024_PWR_1010293_2</t>
  </si>
  <si>
    <t>2024_PWDRP_1009987_3</t>
  </si>
  <si>
    <t>2024_THANE_1010650_1</t>
  </si>
  <si>
    <t>2024_SSIP_1010505_13</t>
  </si>
  <si>
    <t>2024_SSIP_1010473_16</t>
  </si>
  <si>
    <t>2024_SSIP_1010505_21</t>
  </si>
  <si>
    <t>2024_CEWRN_1010517_1</t>
  </si>
  <si>
    <t>2024_DOA_1008384_6</t>
  </si>
  <si>
    <t>2024_SSIP_1010505_2</t>
  </si>
  <si>
    <t>2024_SMC_1010433_1</t>
  </si>
  <si>
    <t>2024_SSIP_1010505_12</t>
  </si>
  <si>
    <t>2024_PWR_1004658_33</t>
  </si>
  <si>
    <t>2024_DMA_993485_2</t>
  </si>
  <si>
    <t>2024_GADCH_1010508_1</t>
  </si>
  <si>
    <t>2024_CEWRN_1010534_1</t>
  </si>
  <si>
    <t>2024_PWR_1004658_32</t>
  </si>
  <si>
    <t>2024_NASHI_1010638_2</t>
  </si>
  <si>
    <t>2024_SSIP_1010473_11</t>
  </si>
  <si>
    <t>2024_SSIP_1010505_5</t>
  </si>
  <si>
    <t>2024_SSIP_1010473_13</t>
  </si>
  <si>
    <t>2024_DOA_987594_3</t>
  </si>
  <si>
    <t>2024_DOA_985009_3</t>
  </si>
  <si>
    <t>2024_PWR_1004658_31</t>
  </si>
  <si>
    <t>2024_CEWRN_1010594_1</t>
  </si>
  <si>
    <t>2024_DMA_1010633_1</t>
  </si>
  <si>
    <t>2024_AURAN_1010646_1</t>
  </si>
  <si>
    <t>2024_PWDRP_1009951_2</t>
  </si>
  <si>
    <t>2024_SSIP_1010505_14</t>
  </si>
  <si>
    <t>2024_GADCH_1010478_4</t>
  </si>
  <si>
    <t>2024_GADCH_1010478_3</t>
  </si>
  <si>
    <t>2024_AHMED_1010023_1</t>
  </si>
  <si>
    <t>2024_SSIP_1010473_5</t>
  </si>
  <si>
    <t>2024_DHULE_1010553_1</t>
  </si>
  <si>
    <t>2024_AHMED_1010083_1</t>
  </si>
  <si>
    <t>2024_PWR_1004658_28</t>
  </si>
  <si>
    <t>2024_PWR_1010320_4</t>
  </si>
  <si>
    <t>2024_SSIP_1010505_1</t>
  </si>
  <si>
    <t>2024_NASHI_1010237_1</t>
  </si>
  <si>
    <t>2024_SSIP_1010505_7</t>
  </si>
  <si>
    <t>2024_GADCH_1010529_1</t>
  </si>
  <si>
    <t>2024_SMC_1010494_1</t>
  </si>
  <si>
    <t>2024_NASHI_1010241_1</t>
  </si>
  <si>
    <t>2024_PWR_1004106_43</t>
  </si>
  <si>
    <t>2024_DOA_1008384_12</t>
  </si>
  <si>
    <t>2024_DOA_1008384_13</t>
  </si>
  <si>
    <t>2024_SSIP_1010505_22</t>
  </si>
  <si>
    <t>2024_BULDH_1009226_1</t>
  </si>
  <si>
    <t>2024_SSIP_1010505_3</t>
  </si>
  <si>
    <t>2024_PWDRP_1009987_4</t>
  </si>
  <si>
    <t>2024_PWR_1004106_46</t>
  </si>
  <si>
    <t>2024_NASHI_1010638_1</t>
  </si>
  <si>
    <t>2024_NMMC_1008489_1</t>
  </si>
  <si>
    <t>2024_PWDRP_1009987_2</t>
  </si>
  <si>
    <t>2024_NMMC_1008631_4</t>
  </si>
  <si>
    <t>2024_PWR_993511_74</t>
  </si>
  <si>
    <t>2024_DOA_1008384_11</t>
  </si>
  <si>
    <t>2024_SSIP_1010473_4</t>
  </si>
  <si>
    <t>2024_DOA_1008384_3</t>
  </si>
  <si>
    <t>2024_DOA_987493_3</t>
  </si>
  <si>
    <t>2024_SMC_1010421_1</t>
  </si>
  <si>
    <t>2024_DMA_1010651_1</t>
  </si>
  <si>
    <t>2024_SSIP_1010427_2</t>
  </si>
  <si>
    <t>2024_DOA_1008384_9</t>
  </si>
  <si>
    <t>2024_DMA_1010511_1</t>
  </si>
  <si>
    <t>2024_SSIP_1010473_2</t>
  </si>
  <si>
    <t>2024_AURAN_1010641_1</t>
  </si>
  <si>
    <t>2024_SSIP_1010427_3</t>
  </si>
  <si>
    <t>2024_WRDMN_1010397_1</t>
  </si>
  <si>
    <t>2024_DMA_1010644_1</t>
  </si>
  <si>
    <t>2024_SMC_1010459_1</t>
  </si>
  <si>
    <t>2024_PWR_1010320_5</t>
  </si>
  <si>
    <t>2024_SMC_1010450_1</t>
  </si>
  <si>
    <t>2024_DMA_1010647_1</t>
  </si>
  <si>
    <t>2024_CEWRN_1010597_1</t>
  </si>
  <si>
    <t>2024_PWDRP_1009951_14</t>
  </si>
  <si>
    <t>2024_SSIP_1010427_1</t>
  </si>
  <si>
    <t>2024_SSIP_1010473_8</t>
  </si>
  <si>
    <t>2024_SSIP_1010505_4</t>
  </si>
  <si>
    <t>2024_GADCH_1010478_1</t>
  </si>
  <si>
    <t>2024_DOA_1008384_8</t>
  </si>
  <si>
    <t>2024_PWR_1010293_5</t>
  </si>
  <si>
    <t>2024_GADCH_1010535_1</t>
  </si>
  <si>
    <t>2024_DOA_1008384_1</t>
  </si>
  <si>
    <t>2024_DMA_993481_2</t>
  </si>
  <si>
    <t>2024_PWR_993511_71</t>
  </si>
  <si>
    <t>2024_PWR_1010293_3</t>
  </si>
  <si>
    <t>2024_PWR_993511_73</t>
  </si>
  <si>
    <t>2024_PWR_1004658_27</t>
  </si>
  <si>
    <t>2024_GADCH_1010478_2</t>
  </si>
  <si>
    <t>2024_SSIP_1010473_10</t>
  </si>
  <si>
    <t>2024_PWDRP_1009951_18</t>
  </si>
  <si>
    <t>2024_PWR_1004106_48</t>
  </si>
  <si>
    <t>2024_PWDRP_1009951_10</t>
  </si>
  <si>
    <t>2024_CEWRN_1010581_1</t>
  </si>
  <si>
    <t>2024_PWR_1010320_3</t>
  </si>
  <si>
    <t>2024_PWDRP_1009951_8</t>
  </si>
  <si>
    <t>2024_PWR_1004106_50</t>
  </si>
  <si>
    <t>2024_PWDRP_1009951_7</t>
  </si>
  <si>
    <t>2024_SMC_1010429_1</t>
  </si>
  <si>
    <t>2024_SSIP_1010505_11</t>
  </si>
  <si>
    <t>2024_PWDRP_1009951_16</t>
  </si>
  <si>
    <t>2024_SOLAP_1010208_1</t>
  </si>
  <si>
    <t>2024_SSIP_1010505_19</t>
  </si>
  <si>
    <t>2024_PWDRP_1009951_3</t>
  </si>
  <si>
    <t>2024_PWDRP_1009951_15</t>
  </si>
  <si>
    <t>2024_SSIP_1010505_9</t>
  </si>
  <si>
    <t>2024_COJAL_1008818_1</t>
  </si>
  <si>
    <t>2024_CSWD_1008603_1</t>
  </si>
  <si>
    <t>2024_DOA_1008384_2</t>
  </si>
  <si>
    <t>2024_PWDRP_1009951_5</t>
  </si>
  <si>
    <t>2024_DOA_1008384_10</t>
  </si>
  <si>
    <t>2024_DMA_1010640_1</t>
  </si>
  <si>
    <t>2024_SSIP_1010473_9</t>
  </si>
  <si>
    <t>2024_HFFN_1008441_1</t>
  </si>
  <si>
    <t>2024_SSIP_1010473_6</t>
  </si>
  <si>
    <t>2024_CEWRN_1010585_1</t>
  </si>
  <si>
    <t>2024_PWR_993511_77</t>
  </si>
  <si>
    <t>2024_GADCH_1010537_1</t>
  </si>
  <si>
    <t>2024_DOA_1008384_4</t>
  </si>
  <si>
    <t>2024_PWDRP_1009951_1</t>
  </si>
  <si>
    <t>2024_NASHI_1010232_1</t>
  </si>
  <si>
    <t>2024_NASHI_1010456_1</t>
  </si>
  <si>
    <t>2024_WRDNN_1008394_1</t>
  </si>
  <si>
    <t>2024_MCGM_1009208_1</t>
  </si>
  <si>
    <t>2024_DOA_1010635_1</t>
  </si>
  <si>
    <t>2024_YAVAT_1010337_1</t>
  </si>
  <si>
    <t>2024_PWR_1010104_1</t>
  </si>
  <si>
    <t>2024_TMC_1010501_1</t>
  </si>
  <si>
    <t>2024_PWR_1010029_1</t>
  </si>
  <si>
    <t>2024_PWDRP_1010507_1</t>
  </si>
  <si>
    <t>2024_PWDRP_1010492_4</t>
  </si>
  <si>
    <t>2024_OSMAN_1002074_2</t>
  </si>
  <si>
    <t>2024_PWDRP_1010492_20</t>
  </si>
  <si>
    <t>2024_NAGPU_1010502_1</t>
  </si>
  <si>
    <t>2024_NASHI_1010484_9</t>
  </si>
  <si>
    <t>2024_PWDRP_1010492_3</t>
  </si>
  <si>
    <t>2024_NASHI_1010484_13</t>
  </si>
  <si>
    <t>2024_NASHI_1010484_8</t>
  </si>
  <si>
    <t>2024_KDMC_1009362_1</t>
  </si>
  <si>
    <t>2024_PWDRP_1010492_7</t>
  </si>
  <si>
    <t>2024_PWR_1010601_1</t>
  </si>
  <si>
    <t>2024_PARBH_1009278_1</t>
  </si>
  <si>
    <t>2024_WARDH_1010012_5</t>
  </si>
  <si>
    <t>2024_SWCDM_1009896_7</t>
  </si>
  <si>
    <t>2024_SWCDM_1009896_11</t>
  </si>
  <si>
    <t>2024_SWCDM_1009896_6</t>
  </si>
  <si>
    <t>2024_SWCDM_1009896_5</t>
  </si>
  <si>
    <t>2024_WARDH_1010012_17</t>
  </si>
  <si>
    <t>2024_HINGO_1010680_1</t>
  </si>
  <si>
    <t>2024_DOA_1009367_1</t>
  </si>
  <si>
    <t>2024_PARBH_1009242_1</t>
  </si>
  <si>
    <t>2024_SOLAP_1010652_1</t>
  </si>
  <si>
    <t>2024_SATAR_1009276_1</t>
  </si>
  <si>
    <t>2024_MSRTC_1010279_1</t>
  </si>
  <si>
    <t>2024_SSIP_1010566_1</t>
  </si>
  <si>
    <t>2024_KOLHA_1010306_1</t>
  </si>
  <si>
    <t>2024_NAGPU_997872_2</t>
  </si>
  <si>
    <t>2024_MSRTC_1010307_1</t>
  </si>
  <si>
    <t>2024_PWR_993511_79</t>
  </si>
  <si>
    <t>2024_MCGM_1008094_1</t>
  </si>
  <si>
    <t>2024_NAGPU_1010632_1</t>
  </si>
  <si>
    <t>2024_DHULE_1010667_1</t>
  </si>
  <si>
    <t>2024_AHMED_1010095_1</t>
  </si>
  <si>
    <t>2024_DOA_1008206_1</t>
  </si>
  <si>
    <t>2024_DOA_1007635_1</t>
  </si>
  <si>
    <t>2024_CWRDP_1008546_1</t>
  </si>
  <si>
    <t>2024_DOA_1010608_2</t>
  </si>
  <si>
    <t>2024_AHMED_1010672_1</t>
  </si>
  <si>
    <t>2024_DOA_1008230_1</t>
  </si>
  <si>
    <t>2024_DOA_1010608_5</t>
  </si>
  <si>
    <t>2024_PWR_1010470_2</t>
  </si>
  <si>
    <t>2024_DOA_1007618_1</t>
  </si>
  <si>
    <t>2024_DOA_1009156_1</t>
  </si>
  <si>
    <t>2024_PWR_993511_80</t>
  </si>
  <si>
    <t>2024_MSRTC_1010274_1</t>
  </si>
  <si>
    <t>2024_DOA_1008166_1</t>
  </si>
  <si>
    <t>2024_WARDH_1010012_10</t>
  </si>
  <si>
    <t>2024_AHMED_1009964_1</t>
  </si>
  <si>
    <t>2024_PARBH_1009272_1</t>
  </si>
  <si>
    <t>2024_WARDH_1010012_3</t>
  </si>
  <si>
    <t>2024_BULDH_1010683_1</t>
  </si>
  <si>
    <t>2024_MCGM_1008063_1</t>
  </si>
  <si>
    <t>2024_DOA_1010608_1</t>
  </si>
  <si>
    <t>2024_HFFN_1009459_1</t>
  </si>
  <si>
    <t>2024_KOLHA_1010242_1</t>
  </si>
  <si>
    <t>2024_BEED_1010244_1</t>
  </si>
  <si>
    <t>2024_BEED_1010375_1</t>
  </si>
  <si>
    <t>2024_SATAR_1009241_1</t>
  </si>
  <si>
    <t>2024_DOA_1008422_1</t>
  </si>
  <si>
    <t>2024_MCGM_1008103_1</t>
  </si>
  <si>
    <t>2024_BEED_1010549_1</t>
  </si>
  <si>
    <t>2024_MCGM_1008084_1</t>
  </si>
  <si>
    <t>2024_MCGM_1008096_1</t>
  </si>
  <si>
    <t>2024_MSRTC_1010359_1</t>
  </si>
  <si>
    <t>2024_BEED_1010357_1</t>
  </si>
  <si>
    <t>2024_MCGM_1008140_1</t>
  </si>
  <si>
    <t>2024_MCGM_1008059_1</t>
  </si>
  <si>
    <t>2024_SWCDM_1008928_5</t>
  </si>
  <si>
    <t>2024_SWCDM_1008928_2</t>
  </si>
  <si>
    <t>2024_YAVAT_1010653_1</t>
  </si>
  <si>
    <t>2024_PWR_1004658_37</t>
  </si>
  <si>
    <t>2024_SWCDM_1009896_15</t>
  </si>
  <si>
    <t>2024_SSIP_1010328_5</t>
  </si>
  <si>
    <t>2024_DOA_1007497_1</t>
  </si>
  <si>
    <t>2024_MCGM_1008081_1</t>
  </si>
  <si>
    <t>2024_BEED_1010533_1</t>
  </si>
  <si>
    <t>2024_WRDMN_1010340_1</t>
  </si>
  <si>
    <t>2024_AHMED_1010672_4</t>
  </si>
  <si>
    <t>2024_BEED_1010246_1</t>
  </si>
  <si>
    <t>2024_SWCDM_1008928_12</t>
  </si>
  <si>
    <t>2024_CWRDP_1010336_1</t>
  </si>
  <si>
    <t>2024_MCGM_1008087_1</t>
  </si>
  <si>
    <t>2024_SSIP_1010328_3</t>
  </si>
  <si>
    <t>2024_AHMED_1010672_3</t>
  </si>
  <si>
    <t>2024_MCGM_1008108_1</t>
  </si>
  <si>
    <t>2024_SWCDM_1009896_10</t>
  </si>
  <si>
    <t>2024_MCGM_1008034_1</t>
  </si>
  <si>
    <t>2024_WRDMN_1010331_1</t>
  </si>
  <si>
    <t>2024_DOA_1009104_1</t>
  </si>
  <si>
    <t>2024_CHAND_1010518_1</t>
  </si>
  <si>
    <t>2024_BEED_1010531_1</t>
  </si>
  <si>
    <t>2024_PWR_1004658_40</t>
  </si>
  <si>
    <t>2024_SSIP_1010637_1</t>
  </si>
  <si>
    <t>2024_PWR_1004658_36</t>
  </si>
  <si>
    <t>2024_WRDNN_1009303_1</t>
  </si>
  <si>
    <t>2024_DMA_1010686_1</t>
  </si>
  <si>
    <t>2024_DMA_1010676_1</t>
  </si>
  <si>
    <t>2024_NAGPU_1010660_1</t>
  </si>
  <si>
    <t>2024_DMA_1010668_1</t>
  </si>
  <si>
    <t>2024_NASHI_1010638_3</t>
  </si>
  <si>
    <t>2024_DMA_1010655_1</t>
  </si>
  <si>
    <t>2024_NAGPU_1010648_1</t>
  </si>
  <si>
    <t>2024_AHMED_1010027_1</t>
  </si>
  <si>
    <t>2024_AHMED_1010111_1</t>
  </si>
  <si>
    <t>2024_MSRTC_1010343_1</t>
  </si>
  <si>
    <t>2024_PWDRP_1007628_20</t>
  </si>
  <si>
    <t>2024_PWDRP_1009951_9</t>
  </si>
  <si>
    <t>2024_SMC_1010490_1</t>
  </si>
  <si>
    <t>2024_PWDRP_1009951_17</t>
  </si>
  <si>
    <t>2024_PWDRP_1009987_6</t>
  </si>
  <si>
    <t>2024_PWR_1010320_7</t>
  </si>
  <si>
    <t>2024_DOA_987405_3</t>
  </si>
  <si>
    <t>2024_PWDRP_1010117_1</t>
  </si>
  <si>
    <t>2024_CWRDP_1010568_1</t>
  </si>
  <si>
    <t>2024_NMMC_1008631_1</t>
  </si>
  <si>
    <t>2024_PWR_993511_75</t>
  </si>
  <si>
    <t>2024_SMC_1010485_1</t>
  </si>
  <si>
    <t>2024_CEWRD_1009688_1</t>
  </si>
  <si>
    <t>2024_SSIP_1010473_1</t>
  </si>
  <si>
    <t>2024_SMC_1010437_1</t>
  </si>
  <si>
    <t>2024_PWR_1004658_26</t>
  </si>
  <si>
    <t>2024_SSIP_1010473_15</t>
  </si>
  <si>
    <t>2024_SMC_1010471_1</t>
  </si>
  <si>
    <t>2024_PWDRP_1010117_2</t>
  </si>
  <si>
    <t>2024_PWDRP_1009951_13</t>
  </si>
  <si>
    <t>2024_DMA_993482_2</t>
  </si>
  <si>
    <t>2024_PWR_1004106_44</t>
  </si>
  <si>
    <t>2024_SMC_1010444_1</t>
  </si>
  <si>
    <t>2024_SSIP_1010505_16</t>
  </si>
  <si>
    <t>2024_SSIP_1010473_14</t>
  </si>
  <si>
    <t>2024_PWR_993511_72</t>
  </si>
  <si>
    <t>2024_CEWRN_1010588_1</t>
  </si>
  <si>
    <t>2024_SSIP_1010473_7</t>
  </si>
  <si>
    <t>2024_SSIP_1010505_20</t>
  </si>
  <si>
    <t>2024_SMC_1007459_1</t>
  </si>
  <si>
    <t>2024_BULDH_990594_1</t>
  </si>
  <si>
    <t>2024_PWR_1010320_2</t>
  </si>
  <si>
    <t>2024_NMMC_1008631_2</t>
  </si>
  <si>
    <t>2024_PWR_1004658_29</t>
  </si>
  <si>
    <t>2024_SMC_1010477_1</t>
  </si>
  <si>
    <t>2024_PWR_1010293_4</t>
  </si>
  <si>
    <t>2024_SSIP_1010473_12</t>
  </si>
  <si>
    <t>2024_NASHI_1010634_1</t>
  </si>
  <si>
    <t>2024_SEWRD_1009890_1</t>
  </si>
  <si>
    <t>2024_SSIP_1010505_17</t>
  </si>
  <si>
    <t>2024_PWR_1010293_1</t>
  </si>
  <si>
    <t>2024_SSIP_1010473_3</t>
  </si>
  <si>
    <t>2024_PWR_1010293_6</t>
  </si>
  <si>
    <t>2024_NANDE_1010604_1</t>
  </si>
  <si>
    <t>2024_SSIP_1010505_6</t>
  </si>
  <si>
    <t>2024_DMA_1010499_1</t>
  </si>
  <si>
    <t>2024_PWR_1010320_6</t>
  </si>
  <si>
    <t>2024_SSIP_1010505_15</t>
  </si>
  <si>
    <t>2024_PWR_993511_76</t>
  </si>
  <si>
    <t>2024_SSIP_1010427_4</t>
  </si>
  <si>
    <t>2024_DOA_1008384_7</t>
  </si>
  <si>
    <t>2024_CEWRN_1010598_1</t>
  </si>
  <si>
    <t>2024_SSIP_1010427_5</t>
  </si>
  <si>
    <t>2024_PWR_998761_21</t>
  </si>
  <si>
    <t>2024_MHADA_1009285_15</t>
  </si>
  <si>
    <t>2024_PWR_1009993_4</t>
  </si>
  <si>
    <t>2024_PWR_1010541_3</t>
  </si>
  <si>
    <t>2024_PWR_1009993_1</t>
  </si>
  <si>
    <t>2024_PWR_1007997_14</t>
  </si>
  <si>
    <t>2024_PWDRP_1010507_13</t>
  </si>
  <si>
    <t>2024_BULDH_1010550_1</t>
  </si>
  <si>
    <t>2024_NASHI_1004711_2</t>
  </si>
  <si>
    <t>2024_NASHI_1010484_22</t>
  </si>
  <si>
    <t>2024_PWR_1009993_3</t>
  </si>
  <si>
    <t>2024_DOA_1010543_1</t>
  </si>
  <si>
    <t>2024_PWR_1009993_2</t>
  </si>
  <si>
    <t>2024_OSMAN_1010182_1</t>
  </si>
  <si>
    <t>2024_PWR_1010541_1</t>
  </si>
  <si>
    <t>2024_PWDRP_1010507_10</t>
  </si>
  <si>
    <t>2024_PWR_1010341_2</t>
  </si>
  <si>
    <t>2024_NASHI_1010539_11</t>
  </si>
  <si>
    <t>2024_NASHI_1010539_12</t>
  </si>
  <si>
    <t>2024_PWDRP_1010507_27</t>
  </si>
  <si>
    <t>2024_PWDRP_1010507_28</t>
  </si>
  <si>
    <t>2024_PWR_1007997_10</t>
  </si>
  <si>
    <t>2024_PWDRP_1010507_24</t>
  </si>
  <si>
    <t>2024_PWDRP_1010507_29</t>
  </si>
  <si>
    <t>2024_NANDE_1010587_1</t>
  </si>
  <si>
    <t>2024_NASHI_1010484_2</t>
  </si>
  <si>
    <t>2024_PWDRP_1010507_31</t>
  </si>
  <si>
    <t>2024_NASHI_1010484_28</t>
  </si>
  <si>
    <t>2024_KDMC_1009604_1</t>
  </si>
  <si>
    <t>2024_PWR_1010197_1</t>
  </si>
  <si>
    <t>2024_MHADA_1009285_25</t>
  </si>
  <si>
    <t>2024_MHADA_1009285_24</t>
  </si>
  <si>
    <t>2024_PWR_1010187_1</t>
  </si>
  <si>
    <t>2024_PWDRP_1010507_40</t>
  </si>
  <si>
    <t>2024_KDMC_1009525_1</t>
  </si>
  <si>
    <t>2024_PWDRP_1010507_34</t>
  </si>
  <si>
    <t>2024_PWR_1010541_2</t>
  </si>
  <si>
    <t>2024_PWDRP_1010507_4</t>
  </si>
  <si>
    <t>2024_PWDRP_1010492_13</t>
  </si>
  <si>
    <t>2024_OSMAN_1002050_2</t>
  </si>
  <si>
    <t>2024_PWDRP_1010492_14</t>
  </si>
  <si>
    <t>2024_PWDRP_1010507_5</t>
  </si>
  <si>
    <t>2024_PWDRP_1010492_16</t>
  </si>
  <si>
    <t>2024_PWDRP_1010507_6</t>
  </si>
  <si>
    <t>2024_PWDRP_1010507_30</t>
  </si>
  <si>
    <t>2024_MHADA_1009285_11</t>
  </si>
  <si>
    <t>2024_NASHI_1010484_16</t>
  </si>
  <si>
    <t>2024_NASHI_1010484_21</t>
  </si>
  <si>
    <t>2024_NASHI_1010484_17</t>
  </si>
  <si>
    <t>2024_PWDRP_1010572_2</t>
  </si>
  <si>
    <t>2024_NASHI_1010539_3</t>
  </si>
  <si>
    <t>2024_NASHI_1010096_1</t>
  </si>
  <si>
    <t>2024_OSMAN_1002103_2</t>
  </si>
  <si>
    <t>2024_NASHI_1010539_6</t>
  </si>
  <si>
    <t>2024_NASHI_1010312_2</t>
  </si>
  <si>
    <t>2024_MHADA_1009285_8</t>
  </si>
  <si>
    <t>2024_PWDRP_1010507_7</t>
  </si>
  <si>
    <t>2024_PWR_1003842_13</t>
  </si>
  <si>
    <t>2024_PCMCP_1008841_2</t>
  </si>
  <si>
    <t>2024_PWDRP_1010492_21</t>
  </si>
  <si>
    <t>2024_PCMCP_1008943_1</t>
  </si>
  <si>
    <t>2024_PWDRP_1010507_9</t>
  </si>
  <si>
    <t>2024_PWR_1007997_15</t>
  </si>
  <si>
    <t>2024_PWR_991166_5</t>
  </si>
  <si>
    <t>2024_PWR_1007997_49</t>
  </si>
  <si>
    <t>2024_KDMC_1009287_1</t>
  </si>
  <si>
    <t>2024_MHADA_1008646_5</t>
  </si>
  <si>
    <t>2024_OSMAN_1010603_1</t>
  </si>
  <si>
    <t>2024_MBMC_1008724_1</t>
  </si>
  <si>
    <t>2024_NASHI_1010484_20</t>
  </si>
  <si>
    <t>2024_NANDE_1010600_1</t>
  </si>
  <si>
    <t>2024_PWR_1004144_2</t>
  </si>
  <si>
    <t>2024_MHADA_1008646_4</t>
  </si>
  <si>
    <t>2024_PWR_1010599_1</t>
  </si>
  <si>
    <t>2024_PWR_1007997_24</t>
  </si>
  <si>
    <t>2024_NASHI_1010484_26</t>
  </si>
  <si>
    <t>2024_PALGH_1010609_1</t>
  </si>
  <si>
    <t>2024_KDMC_1009233_1</t>
  </si>
  <si>
    <t>2024_NASHI_1010607_4</t>
  </si>
  <si>
    <t>2024_MHADA_1009285_17</t>
  </si>
  <si>
    <t>2024_NASHI_1010539_9</t>
  </si>
  <si>
    <t>2024_PWR_991166_9</t>
  </si>
  <si>
    <t>2024_MHADA_1009285_18</t>
  </si>
  <si>
    <t>2024_NASHI_1010539_10</t>
  </si>
  <si>
    <t>2024_PWDRP_1010507_32</t>
  </si>
  <si>
    <t>2024_NANDE_1010589_1</t>
  </si>
  <si>
    <t>2024_KDMC_1009558_1</t>
  </si>
  <si>
    <t>2024_PWDRP_1010572_3</t>
  </si>
  <si>
    <t>2024_PWR_1009993_12</t>
  </si>
  <si>
    <t>2024_PWDRP_1010507_21</t>
  </si>
  <si>
    <t>2024_PWR_1009993_11</t>
  </si>
  <si>
    <t>2024_MCGM_1010592_1</t>
  </si>
  <si>
    <t>2024_NASHI_1010539_7</t>
  </si>
  <si>
    <t>2024_PWDRP_1010507_26</t>
  </si>
  <si>
    <t>2024_PWDRP_1010507_25</t>
  </si>
  <si>
    <t>2024_PWDRP_1010507_23</t>
  </si>
  <si>
    <t>2024_PWDRP_1010507_22</t>
  </si>
  <si>
    <t>2024_PWDRP_1010572_4</t>
  </si>
  <si>
    <t>2024_PWR_1009993_13</t>
  </si>
  <si>
    <t>2024_MHADA_1009285_19</t>
  </si>
  <si>
    <t>2024_PWDRP_1010507_39</t>
  </si>
  <si>
    <t>2024_PWDRP_1010507_38</t>
  </si>
  <si>
    <t>2024_PWDRP_1010507_37</t>
  </si>
  <si>
    <t>2024_PWDRP_1010507_36</t>
  </si>
  <si>
    <t>2024_PWDRP_1010507_35</t>
  </si>
  <si>
    <t>2024_KDMC_1009572_1</t>
  </si>
  <si>
    <t>2024_KDMC_1009583_1</t>
  </si>
  <si>
    <t>2024_MHADA_1008646_6</t>
  </si>
  <si>
    <t>2024_NASHI_1010096_2</t>
  </si>
  <si>
    <t>2024_NASHI_1010484_14</t>
  </si>
  <si>
    <t>2024_PWR_1010098_1</t>
  </si>
  <si>
    <t>2024_PWDRP_1010507_17</t>
  </si>
  <si>
    <t>2024_PWDRP_1010565_3</t>
  </si>
  <si>
    <t>2024_PWR_1010541_7</t>
  </si>
  <si>
    <t>2024_PWDRP_1010565_2</t>
  </si>
  <si>
    <t>2024_PWR_1009993_7</t>
  </si>
  <si>
    <t>2024_PWDRP_1010565_1</t>
  </si>
  <si>
    <t>2024_NASHI_1010484_27</t>
  </si>
  <si>
    <t>2024_PWR_1010541_6</t>
  </si>
  <si>
    <t>2024_PWDRP_1010507_33</t>
  </si>
  <si>
    <t>2024_NASHI_1010106_1</t>
  </si>
  <si>
    <t>2024_PWDRP_1010507_15</t>
  </si>
  <si>
    <t>2024_PWR_1009993_6</t>
  </si>
  <si>
    <t>2024_NANDE_1010591_1</t>
  </si>
  <si>
    <t>2024_PWDRP_1010507_16</t>
  </si>
  <si>
    <t>2024_PWR_1010341_6</t>
  </si>
  <si>
    <t>2024_PWDRP_1010492_19</t>
  </si>
  <si>
    <t>2024_PWDRP_1010507_20</t>
  </si>
  <si>
    <t>2024_PWDRP_1010572_1</t>
  </si>
  <si>
    <t>2024_NASHI_1010539_2</t>
  </si>
  <si>
    <t>2024_MCGM_1010590_1</t>
  </si>
  <si>
    <t>2024_PWDRP_1010492_8</t>
  </si>
  <si>
    <t>2024_NASHI_1010539_1</t>
  </si>
  <si>
    <t>2024_DHULE_1010596_1</t>
  </si>
  <si>
    <t>2024_PWR_1009993_8</t>
  </si>
  <si>
    <t>2024_PWDRP_1010492_10</t>
  </si>
  <si>
    <t>2024_PWDRP_1010492_9</t>
  </si>
  <si>
    <t>2024_PWDRP_1010492_5</t>
  </si>
  <si>
    <t>2024_DHULE_1010571_1</t>
  </si>
  <si>
    <t>2024_PWR_1010541_5</t>
  </si>
  <si>
    <t>2024_NASHI_1010484_10</t>
  </si>
  <si>
    <t>2024_NASHI_1010484_11</t>
  </si>
  <si>
    <t>2024_PWDRP_1010507_2</t>
  </si>
  <si>
    <t>2024_OSMAN_1001853_2</t>
  </si>
  <si>
    <t>2024_PWR_1010032_1</t>
  </si>
  <si>
    <t>2024_KDMC_1009614_1</t>
  </si>
  <si>
    <t>2024_PWR_1010030_1</t>
  </si>
  <si>
    <t>2024_JALGA_1010515_1</t>
  </si>
  <si>
    <t>2024_NASHI_1010484_15</t>
  </si>
  <si>
    <t>2024_TMC_1010513_1</t>
  </si>
  <si>
    <t>2024_DHULE_1010521_1</t>
  </si>
  <si>
    <t>2024_MHADA_1008646_3</t>
  </si>
  <si>
    <t>2024_PWDRP_1010507_3</t>
  </si>
  <si>
    <t>2024_PWR_1010341_9</t>
  </si>
  <si>
    <t>2024_PWR_1010396_1</t>
  </si>
  <si>
    <t>2024_PWR_1010391_1</t>
  </si>
  <si>
    <t>2024_PWR_1010379_1</t>
  </si>
  <si>
    <t>2024_OSMAN_1006159_1</t>
  </si>
  <si>
    <t>2024_KDMC_1009536_1</t>
  </si>
  <si>
    <t>2024_MHADA_1009285_20</t>
  </si>
  <si>
    <t>2024_MHADA_1009285_16</t>
  </si>
  <si>
    <t>2024_MHADA_1009285_14</t>
  </si>
  <si>
    <t>2024_KDMC_1009506_1</t>
  </si>
  <si>
    <t>2024_NASHI_1010484_25</t>
  </si>
  <si>
    <t>2024_JALGA_1010349_2</t>
  </si>
  <si>
    <t>2024_PWR_1010341_3</t>
  </si>
  <si>
    <t>2024_JALGA_1010349_1</t>
  </si>
  <si>
    <t>2024_PWR_1010202_1</t>
  </si>
  <si>
    <t>2024_NASHI_1010312_3</t>
  </si>
  <si>
    <t>2024_NASHI_1010312_1</t>
  </si>
  <si>
    <t>2024_PWR_1007997_52</t>
  </si>
  <si>
    <t>2024_PWR_1007997_51</t>
  </si>
  <si>
    <t>2024_PWR_1007997_50</t>
  </si>
  <si>
    <t>2024_PWR_1007997_48</t>
  </si>
  <si>
    <t>2024_RDPUN_1010522_1</t>
  </si>
  <si>
    <t>2024_PWDRP_1010492_11</t>
  </si>
  <si>
    <t>2024_NASHI_1010512_1</t>
  </si>
  <si>
    <t>2024_PWR_1010410_1</t>
  </si>
  <si>
    <t>2024_PWDRP_1010507_41</t>
  </si>
  <si>
    <t>2024_NASHI_1010090_2</t>
  </si>
  <si>
    <t>2024_PWR_1009993_10</t>
  </si>
  <si>
    <t>2024_PWR_1010386_1</t>
  </si>
  <si>
    <t>2024_PWR_1009993_9</t>
  </si>
  <si>
    <t>2024_MHADA_1009285_10</t>
  </si>
  <si>
    <t>2024_NANDE_1010504_1</t>
  </si>
  <si>
    <t>2024_NASHI_1010484_7</t>
  </si>
  <si>
    <t>2024_TIDC_1007937_1</t>
  </si>
  <si>
    <t>2024_PWDRP_1010492_2</t>
  </si>
  <si>
    <t>2024_NASHI_1010090_1</t>
  </si>
  <si>
    <t>2024_NASHI_1010468_1</t>
  </si>
  <si>
    <t>2024_PWDRP_1010467_1</t>
  </si>
  <si>
    <t>2024_DHULE_1001914_2</t>
  </si>
  <si>
    <t>2024_JALGA_1010349_3</t>
  </si>
  <si>
    <t>2024_PWR_1010017_1</t>
  </si>
  <si>
    <t>2024_PWR_1007997_30</t>
  </si>
  <si>
    <t>2024_NASHI_1010484_24</t>
  </si>
  <si>
    <t>2024_PWR_1010541_4</t>
  </si>
  <si>
    <t>2024_PWR_1010370_1</t>
  </si>
  <si>
    <t>2024_KDMC_1009638_1</t>
  </si>
  <si>
    <t>2024_MHADA_1008646_1</t>
  </si>
  <si>
    <t>2024_PWDRP_1010507_42</t>
  </si>
  <si>
    <t>2024_MHADA_1009285_9</t>
  </si>
  <si>
    <t>2024_PWDRP_1010507_43</t>
  </si>
  <si>
    <t>2024_NASHI_1010106_2</t>
  </si>
  <si>
    <t>2024_PWDRP_1010507_45</t>
  </si>
  <si>
    <t>2024_DMA_1009942_1</t>
  </si>
  <si>
    <t>2024_DMA_1009797_1</t>
  </si>
  <si>
    <t>2024_DMA_1010417_1</t>
  </si>
  <si>
    <t>2024_PWR_1004658_16</t>
  </si>
  <si>
    <t>2024_PWR_1004658_17</t>
  </si>
  <si>
    <t>2024_BULDH_1010446_5</t>
  </si>
  <si>
    <t>2024_DMA_1009849_1</t>
  </si>
  <si>
    <t>2024_BULDH_1010446_4</t>
  </si>
  <si>
    <t>2024_PWR_1004658_25</t>
  </si>
  <si>
    <t>2024_PWR_1004658_24</t>
  </si>
  <si>
    <t>2024_PWR_1004658_20</t>
  </si>
  <si>
    <t>2024_PWR_1004658_18</t>
  </si>
  <si>
    <t>2024_GADCH_1010445_2</t>
  </si>
  <si>
    <t>2024_MMB_1010112_4</t>
  </si>
  <si>
    <t>2024_WASHI_1010436_3</t>
  </si>
  <si>
    <t>2024_PWR_1002477_12</t>
  </si>
  <si>
    <t>2024_DHULE_1010399_1</t>
  </si>
  <si>
    <t>2024_PWDRP_1010376_11</t>
  </si>
  <si>
    <t>2024_WASHI_1010400_1</t>
  </si>
  <si>
    <t>2024_NASHI_1010398_6</t>
  </si>
  <si>
    <t>2024_DMA_1009927_1</t>
  </si>
  <si>
    <t>2024_HINGO_1010414_1</t>
  </si>
  <si>
    <t>2024_GADCH_1010422_1</t>
  </si>
  <si>
    <t>2024_DHULE_1010418_1</t>
  </si>
  <si>
    <t>2024_DHULE_1010392_1</t>
  </si>
  <si>
    <t>2024_TCADM_1010416_1</t>
  </si>
  <si>
    <t>2024_PWR_1010413_1</t>
  </si>
  <si>
    <t>2024_WASHI_1010384_1</t>
  </si>
  <si>
    <t>2024_PWR_1010371_1</t>
  </si>
  <si>
    <t>2024_NASHI_1010338_4</t>
  </si>
  <si>
    <t>2024_TMC_1010342_1</t>
  </si>
  <si>
    <t>2024_MCGM_1009861_1</t>
  </si>
  <si>
    <t>2024_DHULE_1010297_1</t>
  </si>
  <si>
    <t>2024_NASHI_1010338_1</t>
  </si>
  <si>
    <t>2024_PWR_1010302_1</t>
  </si>
  <si>
    <t>2024_PWR_1010346_1</t>
  </si>
  <si>
    <t>2024_AKOLA_1010318_1</t>
  </si>
  <si>
    <t>2024_WASHI_1010356_3</t>
  </si>
  <si>
    <t>2024_NASHI_1010338_2</t>
  </si>
  <si>
    <t>2024_DHULE_1010324_1</t>
  </si>
  <si>
    <t>2024_PWR_1010280_1</t>
  </si>
  <si>
    <t>2024_BULDH_1010316_1</t>
  </si>
  <si>
    <t>2024_DOA_1010304_1</t>
  </si>
  <si>
    <t>2024_PALGH_1010285_10</t>
  </si>
  <si>
    <t>2024_AURAN_1010263_1</t>
  </si>
  <si>
    <t>2024_AURAN_1010290_1</t>
  </si>
  <si>
    <t>2024_YAVAT_1010266_1</t>
  </si>
  <si>
    <t>2024_NASHI_1006857_9</t>
  </si>
  <si>
    <t>2024_PALGH_1010285_5</t>
  </si>
  <si>
    <t>2024_TCADM_1010277_1</t>
  </si>
  <si>
    <t>2024_PWR_1010270_2</t>
  </si>
  <si>
    <t>2024_DOA_1010223_1</t>
  </si>
  <si>
    <t>2024_SATAR_1010015_2</t>
  </si>
  <si>
    <t>2024_MCGM_1010235_1</t>
  </si>
  <si>
    <t>2024_MCGM_1010234_1</t>
  </si>
  <si>
    <t>2024_DOA_1010231_1</t>
  </si>
  <si>
    <t>2024_DMA_1009244_1</t>
  </si>
  <si>
    <t>2024_PWR_981819_28</t>
  </si>
  <si>
    <t>2024_WARDH_1002768_7</t>
  </si>
  <si>
    <t>2024_GADCH_1010040_1</t>
  </si>
  <si>
    <t>2024_WARDH_1002768_5</t>
  </si>
  <si>
    <t>2024_PWR_1009928_1</t>
  </si>
  <si>
    <t>2024_MHADA_1007801_30</t>
  </si>
  <si>
    <t>2024_MHADA_1007808_12</t>
  </si>
  <si>
    <t>2024_AKOLA_1010142_1</t>
  </si>
  <si>
    <t>2024_NASHI_1010201_1</t>
  </si>
  <si>
    <t>2024_PWR_1010152_1</t>
  </si>
  <si>
    <t>2024_MHADA_1007808_3</t>
  </si>
  <si>
    <t>2024_NMCN_1011030_1</t>
  </si>
  <si>
    <t>2024_NASHI_1011174_1</t>
  </si>
  <si>
    <t>2024_DOA_1010867_13</t>
  </si>
  <si>
    <t>2024_NANDE_1011160_1</t>
  </si>
  <si>
    <t>2024_NASHI_1011132_1</t>
  </si>
  <si>
    <t>2024_DMA_1010950_8</t>
  </si>
  <si>
    <t>2024_PWR_1011157_3</t>
  </si>
  <si>
    <t>2024_MCGM_1011123_1</t>
  </si>
  <si>
    <t>2024_DMA_1011033_4</t>
  </si>
  <si>
    <t>2024_DMA_1011033_2</t>
  </si>
  <si>
    <t>2024_NASHI_1011075_1</t>
  </si>
  <si>
    <t>2024_DMA_1010819_1</t>
  </si>
  <si>
    <t>2024_DMA_1011215_1</t>
  </si>
  <si>
    <t>2024_MCGM_1011196_1</t>
  </si>
  <si>
    <t>2024_HINGO_1011203_1</t>
  </si>
  <si>
    <t>2024_GADCH_1011219_1</t>
  </si>
  <si>
    <t>2024_DMA_1011033_3</t>
  </si>
  <si>
    <t>2024_DMA_1011168_3</t>
  </si>
  <si>
    <t>2024_DMA_1011146_1</t>
  </si>
  <si>
    <t>2024_MCGM_1011126_1</t>
  </si>
  <si>
    <t>2024_SOLAP_1011118_1</t>
  </si>
  <si>
    <t>2024_AMRAV_1011145_1</t>
  </si>
  <si>
    <t>2024_DOA_1010867_12</t>
  </si>
  <si>
    <t>2024_DMA_1011033_1</t>
  </si>
  <si>
    <t>2024_DMA_1010854_1</t>
  </si>
  <si>
    <t>2024_NMCN_1008789_1</t>
  </si>
  <si>
    <t>2024_NANDE_1011074_1</t>
  </si>
  <si>
    <t>2024_DMA_1011206_1</t>
  </si>
  <si>
    <t>2024_PWDM_1011130_4</t>
  </si>
  <si>
    <t>2024_PWR_1011139_2</t>
  </si>
  <si>
    <t>2024_NASHI_1011105_1</t>
  </si>
  <si>
    <t>2024_SOLAP_1011165_1</t>
  </si>
  <si>
    <t>2024_SOLAP_1011186_1</t>
  </si>
  <si>
    <t>2024_DOA_1010867_11</t>
  </si>
  <si>
    <t>2024_HFFN_1011216_1</t>
  </si>
  <si>
    <t>2024_DMA_1010977_1</t>
  </si>
  <si>
    <t>2024_NANDE_1011204_1</t>
  </si>
  <si>
    <t>2024_HINGO_1011200_1</t>
  </si>
  <si>
    <t>2024_NASHI_1010918_1</t>
  </si>
  <si>
    <t>2024_DMA_1011033_6</t>
  </si>
  <si>
    <t>2024_DHULE_1000437_2</t>
  </si>
  <si>
    <t>2024_AMCA_1011182_1</t>
  </si>
  <si>
    <t>2024_PWDRP_1011167_1</t>
  </si>
  <si>
    <t>2024_PWR_1011157_2</t>
  </si>
  <si>
    <t>2024_PWR_1011157_1</t>
  </si>
  <si>
    <t>2024_PWDM_1011130_3</t>
  </si>
  <si>
    <t>2024_DMA_1010825_12</t>
  </si>
  <si>
    <t>2024_VVCMC_1011162_1</t>
  </si>
  <si>
    <t>2024_SSIP_1011138_1</t>
  </si>
  <si>
    <t>2024_TCADM_1011142_1</t>
  </si>
  <si>
    <t>2024_DMA_1011176_1</t>
  </si>
  <si>
    <t>2024_PWDRP_1011037_2</t>
  </si>
  <si>
    <t>2024_PWDM_1011130_1</t>
  </si>
  <si>
    <t>2024_PMCP_1011108_1</t>
  </si>
  <si>
    <t>2024_NAGPU_1010988_1</t>
  </si>
  <si>
    <t>2024_DHULE_1011144_1</t>
  </si>
  <si>
    <t>2024_MCGM_1011043_1</t>
  </si>
  <si>
    <t>2024_CHAND_1011124_1</t>
  </si>
  <si>
    <t>2024_SOLAP_1011097_1</t>
  </si>
  <si>
    <t>2024_SANGL_1001783_2</t>
  </si>
  <si>
    <t>2024_PWDM_1011130_2</t>
  </si>
  <si>
    <t>2024_NMC_1011035_5</t>
  </si>
  <si>
    <t>2024_MCGM_1011078_1</t>
  </si>
  <si>
    <t>2024_DMA_1010825_11</t>
  </si>
  <si>
    <t>2024_GADCH_1011084_1</t>
  </si>
  <si>
    <t>2024_HFFN_1011041_1</t>
  </si>
  <si>
    <t>2024_COJAL_1010924_1</t>
  </si>
  <si>
    <t>2024_SMC_1011064_1</t>
  </si>
  <si>
    <t>2024_DMA_1011092_1</t>
  </si>
  <si>
    <t>2024_PWDRP_1011037_1</t>
  </si>
  <si>
    <t>2024_DMA_1011143_1</t>
  </si>
  <si>
    <t>2024_AHMED_1011140_1</t>
  </si>
  <si>
    <t>2024_AMRAV_1011100_1</t>
  </si>
  <si>
    <t>2024_DMA_1011089_1</t>
  </si>
  <si>
    <t>2024_NASHI_1011071_3</t>
  </si>
  <si>
    <t>2024_OSMAN_1010878_11</t>
  </si>
  <si>
    <t>2024_MSRTC_997065_19</t>
  </si>
  <si>
    <t>2024_MMRCL_1010982_1</t>
  </si>
  <si>
    <t>2024_DMA_1010825_10</t>
  </si>
  <si>
    <t>2024_OSMAN_1010878_6</t>
  </si>
  <si>
    <t>2024_SOLAP_1010442_1</t>
  </si>
  <si>
    <t>2024_THANE_1010702_4</t>
  </si>
  <si>
    <t>2024_DMA_1010825_5</t>
  </si>
  <si>
    <t>2024_MCGM_1010760_1</t>
  </si>
  <si>
    <t>2024_MSRTC_997065_18</t>
  </si>
  <si>
    <t>2024_DMA_1010950_5</t>
  </si>
  <si>
    <t>2024_OSMAN_1010878_10</t>
  </si>
  <si>
    <t>2024_MCGM_1010769_1</t>
  </si>
  <si>
    <t>2024_MCGM_1010911_1</t>
  </si>
  <si>
    <t>2024_MCGM_1010807_1</t>
  </si>
  <si>
    <t>2024_MCGM_1010973_1</t>
  </si>
  <si>
    <t>2024_THANE_1010935_3</t>
  </si>
  <si>
    <t>2024_MCGM_1010961_1</t>
  </si>
  <si>
    <t>2024_OSMAN_1010878_5</t>
  </si>
  <si>
    <t>2024_MCGM_1010700_1</t>
  </si>
  <si>
    <t>2024_MCGM_1010959_1</t>
  </si>
  <si>
    <t>2024_MCGM_1010784_1</t>
  </si>
  <si>
    <t>2024_PMCP_1010454_1</t>
  </si>
  <si>
    <t>2024_RDPUN_1011063_1</t>
  </si>
  <si>
    <t>2024_NHM_1011024_1</t>
  </si>
  <si>
    <t>2024_MCGM_1011019_1</t>
  </si>
  <si>
    <t>2024_OSMAN_1010878_3</t>
  </si>
  <si>
    <t>2024_MCGM_1010827_1</t>
  </si>
  <si>
    <t>2024_OSMAN_1010878_8</t>
  </si>
  <si>
    <t>2024_MCGM_1010873_1</t>
  </si>
  <si>
    <t>2024_NMC_1011035_1</t>
  </si>
  <si>
    <t>2024_MCGM_1010989_1</t>
  </si>
  <si>
    <t>2024_BULDH_1010447_1</t>
  </si>
  <si>
    <t>2024_BULDH_1010419_1</t>
  </si>
  <si>
    <t>2024_OSMAN_1010878_2</t>
  </si>
  <si>
    <t>2024_OSMAN_1010878_1</t>
  </si>
  <si>
    <t>2024_NMC_1011035_2</t>
  </si>
  <si>
    <t>2024_MCGM_1011087_1</t>
  </si>
  <si>
    <t>2024_DMA_1010825_8</t>
  </si>
  <si>
    <t>2024_DMA_1010825_9</t>
  </si>
  <si>
    <t>2024_THANE_1010702_2</t>
  </si>
  <si>
    <t>2024_RDPUN_1011086_1</t>
  </si>
  <si>
    <t>2024_MCGM_991169_3</t>
  </si>
  <si>
    <t>2024_MCGM_1010929_1</t>
  </si>
  <si>
    <t>2024_OSMAN_1010878_9</t>
  </si>
  <si>
    <t>2024_DOA_1010867_9</t>
  </si>
  <si>
    <t>2024_DMA_1010987_1</t>
  </si>
  <si>
    <t>2024_MSRTC_997065_16</t>
  </si>
  <si>
    <t>2024_SOLAP_1011056_1</t>
  </si>
  <si>
    <t>2024_NASHI_1011071_1</t>
  </si>
  <si>
    <t>2024_DHULE_1010955_1</t>
  </si>
  <si>
    <t>2024_AMRAV_1011059_1</t>
  </si>
  <si>
    <t>2024_DMA_1011066_1</t>
  </si>
  <si>
    <t>2024_SOLAP_1011079_1</t>
  </si>
  <si>
    <t>2024_AHMED_1011046_1</t>
  </si>
  <si>
    <t>2024_NAGPU_1011081_1</t>
  </si>
  <si>
    <t>2024_NASHI_1010945_1</t>
  </si>
  <si>
    <t>2024_NMC_1011035_3</t>
  </si>
  <si>
    <t>2024_BHAND_1011042_1</t>
  </si>
  <si>
    <t>2024_DMA_1010950_6</t>
  </si>
  <si>
    <t>2024_DMA_1010825_6</t>
  </si>
  <si>
    <t>2024_PMCP_1010469_1</t>
  </si>
  <si>
    <t>2024_THANE_1010848_1</t>
  </si>
  <si>
    <t>2024_MCGM_1011044_1</t>
  </si>
  <si>
    <t>2024_RDPUN_1011055_1</t>
  </si>
  <si>
    <t>2024_MCGM_1010893_1</t>
  </si>
  <si>
    <t>2024_MSRTC_1010907_1</t>
  </si>
  <si>
    <t>2024_MCGM_1010863_1</t>
  </si>
  <si>
    <t>2024_PMCP_1010466_1</t>
  </si>
  <si>
    <t>2024_DHULE_1011016_1</t>
  </si>
  <si>
    <t>2024_MCGM_1010990_1</t>
  </si>
  <si>
    <t>2024_MCGM_1011039_1</t>
  </si>
  <si>
    <t>2024_THANE_1010935_1</t>
  </si>
  <si>
    <t>2024_PMCP_1010489_1</t>
  </si>
  <si>
    <t>2024_MCGM_1010841_1</t>
  </si>
  <si>
    <t>2024_MCGM_1010942_1</t>
  </si>
  <si>
    <t>2024_MCGM_1010823_1</t>
  </si>
  <si>
    <t>2024_PMCP_1010487_1</t>
  </si>
  <si>
    <t>2024_CIDCO_1010770_1</t>
  </si>
  <si>
    <t>2024_JALNA_1011054_3</t>
  </si>
  <si>
    <t>2024_MCGM_1008884_1</t>
  </si>
  <si>
    <t>2024_MCGM_1008885_1</t>
  </si>
  <si>
    <t>2024_MSRTC_997065_15</t>
  </si>
  <si>
    <t>2024_BTPCR_1010985_1</t>
  </si>
  <si>
    <t>2024_DHULE_1010992_1</t>
  </si>
  <si>
    <t>2024_JALNA_1011054_2</t>
  </si>
  <si>
    <t>2024_AMC_1010964_1</t>
  </si>
  <si>
    <t>2024_CEWRA_1009493_2</t>
  </si>
  <si>
    <t>2024_DHULE_1011045_1</t>
  </si>
  <si>
    <t>2024_LATUR_1011027_1</t>
  </si>
  <si>
    <t>2024_FDCMN_1010372_1</t>
  </si>
  <si>
    <t>2024_KDMC_1011011_1</t>
  </si>
  <si>
    <t>2024_MCGM_1008877_1</t>
  </si>
  <si>
    <t>2024_TMC_1011021_1</t>
  </si>
  <si>
    <t>2024_PARBH_1011048_1</t>
  </si>
  <si>
    <t>2024_DMA_1010904_1</t>
  </si>
  <si>
    <t>2024_CEWRA_1009493_1</t>
  </si>
  <si>
    <t>2024_MSRTC_997065_10</t>
  </si>
  <si>
    <t>2024_HBPCL_1010947_1</t>
  </si>
  <si>
    <t>2024_BULDH_1010403_1</t>
  </si>
  <si>
    <t>2024_DMA_1010900_1</t>
  </si>
  <si>
    <t>2024_KDMC_1010796_1</t>
  </si>
  <si>
    <t>2024_NASHI_1005151_2</t>
  </si>
  <si>
    <t>2024_PWDRP_1010960_1</t>
  </si>
  <si>
    <t>2024_WRDNN_1010767_1</t>
  </si>
  <si>
    <t>2024_DHULE_1010576_1</t>
  </si>
  <si>
    <t>2024_DHULE_1010919_1</t>
  </si>
  <si>
    <t>2024_SANGL_1010797_1</t>
  </si>
  <si>
    <t>2024_NAGPU_1011004_1</t>
  </si>
  <si>
    <t>2024_SOLAP_1010979_1</t>
  </si>
  <si>
    <t>2024_NASHI_993784_3</t>
  </si>
  <si>
    <t>2024_NASHI_1003206_1</t>
  </si>
  <si>
    <t>2024_SOLAP_1010902_1</t>
  </si>
  <si>
    <t>2024_DOA_1010867_7</t>
  </si>
  <si>
    <t>2024_PWR_983286_2</t>
  </si>
  <si>
    <t>2024_MCGM_1010915_1</t>
  </si>
  <si>
    <t>2024_SOLAP_1010826_1</t>
  </si>
  <si>
    <t>2024_RDPUN_1008812_1</t>
  </si>
  <si>
    <t>2024_CIDCO_1010810_1</t>
  </si>
  <si>
    <t>2024_BULDH_1010388_1</t>
  </si>
  <si>
    <t>2024_DHULE_1010573_1</t>
  </si>
  <si>
    <t>2024_DMA_1010950_3</t>
  </si>
  <si>
    <t>2024_DHULE_1010034_1</t>
  </si>
  <si>
    <t>2024_NASHI_993756_2</t>
  </si>
  <si>
    <t>2024_DSYSP_1010713_1</t>
  </si>
  <si>
    <t>2024_PCMCP_1010983_1</t>
  </si>
  <si>
    <t>2024_TCADM_1008994_1</t>
  </si>
  <si>
    <t>2024_DMA_1011010_1</t>
  </si>
  <si>
    <t>2024_BEED_1010958_1</t>
  </si>
  <si>
    <t>2024_PWR_1011005_1</t>
  </si>
  <si>
    <t>2024_AKOLA_1010975_1</t>
  </si>
  <si>
    <t>2024_PWR_1010917_1</t>
  </si>
  <si>
    <t>2024_DOA_1010867_6</t>
  </si>
  <si>
    <t>2024_PWR_1010980_1</t>
  </si>
  <si>
    <t>2024_MSRTC_997065_14</t>
  </si>
  <si>
    <t>2024_PMCP_1010949_1</t>
  </si>
  <si>
    <t>2024_PCMCP_1010956_1</t>
  </si>
  <si>
    <t>2024_DOA_1008954_1</t>
  </si>
  <si>
    <t>2024_MCGM_1010762_1</t>
  </si>
  <si>
    <t>2024_CEWRA_1010881_1</t>
  </si>
  <si>
    <t>2024_DMA_1010897_1</t>
  </si>
  <si>
    <t>2024_MCGM_1010892_1</t>
  </si>
  <si>
    <t>2024_DMA_1010752_1</t>
  </si>
  <si>
    <t>2024_JALGA_1010883_1</t>
  </si>
  <si>
    <t>2024_MCGM_1010880_1</t>
  </si>
  <si>
    <t>2024_DMA_1010831_1</t>
  </si>
  <si>
    <t>2024_MCGM_1010812_1</t>
  </si>
  <si>
    <t>2024_MCGM_1010855_1</t>
  </si>
  <si>
    <t>2024_WRDMN_1010882_1</t>
  </si>
  <si>
    <t>2024_AHMED_1010811_1</t>
  </si>
  <si>
    <t>2024_DMA_1010910_1</t>
  </si>
  <si>
    <t>2024_DHULE_1010931_1</t>
  </si>
  <si>
    <t>2024_CEWRA_1010881_4</t>
  </si>
  <si>
    <t>2024_DHULE_1010582_1</t>
  </si>
  <si>
    <t>2024_DMA_1010884_1</t>
  </si>
  <si>
    <t>2024_MCGM_1010739_1</t>
  </si>
  <si>
    <t>2024_NAGPU_1010946_1</t>
  </si>
  <si>
    <t>2024_DOA_1008386_1</t>
  </si>
  <si>
    <t>2024_KDMC_1010853_1</t>
  </si>
  <si>
    <t>2024_MCGM_1010724_1</t>
  </si>
  <si>
    <t>2024_DMA_1010937_1</t>
  </si>
  <si>
    <t>2024_BULDH_1010939_1</t>
  </si>
  <si>
    <t>2024_AHMED_1010940_1</t>
  </si>
  <si>
    <t>2024_AHMED_1010832_1</t>
  </si>
  <si>
    <t>2024_DMA_1010773_1</t>
  </si>
  <si>
    <t>2024_DHULE_1010586_1</t>
  </si>
  <si>
    <t>2024_AHMED_1010957_1</t>
  </si>
  <si>
    <t>2024_DMA_1010872_1</t>
  </si>
  <si>
    <t>2024_MADC_1010938_1</t>
  </si>
  <si>
    <t>2024_SMC_1010920_1</t>
  </si>
  <si>
    <t>2024_WASHI_1010925_2</t>
  </si>
  <si>
    <t>2024_PWDRP_1010876_2</t>
  </si>
  <si>
    <t>2024_DOA_1010867_4</t>
  </si>
  <si>
    <t>2024_WASHI_1010925_1</t>
  </si>
  <si>
    <t>2024_DMA_1010862_1</t>
  </si>
  <si>
    <t>2024_HINGO_1010906_1</t>
  </si>
  <si>
    <t>2024_CEWRA_1009429_1</t>
  </si>
  <si>
    <t>2024_PWR_1010885_2</t>
  </si>
  <si>
    <t>2024_DMA_1010825_3</t>
  </si>
  <si>
    <t>2024_DMA_1008151_1</t>
  </si>
  <si>
    <t>2024_DMA_1010006_1</t>
  </si>
  <si>
    <t>2024_DMA_1010806_1</t>
  </si>
  <si>
    <t>2024_DOA_1010867_1</t>
  </si>
  <si>
    <t>2024_NHM_1010875_1</t>
  </si>
  <si>
    <t>2024_NHM_1010787_1</t>
  </si>
  <si>
    <t>2024_CEWRD_986764_2</t>
  </si>
  <si>
    <t>2024_NHM_1010714_1</t>
  </si>
  <si>
    <t>2024_DMA_1008238_1</t>
  </si>
  <si>
    <t>2024_BEED_1010736_1</t>
  </si>
  <si>
    <t>2024_BEED_1010690_1</t>
  </si>
  <si>
    <t>2024_MLDBA_1010890_1</t>
  </si>
  <si>
    <t>2024_DOA_1010867_2</t>
  </si>
  <si>
    <t>2024_FDCMN_1010378_1</t>
  </si>
  <si>
    <t>2024_WASHI_1010905_1</t>
  </si>
  <si>
    <t>2024_MADC_1010894_1</t>
  </si>
  <si>
    <t>2024_DMA_1010864_2</t>
  </si>
  <si>
    <t>2024_MCGM_1005545_1</t>
  </si>
  <si>
    <t>2024_DMA_1010825_1</t>
  </si>
  <si>
    <t>2024_DOA_1010867_3</t>
  </si>
  <si>
    <t>2024_DMA_1008188_1</t>
  </si>
  <si>
    <t>2024_DMA_1010009_1</t>
  </si>
  <si>
    <t>2024_DMA_1010005_1</t>
  </si>
  <si>
    <t>2024_DMA_1010825_2</t>
  </si>
  <si>
    <t>2024_DMA_1010825_4</t>
  </si>
  <si>
    <t>2024_AHMED_1010689_1</t>
  </si>
  <si>
    <t>2024_DMA_1010688_1</t>
  </si>
  <si>
    <t>2024_DMA_1010727_1</t>
  </si>
  <si>
    <t>2024_DMA_1010777_1</t>
  </si>
  <si>
    <t>2024_PWR_1010885_1</t>
  </si>
  <si>
    <t>2024_PARBH_1010895_1</t>
  </si>
  <si>
    <t>2024_DMA_1010754_1</t>
  </si>
  <si>
    <t>2024_NANDE_1010850_1</t>
  </si>
  <si>
    <t>2024_YAVAT_996607_2</t>
  </si>
  <si>
    <t>2024_BULDH_1010877_1</t>
  </si>
  <si>
    <t>2024_PARBH_1010874_1</t>
  </si>
  <si>
    <t>2024_AHMED_1010839_1</t>
  </si>
  <si>
    <t>2024_MSRTC_997065_4</t>
  </si>
  <si>
    <t>2023_LATUR_973848_3</t>
  </si>
  <si>
    <t>2024_PWR_1010774_3</t>
  </si>
  <si>
    <t>2024_PMCP_1010852_1</t>
  </si>
  <si>
    <t>2024_PWR_1010774_5</t>
  </si>
  <si>
    <t>2024_DMA_1010779_1</t>
  </si>
  <si>
    <t>2024_TMC_1010800_1</t>
  </si>
  <si>
    <t>2024_PWR_1010837_1</t>
  </si>
  <si>
    <t>2024_MSRTC_997065_2</t>
  </si>
  <si>
    <t>2024_NASHI_1010699_1</t>
  </si>
  <si>
    <t>2023_BHNDR_967379_2</t>
  </si>
  <si>
    <t>2024_MSRTC_997065_5</t>
  </si>
  <si>
    <t>2024_COJAL_1010562_1</t>
  </si>
  <si>
    <t>2024_PWR_1010774_1</t>
  </si>
  <si>
    <t>2024_DHULE_1010846_1</t>
  </si>
  <si>
    <t>2024_WARDH_1010828_1</t>
  </si>
  <si>
    <t>2024_SOLAP_1004318_2</t>
  </si>
  <si>
    <t>2024_PWR_993511_87</t>
  </si>
  <si>
    <t>2024_HINGO_1010840_1</t>
  </si>
  <si>
    <t>2024_PWR_1010774_2</t>
  </si>
  <si>
    <t>2024_BULDH_1010577_1</t>
  </si>
  <si>
    <t>2024_WARDH_1010771_7</t>
  </si>
  <si>
    <t>2024_YAVAT_996576_2</t>
  </si>
  <si>
    <t>2024_WARDH_1010771_5</t>
  </si>
  <si>
    <t>2023_LATUR_974296_3</t>
  </si>
  <si>
    <t>2024_PARBH_1010851_1</t>
  </si>
  <si>
    <t>2024_WARDH_1010771_4</t>
  </si>
  <si>
    <t>2024_DOA_1010835_1</t>
  </si>
  <si>
    <t>2024_SSIP_1010505_23</t>
  </si>
  <si>
    <t>2024_PARBH_1010814_1</t>
  </si>
  <si>
    <t>2024_LATUR_988936_2</t>
  </si>
  <si>
    <t>2024_MCGM_1010649_1</t>
  </si>
  <si>
    <t>2024_DOA_1010732_1</t>
  </si>
  <si>
    <t>2024_BEST_1010706_1</t>
  </si>
  <si>
    <t>2024_DMA_1010790_1</t>
  </si>
  <si>
    <t>2024_AHMED_1010755_1</t>
  </si>
  <si>
    <t>2024_DHULE_1010785_1</t>
  </si>
  <si>
    <t>2024_AURAN_1010734_1</t>
  </si>
  <si>
    <t>2024_AHMED_1010768_1</t>
  </si>
  <si>
    <t>2024_WARDH_1010771_2</t>
  </si>
  <si>
    <t>2024_DOA_1010780_1</t>
  </si>
  <si>
    <t>2024_AHMED_1010783_1</t>
  </si>
  <si>
    <t>2024_SATAR_1010764_1</t>
  </si>
  <si>
    <t>2024_RATNA_1010789_1</t>
  </si>
  <si>
    <t>2024_WARDH_1010771_3</t>
  </si>
  <si>
    <t>2024_CEWRN_1010798_2</t>
  </si>
  <si>
    <t>2024_PWDM_1010809_1</t>
  </si>
  <si>
    <t>2024_JALNA_1010808_1</t>
  </si>
  <si>
    <t>2024_BEST_1010678_1</t>
  </si>
  <si>
    <t>2024_CEWRN_1010798_1</t>
  </si>
  <si>
    <t>2024_YAVAT_1003495_2</t>
  </si>
  <si>
    <t>2024_LATUR_1009374_1</t>
  </si>
  <si>
    <t>2024_DOA_1010761_1</t>
  </si>
  <si>
    <t>2024_BEST_1010757_1</t>
  </si>
  <si>
    <t>2024_VVCMC_1010788_1</t>
  </si>
  <si>
    <t>2024_DMA_1010691_1</t>
  </si>
  <si>
    <t>2024_AURAN_1010791_1</t>
  </si>
  <si>
    <t>2024_LATUR_988940_2</t>
  </si>
  <si>
    <t>2024_DHULE_1010758_1</t>
  </si>
  <si>
    <t>2024_NASHI_1010671_1</t>
  </si>
  <si>
    <t>2023_DGPMU_966871_3</t>
  </si>
  <si>
    <t>2024_WASHI_1010712_6</t>
  </si>
  <si>
    <t>2024_NASHI_1010671_4</t>
  </si>
  <si>
    <t>2024_NAGPU_986743_3</t>
  </si>
  <si>
    <t>2024_NASHI_1010671_5</t>
  </si>
  <si>
    <t>2024_WASHI_1010712_5</t>
  </si>
  <si>
    <t>2023_LATUR_973078_2</t>
  </si>
  <si>
    <t>2024_WASHI_1010712_1</t>
  </si>
  <si>
    <t>2024_WASHI_1010712_3</t>
  </si>
  <si>
    <t>2024_NASHI_1010671_2</t>
  </si>
  <si>
    <t>2024_NASHI_1010671_3</t>
  </si>
  <si>
    <t>2024_JALNA_1010765_1</t>
  </si>
  <si>
    <t>2024_SMC_1010740_1</t>
  </si>
  <si>
    <t>2024_JALNA_1010743_1</t>
  </si>
  <si>
    <t>2024_CEWRD_1010746_2</t>
  </si>
  <si>
    <t>2023_DGPMU_966904_3</t>
  </si>
  <si>
    <t>2024_AHMED_1010741_1</t>
  </si>
  <si>
    <t>2024_DMA_1010532_1</t>
  </si>
  <si>
    <t>2024_CWRDP_1010465_2</t>
  </si>
  <si>
    <t>2024_DMA_1010527_1</t>
  </si>
  <si>
    <t>2024_DMA_1010737_1</t>
  </si>
  <si>
    <t>2024_DHULE_1010728_1</t>
  </si>
  <si>
    <t>2024_NASHI_1010620_1</t>
  </si>
  <si>
    <t>2024_DOA_1010687_1</t>
  </si>
  <si>
    <t>2024_LATUR_1009310_1</t>
  </si>
  <si>
    <t>2024_CWRDP_1010465_3</t>
  </si>
  <si>
    <t>2024_DHULE_992216_2</t>
  </si>
  <si>
    <t>2024_DHULE_992229_2</t>
  </si>
  <si>
    <t>2024_DOA_1004469_1</t>
  </si>
  <si>
    <t>2024_DOA_1005303_1</t>
  </si>
  <si>
    <t>2023_DGPMU_966884_3</t>
  </si>
  <si>
    <t>2024_KMC_1010721_1</t>
  </si>
  <si>
    <t>2024_KOLHA_1010703_1</t>
  </si>
  <si>
    <t>2024_AHMED_1010525_3</t>
  </si>
  <si>
    <t>2024_AHMED_1010525_5</t>
  </si>
  <si>
    <t>2024_AHMED_1010525_2</t>
  </si>
  <si>
    <t>2024_AHMED_1010525_4</t>
  </si>
  <si>
    <t>2024_DHULE_1010710_1</t>
  </si>
  <si>
    <t>2023_DGPMU_966894_3</t>
  </si>
  <si>
    <t>2024_VVCMC_1010720_1</t>
  </si>
  <si>
    <t>2024_BULDH_1010264_1</t>
  </si>
  <si>
    <t>2024_PWR_993511_84</t>
  </si>
  <si>
    <t>2024_CWRDP_1008808_1</t>
  </si>
  <si>
    <t>2024_SMC_1010711_1</t>
  </si>
  <si>
    <t>2024_PWR_993511_83</t>
  </si>
  <si>
    <t>2024_CWRDP_1010659_1</t>
  </si>
  <si>
    <t>2024_BNMC_1009919_1</t>
  </si>
  <si>
    <t>2024_CWRDP_1008713_1</t>
  </si>
  <si>
    <t>2024_SSIP_1010495_2</t>
  </si>
  <si>
    <t>2024_AHMED_1009973_1</t>
  </si>
  <si>
    <t>2024_WARDH_1010012_7</t>
  </si>
  <si>
    <t>2024_CMTDM_1010275_1</t>
  </si>
  <si>
    <t>2024_WARDH_1010012_9</t>
  </si>
  <si>
    <t>2024_WARDH_1010012_8</t>
  </si>
  <si>
    <t>2024_BEED_1010614_1</t>
  </si>
  <si>
    <t>2024_SATAR_1009224_1</t>
  </si>
  <si>
    <t>2024_AHMED_1009980_1</t>
  </si>
  <si>
    <t>2024_BULDH_1010141_2</t>
  </si>
  <si>
    <t>2024_BULDH_1010141_1</t>
  </si>
  <si>
    <t>2024_SSIP_1010328_4</t>
  </si>
  <si>
    <t>2024_MCGM_1008159_1</t>
  </si>
  <si>
    <t>2024_AHMED_1010100_1</t>
  </si>
  <si>
    <t>2024_AHMED_1010625_2</t>
  </si>
  <si>
    <t>2024_AHMED_1009948_1</t>
  </si>
  <si>
    <t>2024_AHMED_1010093_1</t>
  </si>
  <si>
    <t>2024_AHMED_1010661_1</t>
  </si>
  <si>
    <t>2024_PWR_993511_81</t>
  </si>
  <si>
    <t>2024_DMA_1010662_1</t>
  </si>
  <si>
    <t>2024_SOLAP_1010524_1</t>
  </si>
  <si>
    <t>2024_AHMED_1010089_1</t>
  </si>
  <si>
    <t>2024_CMTDM_1010275_2</t>
  </si>
  <si>
    <t>2024_DOA_1009161_1</t>
  </si>
  <si>
    <t>2024_WARDH_1010012_14</t>
  </si>
  <si>
    <t>2024_BULDH_1010670_1</t>
  </si>
  <si>
    <t>2024_SSIP_1010328_6</t>
  </si>
  <si>
    <t>2024_AHMED_1010625_5</t>
  </si>
  <si>
    <t>2024_AHMED_1010625_12</t>
  </si>
  <si>
    <t>2024_AHMED_1010625_6</t>
  </si>
  <si>
    <t>2024_PWR_1010435_6</t>
  </si>
  <si>
    <t>2024_SWCDM_1010548_1</t>
  </si>
  <si>
    <t>2024_AHMED_1010625_7</t>
  </si>
  <si>
    <t>2024_WARDH_1010012_11</t>
  </si>
  <si>
    <t>2024_PWR_1004658_39</t>
  </si>
  <si>
    <t>2024_AMRAV_1010636_1</t>
  </si>
  <si>
    <t>2024_PWR_1004658_35</t>
  </si>
  <si>
    <t>2024_SSIP_1010443_6</t>
  </si>
  <si>
    <t>2024_PWR_1004658_34</t>
  </si>
  <si>
    <t>2024_MSRTC_1010299_1</t>
  </si>
  <si>
    <t>2024_SSIP_1010631_1</t>
  </si>
  <si>
    <t>2024_SSIP_1010540_1</t>
  </si>
  <si>
    <t>2024_DOA_1010608_3</t>
  </si>
  <si>
    <t>2024_BEED_1010538_1</t>
  </si>
  <si>
    <t>2024_SSIP_1010551_1</t>
  </si>
  <si>
    <t>2024_MCGM_1008055_1</t>
  </si>
  <si>
    <t>2024_SWCDM_1008928_11</t>
  </si>
  <si>
    <t>2024_WARDH_1010012_16</t>
  </si>
  <si>
    <t>2024_SSIP_1010547_1</t>
  </si>
  <si>
    <t>2024_PARBH_1009311_1</t>
  </si>
  <si>
    <t>2024_SWCDM_1008928_13</t>
  </si>
  <si>
    <t>2024_WARDH_1010012_13</t>
  </si>
  <si>
    <t>2024_SSIP_1010328_9</t>
  </si>
  <si>
    <t>2024_SSIP_1010563_1</t>
  </si>
  <si>
    <t>2024_DOA_1009130_1</t>
  </si>
  <si>
    <t>2024_MCGM_1008396_1</t>
  </si>
  <si>
    <t>2024_SSIP_1010483_1</t>
  </si>
  <si>
    <t>2024_BULDH_1010063_1</t>
  </si>
  <si>
    <t>2024_DOA_1009650_1</t>
  </si>
  <si>
    <t>2024_DOA_1008342_1</t>
  </si>
  <si>
    <t>2024_SSIP_1010443_2</t>
  </si>
  <si>
    <t>2024_AHMED_1010122_1</t>
  </si>
  <si>
    <t>2024_WARDH_1010012_6</t>
  </si>
  <si>
    <t>2024_DOA_1009122_1</t>
  </si>
  <si>
    <t>2024_DOA_1009227_1</t>
  </si>
  <si>
    <t>2024_LATUR_1009277_1</t>
  </si>
  <si>
    <t>2024_SWCDM_1008928_6</t>
  </si>
  <si>
    <t>2024_DOA_1009988_1</t>
  </si>
  <si>
    <t>2024_DOA_1004387_1</t>
  </si>
  <si>
    <t>2024_MSRTC_1010288_1</t>
  </si>
  <si>
    <t>2024_BEED_1010051_1</t>
  </si>
  <si>
    <t>2024_SWCDM_1008928_8</t>
  </si>
  <si>
    <t>2024_BULDH_1010167_1</t>
  </si>
  <si>
    <t>2024_SWCDM_1009896_17</t>
  </si>
  <si>
    <t>2024_DOA_1009149_1</t>
  </si>
  <si>
    <t>2024_SSIP_1010580_1</t>
  </si>
  <si>
    <t>2024_CWRDP_1010325_1</t>
  </si>
  <si>
    <t>2024_PWR_1010452_3</t>
  </si>
  <si>
    <t>2024_DOA_1009298_1</t>
  </si>
  <si>
    <t>2024_SSIP_1010472_3</t>
  </si>
  <si>
    <t>2024_SSIP_1010328_2</t>
  </si>
  <si>
    <t>2024_MCGM_1008026_1</t>
  </si>
  <si>
    <t>2024_AHMED_1010625_11</t>
  </si>
  <si>
    <t>2024_AHMED_1010625_4</t>
  </si>
  <si>
    <t>2024_SWCDM_1009896_14</t>
  </si>
  <si>
    <t>2024_SSIP_1010567_1</t>
  </si>
  <si>
    <t>2024_MCGM_1008071_1</t>
  </si>
  <si>
    <t>2024_AHMED_1010055_1</t>
  </si>
  <si>
    <t>2024_SSIP_1010579_1</t>
  </si>
  <si>
    <t>2024_WARDH_1010012_15</t>
  </si>
  <si>
    <t>2024_SWCDM_1008928_10</t>
  </si>
  <si>
    <t>2024_DMA_1009990_1</t>
  </si>
  <si>
    <t>2024_SSIP_1010575_1</t>
  </si>
  <si>
    <t>2024_DOA_1004370_1</t>
  </si>
  <si>
    <t>2024_PWR_1010452_1</t>
  </si>
  <si>
    <t>2024_PALGH_1009985_1</t>
  </si>
  <si>
    <t>2024_DOA_1009624_1</t>
  </si>
  <si>
    <t>2024_SSIP_1010472_2</t>
  </si>
  <si>
    <t>2024_WRDMN_1010322_1</t>
  </si>
  <si>
    <t>2024_KOLHA_1010317_1</t>
  </si>
  <si>
    <t>2024_SSIP_1010472_6</t>
  </si>
  <si>
    <t>2024_DMA_1009996_1</t>
  </si>
  <si>
    <t>2024_SWCDM_1008928_4</t>
  </si>
  <si>
    <t>2024_WARDH_1010012_2</t>
  </si>
  <si>
    <t>2024_DOA_1008365_1</t>
  </si>
  <si>
    <t>2024_AHMED_1010672_2</t>
  </si>
  <si>
    <t>2024_BEED_1010528_1</t>
  </si>
  <si>
    <t>2024_PARBH_1009327_1</t>
  </si>
  <si>
    <t>2024_AHMED_1010064_1</t>
  </si>
  <si>
    <t>2024_DOA_1010394_4</t>
  </si>
  <si>
    <t>2024_AHMED_1010625_10</t>
  </si>
  <si>
    <t>2024_SSIP_1010328_11</t>
  </si>
  <si>
    <t>2024_SSIP_1010536_1</t>
  </si>
  <si>
    <t>2024_SSIP_1010472_4</t>
  </si>
  <si>
    <t>2024_SSIP_1010443_7</t>
  </si>
  <si>
    <t>2024_SSIP_1010472_1</t>
  </si>
  <si>
    <t>2024_WALMI_1010593_1</t>
  </si>
  <si>
    <t>2024_DHULE_1010560_1</t>
  </si>
  <si>
    <t>2024_SSIP_1010495_1</t>
  </si>
  <si>
    <t>2024_SWCDM_1010557_1</t>
  </si>
  <si>
    <t>2024_AHMED_1010625_1</t>
  </si>
  <si>
    <t>2024_SSIP_1010328_8</t>
  </si>
  <si>
    <t>2024_SSIP_1010643_1</t>
  </si>
  <si>
    <t>2024_DOA_1010394_3</t>
  </si>
  <si>
    <t>2024_AHMED_1009958_1</t>
  </si>
  <si>
    <t>2024_SSIP_1010564_1</t>
  </si>
  <si>
    <t>2024_MCGM_1008066_1</t>
  </si>
  <si>
    <t>2024_SSIP_1010472_7</t>
  </si>
  <si>
    <t>2024_MHEPM_1009711_1</t>
  </si>
  <si>
    <t>2024_SSIP_1010514_1</t>
  </si>
  <si>
    <t>2024_SSIP_1010443_3</t>
  </si>
  <si>
    <t>2024_PWR_1004658_38</t>
  </si>
  <si>
    <t>2024_SSIP_1010443_5</t>
  </si>
  <si>
    <t>2024_AHMED_1010105_1</t>
  </si>
  <si>
    <t>2024_PWR_1010470_3</t>
  </si>
  <si>
    <t>2024_SSIP_1010559_1</t>
  </si>
  <si>
    <t>2024_OSMAN_1010496_1</t>
  </si>
  <si>
    <t>2024_DOA_1007585_1</t>
  </si>
  <si>
    <t>2024_SSIP_1010554_1</t>
  </si>
  <si>
    <t>2024_MCGM_1007073_1</t>
  </si>
  <si>
    <t>2024_BEED_1010544_1</t>
  </si>
  <si>
    <t>2024_DMA_1008519_1</t>
  </si>
  <si>
    <t>2024_SSIP_1010328_10</t>
  </si>
  <si>
    <t>2024_PWR_1010452_2</t>
  </si>
  <si>
    <t>2024_BULDH_1009991_1</t>
  </si>
  <si>
    <t>2024_PWR_1004658_30</t>
  </si>
  <si>
    <t>2024_SSIP_1010505_10</t>
  </si>
  <si>
    <t>2024_SSIP_1010427_8</t>
  </si>
  <si>
    <t>2024_SSIP_1010505_8</t>
  </si>
  <si>
    <t>2024_PWDRP_1009951_6</t>
  </si>
  <si>
    <t>2024_DMA_993484_2</t>
  </si>
  <si>
    <t>2024_SSIP_1010505_18</t>
  </si>
  <si>
    <t>2024_PWDRP_1009987_5</t>
  </si>
  <si>
    <t>2024_SEWRD_1009757_1</t>
  </si>
  <si>
    <t>2024_PWR_1007997_18</t>
  </si>
  <si>
    <t>2024_MHADA_1009285_4</t>
  </si>
  <si>
    <t>2024_PWR_1007997_34</t>
  </si>
  <si>
    <t>2024_MHADA_1009285_27</t>
  </si>
  <si>
    <t>2024_AHMED_1010488_1</t>
  </si>
  <si>
    <t>2024_NAGPU_1010623_1</t>
  </si>
  <si>
    <t>2024_PWR_1010341_4</t>
  </si>
  <si>
    <t>2024_NASHI_1010605_2</t>
  </si>
  <si>
    <t>2024_RDPUN_1010461_1</t>
  </si>
  <si>
    <t>2024_MHADA_1009285_12</t>
  </si>
  <si>
    <t>2024_HFFN_1009351_1</t>
  </si>
  <si>
    <t>2024_BNMC_1009408_1</t>
  </si>
  <si>
    <t>2024_PWDRP_1010492_17</t>
  </si>
  <si>
    <t>2024_PWDRP_1010507_46</t>
  </si>
  <si>
    <t>2024_PWDRP_1010492_15</t>
  </si>
  <si>
    <t>2024_MHADA_1009285_28</t>
  </si>
  <si>
    <t>2024_DOA_1010555_1</t>
  </si>
  <si>
    <t>2024_PWR_1010171_1</t>
  </si>
  <si>
    <t>2024_MHADA_1008646_7</t>
  </si>
  <si>
    <t>2024_MHADA_1009285_1</t>
  </si>
  <si>
    <t>2024_MHADA_1009285_21</t>
  </si>
  <si>
    <t>2024_DHULE_1001909_2</t>
  </si>
  <si>
    <t>2024_PWR_1010341_15</t>
  </si>
  <si>
    <t>2024_NASHI_1010484_23</t>
  </si>
  <si>
    <t>2024_NASHI_1010070_2</t>
  </si>
  <si>
    <t>2024_PWR_991166_7</t>
  </si>
  <si>
    <t>2024_PWR_978169_14</t>
  </si>
  <si>
    <t>2024_YAVAT_996991_3</t>
  </si>
  <si>
    <t>2024_PWR_1007997_25</t>
  </si>
  <si>
    <t>2024_PWR_1010180_1</t>
  </si>
  <si>
    <t>2024_PWR_1005066_17</t>
  </si>
  <si>
    <t>2024_MHADA_1009285_26</t>
  </si>
  <si>
    <t>2024_PWDRP_1010507_14</t>
  </si>
  <si>
    <t>2024_NASHI_1010070_1</t>
  </si>
  <si>
    <t>2024_PWR_1010341_5</t>
  </si>
  <si>
    <t>2024_NASHI_1010486_1</t>
  </si>
  <si>
    <t>2024_MHADA_1009285_30</t>
  </si>
  <si>
    <t>2024_PWR_1010341_7</t>
  </si>
  <si>
    <t>2024_PWR_991166_8</t>
  </si>
  <si>
    <t>2024_PWDRP_1010492_1</t>
  </si>
  <si>
    <t>2024_NASHI_1010484_1</t>
  </si>
  <si>
    <t>2024_PWR_1010606_1</t>
  </si>
  <si>
    <t>2024_PWR_1010035_1</t>
  </si>
  <si>
    <t>2024_NANDE_1010602_1</t>
  </si>
  <si>
    <t>2024_PWR_1010026_1</t>
  </si>
  <si>
    <t>2024_DOA_1010627_1</t>
  </si>
  <si>
    <t>2024_PWR_1010200_1</t>
  </si>
  <si>
    <t>2024_NASHI_1010484_6</t>
  </si>
  <si>
    <t>2024_MHADA_1009285_7</t>
  </si>
  <si>
    <t>2024_JALGA_1010438_1</t>
  </si>
  <si>
    <t>2024_NASHI_1010484_12</t>
  </si>
  <si>
    <t>2024_PWR_1010174_1</t>
  </si>
  <si>
    <t>2024_PWR_1010610_1</t>
  </si>
  <si>
    <t>2024_MHADA_1009285_23</t>
  </si>
  <si>
    <t>2024_MHADA_1009285_2</t>
  </si>
  <si>
    <t>2024_AHMED_1010022_1</t>
  </si>
  <si>
    <t>2024_KDMC_1009365_1</t>
  </si>
  <si>
    <t>2024_MHADA_1009285_5</t>
  </si>
  <si>
    <t>2024_NASHI_1010484_3</t>
  </si>
  <si>
    <t>2024_PWR_1010194_1</t>
  </si>
  <si>
    <t>2024_OSMAN_1010161_1</t>
  </si>
  <si>
    <t>2024_PWR_1004658_13</t>
  </si>
  <si>
    <t>2024_PWR_1004658_6</t>
  </si>
  <si>
    <t>2024_PWR_1004658_11</t>
  </si>
  <si>
    <t>2024_DHULE_1010432_1</t>
  </si>
  <si>
    <t>2024_PWDRP_1010376_8</t>
  </si>
  <si>
    <t>2024_PWDRP_1010376_7</t>
  </si>
  <si>
    <t>2024_AURAN_1010300_1</t>
  </si>
  <si>
    <t>2024_DOA_1010230_1</t>
  </si>
  <si>
    <t>2024_MMB_1010112_3</t>
  </si>
  <si>
    <t>2024_PWR_1010157_2</t>
  </si>
  <si>
    <t>2024_JALGA_1010156_2</t>
  </si>
  <si>
    <t>2024_JALGA_1010156_1</t>
  </si>
  <si>
    <t>2024_JALGA_1010154_2</t>
  </si>
  <si>
    <t>2024_MHADA_1007808_4</t>
  </si>
  <si>
    <t>2024_JALGA_1010154_1</t>
  </si>
  <si>
    <t>2024_PWR_1010048_1</t>
  </si>
  <si>
    <t>2024_DHULE_1010073_1</t>
  </si>
  <si>
    <t>2024_PALGH_1010057_1</t>
  </si>
  <si>
    <t>2024_PMCP_1008507_1</t>
  </si>
  <si>
    <t>2024_PWR_1010056_1</t>
  </si>
  <si>
    <t>2024_PWR_1010165_1</t>
  </si>
  <si>
    <t>2024_PMCP_1008935_1</t>
  </si>
  <si>
    <t>2024_WASHI_1010136_3</t>
  </si>
  <si>
    <t>2024_MHADA_1007804_10</t>
  </si>
  <si>
    <t>2024_PWR_1010036_1</t>
  </si>
  <si>
    <t>2024_AURAN_1010207_1</t>
  </si>
  <si>
    <t>2024_MHADA_1007804_16</t>
  </si>
  <si>
    <t>2024_MHADA_1007801_2</t>
  </si>
  <si>
    <t>2024_AURAN_1010186_1</t>
  </si>
  <si>
    <t>2024_MHADA_1007804_4</t>
  </si>
  <si>
    <t>2024_PMCP_1005868_1</t>
  </si>
  <si>
    <t>2024_MHADA_1007804_7</t>
  </si>
  <si>
    <t>2024_JALGA_1010158_1</t>
  </si>
  <si>
    <t>2024_PWR_1009252_90</t>
  </si>
  <si>
    <t>2024_PWR_1009986_1</t>
  </si>
  <si>
    <t>2024_MHADA_1007804_3</t>
  </si>
  <si>
    <t>2024_PWR_1010153_3</t>
  </si>
  <si>
    <t>2024_TCADM_1010000_1</t>
  </si>
  <si>
    <t>2024_PWR_1009950_1</t>
  </si>
  <si>
    <t>2024_PWR_1009754_14</t>
  </si>
  <si>
    <t>2024_AURAN_1010196_1</t>
  </si>
  <si>
    <t>2024_PMCP_1009694_1</t>
  </si>
  <si>
    <t>2024_AKOLA_1009884_1</t>
  </si>
  <si>
    <t>2024_PWR_1009857_1</t>
  </si>
  <si>
    <t>2024_AKOLA_1009795_1</t>
  </si>
  <si>
    <t>2024_AKOLA_1009728_1</t>
  </si>
  <si>
    <t>2024_PWDRP_1009246_4</t>
  </si>
  <si>
    <t>2024_BULDH_1009328_1</t>
  </si>
  <si>
    <t>2024_PMCP_1005525_1</t>
  </si>
  <si>
    <t>2024_PMCP_1006609_1</t>
  </si>
  <si>
    <t>2024_PWR_1007872_22</t>
  </si>
  <si>
    <t>2024_DMA_1009022_1</t>
  </si>
  <si>
    <t>2024_THANE_1003396_1</t>
  </si>
  <si>
    <t>2023_CEWRD_976626_8</t>
  </si>
  <si>
    <t>2024_SINDH_1009273_3</t>
  </si>
  <si>
    <t>2024_BNMC_1009376_1</t>
  </si>
  <si>
    <t>2024_DIMUM_1009319_1</t>
  </si>
  <si>
    <t>2024_BNMC_1009334_1</t>
  </si>
  <si>
    <t>2024_PWR_997778_2</t>
  </si>
  <si>
    <t>2024_PMCP_1009335_1</t>
  </si>
  <si>
    <t>2024_DMA_1008947_1</t>
  </si>
  <si>
    <t>2024_AURAN_1009333_1</t>
  </si>
  <si>
    <t>2024_NAGPU_1008361_8</t>
  </si>
  <si>
    <t>2024_PMCP_1009318_1</t>
  </si>
  <si>
    <t>2024_YAVAT_1009254_1</t>
  </si>
  <si>
    <t>2024_NAGPU_1008361_4</t>
  </si>
  <si>
    <t>2024_NAGPU_1008361_10</t>
  </si>
  <si>
    <t>2024_MCGM_1009167_1</t>
  </si>
  <si>
    <t>2024_MCGM_1009154_1</t>
  </si>
  <si>
    <t>2024_NASHI_1009257_3</t>
  </si>
  <si>
    <t>2024_MEDA_1009266_1</t>
  </si>
  <si>
    <t>2023_CEWRD_976626_7</t>
  </si>
  <si>
    <t>2024_JALGA_1009249_1</t>
  </si>
  <si>
    <t>2024_MEDA_1008933_1</t>
  </si>
  <si>
    <t>2024_CWRDK_994293_2</t>
  </si>
  <si>
    <t>2024_DHULE_1009046_1</t>
  </si>
  <si>
    <t>2023_CEWRD_976626_6</t>
  </si>
  <si>
    <t>2024_HINGO_1009281_1</t>
  </si>
  <si>
    <t>2024_DCOAM_1009225_1</t>
  </si>
  <si>
    <t>2024_PWR_1007985_1</t>
  </si>
  <si>
    <t>2024_PWR_1007991_1</t>
  </si>
  <si>
    <t>2024_PWR_1007984_1</t>
  </si>
  <si>
    <t>2024_NHM_1009269_1</t>
  </si>
  <si>
    <t>2024_NASHI_1009087_3</t>
  </si>
  <si>
    <t>2024_MCGM_1008827_1</t>
  </si>
  <si>
    <t>2024_MCGM_1009009_1</t>
  </si>
  <si>
    <t>2024_PWR_1009135_1</t>
  </si>
  <si>
    <t>2024_MCGM_1009000_1</t>
  </si>
  <si>
    <t>2024_PWR_1007872_11</t>
  </si>
  <si>
    <t>2024_CWRDK_1007485_1</t>
  </si>
  <si>
    <t>2024_PWR_1007872_15</t>
  </si>
  <si>
    <t>2024_JALNA_1009197_1</t>
  </si>
  <si>
    <t>2024_MCGM_1008871_1</t>
  </si>
  <si>
    <t>2024_NMCN_1007888_1</t>
  </si>
  <si>
    <t>2024_MCGM_1008810_1</t>
  </si>
  <si>
    <t>2024_PWR_1009137_1</t>
  </si>
  <si>
    <t>2024_MCGM_1008755_1</t>
  </si>
  <si>
    <t>2024_MCGM_1008940_1</t>
  </si>
  <si>
    <t>2024_DMA_1009120_1</t>
  </si>
  <si>
    <t>2023_CEWRD_976626_5</t>
  </si>
  <si>
    <t>2024_COJAL_1009176_1</t>
  </si>
  <si>
    <t>2024_DMA_1007973_1</t>
  </si>
  <si>
    <t>2024_DMA_1007935_1</t>
  </si>
  <si>
    <t>2024_MCGM_1006827_1</t>
  </si>
  <si>
    <t>2024_PWR_1007997_23</t>
  </si>
  <si>
    <t>2024_PWR_1007997_22</t>
  </si>
  <si>
    <t>2024_NMCN_1008921_1</t>
  </si>
  <si>
    <t>2024_DMA_1008881_1</t>
  </si>
  <si>
    <t>2024_DHULE_1009060_1</t>
  </si>
  <si>
    <t>2024_MCGM_1009092_2</t>
  </si>
  <si>
    <t>2024_DMA_1008337_1</t>
  </si>
  <si>
    <t>2024_MCGM_1009097_1</t>
  </si>
  <si>
    <t>2024_DMA_1007222_1</t>
  </si>
  <si>
    <t>2024_GADCH_1009116_1</t>
  </si>
  <si>
    <t>2024_DMA_1007274_1</t>
  </si>
  <si>
    <t>2024_AURAN_1009125_1</t>
  </si>
  <si>
    <t>2024_NMCN_1008703_1</t>
  </si>
  <si>
    <t>2024_PWR_1006198_1</t>
  </si>
  <si>
    <t>2024_NAGPU_1009023_1</t>
  </si>
  <si>
    <t>2024_MCGM_1008106_1</t>
  </si>
  <si>
    <t>2024_DMA_1008846_1</t>
  </si>
  <si>
    <t>2024_PWR_1007997_28</t>
  </si>
  <si>
    <t>2024_MCGM_1009100_1</t>
  </si>
  <si>
    <t>2023_DGPMU_955469_4</t>
  </si>
  <si>
    <t>2024_PWDRP_1009157_1</t>
  </si>
  <si>
    <t>2024_DHULE_1009043_1</t>
  </si>
  <si>
    <t>2024_MCGM_1007022_1</t>
  </si>
  <si>
    <t>2024_DMA_1008589_1</t>
  </si>
  <si>
    <t>2024_DMA_1008967_14</t>
  </si>
  <si>
    <t>2024_MCGM_1006106_1</t>
  </si>
  <si>
    <t>2024_DMA_1008967_10</t>
  </si>
  <si>
    <t>2024_DMA_1008967_9</t>
  </si>
  <si>
    <t>2024_MCGM_1006154_1</t>
  </si>
  <si>
    <t>2024_TCADM_1008821_1</t>
  </si>
  <si>
    <t>2024_PWR_1008874_1</t>
  </si>
  <si>
    <t>2024_PWR_1008902_1</t>
  </si>
  <si>
    <t>2024_GADCH_986474_2</t>
  </si>
  <si>
    <t>2024_YAVAT_1009098_1</t>
  </si>
  <si>
    <t>2024_UMC_1008823_1</t>
  </si>
  <si>
    <t>2024_KDMC_1008726_1</t>
  </si>
  <si>
    <t>2024_AHMED_1009096_1</t>
  </si>
  <si>
    <t>2024_PWR_1002966_32</t>
  </si>
  <si>
    <t>2024_DHS_1008772_1</t>
  </si>
  <si>
    <t>2024_PWDRP_1008797_3</t>
  </si>
  <si>
    <t>2024_MHADA_1007969_3</t>
  </si>
  <si>
    <t>2024_MHADA_1007969_4</t>
  </si>
  <si>
    <t>2024_MCGM_1008794_1</t>
  </si>
  <si>
    <t>2024_PWR_1007872_6</t>
  </si>
  <si>
    <t>2024_MCGM_1008855_1</t>
  </si>
  <si>
    <t>2024_PWR_1008615_5</t>
  </si>
  <si>
    <t>2024_MCGM_1008364_1</t>
  </si>
  <si>
    <t>2024_MCGM_1008845_1</t>
  </si>
  <si>
    <t>2024_MCGM_1005975_1</t>
  </si>
  <si>
    <t>2024_NASHI_1008452_4</t>
  </si>
  <si>
    <t>2024_JALGA_1008847_1</t>
  </si>
  <si>
    <t>2024_BNMC_1008828_1</t>
  </si>
  <si>
    <t>2024_BNMC_1008851_1</t>
  </si>
  <si>
    <t>2024_TMC_1008951_1</t>
  </si>
  <si>
    <t>2024_NHM_1008763_1</t>
  </si>
  <si>
    <t>2024_MCGM_1008198_1</t>
  </si>
  <si>
    <t>2024_PWR_1008533_1</t>
  </si>
  <si>
    <t>2024_KDMC_1008397_1</t>
  </si>
  <si>
    <t>2024_SATAR_1007328_1</t>
  </si>
  <si>
    <t>2024_DMA_1008383_1</t>
  </si>
  <si>
    <t>2024_DMA_1008453_1</t>
  </si>
  <si>
    <t>2024_YAVAT_1008528_1</t>
  </si>
  <si>
    <t>2024_MCGM_1007405_1</t>
  </si>
  <si>
    <t>2024_NHM_1008264_1</t>
  </si>
  <si>
    <t>2024_MHADA_1006878_41</t>
  </si>
  <si>
    <t>2024_DMA_1008210_1</t>
  </si>
  <si>
    <t>2024_WASHI_1008042_1</t>
  </si>
  <si>
    <t>2024_MCGM_997454_1</t>
  </si>
  <si>
    <t>2024_CEWRD_1007604_8</t>
  </si>
  <si>
    <t>2024_DMA_1008062_1</t>
  </si>
  <si>
    <t>2024_GONDI_1007966_8</t>
  </si>
  <si>
    <t>2024_DOA_1006551_2</t>
  </si>
  <si>
    <t>2024_MCGM_1007644_1</t>
  </si>
  <si>
    <t>2024_DMA_1007874_10</t>
  </si>
  <si>
    <t>2024_SSIP_1006723_7</t>
  </si>
  <si>
    <t>2024_SWCDM_1007609_1</t>
  </si>
  <si>
    <t>2024_DMA_1007845_5</t>
  </si>
  <si>
    <t>2024_SSIP_1006764_3</t>
  </si>
  <si>
    <t>2024_NHM_1005795_1</t>
  </si>
  <si>
    <t>2024_DMA_1006900_1</t>
  </si>
  <si>
    <t>2024_PWR_1007563_3</t>
  </si>
  <si>
    <t>2024_PWR_1007563_7</t>
  </si>
  <si>
    <t>2024_SSIP_1006723_8</t>
  </si>
  <si>
    <t>2024_MCGM_1007040_1</t>
  </si>
  <si>
    <t>2024_DMA_1007874_3</t>
  </si>
  <si>
    <t>2024_JALGA_1007975_1</t>
  </si>
  <si>
    <t>2024_MCGM_1006550_1</t>
  </si>
  <si>
    <t>2024_DMA_1007786_6</t>
  </si>
  <si>
    <t>2024_SWCDM_1007764_8</t>
  </si>
  <si>
    <t>2024_BNMC_1007979_1</t>
  </si>
  <si>
    <t>2024_RATNA_1007607_1</t>
  </si>
  <si>
    <t>2024_SWCDM_1007764_10</t>
  </si>
  <si>
    <t>2024_SSIP_1007842_1</t>
  </si>
  <si>
    <t>2024_MCGM_1007046_1</t>
  </si>
  <si>
    <t>2024_SSIP_1006723_46</t>
  </si>
  <si>
    <t>2024_DMA_1007874_9</t>
  </si>
  <si>
    <t>2024_CEWRD_1007604_5</t>
  </si>
  <si>
    <t>2024_DOA_1006551_1</t>
  </si>
  <si>
    <t>2024_PWR_1007612_1</t>
  </si>
  <si>
    <t>2024_NHM_1005993_1</t>
  </si>
  <si>
    <t>2024_DOA_1006551_5</t>
  </si>
  <si>
    <t>2024_DMA_1007874_6</t>
  </si>
  <si>
    <t>2024_SSIP_1006723_44</t>
  </si>
  <si>
    <t>2024_DMA_1007906_4</t>
  </si>
  <si>
    <t>2024_SSIP_1006723_31</t>
  </si>
  <si>
    <t>2024_SSIP_1006723_15</t>
  </si>
  <si>
    <t>2024_PWR_1007563_12</t>
  </si>
  <si>
    <t>2024_DMA_1007906_6</t>
  </si>
  <si>
    <t>2024_BULDH_1007577_1</t>
  </si>
  <si>
    <t>2024_DMA_1007906_2</t>
  </si>
  <si>
    <t>2024_PWR_1007563_9</t>
  </si>
  <si>
    <t>2024_SANGL_1007930_2</t>
  </si>
  <si>
    <t>2024_SSIP_1007735_16</t>
  </si>
  <si>
    <t>2024_NASHI_1007279_1</t>
  </si>
  <si>
    <t>2024_SSIP_1007735_15</t>
  </si>
  <si>
    <t>2024_PWDRP_1007628_14</t>
  </si>
  <si>
    <t>2024_MHADA_1007826_4</t>
  </si>
  <si>
    <t>2024_GDCHR_1007743_1</t>
  </si>
  <si>
    <t>2024_MHADA_1007826_1</t>
  </si>
  <si>
    <t>2024_DMA_1006834_1</t>
  </si>
  <si>
    <t>2024_PWR_1002966_24</t>
  </si>
  <si>
    <t>2024_PWDRP_1007729_5</t>
  </si>
  <si>
    <t>2024_PWR_1002967_10</t>
  </si>
  <si>
    <t>2024_NANDE_1007671_2</t>
  </si>
  <si>
    <t>2024_PWDRP_1007729_2</t>
  </si>
  <si>
    <t>2024_NANDE_1007806_1</t>
  </si>
  <si>
    <t>2024_PWR_1002966_23</t>
  </si>
  <si>
    <t>2024_PWDRP_1007729_1</t>
  </si>
  <si>
    <t>2024_PWR_1002966_41</t>
  </si>
  <si>
    <t>2024_NASHI_1007038_7</t>
  </si>
  <si>
    <t>2024_KDMC_1007295_1</t>
  </si>
  <si>
    <t>2024_BEST_1005344_1</t>
  </si>
  <si>
    <t>2024_PWR_1004894_12</t>
  </si>
  <si>
    <t>2024_NHM_1007714_1</t>
  </si>
  <si>
    <t>2024_PWR_1007669_1</t>
  </si>
  <si>
    <t>2024_PWDRP_1007283_3</t>
  </si>
  <si>
    <t>2024_BEST_1006970_1</t>
  </si>
  <si>
    <t>2024_NHM_1007711_1</t>
  </si>
  <si>
    <t>2024_PWR_1004894_11</t>
  </si>
  <si>
    <t>2024_NHM_1007704_1</t>
  </si>
  <si>
    <t>2024_MCGM_1007593_1</t>
  </si>
  <si>
    <t>2024_MHADA_1006878_14</t>
  </si>
  <si>
    <t>2024_MHADA_1006878_16</t>
  </si>
  <si>
    <t>2024_NASHI_1007038_16</t>
  </si>
  <si>
    <t>2024_PWR_1002966_46</t>
  </si>
  <si>
    <t>2024_PWR_1002966_1</t>
  </si>
  <si>
    <t>2024_PWR_1002966_20</t>
  </si>
  <si>
    <t>2024_MHADA_1006878_19</t>
  </si>
  <si>
    <t>2024_KDMC_1007474_1</t>
  </si>
  <si>
    <t>2024_AHMED_1007683_1</t>
  </si>
  <si>
    <t>2024_PWDRP_1007857_11</t>
  </si>
  <si>
    <t>2024_PWR_1002966_19</t>
  </si>
  <si>
    <t>2024_NWCMC_1006837_1</t>
  </si>
  <si>
    <t>2024_NWCMC_1006861_1</t>
  </si>
  <si>
    <t>2024_PWR_1002966_39</t>
  </si>
  <si>
    <t>2024_AKOLA_1007617_1</t>
  </si>
  <si>
    <t>2024_NHM_1007597_1</t>
  </si>
  <si>
    <t>2024_PWR_1007681_6</t>
  </si>
  <si>
    <t>2024_NANDE_1007631_3</t>
  </si>
  <si>
    <t>2024_NASHI_1007470_1</t>
  </si>
  <si>
    <t>2024_HFFN_1007665_1</t>
  </si>
  <si>
    <t>2024_NHM_1007663_1</t>
  </si>
  <si>
    <t>2024_NHM_1007692_1</t>
  </si>
  <si>
    <t>2024_HFFN_1007697_1</t>
  </si>
  <si>
    <t>2024_AURAN_1007546_1</t>
  </si>
  <si>
    <t>2024_PWR_1003249_11</t>
  </si>
  <si>
    <t>2024_PWR_1007681_4</t>
  </si>
  <si>
    <t>2024_PWDRP_1007686_6</t>
  </si>
  <si>
    <t>2024_TMC_1004470_1</t>
  </si>
  <si>
    <t>2024_MHADA_1006878_27</t>
  </si>
  <si>
    <t>2024_PWR_1002966_31</t>
  </si>
  <si>
    <t>2024_AHMED_1007756_1</t>
  </si>
  <si>
    <t>2024_MHADA_1006878_25</t>
  </si>
  <si>
    <t>2024_PWR_1002966_40</t>
  </si>
  <si>
    <t>2024_PWR_1003249_7</t>
  </si>
  <si>
    <t>2024_JALGA_1007782_1</t>
  </si>
  <si>
    <t>2024_DHULE_1007785_1</t>
  </si>
  <si>
    <t>2024_AKOLA_1007855_1</t>
  </si>
  <si>
    <t>2024_PWDRP_1007857_7</t>
  </si>
  <si>
    <t>2024_AKOLA_1007831_1</t>
  </si>
  <si>
    <t>2024_PWR_1003249_19</t>
  </si>
  <si>
    <t>2024_NHM_1007583_1</t>
  </si>
  <si>
    <t>2024_PWR_1007178_6</t>
  </si>
  <si>
    <t>2024_NHM_1007587_1</t>
  </si>
  <si>
    <t>2024_NWCMC_1007020_1</t>
  </si>
  <si>
    <t>2024_PWR_1003249_5</t>
  </si>
  <si>
    <t>2024_PWR_1002967_7</t>
  </si>
  <si>
    <t>2024_PWR_1006318_4</t>
  </si>
  <si>
    <t>2024_MCGM_1006805_1</t>
  </si>
  <si>
    <t>2024_DHULE_1007415_1</t>
  </si>
  <si>
    <t>2024_MEDA_1007358_1</t>
  </si>
  <si>
    <t>2024_OSMAN_1007072_12</t>
  </si>
  <si>
    <t>2024_NHM_1007209_1</t>
  </si>
  <si>
    <t>2024_PCMCP_1007373_1</t>
  </si>
  <si>
    <t>2024_WASHI_1007394_2</t>
  </si>
  <si>
    <t>2024_AMCA_1007426_1</t>
  </si>
  <si>
    <t>2024_MCGM_1007172_1</t>
  </si>
  <si>
    <t>2024_MCGM_1006032_1</t>
  </si>
  <si>
    <t>2024_MCGM_1005790_1</t>
  </si>
  <si>
    <t>2024_NANDU_1006997_8</t>
  </si>
  <si>
    <t>2024_MCGM_1007158_1</t>
  </si>
  <si>
    <t>2024_MCGM_1006833_1</t>
  </si>
  <si>
    <t>2024_HINGO_1007346_1</t>
  </si>
  <si>
    <t>2024_NHM_1006896_1</t>
  </si>
  <si>
    <t>2024_DMA_1007225_2</t>
  </si>
  <si>
    <t>2024_NANDE_1006983_9</t>
  </si>
  <si>
    <t>2024_DHULE_1007188_1</t>
  </si>
  <si>
    <t>2024_PCMCP_1007255_1</t>
  </si>
  <si>
    <t>2024_MCGM_1007194_1</t>
  </si>
  <si>
    <t>2024_MCGM_1007154_1</t>
  </si>
  <si>
    <t>2024_MCGM_1005749_1</t>
  </si>
  <si>
    <t>2024_MCGM_1007167_1</t>
  </si>
  <si>
    <t>2024_MCGM_1007114_1</t>
  </si>
  <si>
    <t>2024_PWR_1006989_6</t>
  </si>
  <si>
    <t>2024_OSMAN_1007072_4</t>
  </si>
  <si>
    <t>2024_AHMED_1007253_1</t>
  </si>
  <si>
    <t>2024_MCGM_1005774_1</t>
  </si>
  <si>
    <t>2024_HFFN_1007163_1</t>
  </si>
  <si>
    <t>2024_HFFN_1007260_1</t>
  </si>
  <si>
    <t>2024_DMA_1007089_4</t>
  </si>
  <si>
    <t>2024_NASHI_1007077_4</t>
  </si>
  <si>
    <t>2024_PWDM_1007170_4</t>
  </si>
  <si>
    <t>2024_WASHI_1006960_4</t>
  </si>
  <si>
    <t>2024_AURAN_1007273_1</t>
  </si>
  <si>
    <t>2024_CPMUM_1007192_1</t>
  </si>
  <si>
    <t>2024_DMA_1006021_1</t>
  </si>
  <si>
    <t>2024_SANGL_1006184_5</t>
  </si>
  <si>
    <t>2023_AMCA_971328_3</t>
  </si>
  <si>
    <t>2024_SANGL_1006184_6</t>
  </si>
  <si>
    <t>2024_DMA_1006459_1</t>
  </si>
  <si>
    <t>2024_SANGL_1006184_4</t>
  </si>
  <si>
    <t>2024_PWSPM_1006232_1</t>
  </si>
  <si>
    <t>2024_MSRTC_1005885_5</t>
  </si>
  <si>
    <t>2024_KDMC_1005727_1</t>
  </si>
  <si>
    <t>2024_PMCP_1007196_1</t>
  </si>
  <si>
    <t>2024_RDPUN_1007006_1</t>
  </si>
  <si>
    <t>2024_NHM_1005518_1</t>
  </si>
  <si>
    <t>2024_DMA_1006918_2</t>
  </si>
  <si>
    <t>2024_DMA_1006095_1</t>
  </si>
  <si>
    <t>2024_DMA_1006450_1</t>
  </si>
  <si>
    <t>2024_JALGA_1007195_1</t>
  </si>
  <si>
    <t>2024_DHULE_1007173_1</t>
  </si>
  <si>
    <t>2024_DMA_1007137_1</t>
  </si>
  <si>
    <t>2024_MCGM_1006984_1</t>
  </si>
  <si>
    <t>2024_MCGM_1006580_1</t>
  </si>
  <si>
    <t>2024_DHULE_1006772_1</t>
  </si>
  <si>
    <t>2024_MCGM_1006743_1</t>
  </si>
  <si>
    <t>2024_MCGM_1005722_1</t>
  </si>
  <si>
    <t>2024_MCGM_1005672_1</t>
  </si>
  <si>
    <t>2024_PWR_1006943_1</t>
  </si>
  <si>
    <t>2024_DMA_1006350_1</t>
  </si>
  <si>
    <t>2024_SSIP_1007036_1</t>
  </si>
  <si>
    <t>2024_MCGM_1006588_1</t>
  </si>
  <si>
    <t>2024_MCGM_1006294_1</t>
  </si>
  <si>
    <t>2024_TCADM_1006972_1</t>
  </si>
  <si>
    <t>2024_AHMED_992235_1</t>
  </si>
  <si>
    <t>2024_PWR_1005772_15</t>
  </si>
  <si>
    <t>2024_AHMED_1005732_1</t>
  </si>
  <si>
    <t>2024_MCGM_1006976_1</t>
  </si>
  <si>
    <t>2024_DOA_1006962_1</t>
  </si>
  <si>
    <t>2024_PWR_993212_31</t>
  </si>
  <si>
    <t>2024_NMC_1006691_6</t>
  </si>
  <si>
    <t>2024_PWR_1005772_16</t>
  </si>
  <si>
    <t>2024_MSSC_1006980_1</t>
  </si>
  <si>
    <t>2024_CEWRD_1006924_1</t>
  </si>
  <si>
    <t>2024_MCGM_1006288_1</t>
  </si>
  <si>
    <t>2024_MSSC_1006877_1</t>
  </si>
  <si>
    <t>2024_CWRDP_1006904_1</t>
  </si>
  <si>
    <t>2024_SOLAP_1006600_1</t>
  </si>
  <si>
    <t>2024_CHAND_1006800_1</t>
  </si>
  <si>
    <t>2024_RATNA_1006391_9</t>
  </si>
  <si>
    <t>2024_NMC_1006691_4</t>
  </si>
  <si>
    <t>2024_PWDRP_1006881_1</t>
  </si>
  <si>
    <t>2024_RATNA_1006391_8</t>
  </si>
  <si>
    <t>2024_RATNA_1006559_1</t>
  </si>
  <si>
    <t>2024_DMA_1005726_1</t>
  </si>
  <si>
    <t>2024_RATNA_1006391_1</t>
  </si>
  <si>
    <t>2024_DGPMU_1006849_1</t>
  </si>
  <si>
    <t>2024_DMA_1006383_1</t>
  </si>
  <si>
    <t>2024_BNMC_1006832_1</t>
  </si>
  <si>
    <t>2024_RAIGA_1005081_1</t>
  </si>
  <si>
    <t>2024_MCGM_1006277_1</t>
  </si>
  <si>
    <t>2024_NMC_1006691_2</t>
  </si>
  <si>
    <t>2024_PWR_1006851_1</t>
  </si>
  <si>
    <t>2024_NHM_1006774_1</t>
  </si>
  <si>
    <t>2024_SMKMC_1006748_1</t>
  </si>
  <si>
    <t>2024_RUSA_1005746_1</t>
  </si>
  <si>
    <t>2024_MCGM_1005705_1</t>
  </si>
  <si>
    <t>2024_WASHI_1003836_1</t>
  </si>
  <si>
    <t>2024_NHM_1006823_1</t>
  </si>
  <si>
    <t>2024_MCGM_1006619_1</t>
  </si>
  <si>
    <t>2024_MCGM_1006707_1</t>
  </si>
  <si>
    <t>2024_MCGM_1006666_1</t>
  </si>
  <si>
    <t>2024_AMRAV_1006786_1</t>
  </si>
  <si>
    <t>2024_HINGO_1006815_1</t>
  </si>
  <si>
    <t>2024_HINGO_1006815_2</t>
  </si>
  <si>
    <t>2024_BNMC_1006730_1</t>
  </si>
  <si>
    <t>2024_SSIP_1004181_13</t>
  </si>
  <si>
    <t>2024_NWCMC_1006607_1</t>
  </si>
  <si>
    <t>2024_PWR_1006773_1</t>
  </si>
  <si>
    <t>2024_JALNA_1006781_1</t>
  </si>
  <si>
    <t>2024_PWR_1006736_3</t>
  </si>
  <si>
    <t>2024_DMA_1006665_6</t>
  </si>
  <si>
    <t>2024_PWR_1006736_1</t>
  </si>
  <si>
    <t>2024_DHULE_1006731_1</t>
  </si>
  <si>
    <t>2024_NHM_1006701_1</t>
  </si>
  <si>
    <t>2024_PWR_1006736_2</t>
  </si>
  <si>
    <t>2024_MCGM_1004221_1</t>
  </si>
  <si>
    <t>2024_JALNA_1006716_1</t>
  </si>
  <si>
    <t>2024_NMCN_1006710_1</t>
  </si>
  <si>
    <t>2024_DVET_1006659_2</t>
  </si>
  <si>
    <t>2024_PWDRP_1006437_2</t>
  </si>
  <si>
    <t>2024_PWR_1006739_1</t>
  </si>
  <si>
    <t>2024_PWR_1006692_3</t>
  </si>
  <si>
    <t>2024_DMA_1006153_3</t>
  </si>
  <si>
    <t>2024_DMA_1006270_1</t>
  </si>
  <si>
    <t>2024_DMA_1006153_2</t>
  </si>
  <si>
    <t>2024_DMA_1006647_1</t>
  </si>
  <si>
    <t>2024_DMA_1005489_1</t>
  </si>
  <si>
    <t>2024_PWR_1006627_10</t>
  </si>
  <si>
    <t>2024_MCGM_1006634_1</t>
  </si>
  <si>
    <t>2024_DGPMU_1006698_1</t>
  </si>
  <si>
    <t>2024_PWR_1006612_1</t>
  </si>
  <si>
    <t>2024_DMA_1006665_4</t>
  </si>
  <si>
    <t>2024_CHAND_1006640_1</t>
  </si>
  <si>
    <t>2024_PCMCP_1005744_4</t>
  </si>
  <si>
    <t>2024_AMRAV_1006615_1</t>
  </si>
  <si>
    <t>2024_MCGM_1005274_1</t>
  </si>
  <si>
    <t>2024_PWR_1006612_2</t>
  </si>
  <si>
    <t>2024_RAIGA_1006633_2</t>
  </si>
  <si>
    <t>2024_DMA_1006148_2</t>
  </si>
  <si>
    <t>2024_JALGA_1006331_3</t>
  </si>
  <si>
    <t>2024_MCGM_1006613_1</t>
  </si>
  <si>
    <t>2024_MCGM_1006624_1</t>
  </si>
  <si>
    <t>2024_NHM_1006642_1</t>
  </si>
  <si>
    <t>2024_NWCMC_1006393_1</t>
  </si>
  <si>
    <t>2024_JALGA_1006331_2</t>
  </si>
  <si>
    <t>2024_MCGM_1005765_1</t>
  </si>
  <si>
    <t>2024_MCGM_1005808_1</t>
  </si>
  <si>
    <t>2024_DMA_1006153_1</t>
  </si>
  <si>
    <t>2024_MCGM_1005733_1</t>
  </si>
  <si>
    <t>2024_PWR_1006612_4</t>
  </si>
  <si>
    <t>2024_NASHI_1006532_1</t>
  </si>
  <si>
    <t>2024_DMA_995671_1</t>
  </si>
  <si>
    <t>2024_RDTN_428216_1</t>
  </si>
  <si>
    <t>2024_EB_428223_1</t>
  </si>
  <si>
    <t>2024_EB_428215_1</t>
  </si>
  <si>
    <t>2024_MAWS_428227_1</t>
  </si>
  <si>
    <t>2024_MAWS_428192_1</t>
  </si>
  <si>
    <t>2024_MAWS_428208_1</t>
  </si>
  <si>
    <t>2024_MAWS_428192_3</t>
  </si>
  <si>
    <t>2024_EB_428121_1</t>
  </si>
  <si>
    <t>2024_DTP_428213_1</t>
  </si>
  <si>
    <t>2024_MAWS_428196_1</t>
  </si>
  <si>
    <t>2024_RDTN_428203_1</t>
  </si>
  <si>
    <t>2024_MAWS_428180_1</t>
  </si>
  <si>
    <t>2024_EB_427884_1</t>
  </si>
  <si>
    <t>2024_DTP_428209_1</t>
  </si>
  <si>
    <t>2024_EB_428172_1</t>
  </si>
  <si>
    <t>2024_EB_428190_1</t>
  </si>
  <si>
    <t>2024_MAWS_427911_2</t>
  </si>
  <si>
    <t>2024_DTP_428166_1</t>
  </si>
  <si>
    <t>2024_DTP_428191_1</t>
  </si>
  <si>
    <t>2024_MAWS_428146_2</t>
  </si>
  <si>
    <t>2024_CoC_427526_1</t>
  </si>
  <si>
    <t>2024_MAWS_427976_1</t>
  </si>
  <si>
    <t>2024_MAWS_428146_3</t>
  </si>
  <si>
    <t>2024_RDTN_428168_1</t>
  </si>
  <si>
    <t>2024_CoC_427545_1</t>
  </si>
  <si>
    <t>2024_TNHB_428155_1</t>
  </si>
  <si>
    <t>2024_RDTN_428154_1</t>
  </si>
  <si>
    <t>2024_DTP_428176_1</t>
  </si>
  <si>
    <t>2024_EB_428134_1</t>
  </si>
  <si>
    <t>2024_EB_428143_1</t>
  </si>
  <si>
    <t>2024_RDTN_428179_1</t>
  </si>
  <si>
    <t>2024_DTP_428194_1</t>
  </si>
  <si>
    <t>2024_RDTN_428161_1</t>
  </si>
  <si>
    <t>2024_EB_428125_1</t>
  </si>
  <si>
    <t>2024_EB_428114_1</t>
  </si>
  <si>
    <t>2024_CoC_427535_1</t>
  </si>
  <si>
    <t>2024_DTP_428186_1</t>
  </si>
  <si>
    <t>2024_TTPCL_428131_1</t>
  </si>
  <si>
    <t>2024_RDTN_425276_2</t>
  </si>
  <si>
    <t>2024_RDTN_428162_1</t>
  </si>
  <si>
    <t>2024_MAWS_427390_1</t>
  </si>
  <si>
    <t>2024_EB_427889_1</t>
  </si>
  <si>
    <t>2024_RDTN_425270_2</t>
  </si>
  <si>
    <t>2024_TNHB_428142_1</t>
  </si>
  <si>
    <t>2024_TNHB_428072_1</t>
  </si>
  <si>
    <t>2024_CoC_428016_1</t>
  </si>
  <si>
    <t>2024_DTP_428141_1</t>
  </si>
  <si>
    <t>2024_EB_428106_1</t>
  </si>
  <si>
    <t>2024_MAWS_427945_1</t>
  </si>
  <si>
    <t>2024_EB_428126_1</t>
  </si>
  <si>
    <t>2024_EB_428064_1</t>
  </si>
  <si>
    <t>2024_CoC_427517_1</t>
  </si>
  <si>
    <t>2024_RDTN_427631_1</t>
  </si>
  <si>
    <t>2024_DTP_428054_1</t>
  </si>
  <si>
    <t>2024_EB_428103_1</t>
  </si>
  <si>
    <t>2024_CoC_427880_1</t>
  </si>
  <si>
    <t>2024_EB_428075_1</t>
  </si>
  <si>
    <t>2024_RDTN_428097_1</t>
  </si>
  <si>
    <t>2024_CoC_427854_1</t>
  </si>
  <si>
    <t>2024_EB_428111_1</t>
  </si>
  <si>
    <t>2024_CoC_428101_1</t>
  </si>
  <si>
    <t>2024_CoC_428042_1</t>
  </si>
  <si>
    <t>2024_CoC_427874_1</t>
  </si>
  <si>
    <t>2024_EB_427942_1</t>
  </si>
  <si>
    <t>2024_MAWS_426129_2</t>
  </si>
  <si>
    <t>2024_CoC_406349_3</t>
  </si>
  <si>
    <t>2024_CoC_427858_1</t>
  </si>
  <si>
    <t>2024_MAWS_427935_1</t>
  </si>
  <si>
    <t>2024_RDTN_428051_1</t>
  </si>
  <si>
    <t>2024_EB_428085_1</t>
  </si>
  <si>
    <t>2024_EB_428093_1</t>
  </si>
  <si>
    <t>2024_RDTN_428028_1</t>
  </si>
  <si>
    <t>2024_MAWS_428119_1</t>
  </si>
  <si>
    <t>2024_CoC_427901_1</t>
  </si>
  <si>
    <t>2024_TNHB_428124_1</t>
  </si>
  <si>
    <t>2024_MAWS_428164_1</t>
  </si>
  <si>
    <t>2024_MAWS_428177_1</t>
  </si>
  <si>
    <t>2024_EB_428156_1</t>
  </si>
  <si>
    <t>2024_EB_428159_1</t>
  </si>
  <si>
    <t>2024_RDTN_428169_1</t>
  </si>
  <si>
    <t>2024_DTP_428171_1</t>
  </si>
  <si>
    <t>2024_EB_428148_1</t>
  </si>
  <si>
    <t>2024_EB_428136_1</t>
  </si>
  <si>
    <t>2024_RDTN_428060_2</t>
  </si>
  <si>
    <t>2024_DTP_428152_1</t>
  </si>
  <si>
    <t>2024_MAWS_428157_1</t>
  </si>
  <si>
    <t>2024_MAWS_428167_1</t>
  </si>
  <si>
    <t>2024_EB_428147_1</t>
  </si>
  <si>
    <t>2024_DTP_428145_1</t>
  </si>
  <si>
    <t>2024_DTP_428163_1</t>
  </si>
  <si>
    <t>2024_MAWS_428139_1</t>
  </si>
  <si>
    <t>2024_MAWS_428127_1</t>
  </si>
  <si>
    <t>2024_RDTN_428060_1</t>
  </si>
  <si>
    <t>2024_MAWS_427778_1</t>
  </si>
  <si>
    <t>2024_MAWS_427911_1</t>
  </si>
  <si>
    <t>2024_EB_428100_1</t>
  </si>
  <si>
    <t>2024_RDTN_428104_1</t>
  </si>
  <si>
    <t>2024_EB_428083_1</t>
  </si>
  <si>
    <t>2024_EB_428073_1</t>
  </si>
  <si>
    <t>2024_EB_428089_1</t>
  </si>
  <si>
    <t>2024_MAWS_428120_1</t>
  </si>
  <si>
    <t>2024_RDTN_428084_1</t>
  </si>
  <si>
    <t>2024_EB_428058_1</t>
  </si>
  <si>
    <t>2024_EB_428128_1</t>
  </si>
  <si>
    <t>2024_RDTN_428122_1</t>
  </si>
  <si>
    <t>2024_EB_428081_1</t>
  </si>
  <si>
    <t>2024_DTP_413405_2</t>
  </si>
  <si>
    <t>2024_EB_428123_1</t>
  </si>
  <si>
    <t>2024_DTP_413414_2</t>
  </si>
  <si>
    <t>2024_DTP_428102_1</t>
  </si>
  <si>
    <t>2024_DTP_428105_1</t>
  </si>
  <si>
    <t>2024_MAWS_428107_1</t>
  </si>
  <si>
    <t>2024_MAWS_427602_11</t>
  </si>
  <si>
    <t>2024_EB_428096_1</t>
  </si>
  <si>
    <t>2024_MAWS_428099_1</t>
  </si>
  <si>
    <t>2024_DTP_428088_1</t>
  </si>
  <si>
    <t>2024_TNCSF_428065_1</t>
  </si>
  <si>
    <t>2024_MAWS_427602_9</t>
  </si>
  <si>
    <t>2024_EB_427853_1</t>
  </si>
  <si>
    <t>2024_RDTN_428070_1</t>
  </si>
  <si>
    <t>2024_MAWS_427602_10</t>
  </si>
  <si>
    <t>2024_EB_428057_1</t>
  </si>
  <si>
    <t>2024_TNCSF_428074_1</t>
  </si>
  <si>
    <t>2024_EB_427891_1</t>
  </si>
  <si>
    <t>2024_RDTN_428039_1</t>
  </si>
  <si>
    <t>2024_EB_427986_1</t>
  </si>
  <si>
    <t>2024_DTP_428062_1</t>
  </si>
  <si>
    <t>2024_MAWS_427993_4</t>
  </si>
  <si>
    <t>2024_MAWS_427993_2</t>
  </si>
  <si>
    <t>2024_EB_428048_1</t>
  </si>
  <si>
    <t>2024_MAWS_427211_8</t>
  </si>
  <si>
    <t>2024_HE_428032_1</t>
  </si>
  <si>
    <t>2024_EB_428024_1</t>
  </si>
  <si>
    <t>2024_EB_428021_1</t>
  </si>
  <si>
    <t>2024_DTP_428056_1</t>
  </si>
  <si>
    <t>2024_MAWS_427602_8</t>
  </si>
  <si>
    <t>2024_DTP_428049_1</t>
  </si>
  <si>
    <t>2024_MAWS_427602_7</t>
  </si>
  <si>
    <t>2024_TNCSF_428063_1</t>
  </si>
  <si>
    <t>2024_RDTN_428034_1</t>
  </si>
  <si>
    <t>2024_TNCSF_428045_1</t>
  </si>
  <si>
    <t>2024_CoC_428022_1</t>
  </si>
  <si>
    <t>2024_RDTN_428015_1</t>
  </si>
  <si>
    <t>2024_RDTN_428037_1</t>
  </si>
  <si>
    <t>2024_RDTN_428030_1</t>
  </si>
  <si>
    <t>2024_TNCSF_428035_1</t>
  </si>
  <si>
    <t>2024_RDTN_428019_1</t>
  </si>
  <si>
    <t>2024_TNCSF_428029_1</t>
  </si>
  <si>
    <t>2024_EB_428008_1</t>
  </si>
  <si>
    <t>2024_TNCSF_428018_1</t>
  </si>
  <si>
    <t>2024_MAWS_427486_46</t>
  </si>
  <si>
    <t>2024_EB_427996_1</t>
  </si>
  <si>
    <t>2024_MAWS_427486_38</t>
  </si>
  <si>
    <t>2024_EB_428004_1</t>
  </si>
  <si>
    <t>2024_EB_428012_1</t>
  </si>
  <si>
    <t>2024_RDTN_428010_1</t>
  </si>
  <si>
    <t>2024_MAWS_427486_45</t>
  </si>
  <si>
    <t>2024_EB_427928_1</t>
  </si>
  <si>
    <t>2024_RDTN_428005_1</t>
  </si>
  <si>
    <t>2024_EB_427960_1</t>
  </si>
  <si>
    <t>2024_MAWS_427971_1</t>
  </si>
  <si>
    <t>2024_MAWS_427978_1</t>
  </si>
  <si>
    <t>2024_MAWS_427963_1</t>
  </si>
  <si>
    <t>2024_CoC_427981_1</t>
  </si>
  <si>
    <t>2024_MAWS_427486_44</t>
  </si>
  <si>
    <t>2024_MAWS_427988_1</t>
  </si>
  <si>
    <t>2024_TNHB_427876_1</t>
  </si>
  <si>
    <t>2024_MAWS_427486_39</t>
  </si>
  <si>
    <t>2024_DTP_427966_1</t>
  </si>
  <si>
    <t>2024_DTP_428007_1</t>
  </si>
  <si>
    <t>2024_RDTN_427947_1</t>
  </si>
  <si>
    <t>2024_DTP_428001_1</t>
  </si>
  <si>
    <t>2024_RDTN_427969_1</t>
  </si>
  <si>
    <t>2024_RDTN_427985_1</t>
  </si>
  <si>
    <t>2024_DTP_427975_1</t>
  </si>
  <si>
    <t>2024_DTP_416069_2</t>
  </si>
  <si>
    <t>2024_EB_427977_1</t>
  </si>
  <si>
    <t>2024_DTP_427972_1</t>
  </si>
  <si>
    <t>2024_DTP_427980_1</t>
  </si>
  <si>
    <t>2024_RDTN_427979_1</t>
  </si>
  <si>
    <t>2024_MAWS_427897_9</t>
  </si>
  <si>
    <t>2024_DTP_427952_1</t>
  </si>
  <si>
    <t>2024_EB_427941_1</t>
  </si>
  <si>
    <t>2024_RDTN_427957_1</t>
  </si>
  <si>
    <t>2024_EB_427982_1</t>
  </si>
  <si>
    <t>2024_RDTN_427948_4</t>
  </si>
  <si>
    <t>2024_DTP_427968_1</t>
  </si>
  <si>
    <t>2024_RDTN_427948_6</t>
  </si>
  <si>
    <t>2024_MAWS_427897_8</t>
  </si>
  <si>
    <t>2024_MAWS_427897_7</t>
  </si>
  <si>
    <t>2024_RDTN_427965_1</t>
  </si>
  <si>
    <t>2024_EB_427953_1</t>
  </si>
  <si>
    <t>2024_RDTN_427948_1</t>
  </si>
  <si>
    <t>2024_MAWS_427897_6</t>
  </si>
  <si>
    <t>2024_RDTN_427948_2</t>
  </si>
  <si>
    <t>2024_RDTN_427948_7</t>
  </si>
  <si>
    <t>2024_MAWS_427848_1</t>
  </si>
  <si>
    <t>2024_MAWS_427844_1</t>
  </si>
  <si>
    <t>2024_EB_427927_1</t>
  </si>
  <si>
    <t>2024_MAWS_427897_5</t>
  </si>
  <si>
    <t>2024_MAWS_427897_2</t>
  </si>
  <si>
    <t>2024_EB_427938_1</t>
  </si>
  <si>
    <t>2024_EB_421813_1</t>
  </si>
  <si>
    <t>2024_EB_427905_1</t>
  </si>
  <si>
    <t>2024_MAWS_427897_1</t>
  </si>
  <si>
    <t>2024_MAWS_427894_1</t>
  </si>
  <si>
    <t>2024_RDTN_427886_1</t>
  </si>
  <si>
    <t>2024_DTP_427958_1</t>
  </si>
  <si>
    <t>2024_DTP_427970_1</t>
  </si>
  <si>
    <t>2024_RDTN_427949_1</t>
  </si>
  <si>
    <t>2024_RDTN_427944_1</t>
  </si>
  <si>
    <t>2024_DTP_427956_1</t>
  </si>
  <si>
    <t>2024_EB_427934_1</t>
  </si>
  <si>
    <t>2024_DTP_427910_2</t>
  </si>
  <si>
    <t>2024_DTP_427946_1</t>
  </si>
  <si>
    <t>2024_DTP_427950_1</t>
  </si>
  <si>
    <t>2024_DTP_420535_2</t>
  </si>
  <si>
    <t>2024_RDTN_427899_1</t>
  </si>
  <si>
    <t>2024_DTP_427931_1</t>
  </si>
  <si>
    <t>2024_DTP_427924_1</t>
  </si>
  <si>
    <t>2024_DTP_427920_1</t>
  </si>
  <si>
    <t>2024_DTP_420394_2</t>
  </si>
  <si>
    <t>2024_RDTN_427843_1</t>
  </si>
  <si>
    <t>2024_DTP_419542_2</t>
  </si>
  <si>
    <t>2024_RDTN_427918_1</t>
  </si>
  <si>
    <t>2024_RDTN_427930_1</t>
  </si>
  <si>
    <t>2024_DTP_427919_1</t>
  </si>
  <si>
    <t>2024_DTP_427910_1</t>
  </si>
  <si>
    <t>2024_MAWS_427866_1</t>
  </si>
  <si>
    <t>2024_MAWS_427841_1</t>
  </si>
  <si>
    <t>2024_RDTN_427881_1</t>
  </si>
  <si>
    <t>2024_EB_427922_1</t>
  </si>
  <si>
    <t>2024_RDTN_427907_1</t>
  </si>
  <si>
    <t>2024_DTP_427895_1</t>
  </si>
  <si>
    <t>2024_TWAD_427871_1</t>
  </si>
  <si>
    <t>2024_RDTN_427893_1</t>
  </si>
  <si>
    <t>2024_HWAY_427744_1</t>
  </si>
  <si>
    <t>2024_MAWS_427887_1</t>
  </si>
  <si>
    <t>2024_DTP_427902_1</t>
  </si>
  <si>
    <t>2024_DTP_427686_1</t>
  </si>
  <si>
    <t>2024_RDTN_427873_1</t>
  </si>
  <si>
    <t>2024_DTP_427852_1</t>
  </si>
  <si>
    <t>2024_MAWS_427878_1</t>
  </si>
  <si>
    <t>2024_MAWS_427486_37</t>
  </si>
  <si>
    <t>2024_DTP_427868_1</t>
  </si>
  <si>
    <t>2024_EB_427849_1</t>
  </si>
  <si>
    <t>2024_RDTN_427863_1</t>
  </si>
  <si>
    <t>2024_DTP_427857_1</t>
  </si>
  <si>
    <t>2024_MAWS_427870_1</t>
  </si>
  <si>
    <t>2024_MAWS_427860_1</t>
  </si>
  <si>
    <t>2024_DTP_427606_1</t>
  </si>
  <si>
    <t>2024_MAWS_427825_1</t>
  </si>
  <si>
    <t>2024_MAWS_427839_1</t>
  </si>
  <si>
    <t>2024_RDTN_427665_1</t>
  </si>
  <si>
    <t>2024_MAWS_427835_1</t>
  </si>
  <si>
    <t>2024_EB_427838_1</t>
  </si>
  <si>
    <t>2024_DTP_427842_1</t>
  </si>
  <si>
    <t>2024_DTP_427834_1</t>
  </si>
  <si>
    <t>2024_DTP_427836_1</t>
  </si>
  <si>
    <t>2024_DTP_427833_1</t>
  </si>
  <si>
    <t>2024_DTP_427827_1</t>
  </si>
  <si>
    <t>2024_DTP_427828_1</t>
  </si>
  <si>
    <t>2024_DTP_427742_1</t>
  </si>
  <si>
    <t>2024_RDTN_427814_1</t>
  </si>
  <si>
    <t>2024_RDTN_427690_1</t>
  </si>
  <si>
    <t>2024_DTP_427823_1</t>
  </si>
  <si>
    <t>2024_DTP_427822_1</t>
  </si>
  <si>
    <t>2024_TNSTC_427649_1</t>
  </si>
  <si>
    <t>2024_RDTN_427819_1</t>
  </si>
  <si>
    <t>2024_RDTN_427667_1</t>
  </si>
  <si>
    <t>2024_TNHB_427673_1</t>
  </si>
  <si>
    <t>2024_RDTN_427671_1</t>
  </si>
  <si>
    <t>2024_DTP_427604_1</t>
  </si>
  <si>
    <t>2024_TNSTC_427634_1</t>
  </si>
  <si>
    <t>2024_MAWS_427821_1</t>
  </si>
  <si>
    <t>2024_RDTN_427809_4</t>
  </si>
  <si>
    <t>2024_RDTN_427809_1</t>
  </si>
  <si>
    <t>2024_RDTN_427809_3</t>
  </si>
  <si>
    <t>2024_RDTN_427809_2</t>
  </si>
  <si>
    <t>2024_MAWS_427818_1</t>
  </si>
  <si>
    <t>2024_MAWS_427815_1</t>
  </si>
  <si>
    <t>2024_MAWS_427816_1</t>
  </si>
  <si>
    <t>2024_MAWS_427602_6</t>
  </si>
  <si>
    <t>2024_RDTN_427804_1</t>
  </si>
  <si>
    <t>2024_RDTN_427798_1</t>
  </si>
  <si>
    <t>2024_RDTN_427795_1</t>
  </si>
  <si>
    <t>2024_RDTN_427788_1</t>
  </si>
  <si>
    <t>2024_DTP_427669_1</t>
  </si>
  <si>
    <t>2024_MAWS_427505_1</t>
  </si>
  <si>
    <t>2024_RDTN_427781_1</t>
  </si>
  <si>
    <t>2024_RDTN_427779_1</t>
  </si>
  <si>
    <t>2024_RDTN_427689_1</t>
  </si>
  <si>
    <t>2024_RDTN_427771_1</t>
  </si>
  <si>
    <t>2024_RDTN_427775_1</t>
  </si>
  <si>
    <t>2024_RDTN_427685_1</t>
  </si>
  <si>
    <t>2024_RDTN_427677_1</t>
  </si>
  <si>
    <t>2024_RDTN_427764_1</t>
  </si>
  <si>
    <t>2024_RDTN_427762_1</t>
  </si>
  <si>
    <t>2024_RDTN_427769_1</t>
  </si>
  <si>
    <t>2024_RDTN_427766_1</t>
  </si>
  <si>
    <t>2024_RDTN_427702_1</t>
  </si>
  <si>
    <t>2024_MAWS_427811_1</t>
  </si>
  <si>
    <t>2024_MAWS_427812_1</t>
  </si>
  <si>
    <t>2024_MAWS_427807_1</t>
  </si>
  <si>
    <t>2024_MAWS_427810_1</t>
  </si>
  <si>
    <t>2024_MAWS_427695_4</t>
  </si>
  <si>
    <t>2024_MAWS_427806_1</t>
  </si>
  <si>
    <t>2024_MAWS_427802_1</t>
  </si>
  <si>
    <t>2024_MAWS_427753_1</t>
  </si>
  <si>
    <t>2024_MAWS_427668_1</t>
  </si>
  <si>
    <t>2024_MAWS_427794_1</t>
  </si>
  <si>
    <t>2024_MAWS_427763_1</t>
  </si>
  <si>
    <t>2024_MAWS_427799_1</t>
  </si>
  <si>
    <t>2024_MAWS_427785_1</t>
  </si>
  <si>
    <t>2024_RDTN_427784_1</t>
  </si>
  <si>
    <t>2024_DTP_427751_1</t>
  </si>
  <si>
    <t>2024_RDTN_427776_1</t>
  </si>
  <si>
    <t>2024_DTP_427805_1</t>
  </si>
  <si>
    <t>2024_RDTN_427790_1</t>
  </si>
  <si>
    <t>2024_MAWS_427745_1</t>
  </si>
  <si>
    <t>2024_RDTN_427796_1</t>
  </si>
  <si>
    <t>2024_MAWS_427755_1</t>
  </si>
  <si>
    <t>2024_MAWS_427750_1</t>
  </si>
  <si>
    <t>2024_RDTN_427653_1</t>
  </si>
  <si>
    <t>2024_RDTN_427660_1</t>
  </si>
  <si>
    <t>2024_MAWS_427486_31</t>
  </si>
  <si>
    <t>2024_RDTN_427647_1</t>
  </si>
  <si>
    <t>2024_RDTN_427632_1</t>
  </si>
  <si>
    <t>2024_RDTN_427773_1</t>
  </si>
  <si>
    <t>2024_RDTN_427635_1</t>
  </si>
  <si>
    <t>2024_RDTN_427770_1</t>
  </si>
  <si>
    <t>2024_RDTN_427625_1</t>
  </si>
  <si>
    <t>2024_RDTN_427706_1</t>
  </si>
  <si>
    <t>2024_MAWS_427602_3</t>
  </si>
  <si>
    <t>2024_RDTN_427621_1</t>
  </si>
  <si>
    <t>2024_RDTN_427734_1</t>
  </si>
  <si>
    <t>2024_MAWS_427617_1</t>
  </si>
  <si>
    <t>2024_RDTN_427609_1</t>
  </si>
  <si>
    <t>2024_MAWS_427602_1</t>
  </si>
  <si>
    <t>2024_MAWS_427486_13</t>
  </si>
  <si>
    <t>2024_RDTN_427603_1</t>
  </si>
  <si>
    <t>2024_MAWS_427486_14</t>
  </si>
  <si>
    <t>2024_MAWS_427758_1</t>
  </si>
  <si>
    <t>2024_DTP_427661_1</t>
  </si>
  <si>
    <t>2024_DTP_427691_1</t>
  </si>
  <si>
    <t>2024_RDTN_427679_1</t>
  </si>
  <si>
    <t>2024_PWD_427697_1</t>
  </si>
  <si>
    <t>2024_DTP_427739_1</t>
  </si>
  <si>
    <t>2024_PWD_427708_1</t>
  </si>
  <si>
    <t>2024_RDTN_427774_1</t>
  </si>
  <si>
    <t>2024_RDTN_427787_1</t>
  </si>
  <si>
    <t>2024_RDTN_427670_1</t>
  </si>
  <si>
    <t>2024_MAWS_427663_1</t>
  </si>
  <si>
    <t>2024_RDTN_427578_1</t>
  </si>
  <si>
    <t>2024_RDTN_427662_1</t>
  </si>
  <si>
    <t>2024_MAWS_427486_3</t>
  </si>
  <si>
    <t>2024_RDTN_427725_2</t>
  </si>
  <si>
    <t>2024_RDTN_427767_1</t>
  </si>
  <si>
    <t>2024_RDTN_427681_1</t>
  </si>
  <si>
    <t>2024_RDTN_427637_1</t>
  </si>
  <si>
    <t>2024_MAWS_427486_26</t>
  </si>
  <si>
    <t>2024_RDTN_427713_1</t>
  </si>
  <si>
    <t>2024_DTP_427680_1</t>
  </si>
  <si>
    <t>2024_RDTN_427711_1</t>
  </si>
  <si>
    <t>2024_MAWS_427486_29</t>
  </si>
  <si>
    <t>2024_RDTN_427626_1</t>
  </si>
  <si>
    <t>2024_RDTN_427705_2</t>
  </si>
  <si>
    <t>2024_PWD_427675_1</t>
  </si>
  <si>
    <t>2024_SETC_427735_1</t>
  </si>
  <si>
    <t>2024_MAWS_427486_7</t>
  </si>
  <si>
    <t>2024_MAWS_427602_4</t>
  </si>
  <si>
    <t>2024_MAWS_427729_2</t>
  </si>
  <si>
    <t>2024_MAWS_427803_1</t>
  </si>
  <si>
    <t>2024_MAWS_427731_1</t>
  </si>
  <si>
    <t>2024_MAWS_427747_1</t>
  </si>
  <si>
    <t>2024_MAWS_427486_36</t>
  </si>
  <si>
    <t>2024_DTP_427736_1</t>
  </si>
  <si>
    <t>2024_MAWS_427486_12</t>
  </si>
  <si>
    <t>2024_MAWS_427486_24</t>
  </si>
  <si>
    <t>2024_MAWS_427486_8</t>
  </si>
  <si>
    <t>2024_MAWS_427486_30</t>
  </si>
  <si>
    <t>2024_PWD_427715_1</t>
  </si>
  <si>
    <t>2024_MAWS_427746_1</t>
  </si>
  <si>
    <t>2024_RDTN_427705_5</t>
  </si>
  <si>
    <t>2024_RDTN_427759_1</t>
  </si>
  <si>
    <t>2024_SETC_427738_1</t>
  </si>
  <si>
    <t>2024_MAWS_427486_2</t>
  </si>
  <si>
    <t>2024_MAWS_427486_27</t>
  </si>
  <si>
    <t>2024_SETC_427728_1</t>
  </si>
  <si>
    <t>2024_MAWS_427729_4</t>
  </si>
  <si>
    <t>2024_MAWS_427752_1</t>
  </si>
  <si>
    <t>2024_MAWS_427797_1</t>
  </si>
  <si>
    <t>2024_MAWS_427729_1</t>
  </si>
  <si>
    <t>2024_MAWS_427486_17</t>
  </si>
  <si>
    <t>2024_MAWS_427486_4</t>
  </si>
  <si>
    <t>2024_RDTN_427681_2</t>
  </si>
  <si>
    <t>2024_RDTN_427783_1</t>
  </si>
  <si>
    <t>2024_MAWS_427729_3</t>
  </si>
  <si>
    <t>2024_RDTN_427692_1</t>
  </si>
  <si>
    <t>2024_RDTN_427561_1</t>
  </si>
  <si>
    <t>2024_MAWS_427683_1</t>
  </si>
  <si>
    <t>2024_MAWS_427486_11</t>
  </si>
  <si>
    <t>2024_MAWS_427486_9</t>
  </si>
  <si>
    <t>2024_MAWS_427733_1</t>
  </si>
  <si>
    <t>2024_RDTN_427705_1</t>
  </si>
  <si>
    <t>2024_RDTN_427672_1</t>
  </si>
  <si>
    <t>2024_MAWS_427486_1</t>
  </si>
  <si>
    <t>2024_MAWS_427723_1</t>
  </si>
  <si>
    <t>2024_RDTN_427628_1</t>
  </si>
  <si>
    <t>2024_MAWS_427486_16</t>
  </si>
  <si>
    <t>2024_RDTN_427721_1</t>
  </si>
  <si>
    <t>2024_RDTN_427705_4</t>
  </si>
  <si>
    <t>2024_DTP_427618_1</t>
  </si>
  <si>
    <t>2024_RDTN_427704_1</t>
  </si>
  <si>
    <t>2024_MAWS_427718_1</t>
  </si>
  <si>
    <t>2024_RDTN_427572_1</t>
  </si>
  <si>
    <t>2024_HWAY_427504_1</t>
  </si>
  <si>
    <t>2024_CoC_427594_1</t>
  </si>
  <si>
    <t>2024_DTP_427658_1</t>
  </si>
  <si>
    <t>2024_DTP_427644_1</t>
  </si>
  <si>
    <t>2024_RDTN_427587_1</t>
  </si>
  <si>
    <t>2024_RDTN_427605_1</t>
  </si>
  <si>
    <t>2024_RDTN_427577_1</t>
  </si>
  <si>
    <t>2024_RDTN_427495_1</t>
  </si>
  <si>
    <t>2024_RDTN_427654_1</t>
  </si>
  <si>
    <t>2024_RDTN_427636_1</t>
  </si>
  <si>
    <t>2024_RDTN_427648_1</t>
  </si>
  <si>
    <t>2024_EB_427453_1</t>
  </si>
  <si>
    <t>2024_TNMSC_427473_1</t>
  </si>
  <si>
    <t>2024_HWAY_427391_1</t>
  </si>
  <si>
    <t>2024_TNMSC_427564_1</t>
  </si>
  <si>
    <t>2024_DTP_427651_1</t>
  </si>
  <si>
    <t>2024_RDTN_427630_2</t>
  </si>
  <si>
    <t>2024_RDTN_427630_1</t>
  </si>
  <si>
    <t>2024_DTP_427588_1</t>
  </si>
  <si>
    <t>2024_RDTN_427575_1</t>
  </si>
  <si>
    <t>2024_RDTN_427592_1</t>
  </si>
  <si>
    <t>2024_EB_426093_1</t>
  </si>
  <si>
    <t>2024_DTP_427395_1</t>
  </si>
  <si>
    <t>2024_DTP_427419_1</t>
  </si>
  <si>
    <t>2024_RDTN_427515_1</t>
  </si>
  <si>
    <t>2024_RDTN_427489_4</t>
  </si>
  <si>
    <t>2024_MAWS_427322_10</t>
  </si>
  <si>
    <t>2024_DoTE_417504_2</t>
  </si>
  <si>
    <t>2024_DoTE_427336_1</t>
  </si>
  <si>
    <t>2024_DoTE_427358_1</t>
  </si>
  <si>
    <t>2024_CoC_427386_1</t>
  </si>
  <si>
    <t>2024_RDTN_427506_1</t>
  </si>
  <si>
    <t>2024_EB_427529_1</t>
  </si>
  <si>
    <t>2024_DoTE_422774_2</t>
  </si>
  <si>
    <t>2024_MAWS_427511_1</t>
  </si>
  <si>
    <t>2024_MAWS_427322_4</t>
  </si>
  <si>
    <t>2024_MAWS_427322_5</t>
  </si>
  <si>
    <t>2024_RDTN_427528_1</t>
  </si>
  <si>
    <t>2024_TNPL_427313_1</t>
  </si>
  <si>
    <t>2024_RDTN_427567_1</t>
  </si>
  <si>
    <t>2024_EB_427541_1</t>
  </si>
  <si>
    <t>2024_DTP_427570_1</t>
  </si>
  <si>
    <t>2024_DTP_427551_1</t>
  </si>
  <si>
    <t>2024_EB_427539_1</t>
  </si>
  <si>
    <t>2024_EB_427508_1</t>
  </si>
  <si>
    <t>2024_RDTN_427501_1</t>
  </si>
  <si>
    <t>2024_RDTN_427474_2</t>
  </si>
  <si>
    <t>2024_EB_427388_1</t>
  </si>
  <si>
    <t>2024_EB_427433_1</t>
  </si>
  <si>
    <t>2024_DTP_427490_1</t>
  </si>
  <si>
    <t>2024_RDTN_427451_1</t>
  </si>
  <si>
    <t>2024_RDTN_427460_1</t>
  </si>
  <si>
    <t>2024_MAWS_427430_1</t>
  </si>
  <si>
    <t>2024_EB_427341_1</t>
  </si>
  <si>
    <t>2024_DTP_427439_1</t>
  </si>
  <si>
    <t>2024_MAWS_427418_1</t>
  </si>
  <si>
    <t>2024_DTP_427435_1</t>
  </si>
  <si>
    <t>2024_MAWS_427424_1</t>
  </si>
  <si>
    <t>2024_MAWS_427409_1</t>
  </si>
  <si>
    <t>2024_DTP_427397_1</t>
  </si>
  <si>
    <t>2024_MAWS_426435_1</t>
  </si>
  <si>
    <t>2024_MAWS_426439_1</t>
  </si>
  <si>
    <t>2024_MAWS_426680_1</t>
  </si>
  <si>
    <t>2024_MAWS_427408_1</t>
  </si>
  <si>
    <t>2024_MAWS_427394_1</t>
  </si>
  <si>
    <t>2024_RDTN_427392_1</t>
  </si>
  <si>
    <t>2024_DTP_427342_1</t>
  </si>
  <si>
    <t>2024_MAWS_426346_20</t>
  </si>
  <si>
    <t>2024_MAWS_427314_5</t>
  </si>
  <si>
    <t>2024_EB_427310_1</t>
  </si>
  <si>
    <t>2024_RDTN_427361_1</t>
  </si>
  <si>
    <t>2024_TNPCB_427350_1</t>
  </si>
  <si>
    <t>2024_MAWS_426346_18</t>
  </si>
  <si>
    <t>2024_EB_427324_1</t>
  </si>
  <si>
    <t>2024_MAWS_426346_9</t>
  </si>
  <si>
    <t>2024_EB_427312_1</t>
  </si>
  <si>
    <t>2024_DTP_422510_2</t>
  </si>
  <si>
    <t>2024_DTP_427191_13</t>
  </si>
  <si>
    <t>2024_DTP_427191_11</t>
  </si>
  <si>
    <t>2024_DTP_427316_1</t>
  </si>
  <si>
    <t>2024_TNHB_427279_1</t>
  </si>
  <si>
    <t>2024_DTP_427191_8</t>
  </si>
  <si>
    <t>2024_DTP_427191_5</t>
  </si>
  <si>
    <t>2024_TNHB_427257_1</t>
  </si>
  <si>
    <t>2024_MAWS_427202_1</t>
  </si>
  <si>
    <t>2024_AED_426416_1</t>
  </si>
  <si>
    <t>2024_MAWS_426513_1</t>
  </si>
  <si>
    <t>2024_MAWS_427218_1</t>
  </si>
  <si>
    <t>2024_DTP_426929_1</t>
  </si>
  <si>
    <t>2024_DTP_426577_1</t>
  </si>
  <si>
    <t>2024_RDTN_427294_1</t>
  </si>
  <si>
    <t>2024_MAWS_427272_1</t>
  </si>
  <si>
    <t>2024_MAWS_427180_1</t>
  </si>
  <si>
    <t>2024_DTP_427286_1</t>
  </si>
  <si>
    <t>2024_MAWS_427216_1</t>
  </si>
  <si>
    <t>2024_MAWS_427228_1</t>
  </si>
  <si>
    <t>2024_MAWS_427225_1</t>
  </si>
  <si>
    <t>2024_MAWS_426768_1</t>
  </si>
  <si>
    <t>2024_MAWS_427092_1</t>
  </si>
  <si>
    <t>2024_MAWS_427114_1</t>
  </si>
  <si>
    <t>2024_DTP_427276_1</t>
  </si>
  <si>
    <t>2024_MAWS_426605_1</t>
  </si>
  <si>
    <t>2024_MAWS_427036_1</t>
  </si>
  <si>
    <t>2024_MAWS_427211_7</t>
  </si>
  <si>
    <t>2024_MAWS_427211_2</t>
  </si>
  <si>
    <t>2024_DTP_427038_1</t>
  </si>
  <si>
    <t>2024_MAWS_426427_1</t>
  </si>
  <si>
    <t>2024_MAWS_425386_31</t>
  </si>
  <si>
    <t>2024_DTP_427240_1</t>
  </si>
  <si>
    <t>2024_MAWS_426727_1</t>
  </si>
  <si>
    <t>2024_MAWS_427194_1</t>
  </si>
  <si>
    <t>2024_MAWS_425386_25</t>
  </si>
  <si>
    <t>2024_MAWS_427250_1</t>
  </si>
  <si>
    <t>2024_MAWS_427211_6</t>
  </si>
  <si>
    <t>2024_MAWS_425386_34</t>
  </si>
  <si>
    <t>2024_DTP_427005_1</t>
  </si>
  <si>
    <t>2024_MAWS_427164_1</t>
  </si>
  <si>
    <t>2024_DTP_427181_1</t>
  </si>
  <si>
    <t>2024_MAWS_427206_1</t>
  </si>
  <si>
    <t>2024_DTP_427213_1</t>
  </si>
  <si>
    <t>2024_MAWS_426614_1</t>
  </si>
  <si>
    <t>2024_MAWS_427270_1</t>
  </si>
  <si>
    <t>2024_MAWS_427177_1</t>
  </si>
  <si>
    <t>2024_DTP_427027_1</t>
  </si>
  <si>
    <t>2024_MAWS_427226_1</t>
  </si>
  <si>
    <t>2024_RDTN_427280_1</t>
  </si>
  <si>
    <t>2024_MAWS_427011_1</t>
  </si>
  <si>
    <t>2024_MAWS_427118_1</t>
  </si>
  <si>
    <t>2024_DTP_427209_1</t>
  </si>
  <si>
    <t>2024_RDTN_426979_1</t>
  </si>
  <si>
    <t>2024_MAWS_427042_1</t>
  </si>
  <si>
    <t>2024_RDTN_427204_2</t>
  </si>
  <si>
    <t>2024_MAWS_427094_2</t>
  </si>
  <si>
    <t>2024_MAWS_427109_1</t>
  </si>
  <si>
    <t>2024_MAWS_427030_1</t>
  </si>
  <si>
    <t>2024_RDTN_427033_1</t>
  </si>
  <si>
    <t>2024_RDTN_426948_1</t>
  </si>
  <si>
    <t>2024_DTP_426959_1</t>
  </si>
  <si>
    <t>2024_RDTN_426966_1</t>
  </si>
  <si>
    <t>2024_DTP_426977_1</t>
  </si>
  <si>
    <t>2024_EB_426860_1</t>
  </si>
  <si>
    <t>2024_MAWS_426672_5</t>
  </si>
  <si>
    <t>2024_DTP_426748_1</t>
  </si>
  <si>
    <t>2024_RDTN_426559_1</t>
  </si>
  <si>
    <t>2024_RDTN_426507_1</t>
  </si>
  <si>
    <t>2024_EB_426713_1</t>
  </si>
  <si>
    <t>2024_MAWS_425974_7</t>
  </si>
  <si>
    <t>2024_RDTN_426434_2</t>
  </si>
  <si>
    <t>2024_MAWS_426346_1</t>
  </si>
  <si>
    <t>2024_HWAY_426366_1</t>
  </si>
  <si>
    <t>2024_MAWS_426461_1</t>
  </si>
  <si>
    <t>2024_RDTN_426501_1</t>
  </si>
  <si>
    <t>2024_EB_425997_1</t>
  </si>
  <si>
    <t>2024_MAWS_426020_9</t>
  </si>
  <si>
    <t>2024_DTP_426233_1</t>
  </si>
  <si>
    <t>2024_DTP_426257_1</t>
  </si>
  <si>
    <t>2024_DTP_426271_1</t>
  </si>
  <si>
    <t>2024_MAWS_426150_1</t>
  </si>
  <si>
    <t>2024_MAWS_426297_1</t>
  </si>
  <si>
    <t>2024_MAWS_426001_2</t>
  </si>
  <si>
    <t>2024_MAWS_425427_1</t>
  </si>
  <si>
    <t>2024_DTP_425772_1</t>
  </si>
  <si>
    <t>2024_MAWS_425708_1</t>
  </si>
  <si>
    <t>2024_MAWS_425842_1</t>
  </si>
  <si>
    <t>2024_MAWS_425794_1</t>
  </si>
  <si>
    <t>2024_MAWS_425767_1</t>
  </si>
  <si>
    <t>2024_RDTN_425601_6</t>
  </si>
  <si>
    <t>2024_RDTN_425601_5</t>
  </si>
  <si>
    <t>2024_RDTN_425601_4</t>
  </si>
  <si>
    <t>2024_RDTN_425474_1</t>
  </si>
  <si>
    <t>2024_RDTN_425465_1</t>
  </si>
  <si>
    <t>2024_RDTN_425458_1</t>
  </si>
  <si>
    <t>2024_RDTN_425449_1</t>
  </si>
  <si>
    <t>2024_RDTN_425308_1</t>
  </si>
  <si>
    <t>2024_PWD_424943_1</t>
  </si>
  <si>
    <t>2024_MAWS_425150_1</t>
  </si>
  <si>
    <t>2024_MAWS_424988_1</t>
  </si>
  <si>
    <t>2024_MAWS_425144_1</t>
  </si>
  <si>
    <t>2024_WRD_419586_2</t>
  </si>
  <si>
    <t>2024_EB_424775_1</t>
  </si>
  <si>
    <t>2024_RDTN_424801_1</t>
  </si>
  <si>
    <t>2024_TNPHC_424512_1</t>
  </si>
  <si>
    <t>2024_RDTN_424660_1</t>
  </si>
  <si>
    <t>2024_TNPHC_424491_1</t>
  </si>
  <si>
    <t>2024_MAWS_424611_1</t>
  </si>
  <si>
    <t>2024_MAWS_424616_1</t>
  </si>
  <si>
    <t>2024_TNSTC_424626_1</t>
  </si>
  <si>
    <t>2024_RDTN_424622_1</t>
  </si>
  <si>
    <t>2024_RDTN_424609_1</t>
  </si>
  <si>
    <t>2024_RDTN_424612_1</t>
  </si>
  <si>
    <t>2024_TASMA_424547_1</t>
  </si>
  <si>
    <t>2024_MAWS_421468_112</t>
  </si>
  <si>
    <t>2024_MAWS_421468_120</t>
  </si>
  <si>
    <t>2024_MAWS_421468_131</t>
  </si>
  <si>
    <t>2024_MAWS_421468_121</t>
  </si>
  <si>
    <t>2024_MAWS_421468_113</t>
  </si>
  <si>
    <t>2024_MAWS_421468_77</t>
  </si>
  <si>
    <t>2024_MAWS_421468_122</t>
  </si>
  <si>
    <t>2024_MAWS_415456_3</t>
  </si>
  <si>
    <t>2024_MAWS_424360_2</t>
  </si>
  <si>
    <t>2024_MAWS_421468_123</t>
  </si>
  <si>
    <t>2024_RDTN_424333_1</t>
  </si>
  <si>
    <t>2024_TNMSC_424101_1</t>
  </si>
  <si>
    <t>2024_TAMBC_424129_1</t>
  </si>
  <si>
    <t>2024_TAMBC_423734_1</t>
  </si>
  <si>
    <t>2024_RDTN_423836_1</t>
  </si>
  <si>
    <t>2024_MAWS_421468_75</t>
  </si>
  <si>
    <t>2024_RDTN_423823_1</t>
  </si>
  <si>
    <t>2024_RDTN_423892_1</t>
  </si>
  <si>
    <t>2024_RDTN_423870_1</t>
  </si>
  <si>
    <t>2024_MAWS_421468_84</t>
  </si>
  <si>
    <t>2024_RDTN_423859_1</t>
  </si>
  <si>
    <t>2024_RDTN_423882_1</t>
  </si>
  <si>
    <t>2024_RDTN_423842_1</t>
  </si>
  <si>
    <t>2024_RDTN_423855_1</t>
  </si>
  <si>
    <t>2024_RDTN_423801_1</t>
  </si>
  <si>
    <t>2024_MAWS_421468_74</t>
  </si>
  <si>
    <t>2024_RDTN_423844_1</t>
  </si>
  <si>
    <t>2024_MAWS_421468_63</t>
  </si>
  <si>
    <t>2024_MAWS_421468_49</t>
  </si>
  <si>
    <t>2024_MAWS_421468_60</t>
  </si>
  <si>
    <t>2024_MAWS_421468_54</t>
  </si>
  <si>
    <t>2024_MAWS_421468_66</t>
  </si>
  <si>
    <t>2024_MAWS_421468_50</t>
  </si>
  <si>
    <t>2024_MAWS_421468_64</t>
  </si>
  <si>
    <t>2024_MAWS_421468_56</t>
  </si>
  <si>
    <t>2024_MAWS_421468_68</t>
  </si>
  <si>
    <t>2024_MAWS_421468_70</t>
  </si>
  <si>
    <t>2024_MAWS_421468_57</t>
  </si>
  <si>
    <t>2024_RDTN_423290_1</t>
  </si>
  <si>
    <t>2024_RDTN_423040_1</t>
  </si>
  <si>
    <t>2024_RDTN_423090_1</t>
  </si>
  <si>
    <t>2024_RDTN_423105_1</t>
  </si>
  <si>
    <t>2024_RDTN_423034_1</t>
  </si>
  <si>
    <t>2024_RDTN_423100_1</t>
  </si>
  <si>
    <t>2024_RDTN_423002_1</t>
  </si>
  <si>
    <t>2024_RDTN_422853_1</t>
  </si>
  <si>
    <t>2024_MAWS_419132_16</t>
  </si>
  <si>
    <t>2024_MAWS_419132_15</t>
  </si>
  <si>
    <t>2024_MAWS_419132_11</t>
  </si>
  <si>
    <t>2024_MAWS_419132_27</t>
  </si>
  <si>
    <t>2024_RDTN_422770_1</t>
  </si>
  <si>
    <t>2024_MAWS_419132_24</t>
  </si>
  <si>
    <t>2024_MAWS_419132_34</t>
  </si>
  <si>
    <t>2024_MAWS_419132_42</t>
  </si>
  <si>
    <t>2024_MAWS_419132_22</t>
  </si>
  <si>
    <t>2024_MAWS_419132_12</t>
  </si>
  <si>
    <t>2024_RDTN_422843_1</t>
  </si>
  <si>
    <t>2024_RDTN_422989_1</t>
  </si>
  <si>
    <t>2024_MAWS_419132_33</t>
  </si>
  <si>
    <t>2024_RDTN_422974_1</t>
  </si>
  <si>
    <t>2024_MAWS_419132_29</t>
  </si>
  <si>
    <t>2024_RDTN_422675_1</t>
  </si>
  <si>
    <t>2024_MAWS_419132_21</t>
  </si>
  <si>
    <t>2024_RDTN_422943_1</t>
  </si>
  <si>
    <t>2024_MAWS_419132_26</t>
  </si>
  <si>
    <t>2024_RDTN_422743_1</t>
  </si>
  <si>
    <t>2024_RDTN_422683_1</t>
  </si>
  <si>
    <t>2024_MAWS_421468_45</t>
  </si>
  <si>
    <t>2024_MAWS_419132_14</t>
  </si>
  <si>
    <t>2024_MAWS_419132_7</t>
  </si>
  <si>
    <t>2024_MAWS_419132_10</t>
  </si>
  <si>
    <t>2024_RDTN_422693_1</t>
  </si>
  <si>
    <t>2024_MAWS_421468_40</t>
  </si>
  <si>
    <t>2024_RDTN_422996_1</t>
  </si>
  <si>
    <t>2024_RDTN_422816_1</t>
  </si>
  <si>
    <t>2024_RDTN_422729_1</t>
  </si>
  <si>
    <t>2024_RDTN_422868_1</t>
  </si>
  <si>
    <t>2024_RDTN_422968_1</t>
  </si>
  <si>
    <t>2024_MAWS_421468_24</t>
  </si>
  <si>
    <t>2024_RDTN_422926_1</t>
  </si>
  <si>
    <t>2024_RDTN_422647_1</t>
  </si>
  <si>
    <t>2024_CRWNR_422389_1</t>
  </si>
  <si>
    <t>2024_RDTN_422232_1</t>
  </si>
  <si>
    <t>2024_RDTN_421766_1</t>
  </si>
  <si>
    <t>2024_RDTN_422248_1</t>
  </si>
  <si>
    <t>2024_RDTN_422259_1</t>
  </si>
  <si>
    <t>2024_RDTN_422353_1</t>
  </si>
  <si>
    <t>2024_RDTN_422366_1</t>
  </si>
  <si>
    <t>2024_RDTN_422448_1</t>
  </si>
  <si>
    <t>2024_MAWS_422176_1</t>
  </si>
  <si>
    <t>2024_CMDAC_422293_1</t>
  </si>
  <si>
    <t>2024_RDTN_422402_1</t>
  </si>
  <si>
    <t>2024_RDTN_422405_1</t>
  </si>
  <si>
    <t>2024_RDTN_422384_1</t>
  </si>
  <si>
    <t>2024_RDTN_422376_1</t>
  </si>
  <si>
    <t>2024_RDTN_422385_1</t>
  </si>
  <si>
    <t>2024_RDTN_422388_1</t>
  </si>
  <si>
    <t>2024_RDTN_422392_1</t>
  </si>
  <si>
    <t>2024_RDTN_422383_1</t>
  </si>
  <si>
    <t>2024_RDTN_422390_1</t>
  </si>
  <si>
    <t>2024_RDTN_422399_1</t>
  </si>
  <si>
    <t>2024_RDTN_422374_1</t>
  </si>
  <si>
    <t>2024_RDTN_422386_1</t>
  </si>
  <si>
    <t>2024_MAWS_421468_19</t>
  </si>
  <si>
    <t>2024_MAWS_421468_8</t>
  </si>
  <si>
    <t>2024_MAWS_421468_2</t>
  </si>
  <si>
    <t>2024_MAWS_421468_4</t>
  </si>
  <si>
    <t>2024_MAWS_421468_9</t>
  </si>
  <si>
    <t>2024_MAWS_421468_11</t>
  </si>
  <si>
    <t>2024_MAWS_421468_12</t>
  </si>
  <si>
    <t>2024_MAWS_421468_15</t>
  </si>
  <si>
    <t>2024_MAWS_421468_29</t>
  </si>
  <si>
    <t>2024_HWAY_422127_1</t>
  </si>
  <si>
    <t>2024_DTP_422182_1</t>
  </si>
  <si>
    <t>2024_DTP_422142_1</t>
  </si>
  <si>
    <t>2024_EB_421251_1</t>
  </si>
  <si>
    <t>2024_RDTN_421866_1</t>
  </si>
  <si>
    <t>2024_TNCEM_421778_1</t>
  </si>
  <si>
    <t>2024_MAWS_416844_85</t>
  </si>
  <si>
    <t>2024_MAWS_416844_84</t>
  </si>
  <si>
    <t>2024_MAWS_416844_75</t>
  </si>
  <si>
    <t>2024_MAWS_416844_74</t>
  </si>
  <si>
    <t>2024_MAWS_416844_73</t>
  </si>
  <si>
    <t>2024_MAWS_416844_81</t>
  </si>
  <si>
    <t>2024_FMTN_421272_1</t>
  </si>
  <si>
    <t>2024_MAWS_416844_82</t>
  </si>
  <si>
    <t>2024_MAWS_416844_78</t>
  </si>
  <si>
    <t>2024_MAWS_416844_80</t>
  </si>
  <si>
    <t>2024_MAWS_416844_83</t>
  </si>
  <si>
    <t>2024_MAWS_420618_1</t>
  </si>
  <si>
    <t>2023_TNMSC_376152_2</t>
  </si>
  <si>
    <t>2024_HWAY_420358_1</t>
  </si>
  <si>
    <t>2024_HWAY_420382_1</t>
  </si>
  <si>
    <t>2024_HWAY_420343_1</t>
  </si>
  <si>
    <t>2024_HWAY_420370_1</t>
  </si>
  <si>
    <t>2024_HWAY_420335_1</t>
  </si>
  <si>
    <t>2024_MAWS_419132_2</t>
  </si>
  <si>
    <t>2024_MAWS_419132_6</t>
  </si>
  <si>
    <t>2024_MAWS_419132_5</t>
  </si>
  <si>
    <t>2024_HRCE_420182_1</t>
  </si>
  <si>
    <t>2024_DoTE_420011_1</t>
  </si>
  <si>
    <t>2024_MAWS_416844_65</t>
  </si>
  <si>
    <t>2024_EB_419919_1</t>
  </si>
  <si>
    <t>2024_MAWS_416844_64</t>
  </si>
  <si>
    <t>2024_EB_419946_1</t>
  </si>
  <si>
    <t>2024_EB_419890_1</t>
  </si>
  <si>
    <t>2024_MAWS_419132_1</t>
  </si>
  <si>
    <t>2024_DTP_419509_1</t>
  </si>
  <si>
    <t>2024_DTP_419527_1</t>
  </si>
  <si>
    <t>2024_DTP_419491_1</t>
  </si>
  <si>
    <t>2024_EB_419202_1</t>
  </si>
  <si>
    <t>2024_MAWS_416844_62</t>
  </si>
  <si>
    <t>2024_MAWS_416844_63</t>
  </si>
  <si>
    <t>2024_EB_419351_1</t>
  </si>
  <si>
    <t>2024_EB_419221_1</t>
  </si>
  <si>
    <t>2024_IRT_417626_1</t>
  </si>
  <si>
    <t>2024_ELCO_419087_1</t>
  </si>
  <si>
    <t>2024_RDTN_418850_1</t>
  </si>
  <si>
    <t>2024_DTP_418644_1</t>
  </si>
  <si>
    <t>2024_EB_418423_1</t>
  </si>
  <si>
    <t>2024_MAWS_416844_35</t>
  </si>
  <si>
    <t>2024_TNCSF_418436_1</t>
  </si>
  <si>
    <t>2024_CoC_418518_1</t>
  </si>
  <si>
    <t>2024_MAWS_416844_32</t>
  </si>
  <si>
    <t>2024_MAWS_416844_33</t>
  </si>
  <si>
    <t>2024_MAWS_416844_50</t>
  </si>
  <si>
    <t>2024_TNPL_418248_1</t>
  </si>
  <si>
    <t>2024_MAWS_416844_15</t>
  </si>
  <si>
    <t>2024_MAWS_416844_16</t>
  </si>
  <si>
    <t>2024_MAWS_416844_14</t>
  </si>
  <si>
    <t>2024_MAWS_416603_6</t>
  </si>
  <si>
    <t>2024_HE_417622_1</t>
  </si>
  <si>
    <t>2024_DoTE_417426_1</t>
  </si>
  <si>
    <t>2024_TNPL_417436_1</t>
  </si>
  <si>
    <t>2024_TNPL_417456_1</t>
  </si>
  <si>
    <t>2024_DTP_417490_1</t>
  </si>
  <si>
    <t>2024_DTP_417564_1</t>
  </si>
  <si>
    <t>2024_ELCO_417435_1</t>
  </si>
  <si>
    <t>2024_HE_417335_1</t>
  </si>
  <si>
    <t>2024_EB_417071_1</t>
  </si>
  <si>
    <t>2024_HE_417216_1</t>
  </si>
  <si>
    <t>2024_HE_417194_1</t>
  </si>
  <si>
    <t>2024_RDTN_417176_1</t>
  </si>
  <si>
    <t>2024_MAWS_417096_1</t>
  </si>
  <si>
    <t>2024_DoTE_416164_1</t>
  </si>
  <si>
    <t>2024_DoTE_416560_1</t>
  </si>
  <si>
    <t>2024_DoTE_416571_1</t>
  </si>
  <si>
    <t>2024_DoTE_416616_1</t>
  </si>
  <si>
    <t>2024_MAWS_416082_9</t>
  </si>
  <si>
    <t>2024_MAWS_416423_1</t>
  </si>
  <si>
    <t>2024_MAWS_416082_6</t>
  </si>
  <si>
    <t>2024_TNPL_412814_1</t>
  </si>
  <si>
    <t>2024_RDTN_415511_1</t>
  </si>
  <si>
    <t>2024_HE_415381_1</t>
  </si>
  <si>
    <t>2024_MAWS_415357_1</t>
  </si>
  <si>
    <t>2024_HE_414553_1</t>
  </si>
  <si>
    <t>2024_TNPL_413934_1</t>
  </si>
  <si>
    <t>2024_HWAY_413051_1</t>
  </si>
  <si>
    <t>2024_TNSTC_413192_1</t>
  </si>
  <si>
    <t>2024_TNSTC_413177_1</t>
  </si>
  <si>
    <t>2024_MAWS_412696_1</t>
  </si>
  <si>
    <t>2024_MAWS_412663_1</t>
  </si>
  <si>
    <t>2024_HRCE_412765_1</t>
  </si>
  <si>
    <t>2024_TNPL_411990_1</t>
  </si>
  <si>
    <t>2024_TCMPF_412746_1</t>
  </si>
  <si>
    <t>2024_MAWS_412487_1</t>
  </si>
  <si>
    <t>2024_TNTBC_412486_1</t>
  </si>
  <si>
    <t>2024_MAWS_412177_1</t>
  </si>
  <si>
    <t>2024_EB_411487_1</t>
  </si>
  <si>
    <t>2024_EB_411418_1</t>
  </si>
  <si>
    <t>2024_TNMSC_411166_1</t>
  </si>
  <si>
    <t>2024_MAWS_411033_1</t>
  </si>
  <si>
    <t>2024_EB_411117_1</t>
  </si>
  <si>
    <t>2024_MAWS_410968_1</t>
  </si>
  <si>
    <t>2024_EB_409279_1</t>
  </si>
  <si>
    <t>2024_MAWS_408373_1</t>
  </si>
  <si>
    <t>2024_EB_407436_2</t>
  </si>
  <si>
    <t>2024_MAWS_406191_1</t>
  </si>
  <si>
    <t>2024_MAWS_406194_1</t>
  </si>
  <si>
    <t>2024_EB_405888_1</t>
  </si>
  <si>
    <t>2023_MAWS_405009_1</t>
  </si>
  <si>
    <t>2023_MAWS_404071_1</t>
  </si>
  <si>
    <t>2023_MAWS_404058_1</t>
  </si>
  <si>
    <t>2023_TNMSC_401126_1</t>
  </si>
  <si>
    <t>2023_CoC_399554_1</t>
  </si>
  <si>
    <t>2023_EB_396764_1</t>
  </si>
  <si>
    <t>2023_HRCE_396206_1</t>
  </si>
  <si>
    <t>2023_HRCE_394108_1</t>
  </si>
  <si>
    <t>2023_TNMSC_354333_2</t>
  </si>
  <si>
    <t>2023_TNMSC_391047_1</t>
  </si>
  <si>
    <t>2024_TCSC_428092_1</t>
  </si>
  <si>
    <t>2024_MAWS_428192_2</t>
  </si>
  <si>
    <t>2024_DTP_428202_1</t>
  </si>
  <si>
    <t>2024_EB_428204_1</t>
  </si>
  <si>
    <t>2024_DTP_428181_1</t>
  </si>
  <si>
    <t>2024_CoC_427890_1</t>
  </si>
  <si>
    <t>2024_RDTN_428175_1</t>
  </si>
  <si>
    <t>2024_EB_428151_1</t>
  </si>
  <si>
    <t>2024_RDTN_428130_1</t>
  </si>
  <si>
    <t>2024_MAWS_428158_1</t>
  </si>
  <si>
    <t>2024_RDTN_428132_1</t>
  </si>
  <si>
    <t>2024_CoC_428087_1</t>
  </si>
  <si>
    <t>2024_EB_428116_1</t>
  </si>
  <si>
    <t>2024_MAWS_427615_1</t>
  </si>
  <si>
    <t>2024_EB_427875_1</t>
  </si>
  <si>
    <t>2024_TNPHC_427903_1</t>
  </si>
  <si>
    <t>2024_MAWS_428000_1</t>
  </si>
  <si>
    <t>2024_RDTN_428187_1</t>
  </si>
  <si>
    <t>2024_RDTN_428138_1</t>
  </si>
  <si>
    <t>2024_EB_428137_1</t>
  </si>
  <si>
    <t>2024_EB_428112_1</t>
  </si>
  <si>
    <t>2024_EB_428113_1</t>
  </si>
  <si>
    <t>2024_RDTN_425425_2</t>
  </si>
  <si>
    <t>2024_MAWS_428117_1</t>
  </si>
  <si>
    <t>2024_TNMSC_428090_1</t>
  </si>
  <si>
    <t>2024_EB_428068_1</t>
  </si>
  <si>
    <t>2024_EB_428027_1</t>
  </si>
  <si>
    <t>2024_DTP_428067_1</t>
  </si>
  <si>
    <t>2024_RDTN_427936_1</t>
  </si>
  <si>
    <t>2024_EB_428017_1</t>
  </si>
  <si>
    <t>2024_MAWS_427993_1</t>
  </si>
  <si>
    <t>2024_MAWS_427993_3</t>
  </si>
  <si>
    <t>2024_HE_427998_1</t>
  </si>
  <si>
    <t>2024_MAWS_427211_10</t>
  </si>
  <si>
    <t>2024_EB_428061_1</t>
  </si>
  <si>
    <t>2024_MAWS_428025_1</t>
  </si>
  <si>
    <t>2024_MAWS_427486_40</t>
  </si>
  <si>
    <t>2024_RDTN_428006_1</t>
  </si>
  <si>
    <t>2024_RDTN_428002_1</t>
  </si>
  <si>
    <t>2024_MAWS_427486_43</t>
  </si>
  <si>
    <t>2024_DTP_419715_2</t>
  </si>
  <si>
    <t>2024_RDTN_427948_9</t>
  </si>
  <si>
    <t>2024_RDTN_427948_8</t>
  </si>
  <si>
    <t>2024_EB_427954_1</t>
  </si>
  <si>
    <t>2024_RDTN_427948_3</t>
  </si>
  <si>
    <t>2024_RDTN_427948_5</t>
  </si>
  <si>
    <t>2024_EB_427967_1</t>
  </si>
  <si>
    <t>2024_MAWS_427897_4</t>
  </si>
  <si>
    <t>2024_RDTN_427943_1</t>
  </si>
  <si>
    <t>2024_MAWS_427897_3</t>
  </si>
  <si>
    <t>2024_DTP_427955_1</t>
  </si>
  <si>
    <t>2024_DTP_427940_1</t>
  </si>
  <si>
    <t>2024_EB_427912_1</t>
  </si>
  <si>
    <t>2024_RDTN_427933_1</t>
  </si>
  <si>
    <t>2024_DTP_427908_1</t>
  </si>
  <si>
    <t>2024_RDTN_427925_1</t>
  </si>
  <si>
    <t>2024_EB_427892_1</t>
  </si>
  <si>
    <t>2024_MAWS_427851_1</t>
  </si>
  <si>
    <t>2024_TNVAS_427917_1</t>
  </si>
  <si>
    <t>2024_TIDCO_427859_1</t>
  </si>
  <si>
    <t>2024_MAWS_427898_1</t>
  </si>
  <si>
    <t>2024_EB_427598_1</t>
  </si>
  <si>
    <t>2024_EB_427872_1</t>
  </si>
  <si>
    <t>2024_MAWS_427837_1</t>
  </si>
  <si>
    <t>2023_EB_376575_2</t>
  </si>
  <si>
    <t>2024_DTP_427864_1</t>
  </si>
  <si>
    <t>2024_RDTN_427847_1</t>
  </si>
  <si>
    <t>2024_EB_427600_1</t>
  </si>
  <si>
    <t>2024_MAWS_427830_1</t>
  </si>
  <si>
    <t>2024_DTP_427829_1</t>
  </si>
  <si>
    <t>2024_DTP_427826_1</t>
  </si>
  <si>
    <t>2024_DTP_427824_1</t>
  </si>
  <si>
    <t>2024_RDTN_427684_1</t>
  </si>
  <si>
    <t>2024_TNHB_427641_1</t>
  </si>
  <si>
    <t>2024_RDTN_427678_1</t>
  </si>
  <si>
    <t>2024_TNSTC_427620_1</t>
  </si>
  <si>
    <t>2024_MAWS_427820_1</t>
  </si>
  <si>
    <t>2024_DTP_427655_1</t>
  </si>
  <si>
    <t>2024_RDTN_427791_1</t>
  </si>
  <si>
    <t>2024_RDTN_427698_1</t>
  </si>
  <si>
    <t>2024_MAWS_427813_1</t>
  </si>
  <si>
    <t>2024_MAWS_427695_5</t>
  </si>
  <si>
    <t>2024_RDTN_427760_1</t>
  </si>
  <si>
    <t>2024_MAWS_427793_1</t>
  </si>
  <si>
    <t>2024_RDTN_427792_2</t>
  </si>
  <si>
    <t>2024_MAWS_427761_1</t>
  </si>
  <si>
    <t>2024_RDTN_427801_1</t>
  </si>
  <si>
    <t>2024_MAWS_427623_1</t>
  </si>
  <si>
    <t>2024_MAWS_427695_2</t>
  </si>
  <si>
    <t>2024_MAWS_427695_3</t>
  </si>
  <si>
    <t>2024_MAWS_427768_1</t>
  </si>
  <si>
    <t>2024_RDTN_427614_1</t>
  </si>
  <si>
    <t>2024_DTP_427741_1</t>
  </si>
  <si>
    <t>2024_RDTN_427712_1</t>
  </si>
  <si>
    <t>2024_RDTN_427597_1</t>
  </si>
  <si>
    <t>2024_DTP_427701_1</t>
  </si>
  <si>
    <t>2024_MAWS_427717_1</t>
  </si>
  <si>
    <t>2024_RDTN_427569_1</t>
  </si>
  <si>
    <t>2024_MAWS_427707_1</t>
  </si>
  <si>
    <t>2024_MAWS_427514_1</t>
  </si>
  <si>
    <t>2024_PWD_427688_1</t>
  </si>
  <si>
    <t>2024_MAWS_427789_1</t>
  </si>
  <si>
    <t>2024_RDTN_427643_1</t>
  </si>
  <si>
    <t>2024_RDTN_427676_1</t>
  </si>
  <si>
    <t>2024_MAWS_427729_6</t>
  </si>
  <si>
    <t>2024_MAWS_427486_22</t>
  </si>
  <si>
    <t>2024_RDTN_427716_1</t>
  </si>
  <si>
    <t>2024_RDTN_427726_1</t>
  </si>
  <si>
    <t>2024_RDTN_427719_1</t>
  </si>
  <si>
    <t>2024_MAWS_427486_21</t>
  </si>
  <si>
    <t>2024_MAWS_427749_1</t>
  </si>
  <si>
    <t>2024_DTP_427737_1</t>
  </si>
  <si>
    <t>2024_MAWS_427486_35</t>
  </si>
  <si>
    <t>2024_RDTN_427557_1</t>
  </si>
  <si>
    <t>2024_DTP_427736_2</t>
  </si>
  <si>
    <t>2024_MAWS_427486_18</t>
  </si>
  <si>
    <t>2024_MAWS_427486_23</t>
  </si>
  <si>
    <t>2024_MAWS_427486_34</t>
  </si>
  <si>
    <t>2024_MAWS_427543_1</t>
  </si>
  <si>
    <t>2024_SETC_427740_1</t>
  </si>
  <si>
    <t>2024_RDTN_427732_1</t>
  </si>
  <si>
    <t>2024_RDTN_427725_1</t>
  </si>
  <si>
    <t>2024_MAWS_427602_5</t>
  </si>
  <si>
    <t>2024_RDTN_427610_1</t>
  </si>
  <si>
    <t>2024_RDTN_427694_1</t>
  </si>
  <si>
    <t>2024_MAWS_427298_2</t>
  </si>
  <si>
    <t>2024_RDTN_427583_1</t>
  </si>
  <si>
    <t>2024_DTP_427639_1</t>
  </si>
  <si>
    <t>2024_EB_427608_1</t>
  </si>
  <si>
    <t>2024_DTP_427525_1</t>
  </si>
  <si>
    <t>2024_DTP_427571_1</t>
  </si>
  <si>
    <t>2024_CoC_426750_1</t>
  </si>
  <si>
    <t>2024_MAWS_427322_6</t>
  </si>
  <si>
    <t>2024_TNSTC_427547_1</t>
  </si>
  <si>
    <t>2024_RDTN_427445_1</t>
  </si>
  <si>
    <t>2024_RDTN_415405_1</t>
  </si>
  <si>
    <t>2024_MAWS_427403_1</t>
  </si>
  <si>
    <t>2024_MAWS_426438_1</t>
  </si>
  <si>
    <t>2024_MAWS_427347_1</t>
  </si>
  <si>
    <t>2024_RDTN_427375_1</t>
  </si>
  <si>
    <t>2024_MAWS_427402_1</t>
  </si>
  <si>
    <t>2024_MAWS_426346_25</t>
  </si>
  <si>
    <t>2024_MAWS_427314_6</t>
  </si>
  <si>
    <t>2024_EB_427309_1</t>
  </si>
  <si>
    <t>2024_DTP_427356_1</t>
  </si>
  <si>
    <t>2024_EB_426886_1</t>
  </si>
  <si>
    <t>2024_EB_427330_1</t>
  </si>
  <si>
    <t>2024_MAWS_427314_2</t>
  </si>
  <si>
    <t>2024_RDTN_425173_1</t>
  </si>
  <si>
    <t>2024_DTP_427191_2</t>
  </si>
  <si>
    <t>2024_MAWS_427304_3</t>
  </si>
  <si>
    <t>2024_MAWS_427034_1</t>
  </si>
  <si>
    <t>2024_MAWS_426843_1</t>
  </si>
  <si>
    <t>2024_DTP_427245_1</t>
  </si>
  <si>
    <t>2024_DTP_427077_1</t>
  </si>
  <si>
    <t>2024_MAWS_427162_1</t>
  </si>
  <si>
    <t>2024_MAWS_427139_1</t>
  </si>
  <si>
    <t>2024_MAWS_427264_1</t>
  </si>
  <si>
    <t>2024_MAWS_426998_1</t>
  </si>
  <si>
    <t>2024_DTP_426553_1</t>
  </si>
  <si>
    <t>2024_RDTN_427138_1</t>
  </si>
  <si>
    <t>2024_MAWS_427178_1</t>
  </si>
  <si>
    <t>2024_RDTN_425157_1</t>
  </si>
  <si>
    <t>2024_MAWS_427059_1</t>
  </si>
  <si>
    <t>2024_MAWS_427171_1</t>
  </si>
  <si>
    <t>2024_CoC_427068_1</t>
  </si>
  <si>
    <t>2024_MAWS_427108_1</t>
  </si>
  <si>
    <t>2024_MAWS_427072_1</t>
  </si>
  <si>
    <t>2024_MAWS_427102_1</t>
  </si>
  <si>
    <t>2024_MAWS_427035_1</t>
  </si>
  <si>
    <t>2024_DTP_426933_1</t>
  </si>
  <si>
    <t>2024_RDTN_426922_1</t>
  </si>
  <si>
    <t>2024_MAWS_426547_1</t>
  </si>
  <si>
    <t>2024_RDTN_426460_1</t>
  </si>
  <si>
    <t>2024_DTP_426306_1</t>
  </si>
  <si>
    <t>2024_MAWS_425770_1</t>
  </si>
  <si>
    <t>2024_MAWS_425827_2</t>
  </si>
  <si>
    <t>2024_MAWS_425781_1</t>
  </si>
  <si>
    <t>2024_MAWS_425778_1</t>
  </si>
  <si>
    <t>2024_MAWS_425145_1</t>
  </si>
  <si>
    <t>2024_DTP_424893_1</t>
  </si>
  <si>
    <t>2024_RDTN_424618_1</t>
  </si>
  <si>
    <t>2024_TASMA_424342_1</t>
  </si>
  <si>
    <t>2024_MAWS_421468_130</t>
  </si>
  <si>
    <t>2024_TAMBC_423620_1</t>
  </si>
  <si>
    <t>2024_RDTN_423851_1</t>
  </si>
  <si>
    <t>2024_TAMBC_423743_1</t>
  </si>
  <si>
    <t>2024_MAWS_421468_73</t>
  </si>
  <si>
    <t>2024_RDTN_423863_1</t>
  </si>
  <si>
    <t>2024_RDTN_423850_1</t>
  </si>
  <si>
    <t>2024_RDTN_423808_1</t>
  </si>
  <si>
    <t>2024_RDTN_423866_1</t>
  </si>
  <si>
    <t>2024_RDTN_423867_1</t>
  </si>
  <si>
    <t>2024_RDTN_423852_1</t>
  </si>
  <si>
    <t>2024_RDTN_423826_1</t>
  </si>
  <si>
    <t>2024_RDTN_423827_1</t>
  </si>
  <si>
    <t>2024_RDTN_423853_1</t>
  </si>
  <si>
    <t>2024_MAWS_421468_59</t>
  </si>
  <si>
    <t>2024_MAWS_421468_67</t>
  </si>
  <si>
    <t>2024_RDTN_423101_1</t>
  </si>
  <si>
    <t>2024_RDTN_423102_1</t>
  </si>
  <si>
    <t>2024_RDTN_422645_1</t>
  </si>
  <si>
    <t>2024_RDTN_422808_1</t>
  </si>
  <si>
    <t>2024_MAWS_421468_39</t>
  </si>
  <si>
    <t>2024_MAWS_419132_45</t>
  </si>
  <si>
    <t>2024_MAWS_419132_23</t>
  </si>
  <si>
    <t>2024_RDTN_422935_1</t>
  </si>
  <si>
    <t>2024_MAWS_421468_44</t>
  </si>
  <si>
    <t>2024_RDTN_422706_1</t>
  </si>
  <si>
    <t>2024_RDTN_422960_1</t>
  </si>
  <si>
    <t>2024_MAWS_419132_9</t>
  </si>
  <si>
    <t>2024_MAWS_419132_25</t>
  </si>
  <si>
    <t>2024_RDTN_422758_1</t>
  </si>
  <si>
    <t>2024_RDTN_423000_1</t>
  </si>
  <si>
    <t>2024_MAWS_421847_1</t>
  </si>
  <si>
    <t>2024_RDTN_422403_1</t>
  </si>
  <si>
    <t>2024_RDTN_422404_1</t>
  </si>
  <si>
    <t>2024_RDTN_422381_1</t>
  </si>
  <si>
    <t>2024_MAWS_421468_18</t>
  </si>
  <si>
    <t>2024_MAWS_421468_10</t>
  </si>
  <si>
    <t>2024_MAWS_416844_86</t>
  </si>
  <si>
    <t>2024_MAWS_416844_77</t>
  </si>
  <si>
    <t>2024_MAWS_416844_76</t>
  </si>
  <si>
    <t>2024_HWAY_420377_1</t>
  </si>
  <si>
    <t>2024_MAWS_419132_4</t>
  </si>
  <si>
    <t>2024_MAWS_416844_72</t>
  </si>
  <si>
    <t>2024_DoTE_420044_1</t>
  </si>
  <si>
    <t>2024_EB_419902_1</t>
  </si>
  <si>
    <t>2024_DTP_419522_1</t>
  </si>
  <si>
    <t>2024_FMTN_418915_1</t>
  </si>
  <si>
    <t>2024_RDTN_418864_1</t>
  </si>
  <si>
    <t>2024_EB_418461_1</t>
  </si>
  <si>
    <t>2024_DoTE_416708_1</t>
  </si>
  <si>
    <t>2024_TNSTC_416378_1</t>
  </si>
  <si>
    <t>2024_MAWS_416366_1</t>
  </si>
  <si>
    <t>2024_TNSTC_416055_1</t>
  </si>
  <si>
    <t>2024_MAWS_412690_1</t>
  </si>
  <si>
    <t>2023_MAWS_404044_1</t>
  </si>
  <si>
    <t>2023_HRCE_394107_1</t>
  </si>
  <si>
    <t>2024_DTP_428219_1</t>
  </si>
  <si>
    <t>2024_EB_427865_1</t>
  </si>
  <si>
    <t>2024_MAWS_427959_1</t>
  </si>
  <si>
    <t>2024_EB_428173_1</t>
  </si>
  <si>
    <t>2024_RDTN_428185_1</t>
  </si>
  <si>
    <t>2024_EB_428041_1</t>
  </si>
  <si>
    <t>2024_CoC_427846_1</t>
  </si>
  <si>
    <t>2024_CoC_427862_1</t>
  </si>
  <si>
    <t>2024_CoC_427869_1</t>
  </si>
  <si>
    <t>2024_DTP_428197_1</t>
  </si>
  <si>
    <t>2024_RDTN_428055_1</t>
  </si>
  <si>
    <t>2024_DoTE_427964_1</t>
  </si>
  <si>
    <t>2023_HE_394282_2</t>
  </si>
  <si>
    <t>2024_MAWS_427999_1</t>
  </si>
  <si>
    <t>2024_HE_427990_1</t>
  </si>
  <si>
    <t>2024_MAWS_427486_42</t>
  </si>
  <si>
    <t>2024_MAWS_427486_41</t>
  </si>
  <si>
    <t>2024_MAWS_427992_1</t>
  </si>
  <si>
    <t>2024_EB_427961_1</t>
  </si>
  <si>
    <t>2024_TNSTC_427915_1</t>
  </si>
  <si>
    <t>2024_EB_427832_1</t>
  </si>
  <si>
    <t>2024_DTP_427888_1</t>
  </si>
  <si>
    <t>2024_EB_427856_1</t>
  </si>
  <si>
    <t>2024_MAWS_427831_1</t>
  </si>
  <si>
    <t>2024_MAWS_427765_1</t>
  </si>
  <si>
    <t>2024_MAWS_427602_2</t>
  </si>
  <si>
    <t>2024_RDTN_427596_1</t>
  </si>
  <si>
    <t>2024_MAWS_427486_20</t>
  </si>
  <si>
    <t>2024_RDTN_427724_1</t>
  </si>
  <si>
    <t>2024_MAWS_427748_1</t>
  </si>
  <si>
    <t>2024_SETC_427339_1</t>
  </si>
  <si>
    <t>2024_MAWS_427722_1</t>
  </si>
  <si>
    <t>2024_MAWS_427486_10</t>
  </si>
  <si>
    <t>2024_RDTN_427705_3</t>
  </si>
  <si>
    <t>2024_MAWS_427363_1</t>
  </si>
  <si>
    <t>2024_EB_427607_1</t>
  </si>
  <si>
    <t>2024_CoC_427465_1</t>
  </si>
  <si>
    <t>2024_EB_427468_1</t>
  </si>
  <si>
    <t>2024_DoTE_427432_1</t>
  </si>
  <si>
    <t>2024_RDTN_427474_1</t>
  </si>
  <si>
    <t>2024_DTP_422545_2</t>
  </si>
  <si>
    <t>2024_DTP_427191_7</t>
  </si>
  <si>
    <t>2024_MAWS_427167_1</t>
  </si>
  <si>
    <t>2024_MAWS_426854_1</t>
  </si>
  <si>
    <t>2024_MAWS_427168_2</t>
  </si>
  <si>
    <t>2024_MAWS_427182_1</t>
  </si>
  <si>
    <t>2024_MAWS_427170_1</t>
  </si>
  <si>
    <t>2024_MAWS_427242_1</t>
  </si>
  <si>
    <t>2024_RDTN_426987_1</t>
  </si>
  <si>
    <t>2024_DTP_426747_1</t>
  </si>
  <si>
    <t>2024_MAWS_426346_2</t>
  </si>
  <si>
    <t>2024_RDTN_425859_1</t>
  </si>
  <si>
    <t>2024_MAWS_426091_1</t>
  </si>
  <si>
    <t>2024_MAWS_425795_1</t>
  </si>
  <si>
    <t>2024_DTP_424896_1</t>
  </si>
  <si>
    <t>2024_MAWS_424370_1</t>
  </si>
  <si>
    <t>2024_MAWS_421468_136</t>
  </si>
  <si>
    <t>2024_RDTN_423837_1</t>
  </si>
  <si>
    <t>2024_RDTN_423873_1</t>
  </si>
  <si>
    <t>2024_MAWS_421468_69</t>
  </si>
  <si>
    <t>2024_MAWS_421468_72</t>
  </si>
  <si>
    <t>2024_RDTN_423091_1</t>
  </si>
  <si>
    <t>2024_RDTN_423094_1</t>
  </si>
  <si>
    <t>2024_RDTN_423097_1</t>
  </si>
  <si>
    <t>2024_RDTN_422827_1</t>
  </si>
  <si>
    <t>2024_RDTN_422782_1</t>
  </si>
  <si>
    <t>2024_MAWS_419132_8</t>
  </si>
  <si>
    <t>2024_RDTN_422658_1</t>
  </si>
  <si>
    <t>2024_RDTN_422952_1</t>
  </si>
  <si>
    <t>2024_RDTN_422983_1</t>
  </si>
  <si>
    <t>2024_RDTN_422401_1</t>
  </si>
  <si>
    <t>2024_RDTN_422397_1</t>
  </si>
  <si>
    <t>2024_MAWS_421468_5</t>
  </si>
  <si>
    <t>2024_MAWS_421468_3</t>
  </si>
  <si>
    <t>2024_MAWS_421393_1</t>
  </si>
  <si>
    <t>2024_RDTN_421532_1</t>
  </si>
  <si>
    <t>2024_DTP_419517_1</t>
  </si>
  <si>
    <t>2024_MAWS_416844_17</t>
  </si>
  <si>
    <t>2024_TNSTC_416103_1</t>
  </si>
  <si>
    <t>2024_DTP_428044_1</t>
  </si>
  <si>
    <t>2024_EB_428135_1</t>
  </si>
  <si>
    <t>2024_MAWS_428109_1</t>
  </si>
  <si>
    <t>2024_RDTN_427929_1</t>
  </si>
  <si>
    <t>2024_RDTN_427921_1</t>
  </si>
  <si>
    <t>2024_RDTN_427926_1</t>
  </si>
  <si>
    <t>2024_RDTN_427782_1</t>
  </si>
  <si>
    <t>2024_MAWS_427693_1</t>
  </si>
  <si>
    <t>2024_MAWS_427757_1</t>
  </si>
  <si>
    <t>2024_MAWS_427756_1</t>
  </si>
  <si>
    <t>2024_RDTN_427696_1</t>
  </si>
  <si>
    <t>2024_MAWS_427674_1</t>
  </si>
  <si>
    <t>2024_MAWS_427486_33</t>
  </si>
  <si>
    <t>2024_MAWS_427486_5</t>
  </si>
  <si>
    <t>2024_MAWS_427695_1</t>
  </si>
  <si>
    <t>2024_MAWS_427486_25</t>
  </si>
  <si>
    <t>2024_MAWS_427486_15</t>
  </si>
  <si>
    <t>2024_DTP_427736_3</t>
  </si>
  <si>
    <t>2024_DTP_427736_5</t>
  </si>
  <si>
    <t>2024_MAWS_427729_5</t>
  </si>
  <si>
    <t>2024_RDTN_427638_1</t>
  </si>
  <si>
    <t>2024_MAWS_427486_6</t>
  </si>
  <si>
    <t>2024_TNHB_427229_1</t>
  </si>
  <si>
    <t>2024_MAWS_426735_1</t>
  </si>
  <si>
    <t>2024_RDTN_427293_3</t>
  </si>
  <si>
    <t>2024_RDTN_427293_1</t>
  </si>
  <si>
    <t>2024_MAWS_425386_26</t>
  </si>
  <si>
    <t>2024_RDTN_427293_2</t>
  </si>
  <si>
    <t>2024_DTP_427105_1</t>
  </si>
  <si>
    <t>2024_MAWS_425750_1</t>
  </si>
  <si>
    <t>2024_MAWS_425774_1</t>
  </si>
  <si>
    <t>2024_MAWS_424401_4</t>
  </si>
  <si>
    <t>2024_MAWS_421468_124</t>
  </si>
  <si>
    <t>2024_RDTN_423817_1</t>
  </si>
  <si>
    <t>2024_RDTN_423845_1</t>
  </si>
  <si>
    <t>2024_RDTN_423862_1</t>
  </si>
  <si>
    <t>2024_RDTN_423877_1</t>
  </si>
  <si>
    <t>2024_MAWS_421468_71</t>
  </si>
  <si>
    <t>2024_RDTN_423099_1</t>
  </si>
  <si>
    <t>2024_RDTN_423098_1</t>
  </si>
  <si>
    <t>2024_MAWS_419132_17</t>
  </si>
  <si>
    <t>2024_RDTN_422883_1</t>
  </si>
  <si>
    <t>2024_RDTN_422395_1</t>
  </si>
  <si>
    <t>2024_DTP_427736_4</t>
  </si>
  <si>
    <t>2024_MAWS_427486_32</t>
  </si>
  <si>
    <t>2024_MAWS_427486_19</t>
  </si>
  <si>
    <t>2024_RDTN_427808_1</t>
  </si>
  <si>
    <t>2024_MAWS_425386_29</t>
  </si>
  <si>
    <t>2024_DTP_427289_1</t>
  </si>
  <si>
    <t>2024_MAWS_424344_1</t>
  </si>
  <si>
    <t>2024_MAWS_421468_132</t>
  </si>
  <si>
    <t>2024_RDTN_423846_1</t>
  </si>
  <si>
    <t>2024_MAWS_421468_65</t>
  </si>
  <si>
    <t>2024_MAWS_419132_30</t>
  </si>
  <si>
    <t>2024_CoC_422501_2</t>
  </si>
  <si>
    <t>2024_CoC_427582_1</t>
  </si>
  <si>
    <t>2024_CoC_427991_1</t>
  </si>
  <si>
    <t>2024_CoC_428115_1</t>
  </si>
  <si>
    <t>2024_CoC_427984_1</t>
  </si>
  <si>
    <t>2024_CoC_427995_1</t>
  </si>
  <si>
    <t>2024_CoC_427987_1</t>
  </si>
  <si>
    <t>2024_DoTE_428144_1</t>
  </si>
  <si>
    <t>2024_DoTE_428110_1</t>
  </si>
  <si>
    <t>2024_DoTE_427904_1</t>
  </si>
  <si>
    <t>2024_DoTE_427973_1</t>
  </si>
  <si>
    <t>2024_DoTE_427983_1</t>
  </si>
  <si>
    <t>2024_DoTE_427951_1</t>
  </si>
  <si>
    <t>2024_DoTE_427937_1</t>
  </si>
  <si>
    <t>2024_CoC_427727_1</t>
  </si>
  <si>
    <t>2024_CoC_427730_1</t>
  </si>
  <si>
    <t>2024_CoC_427720_1</t>
  </si>
  <si>
    <t>2024_CoC_427714_1</t>
  </si>
  <si>
    <t>2024_CoC_427709_1</t>
  </si>
  <si>
    <t>2024_DoTE_427646_1</t>
  </si>
  <si>
    <t>2024_DoTE_427616_1</t>
  </si>
  <si>
    <t>2024_CoC_427612_1</t>
  </si>
  <si>
    <t>2024_CoC_427595_1</t>
  </si>
  <si>
    <t>2024_CoC_427573_1</t>
  </si>
  <si>
    <t>2024_CoC_427494_1</t>
  </si>
  <si>
    <t>2024_CoC_426707_1</t>
  </si>
  <si>
    <t>2024_CoC_426683_1</t>
  </si>
  <si>
    <t>2024_CoC_426829_1</t>
  </si>
  <si>
    <t>2024_CoC_426693_1</t>
  </si>
  <si>
    <t>2024_CoC_426804_1</t>
  </si>
  <si>
    <t>2024_CoC_426816_1</t>
  </si>
  <si>
    <t>2024_DoTE_427521_1</t>
  </si>
  <si>
    <t>2024_DoTE_427492_1</t>
  </si>
  <si>
    <t>2024_DoTE_427416_1</t>
  </si>
  <si>
    <t>2024_DoTE_427448_1</t>
  </si>
  <si>
    <t>2024_CoC_427364_1</t>
  </si>
  <si>
    <t>2024_CoC_427365_1</t>
  </si>
  <si>
    <t>2024_DoTE_427338_1</t>
  </si>
  <si>
    <t>2024_DoTE_427320_1</t>
  </si>
  <si>
    <t>2024_DoTE_427299_1</t>
  </si>
  <si>
    <t>2024_DoTE_427311_1</t>
  </si>
  <si>
    <t>2024_CoC_427096_1</t>
  </si>
  <si>
    <t>2024_CoC_427087_1</t>
  </si>
  <si>
    <t>2024_CoC_427090_1</t>
  </si>
  <si>
    <t>2024_CoC_427078_1</t>
  </si>
  <si>
    <t>2024_CoC_427123_1</t>
  </si>
  <si>
    <t>2024_CoC_427130_1</t>
  </si>
  <si>
    <t>2024_CoC_427128_1</t>
  </si>
  <si>
    <t>2024_CoC_427124_1</t>
  </si>
  <si>
    <t>2024_CoC_427126_1</t>
  </si>
  <si>
    <t>2024_CoC_427122_1</t>
  </si>
  <si>
    <t>2024_CoC_426961_1</t>
  </si>
  <si>
    <t>2024_CoC_426934_1</t>
  </si>
  <si>
    <t>2024_CoC_426912_1</t>
  </si>
  <si>
    <t>2024_CoC_427012_1</t>
  </si>
  <si>
    <t>2024_CoC_426946_1</t>
  </si>
  <si>
    <t>2024_CoC_426890_1</t>
  </si>
  <si>
    <t>2024_CoC_426867_1</t>
  </si>
  <si>
    <t>2024_CoC_427001_1</t>
  </si>
  <si>
    <t>2024_CoC_427004_1</t>
  </si>
  <si>
    <t>2024_CoC_426991_1</t>
  </si>
  <si>
    <t>2024_CoC_427002_1</t>
  </si>
  <si>
    <t>2024_CoC_426944_1</t>
  </si>
  <si>
    <t>2024_CoC_426982_1</t>
  </si>
  <si>
    <t>2024_CoC_426992_1</t>
  </si>
  <si>
    <t>2024_CoC_426976_1</t>
  </si>
  <si>
    <t>2024_CoC_426941_1</t>
  </si>
  <si>
    <t>2024_CoC_426667_1</t>
  </si>
  <si>
    <t>2024_CoC_426725_1</t>
  </si>
  <si>
    <t>2024_CoC_426700_1</t>
  </si>
  <si>
    <t>2024_CoC_426656_1</t>
  </si>
  <si>
    <t>2024_CoC_426963_1</t>
  </si>
  <si>
    <t>2024_CoC_426838_1</t>
  </si>
  <si>
    <t>2024_CoC_426924_1</t>
  </si>
  <si>
    <t>2024_CoC_426899_1</t>
  </si>
  <si>
    <t>2024_CoC_426950_1</t>
  </si>
  <si>
    <t>2024_CoC_426940_1</t>
  </si>
  <si>
    <t>2024_CoC_426763_1</t>
  </si>
  <si>
    <t>2024_CoC_426849_1</t>
  </si>
  <si>
    <t>2024_CoC_426825_1</t>
  </si>
  <si>
    <t>2024_CoC_426810_1</t>
  </si>
  <si>
    <t>2024_DoTE_426756_1</t>
  </si>
  <si>
    <t>2024_CoC_426686_1</t>
  </si>
  <si>
    <t>2024_CoC_426675_1</t>
  </si>
  <si>
    <t>2024_DoTE_426619_1</t>
  </si>
  <si>
    <t>2024_CoC_426641_1</t>
  </si>
  <si>
    <t>2024_CoC_426634_1</t>
  </si>
  <si>
    <t>2024_CoC_426621_1</t>
  </si>
  <si>
    <t>2024_CoC_426594_1</t>
  </si>
  <si>
    <t>2024_CoC_426584_1</t>
  </si>
  <si>
    <t>2024_CoC_426572_1</t>
  </si>
  <si>
    <t>2024_CoC_426562_1</t>
  </si>
  <si>
    <t>2024_DoTE_426529_1</t>
  </si>
  <si>
    <t>2024_DoTE_426512_1</t>
  </si>
  <si>
    <t>2024_TCMPF_426384_1</t>
  </si>
  <si>
    <t>2024_TCMPF_426410_1</t>
  </si>
  <si>
    <t>2024_TCMPF_426419_1</t>
  </si>
  <si>
    <t>2024_CoC_426423_1</t>
  </si>
  <si>
    <t>2024_CoC_426016_1</t>
  </si>
  <si>
    <t>2024_CoC_426231_1</t>
  </si>
  <si>
    <t>2024_CoC_426159_1</t>
  </si>
  <si>
    <t>2024_CoC_425955_1</t>
  </si>
  <si>
    <t>2024_CoC_425926_1</t>
  </si>
  <si>
    <t>2024_CoC_425933_1</t>
  </si>
  <si>
    <t>2024_CoC_425473_1</t>
  </si>
  <si>
    <t>2024_DoTE_426190_1</t>
  </si>
  <si>
    <t>2024_DoTE_426212_1</t>
  </si>
  <si>
    <t>2024_DoTE_426239_1</t>
  </si>
  <si>
    <t>2024_DoTE_426264_1</t>
  </si>
  <si>
    <t>2024_DoTE_426095_1</t>
  </si>
  <si>
    <t>2024_DoTE_426185_1</t>
  </si>
  <si>
    <t>2024_DoTE_426135_1</t>
  </si>
  <si>
    <t>2024_DoTE_426124_1</t>
  </si>
  <si>
    <t>2024_DoTE_426141_1</t>
  </si>
  <si>
    <t>2024_DoTE_425921_1</t>
  </si>
  <si>
    <t>2024_CoC_426042_1</t>
  </si>
  <si>
    <t>2024_CoC_425983_1</t>
  </si>
  <si>
    <t>2024_CoC_426003_1</t>
  </si>
  <si>
    <t>2024_CoC_425943_1</t>
  </si>
  <si>
    <t>2024_CoC_425965_1</t>
  </si>
  <si>
    <t>2024_CoC_425934_1</t>
  </si>
  <si>
    <t>2024_DoTE_426022_1</t>
  </si>
  <si>
    <t>2024_DoTE_425931_1</t>
  </si>
  <si>
    <t>2024_DoTE_425967_1</t>
  </si>
  <si>
    <t>2024_CoC_425919_1</t>
  </si>
  <si>
    <t>2024_DoTE_425927_1</t>
  </si>
  <si>
    <t>2024_DoTE_425534_1</t>
  </si>
  <si>
    <t>2024_DoTE_425364_1</t>
  </si>
  <si>
    <t>2024_CoC_425744_1</t>
  </si>
  <si>
    <t>2024_CoC_425783_1</t>
  </si>
  <si>
    <t>2024_CoC_425768_1</t>
  </si>
  <si>
    <t>2024_CoC_425775_1</t>
  </si>
  <si>
    <t>2024_CoC_424886_1</t>
  </si>
  <si>
    <t>2024_CoC_425687_1</t>
  </si>
  <si>
    <t>2024_CoC_422780_1</t>
  </si>
  <si>
    <t>2024_DoTE_425597_1</t>
  </si>
  <si>
    <t>2024_CoC_422854_1</t>
  </si>
  <si>
    <t>2024_DoTE_425603_1</t>
  </si>
  <si>
    <t>2024_DoTE_425631_1</t>
  </si>
  <si>
    <t>2024_CoC_425594_1</t>
  </si>
  <si>
    <t>2024_DoTE_425500_1</t>
  </si>
  <si>
    <t>2024_CoC_425572_1</t>
  </si>
  <si>
    <t>2024_CoC_425549_1</t>
  </si>
  <si>
    <t>2024_CoC_425525_1</t>
  </si>
  <si>
    <t>2024_WRD_425433_1</t>
  </si>
  <si>
    <t>2024_CoC_425409_1</t>
  </si>
  <si>
    <t>2024_DoTE_425461_1</t>
  </si>
  <si>
    <t>2024_CoC_425448_1</t>
  </si>
  <si>
    <t>2024_CoC_425412_1</t>
  </si>
  <si>
    <t>2024_DoTE_425388_1</t>
  </si>
  <si>
    <t>2024_DoTE_425392_1</t>
  </si>
  <si>
    <t>2024_DoTE_425319_1</t>
  </si>
  <si>
    <t>2024_TNPL_425307_1</t>
  </si>
  <si>
    <t>2024_CoC_425105_1</t>
  </si>
  <si>
    <t>2024_DoTE_424914_1</t>
  </si>
  <si>
    <t>2024_DoTE_425086_1</t>
  </si>
  <si>
    <t>2024_CoC_424756_1</t>
  </si>
  <si>
    <t>2024_DoTE_425052_1</t>
  </si>
  <si>
    <t>2024_DoTE_420010_1</t>
  </si>
  <si>
    <t>2024_CoC_424813_1</t>
  </si>
  <si>
    <t>2024_DoTE_424912_1</t>
  </si>
  <si>
    <t>2024_DoTE_424986_1</t>
  </si>
  <si>
    <t>2024_DoTE_415875_1</t>
  </si>
  <si>
    <t>2024_DoTE_424882_1</t>
  </si>
  <si>
    <t>2024_DoTE_424933_1</t>
  </si>
  <si>
    <t>2024_CoC_424845_1</t>
  </si>
  <si>
    <t>2024_CoC_424878_1</t>
  </si>
  <si>
    <t>2024_DoTE_424769_1</t>
  </si>
  <si>
    <t>2024_DoTE_424746_1</t>
  </si>
  <si>
    <t>2024_DoTE_424722_1</t>
  </si>
  <si>
    <t>2024_DoTE_424251_1</t>
  </si>
  <si>
    <t>2024_DoTE_424270_1</t>
  </si>
  <si>
    <t>2024_DoTE_424192_1</t>
  </si>
  <si>
    <t>2024_DoTE_419722_1</t>
  </si>
  <si>
    <t>2024_DoTE_415938_1</t>
  </si>
  <si>
    <t>2024_DoTE_424156_1</t>
  </si>
  <si>
    <t>2024_TCMPF_423504_1</t>
  </si>
  <si>
    <t>2024_TCMPF_424190_1</t>
  </si>
  <si>
    <t>2024_DoTE_424065_1</t>
  </si>
  <si>
    <t>2024_DoTE_423968_1</t>
  </si>
  <si>
    <t>2024_DoTE_423571_1</t>
  </si>
  <si>
    <t>2024_DoTE_423410_1</t>
  </si>
  <si>
    <t>2024_DoTE_423478_1</t>
  </si>
  <si>
    <t>2024_DoTE_423305_1</t>
  </si>
  <si>
    <t>2024_EB_423373_1</t>
  </si>
  <si>
    <t>2024_EB_423289_1</t>
  </si>
  <si>
    <t>2024_EB_423302_1</t>
  </si>
  <si>
    <t>2024_TCMPF_423340_1</t>
  </si>
  <si>
    <t>2024_DoTE_421071_1</t>
  </si>
  <si>
    <t>2024_CoC_426792_1</t>
  </si>
  <si>
    <t>2024_DoTE_427932_1</t>
  </si>
  <si>
    <t>2024_CoC_427703_1</t>
  </si>
  <si>
    <t>2024_CoC_427601_1</t>
  </si>
  <si>
    <t>2024_CoC_426723_1</t>
  </si>
  <si>
    <t>2024_CoC_427463_1</t>
  </si>
  <si>
    <t>2024_CoC_426663_1</t>
  </si>
  <si>
    <t>2024_DoTE_427303_1</t>
  </si>
  <si>
    <t>2024_CoC_427121_1</t>
  </si>
  <si>
    <t>2024_CoC_427125_1</t>
  </si>
  <si>
    <t>2024_CoC_426848_1</t>
  </si>
  <si>
    <t>2024_CoC_426903_1</t>
  </si>
  <si>
    <t>2024_CoC_426996_1</t>
  </si>
  <si>
    <t>2024_CoC_426993_1</t>
  </si>
  <si>
    <t>2024_CoC_426974_1</t>
  </si>
  <si>
    <t>2024_CoC_426872_1</t>
  </si>
  <si>
    <t>2024_CoC_426708_1</t>
  </si>
  <si>
    <t>2024_CoC_426971_1</t>
  </si>
  <si>
    <t>2024_CoC_426964_1</t>
  </si>
  <si>
    <t>2024_CoC_426957_1</t>
  </si>
  <si>
    <t>2024_CoC_426688_1</t>
  </si>
  <si>
    <t>2024_CoC_426885_1</t>
  </si>
  <si>
    <t>2024_TCMPF_425645_1</t>
  </si>
  <si>
    <t>2024_CoC_425945_1</t>
  </si>
  <si>
    <t>2024_CoC_426246_1</t>
  </si>
  <si>
    <t>2024_CoC_425977_1</t>
  </si>
  <si>
    <t>2024_CoC_425918_1</t>
  </si>
  <si>
    <t>2024_DoTE_426141_2</t>
  </si>
  <si>
    <t>2024_DoTE_425950_1</t>
  </si>
  <si>
    <t>2024_CoC_425920_1</t>
  </si>
  <si>
    <t>2024_CoC_425951_1</t>
  </si>
  <si>
    <t>2024_DoTE_425892_1</t>
  </si>
  <si>
    <t>2024_CoC_425771_1</t>
  </si>
  <si>
    <t>2024_CoC_425779_1</t>
  </si>
  <si>
    <t>2024_EB_425658_1</t>
  </si>
  <si>
    <t>2024_CoC_422836_1</t>
  </si>
  <si>
    <t>2024_CoC_425551_1</t>
  </si>
  <si>
    <t>2024_CoC_425529_1</t>
  </si>
  <si>
    <t>2024_WRD_425378_2</t>
  </si>
  <si>
    <t>2024_CoC_425455_1</t>
  </si>
  <si>
    <t>2024_DoTE_424824_1</t>
  </si>
  <si>
    <t>2024_DoTE_425014_1</t>
  </si>
  <si>
    <t>2024_DoTE_424884_1</t>
  </si>
  <si>
    <t>2024_DoTE_424182_1</t>
  </si>
  <si>
    <t>2024_EB_423319_1</t>
  </si>
  <si>
    <t>2024_CoC_427544_1</t>
  </si>
  <si>
    <t>2024_CoC_427710_1</t>
  </si>
  <si>
    <t>2024_CoC_426654_1</t>
  </si>
  <si>
    <t>2024_CoC_427127_1</t>
  </si>
  <si>
    <t>2024_CoC_427007_1</t>
  </si>
  <si>
    <t>2024_CoC_426970_1</t>
  </si>
  <si>
    <t>2024_CoC_426879_1</t>
  </si>
  <si>
    <t>2024_CoC_426881_1</t>
  </si>
  <si>
    <t>2024_CoC_426900_1</t>
  </si>
  <si>
    <t>2024_CoC_426430_1</t>
  </si>
  <si>
    <t>2024_DoTE_425713_1</t>
  </si>
  <si>
    <t>2024_CoC_426024_1</t>
  </si>
  <si>
    <t>2024_CoC_424871_1</t>
  </si>
  <si>
    <t>2024_CoC_427699_1</t>
  </si>
  <si>
    <t>2024_CoC_426892_1</t>
  </si>
  <si>
    <t>2024_DoTE_426232_1</t>
  </si>
  <si>
    <t>2024_CoC_425481_1</t>
  </si>
  <si>
    <t>2024_CEDPW_900855_1</t>
  </si>
  <si>
    <t>2024_SCIDC_900857_1</t>
  </si>
  <si>
    <t>2024_UPPRC_900504_7</t>
  </si>
  <si>
    <t>2024_UPPRD_900760_20</t>
  </si>
  <si>
    <t>2024_UPPRC_900811_6</t>
  </si>
  <si>
    <t>2024_DOLBU_900063_66</t>
  </si>
  <si>
    <t>2024_UPPRD_900760_26</t>
  </si>
  <si>
    <t>2024_CEUAZ_899941_2</t>
  </si>
  <si>
    <t>2024_UPPRC_900504_4</t>
  </si>
  <si>
    <t>2023_UPIDC_870134_93</t>
  </si>
  <si>
    <t>2024_CEDPW_900852_1</t>
  </si>
  <si>
    <t>2024_UPSBC_900333_1</t>
  </si>
  <si>
    <t>2024_MVVNL_900779_1</t>
  </si>
  <si>
    <t>2024_DOLBU_900173_1</t>
  </si>
  <si>
    <t>2024_UPIDC_900695_26</t>
  </si>
  <si>
    <t>2024_UPPRC_900811_1</t>
  </si>
  <si>
    <t>2024_PVVNV_900527_1</t>
  </si>
  <si>
    <t>2024_DOLBU_900055_94</t>
  </si>
  <si>
    <t>2024_UPPRC_900584_4</t>
  </si>
  <si>
    <t>2024_CEMBD_899865_1</t>
  </si>
  <si>
    <t>2024_UPPRD_900733_10</t>
  </si>
  <si>
    <t>2024_DOLBU_900063_69</t>
  </si>
  <si>
    <t>2024_DOLBU_899817_5</t>
  </si>
  <si>
    <t>2024_DOLBU_900534_1</t>
  </si>
  <si>
    <t>2024_DEO37_900096_11</t>
  </si>
  <si>
    <t>2024_DOLBU_900780_5</t>
  </si>
  <si>
    <t>2024_DOLBU_900780_3</t>
  </si>
  <si>
    <t>2024_UPPRC_900504_11</t>
  </si>
  <si>
    <t>2024_UPRNN_899511_1</t>
  </si>
  <si>
    <t>2024_DOLBU_899337_1</t>
  </si>
  <si>
    <t>2024_CEUCZ_900711_1</t>
  </si>
  <si>
    <t>2024_CEUAZ_899941_13</t>
  </si>
  <si>
    <t>2024_UPPRD_900760_6</t>
  </si>
  <si>
    <t>2024_DOLBU_899817_2</t>
  </si>
  <si>
    <t>2024_UPPRD_900733_17</t>
  </si>
  <si>
    <t>2024_UPIDC_900695_15</t>
  </si>
  <si>
    <t>2024_UPPRC_900644_3</t>
  </si>
  <si>
    <t>2023_UPIDC_870134_86</t>
  </si>
  <si>
    <t>2024_DOLBU_899353_1</t>
  </si>
  <si>
    <t>2024_UPPRD_900760_24</t>
  </si>
  <si>
    <t>2024_DOLBU_899817_3</t>
  </si>
  <si>
    <t>2024_CEUAZ_899941_4</t>
  </si>
  <si>
    <t>2024_UPPRC_900504_9</t>
  </si>
  <si>
    <t>2024_DEO52_900846_2</t>
  </si>
  <si>
    <t>2024_UPPRC_900644_7</t>
  </si>
  <si>
    <t>2024_CEMBD_900267_1</t>
  </si>
  <si>
    <t>2024_DOLBU_899230_1</t>
  </si>
  <si>
    <t>2024_RDUP_900755_1</t>
  </si>
  <si>
    <t>2024_UPPRC_900584_2</t>
  </si>
  <si>
    <t>2024_UPPRC_900504_3</t>
  </si>
  <si>
    <t>2024_DOLBU_899817_9</t>
  </si>
  <si>
    <t>2024_DEO37_900096_2</t>
  </si>
  <si>
    <t>2024_UPPRC_900584_5</t>
  </si>
  <si>
    <t>2024_UPPRC_900717_2</t>
  </si>
  <si>
    <t>2024_DOLBU_900063_74</t>
  </si>
  <si>
    <t>2024_UPPRD_900760_8</t>
  </si>
  <si>
    <t>2024_UPPRD_900733_14</t>
  </si>
  <si>
    <t>2024_UPIDC_900695_3</t>
  </si>
  <si>
    <t>2024_DOLBU_899981_1</t>
  </si>
  <si>
    <t>2024_DOLBU_900055_96</t>
  </si>
  <si>
    <t>2024_CEUAZ_899941_11</t>
  </si>
  <si>
    <t>2024_DOLBU_900757_1</t>
  </si>
  <si>
    <t>2024_SCIDC_900849_1</t>
  </si>
  <si>
    <t>2024_UPPRD_900760_12</t>
  </si>
  <si>
    <t>2024_UPSBC_900618_1</t>
  </si>
  <si>
    <t>2024_CEMBD_900611_1</t>
  </si>
  <si>
    <t>2024_UPPRC_900717_13</t>
  </si>
  <si>
    <t>2024_CEUAZ_899941_9</t>
  </si>
  <si>
    <t>2024_DOLBU_900509_3</t>
  </si>
  <si>
    <t>2024_DOLBU_899346_1</t>
  </si>
  <si>
    <t>2024_PVVNV_900460_1</t>
  </si>
  <si>
    <t>2024_UPPRD_900733_9</t>
  </si>
  <si>
    <t>2023_UPIDC_870134_90</t>
  </si>
  <si>
    <t>2024_PVVNV_900478_1</t>
  </si>
  <si>
    <t>2024_UPIDC_900695_10</t>
  </si>
  <si>
    <t>2024_DOLBU_900063_65</t>
  </si>
  <si>
    <t>2024_UPIDC_900695_23</t>
  </si>
  <si>
    <t>2024_UPPRC_900811_18</t>
  </si>
  <si>
    <t>2024_CEUAZ_899941_3</t>
  </si>
  <si>
    <t>2024_DOLBU_900173_5</t>
  </si>
  <si>
    <t>2024_UPPRD_900733_5</t>
  </si>
  <si>
    <t>2024_UPPRC_900504_13</t>
  </si>
  <si>
    <t>2024_DOLBU_900473_1</t>
  </si>
  <si>
    <t>2024_DOLBU_900055_92</t>
  </si>
  <si>
    <t>2024_DOLBU_900063_72</t>
  </si>
  <si>
    <t>2024_REDUP_900630_1</t>
  </si>
  <si>
    <t>2024_UPPRC_900644_5</t>
  </si>
  <si>
    <t>2024_UPPRC_900504_10</t>
  </si>
  <si>
    <t>2024_UPIDC_900695_9</t>
  </si>
  <si>
    <t>2024_DOLBU_899747_3</t>
  </si>
  <si>
    <t>2024_UPPRD_900733_16</t>
  </si>
  <si>
    <t>2024_DOLBU_899747_1</t>
  </si>
  <si>
    <t>2024_UPPRC_900504_2</t>
  </si>
  <si>
    <t>2024_UPPRC_900811_19</t>
  </si>
  <si>
    <t>2024_UPPRC_900717_14</t>
  </si>
  <si>
    <t>2024_UPPRD_900760_14</t>
  </si>
  <si>
    <t>2024_DOLBU_900173_6</t>
  </si>
  <si>
    <t>2024_DOLBU_899365_1</t>
  </si>
  <si>
    <t>2024_CEMBD_900266_3</t>
  </si>
  <si>
    <t>2024_UPPRC_900584_7</t>
  </si>
  <si>
    <t>2024_UPPRD_900760_29</t>
  </si>
  <si>
    <t>2024_UPPRC_900811_5</t>
  </si>
  <si>
    <t>2024_UPPRD_900760_19</t>
  </si>
  <si>
    <t>2024_DOLBU_899817_1</t>
  </si>
  <si>
    <t>2024_DOLBU_900757_6</t>
  </si>
  <si>
    <t>2024_DOLBU_900063_75</t>
  </si>
  <si>
    <t>2024_UPIDC_900514_1</t>
  </si>
  <si>
    <t>2024_DOLBU_900389_1</t>
  </si>
  <si>
    <t>2024_DOLBU_900173_4</t>
  </si>
  <si>
    <t>2024_RDUP_900069_1</t>
  </si>
  <si>
    <t>2024_DOLBU_900780_14</t>
  </si>
  <si>
    <t>2024_RDUP_900734_1</t>
  </si>
  <si>
    <t>2024_UPPRD_900760_32</t>
  </si>
  <si>
    <t>2024_CEMBD_900611_5</t>
  </si>
  <si>
    <t>2024_DOLBU_900184_1</t>
  </si>
  <si>
    <t>2024_SCIDC_900850_1</t>
  </si>
  <si>
    <t>2024_UPPRC_900504_12</t>
  </si>
  <si>
    <t>2024_DEO37_900096_1</t>
  </si>
  <si>
    <t>2023_UPIDC_870134_91</t>
  </si>
  <si>
    <t>2024_UPPRC_900717_8</t>
  </si>
  <si>
    <t>2024_UPIDC_900695_17</t>
  </si>
  <si>
    <t>2024_DOLBU_900757_5</t>
  </si>
  <si>
    <t>2024_DOLBU_900509_2</t>
  </si>
  <si>
    <t>2024_UPPRD_900733_20</t>
  </si>
  <si>
    <t>2024_UPIDC_900695_20</t>
  </si>
  <si>
    <t>2024_CEMBD_899865_3</t>
  </si>
  <si>
    <t>2024_DOLBU_899245_1</t>
  </si>
  <si>
    <t>2024_CEMBD_900611_3</t>
  </si>
  <si>
    <t>2024_RDUP_900044_1</t>
  </si>
  <si>
    <t>2024_UPPRD_900760_28</t>
  </si>
  <si>
    <t>2024_UPPRC_900717_3</t>
  </si>
  <si>
    <t>2024_UPPRC_900584_1</t>
  </si>
  <si>
    <t>2024_UPPRC_900717_5</t>
  </si>
  <si>
    <t>2024_DOLBU_900690_1</t>
  </si>
  <si>
    <t>2024_DOLBU_899747_2</t>
  </si>
  <si>
    <t>2024_CEUVZ_900688_1</t>
  </si>
  <si>
    <t>2024_UPPRD_900733_1</t>
  </si>
  <si>
    <t>2024_CEUAZ_899941_14</t>
  </si>
  <si>
    <t>2024_UPIDC_900695_12</t>
  </si>
  <si>
    <t>2024_UPPRD_900760_21</t>
  </si>
  <si>
    <t>2024_UPPRD_900555_3</t>
  </si>
  <si>
    <t>2024_UPPRC_900811_16</t>
  </si>
  <si>
    <t>2024_MVVNL_900749_1</t>
  </si>
  <si>
    <t>2024_UPIDC_900695_8</t>
  </si>
  <si>
    <t>2024_CEMBD_900266_2</t>
  </si>
  <si>
    <t>2024_UPPRD_900733_22</t>
  </si>
  <si>
    <t>2024_CEMBD_900266_1</t>
  </si>
  <si>
    <t>2024_CEUAZ_900736_1</t>
  </si>
  <si>
    <t>2024_DOLBU_900055_93</t>
  </si>
  <si>
    <t>2024_DOLBU_900063_71</t>
  </si>
  <si>
    <t>2024_REDUP_900630_7</t>
  </si>
  <si>
    <t>2024_UPPRC_900717_9</t>
  </si>
  <si>
    <t>2024_REDUP_900630_5</t>
  </si>
  <si>
    <t>2024_UPPRC_900811_9</t>
  </si>
  <si>
    <t>2024_UPPRD_900733_11</t>
  </si>
  <si>
    <t>2024_UPPRC_900811_10</t>
  </si>
  <si>
    <t>2024_UPPRC_900811_17</t>
  </si>
  <si>
    <t>2024_UPPRC_900504_6</t>
  </si>
  <si>
    <t>2024_DOLBU_900757_3</t>
  </si>
  <si>
    <t>2024_UPPRD_900760_4</t>
  </si>
  <si>
    <t>2024_DOLBU_899424_1</t>
  </si>
  <si>
    <t>2024_UPPRD_900760_3</t>
  </si>
  <si>
    <t>2024_DOLBU_899438_1</t>
  </si>
  <si>
    <t>2024_REDUP_900630_8</t>
  </si>
  <si>
    <t>2024_UPPRD_900760_25</t>
  </si>
  <si>
    <t>2024_UPPRD_900760_9</t>
  </si>
  <si>
    <t>2024_RVUNL_900628_1</t>
  </si>
  <si>
    <t>2024_DOLBU_899115_1</t>
  </si>
  <si>
    <t>2024_PVVNV_900424_1</t>
  </si>
  <si>
    <t>2024_DOLBU_899628_1</t>
  </si>
  <si>
    <t>2024_RDUP_900753_1</t>
  </si>
  <si>
    <t>2024_DOLBU_899100_1</t>
  </si>
  <si>
    <t>2024_SCIDC_900847_1</t>
  </si>
  <si>
    <t>2024_DOLBU_900063_63</t>
  </si>
  <si>
    <t>2024_DOLBU_900780_8</t>
  </si>
  <si>
    <t>2024_UPIDC_900695_22</t>
  </si>
  <si>
    <t>2024_DOLBU_899411_1</t>
  </si>
  <si>
    <t>2024_UPPRD_900555_2</t>
  </si>
  <si>
    <t>2024_UPPRC_900717_7</t>
  </si>
  <si>
    <t>2024_UPPRD_900760_23</t>
  </si>
  <si>
    <t>2024_DOLBU_899399_1</t>
  </si>
  <si>
    <t>2024_UPPRD_900760_17</t>
  </si>
  <si>
    <t>2024_CEMBD_900694_1</t>
  </si>
  <si>
    <t>2024_UPPRC_900644_2</t>
  </si>
  <si>
    <t>2024_DOLBU_900063_70</t>
  </si>
  <si>
    <t>2024_UPPRC_900584_6</t>
  </si>
  <si>
    <t>2024_DOLBU_899638_1</t>
  </si>
  <si>
    <t>2024_RDUP_900057_1</t>
  </si>
  <si>
    <t>2023_UPIDC_870134_92</t>
  </si>
  <si>
    <t>2024_CEUCZ_900711_2</t>
  </si>
  <si>
    <t>2024_DOLBU_899817_10</t>
  </si>
  <si>
    <t>2024_UPIDC_900695_25</t>
  </si>
  <si>
    <t>2024_REDUP_900630_6</t>
  </si>
  <si>
    <t>2024_REDUP_900630_9</t>
  </si>
  <si>
    <t>2024_UPRNN_899486_1</t>
  </si>
  <si>
    <t>2024_RDUP_900745_1</t>
  </si>
  <si>
    <t>2024_DOLBU_899278_1</t>
  </si>
  <si>
    <t>2024_REDUP_900630_2</t>
  </si>
  <si>
    <t>2024_UPPRC_900638_1</t>
  </si>
  <si>
    <t>2024_REDUP_900529_1</t>
  </si>
  <si>
    <t>2024_DOLBU_900445_1</t>
  </si>
  <si>
    <t>2024_DOLBU_899128_1</t>
  </si>
  <si>
    <t>2024_DOLBU_899209_1</t>
  </si>
  <si>
    <t>2024_UPPRD_900733_18</t>
  </si>
  <si>
    <t>2024_DEO37_900096_10</t>
  </si>
  <si>
    <t>2023_UPIDC_870134_88</t>
  </si>
  <si>
    <t>2024_DOLBU_899196_1</t>
  </si>
  <si>
    <t>2024_UPPRC_900644_1</t>
  </si>
  <si>
    <t>2024_DOLBU_900055_91</t>
  </si>
  <si>
    <t>2024_DEO37_900096_8</t>
  </si>
  <si>
    <t>2024_UPIDC_900695_24</t>
  </si>
  <si>
    <t>2024_UPPRC_900644_6</t>
  </si>
  <si>
    <t>2024_UPPRD_900760_31</t>
  </si>
  <si>
    <t>2024_UPPRC_900811_7</t>
  </si>
  <si>
    <t>2024_UPPRD_900733_23</t>
  </si>
  <si>
    <t>2024_DOLBU_899817_7</t>
  </si>
  <si>
    <t>2024_UPPRC_900717_10</t>
  </si>
  <si>
    <t>2024_UPPRD_900760_18</t>
  </si>
  <si>
    <t>2024_DOLBU_899287_1</t>
  </si>
  <si>
    <t>2023_UPIDC_870134_89</t>
  </si>
  <si>
    <t>2024_UPPRD_900733_19</t>
  </si>
  <si>
    <t>2024_CEMBD_900611_4</t>
  </si>
  <si>
    <t>2024_DOLBU_899977_1</t>
  </si>
  <si>
    <t>2024_UPPRC_900811_3</t>
  </si>
  <si>
    <t>2024_REDUP_900439_1</t>
  </si>
  <si>
    <t>2024_CEUAZ_899941_1</t>
  </si>
  <si>
    <t>2024_UPPRD_900760_7</t>
  </si>
  <si>
    <t>2024_UPPRD_900760_1</t>
  </si>
  <si>
    <t>2024_DOLBU_900509_4</t>
  </si>
  <si>
    <t>2024_UPPRD_900733_2</t>
  </si>
  <si>
    <t>2024_CEUAZ_899941_7</t>
  </si>
  <si>
    <t>2024_DOLBU_900063_68</t>
  </si>
  <si>
    <t>2024_UPPRD_900733_6</t>
  </si>
  <si>
    <t>2024_DEO37_900096_9</t>
  </si>
  <si>
    <t>2024_DOLBU_900055_100</t>
  </si>
  <si>
    <t>2024_CEMBD_899865_2</t>
  </si>
  <si>
    <t>2024_REDUP_900630_3</t>
  </si>
  <si>
    <t>2024_UPPRC_900504_5</t>
  </si>
  <si>
    <t>2024_DOLBU_900509_1</t>
  </si>
  <si>
    <t>2024_DOLBU_900619_1</t>
  </si>
  <si>
    <t>2024_UPPRD_900733_12</t>
  </si>
  <si>
    <t>2024_CEUCZ_900702_1</t>
  </si>
  <si>
    <t>2024_RDUP_900038_1</t>
  </si>
  <si>
    <t>2024_UPPRD_900760_10</t>
  </si>
  <si>
    <t>2024_CEUAZ_899941_6</t>
  </si>
  <si>
    <t>2024_DEO37_900096_3</t>
  </si>
  <si>
    <t>2024_REDUP_900508_1</t>
  </si>
  <si>
    <t>2024_UPPRD_900760_15</t>
  </si>
  <si>
    <t>2024_DOLBU_900757_2</t>
  </si>
  <si>
    <t>2024_UPIDC_900695_7</t>
  </si>
  <si>
    <t>2024_UPPRD_900760_11</t>
  </si>
  <si>
    <t>2024_DOLBU_900063_62</t>
  </si>
  <si>
    <t>2024_DOLBU_899309_1</t>
  </si>
  <si>
    <t>2024_UPPRC_900504_15</t>
  </si>
  <si>
    <t>2024_UPPRC_900504_8</t>
  </si>
  <si>
    <t>2024_DOLBU_899075_1</t>
  </si>
  <si>
    <t>2024_REDUP_900630_4</t>
  </si>
  <si>
    <t>2024_RDUP_900741_1</t>
  </si>
  <si>
    <t>2024_DOLBU_900564_1</t>
  </si>
  <si>
    <t>2024_UPPRC_900717_1</t>
  </si>
  <si>
    <t>2024_UPPRC_900717_11</t>
  </si>
  <si>
    <t>2024_UPPRC_900584_3</t>
  </si>
  <si>
    <t>2023_UPIDC_870134_87</t>
  </si>
  <si>
    <t>2024_CEMBD_900611_2</t>
  </si>
  <si>
    <t>2024_UPCDS_900617_1</t>
  </si>
  <si>
    <t>2024_UPPRC_900811_13</t>
  </si>
  <si>
    <t>2024_DOLBU_899020_1</t>
  </si>
  <si>
    <t>2024_UPIDC_900695_11</t>
  </si>
  <si>
    <t>2024_UPIDC_900695_13</t>
  </si>
  <si>
    <t>2024_UPPRC_900811_4</t>
  </si>
  <si>
    <t>2024_UPPRC_900811_2</t>
  </si>
  <si>
    <t>2024_DOLBU_900757_4</t>
  </si>
  <si>
    <t>2024_UPPRD_900760_2</t>
  </si>
  <si>
    <t>2024_CEUAZ_900744_1</t>
  </si>
  <si>
    <t>2024_UPCDS_900743_1</t>
  </si>
  <si>
    <t>2024_UPPRC_900811_15</t>
  </si>
  <si>
    <t>2024_UPPRC_900504_14</t>
  </si>
  <si>
    <t>2024_UPPRC_900811_12</t>
  </si>
  <si>
    <t>2024_DOLBU_898899_1</t>
  </si>
  <si>
    <t>2024_DOLBU_899267_1</t>
  </si>
  <si>
    <t>2024_UPIDC_900695_2</t>
  </si>
  <si>
    <t>2024_DEO37_900096_5</t>
  </si>
  <si>
    <t>2024_MSME_900826_9</t>
  </si>
  <si>
    <t>2024_SCIDC_900845_1</t>
  </si>
  <si>
    <t>2024_MSME_900826_8</t>
  </si>
  <si>
    <t>2024_UPPRC_900648_2</t>
  </si>
  <si>
    <t>2024_CEJNS_900513_1</t>
  </si>
  <si>
    <t>2024_DEO11_900805_1</t>
  </si>
  <si>
    <t>2024_UPPRC_900654_2</t>
  </si>
  <si>
    <t>2024_CEJNS_900513_3</t>
  </si>
  <si>
    <t>2024_CEAGR_899710_24</t>
  </si>
  <si>
    <t>2024_MSME_900826_3</t>
  </si>
  <si>
    <t>2024_CEAGR_899710_7</t>
  </si>
  <si>
    <t>2024_CEAGR_899505_21</t>
  </si>
  <si>
    <t>2024_REDUP_898378_2</t>
  </si>
  <si>
    <t>2024_DOLBU_900818_5</t>
  </si>
  <si>
    <t>2024_DVVNL_900151_1</t>
  </si>
  <si>
    <t>2024_GEOMN_900289_1</t>
  </si>
  <si>
    <t>2024_UPTCL_900081_1</t>
  </si>
  <si>
    <t>2024_REDUP_898378_1</t>
  </si>
  <si>
    <t>2024_DEO53_900671_1</t>
  </si>
  <si>
    <t>2024_MSME_900826_1</t>
  </si>
  <si>
    <t>2024_CEUVZ_900603_10</t>
  </si>
  <si>
    <t>2024_NNSAH_899215_1</t>
  </si>
  <si>
    <t>2024_DOLBU_900824_1</t>
  </si>
  <si>
    <t>2024_DEO32_900652_1</t>
  </si>
  <si>
    <t>2024_CEAGR_899505_6</t>
  </si>
  <si>
    <t>2024_DEO11_900746_1</t>
  </si>
  <si>
    <t>2024_CEAGR_899505_11</t>
  </si>
  <si>
    <t>2024_CEAGR_899710_18</t>
  </si>
  <si>
    <t>2024_DEO11_900591_1</t>
  </si>
  <si>
    <t>2024_CEALD_900560_36</t>
  </si>
  <si>
    <t>2024_DOLBU_900257_25</t>
  </si>
  <si>
    <t>2024_DEO11_900731_1</t>
  </si>
  <si>
    <t>2024_REDUP_899670_2</t>
  </si>
  <si>
    <t>2024_REDUP_900730_1</t>
  </si>
  <si>
    <t>2024_DEO64_900622_1</t>
  </si>
  <si>
    <t>2024_DOLBU_900821_1</t>
  </si>
  <si>
    <t>2024_CEUVZ_900456_1</t>
  </si>
  <si>
    <t>2024_DEO16_900692_1</t>
  </si>
  <si>
    <t>2024_DEO64_900483_1</t>
  </si>
  <si>
    <t>2024_CEUVZ_900603_13</t>
  </si>
  <si>
    <t>2024_CEALD_900560_32</t>
  </si>
  <si>
    <t>2024_NOIDA_900382_1</t>
  </si>
  <si>
    <t>2024_DEO11_900778_1</t>
  </si>
  <si>
    <t>2024_SCIDC_900817_1</t>
  </si>
  <si>
    <t>2024_SCIDC_900767_1</t>
  </si>
  <si>
    <t>2024_CEAGR_899710_4</t>
  </si>
  <si>
    <t>2024_SCIDC_900815_1</t>
  </si>
  <si>
    <t>2024_SCIDC_900724_1</t>
  </si>
  <si>
    <t>2024_CEUVZ_900603_9</t>
  </si>
  <si>
    <t>2024_MSME_900840_1</t>
  </si>
  <si>
    <t>2024_DOLBU_900774_1</t>
  </si>
  <si>
    <t>2024_CEALD_900560_1</t>
  </si>
  <si>
    <t>2024_DOLBU_900563_2</t>
  </si>
  <si>
    <t>2024_CEAGR_899505_1</t>
  </si>
  <si>
    <t>2024_CEAGR_899505_13</t>
  </si>
  <si>
    <t>2024_GEOMN_900289_5</t>
  </si>
  <si>
    <t>2024_DEO11_900773_1</t>
  </si>
  <si>
    <t>2024_UPDFW_900272_1</t>
  </si>
  <si>
    <t>2024_DOLBU_900822_1</t>
  </si>
  <si>
    <t>2024_DOLBU_900776_1</t>
  </si>
  <si>
    <t>2024_DEO11_900784_1</t>
  </si>
  <si>
    <t>2024_DEO11_900241_1</t>
  </si>
  <si>
    <t>2024_SCIDC_900667_1</t>
  </si>
  <si>
    <t>2024_CEALD_900560_25</t>
  </si>
  <si>
    <t>2024_DOLBU_900063_73</t>
  </si>
  <si>
    <t>2024_CEUAZ_899941_12</t>
  </si>
  <si>
    <t>2024_UPPRC_900811_11</t>
  </si>
  <si>
    <t>2024_DOLBU_898918_1</t>
  </si>
  <si>
    <t>2024_UPPRC_900811_14</t>
  </si>
  <si>
    <t>2024_DOLBU_899047_1</t>
  </si>
  <si>
    <t>2024_UPPRC_900717_6</t>
  </si>
  <si>
    <t>2024_DOLBU_900173_3</t>
  </si>
  <si>
    <t>2024_UPIDC_900695_5</t>
  </si>
  <si>
    <t>2024_UPPRC_900811_20</t>
  </si>
  <si>
    <t>2024_UPPRD_900733_21</t>
  </si>
  <si>
    <t>2024_RDUP_900080_1</t>
  </si>
  <si>
    <t>2024_DOLBU_900055_99</t>
  </si>
  <si>
    <t>2024_UPPRD_900733_13</t>
  </si>
  <si>
    <t>2024_DOLBU_900209_1</t>
  </si>
  <si>
    <t>2024_CEUCZ_900711_3</t>
  </si>
  <si>
    <t>2024_PVVNV_900512_1</t>
  </si>
  <si>
    <t>2024_MSME_900840_3</t>
  </si>
  <si>
    <t>2024_UPCDS_900807_1</t>
  </si>
  <si>
    <t>2024_DOLBU_900725_1</t>
  </si>
  <si>
    <t>2024_UPTCL_900261_1</t>
  </si>
  <si>
    <t>2024_DOLBU_900257_21</t>
  </si>
  <si>
    <t>2024_PVVNV_898282_1</t>
  </si>
  <si>
    <t>2024_CEUCZ_900411_3</t>
  </si>
  <si>
    <t>2024_CEUVZ_900603_5</t>
  </si>
  <si>
    <t>2024_UPDFW_900185_1</t>
  </si>
  <si>
    <t>2024_SUDA_900787_11</t>
  </si>
  <si>
    <t>2024_DEO53_900655_1</t>
  </si>
  <si>
    <t>2024_NNSAH_899231_1</t>
  </si>
  <si>
    <t>2024_CEUCZ_900379_1</t>
  </si>
  <si>
    <t>2024_NNSAH_899208_1</t>
  </si>
  <si>
    <t>2024_CEALD_900560_34</t>
  </si>
  <si>
    <t>2024_DEO32_900625_1</t>
  </si>
  <si>
    <t>2024_DEO11_900691_1</t>
  </si>
  <si>
    <t>2024_CEAGR_899801_1</t>
  </si>
  <si>
    <t>2024_CEAGR_899505_10</t>
  </si>
  <si>
    <t>2024_DOLBU_900257_40</t>
  </si>
  <si>
    <t>2024_CEAGR_899505_3</t>
  </si>
  <si>
    <t>2024_CEAGR_899505_12</t>
  </si>
  <si>
    <t>2024_DEO16_900627_1</t>
  </si>
  <si>
    <t>2024_CEAGR_899505_15</t>
  </si>
  <si>
    <t>2024_SCIDC_900814_1</t>
  </si>
  <si>
    <t>2024_NNSAH_899201_1</t>
  </si>
  <si>
    <t>2024_UPCDS_900557_1</t>
  </si>
  <si>
    <t>2024_SCIDC_900813_1</t>
  </si>
  <si>
    <t>2024_REDUP_899670_11</t>
  </si>
  <si>
    <t>2024_CEAGR_900715_1</t>
  </si>
  <si>
    <t>2024_CEAGR_899505_17</t>
  </si>
  <si>
    <t>2024_CEUCZ_900411_1</t>
  </si>
  <si>
    <t>2024_CEAGR_899710_19</t>
  </si>
  <si>
    <t>2024_GEOMN_900289_9</t>
  </si>
  <si>
    <t>2024_UPTCL_900216_1</t>
  </si>
  <si>
    <t>2024_SUDA_900787_8</t>
  </si>
  <si>
    <t>2024_REDUP_899670_10</t>
  </si>
  <si>
    <t>2024_CEAGR_899505_14</t>
  </si>
  <si>
    <t>2024_DOLBU_900257_29</t>
  </si>
  <si>
    <t>2024_SUDA_900787_4</t>
  </si>
  <si>
    <t>2024_CEALD_900560_22</t>
  </si>
  <si>
    <t>2024_DEO11_900802_1</t>
  </si>
  <si>
    <t>2024_DEO11_900668_1</t>
  </si>
  <si>
    <t>2024_CEALD_900287_1</t>
  </si>
  <si>
    <t>2024_CEAGR_899710_8</t>
  </si>
  <si>
    <t>2024_DEO16_900670_1</t>
  </si>
  <si>
    <t>2024_NOIDA_900362_1</t>
  </si>
  <si>
    <t>2024_SUDA_900787_3</t>
  </si>
  <si>
    <t>2024_DOLBU_900257_37</t>
  </si>
  <si>
    <t>2024_CEALD_900560_31</t>
  </si>
  <si>
    <t>2024_NNSAH_899213_1</t>
  </si>
  <si>
    <t>2024_CEAGR_899505_8</t>
  </si>
  <si>
    <t>2024_DOLBU_900751_1</t>
  </si>
  <si>
    <t>2024_SUDA_900787_9</t>
  </si>
  <si>
    <t>2024_DEO11_900791_1</t>
  </si>
  <si>
    <t>2024_DOLBU_900257_24</t>
  </si>
  <si>
    <t>2024_REDUP_899064_2</t>
  </si>
  <si>
    <t>2024_DOLBU_900257_32</t>
  </si>
  <si>
    <t>2024_REDUP_898378_3</t>
  </si>
  <si>
    <t>2024_DOLBU_900640_1</t>
  </si>
  <si>
    <t>2024_NNSAH_899223_1</t>
  </si>
  <si>
    <t>2024_CEUFZ_893294_18</t>
  </si>
  <si>
    <t>2024_DOLBU_900764_1</t>
  </si>
  <si>
    <t>2024_UPDFW_900354_1</t>
  </si>
  <si>
    <t>2024_CEALD_900560_9</t>
  </si>
  <si>
    <t>2024_CEAGR_899710_27</t>
  </si>
  <si>
    <t>2024_DEO11_900714_1</t>
  </si>
  <si>
    <t>2024_REDUP_899670_3</t>
  </si>
  <si>
    <t>2024_CEAGR_899505_9</t>
  </si>
  <si>
    <t>2024_SUDA_900787_2</t>
  </si>
  <si>
    <t>2024_CEAGR_899710_10</t>
  </si>
  <si>
    <t>2024_UPTCL_900216_2</t>
  </si>
  <si>
    <t>2024_CEAGR_899505_19</t>
  </si>
  <si>
    <t>2024_CEAGR_899710_3</t>
  </si>
  <si>
    <t>2024_REDUP_899670_12</t>
  </si>
  <si>
    <t>2024_CEAGR_899710_26</t>
  </si>
  <si>
    <t>2024_UPIDC_886338_31</t>
  </si>
  <si>
    <t>2024_REDUP_899670_9</t>
  </si>
  <si>
    <t>2024_NOIDA_900398_1</t>
  </si>
  <si>
    <t>2024_CEJNS_900513_4</t>
  </si>
  <si>
    <t>2024_GEOMN_900289_3</t>
  </si>
  <si>
    <t>2024_CEUVZ_900603_1</t>
  </si>
  <si>
    <t>2024_UPPRC_900654_1</t>
  </si>
  <si>
    <t>2024_CEALD_900560_33</t>
  </si>
  <si>
    <t>2024_DEO11_900645_1</t>
  </si>
  <si>
    <t>2024_DEO11_900804_1</t>
  </si>
  <si>
    <t>2024_GEOMN_900289_6</t>
  </si>
  <si>
    <t>2024_DEO11_900727_1</t>
  </si>
  <si>
    <t>2024_CEALD_900560_24</t>
  </si>
  <si>
    <t>2024_DOLBU_900257_23</t>
  </si>
  <si>
    <t>2024_CEALD_900560_5</t>
  </si>
  <si>
    <t>2024_DOLBU_900257_34</t>
  </si>
  <si>
    <t>2024_UPCDS_900808_1</t>
  </si>
  <si>
    <t>2024_CEAGR_899710_20</t>
  </si>
  <si>
    <t>2024_DEO16_900676_1</t>
  </si>
  <si>
    <t>2024_PVVNV_900351_1</t>
  </si>
  <si>
    <t>2024_CEAGR_899710_21</t>
  </si>
  <si>
    <t>2024_CEUVZ_900603_8</t>
  </si>
  <si>
    <t>2024_MSME_900826_7</t>
  </si>
  <si>
    <t>2024_MVVNL_897575_1</t>
  </si>
  <si>
    <t>2024_CEALD_900560_23</t>
  </si>
  <si>
    <t>2024_CEAGR_899710_22</t>
  </si>
  <si>
    <t>2024_REDUP_899670_15</t>
  </si>
  <si>
    <t>2024_CEAGR_900701_1</t>
  </si>
  <si>
    <t>2024_CEUCZ_900411_2</t>
  </si>
  <si>
    <t>2024_CEALD_900560_15</t>
  </si>
  <si>
    <t>2024_DEO11_900788_1</t>
  </si>
  <si>
    <t>2024_CEUCZ_900379_3</t>
  </si>
  <si>
    <t>2024_UPCDS_900809_1</t>
  </si>
  <si>
    <t>2024_CEAGR_899710_12</t>
  </si>
  <si>
    <t>2024_CEALD_900560_2</t>
  </si>
  <si>
    <t>2024_REDUP_899670_14</t>
  </si>
  <si>
    <t>2024_DEO11_900735_1</t>
  </si>
  <si>
    <t>2024_CEAGR_899710_5</t>
  </si>
  <si>
    <t>2024_DEO53_900663_1</t>
  </si>
  <si>
    <t>2024_CEALD_900560_11</t>
  </si>
  <si>
    <t>2024_DOLBU_900762_1</t>
  </si>
  <si>
    <t>2024_DOLBU_900257_31</t>
  </si>
  <si>
    <t>2024_MVVNL_897553_1</t>
  </si>
  <si>
    <t>2024_CEUVZ_900603_2</t>
  </si>
  <si>
    <t>2024_CEALD_900560_16</t>
  </si>
  <si>
    <t>2024_UPIDC_886338_29</t>
  </si>
  <si>
    <t>2024_CEAGR_899505_2</t>
  </si>
  <si>
    <t>2024_CEAGR_899505_4</t>
  </si>
  <si>
    <t>2024_CEAGR_900707_1</t>
  </si>
  <si>
    <t>2024_GEOMN_900289_7</t>
  </si>
  <si>
    <t>2024_REDUP_898378_7</t>
  </si>
  <si>
    <t>2024_SUDA_900787_10</t>
  </si>
  <si>
    <t>2024_CEAGR_899801_4</t>
  </si>
  <si>
    <t>2024_DEO16_900689_1</t>
  </si>
  <si>
    <t>2024_UPTCL_900307_1</t>
  </si>
  <si>
    <t>2024_SCIDC_900639_1</t>
  </si>
  <si>
    <t>2024_REDUP_899670_1</t>
  </si>
  <si>
    <t>2024_REDUP_898378_9</t>
  </si>
  <si>
    <t>2024_CEAGR_899710_9</t>
  </si>
  <si>
    <t>2024_CEUVZ_900603_4</t>
  </si>
  <si>
    <t>2024_DEO11_900763_1</t>
  </si>
  <si>
    <t>2024_DOLBU_900257_27</t>
  </si>
  <si>
    <t>2024_CEAGR_899505_16</t>
  </si>
  <si>
    <t>2024_REDUP_899670_13</t>
  </si>
  <si>
    <t>2024_CEAGR_899505_18</t>
  </si>
  <si>
    <t>2024_DOLBU_900257_30</t>
  </si>
  <si>
    <t>2024_DOLBU_900257_26</t>
  </si>
  <si>
    <t>2024_DOLBU_900257_39</t>
  </si>
  <si>
    <t>2024_RKUMP_900438_1</t>
  </si>
  <si>
    <t>2024_CEALD_900560_30</t>
  </si>
  <si>
    <t>2024_CEAGR_899710_11</t>
  </si>
  <si>
    <t>2024_PVVNV_900336_1</t>
  </si>
  <si>
    <t>2024_CEUVZ_900456_3</t>
  </si>
  <si>
    <t>2024_DEO11_900677_1</t>
  </si>
  <si>
    <t>2024_SCIDC_900834_1</t>
  </si>
  <si>
    <t>2024_REDUP_899670_5</t>
  </si>
  <si>
    <t>2024_CEAGR_899710_6</t>
  </si>
  <si>
    <t>2024_SCIDC_900837_1</t>
  </si>
  <si>
    <t>2024_DEO11_900633_1</t>
  </si>
  <si>
    <t>2024_UPIDC_886338_27</t>
  </si>
  <si>
    <t>2024_DOLBU_900818_3</t>
  </si>
  <si>
    <t>2024_DEO32_900646_1</t>
  </si>
  <si>
    <t>2024_REDUP_898378_8</t>
  </si>
  <si>
    <t>2024_REDUP_899670_16</t>
  </si>
  <si>
    <t>2024_REDUP_899670_4</t>
  </si>
  <si>
    <t>2024_DEO11_900754_1</t>
  </si>
  <si>
    <t>2024_UPIDC_886338_28</t>
  </si>
  <si>
    <t>2024_DOLBU_900548_1</t>
  </si>
  <si>
    <t>2024_CEUVZ_900603_12</t>
  </si>
  <si>
    <t>2024_DOLBU_900729_1</t>
  </si>
  <si>
    <t>2024_DEO11_900704_1</t>
  </si>
  <si>
    <t>2024_CEAGR_899710_25</t>
  </si>
  <si>
    <t>2024_CEAGR_899710_28</t>
  </si>
  <si>
    <t>2024_CEALD_900560_12</t>
  </si>
  <si>
    <t>2024_DEO11_900606_1</t>
  </si>
  <si>
    <t>2024_UPPRC_900654_4</t>
  </si>
  <si>
    <t>2024_MSME_900826_5</t>
  </si>
  <si>
    <t>2024_CEAGR_900705_1</t>
  </si>
  <si>
    <t>2024_CEUVZ_900603_11</t>
  </si>
  <si>
    <t>2024_REDUP_899670_8</t>
  </si>
  <si>
    <t>2024_SUDA_900787_6</t>
  </si>
  <si>
    <t>2024_CEAGR_899710_13</t>
  </si>
  <si>
    <t>2024_CEAGR_899710_15</t>
  </si>
  <si>
    <t>2024_NNSAH_899199_1</t>
  </si>
  <si>
    <t>2024_DOLBU_900766_1</t>
  </si>
  <si>
    <t>2024_CEAGR_899505_20</t>
  </si>
  <si>
    <t>2024_DEO75_900612_1</t>
  </si>
  <si>
    <t>2024_DOLBU_900480_1</t>
  </si>
  <si>
    <t>2024_DOLBU_900449_1</t>
  </si>
  <si>
    <t>2024_UPTCL_900133_1</t>
  </si>
  <si>
    <t>2024_CEUCZ_900607_2</t>
  </si>
  <si>
    <t>2024_CEUCZ_900587_2</t>
  </si>
  <si>
    <t>2024_CEUFZ_893294_16</t>
  </si>
  <si>
    <t>2024_CEUFZ_893294_14</t>
  </si>
  <si>
    <t>2024_SCIDC_900579_1</t>
  </si>
  <si>
    <t>2024_CEDPW_900498_15</t>
  </si>
  <si>
    <t>2024_DOLBU_900594_1</t>
  </si>
  <si>
    <t>2024_YEIDA_898468_6</t>
  </si>
  <si>
    <t>2024_CEMBD_900571_7</t>
  </si>
  <si>
    <t>2024_YEIDA_898468_7</t>
  </si>
  <si>
    <t>2024_MVVNL_900525_1</t>
  </si>
  <si>
    <t>2024_DOLBU_900063_34</t>
  </si>
  <si>
    <t>2024_DOLBU_900055_58</t>
  </si>
  <si>
    <t>2024_NNSAH_899129_1</t>
  </si>
  <si>
    <t>2024_DOLBU_900055_35</t>
  </si>
  <si>
    <t>2024_NNSAH_898962_1</t>
  </si>
  <si>
    <t>2024_DOLBU_900055_56</t>
  </si>
  <si>
    <t>2024_CEUCZ_900519_1</t>
  </si>
  <si>
    <t>2024_NNSAH_898974_1</t>
  </si>
  <si>
    <t>2024_DOLBU_900063_20</t>
  </si>
  <si>
    <t>2024_DOLBU_900063_13</t>
  </si>
  <si>
    <t>2024_DOLBU_900055_33</t>
  </si>
  <si>
    <t>2024_DOLBU_900055_27</t>
  </si>
  <si>
    <t>2024_NNSAH_899021_1</t>
  </si>
  <si>
    <t>2024_DEO75_900476_1</t>
  </si>
  <si>
    <t>2024_DOLBU_900257_18</t>
  </si>
  <si>
    <t>2024_UPTCL_900486_1</t>
  </si>
  <si>
    <t>2024_DOLBU_900055_66</t>
  </si>
  <si>
    <t>2024_DOLBU_900055_39</t>
  </si>
  <si>
    <t>2024_NNSAH_898939_1</t>
  </si>
  <si>
    <t>2024_DOLBU_900055_81</t>
  </si>
  <si>
    <t>2024_DOLBU_900055_12</t>
  </si>
  <si>
    <t>2024_DOLBU_900257_2</t>
  </si>
  <si>
    <t>2024_NNSAH_899107_1</t>
  </si>
  <si>
    <t>2024_PVVNL_900585_1</t>
  </si>
  <si>
    <t>2024_DOLBU_900055_76</t>
  </si>
  <si>
    <t>2024_DOLBU_900257_12</t>
  </si>
  <si>
    <t>2024_DOLBU_900055_34</t>
  </si>
  <si>
    <t>2024_DOLBU_900055_77</t>
  </si>
  <si>
    <t>2024_DOLBU_900055_8</t>
  </si>
  <si>
    <t>2024_DOLBU_900063_55</t>
  </si>
  <si>
    <t>2024_DOLBU_900055_80</t>
  </si>
  <si>
    <t>2024_DOLBU_900055_84</t>
  </si>
  <si>
    <t>2024_DOLBU_900257_7</t>
  </si>
  <si>
    <t>2024_DOLBU_900063_24</t>
  </si>
  <si>
    <t>2024_NNSAH_899102_1</t>
  </si>
  <si>
    <t>2024_NNSAH_898920_1</t>
  </si>
  <si>
    <t>2024_NNSAH_898946_1</t>
  </si>
  <si>
    <t>2024_NNSAH_899015_1</t>
  </si>
  <si>
    <t>2024_DOLBU_900063_29</t>
  </si>
  <si>
    <t>2024_DOLBU_900055_70</t>
  </si>
  <si>
    <t>2024_DOLBU_900063_47</t>
  </si>
  <si>
    <t>2024_DOLBU_900055_6</t>
  </si>
  <si>
    <t>2024_SCIDC_900471_1</t>
  </si>
  <si>
    <t>2024_DOLBU_900055_50</t>
  </si>
  <si>
    <t>2024_DOLBU_900063_31</t>
  </si>
  <si>
    <t>2024_MSME_900317_1</t>
  </si>
  <si>
    <t>2024_DOLBU_900063_58</t>
  </si>
  <si>
    <t>2024_DOLBU_900055_3</t>
  </si>
  <si>
    <t>2024_DOLBU_900055_61</t>
  </si>
  <si>
    <t>2024_NNSAH_899013_1</t>
  </si>
  <si>
    <t>2024_DOLBU_900055_4</t>
  </si>
  <si>
    <t>2024_NNSAH_899006_1</t>
  </si>
  <si>
    <t>2024_MSME_900256_1</t>
  </si>
  <si>
    <t>2024_DOLBU_900055_87</t>
  </si>
  <si>
    <t>2024_NNSAH_898981_1</t>
  </si>
  <si>
    <t>2024_DOLBU_900055_31</t>
  </si>
  <si>
    <t>2024_PVVNL_900577_1</t>
  </si>
  <si>
    <t>2024_DOLBU_900055_16</t>
  </si>
  <si>
    <t>2024_DOLBU_900063_21</t>
  </si>
  <si>
    <t>2024_DOLBU_900055_43</t>
  </si>
  <si>
    <t>2024_MSME_900277_1</t>
  </si>
  <si>
    <t>2024_DOLBU_900055_62</t>
  </si>
  <si>
    <t>2024_DOLBU_900055_69</t>
  </si>
  <si>
    <t>2024_CEUFZ_900270_3</t>
  </si>
  <si>
    <t>2024_DOLBU_900063_60</t>
  </si>
  <si>
    <t>2024_DOLBU_900490_7</t>
  </si>
  <si>
    <t>2024_SCIDC_900502_1</t>
  </si>
  <si>
    <t>2024_CEDPW_900498_6</t>
  </si>
  <si>
    <t>2024_CEDPW_900498_2</t>
  </si>
  <si>
    <t>2024_DOLBU_900490_5</t>
  </si>
  <si>
    <t>2024_CEDPW_900498_1</t>
  </si>
  <si>
    <t>2024_SCIDC_900520_1</t>
  </si>
  <si>
    <t>2024_DOLBU_900239_1</t>
  </si>
  <si>
    <t>2024_DOLBU_900462_2</t>
  </si>
  <si>
    <t>2024_DOLBU_900462_6</t>
  </si>
  <si>
    <t>2024_DOLBU_900359_1</t>
  </si>
  <si>
    <t>2024_UPPRD_899378_17</t>
  </si>
  <si>
    <t>2024_SCIDC_900466_1</t>
  </si>
  <si>
    <t>2024_DOLBU_900223_1</t>
  </si>
  <si>
    <t>2024_PVVNV_900503_1</t>
  </si>
  <si>
    <t>2024_UPPRD_899378_20</t>
  </si>
  <si>
    <t>2024_NNKAN_900481_1</t>
  </si>
  <si>
    <t>2024_DOLBU_900249_1</t>
  </si>
  <si>
    <t>2024_UPCTL_900437_1</t>
  </si>
  <si>
    <t>2024_CEKNP_900426_3</t>
  </si>
  <si>
    <t>2024_UPPRD_899378_11</t>
  </si>
  <si>
    <t>2024_DOLBU_900418_1</t>
  </si>
  <si>
    <t>2024_DOLBU_900523_1</t>
  </si>
  <si>
    <t>2024_DOLBU_900205_1</t>
  </si>
  <si>
    <t>2024_DOLBU_900450_1</t>
  </si>
  <si>
    <t>2024_PVVNL_900295_1</t>
  </si>
  <si>
    <t>2024_CEDPW_900457_1</t>
  </si>
  <si>
    <t>2024_DOLBU_900490_3</t>
  </si>
  <si>
    <t>2024_UPPRD_899378_16</t>
  </si>
  <si>
    <t>2024_CEDPW_900436_1</t>
  </si>
  <si>
    <t>2024_DOLBU_900251_1</t>
  </si>
  <si>
    <t>2024_DOLBU_900380_1</t>
  </si>
  <si>
    <t>2024_DOLBU_900175_1</t>
  </si>
  <si>
    <t>2024_UPPRD_899378_18</t>
  </si>
  <si>
    <t>2024_MVVNL_900434_1</t>
  </si>
  <si>
    <t>2024_DOLBU_900462_5</t>
  </si>
  <si>
    <t>2024_SCIDC_900517_1</t>
  </si>
  <si>
    <t>2024_DOLBU_900462_4</t>
  </si>
  <si>
    <t>2024_UPTCL_900425_1</t>
  </si>
  <si>
    <t>2024_NNKAN_900444_1</t>
  </si>
  <si>
    <t>2024_DOLBU_900458_1</t>
  </si>
  <si>
    <t>2024_DOLBU_900482_1</t>
  </si>
  <si>
    <t>2024_DOLBU_900470_1</t>
  </si>
  <si>
    <t>2024_DOLBU_900401_1</t>
  </si>
  <si>
    <t>2024_DOLBU_900422_1</t>
  </si>
  <si>
    <t>2024_DOLBU_900396_1</t>
  </si>
  <si>
    <t>2024_RVUNL_900339_1</t>
  </si>
  <si>
    <t>2024_PVVNL_900419_1</t>
  </si>
  <si>
    <t>2024_DOLBU_900433_1</t>
  </si>
  <si>
    <t>2024_UPCTL_900321_1</t>
  </si>
  <si>
    <t>2024_NNKAN_900407_1</t>
  </si>
  <si>
    <t>2024_DOLBU_900431_1</t>
  </si>
  <si>
    <t>2024_DOLBU_900420_1</t>
  </si>
  <si>
    <t>2024_CEUBZ_900399_1</t>
  </si>
  <si>
    <t>2024_DOLBU_900092_11</t>
  </si>
  <si>
    <t>2024_DOLBU_900169_1</t>
  </si>
  <si>
    <t>2024_REDUP_900101_7</t>
  </si>
  <si>
    <t>2024_CEMRT_900147_3</t>
  </si>
  <si>
    <t>2024_REDUP_900101_6</t>
  </si>
  <si>
    <t>2024_NNKAN_900274_1</t>
  </si>
  <si>
    <t>2024_PVVNL_900191_1</t>
  </si>
  <si>
    <t>2024_CEMRT_900147_7</t>
  </si>
  <si>
    <t>2024_UPTCL_900228_1</t>
  </si>
  <si>
    <t>2024_UPCDS_900273_1</t>
  </si>
  <si>
    <t>2024_PVVNL_900201_1</t>
  </si>
  <si>
    <t>2024_PVVNV_900188_1</t>
  </si>
  <si>
    <t>2024_DOLBU_900157_1</t>
  </si>
  <si>
    <t>2024_CEMRT_900147_2</t>
  </si>
  <si>
    <t>2024_PVVNV_900242_1</t>
  </si>
  <si>
    <t>2024_PVVNV_900281_1</t>
  </si>
  <si>
    <t>2024_NNKAN_900314_1</t>
  </si>
  <si>
    <t>2024_PVVNL_900221_1</t>
  </si>
  <si>
    <t>2024_DOLBU_900213_1</t>
  </si>
  <si>
    <t>2024_SCIDC_894880_2</t>
  </si>
  <si>
    <t>2024_PVVNL_900135_1</t>
  </si>
  <si>
    <t>2024_DOLBU_900204_1</t>
  </si>
  <si>
    <t>2024_PVVNL_900211_1</t>
  </si>
  <si>
    <t>2024_DOLBU_900092_13</t>
  </si>
  <si>
    <t>2024_DOLBU_899407_4</t>
  </si>
  <si>
    <t>2024_UDSCL_900292_1</t>
  </si>
  <si>
    <t>2024_DOLBU_899407_2</t>
  </si>
  <si>
    <t>2024_PVVNV_900230_1</t>
  </si>
  <si>
    <t>2024_DOLBU_899407_5</t>
  </si>
  <si>
    <t>2024_CEUVZ_900254_5</t>
  </si>
  <si>
    <t>2024_DOLBU_900296_2</t>
  </si>
  <si>
    <t>2024_DOLBU_899731_9</t>
  </si>
  <si>
    <t>2024_CEKNP_899149_40</t>
  </si>
  <si>
    <t>2024_CEUBZ_900222_1</t>
  </si>
  <si>
    <t>2024_CEKNP_900122_7</t>
  </si>
  <si>
    <t>2024_CEUBZ_900222_3</t>
  </si>
  <si>
    <t>2024_CEKNP_900122_11</t>
  </si>
  <si>
    <t>2024_DOLBU_899731_13</t>
  </si>
  <si>
    <t>2024_DOLBU_899731_15</t>
  </si>
  <si>
    <t>2024_DOLBU_900203_2</t>
  </si>
  <si>
    <t>2024_DOLBU_900172_10</t>
  </si>
  <si>
    <t>2024_DOLBU_900172_11</t>
  </si>
  <si>
    <t>2024_DOLBU_900172_9</t>
  </si>
  <si>
    <t>2024_CEKNP_900122_8</t>
  </si>
  <si>
    <t>2024_DOLBU_900275_1</t>
  </si>
  <si>
    <t>2024_CEKNP_900122_1</t>
  </si>
  <si>
    <t>2024_DOLBU_899731_1</t>
  </si>
  <si>
    <t>2024_CEUBZ_900222_2</t>
  </si>
  <si>
    <t>2024_SCIDC_899867_1</t>
  </si>
  <si>
    <t>2024_DOLBU_899731_11</t>
  </si>
  <si>
    <t>2024_CEKNP_900122_9</t>
  </si>
  <si>
    <t>2024_CEKNP_900122_12</t>
  </si>
  <si>
    <t>2024_SCIDC_899852_1</t>
  </si>
  <si>
    <t>2024_CEKNP_900122_4</t>
  </si>
  <si>
    <t>2024_UPIDC_898924_2</t>
  </si>
  <si>
    <t>2024_CEKNP_900122_10</t>
  </si>
  <si>
    <t>2024_CEUBZ_900222_4</t>
  </si>
  <si>
    <t>2024_UPIDC_898924_1</t>
  </si>
  <si>
    <t>2024_DOLBU_900119_1</t>
  </si>
  <si>
    <t>2024_NNKAN_900260_1</t>
  </si>
  <si>
    <t>2024_REDUP_900111_1</t>
  </si>
  <si>
    <t>2024_DOLBU_900203_1</t>
  </si>
  <si>
    <t>2024_CEKNP_900122_5</t>
  </si>
  <si>
    <t>2024_DOLBU_900236_1</t>
  </si>
  <si>
    <t>2024_CEUVZ_900254_1</t>
  </si>
  <si>
    <t>2024_DOLBU_899731_3</t>
  </si>
  <si>
    <t>2024_CEUVZ_900254_3</t>
  </si>
  <si>
    <t>2024_CEKNP_900122_6</t>
  </si>
  <si>
    <t>2024_DOLBU_899731_12</t>
  </si>
  <si>
    <t>2024_DOLBU_900246_1</t>
  </si>
  <si>
    <t>2024_DOLBU_900128_1</t>
  </si>
  <si>
    <t>2024_PVVNL_882881_2</t>
  </si>
  <si>
    <t>2024_PVVNL_882791_2</t>
  </si>
  <si>
    <t>2024_MVVNL_895745_2</t>
  </si>
  <si>
    <t>2024_DOLBU_900210_1</t>
  </si>
  <si>
    <t>2024_DOLBU_900212_1</t>
  </si>
  <si>
    <t>2024_NNKAN_900233_1</t>
  </si>
  <si>
    <t>2024_NNKAN_900219_1</t>
  </si>
  <si>
    <t>2024_GBU_897633_3</t>
  </si>
  <si>
    <t>2024_UPTCL_882167_3</t>
  </si>
  <si>
    <t>2024_DOLBU_900172_7</t>
  </si>
  <si>
    <t>2024_DOLBU_900093_1</t>
  </si>
  <si>
    <t>2024_SCIDC_900091_1</t>
  </si>
  <si>
    <t>2024_NNKAN_900156_1</t>
  </si>
  <si>
    <t>2024_DOLBU_900172_6</t>
  </si>
  <si>
    <t>2024_DOLBU_900106_1</t>
  </si>
  <si>
    <t>2024_DOLBU_900075_1</t>
  </si>
  <si>
    <t>2024_NNKAN_900171_1</t>
  </si>
  <si>
    <t>2024_SCIDC_900105_1</t>
  </si>
  <si>
    <t>2024_PVVNL_900160_1</t>
  </si>
  <si>
    <t>2024_UPRNS_900190_1</t>
  </si>
  <si>
    <t>2024_NNKAN_900100_1</t>
  </si>
  <si>
    <t>2024_SCIDC_900071_1</t>
  </si>
  <si>
    <t>2024_NNKAN_900112_1</t>
  </si>
  <si>
    <t>2024_DOLBU_900084_1</t>
  </si>
  <si>
    <t>2024_NNKAN_900121_1</t>
  </si>
  <si>
    <t>2024_DOLBU_900086_1</t>
  </si>
  <si>
    <t>2024_REDUP_900111_2</t>
  </si>
  <si>
    <t>2024_DOLBU_899731_14</t>
  </si>
  <si>
    <t>2024_PVVNL_887157_2</t>
  </si>
  <si>
    <t>2024_DOLBU_900172_8</t>
  </si>
  <si>
    <t>2024_DOLBU_898953_1</t>
  </si>
  <si>
    <t>2024_DOLBU_899731_4</t>
  </si>
  <si>
    <t>2024_DOLBU_899731_6</t>
  </si>
  <si>
    <t>2024_DOLBU_899731_10</t>
  </si>
  <si>
    <t>2024_DOLBU_899731_16</t>
  </si>
  <si>
    <t>2024_DOLBU_899731_8</t>
  </si>
  <si>
    <t>2024_UPIDC_898924_3</t>
  </si>
  <si>
    <t>2024_PVVNL_898023_1</t>
  </si>
  <si>
    <t>2024_DOLBU_899731_5</t>
  </si>
  <si>
    <t>2024_NNKAN_900208_1</t>
  </si>
  <si>
    <t>2024_DOLBU_900214_1</t>
  </si>
  <si>
    <t>2024_PVVNL_887134_2</t>
  </si>
  <si>
    <t>2024_PVVNL_900146_1</t>
  </si>
  <si>
    <t>2024_CEUFZ_890728_38</t>
  </si>
  <si>
    <t>2024_DOLBU_900172_5</t>
  </si>
  <si>
    <t>2024_DOLBU_900172_4</t>
  </si>
  <si>
    <t>2024_NNKAN_900164_1</t>
  </si>
  <si>
    <t>2024_DOLBU_898890_2</t>
  </si>
  <si>
    <t>2024_DOLBU_900200_1</t>
  </si>
  <si>
    <t>2024_UPRNS_900179_1</t>
  </si>
  <si>
    <t>2024_SCIDC_899800_1</t>
  </si>
  <si>
    <t>2024_CEUFZ_890728_39</t>
  </si>
  <si>
    <t>2024_CEUFZ_890728_37</t>
  </si>
  <si>
    <t>2024_UPPCU_900102_2</t>
  </si>
  <si>
    <t>2024_DOLBU_900172_3</t>
  </si>
  <si>
    <t>2024_NNKAN_900138_1</t>
  </si>
  <si>
    <t>2024_DOLBU_900118_1</t>
  </si>
  <si>
    <t>2024_CEUFZ_890728_36</t>
  </si>
  <si>
    <t>2024_DOLBU_900172_2</t>
  </si>
  <si>
    <t>2024_NNKAN_900125_1</t>
  </si>
  <si>
    <t>2024_DOLBU_900172_1</t>
  </si>
  <si>
    <t>2024_PVVNL_900180_1</t>
  </si>
  <si>
    <t>2024_UPRNS_900141_1</t>
  </si>
  <si>
    <t>2024_UPRNS_900198_1</t>
  </si>
  <si>
    <t>2024_UPPCU_900102_1</t>
  </si>
  <si>
    <t>2024_UPPRC_900152_1</t>
  </si>
  <si>
    <t>2024_NNKAN_900145_1</t>
  </si>
  <si>
    <t>2024_DOLBU_900110_1</t>
  </si>
  <si>
    <t>2024_DOLBU_900072_1</t>
  </si>
  <si>
    <t>2024_NNKAN_900149_1</t>
  </si>
  <si>
    <t>2024_SCIDC_900116_1</t>
  </si>
  <si>
    <t>2024_CEUFZ_895179_3</t>
  </si>
  <si>
    <t>2024_SCIDC_900155_1</t>
  </si>
  <si>
    <t>2024_CEUFZ_895179_1</t>
  </si>
  <si>
    <t>2024_CEUFZ_895179_4</t>
  </si>
  <si>
    <t>2024_CEBLY_892941_2</t>
  </si>
  <si>
    <t>2024_CEUFZ_895179_2</t>
  </si>
  <si>
    <t>2024_CEALG_900046_2</t>
  </si>
  <si>
    <t>2024_CEUCZ_900142_1</t>
  </si>
  <si>
    <t>2024_CEALG_898731_1</t>
  </si>
  <si>
    <t>2024_CEUVZ_897213_10</t>
  </si>
  <si>
    <t>2024_UPIDC_900103_1</t>
  </si>
  <si>
    <t>2024_CEJNS_894209_1</t>
  </si>
  <si>
    <t>2024_CEJNS_894209_2</t>
  </si>
  <si>
    <t>2024_CEJNS_899592_1</t>
  </si>
  <si>
    <t>2024_CEGKP_899392_6</t>
  </si>
  <si>
    <t>2024_CEUCZ_900051_6</t>
  </si>
  <si>
    <t>2024_DOLBU_899541_2</t>
  </si>
  <si>
    <t>2024_RDUP_900050_13</t>
  </si>
  <si>
    <t>2024_CEALG_898723_1</t>
  </si>
  <si>
    <t>2024_CEUVZ_899629_2</t>
  </si>
  <si>
    <t>2024_CEUVZ_897213_5</t>
  </si>
  <si>
    <t>2024_CEUVZ_899629_7</t>
  </si>
  <si>
    <t>2024_RDUP_900050_17</t>
  </si>
  <si>
    <t>2024_CEALD_899979_4</t>
  </si>
  <si>
    <t>2024_DOLBU_900085_2</t>
  </si>
  <si>
    <t>2024_CEUVZ_899629_4</t>
  </si>
  <si>
    <t>2024_PVVNL_886413_3</t>
  </si>
  <si>
    <t>2024_DOLBU_899014_1</t>
  </si>
  <si>
    <t>2024_UPRNS_900114_1</t>
  </si>
  <si>
    <t>2024_CEUVZ_899629_5</t>
  </si>
  <si>
    <t>2024_DOLBU_899714_1</t>
  </si>
  <si>
    <t>2024_CEALG_899570_1</t>
  </si>
  <si>
    <t>2024_DOLBU_899721_1</t>
  </si>
  <si>
    <t>2024_CEJNS_899543_2</t>
  </si>
  <si>
    <t>2024_RDUP_900050_7</t>
  </si>
  <si>
    <t>2024_UPRNS_900104_1</t>
  </si>
  <si>
    <t>2024_CEUVZ_897213_13</t>
  </si>
  <si>
    <t>2024_CEJNS_894209_9</t>
  </si>
  <si>
    <t>2024_CEALG_900039_1</t>
  </si>
  <si>
    <t>2024_CEUCZ_898172_5</t>
  </si>
  <si>
    <t>2024_CEALG_898715_1</t>
  </si>
  <si>
    <t>2024_CEALG_898688_1</t>
  </si>
  <si>
    <t>2024_CEKNP_900070_1</t>
  </si>
  <si>
    <t>2024_CEJNS_894209_10</t>
  </si>
  <si>
    <t>2024_NNVAR_892671_2</t>
  </si>
  <si>
    <t>2024_DOLBU_899211_9</t>
  </si>
  <si>
    <t>2024_CEUCZ_900051_1</t>
  </si>
  <si>
    <t>2024_RDUP_900050_16</t>
  </si>
  <si>
    <t>2024_CEALG_898727_1</t>
  </si>
  <si>
    <t>2024_CEGKP_899392_1</t>
  </si>
  <si>
    <t>2024_CEJNS_899592_5</t>
  </si>
  <si>
    <t>2024_CEJNS_898509_2</t>
  </si>
  <si>
    <t>2024_CEBLY_893298_11</t>
  </si>
  <si>
    <t>2024_CEALD_899979_3</t>
  </si>
  <si>
    <t>2024_CEALD_899979_2</t>
  </si>
  <si>
    <t>2024_CEGKP_899392_3</t>
  </si>
  <si>
    <t>2024_DOLBU_899541_3</t>
  </si>
  <si>
    <t>2024_SGPGI_898959_1</t>
  </si>
  <si>
    <t>2024_CEALD_899979_1</t>
  </si>
  <si>
    <t>2024_DOLBU_898995_1</t>
  </si>
  <si>
    <t>2024_CEJNS_894209_8</t>
  </si>
  <si>
    <t>2024_CEALG_899826_1</t>
  </si>
  <si>
    <t>2024_CEUVZ_897213_2</t>
  </si>
  <si>
    <t>2024_CEMRT_900124_1</t>
  </si>
  <si>
    <t>2024_CEALG_899820_1</t>
  </si>
  <si>
    <t>2024_CEJNS_898509_3</t>
  </si>
  <si>
    <t>2024_CEJNS_894209_4</t>
  </si>
  <si>
    <t>2024_RDUP_900050_3</t>
  </si>
  <si>
    <t>2024_CEGKP_899392_4</t>
  </si>
  <si>
    <t>2024_CEALG_899577_1</t>
  </si>
  <si>
    <t>2024_RDUP_900050_6</t>
  </si>
  <si>
    <t>2024_CEALG_899414_1</t>
  </si>
  <si>
    <t>2024_CEUVZ_899629_1</t>
  </si>
  <si>
    <t>2024_CEGKP_899392_2</t>
  </si>
  <si>
    <t>2024_CEUCZ_900051_8</t>
  </si>
  <si>
    <t>2024_CEALG_899573_1</t>
  </si>
  <si>
    <t>2024_DOLBU_899726_1</t>
  </si>
  <si>
    <t>2024_DOLBU_899211_4</t>
  </si>
  <si>
    <t>2024_RDUP_900050_9</t>
  </si>
  <si>
    <t>2024_UPRNS_900123_1</t>
  </si>
  <si>
    <t>2024_CEJNS_899543_7</t>
  </si>
  <si>
    <t>2024_DOLBU_899541_4</t>
  </si>
  <si>
    <t>2024_CEBLY_893298_10</t>
  </si>
  <si>
    <t>2024_CEMRT_900124_2</t>
  </si>
  <si>
    <t>2024_CEUVZ_897213_3</t>
  </si>
  <si>
    <t>2024_CEALG_900046_1</t>
  </si>
  <si>
    <t>2024_CEJNS_899592_3</t>
  </si>
  <si>
    <t>2024_CEUFZ_895179_5</t>
  </si>
  <si>
    <t>2024_CEBLY_893050_2</t>
  </si>
  <si>
    <t>2024_CEUCZ_900051_4</t>
  </si>
  <si>
    <t>2024_CEJNS_898509_4</t>
  </si>
  <si>
    <t>2024_CEUVZ_900117_1</t>
  </si>
  <si>
    <t>2024_DOLBU_899211_3</t>
  </si>
  <si>
    <t>2024_UPRNS_900068_1</t>
  </si>
  <si>
    <t>2024_CEALG_898698_1</t>
  </si>
  <si>
    <t>2024_CEUFZ_900083_1</t>
  </si>
  <si>
    <t>2024_RDUP_900050_10</t>
  </si>
  <si>
    <t>2024_UPPRC_900061_2</t>
  </si>
  <si>
    <t>2024_CEALG_899586_1</t>
  </si>
  <si>
    <t>2024_CEUVZ_899629_6</t>
  </si>
  <si>
    <t>2024_CEJNS_899592_2</t>
  </si>
  <si>
    <t>2024_CEALG_898886_1</t>
  </si>
  <si>
    <t>2024_CEJNS_894209_7</t>
  </si>
  <si>
    <t>2024_CEALG_899530_1</t>
  </si>
  <si>
    <t>2024_CEALG_899579_1</t>
  </si>
  <si>
    <t>2024_CEUCZ_900051_7</t>
  </si>
  <si>
    <t>2024_CEUVZ_897213_8</t>
  </si>
  <si>
    <t>2024_CEUVZ_897213_4</t>
  </si>
  <si>
    <t>2024_RDUP_900050_12</t>
  </si>
  <si>
    <t>2024_CEALG_899822_1</t>
  </si>
  <si>
    <t>2024_CEUCZ_898172_3</t>
  </si>
  <si>
    <t>2024_CEJNS_899543_1</t>
  </si>
  <si>
    <t>2024_UPRNS_900132_1</t>
  </si>
  <si>
    <t>2024_CEJNS_894897_2</t>
  </si>
  <si>
    <t>2024_CEJNS_899592_7</t>
  </si>
  <si>
    <t>2024_LDAUP_899247_1</t>
  </si>
  <si>
    <t>2024_CEGKP_899392_7</t>
  </si>
  <si>
    <t>2024_CEUCZ_898172_1</t>
  </si>
  <si>
    <t>2024_DOLBU_899211_8</t>
  </si>
  <si>
    <t>2024_CEGKP_899392_5</t>
  </si>
  <si>
    <t>2024_RDUP_900050_14</t>
  </si>
  <si>
    <t>2024_CEUCZ_900051_10</t>
  </si>
  <si>
    <t>2024_CEJNS_900107_4</t>
  </si>
  <si>
    <t>2024_DOLBU_900085_1</t>
  </si>
  <si>
    <t>2024_CEJNS_900107_3</t>
  </si>
  <si>
    <t>2024_DOLBU_900126_1</t>
  </si>
  <si>
    <t>2024_CEUVZ_897213_7</t>
  </si>
  <si>
    <t>2024_DOLBU_899211_11</t>
  </si>
  <si>
    <t>2024_CEJNS_894209_3</t>
  </si>
  <si>
    <t>2024_CEJNS_900107_2</t>
  </si>
  <si>
    <t>2024_CEUVZ_897213_12</t>
  </si>
  <si>
    <t>2024_DOLBU_899541_1</t>
  </si>
  <si>
    <t>2024_CEJNS_899543_3</t>
  </si>
  <si>
    <t>2024_DOLBU_899211_6</t>
  </si>
  <si>
    <t>2024_CEUCZ_900051_3</t>
  </si>
  <si>
    <t>2024_CEALG_899568_1</t>
  </si>
  <si>
    <t>2024_CEJNS_899543_6</t>
  </si>
  <si>
    <t>2024_CEUVZ_897213_1</t>
  </si>
  <si>
    <t>2024_CEALG_898735_1</t>
  </si>
  <si>
    <t>2024_RDUP_900050_15</t>
  </si>
  <si>
    <t>2024_CEUCZ_898172_4</t>
  </si>
  <si>
    <t>2024_RDUP_900050_8</t>
  </si>
  <si>
    <t>2024_CEJNS_899592_6</t>
  </si>
  <si>
    <t>2024_CEBLY_892996_6</t>
  </si>
  <si>
    <t>2024_CEMRT_899600_2</t>
  </si>
  <si>
    <t>2024_CEJNS_898509_1</t>
  </si>
  <si>
    <t>2024_RDUP_900050_4</t>
  </si>
  <si>
    <t>2024_CEJNS_899543_5</t>
  </si>
  <si>
    <t>2024_UPRNS_891980_2</t>
  </si>
  <si>
    <t>2024_DOLBU_899211_2</t>
  </si>
  <si>
    <t>2024_CEALG_899121_1</t>
  </si>
  <si>
    <t>2024_CEBLY_900129_1</t>
  </si>
  <si>
    <t>2024_DOLBU_899211_5</t>
  </si>
  <si>
    <t>2024_CEJNS_894209_11</t>
  </si>
  <si>
    <t>2024_CEALG_898738_1</t>
  </si>
  <si>
    <t>2024_CEJNS_894209_6</t>
  </si>
  <si>
    <t>2024_CEJNS_900107_1</t>
  </si>
  <si>
    <t>2024_CEALG_899430_1</t>
  </si>
  <si>
    <t>2024_CEUCZ_900051_2</t>
  </si>
  <si>
    <t>2024_REDUP_895151_1</t>
  </si>
  <si>
    <t>2024_CEMBD_900095_2</t>
  </si>
  <si>
    <t>2024_PVVNL_882780_2</t>
  </si>
  <si>
    <t>2024_PVVNL_882731_2</t>
  </si>
  <si>
    <t>2024_CEUCZ_900082_2</t>
  </si>
  <si>
    <t>2024_CEUCZ_900082_1</t>
  </si>
  <si>
    <t>2024_DOLBU_899838_21</t>
  </si>
  <si>
    <t>2024_DOLBU_899838_8</t>
  </si>
  <si>
    <t>2024_CEEMP_899533_1</t>
  </si>
  <si>
    <t>2024_NNKAN_900041_1</t>
  </si>
  <si>
    <t>2024_SUDA_899552_1</t>
  </si>
  <si>
    <t>2024_UPIDC_899931_5</t>
  </si>
  <si>
    <t>2024_DOLBU_899838_1</t>
  </si>
  <si>
    <t>2024_UPIDC_897467_1</t>
  </si>
  <si>
    <t>2024_DOLBU_898219_1</t>
  </si>
  <si>
    <t>2024_DOLBU_898181_1</t>
  </si>
  <si>
    <t>2024_DOLBU_899838_23</t>
  </si>
  <si>
    <t>2024_SUDA_899383_1</t>
  </si>
  <si>
    <t>2024_DOLBU_899838_27</t>
  </si>
  <si>
    <t>2024_SUDA_899525_1</t>
  </si>
  <si>
    <t>2024_DOLBU_898366_1</t>
  </si>
  <si>
    <t>2024_SUDA_899464_1</t>
  </si>
  <si>
    <t>2024_UPIDC_899931_2</t>
  </si>
  <si>
    <t>2024_SUDA_899544_1</t>
  </si>
  <si>
    <t>2024_UPIDC_899931_4</t>
  </si>
  <si>
    <t>2024_SUDA_899512_1</t>
  </si>
  <si>
    <t>2024_CEEMP_899341_1</t>
  </si>
  <si>
    <t>2024_CEMRT_900066_4</t>
  </si>
  <si>
    <t>2024_CEMRT_900045_1</t>
  </si>
  <si>
    <t>2024_SUDA_899482_1</t>
  </si>
  <si>
    <t>2024_CEMRT_900066_3</t>
  </si>
  <si>
    <t>2024_DOLBU_899838_13</t>
  </si>
  <si>
    <t>2024_SUDA_899349_1</t>
  </si>
  <si>
    <t>2024_SUDA_899503_1</t>
  </si>
  <si>
    <t>2024_DOLBU_899673_1</t>
  </si>
  <si>
    <t>2024_DOLBU_899838_14</t>
  </si>
  <si>
    <t>2024_UPRNS_899029_1</t>
  </si>
  <si>
    <t>2024_UPIDC_897274_1</t>
  </si>
  <si>
    <t>2024_SUDA_899443_1</t>
  </si>
  <si>
    <t>2023_NNVAR_865347_12</t>
  </si>
  <si>
    <t>2024_SUDA_899368_1</t>
  </si>
  <si>
    <t>2024_DOLBU_898391_1</t>
  </si>
  <si>
    <t>2024_CEEMP_899451_1</t>
  </si>
  <si>
    <t>2024_SUDA_899418_1</t>
  </si>
  <si>
    <t>2024_UPIDC_899931_3</t>
  </si>
  <si>
    <t>2024_CEEMP_899496_1</t>
  </si>
  <si>
    <t>2024_DOLBU_899838_25</t>
  </si>
  <si>
    <t>2024_DOLBU_899838_15</t>
  </si>
  <si>
    <t>2024_SCIDC_900052_1</t>
  </si>
  <si>
    <t>2024_DOLBU_898201_1</t>
  </si>
  <si>
    <t>2024_UPIDM_899632_1</t>
  </si>
  <si>
    <t>2024_DOLBU_898276_1</t>
  </si>
  <si>
    <t>2024_DOLBU_899838_9</t>
  </si>
  <si>
    <t>2024_DOLBU_899838_5</t>
  </si>
  <si>
    <t>2024_SUDA_899534_1</t>
  </si>
  <si>
    <t>2024_UPIDC_897426_1</t>
  </si>
  <si>
    <t>2024_SUDA_899391_1</t>
  </si>
  <si>
    <t>2024_DOLBU_899838_28</t>
  </si>
  <si>
    <t>2024_SUDA_899488_1</t>
  </si>
  <si>
    <t>2024_DOLBU_898350_1</t>
  </si>
  <si>
    <t>2023_NNVAR_843661_27</t>
  </si>
  <si>
    <t>2024_UPPRC_900054_1</t>
  </si>
  <si>
    <t>2024_DOLBU_899838_17</t>
  </si>
  <si>
    <t>2024_UPPRC_900040_1</t>
  </si>
  <si>
    <t>2024_CEEMP_899519_1</t>
  </si>
  <si>
    <t>2024_UPIDM_899625_1</t>
  </si>
  <si>
    <t>2024_UPIDC_897372_1</t>
  </si>
  <si>
    <t>2024_DOLBU_899838_2</t>
  </si>
  <si>
    <t>2024_DOLBU_899838_3</t>
  </si>
  <si>
    <t>2024_DOLBU_899838_4</t>
  </si>
  <si>
    <t>2024_SUDA_899452_1</t>
  </si>
  <si>
    <t>2024_LDAUP_899206_1</t>
  </si>
  <si>
    <t>2024_DOLBU_899838_26</t>
  </si>
  <si>
    <t>2024_UPPRC_900049_1</t>
  </si>
  <si>
    <t>2024_DOLBU_898129_1</t>
  </si>
  <si>
    <t>2024_CEEMP_899385_1</t>
  </si>
  <si>
    <t>2024_SUDA_899403_1</t>
  </si>
  <si>
    <t>2024_NNKAN_900056_1</t>
  </si>
  <si>
    <t>2024_UPIDC_899931_7</t>
  </si>
  <si>
    <t>2024_UPIDC_899931_6</t>
  </si>
  <si>
    <t>2024_DOLBU_899838_7</t>
  </si>
  <si>
    <t>2024_DOLBU_899838_11</t>
  </si>
  <si>
    <t>2024_DOLBU_899838_16</t>
  </si>
  <si>
    <t>2024_CEEMP_899360_1</t>
  </si>
  <si>
    <t>2024_DOLBU_898308_1</t>
  </si>
  <si>
    <t>2024_CEMRT_900066_1</t>
  </si>
  <si>
    <t>2024_SUDA_899562_1</t>
  </si>
  <si>
    <t>2024_UPPRC_900058_1</t>
  </si>
  <si>
    <t>2023_NNVAR_843661_29</t>
  </si>
  <si>
    <t>2024_DOLBU_899838_22</t>
  </si>
  <si>
    <t>2024_DOLBU_899838_20</t>
  </si>
  <si>
    <t>2024_DOLBU_899838_18</t>
  </si>
  <si>
    <t>2024_CEEMP_899422_1</t>
  </si>
  <si>
    <t>2024_SUDA_899500_1</t>
  </si>
  <si>
    <t>2024_DOLBU_898296_1</t>
  </si>
  <si>
    <t>2024_NNKAN_900048_1</t>
  </si>
  <si>
    <t>2024_DOLBU_898382_1</t>
  </si>
  <si>
    <t>2024_DOLBU_899838_24</t>
  </si>
  <si>
    <t>2024_DOLBU_899686_1</t>
  </si>
  <si>
    <t>2024_UPIDM_899636_1</t>
  </si>
  <si>
    <t>2024_MSME_900060_1</t>
  </si>
  <si>
    <t>2024_UPIDC_899931_1</t>
  </si>
  <si>
    <t>2024_DOLBU_899838_10</t>
  </si>
  <si>
    <t>2024_CEMRT_900062_1</t>
  </si>
  <si>
    <t>2024_MSME_900053_1</t>
  </si>
  <si>
    <t>2024_UPTCL_899186_1</t>
  </si>
  <si>
    <t>2024_CEMRT_900043_3</t>
  </si>
  <si>
    <t>2024_UPTCL_899467_1</t>
  </si>
  <si>
    <t>2024_CEMRT_900043_1</t>
  </si>
  <si>
    <t>2024_DOLBU_899258_63</t>
  </si>
  <si>
    <t>2024_UPIDC_897370_10</t>
  </si>
  <si>
    <t>2024_UPPRC_899502_3</t>
  </si>
  <si>
    <t>2024_UPIDC_899767_6</t>
  </si>
  <si>
    <t>2024_CEUAZ_897439_8</t>
  </si>
  <si>
    <t>2024_UPIDC_899767_8</t>
  </si>
  <si>
    <t>2024_CEUAZ_898636_11</t>
  </si>
  <si>
    <t>2024_UPPRD_898131_25</t>
  </si>
  <si>
    <t>2024_DOLBU_899258_62</t>
  </si>
  <si>
    <t>2024_UPIDC_899767_2</t>
  </si>
  <si>
    <t>2024_UPIDC_899767_38</t>
  </si>
  <si>
    <t>2024_UPPRD_898131_29</t>
  </si>
  <si>
    <t>2024_CEUAZ_899262_1</t>
  </si>
  <si>
    <t>2024_CEUAZ_898636_4</t>
  </si>
  <si>
    <t>2024_CEUAZ_898047_9</t>
  </si>
  <si>
    <t>2024_REDUP_899116_4</t>
  </si>
  <si>
    <t>2024_UPPRD_898131_15</t>
  </si>
  <si>
    <t>2024_CEKNP_899806_1</t>
  </si>
  <si>
    <t>2024_UPIDC_897370_32</t>
  </si>
  <si>
    <t>2024_UPIDC_897370_15</t>
  </si>
  <si>
    <t>2024_CEUAZ_898636_5</t>
  </si>
  <si>
    <t>2024_REDUP_899116_6</t>
  </si>
  <si>
    <t>2024_DOLBU_899258_54</t>
  </si>
  <si>
    <t>2024_UPIDC_898150_10</t>
  </si>
  <si>
    <t>2024_CEMRT_899831_4</t>
  </si>
  <si>
    <t>2024_UPPRC_899549_2</t>
  </si>
  <si>
    <t>2024_DOLBU_899258_66</t>
  </si>
  <si>
    <t>2024_UPPRC_899587_3</t>
  </si>
  <si>
    <t>2024_CEUAZ_897439_7</t>
  </si>
  <si>
    <t>2024_UPIDC_897370_4</t>
  </si>
  <si>
    <t>2024_DOLBU_900025_1</t>
  </si>
  <si>
    <t>2024_DOLBU_899939_1</t>
  </si>
  <si>
    <t>2024_UPIDC_899767_18</t>
  </si>
  <si>
    <t>2024_REDUP_899116_5</t>
  </si>
  <si>
    <t>2024_CEUAZ_898636_9</t>
  </si>
  <si>
    <t>2024_MSME_900027_1</t>
  </si>
  <si>
    <t>2024_UPIDC_898150_8</t>
  </si>
  <si>
    <t>2024_UPPRD_898131_24</t>
  </si>
  <si>
    <t>2024_UPIDC_897370_13</t>
  </si>
  <si>
    <t>2024_UPPRD_898131_28</t>
  </si>
  <si>
    <t>2024_UPIDC_899767_20</t>
  </si>
  <si>
    <t>2024_CEUAZ_899819_1</t>
  </si>
  <si>
    <t>2024_CEUAZ_898636_12</t>
  </si>
  <si>
    <t>2024_CEMBD_899823_5</t>
  </si>
  <si>
    <t>2024_UPIDC_897370_12</t>
  </si>
  <si>
    <t>2024_UPIDC_897370_19</t>
  </si>
  <si>
    <t>2024_UPIDC_895905_3</t>
  </si>
  <si>
    <t>2024_UPMID_899834_1</t>
  </si>
  <si>
    <t>2024_CEUAZ_899978_1</t>
  </si>
  <si>
    <t>2024_UPIDC_897370_17</t>
  </si>
  <si>
    <t>2024_UPPRD_898131_33</t>
  </si>
  <si>
    <t>2024_CEUAZ_898636_32</t>
  </si>
  <si>
    <t>2024_DOLBU_899850_1</t>
  </si>
  <si>
    <t>2024_UPPRD_898131_7</t>
  </si>
  <si>
    <t>2024_REDUP_899116_2</t>
  </si>
  <si>
    <t>2024_UPIDC_899767_28</t>
  </si>
  <si>
    <t>2024_CEUAZ_898047_1</t>
  </si>
  <si>
    <t>2024_UPPCF_901365_1</t>
  </si>
  <si>
    <t>2024_UPPCF_901336_1</t>
  </si>
  <si>
    <t>2024_MSME_901401_2</t>
  </si>
  <si>
    <t>2024_SCIDC_901399_1</t>
  </si>
  <si>
    <t>2024_REDUP_901369_1</t>
  </si>
  <si>
    <t>2024_MVVNL_881451_2</t>
  </si>
  <si>
    <t>2024_SCIDC_891313_2</t>
  </si>
  <si>
    <t>2024_SCIDC_901345_1</t>
  </si>
  <si>
    <t>2024_MVVNL_881461_2</t>
  </si>
  <si>
    <t>2024_SCIDC_901386_1</t>
  </si>
  <si>
    <t>2024_MVVNL_881436_2</t>
  </si>
  <si>
    <t>2024_MVVNL_881468_2</t>
  </si>
  <si>
    <t>2024_MSME_901401_1</t>
  </si>
  <si>
    <t>2024_DEO10_900536_24</t>
  </si>
  <si>
    <t>2024_SCIDC_901381_1</t>
  </si>
  <si>
    <t>2024_SCIDC_901360_1</t>
  </si>
  <si>
    <t>2023_NNVAR_850094_44</t>
  </si>
  <si>
    <t>2023_NNVAR_850094_45</t>
  </si>
  <si>
    <t>2024_DEO10_900536_23</t>
  </si>
  <si>
    <t>2024_GNIDA_900413_18</t>
  </si>
  <si>
    <t>2024_KSCMN_900074_1</t>
  </si>
  <si>
    <t>2024_UPSBC_901332_1</t>
  </si>
  <si>
    <t>2024_GNIDA_900413_13</t>
  </si>
  <si>
    <t>2024_GNIDA_900413_15</t>
  </si>
  <si>
    <t>2024_KSCMN_899708_1</t>
  </si>
  <si>
    <t>2024_UPPRC_901353_1</t>
  </si>
  <si>
    <t>2024_UPCTL_901301_1</t>
  </si>
  <si>
    <t>2024_UPPRC_901355_1</t>
  </si>
  <si>
    <t>2024_DEO10_900536_22</t>
  </si>
  <si>
    <t>2024_DOFCS_901308_2</t>
  </si>
  <si>
    <t>2024_DOFCS_901308_3</t>
  </si>
  <si>
    <t>2024_YEIDA_898468_10</t>
  </si>
  <si>
    <t>2024_YEIDA_898468_17</t>
  </si>
  <si>
    <t>2024_YEIDA_898468_12</t>
  </si>
  <si>
    <t>2024_YEIDA_898468_16</t>
  </si>
  <si>
    <t>2024_UPCDS_901315_1</t>
  </si>
  <si>
    <t>2024_DEO10_900536_21</t>
  </si>
  <si>
    <t>2024_DOLBU_900595_1</t>
  </si>
  <si>
    <t>2024_DOLBU_900055_131</t>
  </si>
  <si>
    <t>2024_REDUP_901289_5</t>
  </si>
  <si>
    <t>2024_SUDA_899999_66</t>
  </si>
  <si>
    <t>2024_PVVNL_901253_1</t>
  </si>
  <si>
    <t>2024_SUDA_899999_62</t>
  </si>
  <si>
    <t>2024_SUDA_899999_2</t>
  </si>
  <si>
    <t>2024_PVVNL_900994_1</t>
  </si>
  <si>
    <t>2024_UPBSS_897968_19</t>
  </si>
  <si>
    <t>2024_DOLBU_900404_1</t>
  </si>
  <si>
    <t>2024_CEGKP_898211_3</t>
  </si>
  <si>
    <t>2024_DOLBU_900055_136</t>
  </si>
  <si>
    <t>2024_SCIDC_900959_1</t>
  </si>
  <si>
    <t>2024_GNIDA_900413_27</t>
  </si>
  <si>
    <t>2024_CEALD_884336_83</t>
  </si>
  <si>
    <t>2024_SUDA_899999_47</t>
  </si>
  <si>
    <t>2024_SUDA_899999_52</t>
  </si>
  <si>
    <t>2024_DOLBU_900595_2</t>
  </si>
  <si>
    <t>2024_DOLBU_900055_125</t>
  </si>
  <si>
    <t>2024_UPBSS_897968_3</t>
  </si>
  <si>
    <t>2024_UPBSS_897968_15</t>
  </si>
  <si>
    <t>2024_SUDA_899999_23</t>
  </si>
  <si>
    <t>2024_PVVNL_901021_1</t>
  </si>
  <si>
    <t>2024_SUDA_899999_53</t>
  </si>
  <si>
    <t>2024_CEGKP_901131_3</t>
  </si>
  <si>
    <t>2024_SUDA_899999_28</t>
  </si>
  <si>
    <t>2024_DOLBU_900055_135</t>
  </si>
  <si>
    <t>2024_PVVNL_901222_1</t>
  </si>
  <si>
    <t>2024_SUDA_899999_75</t>
  </si>
  <si>
    <t>2023_NNVAR_850094_42</t>
  </si>
  <si>
    <t>2024_SUDA_899999_54</t>
  </si>
  <si>
    <t>2024_SCIDC_900939_1</t>
  </si>
  <si>
    <t>2024_UPIDM_890130_2</t>
  </si>
  <si>
    <t>2024_SUDA_899999_13</t>
  </si>
  <si>
    <t>2024_SUDA_899999_44</t>
  </si>
  <si>
    <t>2024_REDUP_901250_1</t>
  </si>
  <si>
    <t>2024_UPHDB_901106_1</t>
  </si>
  <si>
    <t>2024_SUDA_899999_24</t>
  </si>
  <si>
    <t>2024_NNSAH_901160_1</t>
  </si>
  <si>
    <t>2024_DOLBU_900055_123</t>
  </si>
  <si>
    <t>2024_UPPCL_900883_1</t>
  </si>
  <si>
    <t>2024_DOLBU_900055_137</t>
  </si>
  <si>
    <t>2024_RDUP_901107_1</t>
  </si>
  <si>
    <t>2024_CEALD_893879_17</t>
  </si>
  <si>
    <t>2024_SUDA_899999_12</t>
  </si>
  <si>
    <t>2024_DOLBU_900055_126</t>
  </si>
  <si>
    <t>2024_REDUP_901209_1</t>
  </si>
  <si>
    <t>2024_SUDA_899999_16</t>
  </si>
  <si>
    <t>2024_UPBSS_897968_12</t>
  </si>
  <si>
    <t>2024_SUDA_899999_48</t>
  </si>
  <si>
    <t>2024_UPBSS_897968_8</t>
  </si>
  <si>
    <t>2023_MVVNL_875006_3</t>
  </si>
  <si>
    <t>2024_UPBSS_897968_4</t>
  </si>
  <si>
    <t>2024_GNIDA_900413_25</t>
  </si>
  <si>
    <t>2024_UPHDB_901136_1</t>
  </si>
  <si>
    <t>2024_DOLBU_900055_133</t>
  </si>
  <si>
    <t>2024_DOLBU_900153_5</t>
  </si>
  <si>
    <t>2024_UPPRC_901329_1</t>
  </si>
  <si>
    <t>2024_MVVNL_876933_2</t>
  </si>
  <si>
    <t>2024_CEALD_890890_2</t>
  </si>
  <si>
    <t>2024_SUDA_899999_71</t>
  </si>
  <si>
    <t>2024_SUDA_899999_49</t>
  </si>
  <si>
    <t>2024_UPBSS_897968_2</t>
  </si>
  <si>
    <t>2024_SUDA_899999_57</t>
  </si>
  <si>
    <t>2024_RDUP_901167_1</t>
  </si>
  <si>
    <t>2024_UPSBC_901070_1</t>
  </si>
  <si>
    <t>2024_UPBSS_897968_18</t>
  </si>
  <si>
    <t>2024_SUDA_899999_43</t>
  </si>
  <si>
    <t>2024_SUDA_899999_19</t>
  </si>
  <si>
    <t>2024_SUDA_899999_42</t>
  </si>
  <si>
    <t>2024_SUDA_899999_9</t>
  </si>
  <si>
    <t>2024_DOLBU_900153_1</t>
  </si>
  <si>
    <t>2024_DOLBU_900055_129</t>
  </si>
  <si>
    <t>2024_SUDA_899999_41</t>
  </si>
  <si>
    <t>2024_DOLBU_900417_1</t>
  </si>
  <si>
    <t>2024_REDUP_901289_6</t>
  </si>
  <si>
    <t>2024_CEALD_884336_81</t>
  </si>
  <si>
    <t>2024_REDUP_901289_3</t>
  </si>
  <si>
    <t>2024_RDUP_901176_1</t>
  </si>
  <si>
    <t>2024_SUDA_899999_17</t>
  </si>
  <si>
    <t>2024_SUDA_899999_40</t>
  </si>
  <si>
    <t>2024_SUDA_899999_7</t>
  </si>
  <si>
    <t>2024_UPBSS_897968_7</t>
  </si>
  <si>
    <t>2024_MVVNL_876927_2</t>
  </si>
  <si>
    <t>2024_DOLBU_900055_130</t>
  </si>
  <si>
    <t>2024_SUDA_899999_76</t>
  </si>
  <si>
    <t>2024_DOLBU_900392_1</t>
  </si>
  <si>
    <t>2024_GNIDA_900413_10</t>
  </si>
  <si>
    <t>2024_UPPRC_901281_1</t>
  </si>
  <si>
    <t>2024_SUDA_899999_20</t>
  </si>
  <si>
    <t>2024_DOLBU_900153_4</t>
  </si>
  <si>
    <t>2024_SUDA_899999_59</t>
  </si>
  <si>
    <t>2024_SUDA_899999_8</t>
  </si>
  <si>
    <t>2024_REDUP_901250_3</t>
  </si>
  <si>
    <t>2024_SUDA_899999_3</t>
  </si>
  <si>
    <t>2024_SUDA_899999_38</t>
  </si>
  <si>
    <t>2024_SUDA_899999_64</t>
  </si>
  <si>
    <t>2024_UPBSS_897968_9</t>
  </si>
  <si>
    <t>2024_SUDA_899999_22</t>
  </si>
  <si>
    <t>2024_DOLBU_900055_139</t>
  </si>
  <si>
    <t>2024_REDUP_901220_1</t>
  </si>
  <si>
    <t>2024_UPBSS_897968_16</t>
  </si>
  <si>
    <t>2024_SUDA_899999_6</t>
  </si>
  <si>
    <t>2024_UPECL_900941_1</t>
  </si>
  <si>
    <t>2024_SUDA_899999_31</t>
  </si>
  <si>
    <t>2024_UPBSS_897968_21</t>
  </si>
  <si>
    <t>2024_SUDA_899999_5</t>
  </si>
  <si>
    <t>2024_UPBSS_897968_6</t>
  </si>
  <si>
    <t>2024_SUDA_899999_73</t>
  </si>
  <si>
    <t>2024_UPBSS_897968_11</t>
  </si>
  <si>
    <t>2024_SUDA_899999_51</t>
  </si>
  <si>
    <t>2024_DOLBU_900153_3</t>
  </si>
  <si>
    <t>2024_SUDA_899999_69</t>
  </si>
  <si>
    <t>2024_GNIDA_900413_4</t>
  </si>
  <si>
    <t>2024_DOLBU_900595_3</t>
  </si>
  <si>
    <t>2024_SUDA_899999_60</t>
  </si>
  <si>
    <t>2024_UPBSS_897968_10</t>
  </si>
  <si>
    <t>2024_SUDA_899999_72</t>
  </si>
  <si>
    <t>2024_SUDA_899999_55</t>
  </si>
  <si>
    <t>2024_DEO13_900964_1</t>
  </si>
  <si>
    <t>2024_UPHDB_901187_1</t>
  </si>
  <si>
    <t>2024_CEGKP_898211_4</t>
  </si>
  <si>
    <t>2024_REDUP_901289_2</t>
  </si>
  <si>
    <t>2024_CEALD_893879_18</t>
  </si>
  <si>
    <t>2024_UPBSS_897968_14</t>
  </si>
  <si>
    <t>2024_RDUP_901132_1</t>
  </si>
  <si>
    <t>2024_RDUP_901183_1</t>
  </si>
  <si>
    <t>2024_REDUP_901250_2</t>
  </si>
  <si>
    <t>2024_SUDA_899999_35</t>
  </si>
  <si>
    <t>2024_SUDA_899999_11</t>
  </si>
  <si>
    <t>2024_SUDA_899999_32</t>
  </si>
  <si>
    <t>2024_RDUP_901087_1</t>
  </si>
  <si>
    <t>2024_UPBSS_897968_13</t>
  </si>
  <si>
    <t>2024_SUDA_899999_61</t>
  </si>
  <si>
    <t>2024_UPBSS_897968_5</t>
  </si>
  <si>
    <t>2024_DOLBU_900397_1</t>
  </si>
  <si>
    <t>2024_DOLBU_900153_2</t>
  </si>
  <si>
    <t>2024_SUDA_899999_15</t>
  </si>
  <si>
    <t>2024_CEGKP_901131_1</t>
  </si>
  <si>
    <t>2024_UPPRC_901309_1</t>
  </si>
  <si>
    <t>2024_DEO10_900536_20</t>
  </si>
  <si>
    <t>2024_DVVNL_896431_2</t>
  </si>
  <si>
    <t>2024_DEO10_900536_19</t>
  </si>
  <si>
    <t>2024_SCIDC_901286_1</t>
  </si>
  <si>
    <t>2023_NNVAR_853305_8</t>
  </si>
  <si>
    <t>2024_DOLBU_900358_1</t>
  </si>
  <si>
    <t>2024_DOLBU_900348_1</t>
  </si>
  <si>
    <t>2024_UPCDS_901273_1</t>
  </si>
  <si>
    <t>2024_DEO10_900536_18</t>
  </si>
  <si>
    <t>2024_DOLBU_901262_1</t>
  </si>
  <si>
    <t>2024_DOLBU_901272_1</t>
  </si>
  <si>
    <t>2024_SCIDC_901258_1</t>
  </si>
  <si>
    <t>2024_UPCDS_901254_1</t>
  </si>
  <si>
    <t>2024_SCIDC_901261_1</t>
  </si>
  <si>
    <t>2024_CEUCZ_897971_1</t>
  </si>
  <si>
    <t>2024_UPTCL_901039_1</t>
  </si>
  <si>
    <t>2024_CEUCZ_898776_1</t>
  </si>
  <si>
    <t>2024_DGMET_901137_1</t>
  </si>
  <si>
    <t>2024_GNIDA_900413_2</t>
  </si>
  <si>
    <t>2024_DOLBU_900989_3</t>
  </si>
  <si>
    <t>2024_NNVAR_888165_7</t>
  </si>
  <si>
    <t>2024_DOLBU_900989_7</t>
  </si>
  <si>
    <t>2024_DOLBU_900989_10</t>
  </si>
  <si>
    <t>2024_DOLBU_900989_2</t>
  </si>
  <si>
    <t>2024_DOLBU_900989_14</t>
  </si>
  <si>
    <t>2024_DOLBU_900989_12</t>
  </si>
  <si>
    <t>2024_DOLBU_900989_17</t>
  </si>
  <si>
    <t>2024_UPPRC_901172_1</t>
  </si>
  <si>
    <t>2024_DOLBU_900989_4</t>
  </si>
  <si>
    <t>2024_DOLBU_900989_13</t>
  </si>
  <si>
    <t>2024_GNIDA_900413_16</t>
  </si>
  <si>
    <t>2024_DOLBU_901198_1</t>
  </si>
  <si>
    <t>2024_UPPRC_901227_1</t>
  </si>
  <si>
    <t>2024_NNKAN_901022_1</t>
  </si>
  <si>
    <t>2024_PWDRB_334064_1</t>
  </si>
  <si>
    <t>2024_UAD_335404_1</t>
  </si>
  <si>
    <t>2024_UAD_335390_1</t>
  </si>
  <si>
    <t>2024_PHSCL_335393_1</t>
  </si>
  <si>
    <t>2024_UAD_335399_1</t>
  </si>
  <si>
    <t>2024_UAD_334698_1</t>
  </si>
  <si>
    <t>2024_UAD_335411_1</t>
  </si>
  <si>
    <t>2023_UAD_305696_4</t>
  </si>
  <si>
    <t>2024_UAD_334696_1</t>
  </si>
  <si>
    <t>2024_PWDRB_335056_1</t>
  </si>
  <si>
    <t>2024_PKVVC_335312_1</t>
  </si>
  <si>
    <t>2024_UAD_334695_1</t>
  </si>
  <si>
    <t>2024_UAD_335400_1</t>
  </si>
  <si>
    <t>2024_UAD_335242_1</t>
  </si>
  <si>
    <t>2024_PWDRB_335055_1</t>
  </si>
  <si>
    <t>2024_UAD_335392_1</t>
  </si>
  <si>
    <t>2024_PWDRB_335296_1</t>
  </si>
  <si>
    <t>2024_RES_333689_1</t>
  </si>
  <si>
    <t>2024_PWDRB_335154_1</t>
  </si>
  <si>
    <t>2024_RES_333692_1</t>
  </si>
  <si>
    <t>2024_UAD_333850_1</t>
  </si>
  <si>
    <t>2024_PWDRB_335150_1</t>
  </si>
  <si>
    <t>2024_RES_333687_1</t>
  </si>
  <si>
    <t>2024_PWDRB_335147_1</t>
  </si>
  <si>
    <t>2024_UAD_335338_1</t>
  </si>
  <si>
    <t>2024_PWDRB_335145_1</t>
  </si>
  <si>
    <t>2024_RES_334012_1</t>
  </si>
  <si>
    <t>2024_PWDRB_335151_1</t>
  </si>
  <si>
    <t>2024_PWDRB_335309_1</t>
  </si>
  <si>
    <t>2024_PWDRB_335153_1</t>
  </si>
  <si>
    <t>2024_MPPTC_335347_1</t>
  </si>
  <si>
    <t>2024_PWDRB_335323_1</t>
  </si>
  <si>
    <t>2024_RES_333690_1</t>
  </si>
  <si>
    <t>2024_RES_333694_1</t>
  </si>
  <si>
    <t>2024_UAD_335386_1</t>
  </si>
  <si>
    <t>2024_UAD_335380_1</t>
  </si>
  <si>
    <t>2024_MKVVC_335343_1</t>
  </si>
  <si>
    <t>2024_PWDRB_334609_1</t>
  </si>
  <si>
    <t>2024_UAD_335185_1</t>
  </si>
  <si>
    <t>2024_MKVVC_335244_1</t>
  </si>
  <si>
    <t>2024_MIDCL_335319_1</t>
  </si>
  <si>
    <t>2024_PWDRB_335051_1</t>
  </si>
  <si>
    <t>2023_MPPGC_320741_1</t>
  </si>
  <si>
    <t>2024_MIDCL_335305_1</t>
  </si>
  <si>
    <t>2024_PKVVC_335093_1</t>
  </si>
  <si>
    <t>2024_PWDRB_335052_1</t>
  </si>
  <si>
    <t>2024_MPPGC_328419_1</t>
  </si>
  <si>
    <t>2024_MKVVC_335307_1</t>
  </si>
  <si>
    <t>2024_UAD_335158_1</t>
  </si>
  <si>
    <t>2024_UAD_335328_1</t>
  </si>
  <si>
    <t>2024_UAD_334828_1</t>
  </si>
  <si>
    <t>2024_UAD_335344_1</t>
  </si>
  <si>
    <t>2024_UAD_335308_1</t>
  </si>
  <si>
    <t>2024_MKVVC_335340_1</t>
  </si>
  <si>
    <t>2024_DC_335326_1</t>
  </si>
  <si>
    <t>2024_UAD_335317_1</t>
  </si>
  <si>
    <t>2024_UAD_335205_1</t>
  </si>
  <si>
    <t>2024_MPPTC_334589_1</t>
  </si>
  <si>
    <t>2024_UAD_335181_1</t>
  </si>
  <si>
    <t>2024_RES_333626_1</t>
  </si>
  <si>
    <t>2024_MKVVC_335201_1</t>
  </si>
  <si>
    <t>2024_MKVVC_335037_1</t>
  </si>
  <si>
    <t>2024_UAD_334840_1</t>
  </si>
  <si>
    <t>2024_PHSCL_335249_1</t>
  </si>
  <si>
    <t>2024_UAD_335045_1</t>
  </si>
  <si>
    <t>2024_MPFD_332066_1</t>
  </si>
  <si>
    <t>2024_MPPMC_335005_1</t>
  </si>
  <si>
    <t>2024_PHED_335293_1</t>
  </si>
  <si>
    <t>2024_RES_333615_1</t>
  </si>
  <si>
    <t>2024_MKVVC_335177_1</t>
  </si>
  <si>
    <t>2024_MKVVC_335288_1</t>
  </si>
  <si>
    <t>2024_PWPIU_330195_2</t>
  </si>
  <si>
    <t>2024_NVDA_335099_1</t>
  </si>
  <si>
    <t>2024_UAD_323503_2</t>
  </si>
  <si>
    <t>2024_PWDRB_334684_1</t>
  </si>
  <si>
    <t>2024_UAD_335156_1</t>
  </si>
  <si>
    <t>2024_UAD_334837_10</t>
  </si>
  <si>
    <t>2023_UAD_312611_3</t>
  </si>
  <si>
    <t>2024_MPDAH_331808_1</t>
  </si>
  <si>
    <t>2024_UAD_335279_1</t>
  </si>
  <si>
    <t>2024_UAD_335243_1</t>
  </si>
  <si>
    <t>2024_UAD_332305_3</t>
  </si>
  <si>
    <t>2024_UAD_334837_25</t>
  </si>
  <si>
    <t>2024_UAD_335160_1</t>
  </si>
  <si>
    <t>2024_UAD_334819_1</t>
  </si>
  <si>
    <t>2024_UAD_334837_14</t>
  </si>
  <si>
    <t>2023_UAD_319688_2</t>
  </si>
  <si>
    <t>2023_UAD_303512_3</t>
  </si>
  <si>
    <t>2024_NVDA_334555_1</t>
  </si>
  <si>
    <t>2024_UAD_334837_32</t>
  </si>
  <si>
    <t>2024_UAD_334837_15</t>
  </si>
  <si>
    <t>2024_UAD_334837_8</t>
  </si>
  <si>
    <t>2024_UAD_335187_1</t>
  </si>
  <si>
    <t>2024_UAD_335261_1</t>
  </si>
  <si>
    <t>2024_UAD_334837_21</t>
  </si>
  <si>
    <t>2024_NVDA_335088_1</t>
  </si>
  <si>
    <t>2024_UAD_335214_1</t>
  </si>
  <si>
    <t>2024_UAD_334530_1</t>
  </si>
  <si>
    <t>2024_UAD_334837_23</t>
  </si>
  <si>
    <t>2024_UAD_335040_1</t>
  </si>
  <si>
    <t>2024_UAD_334837_29</t>
  </si>
  <si>
    <t>2024_UAD_334837_24</t>
  </si>
  <si>
    <t>2024_UAD_334837_18</t>
  </si>
  <si>
    <t>2024_UAD_334837_22</t>
  </si>
  <si>
    <t>2024_UAD_334837_36</t>
  </si>
  <si>
    <t>2023_UAD_310320_2</t>
  </si>
  <si>
    <t>2024_NVDA_334599_1</t>
  </si>
  <si>
    <t>2024_UAD_335199_1</t>
  </si>
  <si>
    <t>2023_UAD_319914_2</t>
  </si>
  <si>
    <t>2024_UAD_335297_1</t>
  </si>
  <si>
    <t>2024_UAD_335180_1</t>
  </si>
  <si>
    <t>2024_UAD_334837_30</t>
  </si>
  <si>
    <t>2024_UAD_326464_2</t>
  </si>
  <si>
    <t>2024_UAD_335130_1</t>
  </si>
  <si>
    <t>2024_UAD_335124_1</t>
  </si>
  <si>
    <t>2023_UAD_269350_8</t>
  </si>
  <si>
    <t>2024_UAD_334618_1</t>
  </si>
  <si>
    <t>2024_UAD_334837_6</t>
  </si>
  <si>
    <t>2024_UAD_334837_5</t>
  </si>
  <si>
    <t>2024_UAD_327953_2</t>
  </si>
  <si>
    <t>2024_NVDA_335065_1</t>
  </si>
  <si>
    <t>2024_UAD_334837_28</t>
  </si>
  <si>
    <t>2023_UAD_319681_2</t>
  </si>
  <si>
    <t>2024_UAD_334837_4</t>
  </si>
  <si>
    <t>2023_UAD_319679_2</t>
  </si>
  <si>
    <t>2023_UAD_319913_2</t>
  </si>
  <si>
    <t>2024_UAD_334837_3</t>
  </si>
  <si>
    <t>2023_UAD_319682_2</t>
  </si>
  <si>
    <t>2024_NVDA_335173_1</t>
  </si>
  <si>
    <t>2024_UAD_334837_16</t>
  </si>
  <si>
    <t>2023_UAD_319911_2</t>
  </si>
  <si>
    <t>2024_NVDA_335077_1</t>
  </si>
  <si>
    <t>2024_NVDA_335127_1</t>
  </si>
  <si>
    <t>2023_UAD_308997_2</t>
  </si>
  <si>
    <t>2024_UAD_334837_1</t>
  </si>
  <si>
    <t>2024_NVDA_334678_2</t>
  </si>
  <si>
    <t>2024_UAD_334686_1</t>
  </si>
  <si>
    <t>2024_UAD_334685_1</t>
  </si>
  <si>
    <t>2024_PHED_335018_1</t>
  </si>
  <si>
    <t>2024_UAD_335275_1</t>
  </si>
  <si>
    <t>2024_MPPKV_335080_1</t>
  </si>
  <si>
    <t>2024_UAD_335282_1</t>
  </si>
  <si>
    <t>2024_UAD_334677_1</t>
  </si>
  <si>
    <t>2024_UAD_335258_1</t>
  </si>
  <si>
    <t>2024_PHED_335019_1</t>
  </si>
  <si>
    <t>2024_PHED_335014_1</t>
  </si>
  <si>
    <t>2024_MKVVC_335061_1</t>
  </si>
  <si>
    <t>2024_PHED_335017_1</t>
  </si>
  <si>
    <t>2024_PHED_335016_1</t>
  </si>
  <si>
    <t>2024_PHED_335021_1</t>
  </si>
  <si>
    <t>2024_PHED_330944_1</t>
  </si>
  <si>
    <t>2024_PHED_335026_1</t>
  </si>
  <si>
    <t>2024_PWDRB_334016_1</t>
  </si>
  <si>
    <t>2024_PHED_335006_1</t>
  </si>
  <si>
    <t>2024_PHED_333200_1</t>
  </si>
  <si>
    <t>2024_PHED_335032_1</t>
  </si>
  <si>
    <t>2024_PHED_335008_1</t>
  </si>
  <si>
    <t>2024_PHED_335023_1</t>
  </si>
  <si>
    <t>2024_PHED_335011_1</t>
  </si>
  <si>
    <t>2024_PHED_335013_1</t>
  </si>
  <si>
    <t>2024_PWDRB_334018_1</t>
  </si>
  <si>
    <t>2024_EXCIS_335178_1</t>
  </si>
  <si>
    <t>2024_UAD_334675_1</t>
  </si>
  <si>
    <t>2023_UAD_296125_4</t>
  </si>
  <si>
    <t>2024_UAD_335170_1</t>
  </si>
  <si>
    <t>2024_UAD_335195_1</t>
  </si>
  <si>
    <t>2024_UAD_334674_1</t>
  </si>
  <si>
    <t>2024_PHED_335190_1</t>
  </si>
  <si>
    <t>2024_PHED_335193_1</t>
  </si>
  <si>
    <t>2024_MPPHC_335071_1</t>
  </si>
  <si>
    <t>2024_PWPIU_335247_1</t>
  </si>
  <si>
    <t>2023_UAD_319815_5</t>
  </si>
  <si>
    <t>2024_MPPHC_335069_1</t>
  </si>
  <si>
    <t>2024_EXCIS_335148_24</t>
  </si>
  <si>
    <t>2024_MPPHC_335070_1</t>
  </si>
  <si>
    <t>2024_PWDRB_335104_1</t>
  </si>
  <si>
    <t>2024_EXCIS_335148_20</t>
  </si>
  <si>
    <t>2024_EXCIS_335148_15</t>
  </si>
  <si>
    <t>2024_EXCIS_335148_23</t>
  </si>
  <si>
    <t>2024_MPPHC_335066_1</t>
  </si>
  <si>
    <t>2024_EXCIS_335148_22</t>
  </si>
  <si>
    <t>2024_EXCIS_335148_17</t>
  </si>
  <si>
    <t>2024_PWDRB_335211_1</t>
  </si>
  <si>
    <t>2024_UAD_335107_1</t>
  </si>
  <si>
    <t>2023_UAD_320046_2</t>
  </si>
  <si>
    <t>2024_EXCIS_335148_2</t>
  </si>
  <si>
    <t>2024_EXCIS_335148_3</t>
  </si>
  <si>
    <t>2024_EXCIS_335148_7</t>
  </si>
  <si>
    <t>2024_EXCIS_335148_8</t>
  </si>
  <si>
    <t>2024_EXCIS_335148_10</t>
  </si>
  <si>
    <t>2024_EXCIS_335148_5</t>
  </si>
  <si>
    <t>2024_EXCIS_335148_4</t>
  </si>
  <si>
    <t>2024_EXCIS_335175_1</t>
  </si>
  <si>
    <t>2024_EXCIS_335148_14</t>
  </si>
  <si>
    <t>2024_EXCIS_335148_13</t>
  </si>
  <si>
    <t>2024_PWDRB_335101_1</t>
  </si>
  <si>
    <t>2024_PWDRB_335103_1</t>
  </si>
  <si>
    <t>2024_UAD_335060_1</t>
  </si>
  <si>
    <t>2024_UAD_335074_1</t>
  </si>
  <si>
    <t>2024_PKVVC_335128_1</t>
  </si>
  <si>
    <t>2023_UAD_315811_4</t>
  </si>
  <si>
    <t>2024_UAD_335176_1</t>
  </si>
  <si>
    <t>2024_EXCIS_335139_1</t>
  </si>
  <si>
    <t>2024_EXCIS_335140_1</t>
  </si>
  <si>
    <t>2024_MPPGC_327260_1</t>
  </si>
  <si>
    <t>2024_UAD_335123_2</t>
  </si>
  <si>
    <t>2024_DGPCS_335135_1</t>
  </si>
  <si>
    <t>2024_PWDRB_335049_1</t>
  </si>
  <si>
    <t>2024_PWDRB_335064_1</t>
  </si>
  <si>
    <t>2024_UAD_335123_1</t>
  </si>
  <si>
    <t>2024_MPPHC_335082_1</t>
  </si>
  <si>
    <t>2024_DGPCS_335100_1</t>
  </si>
  <si>
    <t>2024_MPPHC_335068_1</t>
  </si>
  <si>
    <t>2024_MPPHC_335063_1</t>
  </si>
  <si>
    <t>2024_PWDRB_335072_1</t>
  </si>
  <si>
    <t>2024_UAD_335117_1</t>
  </si>
  <si>
    <t>2023_UAD_306476_4</t>
  </si>
  <si>
    <t>2024_MPCDF_335084_1</t>
  </si>
  <si>
    <t>2024_UAD_330157_2</t>
  </si>
  <si>
    <t>2024_UAD_328439_2</t>
  </si>
  <si>
    <t>2024_UAD_335029_1</t>
  </si>
  <si>
    <t>2024_UAD_334833_1</t>
  </si>
  <si>
    <t>2024_UAD_335050_2</t>
  </si>
  <si>
    <t>2024_UAD_335050_3</t>
  </si>
  <si>
    <t>2024_UAD_335050_1</t>
  </si>
  <si>
    <t>2024_UAD_328874_2</t>
  </si>
  <si>
    <t>2024_MPCDF_335059_1</t>
  </si>
  <si>
    <t>2024_MPCDF_335043_1</t>
  </si>
  <si>
    <t>2024_UAD_335004_1</t>
  </si>
  <si>
    <t>2024_UAD_335003_1</t>
  </si>
  <si>
    <t>2024_MPCDF_335038_1</t>
  </si>
  <si>
    <t>2024_UAD_335015_1</t>
  </si>
  <si>
    <t>2024_UAD_334832_1</t>
  </si>
  <si>
    <t>2024_MPFD_334743_1</t>
  </si>
  <si>
    <t>2024_UAD_335002_1</t>
  </si>
  <si>
    <t>2024_UAD_334576_1</t>
  </si>
  <si>
    <t>2024_PHED_333968_1</t>
  </si>
  <si>
    <t>2024_PWDRB_334669_1</t>
  </si>
  <si>
    <t>2024_PWDRB_334546_1</t>
  </si>
  <si>
    <t>2024_PWDRB_333652_1</t>
  </si>
  <si>
    <t>2024_UAD_334800_1</t>
  </si>
  <si>
    <t>2024_PWDRB_333649_1</t>
  </si>
  <si>
    <t>2024_MPSAM_330787_1</t>
  </si>
  <si>
    <t>2024_UAD_334627_1</t>
  </si>
  <si>
    <t>2024_UAD_334841_1</t>
  </si>
  <si>
    <t>2024_UAD_334730_1</t>
  </si>
  <si>
    <t>2024_PWDRB_333648_1</t>
  </si>
  <si>
    <t>2024_PWDRB_333651_1</t>
  </si>
  <si>
    <t>2024_UAD_334247_1</t>
  </si>
  <si>
    <t>2024_UAD_334633_1</t>
  </si>
  <si>
    <t>2024_PWDRB_334549_1</t>
  </si>
  <si>
    <t>2024_PWDRB_334622_1</t>
  </si>
  <si>
    <t>2024_PWDRB_334659_1</t>
  </si>
  <si>
    <t>2024_PWDRB_333958_1</t>
  </si>
  <si>
    <t>2024_UAD_334493_1</t>
  </si>
  <si>
    <t>2024_UAD_334592_1</t>
  </si>
  <si>
    <t>2024_UAD_334643_1</t>
  </si>
  <si>
    <t>2024_UAD_334499_1</t>
  </si>
  <si>
    <t>2024_UAD_334908_1</t>
  </si>
  <si>
    <t>2024_PHED_334655_1</t>
  </si>
  <si>
    <t>2024_UAD_334495_1</t>
  </si>
  <si>
    <t>2024_UAD_334492_1</t>
  </si>
  <si>
    <t>2024_UAD_334251_1</t>
  </si>
  <si>
    <t>2024_PWDRB_333959_1</t>
  </si>
  <si>
    <t>2024_PHED_334749_1</t>
  </si>
  <si>
    <t>2023_UAD_311249_6</t>
  </si>
  <si>
    <t>2023_UAD_320649_6</t>
  </si>
  <si>
    <t>2024_UAD_334977_2</t>
  </si>
  <si>
    <t>2024_MPSAM_330789_1</t>
  </si>
  <si>
    <t>2024_UAD_334965_1</t>
  </si>
  <si>
    <t>2024_UAD_334496_1</t>
  </si>
  <si>
    <t>2024_PHED_334712_1</t>
  </si>
  <si>
    <t>2024_UAD_327994_3</t>
  </si>
  <si>
    <t>2024_UAD_334498_1</t>
  </si>
  <si>
    <t>2024_PWDRB_334548_1</t>
  </si>
  <si>
    <t>2024_UAD_334249_1</t>
  </si>
  <si>
    <t>2024_PWDRB_333957_1</t>
  </si>
  <si>
    <t>2024_UAD_334977_3</t>
  </si>
  <si>
    <t>2024_UAD_334491_1</t>
  </si>
  <si>
    <t>2024_UAD_334667_1</t>
  </si>
  <si>
    <t>2024_UAD_334608_1</t>
  </si>
  <si>
    <t>2024_UAD_334606_1</t>
  </si>
  <si>
    <t>2024_UAD_334250_1</t>
  </si>
  <si>
    <t>2024_UAD_334896_1</t>
  </si>
  <si>
    <t>2024_MPSAM_334711_1</t>
  </si>
  <si>
    <t>2024_UAD_334977_1</t>
  </si>
  <si>
    <t>2024_UAD_323642_3</t>
  </si>
  <si>
    <t>2024_UAD_334907_1</t>
  </si>
  <si>
    <t>2024_PWDRB_334598_1</t>
  </si>
  <si>
    <t>2024_UAD_334668_1</t>
  </si>
  <si>
    <t>2024_UAD_323107_2</t>
  </si>
  <si>
    <t>2024_UAD_323102_2</t>
  </si>
  <si>
    <t>2024_UAD_334774_1</t>
  </si>
  <si>
    <t>2024_UAD_334748_1</t>
  </si>
  <si>
    <t>2024_UAD_334998_1</t>
  </si>
  <si>
    <t>2024_UAD_334927_1</t>
  </si>
  <si>
    <t>2024_UAD_334944_1</t>
  </si>
  <si>
    <t>2024_UAD_334999_1</t>
  </si>
  <si>
    <t>2024_PWDRB_334445_1</t>
  </si>
  <si>
    <t>2024_UAD_334753_1</t>
  </si>
  <si>
    <t>2024_UAD_334968_1</t>
  </si>
  <si>
    <t>2024_PWDRB_334963_1</t>
  </si>
  <si>
    <t>2024_UAD_334911_1</t>
  </si>
  <si>
    <t>2024_PWDRB_334962_1</t>
  </si>
  <si>
    <t>2024_EXCIS_334528_1</t>
  </si>
  <si>
    <t>2024_UAD_334973_1</t>
  </si>
  <si>
    <t>2024_UAD_334981_1</t>
  </si>
  <si>
    <t>2024_PWPIU_334731_1</t>
  </si>
  <si>
    <t>2024_UAD_334983_1</t>
  </si>
  <si>
    <t>2024_UAD_334976_1</t>
  </si>
  <si>
    <t>2024_UAD_334975_1</t>
  </si>
  <si>
    <t>2024_UAD_334967_1</t>
  </si>
  <si>
    <t>2024_PHED_334964_1</t>
  </si>
  <si>
    <t>2024_UAD_334836_1</t>
  </si>
  <si>
    <t>2024_PHED_334966_1</t>
  </si>
  <si>
    <t>2024_UAD_334982_1</t>
  </si>
  <si>
    <t>2024_MPPGC_328449_1</t>
  </si>
  <si>
    <t>2024_UAD_334979_1</t>
  </si>
  <si>
    <t>2024_UAD_334989_1</t>
  </si>
  <si>
    <t>2024_UAD_334969_1</t>
  </si>
  <si>
    <t>2024_UAD_334986_1</t>
  </si>
  <si>
    <t>2024_UAD_334971_1</t>
  </si>
  <si>
    <t>2024_EXCIS_334566_1</t>
  </si>
  <si>
    <t>2024_UAD_334974_1</t>
  </si>
  <si>
    <t>2024_UAD_334987_1</t>
  </si>
  <si>
    <t>2024_PHED_334827_1</t>
  </si>
  <si>
    <t>2024_UAD_334811_1</t>
  </si>
  <si>
    <t>2024_PHED_334826_1</t>
  </si>
  <si>
    <t>2024_UAD_323246_2</t>
  </si>
  <si>
    <t>2024_UAD_334900_1</t>
  </si>
  <si>
    <t>2024_UAD_330858_1</t>
  </si>
  <si>
    <t>2024_MKVVC_334812_1</t>
  </si>
  <si>
    <t>2024_UAD_334834_1</t>
  </si>
  <si>
    <t>2024_UAD_334824_1</t>
  </si>
  <si>
    <t>2024_MPCDF_334807_1</t>
  </si>
  <si>
    <t>2024_MKVVC_334620_1</t>
  </si>
  <si>
    <t>2024_PHED_334462_1</t>
  </si>
  <si>
    <t>2024_MKVVC_334575_1</t>
  </si>
  <si>
    <t>2024_MPVVN_334820_1</t>
  </si>
  <si>
    <t>2024_MKVVC_334554_1</t>
  </si>
  <si>
    <t>2024_PHED_333856_1</t>
  </si>
  <si>
    <t>2024_DGPCS_333880_1</t>
  </si>
  <si>
    <t>2024_DGPCS_333872_1</t>
  </si>
  <si>
    <t>2024_UAD_334664_1</t>
  </si>
  <si>
    <t>2024_UAD_334740_1</t>
  </si>
  <si>
    <t>2024_UAD_334663_1</t>
  </si>
  <si>
    <t>2024_UAD_334623_1</t>
  </si>
  <si>
    <t>2024_UAD_329696_2</t>
  </si>
  <si>
    <t>2024_UAD_331351_2</t>
  </si>
  <si>
    <t>2024_UAD_333874_2</t>
  </si>
  <si>
    <t>2024_UAD_334754_1</t>
  </si>
  <si>
    <t>2023_UAD_319663_2</t>
  </si>
  <si>
    <t>2023_UAD_319662_2</t>
  </si>
  <si>
    <t>2023_UAD_319675_2</t>
  </si>
  <si>
    <t>2024_UAD_334371_2</t>
  </si>
  <si>
    <t>2024_UAD_333874_3</t>
  </si>
  <si>
    <t>2024_PHED_334107_1</t>
  </si>
  <si>
    <t>2024_PWPIU_334688_1</t>
  </si>
  <si>
    <t>2024_MPRRD_334739_3</t>
  </si>
  <si>
    <t>2024_MPRRD_333176_2</t>
  </si>
  <si>
    <t>2024_MPRRD_334739_1</t>
  </si>
  <si>
    <t>2024_MPRRD_334751_1</t>
  </si>
  <si>
    <t>2024_PWDRB_334733_1</t>
  </si>
  <si>
    <t>2024_MPBSE_334721_1</t>
  </si>
  <si>
    <t>2024_PHED_334105_1</t>
  </si>
  <si>
    <t>2024_EXCIS_334535_7</t>
  </si>
  <si>
    <t>2024_PHED_334103_1</t>
  </si>
  <si>
    <t>2024_PHED_334515_1</t>
  </si>
  <si>
    <t>2024_PHED_334509_1</t>
  </si>
  <si>
    <t>2024_PHED_334510_1</t>
  </si>
  <si>
    <t>2024_UAD_334178_1</t>
  </si>
  <si>
    <t>2024_EXCIS_334596_1</t>
  </si>
  <si>
    <t>2024_MPUDC_332032_1</t>
  </si>
  <si>
    <t>2024_EXCIS_334505_4</t>
  </si>
  <si>
    <t>2024_EXCIS_334505_3</t>
  </si>
  <si>
    <t>2024_UAD_329119_3</t>
  </si>
  <si>
    <t>2024_RES_332470_1</t>
  </si>
  <si>
    <t>2024_RES_332471_1</t>
  </si>
  <si>
    <t>2024_UAD_334289_1</t>
  </si>
  <si>
    <t>2024_UAD_334291_1</t>
  </si>
  <si>
    <t>2024_UAD_334277_1</t>
  </si>
  <si>
    <t>2024_PWDRB_332666_1</t>
  </si>
  <si>
    <t>2024_DGPCS_334241_1</t>
  </si>
  <si>
    <t>2024_UAD_334252_1</t>
  </si>
  <si>
    <t>2024_PHED_333945_1</t>
  </si>
  <si>
    <t>2024_PWDRB_333488_1</t>
  </si>
  <si>
    <t>2023_UAD_281275_2</t>
  </si>
  <si>
    <t>2024_UAD_334208_1</t>
  </si>
  <si>
    <t>2024_UAD_334244_1</t>
  </si>
  <si>
    <t>2024_UAD_334206_1</t>
  </si>
  <si>
    <t>2024_UAD_334236_1</t>
  </si>
  <si>
    <t>2024_UAD_334207_1</t>
  </si>
  <si>
    <t>2024_UAD_334329_1</t>
  </si>
  <si>
    <t>2024_UAD_334399_1</t>
  </si>
  <si>
    <t>2024_EXCIS_334278_17</t>
  </si>
  <si>
    <t>2024_EXCIS_334278_19</t>
  </si>
  <si>
    <t>2024_EXCIS_334227_13</t>
  </si>
  <si>
    <t>2024_EXCIS_334307_5</t>
  </si>
  <si>
    <t>2024_EXCIS_334465_8</t>
  </si>
  <si>
    <t>2024_EXCIS_334482_21</t>
  </si>
  <si>
    <t>2024_EXCIS_334350_1</t>
  </si>
  <si>
    <t>2024_EXCIS_334465_3</t>
  </si>
  <si>
    <t>2024_EXCIS_334344_1</t>
  </si>
  <si>
    <t>2024_EXCIS_334307_11</t>
  </si>
  <si>
    <t>2024_EXCIS_334307_14</t>
  </si>
  <si>
    <t>2024_EXCIS_334334_14</t>
  </si>
  <si>
    <t>2024_EXCIS_334467_9</t>
  </si>
  <si>
    <t>2024_EXCIS_334361_3</t>
  </si>
  <si>
    <t>2024_EXCIS_334334_5</t>
  </si>
  <si>
    <t>2024_EXCIS_334424_1</t>
  </si>
  <si>
    <t>2024_EXCIS_334402_1</t>
  </si>
  <si>
    <t>2024_EXCIS_334314_1</t>
  </si>
  <si>
    <t>2024_EXCIS_334284_4</t>
  </si>
  <si>
    <t>2024_EXCIS_334284_12</t>
  </si>
  <si>
    <t>2024_EXCIS_334284_9</t>
  </si>
  <si>
    <t>2024_EXCIS_334482_7</t>
  </si>
  <si>
    <t>2024_EXCIS_334227_14</t>
  </si>
  <si>
    <t>2024_EXCIS_334407_1</t>
  </si>
  <si>
    <t>2024_EXCIS_334473_1</t>
  </si>
  <si>
    <t>2024_EXCIS_334461_1</t>
  </si>
  <si>
    <t>2024_EXCIS_334335_1</t>
  </si>
  <si>
    <t>2024_EXCIS_334449_1</t>
  </si>
  <si>
    <t>2024_EXCIS_334294_1</t>
  </si>
  <si>
    <t>2024_EXCIS_334300_9</t>
  </si>
  <si>
    <t>2024_EXCIS_334227_7</t>
  </si>
  <si>
    <t>2024_EXCIS_334408_2</t>
  </si>
  <si>
    <t>2024_EXCIS_334383_1</t>
  </si>
  <si>
    <t>2024_EXCIS_334307_19</t>
  </si>
  <si>
    <t>2024_EXCIS_334288_1</t>
  </si>
  <si>
    <t>2024_EXCIS_334298_1</t>
  </si>
  <si>
    <t>2024_EXCIS_334433_8</t>
  </si>
  <si>
    <t>2024_EXCIS_334284_6</t>
  </si>
  <si>
    <t>2024_EXCIS_334258_1</t>
  </si>
  <si>
    <t>2024_EXCIS_334358_1</t>
  </si>
  <si>
    <t>2024_EXCIS_334327_1</t>
  </si>
  <si>
    <t>2024_EXCIS_334437_1</t>
  </si>
  <si>
    <t>2024_DHS_334233_1</t>
  </si>
  <si>
    <t>2024_EXCIS_334248_8</t>
  </si>
  <si>
    <t>2024_EXCIS_334334_18</t>
  </si>
  <si>
    <t>2024_EXCIS_334339_5</t>
  </si>
  <si>
    <t>2024_EXCIS_334482_19</t>
  </si>
  <si>
    <t>2024_EXCIS_334321_1</t>
  </si>
  <si>
    <t>2024_EXCIS_334482_10</t>
  </si>
  <si>
    <t>2024_EXCIS_334482_1</t>
  </si>
  <si>
    <t>2024_EXCIS_334467_1</t>
  </si>
  <si>
    <t>2024_UAD_334271_1</t>
  </si>
  <si>
    <t>2024_EXCIS_334459_1</t>
  </si>
  <si>
    <t>2024_EXCIS_334227_5</t>
  </si>
  <si>
    <t>2024_EXCIS_334433_6</t>
  </si>
  <si>
    <t>2024_EXCIS_334482_6</t>
  </si>
  <si>
    <t>2024_EXCIS_334278_6</t>
  </si>
  <si>
    <t>2024_EXCIS_334307_3</t>
  </si>
  <si>
    <t>2024_EXCIS_334307_10</t>
  </si>
  <si>
    <t>2024_EXCIS_334482_5</t>
  </si>
  <si>
    <t>2024_EXCIS_334382_5</t>
  </si>
  <si>
    <t>2024_EXCIS_334444_1</t>
  </si>
  <si>
    <t>2024_EXCIS_334381_1</t>
  </si>
  <si>
    <t>2024_EXCIS_334405_1</t>
  </si>
  <si>
    <t>2024_EXCIS_334455_1</t>
  </si>
  <si>
    <t>2024_EXCIS_334433_7</t>
  </si>
  <si>
    <t>2024_EXCIS_334334_11</t>
  </si>
  <si>
    <t>2024_EXCIS_334300_5</t>
  </si>
  <si>
    <t>2024_EXCIS_334338_1</t>
  </si>
  <si>
    <t>2024_EXCIS_334248_5</t>
  </si>
  <si>
    <t>2024_EXCIS_334301_7</t>
  </si>
  <si>
    <t>2024_EXCIS_334248_3</t>
  </si>
  <si>
    <t>2024_EXCIS_334325_1</t>
  </si>
  <si>
    <t>2024_EXCIS_334248_12</t>
  </si>
  <si>
    <t>2024_EXCIS_334284_11</t>
  </si>
  <si>
    <t>2024_PWDRB_333972_1</t>
  </si>
  <si>
    <t>2024_EXCIS_334284_2</t>
  </si>
  <si>
    <t>2024_DGPCS_334379_1</t>
  </si>
  <si>
    <t>2024_PKVVC_333556_1</t>
  </si>
  <si>
    <t>2024_MKVVC_333250_1</t>
  </si>
  <si>
    <t>2024_MKVVC_332852_1</t>
  </si>
  <si>
    <t>2024_PHED_331826_1</t>
  </si>
  <si>
    <t>2024_TAD_332647_1</t>
  </si>
  <si>
    <t>2024_PHED_332643_1</t>
  </si>
  <si>
    <t>2024_MKVVC_332484_1</t>
  </si>
  <si>
    <t>2024_MKVVC_332369_1</t>
  </si>
  <si>
    <t>2024_MPPKV_332443_1</t>
  </si>
  <si>
    <t>2024_MKVVC_331757_1</t>
  </si>
  <si>
    <t>2024_MPPKV_328927_28</t>
  </si>
  <si>
    <t>2024_MPPKV_328927_22</t>
  </si>
  <si>
    <t>2024_MPPKV_328927_24</t>
  </si>
  <si>
    <t>2024_MPPKV_328927_10</t>
  </si>
  <si>
    <t>2024_MPPKV_328927_11</t>
  </si>
  <si>
    <t>2024_MPPKV_328927_13</t>
  </si>
  <si>
    <t>2024_MPPKV_328927_4</t>
  </si>
  <si>
    <t>2024_MPPKV_328927_16</t>
  </si>
  <si>
    <t>2024_PHED_331401_1</t>
  </si>
  <si>
    <t>2024_MPPGC_324551_1</t>
  </si>
  <si>
    <t>2023_MPPGC_312421_2</t>
  </si>
  <si>
    <t>2023_MPPGC_283410_2</t>
  </si>
  <si>
    <t>2024_PKVVC_331072_1</t>
  </si>
  <si>
    <t>2024_MPPMC_331156_1</t>
  </si>
  <si>
    <t>2024_PKVVC_331105_1</t>
  </si>
  <si>
    <t>2024_MPPMC_330721_1</t>
  </si>
  <si>
    <t>2024_PWDRB_330707_1</t>
  </si>
  <si>
    <t>2024_PWDRB_330704_1</t>
  </si>
  <si>
    <t>2024_PKVVC_330831_1</t>
  </si>
  <si>
    <t>2024_MKVVC_330679_1</t>
  </si>
  <si>
    <t>2024_DGPCS_330741_1</t>
  </si>
  <si>
    <t>2024_DGPCS_330727_1</t>
  </si>
  <si>
    <t>2024_DGPCS_330715_1</t>
  </si>
  <si>
    <t>2024_MKVVC_330552_1</t>
  </si>
  <si>
    <t>2023_MPPGC_320780_1</t>
  </si>
  <si>
    <t>2024_RSK_329955_1</t>
  </si>
  <si>
    <t>2024_MPPGC_324433_1</t>
  </si>
  <si>
    <t>2023_WRD_310888_1</t>
  </si>
  <si>
    <t>2023_MPPGC_317340_1</t>
  </si>
  <si>
    <t>2023_MPPGC_301448_1</t>
  </si>
  <si>
    <t>2024_MPPGC_324304_1</t>
  </si>
  <si>
    <t>2024_MKVVC_329104_1</t>
  </si>
  <si>
    <t>2024_DTE_329045_1</t>
  </si>
  <si>
    <t>2024_MPPGC_324299_1</t>
  </si>
  <si>
    <t>2024_MPPGC_324298_1</t>
  </si>
  <si>
    <t>2024_MIDCL_328565_1</t>
  </si>
  <si>
    <t>2024_HED_328560_1</t>
  </si>
  <si>
    <t>2024_PKVVC_328351_1</t>
  </si>
  <si>
    <t>2024_MPPGC_324953_1</t>
  </si>
  <si>
    <t>2024_MPPGC_326434_1</t>
  </si>
  <si>
    <t>2024_MPPGC_323296_1</t>
  </si>
  <si>
    <t>2024_MPPGC_323354_1</t>
  </si>
  <si>
    <t>2024_MKVVC_327858_1</t>
  </si>
  <si>
    <t>2024_UAD_327595_26</t>
  </si>
  <si>
    <t>2024_UAD_327595_28</t>
  </si>
  <si>
    <t>2024_UAD_327595_25</t>
  </si>
  <si>
    <t>2024_UAD_327595_23</t>
  </si>
  <si>
    <t>2024_UAD_327595_18</t>
  </si>
  <si>
    <t>2024_UAD_327595_10</t>
  </si>
  <si>
    <t>2024_UAD_327595_2</t>
  </si>
  <si>
    <t>2023_MPPGC_286565_1</t>
  </si>
  <si>
    <t>2024_UAD_327565_1</t>
  </si>
  <si>
    <t>2024_MPPTC_327358_1</t>
  </si>
  <si>
    <t>2024_UAD_327526_1</t>
  </si>
  <si>
    <t>2024_UAD_327505_1</t>
  </si>
  <si>
    <t>2024_UAD_327537_1</t>
  </si>
  <si>
    <t>2023_MPPGC_320781_1</t>
  </si>
  <si>
    <t>2024_UAD_327216_1</t>
  </si>
  <si>
    <t>2024_UAD_327214_1</t>
  </si>
  <si>
    <t>2024_UAD_326039_1</t>
  </si>
  <si>
    <t>2024_MKVVC_326807_1</t>
  </si>
  <si>
    <t>2024_MPPTC_326651_1</t>
  </si>
  <si>
    <t>2023_MPPGC_317822_1</t>
  </si>
  <si>
    <t>2023_MPPGC_321004_1</t>
  </si>
  <si>
    <t>2024_MPPTC_326485_1</t>
  </si>
  <si>
    <t>2024_MPLUN_326526_1</t>
  </si>
  <si>
    <t>2024_MPP_326150_1</t>
  </si>
  <si>
    <t>2024_MPP_326155_1</t>
  </si>
  <si>
    <t>2023_MPPGC_321300_1</t>
  </si>
  <si>
    <t>2024_SCMFL_325642_10</t>
  </si>
  <si>
    <t>2024_SCMFL_325642_11</t>
  </si>
  <si>
    <t>2024_SCMFL_325642_13</t>
  </si>
  <si>
    <t>2024_SCMFL_325642_1</t>
  </si>
  <si>
    <t>2024_SCMFL_325642_4</t>
  </si>
  <si>
    <t>2024_SCMFL_325642_15</t>
  </si>
  <si>
    <t>2024_SCMFL_325642_14</t>
  </si>
  <si>
    <t>2024_PHSCL_325468_1</t>
  </si>
  <si>
    <t>2023_MPPGC_319707_1</t>
  </si>
  <si>
    <t>2024_UAD_325317_1</t>
  </si>
  <si>
    <t>2024_MKVVC_325006_1</t>
  </si>
  <si>
    <t>2023_MPPGC_315208_1</t>
  </si>
  <si>
    <t>2024_MPPTC_323774_1</t>
  </si>
  <si>
    <t>2024_PHSCL_323891_1</t>
  </si>
  <si>
    <t>2024_MPPTC_323852_1</t>
  </si>
  <si>
    <t>2024_MKVVC_323335_1</t>
  </si>
  <si>
    <t>2023_MPPGC_319726_1</t>
  </si>
  <si>
    <t>2023_SEDC_322943_1</t>
  </si>
  <si>
    <t>2023_MPPGC_317411_1</t>
  </si>
  <si>
    <t>2023_MPPGC_317354_1</t>
  </si>
  <si>
    <t>2023_MPPGC_317975_1</t>
  </si>
  <si>
    <t>2023_MPPGC_317974_1</t>
  </si>
  <si>
    <t>2023_UAD_310392_2</t>
  </si>
  <si>
    <t>2023_MPPTC_320336_1</t>
  </si>
  <si>
    <t>2023_MPPKV_317890_1</t>
  </si>
  <si>
    <t>2023_UAD_316429_1</t>
  </si>
  <si>
    <t>2024_MPPGC_329766_1</t>
  </si>
  <si>
    <t>2024_UAD_335389_1</t>
  </si>
  <si>
    <t>2024_UAD_335385_1</t>
  </si>
  <si>
    <t>2024_PHED_333205_1</t>
  </si>
  <si>
    <t>2024_PHED_333204_1</t>
  </si>
  <si>
    <t>2024_UAD_335248_3</t>
  </si>
  <si>
    <t>2024_UAD_334694_1</t>
  </si>
  <si>
    <t>2024_RES_333696_1</t>
  </si>
  <si>
    <t>2024_RES_333686_1</t>
  </si>
  <si>
    <t>2024_PWDRB_335149_1</t>
  </si>
  <si>
    <t>2024_PWDRB_335152_1</t>
  </si>
  <si>
    <t>2024_UAD_335382_1</t>
  </si>
  <si>
    <t>2024_RES_333685_1</t>
  </si>
  <si>
    <t>2024_PWDRB_335054_1</t>
  </si>
  <si>
    <t>2024_MKVVC_335159_1</t>
  </si>
  <si>
    <t>2024_RES_333618_1</t>
  </si>
  <si>
    <t>2024_UAD_335345_1</t>
  </si>
  <si>
    <t>2024_UAD_335207_1</t>
  </si>
  <si>
    <t>2024_MIDCL_335350_1</t>
  </si>
  <si>
    <t>2024_RES_333622_1</t>
  </si>
  <si>
    <t>2024_PWDRB_334610_1</t>
  </si>
  <si>
    <t>2023_UAD_310937_3</t>
  </si>
  <si>
    <t>2024_UAD_335367_1</t>
  </si>
  <si>
    <t>2024_RES_333625_1</t>
  </si>
  <si>
    <t>2024_RES_333619_1</t>
  </si>
  <si>
    <t>2024_UAD_335172_1</t>
  </si>
  <si>
    <t>2024_UAD_334860_1</t>
  </si>
  <si>
    <t>2024_UAD_335036_1</t>
  </si>
  <si>
    <t>2024_UAD_334837_31</t>
  </si>
  <si>
    <t>2024_UAD_334837_33</t>
  </si>
  <si>
    <t>2023_UAD_319689_2</t>
  </si>
  <si>
    <t>2023_UAD_299735_2</t>
  </si>
  <si>
    <t>2024_UAD_335171_1</t>
  </si>
  <si>
    <t>2024_UAD_334837_9</t>
  </si>
  <si>
    <t>2024_UAD_334837_2</t>
  </si>
  <si>
    <t>2023_UAD_322035_2</t>
  </si>
  <si>
    <t>2024_UAD_334837_35</t>
  </si>
  <si>
    <t>2024_UAD_334837_7</t>
  </si>
  <si>
    <t>2023_UAD_319687_2</t>
  </si>
  <si>
    <t>2024_NVDA_335083_1</t>
  </si>
  <si>
    <t>2024_NVDA_335073_1</t>
  </si>
  <si>
    <t>2023_UAD_319685_2</t>
  </si>
  <si>
    <t>2024_UAD_334619_1</t>
  </si>
  <si>
    <t>2024_UAD_334837_19</t>
  </si>
  <si>
    <t>2023_UAD_310356_2</t>
  </si>
  <si>
    <t>2024_UAD_334837_34</t>
  </si>
  <si>
    <t>2024_UAD_325200_2</t>
  </si>
  <si>
    <t>2024_MPSAM_333575_1</t>
  </si>
  <si>
    <t>2024_NVDA_335105_1</t>
  </si>
  <si>
    <t>2024_UAD_334837_12</t>
  </si>
  <si>
    <t>2024_PHED_333201_1</t>
  </si>
  <si>
    <t>2024_UAD_329956_2</t>
  </si>
  <si>
    <t>2024_PHED_335007_1</t>
  </si>
  <si>
    <t>2024_PHED_333202_1</t>
  </si>
  <si>
    <t>2024_PHED_333199_1</t>
  </si>
  <si>
    <t>2024_PHED_335010_1</t>
  </si>
  <si>
    <t>2024_PHED_335009_1</t>
  </si>
  <si>
    <t>2024_PHED_335030_1</t>
  </si>
  <si>
    <t>2024_PHED_335022_1</t>
  </si>
  <si>
    <t>2024_PHED_335034_1</t>
  </si>
  <si>
    <t>2024_UAD_334673_1</t>
  </si>
  <si>
    <t>2024_PHED_335192_1</t>
  </si>
  <si>
    <t>2024_ABVHV_335075_1</t>
  </si>
  <si>
    <t>2024_ABVHV_335208_1</t>
  </si>
  <si>
    <t>2024_UAD_335196_1</t>
  </si>
  <si>
    <t>2024_UAD_335182_1</t>
  </si>
  <si>
    <t>2024_EXCIS_335148_18</t>
  </si>
  <si>
    <t>2024_EXCIS_335148_25</t>
  </si>
  <si>
    <t>2024_EXCIS_335148_9</t>
  </si>
  <si>
    <t>2024_EXCIS_335148_6</t>
  </si>
  <si>
    <t>2024_UAD_334980_1</t>
  </si>
  <si>
    <t>2024_UAD_335203_1</t>
  </si>
  <si>
    <t>2024_UAD_334978_1</t>
  </si>
  <si>
    <t>2024_UAD_335044_1</t>
  </si>
  <si>
    <t>2024_EXCIS_335148_1</t>
  </si>
  <si>
    <t>2024_UAD_335012_1</t>
  </si>
  <si>
    <t>2024_UAD_335042_1</t>
  </si>
  <si>
    <t>2024_EXCIS_335139_2</t>
  </si>
  <si>
    <t>2024_UAD_335146_1</t>
  </si>
  <si>
    <t>2024_MPPHC_335046_1</t>
  </si>
  <si>
    <t>2024_PKVVC_335048_1</t>
  </si>
  <si>
    <t>2024_MPPHC_335078_1</t>
  </si>
  <si>
    <t>2024_UAD_330156_2</t>
  </si>
  <si>
    <t>2024_MKVVC_335035_1</t>
  </si>
  <si>
    <t>2024_UAD_335001_1</t>
  </si>
  <si>
    <t>2024_MPHID_334047_1</t>
  </si>
  <si>
    <t>2024_UAD_334494_1</t>
  </si>
  <si>
    <t>2024_UAD_334825_1</t>
  </si>
  <si>
    <t>2024_UAD_334693_1</t>
  </si>
  <si>
    <t>2024_PWDRB_333654_1</t>
  </si>
  <si>
    <t>2024_PWDRB_334641_1</t>
  </si>
  <si>
    <t>2024_UAD_334909_1</t>
  </si>
  <si>
    <t>2024_UAD_334951_1</t>
  </si>
  <si>
    <t>2024_PWDRB_333647_1</t>
  </si>
  <si>
    <t>2024_PWDRB_334652_1</t>
  </si>
  <si>
    <t>2024_UAD_334954_1</t>
  </si>
  <si>
    <t>2024_UAD_334956_1</t>
  </si>
  <si>
    <t>2024_PWDRB_334552_1</t>
  </si>
  <si>
    <t>2024_UAD_334660_1</t>
  </si>
  <si>
    <t>2024_PWDRB_334551_1</t>
  </si>
  <si>
    <t>2024_PWDRB_334689_1</t>
  </si>
  <si>
    <t>2024_PWDRB_334961_1</t>
  </si>
  <si>
    <t>2024_PWDRB_334821_1</t>
  </si>
  <si>
    <t>2024_UAD_334948_1</t>
  </si>
  <si>
    <t>2024_UAD_323141_2</t>
  </si>
  <si>
    <t>2024_UAD_334933_1</t>
  </si>
  <si>
    <t>2024_UAD_334985_1</t>
  </si>
  <si>
    <t>2024_UAD_334970_1</t>
  </si>
  <si>
    <t>2024_UAD_334984_1</t>
  </si>
  <si>
    <t>2024_UAD_334587_1</t>
  </si>
  <si>
    <t>2024_MKVVC_334529_1</t>
  </si>
  <si>
    <t>2024_MKVVC_334518_1</t>
  </si>
  <si>
    <t>2024_UAD_334374_1</t>
  </si>
  <si>
    <t>2024_UAD_334666_1</t>
  </si>
  <si>
    <t>2023_UAD_319657_2</t>
  </si>
  <si>
    <t>2024_MPRRD_334739_2</t>
  </si>
  <si>
    <t>2024_UAD_334644_1</t>
  </si>
  <si>
    <t>2024_PHED_334630_1</t>
  </si>
  <si>
    <t>2024_UAD_334649_1</t>
  </si>
  <si>
    <t>2024_HED_334691_1</t>
  </si>
  <si>
    <t>2024_PHED_334099_1</t>
  </si>
  <si>
    <t>2024_UAD_334536_1</t>
  </si>
  <si>
    <t>2024_PHED_333725_1</t>
  </si>
  <si>
    <t>2024_PHED_334239_1</t>
  </si>
  <si>
    <t>2023_UAD_303215_4</t>
  </si>
  <si>
    <t>2024_UAD_334212_1</t>
  </si>
  <si>
    <t>2024_EXCIS_334465_7</t>
  </si>
  <si>
    <t>2024_EXCIS_334386_1</t>
  </si>
  <si>
    <t>2024_EXCIS_334382_11</t>
  </si>
  <si>
    <t>2024_EXCIS_334464_1</t>
  </si>
  <si>
    <t>2024_EXCIS_334376_1</t>
  </si>
  <si>
    <t>2024_EXCIS_334356_1</t>
  </si>
  <si>
    <t>2024_EXCIS_334301_3</t>
  </si>
  <si>
    <t>2024_EXCIS_334334_17</t>
  </si>
  <si>
    <t>2024_EXCIS_334301_11</t>
  </si>
  <si>
    <t>2024_EXCIS_334227_20</t>
  </si>
  <si>
    <t>2024_EXCIS_334382_1</t>
  </si>
  <si>
    <t>2024_EXCIS_334316_1</t>
  </si>
  <si>
    <t>2024_EXCIS_334334_15</t>
  </si>
  <si>
    <t>2024_EXCIS_334278_18</t>
  </si>
  <si>
    <t>2024_EXCIS_334339_4</t>
  </si>
  <si>
    <t>2024_EXCIS_334465_6</t>
  </si>
  <si>
    <t>2024_EXCIS_334333_1</t>
  </si>
  <si>
    <t>2024_EXCIS_334278_20</t>
  </si>
  <si>
    <t>2024_PWDRB_333963_1</t>
  </si>
  <si>
    <t>2024_EXCIS_334284_10</t>
  </si>
  <si>
    <t>2024_EXCIS_334300_1</t>
  </si>
  <si>
    <t>2024_EXCIS_334384_1</t>
  </si>
  <si>
    <t>2024_EXCIS_334431_1</t>
  </si>
  <si>
    <t>2024_EXCIS_334227_23</t>
  </si>
  <si>
    <t>2024_EXCIS_334433_2</t>
  </si>
  <si>
    <t>2024_EXCIS_334278_5</t>
  </si>
  <si>
    <t>2024_EXCIS_334278_1</t>
  </si>
  <si>
    <t>2024_EXCIS_334364_1</t>
  </si>
  <si>
    <t>2024_PWDRB_333553_1</t>
  </si>
  <si>
    <t>2024_EXCIS_334482_17</t>
  </si>
  <si>
    <t>2024_EXCIS_334482_12</t>
  </si>
  <si>
    <t>2024_EXCIS_334483_2</t>
  </si>
  <si>
    <t>2024_EXCIS_334309_14</t>
  </si>
  <si>
    <t>2024_EXCIS_334442_1</t>
  </si>
  <si>
    <t>2024_EXCIS_334489_1</t>
  </si>
  <si>
    <t>2024_EXCIS_334318_1</t>
  </si>
  <si>
    <t>2024_EXCIS_334465_12</t>
  </si>
  <si>
    <t>2024_EXCIS_334382_9</t>
  </si>
  <si>
    <t>2024_EXCIS_334301_8</t>
  </si>
  <si>
    <t>2024_EXCIS_334296_2</t>
  </si>
  <si>
    <t>2024_EXCIS_334248_2</t>
  </si>
  <si>
    <t>2024_MPB_334245_1</t>
  </si>
  <si>
    <t>2023_UAD_295017_3</t>
  </si>
  <si>
    <t>2023_UAD_300214_5</t>
  </si>
  <si>
    <t>2024_UAD_333737_1</t>
  </si>
  <si>
    <t>2024_MPPKV_328927_20</t>
  </si>
  <si>
    <t>2024_PHED_331400_1</t>
  </si>
  <si>
    <t>2024_DME_330959_1</t>
  </si>
  <si>
    <t>2023_UAD_315270_2</t>
  </si>
  <si>
    <t>2024_PWDRB_330708_1</t>
  </si>
  <si>
    <t>2024_UAD_327595_13</t>
  </si>
  <si>
    <t>2024_UAD_327486_1</t>
  </si>
  <si>
    <t>2024_UAD_327474_1</t>
  </si>
  <si>
    <t>2023_MPPGC_319680_1</t>
  </si>
  <si>
    <t>2024_MPP_326157_1</t>
  </si>
  <si>
    <t>2023_MPPGC_318719_1</t>
  </si>
  <si>
    <t>2024_MPLUN_323878_1</t>
  </si>
  <si>
    <t>2024_MPRDC_332662_1</t>
  </si>
  <si>
    <t>2024_PWDRB_335053_1</t>
  </si>
  <si>
    <t>2024_UAD_335189_1</t>
  </si>
  <si>
    <t>2024_UAD_334837_17</t>
  </si>
  <si>
    <t>2023_UAD_319683_2</t>
  </si>
  <si>
    <t>2024_NVDA_335081_1</t>
  </si>
  <si>
    <t>2024_UAD_334837_11</t>
  </si>
  <si>
    <t>2024_UAD_334837_20</t>
  </si>
  <si>
    <t>2023_UAD_322046_2</t>
  </si>
  <si>
    <t>2024_UAD_334837_13</t>
  </si>
  <si>
    <t>2024_UAD_334672_1</t>
  </si>
  <si>
    <t>2024_ABVHV_335184_1</t>
  </si>
  <si>
    <t>2024_MPPHC_335067_1</t>
  </si>
  <si>
    <t>2024_EXCIS_335148_16</t>
  </si>
  <si>
    <t>2024_EXCIS_335148_11</t>
  </si>
  <si>
    <t>2024_EXCIS_335148_12</t>
  </si>
  <si>
    <t>2024_PWDRB_334611_1</t>
  </si>
  <si>
    <t>2024_UAD_334972_1</t>
  </si>
  <si>
    <t>2024_PWDRB_333650_1</t>
  </si>
  <si>
    <t>2024_UAD_334497_1</t>
  </si>
  <si>
    <t>2024_UAD_323103_2</t>
  </si>
  <si>
    <t>2024_UAD_323231_2</t>
  </si>
  <si>
    <t>2024_UAD_334011_1</t>
  </si>
  <si>
    <t>2024_UAD_334762_1</t>
  </si>
  <si>
    <t>2024_UAD_334690_1</t>
  </si>
  <si>
    <t>2023_UAD_319666_2</t>
  </si>
  <si>
    <t>2024_DHS_333844_1</t>
  </si>
  <si>
    <t>2024_UAD_334534_1</t>
  </si>
  <si>
    <t>2024_UAD_334039_1</t>
  </si>
  <si>
    <t>2024_UAD_334073_1</t>
  </si>
  <si>
    <t>2023_UAD_281271_2</t>
  </si>
  <si>
    <t>2024_EXCIS_334456_1</t>
  </si>
  <si>
    <t>2024_UAD_334263_1</t>
  </si>
  <si>
    <t>2024_EXCIS_334307_16</t>
  </si>
  <si>
    <t>2024_EXCIS_334248_9</t>
  </si>
  <si>
    <t>2024_EXCIS_334361_2</t>
  </si>
  <si>
    <t>2024_EXCIS_334397_1</t>
  </si>
  <si>
    <t>2024_EXCIS_334362_1</t>
  </si>
  <si>
    <t>2024_PWDRB_333965_1</t>
  </si>
  <si>
    <t>2024_EXCIS_334355_1</t>
  </si>
  <si>
    <t>2024_EXCIS_334300_7</t>
  </si>
  <si>
    <t>2024_EXCIS_334482_2</t>
  </si>
  <si>
    <t>2024_EXCIS_334436_1</t>
  </si>
  <si>
    <t>2024_EXCIS_334278_22</t>
  </si>
  <si>
    <t>2024_EXCIS_334309_2</t>
  </si>
  <si>
    <t>2024_EXCIS_334334_16</t>
  </si>
  <si>
    <t>2024_EXCIS_334396_1</t>
  </si>
  <si>
    <t>2024_EXCIS_334278_15</t>
  </si>
  <si>
    <t>2024_EXCIS_334392_1</t>
  </si>
  <si>
    <t>2024_EXCIS_334323_1</t>
  </si>
  <si>
    <t>2024_PHED_331825_1</t>
  </si>
  <si>
    <t>2024_MKVVC_332374_1</t>
  </si>
  <si>
    <t>2023_MPPGC_294491_1</t>
  </si>
  <si>
    <t>2024_MPP_326160_1</t>
  </si>
  <si>
    <t>2024_UAD_335102_1</t>
  </si>
  <si>
    <t>2024_UAD_335169_1</t>
  </si>
  <si>
    <t>2024_PWDRB_335047_1</t>
  </si>
  <si>
    <t>2024_UAD_335183_1</t>
  </si>
  <si>
    <t>2024_UAD_335216_1</t>
  </si>
  <si>
    <t>2024_EXCIS_335148_21</t>
  </si>
  <si>
    <t>2024_UAD_335240_1</t>
  </si>
  <si>
    <t>2024_EXCIS_335148_19</t>
  </si>
  <si>
    <t>2024_PWDRB_333960_1</t>
  </si>
  <si>
    <t>2024_UAD_334996_1</t>
  </si>
  <si>
    <t>2024_UAD_334732_1</t>
  </si>
  <si>
    <t>2024_UAD_323150_2</t>
  </si>
  <si>
    <t>2024_UAD_334838_1</t>
  </si>
  <si>
    <t>2024_UAD_334988_1</t>
  </si>
  <si>
    <t>2024_EXCIS_334527_1</t>
  </si>
  <si>
    <t>2024_PHED_334991_1</t>
  </si>
  <si>
    <t>2024_MPRRD_333176_1</t>
  </si>
  <si>
    <t>2024_PKVVC_334556_1</t>
  </si>
  <si>
    <t>2024_EXCIS_334393_1</t>
  </si>
  <si>
    <t>2024_EXCIS_334307_21</t>
  </si>
  <si>
    <t>2024_EXCIS_334300_18</t>
  </si>
  <si>
    <t>2024_EXCIS_334248_17</t>
  </si>
  <si>
    <t>2024_EXCIS_334300_6</t>
  </si>
  <si>
    <t>2024_EXCIS_334300_3</t>
  </si>
  <si>
    <t>2024_EXCIS_334482_22</t>
  </si>
  <si>
    <t>2024_UAD_334837_27</t>
  </si>
  <si>
    <t>2024_NVDA_335033_1</t>
  </si>
  <si>
    <t>2024_PWDRB_333646_1</t>
  </si>
  <si>
    <t>2024_UAD_334990_1</t>
  </si>
  <si>
    <t>2024_UAD_333874_4</t>
  </si>
  <si>
    <t>2024_UAD_334657_1</t>
  </si>
  <si>
    <t>2024_UAD_334658_1</t>
  </si>
  <si>
    <t>2024_EXCIS_334227_2</t>
  </si>
  <si>
    <t>2024_EXCIS_334320_1</t>
  </si>
  <si>
    <t>2024_EXCIS_334482_16</t>
  </si>
  <si>
    <t>2024_EXCIS_334382_10</t>
  </si>
  <si>
    <t>2024_EXCIS_334317_1</t>
  </si>
  <si>
    <t>2024_MPPGC_334997_1</t>
  </si>
  <si>
    <t>2024_MPPGC_334741_1</t>
  </si>
  <si>
    <t>2024_MPPGC_332938_1</t>
  </si>
  <si>
    <t>2024_MPPGC_333338_1</t>
  </si>
  <si>
    <t>2024_MPPGC_333340_1</t>
  </si>
  <si>
    <t>2024_MPPGC_333881_1</t>
  </si>
  <si>
    <t>2024_MPPGC_332867_1</t>
  </si>
  <si>
    <t>2024_MPPGC_334570_1</t>
  </si>
  <si>
    <t>2024_MPPGC_333813_1</t>
  </si>
  <si>
    <t>2024_DLB_382111_1</t>
  </si>
  <si>
    <t>2024_RISL_382224_1</t>
  </si>
  <si>
    <t>2024_DLB_382397_1</t>
  </si>
  <si>
    <t>2024_CEPWD_382395_1</t>
  </si>
  <si>
    <t>2024_UITKo_382290_1</t>
  </si>
  <si>
    <t>2023_RNTMC_377701_6</t>
  </si>
  <si>
    <t>2024_PRD_382403_1</t>
  </si>
  <si>
    <t>2024_PRD_382404_1</t>
  </si>
  <si>
    <t>2024_DTA_382233_1</t>
  </si>
  <si>
    <t>2024_PHCJA_382383_1</t>
  </si>
  <si>
    <t>2024_RCDF_382251_1</t>
  </si>
  <si>
    <t>2024_DLB_382190_1</t>
  </si>
  <si>
    <t>2024_DLB_382387_1</t>
  </si>
  <si>
    <t>2024_DLB_382382_1</t>
  </si>
  <si>
    <t>2024_PHCJA_382328_1</t>
  </si>
  <si>
    <t>2024_PRD_382377_1</t>
  </si>
  <si>
    <t>2024_DLB_382362_1</t>
  </si>
  <si>
    <t>2024_DLB_382293_1</t>
  </si>
  <si>
    <t>2024_PHCJA_382390_1</t>
  </si>
  <si>
    <t>2024_IGNP_382144_1</t>
  </si>
  <si>
    <t>2024_DLB_382303_1</t>
  </si>
  <si>
    <t>2024_DLB_382183_1</t>
  </si>
  <si>
    <t>2024_PHCJA_382389_1</t>
  </si>
  <si>
    <t>2024_DLB_382302_1</t>
  </si>
  <si>
    <t>2024_PHCJA_382316_1</t>
  </si>
  <si>
    <t>2024_PHCJA_382375_1</t>
  </si>
  <si>
    <t>2024_PRD_382398_1</t>
  </si>
  <si>
    <t>2024_DLB_382184_1</t>
  </si>
  <si>
    <t>2024_DLB_382391_1</t>
  </si>
  <si>
    <t>2024_PRD_382338_1</t>
  </si>
  <si>
    <t>2024_DTA_382385_1</t>
  </si>
  <si>
    <t>2024_PHCJA_382308_1</t>
  </si>
  <si>
    <t>2024_PHCJA_382367_1</t>
  </si>
  <si>
    <t>2024_UORJP_381539_1</t>
  </si>
  <si>
    <t>2024_PHCJA_382384_1</t>
  </si>
  <si>
    <t>2024_DLB_382369_1</t>
  </si>
  <si>
    <t>2024_PRD_382254_6</t>
  </si>
  <si>
    <t>2024_PRD_382289_1</t>
  </si>
  <si>
    <t>2024_DLB_382219_3</t>
  </si>
  <si>
    <t>2023_RNTMC_377701_4</t>
  </si>
  <si>
    <t>2024_DLB_382304_1</t>
  </si>
  <si>
    <t>2024_PRD_382254_3</t>
  </si>
  <si>
    <t>2024_DLB_382175_1</t>
  </si>
  <si>
    <t>2024_DLB_382186_1</t>
  </si>
  <si>
    <t>2024_DLB_382305_1</t>
  </si>
  <si>
    <t>2023_RNTMC_377701_5</t>
  </si>
  <si>
    <t>2024_DLB_382185_1</t>
  </si>
  <si>
    <t>2024_PHCJA_382292_1</t>
  </si>
  <si>
    <t>2024_DLB_382182_1</t>
  </si>
  <si>
    <t>2024_PHCJA_382350_1</t>
  </si>
  <si>
    <t>2024_PRD_382254_10</t>
  </si>
  <si>
    <t>2024_DLB_382192_1</t>
  </si>
  <si>
    <t>2024_CEPWD_382364_1</t>
  </si>
  <si>
    <t>2024_DLB_382327_1</t>
  </si>
  <si>
    <t>2024_DLB_382180_1</t>
  </si>
  <si>
    <t>2024_PRD_382254_8</t>
  </si>
  <si>
    <t>2024_PRD_382269_1</t>
  </si>
  <si>
    <t>2024_DLB_382368_1</t>
  </si>
  <si>
    <t>2024_CEPWD_382386_1</t>
  </si>
  <si>
    <t>2024_CEPWD_382373_1</t>
  </si>
  <si>
    <t>2024_MGSUB_382253_1</t>
  </si>
  <si>
    <t>2024_PRD_382291_2</t>
  </si>
  <si>
    <t>2024_PHCJA_382321_1</t>
  </si>
  <si>
    <t>2024_AVVNL_382360_1</t>
  </si>
  <si>
    <t>2024_PRD_382357_1</t>
  </si>
  <si>
    <t>2024_RCDF_382301_2</t>
  </si>
  <si>
    <t>2024_AVVNL_382334_1</t>
  </si>
  <si>
    <t>2024_PHCJA_382345_1</t>
  </si>
  <si>
    <t>2024_RIICO_382358_1</t>
  </si>
  <si>
    <t>2023_RNTMC_377701_2</t>
  </si>
  <si>
    <t>2024_DLB_382356_1</t>
  </si>
  <si>
    <t>2024_DLB_382347_1</t>
  </si>
  <si>
    <t>2024_RIICO_382239_1</t>
  </si>
  <si>
    <t>2024_RIICO_382320_1</t>
  </si>
  <si>
    <t>2024_CEPWD_382275_15</t>
  </si>
  <si>
    <t>2024_RIICO_382332_1</t>
  </si>
  <si>
    <t>2024_PRD_382318_1</t>
  </si>
  <si>
    <t>2024_DLB_382273_2</t>
  </si>
  <si>
    <t>2024_PRD_382309_1</t>
  </si>
  <si>
    <t>2024_RIICO_382297_1</t>
  </si>
  <si>
    <t>2024_RIICO_382310_1</t>
  </si>
  <si>
    <t>2024_MEDIC_382227_3</t>
  </si>
  <si>
    <t>2024_MEDIC_382227_2</t>
  </si>
  <si>
    <t>2024_CEPWD_382275_14</t>
  </si>
  <si>
    <t>2024_CEPWD_382275_12</t>
  </si>
  <si>
    <t>2024_CEPWD_382275_11</t>
  </si>
  <si>
    <t>2024_CEPWD_382275_10</t>
  </si>
  <si>
    <t>2024_DLB_382315_1</t>
  </si>
  <si>
    <t>2024_PRD_382288_1</t>
  </si>
  <si>
    <t>2024_AVVNL_382170_11</t>
  </si>
  <si>
    <t>2024_AVVNL_382170_10</t>
  </si>
  <si>
    <t>2024_CEPWD_382275_7</t>
  </si>
  <si>
    <t>2024_AVVNL_382170_9</t>
  </si>
  <si>
    <t>2024_CEPWD_382275_6</t>
  </si>
  <si>
    <t>2024_UITUD_382167_1</t>
  </si>
  <si>
    <t>2024_CEPWD_382275_3</t>
  </si>
  <si>
    <t>2024_DLB_381887_9</t>
  </si>
  <si>
    <t>2024_CEPWD_382275_2</t>
  </si>
  <si>
    <t>2024_DLB_381887_16</t>
  </si>
  <si>
    <t>2024_DLB_381887_26</t>
  </si>
  <si>
    <t>2024_DLB_381887_14</t>
  </si>
  <si>
    <t>2024_DLB_381887_37</t>
  </si>
  <si>
    <t>2024_DLB_381887_11</t>
  </si>
  <si>
    <t>2024_DLB_381887_28</t>
  </si>
  <si>
    <t>2024_RRVPN_382261_1</t>
  </si>
  <si>
    <t>2024_DLB_381887_22</t>
  </si>
  <si>
    <t>2024_DLB_381887_1</t>
  </si>
  <si>
    <t>2024_DLB_381887_3</t>
  </si>
  <si>
    <t>2024_DLB_381887_15</t>
  </si>
  <si>
    <t>2024_DLB_381887_6</t>
  </si>
  <si>
    <t>2024_DLB_381887_27</t>
  </si>
  <si>
    <t>2024_CEPWD_382275_1</t>
  </si>
  <si>
    <t>2024_PRD_382282_1</t>
  </si>
  <si>
    <t>2024_CEPWD_382275_4</t>
  </si>
  <si>
    <t>2024_DLB_381887_21</t>
  </si>
  <si>
    <t>2024_DLB_381887_33</t>
  </si>
  <si>
    <t>2024_DLB_381887_4</t>
  </si>
  <si>
    <t>2024_DLB_381887_35</t>
  </si>
  <si>
    <t>2024_PHCJA_382228_1</t>
  </si>
  <si>
    <t>2024_DLB_381887_20</t>
  </si>
  <si>
    <t>2024_DLB_381887_7</t>
  </si>
  <si>
    <t>2024_DLB_381887_18</t>
  </si>
  <si>
    <t>2024_DLB_381887_2</t>
  </si>
  <si>
    <t>2024_DLB_381887_36</t>
  </si>
  <si>
    <t>2024_DLB_381887_10</t>
  </si>
  <si>
    <t>2024_CEPWD_382072_18</t>
  </si>
  <si>
    <t>2024_CEPWD_382072_19</t>
  </si>
  <si>
    <t>2024_RRVPN_380875_9</t>
  </si>
  <si>
    <t>2024_CEPWD_382072_17</t>
  </si>
  <si>
    <t>2024_UITKo_382270_1</t>
  </si>
  <si>
    <t>2024_RRVPN_382266_1</t>
  </si>
  <si>
    <t>2024_CEPWD_382072_15</t>
  </si>
  <si>
    <t>2024_UITKo_382268_1</t>
  </si>
  <si>
    <t>2024_DLB_382246_2</t>
  </si>
  <si>
    <t>2024_PRD_382264_1</t>
  </si>
  <si>
    <t>2024_DLB_382246_3</t>
  </si>
  <si>
    <t>2024_UITKo_382259_1</t>
  </si>
  <si>
    <t>2024_PRD_382247_1</t>
  </si>
  <si>
    <t>2024_DLB_382246_1</t>
  </si>
  <si>
    <t>2024_MEDIC_382257_1</t>
  </si>
  <si>
    <t>2024_AVVNL_382237_1</t>
  </si>
  <si>
    <t>2024_PRD_382255_1</t>
  </si>
  <si>
    <t>2024_PRD_382258_1</t>
  </si>
  <si>
    <t>2024_PHCJA_382197_1</t>
  </si>
  <si>
    <t>2024_PHCJA_382202_1</t>
  </si>
  <si>
    <t>2024_WRDAS_382244_11</t>
  </si>
  <si>
    <t>2024_WRDAS_382244_9</t>
  </si>
  <si>
    <t>2024_WRDAS_382244_10</t>
  </si>
  <si>
    <t>2024_WRDAS_382244_7</t>
  </si>
  <si>
    <t>2024_PHCJA_381862_9</t>
  </si>
  <si>
    <t>2024_PHCJA_381862_10</t>
  </si>
  <si>
    <t>2024_PHCJA_381862_6</t>
  </si>
  <si>
    <t>2024_PHCJA_381862_8</t>
  </si>
  <si>
    <t>2024_WRDAS_382244_6</t>
  </si>
  <si>
    <t>2024_PHCJA_381862_3</t>
  </si>
  <si>
    <t>2024_PHCJA_381862_1</t>
  </si>
  <si>
    <t>2024_PHCJA_381862_2</t>
  </si>
  <si>
    <t>2024_UITKo_382243_1</t>
  </si>
  <si>
    <t>2024_CEPWD_382072_14</t>
  </si>
  <si>
    <t>2024_PRD_382223_1</t>
  </si>
  <si>
    <t>2024_WRDAS_382244_2</t>
  </si>
  <si>
    <t>2024_WRDAS_382244_1</t>
  </si>
  <si>
    <t>2024_WRDAS_382244_3</t>
  </si>
  <si>
    <t>2024_CEPWD_382072_8</t>
  </si>
  <si>
    <t>2024_CEPWD_382072_12</t>
  </si>
  <si>
    <t>2024_CEPWD_382072_9</t>
  </si>
  <si>
    <t>2024_CEPWD_382072_7</t>
  </si>
  <si>
    <t>2024_CEPWD_382072_11</t>
  </si>
  <si>
    <t>2024_CEPWD_382072_5</t>
  </si>
  <si>
    <t>2024_DLB_382172_1</t>
  </si>
  <si>
    <t>2024_AVVNL_382214_1</t>
  </si>
  <si>
    <t>2024_RSTBB_382217_1</t>
  </si>
  <si>
    <t>2024_AVVNL_382187_1</t>
  </si>
  <si>
    <t>2024_MEDIC_382227_1</t>
  </si>
  <si>
    <t>2024_CEPWD_382232_1</t>
  </si>
  <si>
    <t>2024_HCMRI_382100_1</t>
  </si>
  <si>
    <t>2024_DLB_382229_1</t>
  </si>
  <si>
    <t>2024_PRD_382221_1</t>
  </si>
  <si>
    <t>2024_PRD_382218_1</t>
  </si>
  <si>
    <t>2024_MEDIC_382079_1</t>
  </si>
  <si>
    <t>2024_DLB_382207_1</t>
  </si>
  <si>
    <t>2024_MEDIC_382189_1</t>
  </si>
  <si>
    <t>2024_RSTBB_382196_1</t>
  </si>
  <si>
    <t>2024_MEDIC_382189_5</t>
  </si>
  <si>
    <t>2024_RSTBB_382201_1</t>
  </si>
  <si>
    <t>2024_RSTBB_382194_1</t>
  </si>
  <si>
    <t>2024_CEPWD_382058_2</t>
  </si>
  <si>
    <t>2024_RSTBB_382204_1</t>
  </si>
  <si>
    <t>2024_MEDIC_382189_2</t>
  </si>
  <si>
    <t>2024_PRD_382179_1</t>
  </si>
  <si>
    <t>2024_CEPWD_382161_5</t>
  </si>
  <si>
    <t>2024_CEPWD_382161_2</t>
  </si>
  <si>
    <t>2024_RSTBB_382169_1</t>
  </si>
  <si>
    <t>2024_CEPWD_382058_1</t>
  </si>
  <si>
    <t>2024_CEPWD_382161_1</t>
  </si>
  <si>
    <t>2024_CEPWD_382161_8</t>
  </si>
  <si>
    <t>2024_CEPWD_382161_6</t>
  </si>
  <si>
    <t>2024_RSTBB_382173_1</t>
  </si>
  <si>
    <t>2024_CEPWD_382161_3</t>
  </si>
  <si>
    <t>2024_RSTBB_382191_1</t>
  </si>
  <si>
    <t>2024_RSTBB_382177_1</t>
  </si>
  <si>
    <t>2024_CEPWD_382161_7</t>
  </si>
  <si>
    <t>2024_PRD_381572_1</t>
  </si>
  <si>
    <t>2024_WRDAS_382205_4</t>
  </si>
  <si>
    <t>2024_WRDAS_382205_3</t>
  </si>
  <si>
    <t>2024_RJFED_382083_3</t>
  </si>
  <si>
    <t>2024_WRDAS_382153_8</t>
  </si>
  <si>
    <t>2024_PHCJA_382200_1</t>
  </si>
  <si>
    <t>2024_PHCJA_382206_1</t>
  </si>
  <si>
    <t>2024_RJFED_382083_8</t>
  </si>
  <si>
    <t>2024_RJFED_382083_6</t>
  </si>
  <si>
    <t>2024_RJFED_382083_2</t>
  </si>
  <si>
    <t>2024_RJFED_382083_7</t>
  </si>
  <si>
    <t>2024_RJFED_382083_5</t>
  </si>
  <si>
    <t>2024_WRDAS_382153_7</t>
  </si>
  <si>
    <t>2024_WRDAS_382205_1</t>
  </si>
  <si>
    <t>2024_WRDAS_382153_5</t>
  </si>
  <si>
    <t>2024_WRDAS_382153_4</t>
  </si>
  <si>
    <t>2024_CEPWD_382166_1</t>
  </si>
  <si>
    <t>2024_WRDAS_382155_3</t>
  </si>
  <si>
    <t>2024_CEPWD_382199_1</t>
  </si>
  <si>
    <t>2024_WRDAS_382155_2</t>
  </si>
  <si>
    <t>2024_PHCJA_382195_1</t>
  </si>
  <si>
    <t>2024_RRVPN_380875_7</t>
  </si>
  <si>
    <t>2024_WRDAS_382153_1</t>
  </si>
  <si>
    <t>2024_RRVPN_380875_6</t>
  </si>
  <si>
    <t>2024_MEDIC_381946_1</t>
  </si>
  <si>
    <t>2024_AVVNL_382170_8</t>
  </si>
  <si>
    <t>2024_AVVNL_382170_7</t>
  </si>
  <si>
    <t>2024_AVVNL_382170_6</t>
  </si>
  <si>
    <t>2024_AVVNL_382170_5</t>
  </si>
  <si>
    <t>2024_AVVNL_382170_4</t>
  </si>
  <si>
    <t>2024_WECO_382069_1</t>
  </si>
  <si>
    <t>2024_AVVNL_382170_2</t>
  </si>
  <si>
    <t>2024_AVVNL_382170_1</t>
  </si>
  <si>
    <t>2024_CEPWD_381759_1</t>
  </si>
  <si>
    <t>2024_CEPWD_381676_1</t>
  </si>
  <si>
    <t>2024_GMCK_382095_1</t>
  </si>
  <si>
    <t>2024_PHCJA_382056_1</t>
  </si>
  <si>
    <t>2024_ADA_381985_1</t>
  </si>
  <si>
    <t>2024_PHCJA_382057_1</t>
  </si>
  <si>
    <t>2024_PRD_382115_1</t>
  </si>
  <si>
    <t>2024_PRD_382165_1</t>
  </si>
  <si>
    <t>2024_WDSC_382008_1</t>
  </si>
  <si>
    <t>2024_PRD_382163_1</t>
  </si>
  <si>
    <t>2024_WDSC_382004_1</t>
  </si>
  <si>
    <t>2024_RIICO_382101_1</t>
  </si>
  <si>
    <t>2024_WRDAS_382081_2</t>
  </si>
  <si>
    <t>2024_WDSC_382086_1</t>
  </si>
  <si>
    <t>2024_WRDAS_382081_8</t>
  </si>
  <si>
    <t>2024_WRDAS_382081_4</t>
  </si>
  <si>
    <t>2024_WRDAS_382081_9</t>
  </si>
  <si>
    <t>2024_WRDAS_382081_3</t>
  </si>
  <si>
    <t>2024_WDSC_382103_1</t>
  </si>
  <si>
    <t>2024_WRDAS_382081_6</t>
  </si>
  <si>
    <t>2024_WRDAS_381999_3</t>
  </si>
  <si>
    <t>2024_DLB_381625_3</t>
  </si>
  <si>
    <t>2024_WRDAS_381999_6</t>
  </si>
  <si>
    <t>2024_DLB_381625_4</t>
  </si>
  <si>
    <t>2024_WRDAS_381999_1</t>
  </si>
  <si>
    <t>2024_WRDAS_381999_2</t>
  </si>
  <si>
    <t>2024_WDSC_382138_1</t>
  </si>
  <si>
    <t>2024_WRDAS_382107_9</t>
  </si>
  <si>
    <t>2024_WRDAS_381999_9</t>
  </si>
  <si>
    <t>2024_UITBH_381950_5</t>
  </si>
  <si>
    <t>2024_DLB_381625_5</t>
  </si>
  <si>
    <t>2024_DLB_381625_2</t>
  </si>
  <si>
    <t>2024_WRDAS_382107_8</t>
  </si>
  <si>
    <t>2024_WDSC_382109_1</t>
  </si>
  <si>
    <t>2024_UITBH_381950_6</t>
  </si>
  <si>
    <t>2024_WRDAS_382107_7</t>
  </si>
  <si>
    <t>2024_WRDAS_381999_8</t>
  </si>
  <si>
    <t>2024_WDSC_382113_1</t>
  </si>
  <si>
    <t>2024_WRDAS_381999_4</t>
  </si>
  <si>
    <t>2024_WRDAS_381999_5</t>
  </si>
  <si>
    <t>2024_DLB_381625_6</t>
  </si>
  <si>
    <t>2024_WDSC_382141_1</t>
  </si>
  <si>
    <t>2024_PRD_382162_1</t>
  </si>
  <si>
    <t>2024_PRD_382150_1</t>
  </si>
  <si>
    <t>2024_CEPWD_382159_2</t>
  </si>
  <si>
    <t>2024_PRD_382154_1</t>
  </si>
  <si>
    <t>2024_RSTBB_382149_1</t>
  </si>
  <si>
    <t>2024_MEDIC_382050_3</t>
  </si>
  <si>
    <t>2024_RCDF_382122_20</t>
  </si>
  <si>
    <t>2024_RCDF_382122_19</t>
  </si>
  <si>
    <t>2024_PRD_382152_1</t>
  </si>
  <si>
    <t>2024_RCDF_382122_17</t>
  </si>
  <si>
    <t>2024_RCDF_382122_18</t>
  </si>
  <si>
    <t>2024_ADA_381985_3</t>
  </si>
  <si>
    <t>2024_RCDF_382122_16</t>
  </si>
  <si>
    <t>2024_ADA_381985_2</t>
  </si>
  <si>
    <t>2024_DLB_381937_11</t>
  </si>
  <si>
    <t>2024_RCDF_382122_15</t>
  </si>
  <si>
    <t>2024_RCDF_382122_9</t>
  </si>
  <si>
    <t>2024_RSTBB_382142_1</t>
  </si>
  <si>
    <t>2024_RCDF_382122_8</t>
  </si>
  <si>
    <t>2024_RSTBB_382151_1</t>
  </si>
  <si>
    <t>2024_RCDF_382122_24</t>
  </si>
  <si>
    <t>2024_RCDF_382122_11</t>
  </si>
  <si>
    <t>2024_RCDF_382122_22</t>
  </si>
  <si>
    <t>2024_RCDF_382122_14</t>
  </si>
  <si>
    <t>2024_MEDIC_382050_7</t>
  </si>
  <si>
    <t>2024_DLB_381937_10</t>
  </si>
  <si>
    <t>2024_RSTBB_382139_1</t>
  </si>
  <si>
    <t>2024_RCDF_382122_3</t>
  </si>
  <si>
    <t>2024_DLB_381937_8</t>
  </si>
  <si>
    <t>2024_DLB_381937_9</t>
  </si>
  <si>
    <t>2024_DLB_381937_12</t>
  </si>
  <si>
    <t>2024_RCDF_382122_7</t>
  </si>
  <si>
    <t>2024_RSTBB_382136_1</t>
  </si>
  <si>
    <t>2024_RCDF_382122_5</t>
  </si>
  <si>
    <t>2024_PRD_382114_1</t>
  </si>
  <si>
    <t>2024_PRD_382125_3</t>
  </si>
  <si>
    <t>2024_RSTBB_382124_1</t>
  </si>
  <si>
    <t>2024_PHCJO_382110_1</t>
  </si>
  <si>
    <t>2024_MEDIC_382050_2</t>
  </si>
  <si>
    <t>2024_RCDF_382122_2</t>
  </si>
  <si>
    <t>2024_MEDIC_382050_19</t>
  </si>
  <si>
    <t>2024_RSTBB_382137_1</t>
  </si>
  <si>
    <t>2024_MEDIC_382120_2</t>
  </si>
  <si>
    <t>2024_RSTBB_382126_1</t>
  </si>
  <si>
    <t>2024_MEDIC_382120_4</t>
  </si>
  <si>
    <t>2024_PRD_382125_2</t>
  </si>
  <si>
    <t>2024_RCDF_382122_6</t>
  </si>
  <si>
    <t>2024_RSTBB_382131_1</t>
  </si>
  <si>
    <t>2024_PRD_382125_1</t>
  </si>
  <si>
    <t>2024_MEDIC_382050_5</t>
  </si>
  <si>
    <t>2024_RSTBB_382121_1</t>
  </si>
  <si>
    <t>2024_RCDF_382075_1</t>
  </si>
  <si>
    <t>2024_RSTBB_382133_1</t>
  </si>
  <si>
    <t>2024_RSTBB_382123_1</t>
  </si>
  <si>
    <t>2024_RSTBB_382129_1</t>
  </si>
  <si>
    <t>2024_CEPWD_381726_11</t>
  </si>
  <si>
    <t>2024_MEDIC_382050_15</t>
  </si>
  <si>
    <t>2024_MEDIC_382050_14</t>
  </si>
  <si>
    <t>2024_UITKo_381964_1</t>
  </si>
  <si>
    <t>2024_DEVAS_382085_1</t>
  </si>
  <si>
    <t>2024_RSTBB_382128_1</t>
  </si>
  <si>
    <t>2024_CEPWD_381726_10</t>
  </si>
  <si>
    <t>2024_RSTBB_382118_1</t>
  </si>
  <si>
    <t>2024_PRD_382005_1</t>
  </si>
  <si>
    <t>2024_PRD_382009_1</t>
  </si>
  <si>
    <t>2024_PRD_381987_1</t>
  </si>
  <si>
    <t>2024_PRD_381978_1</t>
  </si>
  <si>
    <t>2024_PRD_381983_1</t>
  </si>
  <si>
    <t>2024_PRD_381849_7</t>
  </si>
  <si>
    <t>2024_PRD_381849_5</t>
  </si>
  <si>
    <t>2024_PRD_381766_39</t>
  </si>
  <si>
    <t>2024_PRD_381766_33</t>
  </si>
  <si>
    <t>2024_PRD_381849_4</t>
  </si>
  <si>
    <t>2024_RCDF_381685_1</t>
  </si>
  <si>
    <t>2024_RCDF_381700_1</t>
  </si>
  <si>
    <t>2024_JdVVN_381324_1</t>
  </si>
  <si>
    <t>2024_CEPWD_380972_3</t>
  </si>
  <si>
    <t>2024_CEPWD_380972_2</t>
  </si>
  <si>
    <t>2024_CEPWD_380972_4</t>
  </si>
  <si>
    <t>2024_PRD_380936_1</t>
  </si>
  <si>
    <t>2024_PRD_380902_1</t>
  </si>
  <si>
    <t>2024_PRD_380842_1</t>
  </si>
  <si>
    <t>2024_DLB_380804_1</t>
  </si>
  <si>
    <t>2024_PRD_380258_1</t>
  </si>
  <si>
    <t>2024_PHCJA_380355_1</t>
  </si>
  <si>
    <t>2024_PHCJA_380352_1</t>
  </si>
  <si>
    <t>2024_RRVUN_378820_1</t>
  </si>
  <si>
    <t>2024_RRVUN_379192_1</t>
  </si>
  <si>
    <t>2024_RRVUN_379028_1</t>
  </si>
  <si>
    <t>2024_HORTI_379185_1</t>
  </si>
  <si>
    <t>2024_RRVUN_379001_1</t>
  </si>
  <si>
    <t>2024_RRVUN_378957_1</t>
  </si>
  <si>
    <t>2024_RRVUN_378680_1</t>
  </si>
  <si>
    <t>2024_RRVUN_378747_1</t>
  </si>
  <si>
    <t>2024_RRVUN_378644_1</t>
  </si>
  <si>
    <t>2024_RRVUN_378648_1</t>
  </si>
  <si>
    <t>2024_RRVUN_378873_1</t>
  </si>
  <si>
    <t>2024_RRVUN_378878_1</t>
  </si>
  <si>
    <t>2024_SMSMC_378238_1</t>
  </si>
  <si>
    <t>2023_RRVUN_377025_1</t>
  </si>
  <si>
    <t>2023_RRVUN_376979_1</t>
  </si>
  <si>
    <t>2023_RRVUN_376157_1</t>
  </si>
  <si>
    <t>2023_RRVUN_376213_1</t>
  </si>
  <si>
    <t>2023_RRVUN_376219_1</t>
  </si>
  <si>
    <t>2023_RRVUN_376226_1</t>
  </si>
  <si>
    <t>2023_RRVUN_376142_1</t>
  </si>
  <si>
    <t>2023_JdVVN_375540_1</t>
  </si>
  <si>
    <t>2023_RRVPN_375673_1</t>
  </si>
  <si>
    <t>2024_DLB_382278_1</t>
  </si>
  <si>
    <t>2024_PRD_382401_1</t>
  </si>
  <si>
    <t>2024_PRD_382254_9</t>
  </si>
  <si>
    <t>2024_DLB_382342_1</t>
  </si>
  <si>
    <t>2024_PRD_382254_2</t>
  </si>
  <si>
    <t>2024_DLB_382176_1</t>
  </si>
  <si>
    <t>2024_DLB_382349_1</t>
  </si>
  <si>
    <t>2024_PRD_382254_4</t>
  </si>
  <si>
    <t>2024_PHCJA_382330_1</t>
  </si>
  <si>
    <t>2024_PRD_382254_7</t>
  </si>
  <si>
    <t>2024_DLB_382178_1</t>
  </si>
  <si>
    <t>2024_PHCJA_382376_1</t>
  </si>
  <si>
    <t>2024_PHCJA_382363_1</t>
  </si>
  <si>
    <t>2024_PRD_382366_1</t>
  </si>
  <si>
    <t>2024_PRD_382254_5</t>
  </si>
  <si>
    <t>2024_PHCJA_382322_1</t>
  </si>
  <si>
    <t>2024_CEPWD_382370_1</t>
  </si>
  <si>
    <t>2024_DLB_382368_2</t>
  </si>
  <si>
    <t>2024_PRD_382291_1</t>
  </si>
  <si>
    <t>2024_PHCJA_382355_1</t>
  </si>
  <si>
    <t>2024_PRD_382346_1</t>
  </si>
  <si>
    <t>2024_PRD_382352_1</t>
  </si>
  <si>
    <t>2024_VMOU_382353_1</t>
  </si>
  <si>
    <t>2024_DLB_382326_1</t>
  </si>
  <si>
    <t>2024_CEPWD_382324_1</t>
  </si>
  <si>
    <t>2024_DLB_382273_1</t>
  </si>
  <si>
    <t>2024_CEPWD_382275_13</t>
  </si>
  <si>
    <t>2024_CEPWD_382275_9</t>
  </si>
  <si>
    <t>2024_CEPWD_382275_8</t>
  </si>
  <si>
    <t>2024_PRD_382267_1</t>
  </si>
  <si>
    <t>2024_PRD_382276_1</t>
  </si>
  <si>
    <t>2024_DLB_381887_23</t>
  </si>
  <si>
    <t>2024_PRD_382279_1</t>
  </si>
  <si>
    <t>2024_DLB_381887_13</t>
  </si>
  <si>
    <t>2024_DLB_381887_12</t>
  </si>
  <si>
    <t>2024_DLB_381887_29</t>
  </si>
  <si>
    <t>2024_DLB_381887_8</t>
  </si>
  <si>
    <t>2024_DLB_381887_31</t>
  </si>
  <si>
    <t>2024_DLB_381887_5</t>
  </si>
  <si>
    <t>2024_DLB_381887_17</t>
  </si>
  <si>
    <t>2024_DLB_381887_19</t>
  </si>
  <si>
    <t>2024_DLB_381887_34</t>
  </si>
  <si>
    <t>2024_CEPWD_382072_16</t>
  </si>
  <si>
    <t>2024_DLB_382260_1</t>
  </si>
  <si>
    <t>2024_MEDIC_382241_1</t>
  </si>
  <si>
    <t>2024_DLB_382262_1</t>
  </si>
  <si>
    <t>2024_AVVNL_382209_1</t>
  </si>
  <si>
    <t>2024_WRDAS_382244_8</t>
  </si>
  <si>
    <t>2024_PHCJA_381862_5</t>
  </si>
  <si>
    <t>2024_PHCJA_381862_4</t>
  </si>
  <si>
    <t>2024_WRDAS_382244_5</t>
  </si>
  <si>
    <t>2024_WRDAS_382244_4</t>
  </si>
  <si>
    <t>2024_CEPWD_382072_13</t>
  </si>
  <si>
    <t>2024_CEPWD_382072_10</t>
  </si>
  <si>
    <t>2024_CEPWD_382072_6</t>
  </si>
  <si>
    <t>2024_PRD_382238_1</t>
  </si>
  <si>
    <t>2024_AVVNL_382210_1</t>
  </si>
  <si>
    <t>2024_PRD_382226_1</t>
  </si>
  <si>
    <t>2024_MEDIC_382189_3</t>
  </si>
  <si>
    <t>2024_RSTBB_382171_1</t>
  </si>
  <si>
    <t>2024_MEDIC_382189_4</t>
  </si>
  <si>
    <t>2024_SKNAU_382208_1</t>
  </si>
  <si>
    <t>2024_CEPWD_382161_4</t>
  </si>
  <si>
    <t>2024_WRDAS_382205_2</t>
  </si>
  <si>
    <t>2024_RJFED_382083_4</t>
  </si>
  <si>
    <t>2024_WRDAS_382153_6</t>
  </si>
  <si>
    <t>2024_WRDAS_382153_3</t>
  </si>
  <si>
    <t>2024_WRDAS_382153_2</t>
  </si>
  <si>
    <t>2024_RRVPN_380875_8</t>
  </si>
  <si>
    <t>2024_WRDAS_382155_1</t>
  </si>
  <si>
    <t>2024_CEPWD_381764_1</t>
  </si>
  <si>
    <t>2024_PHCJA_382053_1</t>
  </si>
  <si>
    <t>2024_PRD_382164_1</t>
  </si>
  <si>
    <t>2024_RAJHC_381842_1</t>
  </si>
  <si>
    <t>2024_WDSC_382001_1</t>
  </si>
  <si>
    <t>2024_PHCJA_382049_1</t>
  </si>
  <si>
    <t>2024_WRDAS_382081_1</t>
  </si>
  <si>
    <t>2024_WRDAS_382081_5</t>
  </si>
  <si>
    <t>2024_CEPWD_382092_1</t>
  </si>
  <si>
    <t>2024_DLB_381625_1</t>
  </si>
  <si>
    <t>2024_WRDAS_382107_4</t>
  </si>
  <si>
    <t>2024_UITBH_381950_4</t>
  </si>
  <si>
    <t>2024_WRDAS_382107_3</t>
  </si>
  <si>
    <t>2024_WRDAS_382107_5</t>
  </si>
  <si>
    <t>2024_WRDAS_382107_2</t>
  </si>
  <si>
    <t>2024_WDSC_382127_1</t>
  </si>
  <si>
    <t>2024_UITBH_381950_7</t>
  </si>
  <si>
    <t>2024_WDSC_382132_1</t>
  </si>
  <si>
    <t>2024_RSTBB_382146_1</t>
  </si>
  <si>
    <t>2024_RSTBB_382147_1</t>
  </si>
  <si>
    <t>2024_RSTBB_382145_1</t>
  </si>
  <si>
    <t>2024_UITKo_381966_1</t>
  </si>
  <si>
    <t>2024_UITKo_382157_1</t>
  </si>
  <si>
    <t>2024_RSTBB_382143_1</t>
  </si>
  <si>
    <t>2024_RCDF_382122_13</t>
  </si>
  <si>
    <t>2024_RCDF_382122_10</t>
  </si>
  <si>
    <t>2024_RCDF_382122_12</t>
  </si>
  <si>
    <t>2024_MEDIC_382050_9</t>
  </si>
  <si>
    <t>2024_MEDIC_382050_8</t>
  </si>
  <si>
    <t>2024_MEDIC_382050_1</t>
  </si>
  <si>
    <t>2024_MEDIC_382050_4</t>
  </si>
  <si>
    <t>2024_DEVAS_382061_1</t>
  </si>
  <si>
    <t>2024_RSTBB_382134_1</t>
  </si>
  <si>
    <t>2024_RCDF_382122_4</t>
  </si>
  <si>
    <t>2024_RCDF_382122_1</t>
  </si>
  <si>
    <t>2024_RSTBB_382104_1</t>
  </si>
  <si>
    <t>2024_MEDIC_382050_13</t>
  </si>
  <si>
    <t>2024_RSTBB_382117_1</t>
  </si>
  <si>
    <t>2024_MEDIC_382120_1</t>
  </si>
  <si>
    <t>2024_DLB_381820_1</t>
  </si>
  <si>
    <t>2024_DLB_381247_1</t>
  </si>
  <si>
    <t>2024_PHCJA_381872_1</t>
  </si>
  <si>
    <t>2024_PRD_381849_3</t>
  </si>
  <si>
    <t>2024_RCDF_381672_1</t>
  </si>
  <si>
    <t>2024_CEPWD_381089_5</t>
  </si>
  <si>
    <t>2024_PRD_381105_1</t>
  </si>
  <si>
    <t>2024_CEPWD_380972_1</t>
  </si>
  <si>
    <t>2024_RRVUN_379019_1</t>
  </si>
  <si>
    <t>2024_RRVUN_378884_1</t>
  </si>
  <si>
    <t>2023_RRVUN_377033_1</t>
  </si>
  <si>
    <t>2023_RRVUN_376177_1</t>
  </si>
  <si>
    <t>2023_RRVUN_376029_1</t>
  </si>
  <si>
    <t>2024_DLB_382225_1</t>
  </si>
  <si>
    <t>2024_PHCJA_382380_1</t>
  </si>
  <si>
    <t>2024_PHCJA_382381_1</t>
  </si>
  <si>
    <t>2024_DLB_382337_1</t>
  </si>
  <si>
    <t>2024_DLB_382300_1</t>
  </si>
  <si>
    <t>2024_DLB_382174_1</t>
  </si>
  <si>
    <t>2024_PHCJA_382311_1</t>
  </si>
  <si>
    <t>2024_DLB_382181_1</t>
  </si>
  <si>
    <t>2024_DLB_382219_2</t>
  </si>
  <si>
    <t>2024_DLB_382284_1</t>
  </si>
  <si>
    <t>2023_RNTMC_377701_1</t>
  </si>
  <si>
    <t>2024_PHCJA_382336_1</t>
  </si>
  <si>
    <t>2024_CEPWD_382275_5</t>
  </si>
  <si>
    <t>2024_DLB_381887_30</t>
  </si>
  <si>
    <t>2024_DLB_382252_1</t>
  </si>
  <si>
    <t>2024_PHCJA_381862_11</t>
  </si>
  <si>
    <t>2024_CEPWD_382072_4</t>
  </si>
  <si>
    <t>2024_MEDIC_382222_2</t>
  </si>
  <si>
    <t>2024_SKNAU_382215_1</t>
  </si>
  <si>
    <t>2024_PRD_382231_1</t>
  </si>
  <si>
    <t>2024_SKNAU_382213_1</t>
  </si>
  <si>
    <t>2024_RSTBB_382168_1</t>
  </si>
  <si>
    <t>2024_RJFED_382083_1</t>
  </si>
  <si>
    <t>2024_PRD_382102_1</t>
  </si>
  <si>
    <t>2024_RRVPN_381979_1</t>
  </si>
  <si>
    <t>2024_WDSC_382116_1</t>
  </si>
  <si>
    <t>2024_UITBH_381950_8</t>
  </si>
  <si>
    <t>2024_WRDAS_381999_7</t>
  </si>
  <si>
    <t>2024_WDSC_382119_1</t>
  </si>
  <si>
    <t>2024_WDSC_382135_1</t>
  </si>
  <si>
    <t>2024_CEPWD_381726_9</t>
  </si>
  <si>
    <t>2024_WRDAS_382107_1</t>
  </si>
  <si>
    <t>2024_CEPWD_382159_1</t>
  </si>
  <si>
    <t>2024_RCDF_382122_21</t>
  </si>
  <si>
    <t>2024_RSTBB_382148_1</t>
  </si>
  <si>
    <t>2024_MEDIC_382050_6</t>
  </si>
  <si>
    <t>2024_DLB_381937_13</t>
  </si>
  <si>
    <t>2024_MEDIC_382050_20</t>
  </si>
  <si>
    <t>2024_MEDIC_382050_10</t>
  </si>
  <si>
    <t>2024_PRD_382125_4</t>
  </si>
  <si>
    <t>2024_MEDIC_382120_3</t>
  </si>
  <si>
    <t>2024_MEDIC_382050_16</t>
  </si>
  <si>
    <t>2024_MEDIC_382050_12</t>
  </si>
  <si>
    <t>2024_MEDIC_382050_17</t>
  </si>
  <si>
    <t>2024_DLB_381830_1</t>
  </si>
  <si>
    <t>2024_CEPWD_381089_7</t>
  </si>
  <si>
    <t>2024_PRD_382254_1</t>
  </si>
  <si>
    <t>2024_DLB_382188_1</t>
  </si>
  <si>
    <t>2024_PRD_382277_1</t>
  </si>
  <si>
    <t>2024_DLB_381887_25</t>
  </si>
  <si>
    <t>2024_PRD_382256_1</t>
  </si>
  <si>
    <t>2024_DLB_381887_32</t>
  </si>
  <si>
    <t>2024_UITKo_382265_1</t>
  </si>
  <si>
    <t>2024_PHCJA_381862_7</t>
  </si>
  <si>
    <t>2024_WRDAS_382081_7</t>
  </si>
  <si>
    <t>2024_MEDIC_382050_18</t>
  </si>
  <si>
    <t>2024_DLB_382219_1</t>
  </si>
  <si>
    <t>2024_PHCJA_382240_1</t>
  </si>
  <si>
    <t>2024_DLB_381887_24</t>
  </si>
  <si>
    <t>2024_UITBH_381950_3</t>
  </si>
  <si>
    <t>2024_WRDAS_382107_6</t>
  </si>
  <si>
    <t>2024_SMSMC_382371_1</t>
  </si>
  <si>
    <t>2024_RCDF_382286_1</t>
  </si>
  <si>
    <t>2024_Tourm_245444_1</t>
  </si>
  <si>
    <t>2024_RDPR_245445_2</t>
  </si>
  <si>
    <t>2024_PWDJK_245443_1</t>
  </si>
  <si>
    <t>2024_PWDJK_245440_1</t>
  </si>
  <si>
    <t>2024_PWDJK_245435_3</t>
  </si>
  <si>
    <t>2024_HME_245415_3</t>
  </si>
  <si>
    <t>2024_HME_245415_1</t>
  </si>
  <si>
    <t>2024_PWDJK_245435_2</t>
  </si>
  <si>
    <t>2024_HME_245415_8</t>
  </si>
  <si>
    <t>2024_HME_245415_6</t>
  </si>
  <si>
    <t>2024_PWDJK_245435_4</t>
  </si>
  <si>
    <t>2024_HME_245415_2</t>
  </si>
  <si>
    <t>2024_ARI_245423_1</t>
  </si>
  <si>
    <t>2024_PHE_245410_12</t>
  </si>
  <si>
    <t>2024_PHE_245410_15</t>
  </si>
  <si>
    <t>2024_PHE_245410_8</t>
  </si>
  <si>
    <t>2024_PHE_245410_14</t>
  </si>
  <si>
    <t>2024_PHE_245410_7</t>
  </si>
  <si>
    <t>2024_PHE_245410_10</t>
  </si>
  <si>
    <t>2024_PHE_245410_13</t>
  </si>
  <si>
    <t>2024_PWDJK_245420_1</t>
  </si>
  <si>
    <t>2024_PHE_245410_1</t>
  </si>
  <si>
    <t>2024_PHE_245410_5</t>
  </si>
  <si>
    <t>2024_PHE_245410_2</t>
  </si>
  <si>
    <t>2024_SPDC_245294_1</t>
  </si>
  <si>
    <t>2024_PHE_245393_1</t>
  </si>
  <si>
    <t>2024_PWDJK_245414_1</t>
  </si>
  <si>
    <t>2024_UDJK_245403_1</t>
  </si>
  <si>
    <t>2024_PWDJK_245409_1</t>
  </si>
  <si>
    <t>2024_PWDJK_245398_1</t>
  </si>
  <si>
    <t>2024_PWDJK_245400_2</t>
  </si>
  <si>
    <t>2024_PWDJK_245397_1</t>
  </si>
  <si>
    <t>2024_PHE_244319_2</t>
  </si>
  <si>
    <t>2024_PWDJK_245397_2</t>
  </si>
  <si>
    <t>2024_PWDJK_245399_1</t>
  </si>
  <si>
    <t>2024_APD_245396_1</t>
  </si>
  <si>
    <t>2024_PWDJK_245390_7</t>
  </si>
  <si>
    <t>2024_PWDJK_245319_8</t>
  </si>
  <si>
    <t>2024_PWDJK_245390_8</t>
  </si>
  <si>
    <t>2024_PWDJK_245390_1</t>
  </si>
  <si>
    <t>2024_SSC_245387_1</t>
  </si>
  <si>
    <t>2024_PHE_245386_1</t>
  </si>
  <si>
    <t>2024_PWDJK_245390_3</t>
  </si>
  <si>
    <t>2024_PHE_245386_2</t>
  </si>
  <si>
    <t>2024_PWDJK_245390_4</t>
  </si>
  <si>
    <t>2024_PWDJK_245319_4</t>
  </si>
  <si>
    <t>2024_PWDJK_245319_2</t>
  </si>
  <si>
    <t>2024_PWDJK_245390_6</t>
  </si>
  <si>
    <t>2024_PWDJK_245319_1</t>
  </si>
  <si>
    <t>2024_HME_245355_1</t>
  </si>
  <si>
    <t>2024_PWDJK_245319_9</t>
  </si>
  <si>
    <t>2024_PWDJK_245319_5</t>
  </si>
  <si>
    <t>2024_PWDJK_245319_12</t>
  </si>
  <si>
    <t>2024_HAUDD_245344_1</t>
  </si>
  <si>
    <t>2024_PWDJK_245319_7</t>
  </si>
  <si>
    <t>2024_PWDJK_245319_15</t>
  </si>
  <si>
    <t>2024_HAUDD_245392_1</t>
  </si>
  <si>
    <t>2024_PWDJK_245300_7</t>
  </si>
  <si>
    <t>2024_RDPR_245389_9</t>
  </si>
  <si>
    <t>2024_RDPR_245389_16</t>
  </si>
  <si>
    <t>2024_RDPR_245388_1</t>
  </si>
  <si>
    <t>2024_RDPR_245388_3</t>
  </si>
  <si>
    <t>2024_RDPR_245389_14</t>
  </si>
  <si>
    <t>2024_RDPR_245389_3</t>
  </si>
  <si>
    <t>2024_RDPR_245389_7</t>
  </si>
  <si>
    <t>2024_RDPR_245389_2</t>
  </si>
  <si>
    <t>2024_RDPR_245389_12</t>
  </si>
  <si>
    <t>2024_FD_245384_1</t>
  </si>
  <si>
    <t>2024_RDPR_245389_1</t>
  </si>
  <si>
    <t>2024_RDPR_245389_13</t>
  </si>
  <si>
    <t>2024_RDPR_245389_10</t>
  </si>
  <si>
    <t>2024_PWDJK_245300_2</t>
  </si>
  <si>
    <t>2024_PWDJK_245300_4</t>
  </si>
  <si>
    <t>2024_RDPR_245389_11</t>
  </si>
  <si>
    <t>2024_PWDJK_245377_2</t>
  </si>
  <si>
    <t>2024_PWDJK_245300_5</t>
  </si>
  <si>
    <t>2024_HME_245385_1</t>
  </si>
  <si>
    <t>2024_PWDJK_245300_8</t>
  </si>
  <si>
    <t>2024_PWDJK_245377_4</t>
  </si>
  <si>
    <t>2024_PWDJK_245322_2</t>
  </si>
  <si>
    <t>2024_PWDJK_245300_9</t>
  </si>
  <si>
    <t>2024_HME_245301_21</t>
  </si>
  <si>
    <t>2024_HME_245301_23</t>
  </si>
  <si>
    <t>2024_PWDJK_245319_6</t>
  </si>
  <si>
    <t>2024_PWDJK_245319_13</t>
  </si>
  <si>
    <t>2024_RDPR_245389_8</t>
  </si>
  <si>
    <t>2024_RDPR_245389_15</t>
  </si>
  <si>
    <t>2024_RDPR_245389_6</t>
  </si>
  <si>
    <t>2024_RDPR_245389_5</t>
  </si>
  <si>
    <t>2024_PWDJK_245300_6</t>
  </si>
  <si>
    <t>2024_PWDJK_245377_3</t>
  </si>
  <si>
    <t>2024_PWDJK_245300_3</t>
  </si>
  <si>
    <t>2024_PWDJK_245377_1</t>
  </si>
  <si>
    <t>2024_HME_245301_19</t>
  </si>
  <si>
    <t>2024_HME_245301_14</t>
  </si>
  <si>
    <t>2024_IFC_245358_2</t>
  </si>
  <si>
    <t>2024_RDPR_245321_4</t>
  </si>
  <si>
    <t>2024_HME_245301_10</t>
  </si>
  <si>
    <t>2024_PWDJK_245345_1</t>
  </si>
  <si>
    <t>2024_HME_245301_5</t>
  </si>
  <si>
    <t>2024_PWDJK_245340_1</t>
  </si>
  <si>
    <t>2024_FLOD_245369_1</t>
  </si>
  <si>
    <t>2024_PWDJK_245340_2</t>
  </si>
  <si>
    <t>2024_PHE_245356_1</t>
  </si>
  <si>
    <t>2024_PHE_245350_1</t>
  </si>
  <si>
    <t>2024_PWDJK_245340_3</t>
  </si>
  <si>
    <t>2024_PHE_245313_1</t>
  </si>
  <si>
    <t>2024_HAUDD_245335_3</t>
  </si>
  <si>
    <t>2024_PHE_245313_2</t>
  </si>
  <si>
    <t>2024_FD_245342_1</t>
  </si>
  <si>
    <t>2024_PHE_245339_1</t>
  </si>
  <si>
    <t>2024_HAUDD_245335_1</t>
  </si>
  <si>
    <t>2024_PHE_245313_5</t>
  </si>
  <si>
    <t>2024_FD_245334_1</t>
  </si>
  <si>
    <t>2024_FD_245329_1</t>
  </si>
  <si>
    <t>2024_PHE_245313_4</t>
  </si>
  <si>
    <t>2024_RDPR_245312_2</t>
  </si>
  <si>
    <t>2024_PWDJK_245366_2</t>
  </si>
  <si>
    <t>2024_PWDJK_245366_1</t>
  </si>
  <si>
    <t>2024_PWDJK_245363_2</t>
  </si>
  <si>
    <t>2024_PWDJK_245363_1</t>
  </si>
  <si>
    <t>2024_PWDJK_245364_1</t>
  </si>
  <si>
    <t>2024_PDD_245357_1</t>
  </si>
  <si>
    <t>2024_PWDJK_245352_1</t>
  </si>
  <si>
    <t>2024_PWDJK_245353_1</t>
  </si>
  <si>
    <t>2024_PWDJK_245360_1</t>
  </si>
  <si>
    <t>2024_PHE_245351_1</t>
  </si>
  <si>
    <t>2024_PHE_245351_3</t>
  </si>
  <si>
    <t>2024_PWDJK_245341_1</t>
  </si>
  <si>
    <t>2024_PWDJK_244912_6</t>
  </si>
  <si>
    <t>2024_PWDJK_244912_5</t>
  </si>
  <si>
    <t>2024_PWDJK_244912_9</t>
  </si>
  <si>
    <t>2024_PWDJK_244912_15</t>
  </si>
  <si>
    <t>2024_PWDJK_245332_4</t>
  </si>
  <si>
    <t>2024_PWDJK_245332_6</t>
  </si>
  <si>
    <t>2024_PWDJK_244912_2</t>
  </si>
  <si>
    <t>2024_PDD_245336_1</t>
  </si>
  <si>
    <t>2024_PWDJK_244912_7</t>
  </si>
  <si>
    <t>2024_PWDJK_245332_2</t>
  </si>
  <si>
    <t>2024_PWDJK_245332_5</t>
  </si>
  <si>
    <t>2024_IFC_245311_1</t>
  </si>
  <si>
    <t>2024_PWDJK_244912_13</t>
  </si>
  <si>
    <t>2024_PWDJK_245332_1</t>
  </si>
  <si>
    <t>2024_PWDJK_244912_12</t>
  </si>
  <si>
    <t>2024_PWDJK_244912_11</t>
  </si>
  <si>
    <t>2024_PWDJK_244912_14</t>
  </si>
  <si>
    <t>2024_PWDJK_244912_4</t>
  </si>
  <si>
    <t>2024_PWDJK_245332_3</t>
  </si>
  <si>
    <t>2024_IFC_245311_2</t>
  </si>
  <si>
    <t>2024_PWDJK_245182_7</t>
  </si>
  <si>
    <t>2024_PWDJK_245182_6</t>
  </si>
  <si>
    <t>2024_PWDJK_245182_5</t>
  </si>
  <si>
    <t>2024_PWDJK_245182_4</t>
  </si>
  <si>
    <t>2024_PWDJK_245182_2</t>
  </si>
  <si>
    <t>2024_PWDJK_245182_1</t>
  </si>
  <si>
    <t>2024_PWDJK_245182_3</t>
  </si>
  <si>
    <t>2024_PHE_245343_1</t>
  </si>
  <si>
    <t>2024_PWDJK_245325_2</t>
  </si>
  <si>
    <t>2024_PWDJK_245325_3</t>
  </si>
  <si>
    <t>2024_PHE_245320_1</t>
  </si>
  <si>
    <t>2024_SWCD_245323_1</t>
  </si>
  <si>
    <t>2024_PWDJK_245317_1</t>
  </si>
  <si>
    <t>2024_PWDJK_245315_1</t>
  </si>
  <si>
    <t>2024_FD_244081_8</t>
  </si>
  <si>
    <t>2024_FD_244081_7</t>
  </si>
  <si>
    <t>2024_FD_244081_6</t>
  </si>
  <si>
    <t>2024_FD_244081_5</t>
  </si>
  <si>
    <t>2024_RDPR_245310_1</t>
  </si>
  <si>
    <t>2024_SPDC_244972_1</t>
  </si>
  <si>
    <t>2024_RDPR_245310_3</t>
  </si>
  <si>
    <t>2024_RDPR_245310_5</t>
  </si>
  <si>
    <t>2024_RDPR_245310_7</t>
  </si>
  <si>
    <t>2024_PWDJK_245314_1</t>
  </si>
  <si>
    <t>2024_PDD_245308_1</t>
  </si>
  <si>
    <t>2024_PWDJK_245297_1</t>
  </si>
  <si>
    <t>2024_PWDJK_245256_1</t>
  </si>
  <si>
    <t>2024_PWDJK_245302_1</t>
  </si>
  <si>
    <t>2024_PWDJK_245304_5</t>
  </si>
  <si>
    <t>2024_PWDJK_245304_4</t>
  </si>
  <si>
    <t>2024_IFC_245299_1</t>
  </si>
  <si>
    <t>2024_RDPR_245276_6</t>
  </si>
  <si>
    <t>2024_RDPR_245276_11</t>
  </si>
  <si>
    <t>2024_PWDJK_245261_2</t>
  </si>
  <si>
    <t>2024_RDPR_245250_8</t>
  </si>
  <si>
    <t>2024_RDPR_245250_6</t>
  </si>
  <si>
    <t>2024_FD_245287_6</t>
  </si>
  <si>
    <t>2024_PHE_245283_1</t>
  </si>
  <si>
    <t>2024_FD_245287_2</t>
  </si>
  <si>
    <t>2024_PWDJK_245290_2</t>
  </si>
  <si>
    <t>2024_FD_245287_1</t>
  </si>
  <si>
    <t>2024_RDPR_245277_1</t>
  </si>
  <si>
    <t>2024_RDPR_245277_2</t>
  </si>
  <si>
    <t>2024_PWDJK_245285_1</t>
  </si>
  <si>
    <t>2024_PWDJK_245285_2</t>
  </si>
  <si>
    <t>2024_HME_242402_18</t>
  </si>
  <si>
    <t>2024_PHE_245268_1</t>
  </si>
  <si>
    <t>2024_SKIMS_245260_1</t>
  </si>
  <si>
    <t>2024_PWDJK_245264_3</t>
  </si>
  <si>
    <t>2024_PWDJK_245264_2</t>
  </si>
  <si>
    <t>2024_PDD_245255_1</t>
  </si>
  <si>
    <t>2024_PWDJK_245233_1</t>
  </si>
  <si>
    <t>2024_PWDJK_245233_4</t>
  </si>
  <si>
    <t>2024_RDPR_245239_7</t>
  </si>
  <si>
    <t>2024_RDPR_245254_1</t>
  </si>
  <si>
    <t>2024_RDPR_245230_2</t>
  </si>
  <si>
    <t>2024_PWDJK_245241_3</t>
  </si>
  <si>
    <t>2024_PHE_245248_1</t>
  </si>
  <si>
    <t>2024_PWDJK_245241_2</t>
  </si>
  <si>
    <t>2024_RDPR_245235_5</t>
  </si>
  <si>
    <t>2024_RDPR_245230_3</t>
  </si>
  <si>
    <t>2024_DGPR_245229_1</t>
  </si>
  <si>
    <t>2024_PWDJK_245212_1</t>
  </si>
  <si>
    <t>2024_PWDJK_245222_5</t>
  </si>
  <si>
    <t>2023_PHE_241490_2</t>
  </si>
  <si>
    <t>2024_PWDJK_245222_3</t>
  </si>
  <si>
    <t>2024_RDPR_244888_5</t>
  </si>
  <si>
    <t>2024_HME_245186_1</t>
  </si>
  <si>
    <t>2024_PWDJK_245219_14</t>
  </si>
  <si>
    <t>2024_PWDJK_245219_11</t>
  </si>
  <si>
    <t>2024_PWDJK_245219_3</t>
  </si>
  <si>
    <t>2024_PWDJK_245219_4</t>
  </si>
  <si>
    <t>2024_PWDJK_245073_1</t>
  </si>
  <si>
    <t>2024_PDD_245010_1</t>
  </si>
  <si>
    <t>2024_RDPR_244974_5</t>
  </si>
  <si>
    <t>2024_RDPR_244974_1</t>
  </si>
  <si>
    <t>2024_PWDJK_243742_2</t>
  </si>
  <si>
    <t>2024_PWDJK_244938_1</t>
  </si>
  <si>
    <t>2024_PWDJK_244885_1</t>
  </si>
  <si>
    <t>2024_PHE_242930_2</t>
  </si>
  <si>
    <t>2023_PHE_235319_5</t>
  </si>
  <si>
    <t>2023_PDD_240268_2</t>
  </si>
  <si>
    <t>2024_PWDJK_244811_1</t>
  </si>
  <si>
    <t>2024_PHE_244804_1</t>
  </si>
  <si>
    <t>2024_PHE_244804_2</t>
  </si>
  <si>
    <t>2024_PWDJK_244827_3</t>
  </si>
  <si>
    <t>2024_PHE_243736_2</t>
  </si>
  <si>
    <t>2024_PWDJK_244827_1</t>
  </si>
  <si>
    <t>2024_PDD_244782_1</t>
  </si>
  <si>
    <t>2024_PWDJK_244746_1</t>
  </si>
  <si>
    <t>2024_PWDJK_244749_1</t>
  </si>
  <si>
    <t>2024_PHE_244721_1</t>
  </si>
  <si>
    <t>2024_PWDJK_244709_1</t>
  </si>
  <si>
    <t>2024_HED_244698_1</t>
  </si>
  <si>
    <t>2024_PWDJK_244631_2</t>
  </si>
  <si>
    <t>2024_PWDJK_244637_1</t>
  </si>
  <si>
    <t>2024_PWDJK_244638_1</t>
  </si>
  <si>
    <t>2024_PWDJK_244589_2</t>
  </si>
  <si>
    <t>2024_PWDJK_244553_2</t>
  </si>
  <si>
    <t>2024_IFC_244530_1</t>
  </si>
  <si>
    <t>2024_PWDJK_244428_1</t>
  </si>
  <si>
    <t>2024_HME_244373_1</t>
  </si>
  <si>
    <t>2024_MD_244403_1</t>
  </si>
  <si>
    <t>2024_PHE_244406_1</t>
  </si>
  <si>
    <t>2024_PWDJK_244201_1</t>
  </si>
  <si>
    <t>2024_PWDJK_244201_5</t>
  </si>
  <si>
    <t>2024_PWDJK_244218_1</t>
  </si>
  <si>
    <t>2024_PWDJK_244001_1</t>
  </si>
  <si>
    <t>2024_PWDJK_244019_1</t>
  </si>
  <si>
    <t>2024_PHE_243931_1</t>
  </si>
  <si>
    <t>2024_PHE_243931_2</t>
  </si>
  <si>
    <t>2024_HAUDD_243971_1</t>
  </si>
  <si>
    <t>2024_MD_243896_1</t>
  </si>
  <si>
    <t>2024_SKIMS_243675_1</t>
  </si>
  <si>
    <t>2023_UDJK_222835_3</t>
  </si>
  <si>
    <t>2024_UDJK_243634_1</t>
  </si>
  <si>
    <t>2024_SPDC_243481_1</t>
  </si>
  <si>
    <t>2024_PWDJK_243502_1</t>
  </si>
  <si>
    <t>2024_PWDJK_243502_2</t>
  </si>
  <si>
    <t>2024_PDD_243443_1</t>
  </si>
  <si>
    <t>2024_PDD_242775_1</t>
  </si>
  <si>
    <t>2024_FLOD_242789_1</t>
  </si>
  <si>
    <t>2024_IFC_242644_1</t>
  </si>
  <si>
    <t>2024_SRTC_242311_1</t>
  </si>
  <si>
    <t>2024_PHE_241755_1</t>
  </si>
  <si>
    <t>2024_PWDJK_241708_2</t>
  </si>
  <si>
    <t>2023_PHE_241673_6</t>
  </si>
  <si>
    <t>2023_PHE_241673_8</t>
  </si>
  <si>
    <t>2023_PHE_241673_5</t>
  </si>
  <si>
    <t>2023_PHE_241673_2</t>
  </si>
  <si>
    <t>2023_PHE_241673_1</t>
  </si>
  <si>
    <t>2023_PHE_241673_9</t>
  </si>
  <si>
    <t>2023_SPDC_240515_1</t>
  </si>
  <si>
    <t>2023_PWDJK_240327_3</t>
  </si>
  <si>
    <t>2024_FD_245461_5</t>
  </si>
  <si>
    <t>2024_FD_245461_3</t>
  </si>
  <si>
    <t>2024_FD_245461_4</t>
  </si>
  <si>
    <t>2024_FD_245461_2</t>
  </si>
  <si>
    <t>2024_FD_245461_1</t>
  </si>
  <si>
    <t>2024_DGPJK_245375_1</t>
  </si>
  <si>
    <t>2024_SSC_245438_1</t>
  </si>
  <si>
    <t>2024_PWDJK_245425_6</t>
  </si>
  <si>
    <t>2024_PDD_245447_1</t>
  </si>
  <si>
    <t>2024_FD_245451_1</t>
  </si>
  <si>
    <t>2024_PHE_245449_1</t>
  </si>
  <si>
    <t>2024_RDPR_245421_5</t>
  </si>
  <si>
    <t>2024_PWDJK_245425_2</t>
  </si>
  <si>
    <t>2024_RDPR_245421_13</t>
  </si>
  <si>
    <t>2024_RDPR_245421_12</t>
  </si>
  <si>
    <t>2024_PWDJK_245406_1</t>
  </si>
  <si>
    <t>2024_PWDJK_245446_1</t>
  </si>
  <si>
    <t>2024_PWDJK_245437_1</t>
  </si>
  <si>
    <t>2024_PWDJK_245437_2</t>
  </si>
  <si>
    <t>2024_RDPR_245421_9</t>
  </si>
  <si>
    <t>2024_DGPJK_245338_9</t>
  </si>
  <si>
    <t>2024_PWDJK_245425_4</t>
  </si>
  <si>
    <t>2024_RDPR_245421_8</t>
  </si>
  <si>
    <t>2024_PWDJK_245418_1</t>
  </si>
  <si>
    <t>2024_PWDJK_245412_2</t>
  </si>
  <si>
    <t>2024_PWDJK_245425_5</t>
  </si>
  <si>
    <t>2024_RDPR_245421_6</t>
  </si>
  <si>
    <t>2024_PWDJK_245430_1</t>
  </si>
  <si>
    <t>2024_PWDJK_245412_1</t>
  </si>
  <si>
    <t>2024_RDPR_245421_3</t>
  </si>
  <si>
    <t>2024_PWDJK_245425_8</t>
  </si>
  <si>
    <t>2024_PWDJK_245425_3</t>
  </si>
  <si>
    <t>2024_DGPJK_245338_8</t>
  </si>
  <si>
    <t>2024_PWDJK_245425_1</t>
  </si>
  <si>
    <t>2024_UDJK_245411_1</t>
  </si>
  <si>
    <t>2024_RDPR_245421_4</t>
  </si>
  <si>
    <t>2024_PWDJK_245436_1</t>
  </si>
  <si>
    <t>2024_RDPR_245445_1</t>
  </si>
  <si>
    <t>2024_DGPJK_245338_2</t>
  </si>
  <si>
    <t>2024_DGPJK_245338_5</t>
  </si>
  <si>
    <t>2024_RDPR_245421_1</t>
  </si>
  <si>
    <t>2024_DGPJK_245338_6</t>
  </si>
  <si>
    <t>2024_PWDJK_245435_1</t>
  </si>
  <si>
    <t>2024_HME_245415_7</t>
  </si>
  <si>
    <t>2024_PHE_245410_9</t>
  </si>
  <si>
    <t>2024_PHE_245410_6</t>
  </si>
  <si>
    <t>2024_PHE_245410_4</t>
  </si>
  <si>
    <t>2024_UDJK_245405_1</t>
  </si>
  <si>
    <t>2024_PWDJK_245400_1</t>
  </si>
  <si>
    <t>2024_IUST_245394_1</t>
  </si>
  <si>
    <t>2024_APD_245367_1</t>
  </si>
  <si>
    <t>2024_PWDJK_245390_5</t>
  </si>
  <si>
    <t>2024_PWDJK_245391_1</t>
  </si>
  <si>
    <t>2024_PWDJK_245319_10</t>
  </si>
  <si>
    <t>2024_PWDJK_245319_16</t>
  </si>
  <si>
    <t>2024_RDPR_245389_4</t>
  </si>
  <si>
    <t>2024_PWDJK_245300_1</t>
  </si>
  <si>
    <t>2024_PWDJK_245322_1</t>
  </si>
  <si>
    <t>2024_HME_245301_24</t>
  </si>
  <si>
    <t>2024_HME_245301_4</t>
  </si>
  <si>
    <t>2024_PHE_245337_1</t>
  </si>
  <si>
    <t>2024_PHE_245362_1</t>
  </si>
  <si>
    <t>2024_HAUDD_245335_2</t>
  </si>
  <si>
    <t>2024_PHE_245313_6</t>
  </si>
  <si>
    <t>2024_RDPR_245333_1</t>
  </si>
  <si>
    <t>2024_RDPR_245312_1</t>
  </si>
  <si>
    <t>2024_PHE_245351_2</t>
  </si>
  <si>
    <t>2024_RDPR_245354_1</t>
  </si>
  <si>
    <t>2024_PWDJK_245365_1</t>
  </si>
  <si>
    <t>2024_PWDJK_244912_8</t>
  </si>
  <si>
    <t>2024_PWDJK_244912_10</t>
  </si>
  <si>
    <t>2024_PWDJK_244912_16</t>
  </si>
  <si>
    <t>2024_RDPR_245346_1</t>
  </si>
  <si>
    <t>2024_PWDJK_244912_1</t>
  </si>
  <si>
    <t>2024_PWDJK_245182_8</t>
  </si>
  <si>
    <t>2024_RDPR_245349_1</t>
  </si>
  <si>
    <t>2024_PWDJK_245328_1</t>
  </si>
  <si>
    <t>2024_RDPR_245310_6</t>
  </si>
  <si>
    <t>2024_RDPR_245310_2</t>
  </si>
  <si>
    <t>2024_PWDJK_245309_1</t>
  </si>
  <si>
    <t>2024_PWDJK_245304_6</t>
  </si>
  <si>
    <t>2024_SPDC_245168_1</t>
  </si>
  <si>
    <t>2024_RDPR_245276_10</t>
  </si>
  <si>
    <t>2024_RDPR_245250_4</t>
  </si>
  <si>
    <t>2024_FD_245287_5</t>
  </si>
  <si>
    <t>2024_RDPR_245253_4</t>
  </si>
  <si>
    <t>2024_RDPR_245253_1</t>
  </si>
  <si>
    <t>2024_PWDJK_245269_6</t>
  </si>
  <si>
    <t>2024_PWDJK_245233_5</t>
  </si>
  <si>
    <t>2024_PWDJK_245247_1</t>
  </si>
  <si>
    <t>2024_RDPR_245239_9</t>
  </si>
  <si>
    <t>2024_PWDJK_245238_2</t>
  </si>
  <si>
    <t>2024_RDPR_245235_2</t>
  </si>
  <si>
    <t>2024_APD_245223_1</t>
  </si>
  <si>
    <t>2024_PWDJK_245216_1</t>
  </si>
  <si>
    <t>2024_APD_245156_1</t>
  </si>
  <si>
    <t>2024_PDD_245014_1</t>
  </si>
  <si>
    <t>2024_RDPR_244974_3</t>
  </si>
  <si>
    <t>2024_RDPR_244974_2</t>
  </si>
  <si>
    <t>2024_PDD_244941_1</t>
  </si>
  <si>
    <t>2024_PWDJK_244827_2</t>
  </si>
  <si>
    <t>2024_PHE_244804_3</t>
  </si>
  <si>
    <t>2024_PWDJK_244589_6</t>
  </si>
  <si>
    <t>2024_PHE_243931_3</t>
  </si>
  <si>
    <t>2023_PHE_241673_3</t>
  </si>
  <si>
    <t>2023_PHE_241673_10</t>
  </si>
  <si>
    <t>2023_HME_240162_23</t>
  </si>
  <si>
    <t>2023_HME_240162_22</t>
  </si>
  <si>
    <t>2024_FD_245461_11</t>
  </si>
  <si>
    <t>2024_FD_245461_9</t>
  </si>
  <si>
    <t>2024_PWDJK_245457_1</t>
  </si>
  <si>
    <t>2024_FD_245461_7</t>
  </si>
  <si>
    <t>2024_PHE_245439_4</t>
  </si>
  <si>
    <t>2024_PWDJK_245456_1</t>
  </si>
  <si>
    <t>2024_PHE_245439_2</t>
  </si>
  <si>
    <t>2024_PWDJK_245453_2</t>
  </si>
  <si>
    <t>2024_PWDJK_245453_1</t>
  </si>
  <si>
    <t>2024_PHE_245439_1</t>
  </si>
  <si>
    <t>2024_PHE_245433_1</t>
  </si>
  <si>
    <t>2024_PWDJK_245432_1</t>
  </si>
  <si>
    <t>2024_FD_245461_6</t>
  </si>
  <si>
    <t>2024_PDD_245459_1</t>
  </si>
  <si>
    <t>2024_PWDJK_245448_1</t>
  </si>
  <si>
    <t>2024_RDPR_245421_15</t>
  </si>
  <si>
    <t>2024_RDPR_245421_11</t>
  </si>
  <si>
    <t>2024_RDPR_245421_10</t>
  </si>
  <si>
    <t>2024_DGPJK_245338_1</t>
  </si>
  <si>
    <t>2024_DGPJK_245338_4</t>
  </si>
  <si>
    <t>2024_PWDJK_245431_1</t>
  </si>
  <si>
    <t>2024_DGPJK_245338_7</t>
  </si>
  <si>
    <t>2024_DGPJK_245338_3</t>
  </si>
  <si>
    <t>2024_PHE_245413_1</t>
  </si>
  <si>
    <t>2024_PHE_245410_11</t>
  </si>
  <si>
    <t>2024_PHE_245410_3</t>
  </si>
  <si>
    <t>2024_PWDJK_245390_2</t>
  </si>
  <si>
    <t>2024_PWDJK_245319_3</t>
  </si>
  <si>
    <t>2024_PWDJK_245319_14</t>
  </si>
  <si>
    <t>2024_PHE_245313_3</t>
  </si>
  <si>
    <t>2024_PWDJK_245330_1</t>
  </si>
  <si>
    <t>2024_PWDJK_244912_3</t>
  </si>
  <si>
    <t>2024_RDPR_245310_4</t>
  </si>
  <si>
    <t>2024_RDPR_245239_8</t>
  </si>
  <si>
    <t>2024_PWDJK_245219_7</t>
  </si>
  <si>
    <t>2024_PWDJK_245042_3</t>
  </si>
  <si>
    <t>2024_PWDJK_245042_2</t>
  </si>
  <si>
    <t>2024_PWDJK_245042_1</t>
  </si>
  <si>
    <t>2023_PHE_241673_11</t>
  </si>
  <si>
    <t>2023_HME_240162_27</t>
  </si>
  <si>
    <t>2023_HME_240162_25</t>
  </si>
  <si>
    <t>2023_PHE_238920_1</t>
  </si>
  <si>
    <t>2023_PHE_236353_1</t>
  </si>
  <si>
    <t>2023_PHE_234814_1</t>
  </si>
  <si>
    <t>2024_PHE_245464_1</t>
  </si>
  <si>
    <t>2024_PHE_245464_2</t>
  </si>
  <si>
    <t>2024_FD_245461_10</t>
  </si>
  <si>
    <t>2024_FD_245461_8</t>
  </si>
  <si>
    <t>2024_UDJK_245450_1</t>
  </si>
  <si>
    <t>2024_PDD_245428_1</t>
  </si>
  <si>
    <t>2024_RDPR_245421_14</t>
  </si>
  <si>
    <t>2024_RDPR_245421_7</t>
  </si>
  <si>
    <t>2024_PWDJK_245425_7</t>
  </si>
  <si>
    <t>2024_HME_245415_5</t>
  </si>
  <si>
    <t>2024_HME_245415_4</t>
  </si>
  <si>
    <t>2024_RDPR_245321_1</t>
  </si>
  <si>
    <t>2023_PHE_240958_2</t>
  </si>
  <si>
    <t>2023_HME_240162_24</t>
  </si>
  <si>
    <t>2023_HME_240162_26</t>
  </si>
  <si>
    <t>2024_PHE_245439_3</t>
  </si>
  <si>
    <t>2024_RDPR_245421_2</t>
  </si>
  <si>
    <t>2024_RDPR_245402_6</t>
  </si>
  <si>
    <t>2024_RDPR_245402_1</t>
  </si>
  <si>
    <t>2024_RDPR_245402_3</t>
  </si>
  <si>
    <t>2024_RDPR_245402_2</t>
  </si>
  <si>
    <t>2024_RDPR_245402_4</t>
  </si>
  <si>
    <t>2024_RDPR_245422_1</t>
  </si>
  <si>
    <t>2024_RDPR_245455_4</t>
  </si>
  <si>
    <t>2024_RDPR_245455_3</t>
  </si>
  <si>
    <t>2024_PWDJK_245426_1</t>
  </si>
  <si>
    <t>2024_HAUDD_245452_1</t>
  </si>
  <si>
    <t>2024_RDPR_245395_2</t>
  </si>
  <si>
    <t>2024_PDD_245458_1</t>
  </si>
  <si>
    <t>2024_RDPR_245455_1</t>
  </si>
  <si>
    <t>2024_PHE_245465_1</t>
  </si>
  <si>
    <t>2024_PWDJK_245442_1</t>
  </si>
  <si>
    <t>2024_RDPR_245395_1</t>
  </si>
  <si>
    <t>2024_RDPR_245455_6</t>
  </si>
  <si>
    <t>2024_PWDJK_245331_1</t>
  </si>
  <si>
    <t>2024_RDPR_245321_3</t>
  </si>
  <si>
    <t>2024_IFC_244504_1</t>
  </si>
  <si>
    <t>2024_RDPR_245455_2</t>
  </si>
  <si>
    <t>2024_PWDJK_245463_1</t>
  </si>
  <si>
    <t>2024_RDPR_245455_7</t>
  </si>
  <si>
    <t>2024_PWDJK_245318_1</t>
  </si>
  <si>
    <t>2024_HAUDD_245416_1</t>
  </si>
  <si>
    <t>2024_PWDJK_245407_1</t>
  </si>
  <si>
    <t>2024_RDPR_245455_5</t>
  </si>
  <si>
    <t>2024_PWDJK_245419_1</t>
  </si>
  <si>
    <t>2024_HPSEB_86531_1</t>
  </si>
  <si>
    <t>2024_UDDHP_86362_1</t>
  </si>
  <si>
    <t>2024_FCSCA_86279_1</t>
  </si>
  <si>
    <t>2024_HPIPH_86508_2</t>
  </si>
  <si>
    <t>2024_HPIPH_86508_1</t>
  </si>
  <si>
    <t>2024_HPIPH_86512_1</t>
  </si>
  <si>
    <t>2024_HPIPH_86506_1</t>
  </si>
  <si>
    <t>2024_UDDHP_86490_1</t>
  </si>
  <si>
    <t>2024_FCSCA_86287_1</t>
  </si>
  <si>
    <t>2024_HPSEB_86487_1</t>
  </si>
  <si>
    <t>2024_HPSEB_86431_1</t>
  </si>
  <si>
    <t>2024_HPSEB_86271_1</t>
  </si>
  <si>
    <t>2024_HPSEB_86423_1</t>
  </si>
  <si>
    <t>2024_HPSEB_86429_1</t>
  </si>
  <si>
    <t>2024_HPSEB_86268_1</t>
  </si>
  <si>
    <t>2024_HPSEB_86427_1</t>
  </si>
  <si>
    <t>2024_HPSEB_86424_1</t>
  </si>
  <si>
    <t>2023_HPSEB_81930_2</t>
  </si>
  <si>
    <t>2024_HPSEB_86439_1</t>
  </si>
  <si>
    <t>2024_HPSEB_86430_1</t>
  </si>
  <si>
    <t>2024_PWD_86500_2</t>
  </si>
  <si>
    <t>2024_PWD_86500_1</t>
  </si>
  <si>
    <t>2024_PWD_86496_2</t>
  </si>
  <si>
    <t>2024_PWD_86496_1</t>
  </si>
  <si>
    <t>2024_PWD_86500_3</t>
  </si>
  <si>
    <t>2024_PWD_86496_5</t>
  </si>
  <si>
    <t>2024_PWD_86496_3</t>
  </si>
  <si>
    <t>2024_PWD_86496_4</t>
  </si>
  <si>
    <t>2024_PWD_86496_6</t>
  </si>
  <si>
    <t>2024_HPSEB_86488_1</t>
  </si>
  <si>
    <t>2024_HPSEB_86485_1</t>
  </si>
  <si>
    <t>2024_PWD_85873_1</t>
  </si>
  <si>
    <t>2024_PWD_85873_2</t>
  </si>
  <si>
    <t>2024_PWD_85873_3</t>
  </si>
  <si>
    <t>2024_HPKV_86310_1</t>
  </si>
  <si>
    <t>2024_FCSCA_86425_1</t>
  </si>
  <si>
    <t>2024_PWD_86489_5</t>
  </si>
  <si>
    <t>2024_DMEHP_86480_1</t>
  </si>
  <si>
    <t>2024_PWD_86489_1</t>
  </si>
  <si>
    <t>2024_PWD_86489_4</t>
  </si>
  <si>
    <t>2024_PWD_86489_2</t>
  </si>
  <si>
    <t>2024_PWD_86489_3</t>
  </si>
  <si>
    <t>2024_HPSEB_86467_1</t>
  </si>
  <si>
    <t>2024_HPSEB_86471_1</t>
  </si>
  <si>
    <t>2024_DCK1_86297_1</t>
  </si>
  <si>
    <t>2024_PWD_86478_1</t>
  </si>
  <si>
    <t>2024_HPIPH_86462_1</t>
  </si>
  <si>
    <t>2024_DRDPR_86475_1</t>
  </si>
  <si>
    <t>2024_HPIPH_86472_1</t>
  </si>
  <si>
    <t>2024_PWD_86484_1</t>
  </si>
  <si>
    <t>2024_HPSEB_86448_1</t>
  </si>
  <si>
    <t>2024_PWD_86482_1</t>
  </si>
  <si>
    <t>2024_HPIPH_86428_1</t>
  </si>
  <si>
    <t>2024_HPCDP_86441_1</t>
  </si>
  <si>
    <t>2024_PWD_86017_1</t>
  </si>
  <si>
    <t>2024_DCK1_86189_1</t>
  </si>
  <si>
    <t>2024_HPSEB_86483_1</t>
  </si>
  <si>
    <t>2024_HPSEB_86481_1</t>
  </si>
  <si>
    <t>2024_HPSEB_86477_1</t>
  </si>
  <si>
    <t>2024_PWD_86474_1</t>
  </si>
  <si>
    <t>2024_DCK1_86476_1</t>
  </si>
  <si>
    <t>2024_HPSEB_86466_1</t>
  </si>
  <si>
    <t>2024_HPSEB_86468_1</t>
  </si>
  <si>
    <t>2024_PWD_86450_3</t>
  </si>
  <si>
    <t>2024_FD_86434_1</t>
  </si>
  <si>
    <t>2024_HPSEB_86470_1</t>
  </si>
  <si>
    <t>2024_PWD_86450_2</t>
  </si>
  <si>
    <t>2024_PWD_86450_1</t>
  </si>
  <si>
    <t>2024_HPSEB_86469_1</t>
  </si>
  <si>
    <t>2024_HIMUD_86436_1</t>
  </si>
  <si>
    <t>2024_HIMUD_86452_1</t>
  </si>
  <si>
    <t>2024_HIMUD_86458_1</t>
  </si>
  <si>
    <t>2024_DRDPR_86464_1</t>
  </si>
  <si>
    <t>2024_UDDHP_86460_1</t>
  </si>
  <si>
    <t>2024_DCK1_86457_1</t>
  </si>
  <si>
    <t>2024_PWD_86455_1</t>
  </si>
  <si>
    <t>2024_PWD_86453_1</t>
  </si>
  <si>
    <t>2024_UDDHP_86426_1</t>
  </si>
  <si>
    <t>2024_HPSEB_86378_1</t>
  </si>
  <si>
    <t>2024_PWD_86321_6</t>
  </si>
  <si>
    <t>2024_PWD_86321_7</t>
  </si>
  <si>
    <t>2024_PWD_86309_25</t>
  </si>
  <si>
    <t>2024_PWD_86309_23</t>
  </si>
  <si>
    <t>2024_PWD_86309_24</t>
  </si>
  <si>
    <t>2024_PWD_86454_1</t>
  </si>
  <si>
    <t>2024_PWD_86451_1</t>
  </si>
  <si>
    <t>2024_PWD_86449_1</t>
  </si>
  <si>
    <t>2024_HPSEB_86223_1</t>
  </si>
  <si>
    <t>2024_HPSEB_86264_1</t>
  </si>
  <si>
    <t>2024_PWD_86445_1</t>
  </si>
  <si>
    <t>2024_PWD_86442_1</t>
  </si>
  <si>
    <t>2024_PWD_86437_1</t>
  </si>
  <si>
    <t>2024_PWD_86447_1</t>
  </si>
  <si>
    <t>2024_PWD_86446_1</t>
  </si>
  <si>
    <t>2024_PWD_86444_1</t>
  </si>
  <si>
    <t>2024_PWD_86443_1</t>
  </si>
  <si>
    <t>2024_PWD_86440_1</t>
  </si>
  <si>
    <t>2024_PWD_86433_1</t>
  </si>
  <si>
    <t>2024_PWD_86432_1</t>
  </si>
  <si>
    <t>2024_HPSEB_86412_1</t>
  </si>
  <si>
    <t>2024_HPSEB_86337_1</t>
  </si>
  <si>
    <t>2024_HPSEB_86323_1</t>
  </si>
  <si>
    <t>2024_HPSEB_86313_1</t>
  </si>
  <si>
    <t>2024_HPSEB_86343_1</t>
  </si>
  <si>
    <t>2024_HPSEB_86345_1</t>
  </si>
  <si>
    <t>2024_HPSEB_86298_1</t>
  </si>
  <si>
    <t>2024_HO_86260_1</t>
  </si>
  <si>
    <t>2024_HPSEB_86330_1</t>
  </si>
  <si>
    <t>2024_HPSEB_86409_1</t>
  </si>
  <si>
    <t>2024_HPSEB_86338_1</t>
  </si>
  <si>
    <t>2024_HPSEB_86414_1</t>
  </si>
  <si>
    <t>2024_PWD_86320_1</t>
  </si>
  <si>
    <t>2024_PWD_86395_1</t>
  </si>
  <si>
    <t>2024_HPSEB_86239_1</t>
  </si>
  <si>
    <t>2024_PWD_86262_1</t>
  </si>
  <si>
    <t>2024_DCK1_86261_1</t>
  </si>
  <si>
    <t>2024_DCK1_86266_1</t>
  </si>
  <si>
    <t>2024_PWD_86354_1</t>
  </si>
  <si>
    <t>2024_PWD_86273_1</t>
  </si>
  <si>
    <t>2024_PWD_86276_1</t>
  </si>
  <si>
    <t>2024_PWD_86344_1</t>
  </si>
  <si>
    <t>2024_HPSEB_86305_1</t>
  </si>
  <si>
    <t>2024_PWD_86283_1</t>
  </si>
  <si>
    <t>2024_PWD_86292_1</t>
  </si>
  <si>
    <t>2024_PWD_86300_1</t>
  </si>
  <si>
    <t>2024_PWD_86306_1</t>
  </si>
  <si>
    <t>2024_PWD_86335_1</t>
  </si>
  <si>
    <t>2024_HPSEB_86325_1</t>
  </si>
  <si>
    <t>2024_UDDHP_86387_1</t>
  </si>
  <si>
    <t>2024_UDDHP_86214_1</t>
  </si>
  <si>
    <t>2024_UDDHP_86384_1</t>
  </si>
  <si>
    <t>2024_UDDHP_86269_1</t>
  </si>
  <si>
    <t>2024_PWD_86394_1</t>
  </si>
  <si>
    <t>2024_UDDHP_86374_1</t>
  </si>
  <si>
    <t>2024_PWD_86397_1</t>
  </si>
  <si>
    <t>2024_UDDHP_86326_1</t>
  </si>
  <si>
    <t>2024_UDDHP_86421_3</t>
  </si>
  <si>
    <t>2024_UDDHP_86422_1</t>
  </si>
  <si>
    <t>2024_UDDHP_86421_2</t>
  </si>
  <si>
    <t>2024_UDDHP_86421_1</t>
  </si>
  <si>
    <t>2024_PWD_86392_1</t>
  </si>
  <si>
    <t>2024_PWD_86393_1</t>
  </si>
  <si>
    <t>2024_UDDHP_86386_1</t>
  </si>
  <si>
    <t>2024_PWD_86391_2</t>
  </si>
  <si>
    <t>2024_PWD_86418_1</t>
  </si>
  <si>
    <t>2024_PWD_86407_1</t>
  </si>
  <si>
    <t>2024_PWD_86405_1</t>
  </si>
  <si>
    <t>2024_PWD_86403_1</t>
  </si>
  <si>
    <t>2024_PWD_86401_1</t>
  </si>
  <si>
    <t>2024_PWD_86399_1</t>
  </si>
  <si>
    <t>2024_PWD_86396_1</t>
  </si>
  <si>
    <t>2024_PWD_86398_1</t>
  </si>
  <si>
    <t>2024_PWD_86242_4</t>
  </si>
  <si>
    <t>2024_PWD_86321_4</t>
  </si>
  <si>
    <t>2024_PWD_86321_1</t>
  </si>
  <si>
    <t>2024_PWD_86381_1</t>
  </si>
  <si>
    <t>2024_PWD_86321_8</t>
  </si>
  <si>
    <t>2024_PWD_86242_2</t>
  </si>
  <si>
    <t>2024_PWD_86321_5</t>
  </si>
  <si>
    <t>2024_PWD_86242_3</t>
  </si>
  <si>
    <t>2024_PWD_86294_2</t>
  </si>
  <si>
    <t>2024_PWD_86321_9</t>
  </si>
  <si>
    <t>2024_PWD_86321_3</t>
  </si>
  <si>
    <t>2024_PWD_86294_1</t>
  </si>
  <si>
    <t>2024_PWD_86321_2</t>
  </si>
  <si>
    <t>2024_PWD_86242_1</t>
  </si>
  <si>
    <t>2024_PWD_86385_1</t>
  </si>
  <si>
    <t>2024_PWD_86388_1</t>
  </si>
  <si>
    <t>2024_PWD_86390_1</t>
  </si>
  <si>
    <t>2024_PWD_86389_1</t>
  </si>
  <si>
    <t>2024_PWD_86324_10</t>
  </si>
  <si>
    <t>2024_PWD_86324_9</t>
  </si>
  <si>
    <t>2024_PWD_86324_8</t>
  </si>
  <si>
    <t>2024_PWD_86324_7</t>
  </si>
  <si>
    <t>2024_PWD_86324_6</t>
  </si>
  <si>
    <t>2024_HPSES_86247_1</t>
  </si>
  <si>
    <t>2024_PWD_86309_21</t>
  </si>
  <si>
    <t>2024_PWD_86309_15</t>
  </si>
  <si>
    <t>2024_PWD_86309_16</t>
  </si>
  <si>
    <t>2024_PWD_86309_17</t>
  </si>
  <si>
    <t>2024_PWD_86309_14</t>
  </si>
  <si>
    <t>2024_PWD_86309_18</t>
  </si>
  <si>
    <t>2024_PWD_86309_19</t>
  </si>
  <si>
    <t>2024_PWD_86309_20</t>
  </si>
  <si>
    <t>2024_PWD_86309_22</t>
  </si>
  <si>
    <t>2024_PWD_86274_1</t>
  </si>
  <si>
    <t>2024_PWD_86309_9</t>
  </si>
  <si>
    <t>2024_UDDHP_86382_1</t>
  </si>
  <si>
    <t>2024_PWD_86309_2</t>
  </si>
  <si>
    <t>2024_PWD_86274_2</t>
  </si>
  <si>
    <t>2024_PWD_86309_7</t>
  </si>
  <si>
    <t>2024_UDDHP_86377_1</t>
  </si>
  <si>
    <t>2024_PWD_86309_11</t>
  </si>
  <si>
    <t>2024_PWD_86309_10</t>
  </si>
  <si>
    <t>2024_PWD_86309_3</t>
  </si>
  <si>
    <t>2024_PWD_86309_8</t>
  </si>
  <si>
    <t>2024_PWD_86309_5</t>
  </si>
  <si>
    <t>2024_PWD_86309_4</t>
  </si>
  <si>
    <t>2024_PWD_86274_4</t>
  </si>
  <si>
    <t>2024_PWD_86309_1</t>
  </si>
  <si>
    <t>2024_PWD_86274_3</t>
  </si>
  <si>
    <t>2024_HPSEB_86383_1</t>
  </si>
  <si>
    <t>2024_HPIPH_86370_1</t>
  </si>
  <si>
    <t>2024_FDC_86366_12</t>
  </si>
  <si>
    <t>2024_UDDHP_86375_1</t>
  </si>
  <si>
    <t>2024_FDC_86366_6</t>
  </si>
  <si>
    <t>2024_HPCDP_86238_1</t>
  </si>
  <si>
    <t>2024_HPCDP_86236_1</t>
  </si>
  <si>
    <t>2024_FDC_86366_11</t>
  </si>
  <si>
    <t>2024_FDC_86366_2</t>
  </si>
  <si>
    <t>2024_FDC_86366_8</t>
  </si>
  <si>
    <t>2024_HPIPH_86372_1</t>
  </si>
  <si>
    <t>2024_FDC_86366_3</t>
  </si>
  <si>
    <t>2024_FDC_86366_10</t>
  </si>
  <si>
    <t>2024_UDDHP_86371_1</t>
  </si>
  <si>
    <t>2024_PWD_85982_14</t>
  </si>
  <si>
    <t>2024_PWD_86324_4</t>
  </si>
  <si>
    <t>2024_HPCDP_86240_1</t>
  </si>
  <si>
    <t>2024_UDDHP_86373_1</t>
  </si>
  <si>
    <t>2024_FDC_86366_14</t>
  </si>
  <si>
    <t>2024_PWD_86324_5</t>
  </si>
  <si>
    <t>2024_PWD_86363_1</t>
  </si>
  <si>
    <t>2024_HPSEB_86299_1</t>
  </si>
  <si>
    <t>2024_PWD_86324_3</t>
  </si>
  <si>
    <t>2024_HPSEB_86278_1</t>
  </si>
  <si>
    <t>2024_HPSEB_86361_1</t>
  </si>
  <si>
    <t>2024_PWD_86324_1</t>
  </si>
  <si>
    <t>2024_PWD_86324_2</t>
  </si>
  <si>
    <t>2024_HPIPH_86220_1</t>
  </si>
  <si>
    <t>2024_SJPNL_86288_1</t>
  </si>
  <si>
    <t>2024_HPSEB_86000_1</t>
  </si>
  <si>
    <t>2024_HPIPH_86290_1</t>
  </si>
  <si>
    <t>2024_HPIPH_86347_1</t>
  </si>
  <si>
    <t>2024_SJPNL_86329_1</t>
  </si>
  <si>
    <t>2024_HPSEB_86332_1</t>
  </si>
  <si>
    <t>2024_HPIPH_86285_1</t>
  </si>
  <si>
    <t>2024_PWD_86158_1</t>
  </si>
  <si>
    <t>2024_SJPNL_86280_1</t>
  </si>
  <si>
    <t>2024_HPIPH_86333_1</t>
  </si>
  <si>
    <t>2024_SJPNL_86319_1</t>
  </si>
  <si>
    <t>2024_PWD_86155_1</t>
  </si>
  <si>
    <t>2024_HPSEB_86282_1</t>
  </si>
  <si>
    <t>2024_HPSEB_85994_1</t>
  </si>
  <si>
    <t>2024_PWD_86314_1</t>
  </si>
  <si>
    <t>2024_PWD_86222_1</t>
  </si>
  <si>
    <t>2024_DOH_86315_1</t>
  </si>
  <si>
    <t>2024_HPIPH_86281_1</t>
  </si>
  <si>
    <t>2024_PWD_86150_1</t>
  </si>
  <si>
    <t>2024_HPSEB_86342_1</t>
  </si>
  <si>
    <t>2024_HPSEB_86346_1</t>
  </si>
  <si>
    <t>2024_PWD_86135_1</t>
  </si>
  <si>
    <t>2024_UDDHP_86203_1</t>
  </si>
  <si>
    <t>2024_HPSEB_86291_1</t>
  </si>
  <si>
    <t>2024_HPSEB_86295_1</t>
  </si>
  <si>
    <t>2024_HPSEB_86246_1</t>
  </si>
  <si>
    <t>2024_PWD_86225_1</t>
  </si>
  <si>
    <t>2024_HPIPH_86331_1</t>
  </si>
  <si>
    <t>2024_HPSEB_86286_1</t>
  </si>
  <si>
    <t>2024_UDDHP_86198_1</t>
  </si>
  <si>
    <t>2024_HPSEB_85119_2</t>
  </si>
  <si>
    <t>2024_HPSEB_85998_1</t>
  </si>
  <si>
    <t>2024_SJPNL_86302_1</t>
  </si>
  <si>
    <t>2024_HPIPH_86357_1</t>
  </si>
  <si>
    <t>2024_FDC_86341_1</t>
  </si>
  <si>
    <t>2024_HPIPH_86252_1</t>
  </si>
  <si>
    <t>2024_FDC_86327_1</t>
  </si>
  <si>
    <t>2024_SIDC_85692_1</t>
  </si>
  <si>
    <t>2024_SIDC_85505_1</t>
  </si>
  <si>
    <t>2024_HPIPH_86289_1</t>
  </si>
  <si>
    <t>2024_SIDC_85430_1</t>
  </si>
  <si>
    <t>2024_SIDC_85445_1</t>
  </si>
  <si>
    <t>2024_SIDC_85502_1</t>
  </si>
  <si>
    <t>2024_HPIPH_86301_1</t>
  </si>
  <si>
    <t>2024_SIDC_85412_1</t>
  </si>
  <si>
    <t>2024_SIDC_85420_1</t>
  </si>
  <si>
    <t>2024_PWD_86296_1</t>
  </si>
  <si>
    <t>2024_HIMUD_86249_1</t>
  </si>
  <si>
    <t>2024_SIDC_85435_1</t>
  </si>
  <si>
    <t>2024_PWD_86308_1</t>
  </si>
  <si>
    <t>2024_HIMUD_86304_1</t>
  </si>
  <si>
    <t>2024_HPSEB_86250_1</t>
  </si>
  <si>
    <t>2024_HPIPH_86263_1</t>
  </si>
  <si>
    <t>2024_PWD_86257_3</t>
  </si>
  <si>
    <t>2024_PWD_86257_1</t>
  </si>
  <si>
    <t>2024_PWD_86257_2</t>
  </si>
  <si>
    <t>2024_UDDHP_86265_1</t>
  </si>
  <si>
    <t>2024_DCK1_86255_1</t>
  </si>
  <si>
    <t>2024_DCK1_86251_1</t>
  </si>
  <si>
    <t>2024_DCK1_86258_1</t>
  </si>
  <si>
    <t>2024_HIMUD_86253_1</t>
  </si>
  <si>
    <t>2024_HPIPH_86243_1</t>
  </si>
  <si>
    <t>2024_HPSEB_86007_1</t>
  </si>
  <si>
    <t>2024_HPSEB_86038_1</t>
  </si>
  <si>
    <t>2024_FDC_86143_1</t>
  </si>
  <si>
    <t>2024_FDC_86143_3</t>
  </si>
  <si>
    <t>2024_FDC_86143_2</t>
  </si>
  <si>
    <t>2024_HPSEB_86002_1</t>
  </si>
  <si>
    <t>2024_HPSEB_86226_1</t>
  </si>
  <si>
    <t>2024_HPSEB_86231_1</t>
  </si>
  <si>
    <t>2024_PWD_86093_1</t>
  </si>
  <si>
    <t>2024_PWD_86098_1</t>
  </si>
  <si>
    <t>2024_PWD_86115_1</t>
  </si>
  <si>
    <t>2024_PWD_86101_1</t>
  </si>
  <si>
    <t>2024_PWD_86112_1</t>
  </si>
  <si>
    <t>2024_PWD_86106_1</t>
  </si>
  <si>
    <t>2024_PWD_86110_1</t>
  </si>
  <si>
    <t>2024_PWD_86113_1</t>
  </si>
  <si>
    <t>2024_PWD_86087_1</t>
  </si>
  <si>
    <t>2024_HPSEB_86221_1</t>
  </si>
  <si>
    <t>2024_PWD_86216_4</t>
  </si>
  <si>
    <t>2024_PWD_86216_3</t>
  </si>
  <si>
    <t>2024_PWD_86216_2</t>
  </si>
  <si>
    <t>2024_PWD_86217_1</t>
  </si>
  <si>
    <t>2024_PWD_86216_1</t>
  </si>
  <si>
    <t>2024_HPSEB_86182_1</t>
  </si>
  <si>
    <t>2024_PWD_86048_1</t>
  </si>
  <si>
    <t>2024_PWD_86048_2</t>
  </si>
  <si>
    <t>2024_PWD_86048_3</t>
  </si>
  <si>
    <t>2024_HPSEB_86172_1</t>
  </si>
  <si>
    <t>2024_HPSEB_86202_1</t>
  </si>
  <si>
    <t>2024_HPSEB_86167_1</t>
  </si>
  <si>
    <t>2024_HPSEB_86193_1</t>
  </si>
  <si>
    <t>2024_HPSEB_86224_1</t>
  </si>
  <si>
    <t>2024_PWD_86100_1</t>
  </si>
  <si>
    <t>2024_PWD_86108_1</t>
  </si>
  <si>
    <t>2024_PWD_86212_9</t>
  </si>
  <si>
    <t>2024_HPKV_85708_1</t>
  </si>
  <si>
    <t>2024_PWD_86212_8</t>
  </si>
  <si>
    <t>2024_PWD_86212_7</t>
  </si>
  <si>
    <t>2024_PWD_86212_6</t>
  </si>
  <si>
    <t>2024_PWD_86212_5</t>
  </si>
  <si>
    <t>2024_PWD_86212_4</t>
  </si>
  <si>
    <t>2024_PWD_86212_3</t>
  </si>
  <si>
    <t>2024_PWD_86212_2</t>
  </si>
  <si>
    <t>2024_PWD_86212_1</t>
  </si>
  <si>
    <t>2024_HPKV_86130_1</t>
  </si>
  <si>
    <t>2024_HPKV_85813_1</t>
  </si>
  <si>
    <t>2024_PWD_86215_1</t>
  </si>
  <si>
    <t>2024_PWD_86210_6</t>
  </si>
  <si>
    <t>2024_HPIPH_86157_1</t>
  </si>
  <si>
    <t>2024_PWD_86218_2</t>
  </si>
  <si>
    <t>2024_HPIPH_86166_1</t>
  </si>
  <si>
    <t>2024_UDDHP_86114_1</t>
  </si>
  <si>
    <t>2024_PWD_86009_1</t>
  </si>
  <si>
    <t>2024_PWD_85734_1</t>
  </si>
  <si>
    <t>2024_HPSEB_85824_1</t>
  </si>
  <si>
    <t>2024_HPSEB_85814_1</t>
  </si>
  <si>
    <t>2024_PWD_85859_1</t>
  </si>
  <si>
    <t>2024_PWD_85842_1</t>
  </si>
  <si>
    <t>2024_HPSEB_85836_1</t>
  </si>
  <si>
    <t>2024_PWD_85704_6</t>
  </si>
  <si>
    <t>2024_PWD_85704_1</t>
  </si>
  <si>
    <t>2024_PWD_85704_2</t>
  </si>
  <si>
    <t>2024_PWD_85704_3</t>
  </si>
  <si>
    <t>2024_PWD_85704_4</t>
  </si>
  <si>
    <t>2024_PWD_85704_5</t>
  </si>
  <si>
    <t>2024_PWD_85704_7</t>
  </si>
  <si>
    <t>2024_PWD_85704_8</t>
  </si>
  <si>
    <t>2024_PWD_85704_9</t>
  </si>
  <si>
    <t>2024_HPSEB_85943_1</t>
  </si>
  <si>
    <t>2024_PWD_85883_1</t>
  </si>
  <si>
    <t>2024_PWD_85547_2</t>
  </si>
  <si>
    <t>2024_PWD_85547_1</t>
  </si>
  <si>
    <t>2024_PWD_85547_3</t>
  </si>
  <si>
    <t>2024_PWD_85878_1</t>
  </si>
  <si>
    <t>2024_PWD_85877_1</t>
  </si>
  <si>
    <t>2024_PWD_85880_1</t>
  </si>
  <si>
    <t>2024_PWD_85869_1</t>
  </si>
  <si>
    <t>2024_PWD_85875_1</t>
  </si>
  <si>
    <t>2024_PWD_85871_1</t>
  </si>
  <si>
    <t>2024_PWD_85856_1</t>
  </si>
  <si>
    <t>2024_HPSEB_85838_1</t>
  </si>
  <si>
    <t>2024_PWD_85865_1</t>
  </si>
  <si>
    <t>2024_PWD_85860_1</t>
  </si>
  <si>
    <t>2024_HPSEB_85854_1</t>
  </si>
  <si>
    <t>2024_PWD_85823_1</t>
  </si>
  <si>
    <t>2024_PWD_85818_1</t>
  </si>
  <si>
    <t>2024_PWD_85802_1</t>
  </si>
  <si>
    <t>2024_PWD_85810_1</t>
  </si>
  <si>
    <t>2024_PWD_85758_1</t>
  </si>
  <si>
    <t>2024_PWD_85774_1</t>
  </si>
  <si>
    <t>2024_PWD_85788_1</t>
  </si>
  <si>
    <t>2024_PWD_85783_1</t>
  </si>
  <si>
    <t>2024_PWD_85777_1</t>
  </si>
  <si>
    <t>2024_HPSEB_85665_1</t>
  </si>
  <si>
    <t>2024_HPIPH_85696_1</t>
  </si>
  <si>
    <t>2024_HPSEB_85728_1</t>
  </si>
  <si>
    <t>2024_HPSEB_85680_1</t>
  </si>
  <si>
    <t>2024_HPSEB_85684_1</t>
  </si>
  <si>
    <t>2024_HPSEB_85691_1</t>
  </si>
  <si>
    <t>2024_PWD_85643_1</t>
  </si>
  <si>
    <t>2024_PWD_85629_1</t>
  </si>
  <si>
    <t>2024_MC_85474_1</t>
  </si>
  <si>
    <t>2024_HPIPH_85566_1</t>
  </si>
  <si>
    <t>2024_PWD_85497_1</t>
  </si>
  <si>
    <t>2024_HPSEB_85446_1</t>
  </si>
  <si>
    <t>2024_HPSEB_85455_1</t>
  </si>
  <si>
    <t>2024_HPSEB_85459_1</t>
  </si>
  <si>
    <t>2024_PWD_85422_1</t>
  </si>
  <si>
    <t>2024_PWD_85405_1</t>
  </si>
  <si>
    <t>2024_PWD_85426_1</t>
  </si>
  <si>
    <t>2024_HPSEB_85357_1</t>
  </si>
  <si>
    <t>2024_HPSEB_85330_1</t>
  </si>
  <si>
    <t>2024_HPSEB_85252_1</t>
  </si>
  <si>
    <t>2024_HPSEB_85157_1</t>
  </si>
  <si>
    <t>2024_HPSEB_85194_1</t>
  </si>
  <si>
    <t>2024_PWD_85178_1</t>
  </si>
  <si>
    <t>2024_HPSEB_85037_1</t>
  </si>
  <si>
    <t>2024_HPSEB_85094_1</t>
  </si>
  <si>
    <t>2024_HPSEB_85092_1</t>
  </si>
  <si>
    <t>2024_HPSEB_85086_1</t>
  </si>
  <si>
    <t>2024_HPSEB_85056_1</t>
  </si>
  <si>
    <t>2024_HPSEB_85042_1</t>
  </si>
  <si>
    <t>2024_HPSEB_85000_1</t>
  </si>
  <si>
    <t>2024_HPSEB_84893_1</t>
  </si>
  <si>
    <t>2024_HPSEB_84897_1</t>
  </si>
  <si>
    <t>2024_HPSEB_84927_1</t>
  </si>
  <si>
    <t>2024_HPSEB_84919_1</t>
  </si>
  <si>
    <t>2024_HPSEB_84910_1</t>
  </si>
  <si>
    <t>2024_HPSEB_84914_1</t>
  </si>
  <si>
    <t>2024_HPSEB_84902_1</t>
  </si>
  <si>
    <t>2024_HPSEB_84899_1</t>
  </si>
  <si>
    <t>2024_HPSEB_84794_1</t>
  </si>
  <si>
    <t>2024_GMCN_84660_1</t>
  </si>
  <si>
    <t>2024_HPMSC_84559_1</t>
  </si>
  <si>
    <t>2024_HPSEB_84355_1</t>
  </si>
  <si>
    <t>2024_HPSED_84278_1</t>
  </si>
  <si>
    <t>2023_HPSEB_82763_1</t>
  </si>
  <si>
    <t>2023_HPSEB_82771_1</t>
  </si>
  <si>
    <t>2023_HPSEB_82768_1</t>
  </si>
  <si>
    <t>2023_HPSEB_75032_3</t>
  </si>
  <si>
    <t>2023_HPSEB_80856_2</t>
  </si>
  <si>
    <t>2023_HPSEB_80843_2</t>
  </si>
  <si>
    <t>2023_HPSEB_80841_2</t>
  </si>
  <si>
    <t>2023_HPSEB_80852_2</t>
  </si>
  <si>
    <t>2023_HPSEB_80858_2</t>
  </si>
  <si>
    <t>2024_PWD_86540_2</t>
  </si>
  <si>
    <t>2024_PWD_86540_1</t>
  </si>
  <si>
    <t>2024_HPSEB_86518_1</t>
  </si>
  <si>
    <t>2024_FDC_86366_1</t>
  </si>
  <si>
    <t>2024_FDC_86366_4</t>
  </si>
  <si>
    <t>2024_MES_643355_1</t>
  </si>
  <si>
    <t>2024_MES_643360_1</t>
  </si>
  <si>
    <t>2024_MES_643359_1</t>
  </si>
  <si>
    <t>2024_MES_643361_1</t>
  </si>
  <si>
    <t>2024_MES_643358_1</t>
  </si>
  <si>
    <t>2024_MES_643356_1</t>
  </si>
  <si>
    <t>2024_MES_643108_1</t>
  </si>
  <si>
    <t>2024_MES_643349_1</t>
  </si>
  <si>
    <t>2024_MES_643354_1</t>
  </si>
  <si>
    <t>2024_MES_640891_1</t>
  </si>
  <si>
    <t>2024_MES_638169_2</t>
  </si>
  <si>
    <t>2024_MES_643214_1</t>
  </si>
  <si>
    <t>2024_BRO_643298_1</t>
  </si>
  <si>
    <t>2024_MES_643308_1</t>
  </si>
  <si>
    <t>2024_MES_643254_1</t>
  </si>
  <si>
    <t>2024_MES_635549_2</t>
  </si>
  <si>
    <t>2023_BRO_631428_3</t>
  </si>
  <si>
    <t>2024_MES_643240_1</t>
  </si>
  <si>
    <t>2024_MES_643320_1</t>
  </si>
  <si>
    <t>2024_MES_638190_2</t>
  </si>
  <si>
    <t>2024_MES_643322_1</t>
  </si>
  <si>
    <t>2024_ARMY_643216_1</t>
  </si>
  <si>
    <t>2023_MES_626357_2</t>
  </si>
  <si>
    <t>Fee/PreQual/Technical</t>
  </si>
  <si>
    <t>2024_MES_643328_1</t>
  </si>
  <si>
    <t>2024_BRO_643203_1</t>
  </si>
  <si>
    <t>2024_MES_643347_1</t>
  </si>
  <si>
    <t>2024_MES_643316_1</t>
  </si>
  <si>
    <t>2024_MES_643330_1</t>
  </si>
  <si>
    <t>2024_MES_637485_2</t>
  </si>
  <si>
    <t>2024_MES_643323_1</t>
  </si>
  <si>
    <t>2024_MES_643313_1</t>
  </si>
  <si>
    <t>2024_MES_643344_1</t>
  </si>
  <si>
    <t>2024_MES_642203_1</t>
  </si>
  <si>
    <t>2024_ARMY_643272_1</t>
  </si>
  <si>
    <t>2024_MES_643318_1</t>
  </si>
  <si>
    <t>2024_MES_643266_1</t>
  </si>
  <si>
    <t>2024_MES_643260_1</t>
  </si>
  <si>
    <t>2024_MES_643341_1</t>
  </si>
  <si>
    <t>2023_MES_630731_4</t>
  </si>
  <si>
    <t>2024_MES_635713_2</t>
  </si>
  <si>
    <t>2024_MES_643340_1</t>
  </si>
  <si>
    <t>2024_DRDO_643311_1</t>
  </si>
  <si>
    <t>2024_DRDO_640872_1</t>
  </si>
  <si>
    <t>2024_ARMY_643314_1</t>
  </si>
  <si>
    <t>2023_MES_626673_4</t>
  </si>
  <si>
    <t>2024_MES_643285_1</t>
  </si>
  <si>
    <t>2024_MES_643296_1</t>
  </si>
  <si>
    <t>2024_MES_643299_1</t>
  </si>
  <si>
    <t>2024_ARMY_643284_1</t>
  </si>
  <si>
    <t>2024_MES_643289_1</t>
  </si>
  <si>
    <t>2024_MES_643319_1</t>
  </si>
  <si>
    <t>2024_MES_643329_1</t>
  </si>
  <si>
    <t>2024_MES_637008_2</t>
  </si>
  <si>
    <t>2024_MES_636890_2</t>
  </si>
  <si>
    <t>2023_MES_628627_3</t>
  </si>
  <si>
    <t>2024_MES_642820_1</t>
  </si>
  <si>
    <t>2024_MES_642812_1</t>
  </si>
  <si>
    <t>2024_MES_642799_1</t>
  </si>
  <si>
    <t>2024_MES_642790_1</t>
  </si>
  <si>
    <t>2024_MES_643306_1</t>
  </si>
  <si>
    <t>2024_MES_643094_1</t>
  </si>
  <si>
    <t>2024_BRO_643264_1</t>
  </si>
  <si>
    <t>2024_MES_643297_1</t>
  </si>
  <si>
    <t>2024_MES_643300_1</t>
  </si>
  <si>
    <t>2024_MES_643293_1</t>
  </si>
  <si>
    <t>2024_MES_643268_1</t>
  </si>
  <si>
    <t>2024_MES_643294_1</t>
  </si>
  <si>
    <t>2024_MES_643287_1</t>
  </si>
  <si>
    <t>2024_MES_643292_1</t>
  </si>
  <si>
    <t>2024_DGDE_642764_1</t>
  </si>
  <si>
    <t>2024_MES_643270_1</t>
  </si>
  <si>
    <t>2024_MES_643273_1</t>
  </si>
  <si>
    <t>2024_MES_643278_1</t>
  </si>
  <si>
    <t>2024_MES_643256_1</t>
  </si>
  <si>
    <t>2024_MES_643245_1</t>
  </si>
  <si>
    <t>2023_MES_618007_4</t>
  </si>
  <si>
    <t>2024_MES_643262_1</t>
  </si>
  <si>
    <t>2024_BRO_643259_1</t>
  </si>
  <si>
    <t>2024_MES_637337_2</t>
  </si>
  <si>
    <t>2023_MES_625200_4</t>
  </si>
  <si>
    <t>2024_MES_643253_1</t>
  </si>
  <si>
    <t>2024_DRDO_643209_1</t>
  </si>
  <si>
    <t>2024_MES_639195_2</t>
  </si>
  <si>
    <t>2024_MES_643244_1</t>
  </si>
  <si>
    <t>2024_ARMY_643255_1</t>
  </si>
  <si>
    <t>2024_ARMY_643227_1</t>
  </si>
  <si>
    <t>2024_ARMY_643221_1</t>
  </si>
  <si>
    <t>2024_MES_643230_1</t>
  </si>
  <si>
    <t>2024_MES_643226_1</t>
  </si>
  <si>
    <t>2024_ARMY_643215_1</t>
  </si>
  <si>
    <t>2024_ARMY_643208_1</t>
  </si>
  <si>
    <t>2024_ARMY_643224_1</t>
  </si>
  <si>
    <t>2024_MES_643213_1</t>
  </si>
  <si>
    <t>2024_ARMY_643211_1</t>
  </si>
  <si>
    <t>2024_ARMY_643205_1</t>
  </si>
  <si>
    <t>2024_MES_643237_1</t>
  </si>
  <si>
    <t>2024_MES_643219_1</t>
  </si>
  <si>
    <t>2023_MES_625288_2</t>
  </si>
  <si>
    <t>2024_MES_643225_1</t>
  </si>
  <si>
    <t>2024_MES_643204_1</t>
  </si>
  <si>
    <t>2024_MES_637292_2</t>
  </si>
  <si>
    <t>2024_MES_643198_1</t>
  </si>
  <si>
    <t>2024_MES_643172_1</t>
  </si>
  <si>
    <t>2024_MES_637290_2</t>
  </si>
  <si>
    <t>2024_DGDE_643150_1</t>
  </si>
  <si>
    <t>2024_DGDE_643146_1</t>
  </si>
  <si>
    <t>2024_DGDE_643099_1</t>
  </si>
  <si>
    <t>2024_DGDE_643093_1</t>
  </si>
  <si>
    <t>2024_DGDE_643138_1</t>
  </si>
  <si>
    <t>2024_DGDE_643126_1</t>
  </si>
  <si>
    <t>2024_DGDE_643118_1</t>
  </si>
  <si>
    <t>2024_DGDE_643104_1</t>
  </si>
  <si>
    <t>2024_MES_643171_1</t>
  </si>
  <si>
    <t>2024_ARMY_643071_1</t>
  </si>
  <si>
    <t>2024_MES_642919_1</t>
  </si>
  <si>
    <t>2024_MES_643167_1</t>
  </si>
  <si>
    <t>2024_MES_643185_1</t>
  </si>
  <si>
    <t>2024_MES_643183_1</t>
  </si>
  <si>
    <t>2024_MES_643182_1</t>
  </si>
  <si>
    <t>2024_MES_643179_1</t>
  </si>
  <si>
    <t>2024_MES_643175_1</t>
  </si>
  <si>
    <t>2024_MES_643173_1</t>
  </si>
  <si>
    <t>2024_MES_643163_1</t>
  </si>
  <si>
    <t>2024_MES_643164_1</t>
  </si>
  <si>
    <t>2024_MES_643162_1</t>
  </si>
  <si>
    <t>2024_MES_643186_1</t>
  </si>
  <si>
    <t>2023_MES_626792_2</t>
  </si>
  <si>
    <t>2023_MES_621535_3</t>
  </si>
  <si>
    <t>2023_MES_625723_3</t>
  </si>
  <si>
    <t>2024_NAVY_642300_1</t>
  </si>
  <si>
    <t>2023_MES_626467_2</t>
  </si>
  <si>
    <t>2024_MES_641239_1</t>
  </si>
  <si>
    <t>2024_DGDE_639959_2</t>
  </si>
  <si>
    <t>2024_DGDE_639957_2</t>
  </si>
  <si>
    <t>2024_DGDE_640507_2</t>
  </si>
  <si>
    <t>2024_MES_641870_1</t>
  </si>
  <si>
    <t>2023_MES_626102_2</t>
  </si>
  <si>
    <t>2023_MES_632874_2</t>
  </si>
  <si>
    <t>2024_MES_641493_1</t>
  </si>
  <si>
    <t>2024_MES_635205_2</t>
  </si>
  <si>
    <t>2023_MES_633098_2</t>
  </si>
  <si>
    <t>2023_MES_633490_2</t>
  </si>
  <si>
    <t>2024_MES_641290_1</t>
  </si>
  <si>
    <t>2023_MES_633657_3</t>
  </si>
  <si>
    <t>2024_MES_636291_2</t>
  </si>
  <si>
    <t>2023_MES_622972_3</t>
  </si>
  <si>
    <t>2024_MES_641052_1</t>
  </si>
  <si>
    <t>2024_MES_640841_1</t>
  </si>
  <si>
    <t>2024_MES_641033_1</t>
  </si>
  <si>
    <t>2023_MES_581683_6</t>
  </si>
  <si>
    <t>2023_MES_627469_2</t>
  </si>
  <si>
    <t>2024_MES_639815_2</t>
  </si>
  <si>
    <t>2023_MES_634013_2</t>
  </si>
  <si>
    <t>2024_MES_637732_3</t>
  </si>
  <si>
    <t>2024_MES_640923_1</t>
  </si>
  <si>
    <t>2024_MES_640825_1</t>
  </si>
  <si>
    <t>2024_MES_639645_1</t>
  </si>
  <si>
    <t>2023_MES_624357_3</t>
  </si>
  <si>
    <t>2024_MES_640350_1</t>
  </si>
  <si>
    <t>2024_MES_640496_1</t>
  </si>
  <si>
    <t>2024_MES_640476_1</t>
  </si>
  <si>
    <t>2023_MES_635156_2</t>
  </si>
  <si>
    <t>2024_MES_640272_1</t>
  </si>
  <si>
    <t>2024_MES_635538_1</t>
  </si>
  <si>
    <t>2024_MES_640259_1</t>
  </si>
  <si>
    <t>2024_MES_640097_1</t>
  </si>
  <si>
    <t>2024_MES_640235_1</t>
  </si>
  <si>
    <t>2024_MES_640216_1</t>
  </si>
  <si>
    <t>2024_MES_640113_1</t>
  </si>
  <si>
    <t>2023_MES_628219_2</t>
  </si>
  <si>
    <t>2024_MES_640111_1</t>
  </si>
  <si>
    <t>2024_MES_640071_1</t>
  </si>
  <si>
    <t>2023_MES_614471_4</t>
  </si>
  <si>
    <t>2023_MES_622427_2</t>
  </si>
  <si>
    <t>2024_MES_640046_1</t>
  </si>
  <si>
    <t>2024_MES_640041_1</t>
  </si>
  <si>
    <t>2024_MES_640012_1</t>
  </si>
  <si>
    <t>2024_MES_640007_1</t>
  </si>
  <si>
    <t>2024_MES_640016_1</t>
  </si>
  <si>
    <t>2024_MES_640027_1</t>
  </si>
  <si>
    <t>2024_MES_639976_1</t>
  </si>
  <si>
    <t>2024_MES_639990_1</t>
  </si>
  <si>
    <t>2024_MES_639938_1</t>
  </si>
  <si>
    <t>2024_MES_639859_1</t>
  </si>
  <si>
    <t>2023_MES_630359_2</t>
  </si>
  <si>
    <t>2023_MES_631067_2</t>
  </si>
  <si>
    <t>2024_MES_639773_1</t>
  </si>
  <si>
    <t>2024_MES_639842_1</t>
  </si>
  <si>
    <t>2024_MES_639725_1</t>
  </si>
  <si>
    <t>2024_MES_639805_1</t>
  </si>
  <si>
    <t>2024_MES_637876_1</t>
  </si>
  <si>
    <t>2024_MES_639702_1</t>
  </si>
  <si>
    <t>2024_MES_639809_1</t>
  </si>
  <si>
    <t>2024_MES_639767_1</t>
  </si>
  <si>
    <t>2024_MES_639781_1</t>
  </si>
  <si>
    <t>2024_MES_639714_1</t>
  </si>
  <si>
    <t>2024_MES_639186_1</t>
  </si>
  <si>
    <t>2024_MES_639729_1</t>
  </si>
  <si>
    <t>2024_MES_639719_1</t>
  </si>
  <si>
    <t>2024_MES_639708_1</t>
  </si>
  <si>
    <t>2024_MES_639609_1</t>
  </si>
  <si>
    <t>2024_MES_639691_1</t>
  </si>
  <si>
    <t>2024_MES_639675_1</t>
  </si>
  <si>
    <t>2024_MES_639655_1</t>
  </si>
  <si>
    <t>2024_MES_639633_1</t>
  </si>
  <si>
    <t>2024_MES_639620_1</t>
  </si>
  <si>
    <t>2024_MES_639576_1</t>
  </si>
  <si>
    <t>2024_MES_639604_1</t>
  </si>
  <si>
    <t>2024_MES_639536_1</t>
  </si>
  <si>
    <t>2024_MES_639533_1</t>
  </si>
  <si>
    <t>2024_MES_638224_1</t>
  </si>
  <si>
    <t>2024_MES_639534_1</t>
  </si>
  <si>
    <t>2024_MES_639510_1</t>
  </si>
  <si>
    <t>2024_MES_639506_1</t>
  </si>
  <si>
    <t>2024_MES_639525_1</t>
  </si>
  <si>
    <t>2024_MES_638216_1</t>
  </si>
  <si>
    <t>2024_MES_638215_1</t>
  </si>
  <si>
    <t>2024_MES_638214_1</t>
  </si>
  <si>
    <t>2024_MES_639471_1</t>
  </si>
  <si>
    <t>2024_MES_639475_1</t>
  </si>
  <si>
    <t>2024_MES_639443_1</t>
  </si>
  <si>
    <t>2024_MES_639395_1</t>
  </si>
  <si>
    <t>2024_MES_639363_1</t>
  </si>
  <si>
    <t>2024_MES_639014_1</t>
  </si>
  <si>
    <t>2024_MES_639018_1</t>
  </si>
  <si>
    <t>2024_MES_638832_1</t>
  </si>
  <si>
    <t>2024_MES_638905_1</t>
  </si>
  <si>
    <t>2024_MES_638819_1</t>
  </si>
  <si>
    <t>2024_MES_638559_1</t>
  </si>
  <si>
    <t>2024_MES_638708_1</t>
  </si>
  <si>
    <t>2024_MES_637070_1</t>
  </si>
  <si>
    <t>2024_MES_638760_1</t>
  </si>
  <si>
    <t>2024_MES_638689_1</t>
  </si>
  <si>
    <t>2024_MES_638640_1</t>
  </si>
  <si>
    <t>2024_MES_638664_1</t>
  </si>
  <si>
    <t>2024_MES_638082_1</t>
  </si>
  <si>
    <t>2024_MES_638434_1</t>
  </si>
  <si>
    <t>2024_MES_638462_1</t>
  </si>
  <si>
    <t>2024_MES_636101_1</t>
  </si>
  <si>
    <t>2024_MES_638166_1</t>
  </si>
  <si>
    <t>2024_MES_637837_1</t>
  </si>
  <si>
    <t>2024_MES_637775_1</t>
  </si>
  <si>
    <t>2024_MES_637698_1</t>
  </si>
  <si>
    <t>2024_MES_637586_1</t>
  </si>
  <si>
    <t>2023_MES_612555_2</t>
  </si>
  <si>
    <t>2023_MES_634665_1</t>
  </si>
  <si>
    <t>2024_MES_637114_1</t>
  </si>
  <si>
    <t>2024_MES_636915_1</t>
  </si>
  <si>
    <t>2024_MES_636610_1</t>
  </si>
  <si>
    <t>2024_MES_636264_1</t>
  </si>
  <si>
    <t>2024_MES_635726_1</t>
  </si>
  <si>
    <t>2024_MES_635625_1</t>
  </si>
  <si>
    <t>2023_MES_633839_1</t>
  </si>
  <si>
    <t>2023_MES_633114_1</t>
  </si>
  <si>
    <t>2024_BRO_643348_2</t>
  </si>
  <si>
    <t>2024_MES_643133_1</t>
  </si>
  <si>
    <t>2024_MES_643342_1</t>
  </si>
  <si>
    <t>2024_MES_639908_2</t>
  </si>
  <si>
    <t>2024_MES_643281_1</t>
  </si>
  <si>
    <t>2024_MES_643335_1</t>
  </si>
  <si>
    <t>2024_MES_643312_1</t>
  </si>
  <si>
    <t>2023_MES_632903_3</t>
  </si>
  <si>
    <t>2024_MES_643336_1</t>
  </si>
  <si>
    <t>2023_MES_635109_2</t>
  </si>
  <si>
    <t>2024_MES_643332_1</t>
  </si>
  <si>
    <t>2024_MES_643346_1</t>
  </si>
  <si>
    <t>2024_DRDO_643288_1</t>
  </si>
  <si>
    <t>2024_MES_643271_1</t>
  </si>
  <si>
    <t>2024_MES_636881_2</t>
  </si>
  <si>
    <t>2024_MES_643307_1</t>
  </si>
  <si>
    <t>2024_DRDO_643263_2</t>
  </si>
  <si>
    <t>2024_MES_643246_1</t>
  </si>
  <si>
    <t>2023_MES_633087_4</t>
  </si>
  <si>
    <t>2024_MES_643251_1</t>
  </si>
  <si>
    <t>2024_MES_643241_1</t>
  </si>
  <si>
    <t>2024_MES_643250_1</t>
  </si>
  <si>
    <t>2024_MES_643199_1</t>
  </si>
  <si>
    <t>2024_MES_643197_1</t>
  </si>
  <si>
    <t>2024_ARMY_643201_1</t>
  </si>
  <si>
    <t>2024_MES_643196_1</t>
  </si>
  <si>
    <t>2024_DGDE_643130_1</t>
  </si>
  <si>
    <t>2024_DGDE_643156_1</t>
  </si>
  <si>
    <t>2024_MES_643180_1</t>
  </si>
  <si>
    <t>2024_MES_643178_1</t>
  </si>
  <si>
    <t>2024_DGDE_640499_2</t>
  </si>
  <si>
    <t>2024_DGDE_640487_2</t>
  </si>
  <si>
    <t>2024_MES_641864_1</t>
  </si>
  <si>
    <t>2024_MES_635825_2</t>
  </si>
  <si>
    <t>2024_MES_636012_3</t>
  </si>
  <si>
    <t>2024_MES_640704_1</t>
  </si>
  <si>
    <t>2024_MES_640698_1</t>
  </si>
  <si>
    <t>2024_DGDE_639939_1</t>
  </si>
  <si>
    <t>2024_MES_640144_1</t>
  </si>
  <si>
    <t>2024_MES_639999_1</t>
  </si>
  <si>
    <t>2024_MES_639936_1</t>
  </si>
  <si>
    <t>2023_MES_618478_2</t>
  </si>
  <si>
    <t>2024_MES_639687_1</t>
  </si>
  <si>
    <t>2024_MES_639665_1</t>
  </si>
  <si>
    <t>2024_MES_639535_1</t>
  </si>
  <si>
    <t>2023_MES_586017_2</t>
  </si>
  <si>
    <t>2024_MES_639518_1</t>
  </si>
  <si>
    <t>2024_MES_638825_1</t>
  </si>
  <si>
    <t>2024_MES_638818_1</t>
  </si>
  <si>
    <t>2024_MES_638647_1</t>
  </si>
  <si>
    <t>2024_MES_638514_1</t>
  </si>
  <si>
    <t>2024_MES_643345_1</t>
  </si>
  <si>
    <t>2024_MES_638165_2</t>
  </si>
  <si>
    <t>2024_ARMY_643301_1</t>
  </si>
  <si>
    <t>2024_MES_643331_1</t>
  </si>
  <si>
    <t>2024_MES_643231_1</t>
  </si>
  <si>
    <t>2024_MES_643265_1</t>
  </si>
  <si>
    <t>2024_DDP_643305_1</t>
  </si>
  <si>
    <t>2024_MES_643177_1</t>
  </si>
  <si>
    <t>2024_MES_643158_1</t>
  </si>
  <si>
    <t>2024_MES_640471_1</t>
  </si>
  <si>
    <t>2024_MES_639807_1</t>
  </si>
  <si>
    <t>2024_MES_643170_1</t>
  </si>
  <si>
    <t>2024_MES_643174_1</t>
  </si>
  <si>
    <t>2023_MES_632269_2</t>
  </si>
  <si>
    <t>2024_MES_640075_1</t>
  </si>
  <si>
    <t>2024_MES_643325_1</t>
  </si>
  <si>
    <t>2023_MES_628573_2</t>
  </si>
  <si>
    <t>2024_ARMY_643189_1</t>
  </si>
  <si>
    <t>2024_ARMY_643280_1</t>
  </si>
  <si>
    <t>2024_ARMY_643191_1</t>
  </si>
  <si>
    <t>2024_ARMY_643206_1</t>
  </si>
  <si>
    <t>2024_ARMY_643190_1</t>
  </si>
  <si>
    <t>2024_MES_643315_1</t>
  </si>
  <si>
    <t>2024_ARMY_643192_1</t>
  </si>
  <si>
    <t>2024_MES_643202_1</t>
  </si>
  <si>
    <t>2024_MES_643339_1</t>
  </si>
  <si>
    <t>2024_MES_643338_1</t>
  </si>
  <si>
    <t>2024_DRDO_643326_1</t>
  </si>
  <si>
    <t>2024_MES_643302_1</t>
  </si>
  <si>
    <t>2024_ICG_643334_1</t>
  </si>
  <si>
    <t>2024_IAF_643242_1</t>
  </si>
  <si>
    <t>2024_MES_643309_1</t>
  </si>
  <si>
    <t>2024_MES_643248_1</t>
  </si>
  <si>
    <t>2024_MES_643327_1</t>
  </si>
  <si>
    <t>2024_ARMY_641527_2</t>
  </si>
  <si>
    <t>2024_MES_643275_1</t>
  </si>
  <si>
    <t>2024_MES_643279_1</t>
  </si>
  <si>
    <t>2024_ARMY_641408_2</t>
  </si>
  <si>
    <t>2024_MES_643249_1</t>
  </si>
  <si>
    <t>2024_MES_643243_1</t>
  </si>
  <si>
    <t>2024_MES_643252_1</t>
  </si>
  <si>
    <t>2024_ARMY_643236_1</t>
  </si>
  <si>
    <t>2024_MES_643233_1</t>
  </si>
  <si>
    <t>2024_MES_643238_1</t>
  </si>
  <si>
    <t>2024_MES_643229_1</t>
  </si>
  <si>
    <t>2024_ARMY_643220_1</t>
  </si>
  <si>
    <t>2024_ARMY_643143_1</t>
  </si>
  <si>
    <t>2024_ARMY_643194_1</t>
  </si>
  <si>
    <t>2024_ARMY_643200_1</t>
  </si>
  <si>
    <t>2024_ARMY_643193_1</t>
  </si>
  <si>
    <t>2024_MES_641669_2</t>
  </si>
  <si>
    <t>2024_MES_643184_1</t>
  </si>
  <si>
    <t>2024_ARMY_643181_1</t>
  </si>
  <si>
    <t>2024_DRDO_643176_1</t>
  </si>
  <si>
    <t>2024_MES_643187_1</t>
  </si>
  <si>
    <t>2024_NAVY_642363_1</t>
  </si>
  <si>
    <t>2024_MES_642505_1</t>
  </si>
  <si>
    <t>2024_MES_642499_1</t>
  </si>
  <si>
    <t>2024_MES_641942_1</t>
  </si>
  <si>
    <t>2024_MES_640948_1</t>
  </si>
  <si>
    <t>2024_NAVY_640062_1</t>
  </si>
  <si>
    <t>2024_NAVY_638478_1</t>
  </si>
  <si>
    <t>2024_NAVY_639980_1</t>
  </si>
  <si>
    <t>2024_NAVY_639771_1</t>
  </si>
  <si>
    <t>2024_NAVY_639801_1</t>
  </si>
  <si>
    <t>2024_IAF_635356_1</t>
  </si>
  <si>
    <t>2024_IAF_635336_1</t>
  </si>
  <si>
    <t>2023_NAVY_634619_1</t>
  </si>
  <si>
    <t>2023_NAVY_634574_1</t>
  </si>
  <si>
    <t>2023_IAF_633982_1</t>
  </si>
  <si>
    <t>2023_IAF_628349_1</t>
  </si>
  <si>
    <t>2023_IAF_628215_1</t>
  </si>
  <si>
    <t>2023_IAF_627495_1</t>
  </si>
  <si>
    <t>2024_ARMY_643258_1</t>
  </si>
  <si>
    <t>2024_ARMY_643232_1</t>
  </si>
  <si>
    <t>2024_MES_643277_1</t>
  </si>
  <si>
    <t>2024_ARMY_643235_1</t>
  </si>
  <si>
    <t>2024_MES_643247_1</t>
  </si>
  <si>
    <t>2024_ARMY_643212_1</t>
  </si>
  <si>
    <t>2024_DRDO_643169_1</t>
  </si>
  <si>
    <t>2024_IAF_636505_1</t>
  </si>
  <si>
    <t>2024_UKJS_69921_2</t>
  </si>
  <si>
    <t>2024_HCUK_69919_1</t>
  </si>
  <si>
    <t>2024_UPCL8_69944_1</t>
  </si>
  <si>
    <t>2024_DC_69939_1</t>
  </si>
  <si>
    <t>2024_UKJS_69921_1</t>
  </si>
  <si>
    <t>2024_UPCL9_69882_1</t>
  </si>
  <si>
    <t>2024_UPCL9_69884_1</t>
  </si>
  <si>
    <t>2024_UPCL9_69888_1</t>
  </si>
  <si>
    <t>2024_UPCL9_69890_1</t>
  </si>
  <si>
    <t>2024_UPCL9_69887_1</t>
  </si>
  <si>
    <t>2024_UJVN_68385_2</t>
  </si>
  <si>
    <t>2024_pwd_69213_7</t>
  </si>
  <si>
    <t>2024_MCNNH_69716_1</t>
  </si>
  <si>
    <t>2024_pwd_69913_1</t>
  </si>
  <si>
    <t>2024_PPPC_69741_1</t>
  </si>
  <si>
    <t>2024_USCM1_69915_1</t>
  </si>
  <si>
    <t>2024_pwd_69916_1</t>
  </si>
  <si>
    <t>2024_pwd_69213_8</t>
  </si>
  <si>
    <t>2024_pwd_69213_6</t>
  </si>
  <si>
    <t>2024_NPPG1_69839_1</t>
  </si>
  <si>
    <t>2024_UKJS_69914_1</t>
  </si>
  <si>
    <t>2024_pwd_69912_1</t>
  </si>
  <si>
    <t>2024_UPCL4_69896_1</t>
  </si>
  <si>
    <t>2024_PTCUX_69904_1</t>
  </si>
  <si>
    <t>2024_PTCUX_69910_1</t>
  </si>
  <si>
    <t>2024_pwd_69905_1</t>
  </si>
  <si>
    <t>2024_pwd_69908_1</t>
  </si>
  <si>
    <t>2024_pwd_69892_1</t>
  </si>
  <si>
    <t>2024_pwd_69881_1</t>
  </si>
  <si>
    <t>2024_PTCUX_69911_1</t>
  </si>
  <si>
    <t>2024_PTCUX_69907_1</t>
  </si>
  <si>
    <t>2024_IRDCE_69909_1</t>
  </si>
  <si>
    <t>2024_IRDCE_69906_1</t>
  </si>
  <si>
    <t>2024_IRDCE_69903_1</t>
  </si>
  <si>
    <t>2024_IRDCE_69902_1</t>
  </si>
  <si>
    <t>2024_IRDCE_69897_1</t>
  </si>
  <si>
    <t>2024_pwd_69891_3</t>
  </si>
  <si>
    <t>2024_IRDCE_69900_1</t>
  </si>
  <si>
    <t>2024_pwd_69898_1</t>
  </si>
  <si>
    <t>2024_pwd_69893_1</t>
  </si>
  <si>
    <t>2024_pwd_69864_1</t>
  </si>
  <si>
    <t>2024_IRDCE_69889_1</t>
  </si>
  <si>
    <t>2024_pwd_69891_2</t>
  </si>
  <si>
    <t>2024_pwd_69886_1</t>
  </si>
  <si>
    <t>2024_IRDCE_69899_1</t>
  </si>
  <si>
    <t>2024_pwd_69891_1</t>
  </si>
  <si>
    <t>2024_UPCL4_69878_1</t>
  </si>
  <si>
    <t>2024_pwd_69830_7</t>
  </si>
  <si>
    <t>2024_pwd_69830_4</t>
  </si>
  <si>
    <t>2024_pwd_69830_5</t>
  </si>
  <si>
    <t>2024_pwd_69830_6</t>
  </si>
  <si>
    <t>2024_pwd_69830_1</t>
  </si>
  <si>
    <t>2024_UJVN_69877_1</t>
  </si>
  <si>
    <t>2024_UPCL9_69850_1</t>
  </si>
  <si>
    <t>2024_UPCL4_69875_1</t>
  </si>
  <si>
    <t>2024_UPCL4_69873_1</t>
  </si>
  <si>
    <t>2024_UPCL4_69872_1</t>
  </si>
  <si>
    <t>2024_pwd_69789_1</t>
  </si>
  <si>
    <t>2024_UJVN_69846_1</t>
  </si>
  <si>
    <t>2024_MDPEY_69863_1</t>
  </si>
  <si>
    <t>2024_UJVN_69787_1</t>
  </si>
  <si>
    <t>2024_UPCL4_69867_1</t>
  </si>
  <si>
    <t>2024_UJVN_69786_1</t>
  </si>
  <si>
    <t>2024_DGIPR_69668_1</t>
  </si>
  <si>
    <t>2024_UPCL4_69865_1</t>
  </si>
  <si>
    <t>2024_UJVN_69784_1</t>
  </si>
  <si>
    <t>2024_pwd_69751_1</t>
  </si>
  <si>
    <t>2024_pwd_69874_1</t>
  </si>
  <si>
    <t>2024_DGIPR_69670_1</t>
  </si>
  <si>
    <t>2024_pwd_69876_1</t>
  </si>
  <si>
    <t>2024_UJVN_69791_1</t>
  </si>
  <si>
    <t>2024_UPCL9_69847_1</t>
  </si>
  <si>
    <t>2024_NNKPR_69879_1</t>
  </si>
  <si>
    <t>2024_NNKPR_69778_1</t>
  </si>
  <si>
    <t>2024_IRDCE_69871_1</t>
  </si>
  <si>
    <t>2024_NNKPR_69777_1</t>
  </si>
  <si>
    <t>2024_NNKPR_69776_1</t>
  </si>
  <si>
    <t>2024_NNKPR_69775_1</t>
  </si>
  <si>
    <t>2024_NNKPR_69774_1</t>
  </si>
  <si>
    <t>2024_UPCL9_69849_1</t>
  </si>
  <si>
    <t>2024_UPCL9_69848_1</t>
  </si>
  <si>
    <t>2024_RES_69862_1</t>
  </si>
  <si>
    <t>2024_UKJS_69870_1</t>
  </si>
  <si>
    <t>2024_RES_69866_3</t>
  </si>
  <si>
    <t>2024_RES_69862_4</t>
  </si>
  <si>
    <t>2024_RES_69866_1</t>
  </si>
  <si>
    <t>2024_RES_69866_2</t>
  </si>
  <si>
    <t>2024_RES_69862_2</t>
  </si>
  <si>
    <t>2024_RES_69862_3</t>
  </si>
  <si>
    <t>2024_AYUSH_69868_1</t>
  </si>
  <si>
    <t>2024_IRDCE_67861_2</t>
  </si>
  <si>
    <t>2024_IRDCE_67836_2</t>
  </si>
  <si>
    <t>2024_IRDCE_67856_2</t>
  </si>
  <si>
    <t>2024_IRDCE_67863_3</t>
  </si>
  <si>
    <t>2024_IRDCE_67842_2</t>
  </si>
  <si>
    <t>2024_IRDCE_67805_2</t>
  </si>
  <si>
    <t>2024_IRDCE_67854_2</t>
  </si>
  <si>
    <t>2024_pwd_69809_1</t>
  </si>
  <si>
    <t>2024_pwd_69748_1</t>
  </si>
  <si>
    <t>2024_IRDCE_68801_2</t>
  </si>
  <si>
    <t>2024_UPCL9_69834_1</t>
  </si>
  <si>
    <t>2024_IRDCE_68807_2</t>
  </si>
  <si>
    <t>2024_UREDA_69779_1</t>
  </si>
  <si>
    <t>2024_UPCL4_69842_1</t>
  </si>
  <si>
    <t>2024_pwd_69213_5</t>
  </si>
  <si>
    <t>2024_UPCL9_69761_1</t>
  </si>
  <si>
    <t>2024_MDPEY_69841_1</t>
  </si>
  <si>
    <t>2024_UPCL4_69845_1</t>
  </si>
  <si>
    <t>2024_UPCL4_69844_1</t>
  </si>
  <si>
    <t>2024_UPCL4_69843_1</t>
  </si>
  <si>
    <t>2024_UPCL9_69757_1</t>
  </si>
  <si>
    <t>2024_UPCL7_69832_1</t>
  </si>
  <si>
    <t>2024_pwd_69835_1</t>
  </si>
  <si>
    <t>2024_pwd_69835_3</t>
  </si>
  <si>
    <t>2024_UPCL7_69838_1</t>
  </si>
  <si>
    <t>2024_UPCL7_69837_1</t>
  </si>
  <si>
    <t>2024_UPCL7_69831_1</t>
  </si>
  <si>
    <t>2024_NNR_69826_1</t>
  </si>
  <si>
    <t>2024_pwd_69835_2</t>
  </si>
  <si>
    <t>2024_UPCL7_69836_1</t>
  </si>
  <si>
    <t>2024_IRDCE_69840_1</t>
  </si>
  <si>
    <t>2024_UPCL9_69768_1</t>
  </si>
  <si>
    <t>2024_UPCL9_69766_1</t>
  </si>
  <si>
    <t>2024_UPCL9_69764_1</t>
  </si>
  <si>
    <t>2024_UPCL9_69762_1</t>
  </si>
  <si>
    <t>2024_UPCL9_69759_1</t>
  </si>
  <si>
    <t>2024_UPCL9_69758_1</t>
  </si>
  <si>
    <t>2024_UPCL9_69756_1</t>
  </si>
  <si>
    <t>2024_MDPEY_69800_1</t>
  </si>
  <si>
    <t>2023_RES_66735_2</t>
  </si>
  <si>
    <t>2024_RES_68975_2</t>
  </si>
  <si>
    <t>2024_GMCH_69735_1</t>
  </si>
  <si>
    <t>2024_GMCH_69727_1</t>
  </si>
  <si>
    <t>2024_pwd_69828_1</t>
  </si>
  <si>
    <t>2024_DGMU_69817_1</t>
  </si>
  <si>
    <t>2024_pwd_69802_1</t>
  </si>
  <si>
    <t>2024_DGMU_69819_1</t>
  </si>
  <si>
    <t>2024_DGMU_69820_1</t>
  </si>
  <si>
    <t>2024_pwd_69825_1</t>
  </si>
  <si>
    <t>2024_UKJS_69829_1</t>
  </si>
  <si>
    <t>2024_DGMU_69815_1</t>
  </si>
  <si>
    <t>2024_DGMU_69814_1</t>
  </si>
  <si>
    <t>2024_DGMU_69812_1</t>
  </si>
  <si>
    <t>2024_DGMU_69816_1</t>
  </si>
  <si>
    <t>2024_MDPEY_69739_1</t>
  </si>
  <si>
    <t>2024_UPCL5_69827_1</t>
  </si>
  <si>
    <t>2024_RFCG_69709_1</t>
  </si>
  <si>
    <t>2024_RFCG_69715_1</t>
  </si>
  <si>
    <t>2024_UJVN_69806_1</t>
  </si>
  <si>
    <t>2024_pwd_69822_1</t>
  </si>
  <si>
    <t>2024_pwd_69823_1</t>
  </si>
  <si>
    <t>2024_RFCG_69799_1</t>
  </si>
  <si>
    <t>2024_RFCG_69798_1</t>
  </si>
  <si>
    <t>2024_RFCG_69795_1</t>
  </si>
  <si>
    <t>2024_RFCG_69797_1</t>
  </si>
  <si>
    <t>2024_RFCG_69792_1</t>
  </si>
  <si>
    <t>2024_RFCG_69783_1</t>
  </si>
  <si>
    <t>2024_RFCG_69782_1</t>
  </si>
  <si>
    <t>2024_RFCG_69780_1</t>
  </si>
  <si>
    <t>2024_RFCG_69803_1</t>
  </si>
  <si>
    <t>2024_RFCG_69801_1</t>
  </si>
  <si>
    <t>2024_MDPEY_69676_1</t>
  </si>
  <si>
    <t>2024_RFCG_69805_1</t>
  </si>
  <si>
    <t>2024_MDPEY_69810_1</t>
  </si>
  <si>
    <t>2024_pwd_69796_1</t>
  </si>
  <si>
    <t>2024_RFCG_69701_1</t>
  </si>
  <si>
    <t>2024_RFCG_69807_1</t>
  </si>
  <si>
    <t>2024_IRDCE_69804_1</t>
  </si>
  <si>
    <t>2024_RFCG_69794_1</t>
  </si>
  <si>
    <t>2024_RFCG_69723_1</t>
  </si>
  <si>
    <t>2024_pwd_69824_2</t>
  </si>
  <si>
    <t>2024_pwd_69813_1</t>
  </si>
  <si>
    <t>2024_pwd_69824_1</t>
  </si>
  <si>
    <t>2024_RFCG_69790_1</t>
  </si>
  <si>
    <t>2024_NPPA_69821_1</t>
  </si>
  <si>
    <t>2024_UPCL5_69818_1</t>
  </si>
  <si>
    <t>2024_UKJS_69811_1</t>
  </si>
  <si>
    <t>2024_pwd_69785_1</t>
  </si>
  <si>
    <t>2024_pwd_69745_1</t>
  </si>
  <si>
    <t>2024_UPCL5_69793_1</t>
  </si>
  <si>
    <t>2024_UPCL5_69808_1</t>
  </si>
  <si>
    <t>2024_pwd_69796_2</t>
  </si>
  <si>
    <t>2024_UPCL5_69788_1</t>
  </si>
  <si>
    <t>2023_DMH1_63086_2</t>
  </si>
  <si>
    <t>2024_pwd_69712_6</t>
  </si>
  <si>
    <t>2024_UPDC5_69755_1</t>
  </si>
  <si>
    <t>2024_UPCL5_69773_1</t>
  </si>
  <si>
    <t>2024_UPDC5_69700_1</t>
  </si>
  <si>
    <t>2024_UPDC5_69746_1</t>
  </si>
  <si>
    <t>2024_UPCL5_69760_1</t>
  </si>
  <si>
    <t>2024_UPDC5_69753_1</t>
  </si>
  <si>
    <t>2024_UPCL5_69765_1</t>
  </si>
  <si>
    <t>2024_UPCL9_69738_1</t>
  </si>
  <si>
    <t>2024_UPCL5_69767_1</t>
  </si>
  <si>
    <t>2024_UPCL5_69769_1</t>
  </si>
  <si>
    <t>2024_UPCL5_69763_1</t>
  </si>
  <si>
    <t>2024_UPCL5_69771_1</t>
  </si>
  <si>
    <t>2024_UPDC5_69754_1</t>
  </si>
  <si>
    <t>2024_RES_69721_1</t>
  </si>
  <si>
    <t>2024_pwd_69781_3</t>
  </si>
  <si>
    <t>2024_pwd_69781_1</t>
  </si>
  <si>
    <t>2024_pwd_69781_2</t>
  </si>
  <si>
    <t>2024_UPCL4_69747_1</t>
  </si>
  <si>
    <t>2024_MDPEY_69737_1</t>
  </si>
  <si>
    <t>2024_DGMU_69719_1</t>
  </si>
  <si>
    <t>2024_DGMU_69692_1</t>
  </si>
  <si>
    <t>2024_UPCL8_69343_2</t>
  </si>
  <si>
    <t>2024_UPCL8_69267_2</t>
  </si>
  <si>
    <t>2024_UPCL8_69265_2</t>
  </si>
  <si>
    <t>2024_UPCL8_69341_2</t>
  </si>
  <si>
    <t>2024_DGMU_69752_1</t>
  </si>
  <si>
    <t>2024_pwd_69712_5</t>
  </si>
  <si>
    <t>2024_DGMU_69750_1</t>
  </si>
  <si>
    <t>2024_DGMU_69749_1</t>
  </si>
  <si>
    <t>2024_DGMU_69744_1</t>
  </si>
  <si>
    <t>2024_DGMU_69743_1</t>
  </si>
  <si>
    <t>2024_DGMU_69704_1</t>
  </si>
  <si>
    <t>2024_DGMU_69706_1</t>
  </si>
  <si>
    <t>2024_DGMU_69717_1</t>
  </si>
  <si>
    <t>2024_DGMU_69725_1</t>
  </si>
  <si>
    <t>2024_DGMU_69693_1</t>
  </si>
  <si>
    <t>2024_DGMU_69694_1</t>
  </si>
  <si>
    <t>2024_IRDCE_69770_1</t>
  </si>
  <si>
    <t>2024_DGMU_69695_1</t>
  </si>
  <si>
    <t>2024_IRDCE_69772_1</t>
  </si>
  <si>
    <t>2024_DGMU_69696_1</t>
  </si>
  <si>
    <t>2024_DGMU_69698_1</t>
  </si>
  <si>
    <t>2024_DGMU_69732_1</t>
  </si>
  <si>
    <t>2024_DGMU_69702_1</t>
  </si>
  <si>
    <t>2024_DGMU_69730_1</t>
  </si>
  <si>
    <t>2024_DGMU_69707_1</t>
  </si>
  <si>
    <t>2024_DGMU_69726_1</t>
  </si>
  <si>
    <t>2024_DGMU_69699_1</t>
  </si>
  <si>
    <t>2024_DGMU_69729_1</t>
  </si>
  <si>
    <t>2024_DGMU_69724_1</t>
  </si>
  <si>
    <t>2024_DGMU_69697_1</t>
  </si>
  <si>
    <t>2024_DGMU_69714_1</t>
  </si>
  <si>
    <t>2024_DGMU_69713_1</t>
  </si>
  <si>
    <t>2024_DGMU_69711_1</t>
  </si>
  <si>
    <t>2024_DGMU_69710_1</t>
  </si>
  <si>
    <t>2024_UPCL9_69690_1</t>
  </si>
  <si>
    <t>2024_DGMU_69722_1</t>
  </si>
  <si>
    <t>2024_DGMU_69708_1</t>
  </si>
  <si>
    <t>2024_DGMU_69691_1</t>
  </si>
  <si>
    <t>2024_DGMU_69688_1</t>
  </si>
  <si>
    <t>2024_UPCL9_69689_1</t>
  </si>
  <si>
    <t>2024_DGMU_69687_1</t>
  </si>
  <si>
    <t>2024_DGMU_69703_1</t>
  </si>
  <si>
    <t>2024_DGMU_69705_1</t>
  </si>
  <si>
    <t>2024_pwd_69637_1</t>
  </si>
  <si>
    <t>2024_pwd_69615_1</t>
  </si>
  <si>
    <t>2024_pwd_69566_1</t>
  </si>
  <si>
    <t>2024_pwd_69556_1</t>
  </si>
  <si>
    <t>2024_pwd_69565_1</t>
  </si>
  <si>
    <t>2024_pwd_69573_1</t>
  </si>
  <si>
    <t>2024_RES_69569_1</t>
  </si>
  <si>
    <t>2024_pwd_69542_1</t>
  </si>
  <si>
    <t>2024_pwd_69480_1</t>
  </si>
  <si>
    <t>2024_pwd_69497_1</t>
  </si>
  <si>
    <t>2024_UCDF_69466_1</t>
  </si>
  <si>
    <t>2024_UCDF_69467_1</t>
  </si>
  <si>
    <t>2024_UCDF_69459_1</t>
  </si>
  <si>
    <t>2024_UCDF_69439_1</t>
  </si>
  <si>
    <t>2024_UCDF_69422_1</t>
  </si>
  <si>
    <t>2024_UCDF_69486_1</t>
  </si>
  <si>
    <t>2024_UCDF_69440_1</t>
  </si>
  <si>
    <t>2024_UCDF_69468_1</t>
  </si>
  <si>
    <t>2024_UCDF_69426_1</t>
  </si>
  <si>
    <t>2024_UCDF_69469_1</t>
  </si>
  <si>
    <t>2024_UCDF_69475_1</t>
  </si>
  <si>
    <t>2024_UCDF_69432_1</t>
  </si>
  <si>
    <t>2024_UCDF_69429_1</t>
  </si>
  <si>
    <t>2024_MDPEY_68189_2</t>
  </si>
  <si>
    <t>2024_pwd_69398_1</t>
  </si>
  <si>
    <t>2024_UWB1_69332_1</t>
  </si>
  <si>
    <t>2024_UWB1_69344_1</t>
  </si>
  <si>
    <t>2024_UWB1_69345_1</t>
  </si>
  <si>
    <t>2024_UWB1_69340_1</t>
  </si>
  <si>
    <t>2024_UWB1_69334_1</t>
  </si>
  <si>
    <t>2024_IRDCE_69400_1</t>
  </si>
  <si>
    <t>2024_UWB1_69348_1</t>
  </si>
  <si>
    <t>2024_UWB1_69347_1</t>
  </si>
  <si>
    <t>2024_UWB1_69346_1</t>
  </si>
  <si>
    <t>2024_UWB1_69336_1</t>
  </si>
  <si>
    <t>2024_UWB1_69330_1</t>
  </si>
  <si>
    <t>2024_UWB1_69335_1</t>
  </si>
  <si>
    <t>2024_pwd_69363_1</t>
  </si>
  <si>
    <t>2024_IRDCE_69306_7</t>
  </si>
  <si>
    <t>2024_IRDCE_69306_8</t>
  </si>
  <si>
    <t>2024_IRDCE_69306_2</t>
  </si>
  <si>
    <t>2024_IRDCE_69306_1</t>
  </si>
  <si>
    <t>2024_IRDCE_69306_4</t>
  </si>
  <si>
    <t>2024_IRDCE_69306_6</t>
  </si>
  <si>
    <t>2024_IRDCE_69306_3</t>
  </si>
  <si>
    <t>2024_IRDCE_69306_5</t>
  </si>
  <si>
    <t>2024_pwd_69258_2</t>
  </si>
  <si>
    <t>2024_pwd_69258_1</t>
  </si>
  <si>
    <t>2024_pwd_69239_1</t>
  </si>
  <si>
    <t>2024_pwd_69224_1</t>
  </si>
  <si>
    <t>2024_UWB1_69082_1</t>
  </si>
  <si>
    <t>2024_UKJS_69031_6</t>
  </si>
  <si>
    <t>2024_pwd_69004_1</t>
  </si>
  <si>
    <t>2024_UKJS_69031_3</t>
  </si>
  <si>
    <t>2024_UKJS_69031_2</t>
  </si>
  <si>
    <t>2024_UKJS_69031_7</t>
  </si>
  <si>
    <t>2024_UKJS_69031_4</t>
  </si>
  <si>
    <t>2024_UKJS_69031_5</t>
  </si>
  <si>
    <t>2024_UKJS_69031_8</t>
  </si>
  <si>
    <t>2024_IRDCE_69013_1</t>
  </si>
  <si>
    <t>2024_pwd_69111_1</t>
  </si>
  <si>
    <t>2024_pwd_69101_1</t>
  </si>
  <si>
    <t>2024_UKJS_69031_1</t>
  </si>
  <si>
    <t>2024_RES_69089_1</t>
  </si>
  <si>
    <t>2024_PTC12_69033_1</t>
  </si>
  <si>
    <t>2024_pwd_69050_1</t>
  </si>
  <si>
    <t>2024_PTC12_69027_1</t>
  </si>
  <si>
    <t>2024_PTC12_69074_1</t>
  </si>
  <si>
    <t>2024_pwd_69034_1</t>
  </si>
  <si>
    <t>2024_PRD_68874_1</t>
  </si>
  <si>
    <t>2024_MCNNH_68836_1</t>
  </si>
  <si>
    <t>2024_MDPEY_68811_1</t>
  </si>
  <si>
    <t>2024_MCNNH_68809_1</t>
  </si>
  <si>
    <t>2024_MDPEY_68680_1</t>
  </si>
  <si>
    <t>2024_MDPEY_68690_1</t>
  </si>
  <si>
    <t>2024_HRDA_68657_1</t>
  </si>
  <si>
    <t>2024_HRDA_68643_1</t>
  </si>
  <si>
    <t>2024_NPPG_68561_1</t>
  </si>
  <si>
    <t>2024_MHFW_68493_1</t>
  </si>
  <si>
    <t>2024_MHFW_68484_1</t>
  </si>
  <si>
    <t>2024_UPCL2_68221_1</t>
  </si>
  <si>
    <t>2024_pwd_68075_1</t>
  </si>
  <si>
    <t>2024_ULMMC_67907_1</t>
  </si>
  <si>
    <t>2024_UJVN_67478_1</t>
  </si>
  <si>
    <t>2023_UKWDP_66313_1</t>
  </si>
  <si>
    <t>2024_PTCUX_69931_1</t>
  </si>
  <si>
    <t>2024_PTCUX_69926_1</t>
  </si>
  <si>
    <t>2024_UKJS_69958_2</t>
  </si>
  <si>
    <t>2024_pwd_69953_1</t>
  </si>
  <si>
    <t>2024_pwd_69852_1</t>
  </si>
  <si>
    <t>2024_pwd_69853_1</t>
  </si>
  <si>
    <t>2024_UKJS_69958_1</t>
  </si>
  <si>
    <t>2024_pwd_69938_1</t>
  </si>
  <si>
    <t>2024_DGMU_69742_1</t>
  </si>
  <si>
    <t>2024_DGMU_69740_1</t>
  </si>
  <si>
    <t>2024_PRD_69154_1</t>
  </si>
  <si>
    <t>2024_PRD_69157_1</t>
  </si>
  <si>
    <t>2024_MNGL_187353_1</t>
  </si>
  <si>
    <t>2024_SDMC_187451_1</t>
  </si>
  <si>
    <t>2024_NPCC_187457_1</t>
  </si>
  <si>
    <t>2024_MCD_187439_1</t>
  </si>
  <si>
    <t>2024_MCD_187443_1</t>
  </si>
  <si>
    <t>2024_MCD_187437_1</t>
  </si>
  <si>
    <t>2024_NHAI_187455_1</t>
  </si>
  <si>
    <t>2024_CSIR_186679_1</t>
  </si>
  <si>
    <t>2024_MCD_187453_1</t>
  </si>
  <si>
    <t>2024_NPCC_187446_1</t>
  </si>
  <si>
    <t>2024_MCD_187452_1</t>
  </si>
  <si>
    <t>2024_BSNL_187430_1</t>
  </si>
  <si>
    <t>2024_AAI_185884_1</t>
  </si>
  <si>
    <t>2024_MCD_187429_1</t>
  </si>
  <si>
    <t>2024_VOCPT_187436_1</t>
  </si>
  <si>
    <t>2024_MCD_187419_1</t>
  </si>
  <si>
    <t>2024_MCD_187287_1</t>
  </si>
  <si>
    <t>2024_TCIL_187433_1</t>
  </si>
  <si>
    <t>2024_CSIR_187423_1</t>
  </si>
  <si>
    <t>2024_AAI_187230_1</t>
  </si>
  <si>
    <t>2024_MCD_187416_1</t>
  </si>
  <si>
    <t>2024_MCD_187406_1</t>
  </si>
  <si>
    <t>2024_MCD_187373_1</t>
  </si>
  <si>
    <t>2024_BSNL_187128_1</t>
  </si>
  <si>
    <t>2024_MCD_187351_1</t>
  </si>
  <si>
    <t>2024_MCD_187321_1</t>
  </si>
  <si>
    <t>2024_MCD_187398_1</t>
  </si>
  <si>
    <t>2024_MCD_187314_1</t>
  </si>
  <si>
    <t>2024_MCD_187298_1</t>
  </si>
  <si>
    <t>2024_MCD_187315_1</t>
  </si>
  <si>
    <t>2024_MCD_187302_1</t>
  </si>
  <si>
    <t>2024_MCD_187149_1</t>
  </si>
  <si>
    <t>2024_MCD_187326_1</t>
  </si>
  <si>
    <t>2024_MCD_187355_1</t>
  </si>
  <si>
    <t>2024_BSNL_187286_1</t>
  </si>
  <si>
    <t>2024_MCD_187276_1</t>
  </si>
  <si>
    <t>2024_MCD_187372_1</t>
  </si>
  <si>
    <t>2024_MCD_187327_1</t>
  </si>
  <si>
    <t>2024_MCD_187428_1</t>
  </si>
  <si>
    <t>2024_MCD_187313_1</t>
  </si>
  <si>
    <t>2024_MCD_187352_1</t>
  </si>
  <si>
    <t>2024_MCD_187404_1</t>
  </si>
  <si>
    <t>2024_MCD_187306_1</t>
  </si>
  <si>
    <t>2024_MCD_187362_1</t>
  </si>
  <si>
    <t>2024_MCD_187305_1</t>
  </si>
  <si>
    <t>2024_MCD_187311_1</t>
  </si>
  <si>
    <t>2024_MCD_187312_1</t>
  </si>
  <si>
    <t>2024_MCD_187368_1</t>
  </si>
  <si>
    <t>2024_MCD_187282_1</t>
  </si>
  <si>
    <t>2024_MCD_187347_1</t>
  </si>
  <si>
    <t>2024_MCD_187350_1</t>
  </si>
  <si>
    <t>2024_MCD_187375_1</t>
  </si>
  <si>
    <t>2024_MCD_187375_12</t>
  </si>
  <si>
    <t>2024_MCD_187375_7</t>
  </si>
  <si>
    <t>2024_MCD_187375_8</t>
  </si>
  <si>
    <t>2024_MCD_187375_11</t>
  </si>
  <si>
    <t>2024_MCD_187375_9</t>
  </si>
  <si>
    <t>2024_MCD_187426_1</t>
  </si>
  <si>
    <t>2024_MCD_187375_6</t>
  </si>
  <si>
    <t>2024_MCD_187259_1</t>
  </si>
  <si>
    <t>2024_IRCON_187268_1</t>
  </si>
  <si>
    <t>2024_MCD_187341_1</t>
  </si>
  <si>
    <t>2024_SDMC_187393_1</t>
  </si>
  <si>
    <t>2024_IITM_187366_1</t>
  </si>
  <si>
    <t>2024_MCD_187384_1</t>
  </si>
  <si>
    <t>2024_NPCC_187413_1</t>
  </si>
  <si>
    <t>2024_CSIR_187400_1</t>
  </si>
  <si>
    <t>2024_SDMC_187394_1</t>
  </si>
  <si>
    <t>2024_SDMC_187343_1</t>
  </si>
  <si>
    <t>2024_MCD_187390_1</t>
  </si>
  <si>
    <t>2024_SDMC_187339_1</t>
  </si>
  <si>
    <t>2024_IREL_187307_1</t>
  </si>
  <si>
    <t>2024_BSNL_187392_1</t>
  </si>
  <si>
    <t>2024_MCD_187397_1</t>
  </si>
  <si>
    <t>2024_SDMC_187333_1</t>
  </si>
  <si>
    <t>2024_MCD_187365_1</t>
  </si>
  <si>
    <t>2024_MCD_187344_1</t>
  </si>
  <si>
    <t>2024_MCD_187411_1</t>
  </si>
  <si>
    <t>2024_MCD_187349_1</t>
  </si>
  <si>
    <t>2024_MCD_187367_1</t>
  </si>
  <si>
    <t>2024_GAIL_186182_1</t>
  </si>
  <si>
    <t>2024_AVNL_187155_1</t>
  </si>
  <si>
    <t>2024_BSNL_187364_1</t>
  </si>
  <si>
    <t>2024_IITM_187346_1</t>
  </si>
  <si>
    <t>2024_ILTD_187376_1</t>
  </si>
  <si>
    <t>2024_BSNL_187332_1</t>
  </si>
  <si>
    <t>2024_AAI_187293_1</t>
  </si>
  <si>
    <t>2024_HCL_187356_1</t>
  </si>
  <si>
    <t>2024_HITE_187169_1</t>
  </si>
  <si>
    <t>2023_GAIL_178009_1</t>
  </si>
  <si>
    <t>2024_DPHCL_187335_1</t>
  </si>
  <si>
    <t>2024_AAI_185794_1</t>
  </si>
  <si>
    <t>2024_MCD_187078_6</t>
  </si>
  <si>
    <t>2024_DPHCL_187334_1</t>
  </si>
  <si>
    <t>2024_MCD_187078_2</t>
  </si>
  <si>
    <t>2024_BSNL_187269_1</t>
  </si>
  <si>
    <t>2024_MCD_187078_5</t>
  </si>
  <si>
    <t>2024_HLL_187342_1</t>
  </si>
  <si>
    <t>2024_MCD_187270_1</t>
  </si>
  <si>
    <t>2024_HLL_187337_1</t>
  </si>
  <si>
    <t>2024_MCD_187331_1</t>
  </si>
  <si>
    <t>2024_AAI_187328_1</t>
  </si>
  <si>
    <t>2024_MCD_187254_1</t>
  </si>
  <si>
    <t>2024_MCD_187253_1</t>
  </si>
  <si>
    <t>2024_MCD_187256_1</t>
  </si>
  <si>
    <t>2024_GAIL_185718_1</t>
  </si>
  <si>
    <t>2024_BSNL_187330_1</t>
  </si>
  <si>
    <t>2024_BSNL_187324_1</t>
  </si>
  <si>
    <t>2024_TCIL_187325_1</t>
  </si>
  <si>
    <t>2024_MCD_187304_1</t>
  </si>
  <si>
    <t>2024_MCD_187320_1</t>
  </si>
  <si>
    <t>2024_MCD_187289_1</t>
  </si>
  <si>
    <t>2024_MCD_187294_1</t>
  </si>
  <si>
    <t>2024_MCD_187316_1</t>
  </si>
  <si>
    <t>2024_MCD_187309_1</t>
  </si>
  <si>
    <t>2024_MCD_187297_1</t>
  </si>
  <si>
    <t>2024_MCD_187296_1</t>
  </si>
  <si>
    <t>2024_YIL_187272_1</t>
  </si>
  <si>
    <t>2024_MCD_187283_1</t>
  </si>
  <si>
    <t>2024_MCD_187288_1</t>
  </si>
  <si>
    <t>2024_YIL_187260_1</t>
  </si>
  <si>
    <t>2024_BSNL_187271_1</t>
  </si>
  <si>
    <t>2024_HLL_187264_1</t>
  </si>
  <si>
    <t>2024_MPMRC_187166_1</t>
  </si>
  <si>
    <t>2024_NPCC_187239_1</t>
  </si>
  <si>
    <t>2024_MCD_187162_1</t>
  </si>
  <si>
    <t>2024_CCI_187257_1</t>
  </si>
  <si>
    <t>2024_MCD_187068_1</t>
  </si>
  <si>
    <t>2023_YIL_170950_2</t>
  </si>
  <si>
    <t>2024_BSNL_185382_2</t>
  </si>
  <si>
    <t>2024_NHAI_187251_1</t>
  </si>
  <si>
    <t>2024_CSIR_187181_1</t>
  </si>
  <si>
    <t>2024_IITM_187248_1</t>
  </si>
  <si>
    <t>2024_ITDC_187236_1</t>
  </si>
  <si>
    <t>2024_MCD_187223_1</t>
  </si>
  <si>
    <t>2024_ITDC_187200_1</t>
  </si>
  <si>
    <t>2024_ITDC_187165_1</t>
  </si>
  <si>
    <t>2024_MCD_187180_1</t>
  </si>
  <si>
    <t>2024_TCIL_186835_1</t>
  </si>
  <si>
    <t>2024_CSIR_186196_1</t>
  </si>
  <si>
    <t>2024_BSNL_186085_1</t>
  </si>
  <si>
    <t>2024_BSNL_186065_1</t>
  </si>
  <si>
    <t>2024_BSNL_186040_1</t>
  </si>
  <si>
    <t>2024_EPI_185984_1</t>
  </si>
  <si>
    <t>2024_TCIL_185664_1</t>
  </si>
  <si>
    <t>2024_HLL_185530_1</t>
  </si>
  <si>
    <t>2024_HITE_185514_1</t>
  </si>
  <si>
    <t>2024_CSIR_185249_1</t>
  </si>
  <si>
    <t>2024_AAI_185155_1</t>
  </si>
  <si>
    <t>2023_CSL_177989_3</t>
  </si>
  <si>
    <t>2024_CSIR_184536_1</t>
  </si>
  <si>
    <t>2024_GIFTC_184852_1</t>
  </si>
  <si>
    <t>2024_IRCON_184679_1</t>
  </si>
  <si>
    <t>2024_ITDC_184453_1</t>
  </si>
  <si>
    <t>2024_HLL_184372_1</t>
  </si>
  <si>
    <t>2023_MIL_168618_7</t>
  </si>
  <si>
    <t>2024_CCI_183726_1</t>
  </si>
  <si>
    <t>2023_CSIR_178920_2</t>
  </si>
  <si>
    <t>2024_CSIR_183573_1</t>
  </si>
  <si>
    <t>2024_MIL_182305_1</t>
  </si>
  <si>
    <t>2024_MCD_183384_1</t>
  </si>
  <si>
    <t>2024_CCI_183306_1</t>
  </si>
  <si>
    <t>2024_BSNL_183303_1</t>
  </si>
  <si>
    <t>2024_BBMB_183132_1</t>
  </si>
  <si>
    <t>2024_NHAI_183019_1</t>
  </si>
  <si>
    <t>2024_DVC_182894_1</t>
  </si>
  <si>
    <t>2024_AAI_182704_1</t>
  </si>
  <si>
    <t>2024_IITM_182629_1</t>
  </si>
  <si>
    <t>2024_TCIL_182557_1</t>
  </si>
  <si>
    <t>2024_TCIL_182480_1</t>
  </si>
  <si>
    <t>2024_DVC_181981_1</t>
  </si>
  <si>
    <t>2024_OTPC_180864_1</t>
  </si>
  <si>
    <t>2024_NHAI_180324_1</t>
  </si>
  <si>
    <t>2024_NHAI_180319_1</t>
  </si>
  <si>
    <t>2023_NHAI_179790_1</t>
  </si>
  <si>
    <t>2023_BSNL_178941_1</t>
  </si>
  <si>
    <t>2023_NHAI_179474_1</t>
  </si>
  <si>
    <t>2023_NHAI_179487_1</t>
  </si>
  <si>
    <t>2023_NHAI_178861_1</t>
  </si>
  <si>
    <t>2023_NHAI_178845_1</t>
  </si>
  <si>
    <t>2023_NHAI_178860_1</t>
  </si>
  <si>
    <t>2023_NHAI_178851_1</t>
  </si>
  <si>
    <t>2023_NHAI_178850_1</t>
  </si>
  <si>
    <t>2023_NHAI_178858_1</t>
  </si>
  <si>
    <t>2023_NHAI_178096_1</t>
  </si>
  <si>
    <t>2023_NHAI_178062_1</t>
  </si>
  <si>
    <t>2023_NHAI_178068_1</t>
  </si>
  <si>
    <t>2023_NHAI_178058_1</t>
  </si>
  <si>
    <t>2023_NHAI_177214_1</t>
  </si>
  <si>
    <t>2023_NHAI_177203_1</t>
  </si>
  <si>
    <t>2023_NHAI_172925_1</t>
  </si>
  <si>
    <t>2023_NHAI_172924_1</t>
  </si>
  <si>
    <t>2023_NHAI_172920_1</t>
  </si>
  <si>
    <t>2023_NHAI_172918_1</t>
  </si>
  <si>
    <t>2023_NHAI_171560_1</t>
  </si>
  <si>
    <t>2024_NPCC_187456_1</t>
  </si>
  <si>
    <t>2024_AAI_187211_1</t>
  </si>
  <si>
    <t>2024_MCD_187460_1</t>
  </si>
  <si>
    <t>2024_MCD_187448_1</t>
  </si>
  <si>
    <t>2024_CSIR_187418_1</t>
  </si>
  <si>
    <t>2024_MCD_187290_1</t>
  </si>
  <si>
    <t>2024_BSNL_187432_1</t>
  </si>
  <si>
    <t>2024_MCD_187358_1</t>
  </si>
  <si>
    <t>2024_MCD_187300_1</t>
  </si>
  <si>
    <t>2024_MCD_187301_1</t>
  </si>
  <si>
    <t>2024_MCD_187303_1</t>
  </si>
  <si>
    <t>2024_MCD_187308_1</t>
  </si>
  <si>
    <t>2024_MCD_187281_1</t>
  </si>
  <si>
    <t>2024_MCD_187310_1</t>
  </si>
  <si>
    <t>2024_MCD_187348_1</t>
  </si>
  <si>
    <t>2024_MCD_187369_1</t>
  </si>
  <si>
    <t>2024_MCD_187375_4</t>
  </si>
  <si>
    <t>2024_MCD_187375_5</t>
  </si>
  <si>
    <t>2024_MCD_187375_10</t>
  </si>
  <si>
    <t>2024_MCD_187375_3</t>
  </si>
  <si>
    <t>2024_MCD_187258_1</t>
  </si>
  <si>
    <t>2024_BSNL_187266_1</t>
  </si>
  <si>
    <t>2024_MCD_187363_1</t>
  </si>
  <si>
    <t>2024_MCD_187380_1</t>
  </si>
  <si>
    <t>2024_MCD_187389_1</t>
  </si>
  <si>
    <t>2024_ILTD_187415_1</t>
  </si>
  <si>
    <t>2024_ILTD_187409_1</t>
  </si>
  <si>
    <t>2024_CSIR_187412_1</t>
  </si>
  <si>
    <t>2024_MCD_187403_1</t>
  </si>
  <si>
    <t>2024_MCD_187407_1</t>
  </si>
  <si>
    <t>2024_NPCC_187381_1</t>
  </si>
  <si>
    <t>2024_BSNL_187336_1</t>
  </si>
  <si>
    <t>2024_AAI_187354_1</t>
  </si>
  <si>
    <t>2024_MCD_187078_3</t>
  </si>
  <si>
    <t>2024_EPI_187345_1</t>
  </si>
  <si>
    <t>2024_MCD_187078_1</t>
  </si>
  <si>
    <t>2024_NFL_187319_1</t>
  </si>
  <si>
    <t>2024_DPHCL_187340_1</t>
  </si>
  <si>
    <t>2024_MCD_187078_4</t>
  </si>
  <si>
    <t>2024_MCD_187322_1</t>
  </si>
  <si>
    <t>2024_AAI_187280_1</t>
  </si>
  <si>
    <t>2024_MCD_187318_1</t>
  </si>
  <si>
    <t>2024_NHAI_187275_1</t>
  </si>
  <si>
    <t>2024_GAIL_184235_1</t>
  </si>
  <si>
    <t>2024_MCD_187292_1</t>
  </si>
  <si>
    <t>2024_TCIL_187262_1</t>
  </si>
  <si>
    <t>2024_BSNL_187255_1</t>
  </si>
  <si>
    <t>2024_ITDC_187242_1</t>
  </si>
  <si>
    <t>2024_AAI_187204_1</t>
  </si>
  <si>
    <t>2024_ITDC_187231_1</t>
  </si>
  <si>
    <t>2024_ITDC_187140_1</t>
  </si>
  <si>
    <t>2024_CSIR_186252_1</t>
  </si>
  <si>
    <t>2024_HCL_183787_1</t>
  </si>
  <si>
    <t>2023_NHAI_179484_1</t>
  </si>
  <si>
    <t>2023_NHAI_178838_1</t>
  </si>
  <si>
    <t>2024_MCD_187273_1</t>
  </si>
  <si>
    <t>2024_MCD_187408_1</t>
  </si>
  <si>
    <t>2024_NPCC_187435_1</t>
  </si>
  <si>
    <t>2024_MCD_187431_1</t>
  </si>
  <si>
    <t>2024_BSNL_187434_1</t>
  </si>
  <si>
    <t>2024_MCD_187375_2</t>
  </si>
  <si>
    <t>2024_MCD_187386_1</t>
  </si>
  <si>
    <t>2024_MCD_187402_1</t>
  </si>
  <si>
    <t>2024_NPCC_187374_1</t>
  </si>
  <si>
    <t>2024_MCD_187285_1</t>
  </si>
  <si>
    <t>2024_NHAI_187252_1</t>
  </si>
  <si>
    <t>2024_MCD_187396_1</t>
  </si>
  <si>
    <t>2024_MCD_187357_1</t>
  </si>
  <si>
    <t>2024_MCD_187371_1</t>
  </si>
  <si>
    <t>2024_NHAI_187450_1</t>
  </si>
  <si>
    <t>2024_NHAI_187447_1</t>
  </si>
  <si>
    <t>2024_NHAI_187454_1</t>
  </si>
  <si>
    <t>2024_DVC_187422_1</t>
  </si>
  <si>
    <t>2024_HPCLB_187441_1</t>
  </si>
  <si>
    <t>2024_NHAI_187440_1</t>
  </si>
  <si>
    <t>2024_CSIR_186794_1</t>
  </si>
  <si>
    <t>2024_RITES_187360_1</t>
  </si>
  <si>
    <t>2024_JPL_187385_1</t>
  </si>
  <si>
    <t>2024_JPL_187359_1</t>
  </si>
  <si>
    <t>2024_CEL_187410_1</t>
  </si>
  <si>
    <t>2024_CSIR_187405_1</t>
  </si>
  <si>
    <t>2024_CSIR_187317_1</t>
  </si>
  <si>
    <t>2024_CSIR_187291_1</t>
  </si>
  <si>
    <t>2024_CSIR_187299_1</t>
  </si>
  <si>
    <t>2024_CSIR_187278_1</t>
  </si>
  <si>
    <t>2024_CSIR_187265_1</t>
  </si>
  <si>
    <t>2024_JPL_187121_1</t>
  </si>
  <si>
    <t>2024_CSIR_185956_1</t>
  </si>
  <si>
    <t>2024_CSIR_185873_1</t>
  </si>
  <si>
    <t>2024_CSIR_185700_1</t>
  </si>
  <si>
    <t>2024_JPL_181363_2</t>
  </si>
  <si>
    <t>2024_JPL_185378_1</t>
  </si>
  <si>
    <t>2024_GAIL_184445_1</t>
  </si>
  <si>
    <t>2024_CSIR_185104_1</t>
  </si>
  <si>
    <t>2024_APCPL_184810_1</t>
  </si>
  <si>
    <t>2024_APCPL_184345_1</t>
  </si>
  <si>
    <t>2024_APCPL_183937_1</t>
  </si>
  <si>
    <t>2024_DVC_182955_1</t>
  </si>
  <si>
    <t>2024_CSIR_183672_1</t>
  </si>
  <si>
    <t>2024_APCPL_182743_1</t>
  </si>
  <si>
    <t>2024_APCPL_182694_1</t>
  </si>
  <si>
    <t>2024_CSIR_187424_1</t>
  </si>
  <si>
    <t>2024_CSIR_187444_1</t>
  </si>
  <si>
    <t>2024_CSIR_187378_1</t>
  </si>
  <si>
    <t>2024_CEL_187417_1</t>
  </si>
  <si>
    <t>2024_IISRM_796612_1</t>
  </si>
  <si>
    <t>2024_BSF_796576_1</t>
  </si>
  <si>
    <t>2024_DDA_796611_1</t>
  </si>
  <si>
    <t>2024_NCSM_796480_1</t>
  </si>
  <si>
    <t>2024_DREV_796569_1</t>
  </si>
  <si>
    <t>2024_DOP_796609_1</t>
  </si>
  <si>
    <t>2024_MoRTH_796578_1</t>
  </si>
  <si>
    <t>2024_DOP_796605_1</t>
  </si>
  <si>
    <t>2024_DOP_796604_1</t>
  </si>
  <si>
    <t>2023_MGIMS_776074_3</t>
  </si>
  <si>
    <t>2024_MHRD_796591_1</t>
  </si>
  <si>
    <t>2024_NHIDC_796577_1</t>
  </si>
  <si>
    <t>2024_DOP_796601_1</t>
  </si>
  <si>
    <t>2024_IUAC_796596_1</t>
  </si>
  <si>
    <t>2024_NHPC_796589_1</t>
  </si>
  <si>
    <t>2024_DARE_796592_1</t>
  </si>
  <si>
    <t>2024_DRDO_796538_1</t>
  </si>
  <si>
    <t>2024_DOP_796594_1</t>
  </si>
  <si>
    <t>2024_PGIME_794425_2</t>
  </si>
  <si>
    <t>2024_RGIPT_796010_1</t>
  </si>
  <si>
    <t>2024_DRDO_796438_1</t>
  </si>
  <si>
    <t>2024_DRDO_796419_1</t>
  </si>
  <si>
    <t>2024_TMC_796523_1</t>
  </si>
  <si>
    <t>2024_DOP_796568_1</t>
  </si>
  <si>
    <t>2024_ASI_796563_1</t>
  </si>
  <si>
    <t>2024_DDA_796544_1</t>
  </si>
  <si>
    <t>2024_DOP_796485_1</t>
  </si>
  <si>
    <t>2024_JIPMP_796545_1</t>
  </si>
  <si>
    <t>2024_DOP_796519_1</t>
  </si>
  <si>
    <t>2024_NRL_796570_1</t>
  </si>
  <si>
    <t>2024_CWC_796572_1</t>
  </si>
  <si>
    <t>2024_DRDO_792219_2</t>
  </si>
  <si>
    <t>2024_DOP_796550_1</t>
  </si>
  <si>
    <t>2024_DOP_796554_1</t>
  </si>
  <si>
    <t>2024_TMC_796467_1</t>
  </si>
  <si>
    <t>2024_CAU_796499_1</t>
  </si>
  <si>
    <t>2024_DRDO_795995_1</t>
  </si>
  <si>
    <t>2024_CAU_796457_1</t>
  </si>
  <si>
    <t>2024_BARC_796439_1</t>
  </si>
  <si>
    <t>2024_CRPF_795955_1</t>
  </si>
  <si>
    <t>2024_DOP_796590_1</t>
  </si>
  <si>
    <t>2024_ARMHA_796588_1</t>
  </si>
  <si>
    <t>2024_DREV_795751_1</t>
  </si>
  <si>
    <t>2024_DOP_796582_1</t>
  </si>
  <si>
    <t>2024_DARE_796575_1</t>
  </si>
  <si>
    <t>2024_FCI_796549_1</t>
  </si>
  <si>
    <t>2024_HSCL_796537_1</t>
  </si>
  <si>
    <t>2024_AMSPA_796564_1</t>
  </si>
  <si>
    <t>2024_DPS_793428_1</t>
  </si>
  <si>
    <t>2024_TMC_796541_1</t>
  </si>
  <si>
    <t>2024_SCL_796546_1</t>
  </si>
  <si>
    <t>2024_DARE_796555_1</t>
  </si>
  <si>
    <t>2024_ALHW_796395_1</t>
  </si>
  <si>
    <t>2024_IIT_796458_1</t>
  </si>
  <si>
    <t>2024_NHA_796520_1</t>
  </si>
  <si>
    <t>2024_MGIMS_796501_1</t>
  </si>
  <si>
    <t>2024_BSF_796536_1</t>
  </si>
  <si>
    <t>2024_MoRTH_790323_2</t>
  </si>
  <si>
    <t>2024_DARE_796539_1</t>
  </si>
  <si>
    <t>2023_PGIME_786411_3</t>
  </si>
  <si>
    <t>2024_MoS_796552_1</t>
  </si>
  <si>
    <t>2023_AMSPA_783143_2</t>
  </si>
  <si>
    <t>2024_NHPC_796540_1</t>
  </si>
  <si>
    <t>2024_IMSR_796428_1</t>
  </si>
  <si>
    <t>2024_IITG_796556_1</t>
  </si>
  <si>
    <t>2024_ALHW_796355_1</t>
  </si>
  <si>
    <t>2024_CISF_796530_1</t>
  </si>
  <si>
    <t>2024_ESIC_796510_1</t>
  </si>
  <si>
    <t>2024_DOP_796547_1</t>
  </si>
  <si>
    <t>2024_IITG_796533_1</t>
  </si>
  <si>
    <t>2024_DARE_796535_1</t>
  </si>
  <si>
    <t>2024_ESIC_796491_1</t>
  </si>
  <si>
    <t>2024_DU_796524_1</t>
  </si>
  <si>
    <t>2024_SSB_796418_1</t>
  </si>
  <si>
    <t>2024_MoRTH_796512_1</t>
  </si>
  <si>
    <t>2024_IIT_796515_1</t>
  </si>
  <si>
    <t>2024_IITK_796442_1</t>
  </si>
  <si>
    <t>2024_HSCL_796478_1</t>
  </si>
  <si>
    <t>2024_NMPT_796013_1</t>
  </si>
  <si>
    <t>2024_ITBP_796421_1</t>
  </si>
  <si>
    <t>2024_IITK_796420_1</t>
  </si>
  <si>
    <t>2024_SSB_796413_1</t>
  </si>
  <si>
    <t>2024_IISRT_796503_1</t>
  </si>
  <si>
    <t>2024_IITBU_796443_1</t>
  </si>
  <si>
    <t>2024_Mtou_796476_1</t>
  </si>
  <si>
    <t>2024_DOP_796525_1</t>
  </si>
  <si>
    <t>2024_DOP_796521_1</t>
  </si>
  <si>
    <t>2024_IIT_796417_1</t>
  </si>
  <si>
    <t>2024_IITI_796423_1</t>
  </si>
  <si>
    <t>2024_DARE_796441_1</t>
  </si>
  <si>
    <t>2024_IITR_796435_1</t>
  </si>
  <si>
    <t>2024_DDA_796486_1</t>
  </si>
  <si>
    <t>2024_MSEZA_796297_1</t>
  </si>
  <si>
    <t>2024_IIT_796498_1</t>
  </si>
  <si>
    <t>2024_DREV_796493_1</t>
  </si>
  <si>
    <t>2024_mptgo_796431_1</t>
  </si>
  <si>
    <t>2024_DDA_796408_1</t>
  </si>
  <si>
    <t>2024_DREV_796488_1</t>
  </si>
  <si>
    <t>2024_MFL_796430_1</t>
  </si>
  <si>
    <t>2024_DDA_796433_1</t>
  </si>
  <si>
    <t>2024_IITJU_791634_2</t>
  </si>
  <si>
    <t>2024_TEZU_796424_1</t>
  </si>
  <si>
    <t>2024_DDA_796444_1</t>
  </si>
  <si>
    <t>2024_TEZU_796434_1</t>
  </si>
  <si>
    <t>2024_DDA_796454_1</t>
  </si>
  <si>
    <t>2024_DOP_796470_1</t>
  </si>
  <si>
    <t>2024_BSF_796474_1</t>
  </si>
  <si>
    <t>2024_DDA_796463_1</t>
  </si>
  <si>
    <t>2024_DDA_796451_1</t>
  </si>
  <si>
    <t>2024_ARMHA_796440_1</t>
  </si>
  <si>
    <t>2024_MoRTH_789888_2</t>
  </si>
  <si>
    <t>2024_MSEZA_796359_1</t>
  </si>
  <si>
    <t>2024_MSEZA_796266_1</t>
  </si>
  <si>
    <t>2024_DDA_796455_1</t>
  </si>
  <si>
    <t>2024_MSEZA_796375_1</t>
  </si>
  <si>
    <t>2024_MGIMS_796383_1</t>
  </si>
  <si>
    <t>2024_NHPC_794182_1</t>
  </si>
  <si>
    <t>2024_MSEZA_796342_1</t>
  </si>
  <si>
    <t>2024_NIOT_796416_1</t>
  </si>
  <si>
    <t>2024_DMRC_796410_1</t>
  </si>
  <si>
    <t>2024_JNPT_796230_1</t>
  </si>
  <si>
    <t>2024_NIFT_796366_1</t>
  </si>
  <si>
    <t>2024_MoRTH_796390_1</t>
  </si>
  <si>
    <t>2024_HURL_796411_1</t>
  </si>
  <si>
    <t>2024_IGCAR_796274_1</t>
  </si>
  <si>
    <t>2024_MTNL_795938_1</t>
  </si>
  <si>
    <t>2024_HWB_796119_1</t>
  </si>
  <si>
    <t>2024_ASI_796385_1</t>
  </si>
  <si>
    <t>2024_BSF_796402_1</t>
  </si>
  <si>
    <t>2024_BSF_796404_1</t>
  </si>
  <si>
    <t>2024_BSF_796400_1</t>
  </si>
  <si>
    <t>2024_BSF_796403_1</t>
  </si>
  <si>
    <t>2024_BSF_796399_1</t>
  </si>
  <si>
    <t>2024_BSF_796396_1</t>
  </si>
  <si>
    <t>2024_NFC_796212_1</t>
  </si>
  <si>
    <t>2024_BSF_796394_1</t>
  </si>
  <si>
    <t>2024_ARMHA_796387_1</t>
  </si>
  <si>
    <t>2024_PGIME_796377_1</t>
  </si>
  <si>
    <t>2024_DHR_796190_1</t>
  </si>
  <si>
    <t>2024_MoRTH_796084_1</t>
  </si>
  <si>
    <t>2024_MoRTH_795633_1</t>
  </si>
  <si>
    <t>2024_IITH_795463_1</t>
  </si>
  <si>
    <t>2024_CRPF_795349_1</t>
  </si>
  <si>
    <t>2024_IITK_795331_1</t>
  </si>
  <si>
    <t>2024_DDA_795251_1</t>
  </si>
  <si>
    <t>2024_IISER_795091_1</t>
  </si>
  <si>
    <t>2024_DDA_795258_1</t>
  </si>
  <si>
    <t>2024_PGIME_795173_1</t>
  </si>
  <si>
    <t>2024_HWB_793762_1</t>
  </si>
  <si>
    <t>2024_IISER_794178_1</t>
  </si>
  <si>
    <t>2024_MoRTH_794312_1</t>
  </si>
  <si>
    <t>2024_TMC_794266_1</t>
  </si>
  <si>
    <t>2024_NISER_794254_1</t>
  </si>
  <si>
    <t>2024_IWAI_794098_1</t>
  </si>
  <si>
    <t>2024_BARC_793421_1</t>
  </si>
  <si>
    <t>2024_ARAI_793897_1</t>
  </si>
  <si>
    <t>2024_DDA_793707_1</t>
  </si>
  <si>
    <t>2024_DDA_793701_1</t>
  </si>
  <si>
    <t>2024_DDA_793397_1</t>
  </si>
  <si>
    <t>2024_IITBU_793284_1</t>
  </si>
  <si>
    <t>2024_GSO_793086_1</t>
  </si>
  <si>
    <t>2024_MoRTH_793102_1</t>
  </si>
  <si>
    <t>2024_NITC_793039_1</t>
  </si>
  <si>
    <t>2024_TMC_792976_1</t>
  </si>
  <si>
    <t>2024_MANIT_792768_1</t>
  </si>
  <si>
    <t>2024_MGIMS_792767_1</t>
  </si>
  <si>
    <t>2023_IIFPT_764520_3</t>
  </si>
  <si>
    <t>2024_MGIMS_792748_1</t>
  </si>
  <si>
    <t>2024_FACT_792650_1</t>
  </si>
  <si>
    <t>2024_MoRTH_792634_1</t>
  </si>
  <si>
    <t>2024_MoRTH_792636_1</t>
  </si>
  <si>
    <t>2024_MANIT_792215_1</t>
  </si>
  <si>
    <t>2024_IITJU_792159_1</t>
  </si>
  <si>
    <t>2024_ARAI_792097_1</t>
  </si>
  <si>
    <t>2024_ISRTP_792034_1</t>
  </si>
  <si>
    <t>2024_MBPT_791694_1</t>
  </si>
  <si>
    <t>2024_MBPT_791717_1</t>
  </si>
  <si>
    <t>2024_MCI_790356_1</t>
  </si>
  <si>
    <t>2024_AIMSD_791549_1</t>
  </si>
  <si>
    <t>2023_ARMHA_787122_2</t>
  </si>
  <si>
    <t>2024_AIIMO_791305_1</t>
  </si>
  <si>
    <t>2024_NRL_790042_1</t>
  </si>
  <si>
    <t>2024_ITERI_790202_1</t>
  </si>
  <si>
    <t>2024_BARC_789094_1</t>
  </si>
  <si>
    <t>2024_MoRTH_789107_1</t>
  </si>
  <si>
    <t>2024_DIPP_788642_1</t>
  </si>
  <si>
    <t>2023_ARMHA_787129_1</t>
  </si>
  <si>
    <t>2023_DREV_785650_1</t>
  </si>
  <si>
    <t>2023_NRL_784968_1</t>
  </si>
  <si>
    <t>2023_NHIDC_784113_1</t>
  </si>
  <si>
    <t>2023_NHIDC_784023_2</t>
  </si>
  <si>
    <t>2023_NHIDC_783978_1</t>
  </si>
  <si>
    <t>2024_SAI_796471_1</t>
  </si>
  <si>
    <t>2023_NITRK_784856_2</t>
  </si>
  <si>
    <t>2024_DOP_796608_1</t>
  </si>
  <si>
    <t>2024_DOP_796600_1</t>
  </si>
  <si>
    <t>2024_DOP_796593_1</t>
  </si>
  <si>
    <t>2024_IMSR_796584_1</t>
  </si>
  <si>
    <t>2024_ARMHA_796599_1</t>
  </si>
  <si>
    <t>2024_IITKG_796557_1</t>
  </si>
  <si>
    <t>2024_HURL_796586_1</t>
  </si>
  <si>
    <t>2024_DOP_796583_1</t>
  </si>
  <si>
    <t>2024_DRDO_795709_1</t>
  </si>
  <si>
    <t>2024_DRDO_796447_1</t>
  </si>
  <si>
    <t>2024_LSS_796543_1</t>
  </si>
  <si>
    <t>2024_NHPC_796513_1</t>
  </si>
  <si>
    <t>2024_DMRC_796449_1</t>
  </si>
  <si>
    <t>2024_DAE_796560_1</t>
  </si>
  <si>
    <t>2024_AMD_796003_1</t>
  </si>
  <si>
    <t>2024_NITHP_796579_1</t>
  </si>
  <si>
    <t>2024_UPSC_795114_1</t>
  </si>
  <si>
    <t>2024_MTNL_796531_1</t>
  </si>
  <si>
    <t>2024_HURL_796559_1</t>
  </si>
  <si>
    <t>2023_PGIME_774427_5</t>
  </si>
  <si>
    <t>2023_PGIME_774419_5</t>
  </si>
  <si>
    <t>2024_BARC_796319_1</t>
  </si>
  <si>
    <t>2024_ASI_796472_1</t>
  </si>
  <si>
    <t>2024_SSB_796432_1</t>
  </si>
  <si>
    <t>2024_SSB_796445_1</t>
  </si>
  <si>
    <t>2024_ITBP_796407_1</t>
  </si>
  <si>
    <t>2024_NITJ_796446_1</t>
  </si>
  <si>
    <t>2024_SSB_796494_1</t>
  </si>
  <si>
    <t>2024_IISRT_796497_1</t>
  </si>
  <si>
    <t>2024_DARE_796450_1</t>
  </si>
  <si>
    <t>2024_SAI_796482_1</t>
  </si>
  <si>
    <t>2024_DOP_796490_1</t>
  </si>
  <si>
    <t>2024_TEZU_796415_1</t>
  </si>
  <si>
    <t>2024_NRB_795946_1</t>
  </si>
  <si>
    <t>2024_DDA_796427_1</t>
  </si>
  <si>
    <t>2024_MoRTH_796422_1</t>
  </si>
  <si>
    <t>2024_NHDC_796460_1</t>
  </si>
  <si>
    <t>2024_BRB_796464_1</t>
  </si>
  <si>
    <t>2024_DDA_796479_1</t>
  </si>
  <si>
    <t>2024_IMSRP_790128_2</t>
  </si>
  <si>
    <t>2024_CRPF_796379_1</t>
  </si>
  <si>
    <t>2024_ASI_796382_1</t>
  </si>
  <si>
    <t>2024_BSF_796401_1</t>
  </si>
  <si>
    <t>2024_BSF_796398_1</t>
  </si>
  <si>
    <t>2024_BSF_796392_1</t>
  </si>
  <si>
    <t>2024_MTNL_796389_1</t>
  </si>
  <si>
    <t>2024_ITPO_796338_1</t>
  </si>
  <si>
    <t>2024_CRPF_795332_1</t>
  </si>
  <si>
    <t>2024_DDA_795228_1</t>
  </si>
  <si>
    <t>2024_IITGN_795194_1</t>
  </si>
  <si>
    <t>2024_IMK_794811_1</t>
  </si>
  <si>
    <t>2024_MoRTH_794318_1</t>
  </si>
  <si>
    <t>2024_DDA_793867_1</t>
  </si>
  <si>
    <t>2024_HSCL_793572_1</t>
  </si>
  <si>
    <t>2024_DU_792729_1</t>
  </si>
  <si>
    <t>2024_IITJU_792201_1</t>
  </si>
  <si>
    <t>2024_MBPT_791711_1</t>
  </si>
  <si>
    <t>2024_MBPT_791725_1</t>
  </si>
  <si>
    <t>2023_MoRTH_786274_1</t>
  </si>
  <si>
    <t>2023_MoRTH_782378_1</t>
  </si>
  <si>
    <t>2024_DOP_796558_1</t>
  </si>
  <si>
    <t>2024_DDA_796553_1</t>
  </si>
  <si>
    <t>2024_DDA_796562_1</t>
  </si>
  <si>
    <t>2024_NIT_796567_1</t>
  </si>
  <si>
    <t>2024_DGLL_796504_1</t>
  </si>
  <si>
    <t>2024_ALHW_796214_1</t>
  </si>
  <si>
    <t>2024_MoRTH_790284_2</t>
  </si>
  <si>
    <t>2024_IISRT_796492_1</t>
  </si>
  <si>
    <t>2024_IMSR_796429_1</t>
  </si>
  <si>
    <t>2024_NRB_796252_1</t>
  </si>
  <si>
    <t>2024_AMD_796376_1</t>
  </si>
  <si>
    <t>2024_MoRTH_794304_1</t>
  </si>
  <si>
    <t>2024_DOP_796502_1</t>
  </si>
  <si>
    <t>2024_SSB_796506_1</t>
  </si>
  <si>
    <t>2024_DOP_796473_1</t>
  </si>
  <si>
    <t>2024_NHDC_796475_1</t>
  </si>
  <si>
    <t>2024_DDA_796597_1</t>
  </si>
  <si>
    <t>2024_DPS_791625_1</t>
  </si>
  <si>
    <t>2024_EIL_795620_1</t>
  </si>
  <si>
    <t>2024_EIL_796414_1</t>
  </si>
  <si>
    <t>2024_IITH_796500_1</t>
  </si>
  <si>
    <t>2024_IITR_796587_1</t>
  </si>
  <si>
    <t>2024_NITA_796452_1</t>
  </si>
  <si>
    <t>2024_IITRP_796527_1</t>
  </si>
  <si>
    <t>2024_EIL_796526_1</t>
  </si>
  <si>
    <t>2024_Mtou_796551_1</t>
  </si>
  <si>
    <t>2024_FCI_796518_1</t>
  </si>
  <si>
    <t>2024_IITR_796522_1</t>
  </si>
  <si>
    <t>2024_TMC_796516_1</t>
  </si>
  <si>
    <t>2024_IITK_796509_1</t>
  </si>
  <si>
    <t>2024_IITR_793566_2</t>
  </si>
  <si>
    <t>2024_TMC_796374_1</t>
  </si>
  <si>
    <t>2024_FACT_796425_1</t>
  </si>
  <si>
    <t>2024_FACT_796405_1</t>
  </si>
  <si>
    <t>2023_EIL_785444_3</t>
  </si>
  <si>
    <t>2023_EIL_785433_3</t>
  </si>
  <si>
    <t>2024_TMC_795828_1</t>
  </si>
  <si>
    <t>2024_ARAI_794523_1</t>
  </si>
  <si>
    <t>2024_IPPB_794383_1</t>
  </si>
  <si>
    <t>2024_EIL_793861_1</t>
  </si>
  <si>
    <t>2024_SCL_793245_1</t>
  </si>
  <si>
    <t>2024_CMSS_789516_1</t>
  </si>
  <si>
    <t>2024_EIL_791974_1</t>
  </si>
  <si>
    <t>2024_NRL_791036_1</t>
  </si>
  <si>
    <t>2023_NRL_786147_1</t>
  </si>
  <si>
    <t>2024_IITR_796602_1</t>
  </si>
  <si>
    <t>2024_DRDO_796511_1</t>
  </si>
  <si>
    <t>2024_IITR_796571_1</t>
  </si>
  <si>
    <t>2024_RMLH_796466_1</t>
  </si>
  <si>
    <t>2024_RMLH_796483_1</t>
  </si>
  <si>
    <t>2024_FACT_796426_1</t>
  </si>
  <si>
    <t>2024_TMC_796465_1</t>
  </si>
  <si>
    <t>2024_NTPC_84298_1</t>
  </si>
  <si>
    <t>2024_NTPC_84291_1</t>
  </si>
  <si>
    <t>2024_PVUNL_84287_1</t>
  </si>
  <si>
    <t>2024_NTPC_84293_1</t>
  </si>
  <si>
    <t>2024_NTPC_84282_1</t>
  </si>
  <si>
    <t>2024_NTPC_84286_1</t>
  </si>
  <si>
    <t>2024_NTPC_84049_1</t>
  </si>
  <si>
    <t>2024_NTPC_84278_1</t>
  </si>
  <si>
    <t>2024_NTPC_84190_1</t>
  </si>
  <si>
    <t>2024_NTPC_83296_1</t>
  </si>
  <si>
    <t>2024_NTPC_83594_1</t>
  </si>
  <si>
    <t>2024_NTPC_83575_1</t>
  </si>
  <si>
    <t>2024_NTPC_83522_1</t>
  </si>
  <si>
    <t>2024_NTPC_83466_1</t>
  </si>
  <si>
    <t>2024_NTPC_83465_1</t>
  </si>
  <si>
    <t>2024_NTPC_83413_1</t>
  </si>
  <si>
    <t>2024_NTPC_83399_1</t>
  </si>
  <si>
    <t>2024_NTPC_83212_1</t>
  </si>
  <si>
    <t>2024_NTPC_82848_1</t>
  </si>
  <si>
    <t>2023_NTPC_82712_1</t>
  </si>
  <si>
    <t>2023_NTPC_82494_1</t>
  </si>
  <si>
    <t>2023_NTPC_82191_1</t>
  </si>
  <si>
    <t>2023_NTPC_81531_1</t>
  </si>
  <si>
    <t>2023_NTPC_81374_1</t>
  </si>
  <si>
    <t>2024_NTPC_84308_1</t>
  </si>
  <si>
    <t>2024_NTPC_84302_1</t>
  </si>
  <si>
    <t>2024_NTPC_84309_1</t>
  </si>
  <si>
    <t>2024_NTPC_84314_1</t>
  </si>
  <si>
    <t>2024_NTPC_84312_1</t>
  </si>
  <si>
    <t>2024_NTPC_84307_1</t>
  </si>
  <si>
    <t>2024_NTPC_84304_1</t>
  </si>
  <si>
    <t>2024_NTPC_84303_1</t>
  </si>
  <si>
    <t>2024_NTPC_84301_1</t>
  </si>
  <si>
    <t>2024_NTPC_84299_1</t>
  </si>
  <si>
    <t>2024_NTPC_84300_1</t>
  </si>
  <si>
    <t>2024_NTPC_84273_1</t>
  </si>
  <si>
    <t>2024_NTPC_84295_1</t>
  </si>
  <si>
    <t>2024_NTPC_84296_1</t>
  </si>
  <si>
    <t>2024_NTPC_84294_1</t>
  </si>
  <si>
    <t>2024_NTPC_84297_1</t>
  </si>
  <si>
    <t>2024_NTPC_84276_1</t>
  </si>
  <si>
    <t>2024_NTPC_84261_1</t>
  </si>
  <si>
    <t>2024_NTPC_84119_1</t>
  </si>
  <si>
    <t>2024_NTPC_84290_1</t>
  </si>
  <si>
    <t>2024_NTPC_84283_1</t>
  </si>
  <si>
    <t>2024_NTPC_84288_1</t>
  </si>
  <si>
    <t>2024_NTPC_84289_1</t>
  </si>
  <si>
    <t>2024_NTPC_84249_1</t>
  </si>
  <si>
    <t>2024_NTPC_84024_1</t>
  </si>
  <si>
    <t>2024_NTPC_84281_1</t>
  </si>
  <si>
    <t>2024_NTPC_84279_1</t>
  </si>
  <si>
    <t>2024_NTPC_84284_1</t>
  </si>
  <si>
    <t>2024_NTPC_84285_1</t>
  </si>
  <si>
    <t>2024_NTPC_84277_1</t>
  </si>
  <si>
    <t>2024_NTPC_84275_1</t>
  </si>
  <si>
    <t>2024_NTPC_84271_1</t>
  </si>
  <si>
    <t>2024_NTPC_84272_1</t>
  </si>
  <si>
    <t>2024_NTPC_84266_1</t>
  </si>
  <si>
    <t>2024_NTPC_84267_1</t>
  </si>
  <si>
    <t>2024_NTPC_84269_1</t>
  </si>
  <si>
    <t>2024_NTPC_84251_1</t>
  </si>
  <si>
    <t>2024_NTPC_84262_1</t>
  </si>
  <si>
    <t>2024_NTPC_84268_1</t>
  </si>
  <si>
    <t>2024_NTPC_84270_1</t>
  </si>
  <si>
    <t>2024_NTPC_84264_1</t>
  </si>
  <si>
    <t>2024_NTPC_84265_1</t>
  </si>
  <si>
    <t>2024_NTPC_84263_1</t>
  </si>
  <si>
    <t>2024_NTPC_84260_1</t>
  </si>
  <si>
    <t>2024_NTPC_84232_1</t>
  </si>
  <si>
    <t>2024_NTPC_84254_1</t>
  </si>
  <si>
    <t>2024_NTPC_84257_1</t>
  </si>
  <si>
    <t>2024_NTPC_84255_1</t>
  </si>
  <si>
    <t>2024_NTPC_84250_1</t>
  </si>
  <si>
    <t>2024_NTPC_84258_1</t>
  </si>
  <si>
    <t>2024_NTPC_84256_1</t>
  </si>
  <si>
    <t>2024_NTPC_84247_1</t>
  </si>
  <si>
    <t>2024_NTPC_84253_1</t>
  </si>
  <si>
    <t>2024_NTPC_84206_1</t>
  </si>
  <si>
    <t>2024_NTPC_84207_1</t>
  </si>
  <si>
    <t>2024_NTPC_84198_1</t>
  </si>
  <si>
    <t>2024_NTPC_84204_1</t>
  </si>
  <si>
    <t>2024_NTPC_84201_1</t>
  </si>
  <si>
    <t>2024_NTPC_84205_1</t>
  </si>
  <si>
    <t>2024_NTPC_84200_1</t>
  </si>
  <si>
    <t>2024_NTPC_84199_1</t>
  </si>
  <si>
    <t>2024_NTPC_84188_1</t>
  </si>
  <si>
    <t>2024_NTPC_84172_1</t>
  </si>
  <si>
    <t>2024_NTPC_84160_1</t>
  </si>
  <si>
    <t>2024_NTPC_82911_2</t>
  </si>
  <si>
    <t>2024_NTPC_84154_1</t>
  </si>
  <si>
    <t>2024_NTPC_84145_1</t>
  </si>
  <si>
    <t>2024_NTPC_84140_1</t>
  </si>
  <si>
    <t>2024_NTPC_84129_1</t>
  </si>
  <si>
    <t>2024_NTPC_83598_2</t>
  </si>
  <si>
    <t>2024_NTPC_84138_1</t>
  </si>
  <si>
    <t>2024_NTPC_84136_1</t>
  </si>
  <si>
    <t>2024_NTPC_84118_1</t>
  </si>
  <si>
    <t>2024_NTPC_84123_1</t>
  </si>
  <si>
    <t>2024_NTPC_84117_1</t>
  </si>
  <si>
    <t>2024_NTPC_84106_1</t>
  </si>
  <si>
    <t>2024_NTPC_84100_1</t>
  </si>
  <si>
    <t>2024_NTPC_84110_1</t>
  </si>
  <si>
    <t>2024_NTPC_84105_1</t>
  </si>
  <si>
    <t>2024_NTPC_84093_1</t>
  </si>
  <si>
    <t>2024_NGEL_84092_1</t>
  </si>
  <si>
    <t>2024_NTPC_84088_1</t>
  </si>
  <si>
    <t>2024_NTPC_84078_1</t>
  </si>
  <si>
    <t>2024_NTPC_84021_1</t>
  </si>
  <si>
    <t>2024_NTPC_84075_1</t>
  </si>
  <si>
    <t>2024_NTPC_84060_1</t>
  </si>
  <si>
    <t>2024_NTPC_84067_1</t>
  </si>
  <si>
    <t>2024_NTPC_84062_1</t>
  </si>
  <si>
    <t>2024_NTPC_84057_1</t>
  </si>
  <si>
    <t>2024_NTPC_84050_1</t>
  </si>
  <si>
    <t>2024_NTPC_84046_1</t>
  </si>
  <si>
    <t>2024_NTPC_84041_1</t>
  </si>
  <si>
    <t>2024_NTPC_84045_1</t>
  </si>
  <si>
    <t>2024_NTPC_84044_1</t>
  </si>
  <si>
    <t>2024_NTPC_84036_1</t>
  </si>
  <si>
    <t>2024_NTPC_84030_1</t>
  </si>
  <si>
    <t>2024_NTPC_84023_1</t>
  </si>
  <si>
    <t>2024_NTPC_84015_1</t>
  </si>
  <si>
    <t>2024_NTPC_84003_1</t>
  </si>
  <si>
    <t>2024_NTPC_83992_1</t>
  </si>
  <si>
    <t>2024_NTPC_83979_1</t>
  </si>
  <si>
    <t>2024_NTPC_83982_1</t>
  </si>
  <si>
    <t>2024_NTPC_83973_1</t>
  </si>
  <si>
    <t>2024_NTPC_83943_1</t>
  </si>
  <si>
    <t>2024_NTPC_83978_1</t>
  </si>
  <si>
    <t>2024_NTPC_83962_1</t>
  </si>
  <si>
    <t>2024_NTPC_83956_1</t>
  </si>
  <si>
    <t>2024_NTPC_83957_1</t>
  </si>
  <si>
    <t>2024_NTPC_83955_1</t>
  </si>
  <si>
    <t>2024_NTPC_83944_1</t>
  </si>
  <si>
    <t>2024_NTPC_83902_1</t>
  </si>
  <si>
    <t>2024_NTPC_83936_1</t>
  </si>
  <si>
    <t>2024_NTPC_83938_1</t>
  </si>
  <si>
    <t>2024_NTPC_83928_1</t>
  </si>
  <si>
    <t>2024_NTPC_83930_1</t>
  </si>
  <si>
    <t>2024_NTPC_83923_1</t>
  </si>
  <si>
    <t>2024_NTPC_83924_1</t>
  </si>
  <si>
    <t>2024_NTPC_83914_1</t>
  </si>
  <si>
    <t>2024_NTPC_83912_1</t>
  </si>
  <si>
    <t>2024_NTPC_83919_1</t>
  </si>
  <si>
    <t>2024_NTPC_83911_1</t>
  </si>
  <si>
    <t>2024_NTPC_83738_1</t>
  </si>
  <si>
    <t>2024_NTPC_83886_1</t>
  </si>
  <si>
    <t>2024_NTPC_83872_1</t>
  </si>
  <si>
    <t>2024_NTPC_83869_1</t>
  </si>
  <si>
    <t>2024_NTPC_83861_1</t>
  </si>
  <si>
    <t>2024_NTPC_83838_1</t>
  </si>
  <si>
    <t>2024_NTPC_83847_1</t>
  </si>
  <si>
    <t>2024_NTPC_83826_1</t>
  </si>
  <si>
    <t>2024_NTPC_83843_1</t>
  </si>
  <si>
    <t>2024_NTPC_83839_1</t>
  </si>
  <si>
    <t>2024_NTPC_83831_1</t>
  </si>
  <si>
    <t>2024_NTPC_83834_1</t>
  </si>
  <si>
    <t>2024_NTPC_83802_1</t>
  </si>
  <si>
    <t>2024_NTPC_83822_1</t>
  </si>
  <si>
    <t>2024_NTPC_83805_1</t>
  </si>
  <si>
    <t>2024_NTPC_83808_1</t>
  </si>
  <si>
    <t>2024_NTPC_83816_1</t>
  </si>
  <si>
    <t>2024_NTPC_83815_1</t>
  </si>
  <si>
    <t>2024_NTPC_83817_1</t>
  </si>
  <si>
    <t>2024_NTPC_83814_1</t>
  </si>
  <si>
    <t>2024_NTPC_83804_1</t>
  </si>
  <si>
    <t>2024_NTPC_83796_1</t>
  </si>
  <si>
    <t>2024_NTPC_83801_1</t>
  </si>
  <si>
    <t>2024_NTPC_83786_1</t>
  </si>
  <si>
    <t>2024_NTPC_83783_1</t>
  </si>
  <si>
    <t>2024_NTPC_83771_1</t>
  </si>
  <si>
    <t>2024_NTPC_83760_1</t>
  </si>
  <si>
    <t>2024_NTPC_83746_1</t>
  </si>
  <si>
    <t>2024_NTPC_83736_1</t>
  </si>
  <si>
    <t>2024_NTPC_83714_1</t>
  </si>
  <si>
    <t>2024_NTPC_83728_1</t>
  </si>
  <si>
    <t>2024_NTPC_83713_1</t>
  </si>
  <si>
    <t>2024_NTPC_83710_1</t>
  </si>
  <si>
    <t>2024_NTPC_83614_1</t>
  </si>
  <si>
    <t>2024_NTPC_82905_2</t>
  </si>
  <si>
    <t>2024_NTPC_83674_1</t>
  </si>
  <si>
    <t>2024_BRBCL_83601_1</t>
  </si>
  <si>
    <t>2024_NTPC_83673_1</t>
  </si>
  <si>
    <t>2024_NTPC_83665_1</t>
  </si>
  <si>
    <t>2024_NTPC_83644_1</t>
  </si>
  <si>
    <t>2024_NTPC_83617_1</t>
  </si>
  <si>
    <t>2024_NTPC_83609_1</t>
  </si>
  <si>
    <t>2023_NTPC_82706_1</t>
  </si>
  <si>
    <t>2023_NTPC_82708_1</t>
  </si>
  <si>
    <t>2024_NTPC_83592_1</t>
  </si>
  <si>
    <t>2024_NTPC_83590_1</t>
  </si>
  <si>
    <t>2024_NTPC_83557_1</t>
  </si>
  <si>
    <t>2024_NTPC_83528_1</t>
  </si>
  <si>
    <t>2024_NTPC_83548_1</t>
  </si>
  <si>
    <t>2024_NTPC_83547_1</t>
  </si>
  <si>
    <t>2024_NTPC_83545_1</t>
  </si>
  <si>
    <t>2024_NTPC_83537_1</t>
  </si>
  <si>
    <t>2024_NTPC_83529_1</t>
  </si>
  <si>
    <t>2024_NTPC_83521_1</t>
  </si>
  <si>
    <t>2024_NTPC_83228_1</t>
  </si>
  <si>
    <t>2024_NTPC_83489_1</t>
  </si>
  <si>
    <t>2024_NTPC_83487_1</t>
  </si>
  <si>
    <t>2024_NTPC_83305_1</t>
  </si>
  <si>
    <t>2024_NTPC_83452_1</t>
  </si>
  <si>
    <t>2024_NTPC_83455_1</t>
  </si>
  <si>
    <t>2024_NTPC_83439_1</t>
  </si>
  <si>
    <t>2024_NTPC_83382_1</t>
  </si>
  <si>
    <t>2024_NTPC_83436_1</t>
  </si>
  <si>
    <t>2024_NTPC_83384_1</t>
  </si>
  <si>
    <t>2024_NTPC_83372_1</t>
  </si>
  <si>
    <t>2024_NTPC_83290_1</t>
  </si>
  <si>
    <t>2024_NTPC_83244_1</t>
  </si>
  <si>
    <t>2024_NTPC_83353_1</t>
  </si>
  <si>
    <t>2024_NTPC_83339_1</t>
  </si>
  <si>
    <t>2024_NTPC_83318_1</t>
  </si>
  <si>
    <t>2024_NTPC_83274_1</t>
  </si>
  <si>
    <t>2024_NTPC_83258_1</t>
  </si>
  <si>
    <t>2024_NTPC_83259_1</t>
  </si>
  <si>
    <t>2024_NTPC_83240_1</t>
  </si>
  <si>
    <t>2024_NTPC_83180_1</t>
  </si>
  <si>
    <t>2024_NTPC_83139_1</t>
  </si>
  <si>
    <t>2024_NTPC_83084_1</t>
  </si>
  <si>
    <t>2024_NTPC_83126_1</t>
  </si>
  <si>
    <t>2024_NTPC_83067_1</t>
  </si>
  <si>
    <t>2024_NTPC_83074_1</t>
  </si>
  <si>
    <t>2024_NTPC_82994_1</t>
  </si>
  <si>
    <t>2024_NTPC_82991_1</t>
  </si>
  <si>
    <t>2024_NTPC_82828_1</t>
  </si>
  <si>
    <t>2024_NTPC_82808_1</t>
  </si>
  <si>
    <t>2023_NTPC_82768_1</t>
  </si>
  <si>
    <t>2023_NTPC_82612_1</t>
  </si>
  <si>
    <t>2023_NTPC_82556_1</t>
  </si>
  <si>
    <t>2023_NTPC_82536_1</t>
  </si>
  <si>
    <t>2023_NTPC_82488_1</t>
  </si>
  <si>
    <t>2023_NTPC_82445_1</t>
  </si>
  <si>
    <t>2023_NTPC_82449_1</t>
  </si>
  <si>
    <t>2023_NTPC_82328_1</t>
  </si>
  <si>
    <t>2023_NTPC_82155_1</t>
  </si>
  <si>
    <t>2023_NTPC_82058_1</t>
  </si>
  <si>
    <t>2023_NTPC_82004_1</t>
  </si>
  <si>
    <t>2023_NTPC_81977_1</t>
  </si>
  <si>
    <t>2023_NTPC_81966_1</t>
  </si>
  <si>
    <t>2023_NTPC_81952_1</t>
  </si>
  <si>
    <t>2023_NTPC_81891_1</t>
  </si>
  <si>
    <t>2023_NTPC_81876_1</t>
  </si>
  <si>
    <t>2023_NTPC_81699_1</t>
  </si>
  <si>
    <t>2023_NTPC_81612_1</t>
  </si>
  <si>
    <t>2023_NTPC_81359_1</t>
  </si>
  <si>
    <t>2023_NTPC_81156_1</t>
  </si>
  <si>
    <t>2023_NTPC_81159_1</t>
  </si>
  <si>
    <t>2023_NTPC_81093_1</t>
  </si>
  <si>
    <t>2023_NTPC_81088_1</t>
  </si>
  <si>
    <t>2024_NTPC_84113_1</t>
  </si>
  <si>
    <t>2024_CEPWD_47335_1</t>
  </si>
  <si>
    <t>2024_CEPWD_47339_1</t>
  </si>
  <si>
    <t>2024_POWER_47332_1</t>
  </si>
  <si>
    <t>2024_Urban_47298_1</t>
  </si>
  <si>
    <t>2024_CEPWD_47297_1</t>
  </si>
  <si>
    <t>2024_CEPWD_47300_1</t>
  </si>
  <si>
    <t>2024_CEPWD_47301_1</t>
  </si>
  <si>
    <t>2024_Urban_47279_1</t>
  </si>
  <si>
    <t>2024_CEPWD_47299_1</t>
  </si>
  <si>
    <t>2024_CEPWD_47303_1</t>
  </si>
  <si>
    <t>2024_CEPWD_47304_1</t>
  </si>
  <si>
    <t>2024_CEPWD_47302_1</t>
  </si>
  <si>
    <t>2023_Urban_43935_2</t>
  </si>
  <si>
    <t>2024_CEPWD_47284_1</t>
  </si>
  <si>
    <t>2024_Urban_47290_1</t>
  </si>
  <si>
    <t>2024_CEPWD_47291_1</t>
  </si>
  <si>
    <t>2024_CEPWD_47289_1</t>
  </si>
  <si>
    <t>2024_CEPWD_47288_1</t>
  </si>
  <si>
    <t>2024_OSDDS_47286_1</t>
  </si>
  <si>
    <t>2024_CEPWD_47287_1</t>
  </si>
  <si>
    <t>2024_CEPWD_47275_1</t>
  </si>
  <si>
    <t>2024_CEPWD_47274_1</t>
  </si>
  <si>
    <t>2024_CEPWD_47273_1</t>
  </si>
  <si>
    <t>2024_CEPWD_47271_1</t>
  </si>
  <si>
    <t>2024_CEPWD_47270_1</t>
  </si>
  <si>
    <t>2024_CEPWD_47269_1</t>
  </si>
  <si>
    <t>2024_CEPWD_47268_1</t>
  </si>
  <si>
    <t>2024_CEPWD_47266_1</t>
  </si>
  <si>
    <t>2024_CEPWD_47263_1</t>
  </si>
  <si>
    <t>2024_CEPWD_47294_1</t>
  </si>
  <si>
    <t>2024_Urban_47293_1</t>
  </si>
  <si>
    <t>2024_CEPWD_47292_1</t>
  </si>
  <si>
    <t>2024_CEDWS_47256_1</t>
  </si>
  <si>
    <t>2023_Urban_43936_2</t>
  </si>
  <si>
    <t>2024_POWER_47277_1</t>
  </si>
  <si>
    <t>2023_Urban_45243_2</t>
  </si>
  <si>
    <t>2024_CEDWS_47285_1</t>
  </si>
  <si>
    <t>2024_CEPWD_47281_1</t>
  </si>
  <si>
    <t>2024_POWER_47278_1</t>
  </si>
  <si>
    <t>2024_CERDD_47280_1</t>
  </si>
  <si>
    <t>2024_Urban_47272_1</t>
  </si>
  <si>
    <t>2024_CEPWD_47262_1</t>
  </si>
  <si>
    <t>2024_CERDD_46150_2</t>
  </si>
  <si>
    <t>2024_CEPWD_46650_1</t>
  </si>
  <si>
    <t>2024_Urban_47260_1</t>
  </si>
  <si>
    <t>2024_CEPWD_47265_1</t>
  </si>
  <si>
    <t>2024_CEPWD_47267_1</t>
  </si>
  <si>
    <t>2024_CEPWD_47255_1</t>
  </si>
  <si>
    <t>2024_CEPWD_47243_1</t>
  </si>
  <si>
    <t>2024_ARDD_47181_1</t>
  </si>
  <si>
    <t>2024_OSDDS_47254_1</t>
  </si>
  <si>
    <t>2024_POWER_47261_1</t>
  </si>
  <si>
    <t>2024_Excis_47121_1</t>
  </si>
  <si>
    <t>2024_Excis_47116_1</t>
  </si>
  <si>
    <t>2024_Excis_47113_1</t>
  </si>
  <si>
    <t>2024_Excis_47112_1</t>
  </si>
  <si>
    <t>2024_Excis_47104_1</t>
  </si>
  <si>
    <t>2024_Excis_47107_1</t>
  </si>
  <si>
    <t>2024_Excis_47130_1</t>
  </si>
  <si>
    <t>2024_Excis_47133_1</t>
  </si>
  <si>
    <t>2024_Excis_47118_1</t>
  </si>
  <si>
    <t>2024_CCTI_47101_1</t>
  </si>
  <si>
    <t>2024_Urban_47216_1</t>
  </si>
  <si>
    <t>2024_POWER_47253_1</t>
  </si>
  <si>
    <t>2024_CEPWD_47245_1</t>
  </si>
  <si>
    <t>2024_Excis_47197_1</t>
  </si>
  <si>
    <t>2024_CEPWD_47246_1</t>
  </si>
  <si>
    <t>2024_Urban_46981_1</t>
  </si>
  <si>
    <t>2024_CEPWD_47244_1</t>
  </si>
  <si>
    <t>2024_CEPWD_47247_1</t>
  </si>
  <si>
    <t>2024_CEPWD_47248_1</t>
  </si>
  <si>
    <t>2024_CEPWD_47249_1</t>
  </si>
  <si>
    <t>2024_CEPWD_47250_1</t>
  </si>
  <si>
    <t>2024_CEPWD_47251_1</t>
  </si>
  <si>
    <t>2024_CEPWD_47241_1</t>
  </si>
  <si>
    <t>2024_CEPWD_47252_1</t>
  </si>
  <si>
    <t>2024_CEPWD_47240_1</t>
  </si>
  <si>
    <t>2024_SAMC_47189_1</t>
  </si>
  <si>
    <t>2024_CEPWD_47242_1</t>
  </si>
  <si>
    <t>2024_CEDWS_47234_1</t>
  </si>
  <si>
    <t>2024_CEDWS_47236_1</t>
  </si>
  <si>
    <t>2024_CEDWS_47231_1</t>
  </si>
  <si>
    <t>2024_CEDWS_47238_1</t>
  </si>
  <si>
    <t>2024_CEDWS_47239_1</t>
  </si>
  <si>
    <t>2024_CEPWD_47237_1</t>
  </si>
  <si>
    <t>2024_CEDWS_47232_1</t>
  </si>
  <si>
    <t>2024_CEPWD_47235_1</t>
  </si>
  <si>
    <t>2024_CEPWD_47214_1</t>
  </si>
  <si>
    <t>2024_CEPWD_47233_1</t>
  </si>
  <si>
    <t>2024_CEPWD_47175_1</t>
  </si>
  <si>
    <t>2024_CEPWD_47176_1</t>
  </si>
  <si>
    <t>2024_CEPWD_47177_1</t>
  </si>
  <si>
    <t>2024_CEPWD_47174_1</t>
  </si>
  <si>
    <t>2024_CEPWD_47173_1</t>
  </si>
  <si>
    <t>2024_CEPWD_47172_1</t>
  </si>
  <si>
    <t>2024_CEDWS_47151_1</t>
  </si>
  <si>
    <t>2024_CEPWD_47148_1</t>
  </si>
  <si>
    <t>2024_CEDWS_47147_1</t>
  </si>
  <si>
    <t>2024_CEDWS_47108_1</t>
  </si>
  <si>
    <t>2024_CEDWS_46213_1</t>
  </si>
  <si>
    <t>2024_CEDWS_46211_1</t>
  </si>
  <si>
    <t>2024_CEDWS_47219_1</t>
  </si>
  <si>
    <t>2024_CEPWD_47218_1</t>
  </si>
  <si>
    <t>2024_CEPWD_47230_1</t>
  </si>
  <si>
    <t>2024_CEDWS_47163_1</t>
  </si>
  <si>
    <t>2024_CEWR_47178_1</t>
  </si>
  <si>
    <t>2024_CEDWS_47213_1</t>
  </si>
  <si>
    <t>2024_CEDWS_47159_1</t>
  </si>
  <si>
    <t>2024_CEDWS_47154_1</t>
  </si>
  <si>
    <t>2024_CEDWS_47164_1</t>
  </si>
  <si>
    <t>2024_CEDWS_47153_1</t>
  </si>
  <si>
    <t>2024_CEDWS_47152_1</t>
  </si>
  <si>
    <t>2024_CEDWS_47210_1</t>
  </si>
  <si>
    <t>2024_CEDWS_47208_1</t>
  </si>
  <si>
    <t>2024_CEDWS_47150_1</t>
  </si>
  <si>
    <t>2024_CEWR_47198_1</t>
  </si>
  <si>
    <t>2024_CEWR_47188_1</t>
  </si>
  <si>
    <t>2024_CEPWD_47224_1</t>
  </si>
  <si>
    <t>2024_CEWR_47203_1</t>
  </si>
  <si>
    <t>2024_CEDWS_47225_1</t>
  </si>
  <si>
    <t>2024_CEPWD_47209_1</t>
  </si>
  <si>
    <t>2024_CEPWD_47222_1</t>
  </si>
  <si>
    <t>2024_CEDWS_47215_1</t>
  </si>
  <si>
    <t>2024_OSDDS_47221_1</t>
  </si>
  <si>
    <t>2024_CEPWD_47212_1</t>
  </si>
  <si>
    <t>2024_CEWR_47183_1</t>
  </si>
  <si>
    <t>2024_OSDDS_47223_1</t>
  </si>
  <si>
    <t>2024_CEPWD_47211_1</t>
  </si>
  <si>
    <t>2024_CEPWD_47220_1</t>
  </si>
  <si>
    <t>2024_CEDWS_47204_1</t>
  </si>
  <si>
    <t>2024_CEDWS_47229_1</t>
  </si>
  <si>
    <t>2024_CEPWD_47207_1</t>
  </si>
  <si>
    <t>2024_CEDWS_47206_1</t>
  </si>
  <si>
    <t>2024_CEWR_47200_1</t>
  </si>
  <si>
    <t>2024_CEPWD_47226_1</t>
  </si>
  <si>
    <t>2024_CEDWS_47227_1</t>
  </si>
  <si>
    <t>2024_CEPWD_47228_1</t>
  </si>
  <si>
    <t>2024_CEPWD_47167_1</t>
  </si>
  <si>
    <t>2024_CERDD_47180_1</t>
  </si>
  <si>
    <t>2024_AGRI_47193_1</t>
  </si>
  <si>
    <t>2024_CEPWD_47196_1</t>
  </si>
  <si>
    <t>2024_POWER_47201_1</t>
  </si>
  <si>
    <t>2024_CERDD_47186_1</t>
  </si>
  <si>
    <t>2024_CEPWD_47199_1</t>
  </si>
  <si>
    <t>2024_CEPWD_47190_1</t>
  </si>
  <si>
    <t>2024_CEPWD_47185_1</t>
  </si>
  <si>
    <t>2024_CERDD_47205_1</t>
  </si>
  <si>
    <t>2024_CEPWD_47162_1</t>
  </si>
  <si>
    <t>2024_NRHM_47187_1</t>
  </si>
  <si>
    <t>2024_NRHM_47194_1</t>
  </si>
  <si>
    <t>2024_CERDD_47192_1</t>
  </si>
  <si>
    <t>2024_NRHM_47191_1</t>
  </si>
  <si>
    <t>2024_NRHM_47184_1</t>
  </si>
  <si>
    <t>2024_NRHM_47182_1</t>
  </si>
  <si>
    <t>2024_FISH_47155_1</t>
  </si>
  <si>
    <t>2024_OSDDS_47161_1</t>
  </si>
  <si>
    <t>2024_OSDDS_47165_1</t>
  </si>
  <si>
    <t>2024_FISH_47160_1</t>
  </si>
  <si>
    <t>2024_OSDDS_47171_1</t>
  </si>
  <si>
    <t>2024_OSDDS_47170_1</t>
  </si>
  <si>
    <t>2024_CEPWD_47073_1</t>
  </si>
  <si>
    <t>2024_CEPWD_47080_1</t>
  </si>
  <si>
    <t>2024_CEPWD_47075_1</t>
  </si>
  <si>
    <t>2024_CEPWD_47078_1</t>
  </si>
  <si>
    <t>2024_CEPWD_47068_1</t>
  </si>
  <si>
    <t>2024_CEPWD_47088_1</t>
  </si>
  <si>
    <t>2024_CEPWD_47081_1</t>
  </si>
  <si>
    <t>2024_CEPWD_47069_1</t>
  </si>
  <si>
    <t>2024_CEPWD_47071_1</t>
  </si>
  <si>
    <t>2024_CERDD_47169_1</t>
  </si>
  <si>
    <t>2024_POWER_47168_1</t>
  </si>
  <si>
    <t>2024_CERDD_47166_1</t>
  </si>
  <si>
    <t>2024_CERDD_47157_1</t>
  </si>
  <si>
    <t>2024_CERDD_46160_2</t>
  </si>
  <si>
    <t>2023_CERDD_44068_3</t>
  </si>
  <si>
    <t>2024_CERDD_47156_1</t>
  </si>
  <si>
    <t>2024_CEDWS_47136_1</t>
  </si>
  <si>
    <t>2024_CEPWD_47094_1</t>
  </si>
  <si>
    <t>2024_AGRI_47144_1</t>
  </si>
  <si>
    <t>2024_CEPWD_47096_2</t>
  </si>
  <si>
    <t>2024_CEPWD_47097_1</t>
  </si>
  <si>
    <t>2024_CEPWD_47145_1</t>
  </si>
  <si>
    <t>2024_CEPWD_47146_1</t>
  </si>
  <si>
    <t>2024_MBBU_45716_1</t>
  </si>
  <si>
    <t>2023_TPGLG_43894_1</t>
  </si>
  <si>
    <t>2024_CEPWD_47346_1</t>
  </si>
  <si>
    <t>2024_CEPWD_47341_1</t>
  </si>
  <si>
    <t>2024_FISH_47340_1</t>
  </si>
  <si>
    <t>2024_CEPWD_47296_1</t>
  </si>
  <si>
    <t>2024_CEPWD_47295_1</t>
  </si>
  <si>
    <t>2024_CEPWD_47259_1</t>
  </si>
  <si>
    <t>2024_CEPWD_47179_1</t>
  </si>
  <si>
    <t>2024_FISH_47353_1</t>
  </si>
  <si>
    <t>2024_CELBB_101445_4</t>
  </si>
  <si>
    <t>2024_CELBB_101445_7</t>
  </si>
  <si>
    <t>2024_CELBB_101445_2</t>
  </si>
  <si>
    <t>2024_ORULB_101203_10</t>
  </si>
  <si>
    <t>2024_CEMIB_101433_6</t>
  </si>
  <si>
    <t>2024_ORULB_101203_8</t>
  </si>
  <si>
    <t>2024_ORULB_101203_6</t>
  </si>
  <si>
    <t>2024_ORULB_101439_1</t>
  </si>
  <si>
    <t>2024_OMC_101404_2</t>
  </si>
  <si>
    <t>2024_OMC_101400_1</t>
  </si>
  <si>
    <t>2024_PRBJL_101351_1</t>
  </si>
  <si>
    <t>2024_ORULB_100581_2</t>
  </si>
  <si>
    <t>2024_CEMIB_101419_9</t>
  </si>
  <si>
    <t>2024_RWSS_101436_1</t>
  </si>
  <si>
    <t>2024_CEMIB_101419_11</t>
  </si>
  <si>
    <t>2024_CEMIB_101433_3</t>
  </si>
  <si>
    <t>2024_CEMIB_101433_4</t>
  </si>
  <si>
    <t>2024_CEMIB_101419_8</t>
  </si>
  <si>
    <t>2024_CEMIB_101419_10</t>
  </si>
  <si>
    <t>2024_BBSR_101456_1</t>
  </si>
  <si>
    <t>2024_BBSR_101371_1</t>
  </si>
  <si>
    <t>2024_CEBML_101425_2</t>
  </si>
  <si>
    <t>2024_CEBML_101425_3</t>
  </si>
  <si>
    <t>2024_BBSR_101443_1</t>
  </si>
  <si>
    <t>2024_ORULB_101414_3</t>
  </si>
  <si>
    <t>2024_BBSR_101446_1</t>
  </si>
  <si>
    <t>2024_BBSR_101449_1</t>
  </si>
  <si>
    <t>2024_BBSR_101455_1</t>
  </si>
  <si>
    <t>2024_BBSR_101441_1</t>
  </si>
  <si>
    <t>2024_BBSR_101442_1</t>
  </si>
  <si>
    <t>2024_BBSR_101448_1</t>
  </si>
  <si>
    <t>2024_BBSR_101454_1</t>
  </si>
  <si>
    <t>2024_CEBML_101425_6</t>
  </si>
  <si>
    <t>2024_CEBML_101425_1</t>
  </si>
  <si>
    <t>2024_BBSR_101453_1</t>
  </si>
  <si>
    <t>2024_ORULB_101414_4</t>
  </si>
  <si>
    <t>2024_CEBML_101425_5</t>
  </si>
  <si>
    <t>2024_CEBML_101298_4</t>
  </si>
  <si>
    <t>2024_OSAMB_101244_2</t>
  </si>
  <si>
    <t>2024_CERWI_101429_1</t>
  </si>
  <si>
    <t>2024_CERWI_101429_5</t>
  </si>
  <si>
    <t>2024_CERWI_101429_2</t>
  </si>
  <si>
    <t>2024_CERWI_101429_4</t>
  </si>
  <si>
    <t>2024_CELBB_101445_3</t>
  </si>
  <si>
    <t>2024_CELBB_101445_6</t>
  </si>
  <si>
    <t>2024_ORULB_101203_9</t>
  </si>
  <si>
    <t>2024_BDABH_101418_1</t>
  </si>
  <si>
    <t>2024_RWSS_101437_1</t>
  </si>
  <si>
    <t>2024_CEMIB_101433_1</t>
  </si>
  <si>
    <t>2024_CEMIB_101433_2</t>
  </si>
  <si>
    <t>2024_BBSR_101447_1</t>
  </si>
  <si>
    <t>2024_ORULB_101414_5</t>
  </si>
  <si>
    <t>2024_BBSR_101440_1</t>
  </si>
  <si>
    <t>2024_CEBML_101425_4</t>
  </si>
  <si>
    <t>2024_ORULB_101414_2</t>
  </si>
  <si>
    <t>2024_ORULB_101414_1</t>
  </si>
  <si>
    <t>2024_CEBML_101425_7</t>
  </si>
  <si>
    <t>2024_CERWI_101429_6</t>
  </si>
  <si>
    <t>2024_CELBB_101445_5</t>
  </si>
  <si>
    <t>2024_ORULB_101203_7</t>
  </si>
  <si>
    <t>2024_CEMIB_101433_5</t>
  </si>
  <si>
    <t>2024_OMC_101404_1</t>
  </si>
  <si>
    <t>2024_BBSR_101444_1</t>
  </si>
  <si>
    <t>2024_ORULB_101349_12</t>
  </si>
  <si>
    <t>2024_ORULB_101370_14</t>
  </si>
  <si>
    <t>2024_ORULB_101370_10</t>
  </si>
  <si>
    <t>2024_ORULB_101402_38</t>
  </si>
  <si>
    <t>2024_ORULB_101370_21</t>
  </si>
  <si>
    <t>2024_CELBB_101352_6</t>
  </si>
  <si>
    <t>2024_ORULB_101349_16</t>
  </si>
  <si>
    <t>2024_ORULB_101402_28</t>
  </si>
  <si>
    <t>2024_CELBB_101352_4</t>
  </si>
  <si>
    <t>2024_ORULB_101370_26</t>
  </si>
  <si>
    <t>2024_ORULB_101370_25</t>
  </si>
  <si>
    <t>2024_ORULB_101349_9</t>
  </si>
  <si>
    <t>2024_ORULB_101428_2</t>
  </si>
  <si>
    <t>2024_CERWI_101457_1</t>
  </si>
  <si>
    <t>2024_CEBMB_101421_6</t>
  </si>
  <si>
    <t>2024_ORULB_101402_6</t>
  </si>
  <si>
    <t>2024_ORULB_101402_63</t>
  </si>
  <si>
    <t>2024_ORULB_101370_6</t>
  </si>
  <si>
    <t>2024_ORULB_101402_39</t>
  </si>
  <si>
    <t>2024_ORULB_101402_47</t>
  </si>
  <si>
    <t>2024_ORULB_101370_4</t>
  </si>
  <si>
    <t>2024_ORULB_101370_13</t>
  </si>
  <si>
    <t>2024_ORULB_101402_24</t>
  </si>
  <si>
    <t>2024_ORULB_101370_23</t>
  </si>
  <si>
    <t>2024_ORULB_101402_15</t>
  </si>
  <si>
    <t>2024_ORULB_101402_26</t>
  </si>
  <si>
    <t>2024_ORULB_101370_7</t>
  </si>
  <si>
    <t>2024_ORULB_101370_12</t>
  </si>
  <si>
    <t>2024_ORULB_101402_44</t>
  </si>
  <si>
    <t>2024_ORULB_101402_34</t>
  </si>
  <si>
    <t>2024_ORULB_101370_19</t>
  </si>
  <si>
    <t>2024_ORULB_101349_8</t>
  </si>
  <si>
    <t>2024_ORULB_101349_7</t>
  </si>
  <si>
    <t>2024_ORULB_101402_53</t>
  </si>
  <si>
    <t>2024_ORULB_101370_5</t>
  </si>
  <si>
    <t>2024_ORULB_101370_27</t>
  </si>
  <si>
    <t>2024_ORULB_101402_2</t>
  </si>
  <si>
    <t>2024_ORULB_101427_12</t>
  </si>
  <si>
    <t>2024_CELBB_101352_3</t>
  </si>
  <si>
    <t>2024_CEBMB_101421_4</t>
  </si>
  <si>
    <t>2024_ORULB_101402_16</t>
  </si>
  <si>
    <t>2024_ORULB_101370_24</t>
  </si>
  <si>
    <t>2024_ORULB_101402_29</t>
  </si>
  <si>
    <t>2024_ORULB_101402_11</t>
  </si>
  <si>
    <t>2024_ORULB_101402_31</t>
  </si>
  <si>
    <t>2024_CELBB_101352_2</t>
  </si>
  <si>
    <t>2024_CEBMB_101421_7</t>
  </si>
  <si>
    <t>2024_ORULB_101402_67</t>
  </si>
  <si>
    <t>2024_ORULB_101402_48</t>
  </si>
  <si>
    <t>2024_CERWI_101435_1</t>
  </si>
  <si>
    <t>2024_CEBMB_101421_3</t>
  </si>
  <si>
    <t>2024_CEBMB_101421_1</t>
  </si>
  <si>
    <t>2024_ORULB_101349_15</t>
  </si>
  <si>
    <t>2024_ORULB_101370_20</t>
  </si>
  <si>
    <t>2024_ORULB_101349_3</t>
  </si>
  <si>
    <t>2024_ORULB_101402_68</t>
  </si>
  <si>
    <t>2024_ORULB_101427_22</t>
  </si>
  <si>
    <t>2024_ORULB_101402_69</t>
  </si>
  <si>
    <t>2024_ORULB_101402_37</t>
  </si>
  <si>
    <t>2024_ORULB_101402_50</t>
  </si>
  <si>
    <t>2024_CERWI_101462_1</t>
  </si>
  <si>
    <t>2024_ORULB_101402_18</t>
  </si>
  <si>
    <t>2024_ORULB_101370_1</t>
  </si>
  <si>
    <t>2024_ORULB_101349_13</t>
  </si>
  <si>
    <t>2024_ORULB_101427_19</t>
  </si>
  <si>
    <t>2024_ORULB_101427_1</t>
  </si>
  <si>
    <t>2024_CELBB_101352_1</t>
  </si>
  <si>
    <t>2024_ORULB_101349_6</t>
  </si>
  <si>
    <t>2024_ORULB_101349_18</t>
  </si>
  <si>
    <t>2024_CELBB_101352_7</t>
  </si>
  <si>
    <t>2024_ORULB_101402_52</t>
  </si>
  <si>
    <t>2024_ORULB_101427_20</t>
  </si>
  <si>
    <t>2024_ORULB_101402_55</t>
  </si>
  <si>
    <t>2024_ORULB_101370_29</t>
  </si>
  <si>
    <t>2024_ORULB_101402_19</t>
  </si>
  <si>
    <t>2024_ORULB_101349_17</t>
  </si>
  <si>
    <t>2024_ORULB_101402_62</t>
  </si>
  <si>
    <t>2024_ORULB_101427_10</t>
  </si>
  <si>
    <t>2024_ORULB_101428_1</t>
  </si>
  <si>
    <t>2024_ORULB_101402_4</t>
  </si>
  <si>
    <t>2024_ORULB_101427_15</t>
  </si>
  <si>
    <t>2024_ORULB_101402_65</t>
  </si>
  <si>
    <t>2024_CERWI_101431_2</t>
  </si>
  <si>
    <t>2024_ORULB_101402_46</t>
  </si>
  <si>
    <t>2024_ORULB_101402_51</t>
  </si>
  <si>
    <t>2024_ORULB_101402_66</t>
  </si>
  <si>
    <t>2024_ORULB_101349_11</t>
  </si>
  <si>
    <t>2024_ORULB_101402_43</t>
  </si>
  <si>
    <t>2024_ORULB_101402_7</t>
  </si>
  <si>
    <t>2024_ORULB_101402_5</t>
  </si>
  <si>
    <t>2024_ORULB_101402_40</t>
  </si>
  <si>
    <t>2024_ORULB_101402_73</t>
  </si>
  <si>
    <t>2024_ORULB_101402_70</t>
  </si>
  <si>
    <t>2024_ORULB_101370_11</t>
  </si>
  <si>
    <t>2024_ORULB_101427_5</t>
  </si>
  <si>
    <t>2024_ORULB_101402_72</t>
  </si>
  <si>
    <t>2024_ORULB_101427_4</t>
  </si>
  <si>
    <t>2024_CERWI_101464_1</t>
  </si>
  <si>
    <t>2024_ORULB_101370_15</t>
  </si>
  <si>
    <t>2024_ORULB_101427_13</t>
  </si>
  <si>
    <t>2024_ORULB_101427_7</t>
  </si>
  <si>
    <t>2024_ORULB_101402_64</t>
  </si>
  <si>
    <t>2024_ORULB_101370_16</t>
  </si>
  <si>
    <t>2024_ORULB_101349_2</t>
  </si>
  <si>
    <t>2024_ORULB_101427_6</t>
  </si>
  <si>
    <t>2024_ORULB_101402_75</t>
  </si>
  <si>
    <t>2024_CERWI_101429_3</t>
  </si>
  <si>
    <t>2024_BBSR_101452_1</t>
  </si>
  <si>
    <t>2024_BBSR_101451_1</t>
  </si>
  <si>
    <t>2024_EICCL_101430_1</t>
  </si>
  <si>
    <t>2024_CERWI_101467_1</t>
  </si>
  <si>
    <t>2024_KIDK_101450_1</t>
  </si>
  <si>
    <t>2024_ORULB_101349_5</t>
  </si>
  <si>
    <t>2024_ORULB_101428_3</t>
  </si>
  <si>
    <t>2024_ORULB_101402_57</t>
  </si>
  <si>
    <t>2024_ORULB_101427_18</t>
  </si>
  <si>
    <t>2024_CERWI_101460_1</t>
  </si>
  <si>
    <t>2024_ORULB_101349_4</t>
  </si>
  <si>
    <t>2024_ORULB_101427_11</t>
  </si>
  <si>
    <t>2024_ORULB_101349_14</t>
  </si>
  <si>
    <t>2024_CERWI_101432_1</t>
  </si>
  <si>
    <t>2024_CERWI_101465_1</t>
  </si>
  <si>
    <t>2024_ORULB_101370_22</t>
  </si>
  <si>
    <t>2024_CERWI_101459_1</t>
  </si>
  <si>
    <t>2024_ORULB_101370_18</t>
  </si>
  <si>
    <t>2024_ORULB_101402_13</t>
  </si>
  <si>
    <t>2024_ORULB_101427_21</t>
  </si>
  <si>
    <t>2024_ORULB_101402_32</t>
  </si>
  <si>
    <t>2024_ORULB_101402_35</t>
  </si>
  <si>
    <t>2024_ORULB_101402_9</t>
  </si>
  <si>
    <t>2024_ORULB_101427_14</t>
  </si>
  <si>
    <t>2024_CELBB_101352_5</t>
  </si>
  <si>
    <t>2024_ORULB_101402_42</t>
  </si>
  <si>
    <t>2024_ORULB_101427_9</t>
  </si>
  <si>
    <t>2024_ORULB_101402_54</t>
  </si>
  <si>
    <t>2024_ORULB_101402_36</t>
  </si>
  <si>
    <t>2024_ORULB_101402_56</t>
  </si>
  <si>
    <t>2024_ORULB_101370_8</t>
  </si>
  <si>
    <t>2024_ORULB_101402_3</t>
  </si>
  <si>
    <t>2024_CERWI_101431_3</t>
  </si>
  <si>
    <t>2024_ORULB_101402_10</t>
  </si>
  <si>
    <t>2024_CEBMB_101421_5</t>
  </si>
  <si>
    <t>2024_ORULB_101370_9</t>
  </si>
  <si>
    <t>2024_ORULB_101427_8</t>
  </si>
  <si>
    <t>2024_ORULB_101349_10</t>
  </si>
  <si>
    <t>2024_ORULB_101427_3</t>
  </si>
  <si>
    <t>2024_CERWI_101461_1</t>
  </si>
  <si>
    <t>2024_ORULB_101402_49</t>
  </si>
  <si>
    <t>2024_ORULB_101370_28</t>
  </si>
  <si>
    <t>2024_ORULB_101370_17</t>
  </si>
  <si>
    <t>2024_ORULB_101402_27</t>
  </si>
  <si>
    <t>2024_NCL_302140_1</t>
  </si>
  <si>
    <t>2024_NCL_302021_1</t>
  </si>
  <si>
    <t>2024_ECL_302118_1</t>
  </si>
  <si>
    <t>2024_MCL_302104_1</t>
  </si>
  <si>
    <t>2024_NCL_302108_1</t>
  </si>
  <si>
    <t>2024_MCL_302029_1</t>
  </si>
  <si>
    <t>2024_MCL_302036_1</t>
  </si>
  <si>
    <t>2024_CCL_302037_1</t>
  </si>
  <si>
    <t>2024_ECL_302054_1</t>
  </si>
  <si>
    <t>2024_NCL_302019_1</t>
  </si>
  <si>
    <t>2024_CCL_302046_1</t>
  </si>
  <si>
    <t>2024_NCL_302067_1</t>
  </si>
  <si>
    <t>2024_ECL_302070_1</t>
  </si>
  <si>
    <t>2024_CCL_302125_1</t>
  </si>
  <si>
    <t>2024_CCL_302138_1</t>
  </si>
  <si>
    <t>2024_NCL_302124_1</t>
  </si>
  <si>
    <t>2024_CCL_302102_1</t>
  </si>
  <si>
    <t>2024_NCL_302090_1</t>
  </si>
  <si>
    <t>2024_CCL_302105_1</t>
  </si>
  <si>
    <t>2024_CCL_302117_1</t>
  </si>
  <si>
    <t>2024_NCL_302135_1</t>
  </si>
  <si>
    <t>2024_BCCL_302133_1</t>
  </si>
  <si>
    <t>2024_CCL_302061_1</t>
  </si>
  <si>
    <t>2024_CCL_302087_1</t>
  </si>
  <si>
    <t>2024_CCL_302128_1</t>
  </si>
  <si>
    <t>2024_SECL_302023_1</t>
  </si>
  <si>
    <t>2024_BCCL_302055_1</t>
  </si>
  <si>
    <t>2024_CCL_302060_1</t>
  </si>
  <si>
    <t>2024_CCL_302050_1</t>
  </si>
  <si>
    <t>2024_CCL_302052_1</t>
  </si>
  <si>
    <t>2024_WCL_302059_1</t>
  </si>
  <si>
    <t>2024_BCCL_302078_1</t>
  </si>
  <si>
    <t>2024_BCCL_302096_1</t>
  </si>
  <si>
    <t>2024_CCL_302116_1</t>
  </si>
  <si>
    <t>2024_CCL_302114_1</t>
  </si>
  <si>
    <t>2024_BCCL_302115_1</t>
  </si>
  <si>
    <t>2024_WCL_302095_1</t>
  </si>
  <si>
    <t>2024_BCCL_302080_1</t>
  </si>
  <si>
    <t>2024_BCCL_302082_1</t>
  </si>
  <si>
    <t>2024_BCCL_302069_1</t>
  </si>
  <si>
    <t>2024_MCL_302053_1</t>
  </si>
  <si>
    <t>2024_WCL_302057_1</t>
  </si>
  <si>
    <t>2024_ECL_302034_1</t>
  </si>
  <si>
    <t>2024_CCL_302081_1</t>
  </si>
  <si>
    <t>2024_WCL_301952_1</t>
  </si>
  <si>
    <t>2024_BCCL_302028_1</t>
  </si>
  <si>
    <t>2024_BCCL_302049_1</t>
  </si>
  <si>
    <t>2024_BCCL_302042_1</t>
  </si>
  <si>
    <t>2024_BCCL_302047_1</t>
  </si>
  <si>
    <t>2024_BCCL_302035_1</t>
  </si>
  <si>
    <t>2024_BCCL_302020_1</t>
  </si>
  <si>
    <t>2024_BCCL_302027_1</t>
  </si>
  <si>
    <t>2024_ECL_302074_1</t>
  </si>
  <si>
    <t>2024_ECL_301920_1</t>
  </si>
  <si>
    <t>2024_CCL_302025_1</t>
  </si>
  <si>
    <t>2024_ECL_301291_1</t>
  </si>
  <si>
    <t>2024_CMPDI_301999_1</t>
  </si>
  <si>
    <t>2024_ECL_301934_1</t>
  </si>
  <si>
    <t>2024_ECL_301921_1</t>
  </si>
  <si>
    <t>2024_ECL_301924_1</t>
  </si>
  <si>
    <t>2024_MCL_301804_1</t>
  </si>
  <si>
    <t>2024_BCCL_301691_1</t>
  </si>
  <si>
    <t>2024_BCCL_301687_1</t>
  </si>
  <si>
    <t>2024_SECL_301975_1</t>
  </si>
  <si>
    <t>2024_CCL_301973_1</t>
  </si>
  <si>
    <t>2024_BCCL_301972_1</t>
  </si>
  <si>
    <t>2024_BCCL_301782_1</t>
  </si>
  <si>
    <t>2024_SECL_302009_1</t>
  </si>
  <si>
    <t>2024_BCCL_301680_1</t>
  </si>
  <si>
    <t>2024_BCCL_301761_1</t>
  </si>
  <si>
    <t>2024_MCL_301820_1</t>
  </si>
  <si>
    <t>2024_CCL_302013_1</t>
  </si>
  <si>
    <t>2024_BCCL_301765_1</t>
  </si>
  <si>
    <t>2024_NCL_302007_1</t>
  </si>
  <si>
    <t>2024_SECL_302002_1</t>
  </si>
  <si>
    <t>2024_BCCL_301785_1</t>
  </si>
  <si>
    <t>2024_SECL_301904_1</t>
  </si>
  <si>
    <t>2024_MCL_301911_1</t>
  </si>
  <si>
    <t>2024_BCCL_301996_1</t>
  </si>
  <si>
    <t>2024_BCCL_301979_1</t>
  </si>
  <si>
    <t>2024_MCL_301965_1</t>
  </si>
  <si>
    <t>2024_BCCL_301974_1</t>
  </si>
  <si>
    <t>2024_CCL_302016_1</t>
  </si>
  <si>
    <t>2024_MCL_301948_1</t>
  </si>
  <si>
    <t>2024_BCCL_301997_1</t>
  </si>
  <si>
    <t>2024_BCCL_301976_1</t>
  </si>
  <si>
    <t>2024_CCL_302015_1</t>
  </si>
  <si>
    <t>2024_NCL_300751_1</t>
  </si>
  <si>
    <t>2024_SECL_300981_1</t>
  </si>
  <si>
    <t>2024_ECL_300901_1</t>
  </si>
  <si>
    <t>2024_MCL_300877_1</t>
  </si>
  <si>
    <t>2024_NCL_300963_1</t>
  </si>
  <si>
    <t>2024_NCL_300818_1</t>
  </si>
  <si>
    <t>2024_NCL_300966_1</t>
  </si>
  <si>
    <t>2024_CCL_300895_1</t>
  </si>
  <si>
    <t>2024_BCCL_300906_1</t>
  </si>
  <si>
    <t>2024_BCCL_300898_1</t>
  </si>
  <si>
    <t>2024_BCCL_300783_1</t>
  </si>
  <si>
    <t>2024_CCL_300752_1</t>
  </si>
  <si>
    <t>2024_ECL_300610_1</t>
  </si>
  <si>
    <t>2024_ECL_300740_1</t>
  </si>
  <si>
    <t>2024_ECL_300729_1</t>
  </si>
  <si>
    <t>2024_NCL_300259_1</t>
  </si>
  <si>
    <t>2024_SECL_302022_1</t>
  </si>
  <si>
    <t>2024_MCL_302075_1</t>
  </si>
  <si>
    <t>2024_NCL_302018_1</t>
  </si>
  <si>
    <t>2024_MCL_302017_1</t>
  </si>
  <si>
    <t>2024_CCL_302051_1</t>
  </si>
  <si>
    <t>2024_BCCL_302123_1</t>
  </si>
  <si>
    <t>2024_NCL_302099_1</t>
  </si>
  <si>
    <t>2024_BCCL_302120_1</t>
  </si>
  <si>
    <t>2024_SECL_302065_1</t>
  </si>
  <si>
    <t>2024_BCCL_302063_1</t>
  </si>
  <si>
    <t>2024_CCL_302101_1</t>
  </si>
  <si>
    <t>2024_CCL_302112_1</t>
  </si>
  <si>
    <t>2024_BCCL_302109_1</t>
  </si>
  <si>
    <t>2024_CCL_302100_1</t>
  </si>
  <si>
    <t>2024_BCCL_302038_1</t>
  </si>
  <si>
    <t>2024_BCCL_302026_1</t>
  </si>
  <si>
    <t>2024_MCL_302032_1</t>
  </si>
  <si>
    <t>2024_ECL_301939_1</t>
  </si>
  <si>
    <t>2024_CCL_302024_1</t>
  </si>
  <si>
    <t>2024_ECL_301915_1</t>
  </si>
  <si>
    <t>2024_SECL_301958_1</t>
  </si>
  <si>
    <t>2024_BCCL_301684_1</t>
  </si>
  <si>
    <t>2024_SECL_302014_1</t>
  </si>
  <si>
    <t>2024_BCCL_301771_1</t>
  </si>
  <si>
    <t>2024_BCCL_301779_1</t>
  </si>
  <si>
    <t>2024_BCCL_301985_1</t>
  </si>
  <si>
    <t>2024_BCCL_301981_1</t>
  </si>
  <si>
    <t>2024_BCCL_301969_1</t>
  </si>
  <si>
    <t>2024_BCCL_301988_1</t>
  </si>
  <si>
    <t>2024_BCCL_301992_1</t>
  </si>
  <si>
    <t>2024_BCCL_300893_1</t>
  </si>
  <si>
    <t>2024_ECL_302122_1</t>
  </si>
  <si>
    <t>2024_NCL_302045_1</t>
  </si>
  <si>
    <t>2024_BCCL_302071_1</t>
  </si>
  <si>
    <t>2024_BCCL_302084_1</t>
  </si>
  <si>
    <t>2024_BCCL_301696_1</t>
  </si>
  <si>
    <t>2024_BCCL_301757_1</t>
  </si>
  <si>
    <t>2024_MCL_301987_1</t>
  </si>
  <si>
    <t>2024_CCL_302012_1</t>
  </si>
  <si>
    <t>2024_BCCL_301895_1</t>
  </si>
  <si>
    <t>2024_MPPGC_746834_1</t>
  </si>
  <si>
    <t>2024_MPPGC_746838_1</t>
  </si>
  <si>
    <t>2024_KOPT_746841_1</t>
  </si>
  <si>
    <t>2024_DoHE_746836_1</t>
  </si>
  <si>
    <t>2024_MPPGC_746832_1</t>
  </si>
  <si>
    <t>2024_PFRDA_746835_1</t>
  </si>
  <si>
    <t>2024_IIMKH_746825_1</t>
  </si>
  <si>
    <t>2024_CUTN_746827_1</t>
  </si>
  <si>
    <t>2024_CUTN_746818_1</t>
  </si>
  <si>
    <t>2024_DoDP_746811_1</t>
  </si>
  <si>
    <t>2024_IRELD_746756_1</t>
  </si>
  <si>
    <t>2024_IRELD_746752_1</t>
  </si>
  <si>
    <t>2024_MOIL_746805_1</t>
  </si>
  <si>
    <t>2024_BRLF_746800_1</t>
  </si>
  <si>
    <t>2024_IIMCL_746813_1</t>
  </si>
  <si>
    <t>2024_DGH_746758_1</t>
  </si>
  <si>
    <t>2024_IRELD_746708_1</t>
  </si>
  <si>
    <t>2024_IIT-M_746781_1</t>
  </si>
  <si>
    <t>2024_CONCR_746822_1</t>
  </si>
  <si>
    <t>2024_AMB_746815_1</t>
  </si>
  <si>
    <t>2024_SCIL_746820_1</t>
  </si>
  <si>
    <t>2024_IIT_746802_1</t>
  </si>
  <si>
    <t>2024_MOIL_746807_1</t>
  </si>
  <si>
    <t>2024_DACO_746817_1</t>
  </si>
  <si>
    <t>2024_NITAP_746804_1</t>
  </si>
  <si>
    <t>2024_IL_746803_1</t>
  </si>
  <si>
    <t>2024_NISER_746782_1</t>
  </si>
  <si>
    <t>2024_HIL_746796_1</t>
  </si>
  <si>
    <t>2024_HIL_746794_1</t>
  </si>
  <si>
    <t>2024_BHAVI_746787_1</t>
  </si>
  <si>
    <t>2024_IIT-M_746790_1</t>
  </si>
  <si>
    <t>2024_IOCL_746740_1</t>
  </si>
  <si>
    <t>2024_IOCL_746731_1</t>
  </si>
  <si>
    <t>2024_DHI_746806_1</t>
  </si>
  <si>
    <t>2024_MECON_746767_1</t>
  </si>
  <si>
    <t>2024_APEDA_746797_1</t>
  </si>
  <si>
    <t>2024_DHI_746799_1</t>
  </si>
  <si>
    <t>2024_VB_746798_1</t>
  </si>
  <si>
    <t>2024_BRO_746783_1</t>
  </si>
  <si>
    <t>2024_VB_746795_1</t>
  </si>
  <si>
    <t>2024_DACO_746788_1</t>
  </si>
  <si>
    <t>2024_MCF_746784_1</t>
  </si>
  <si>
    <t>2024_DHI_746780_1</t>
  </si>
  <si>
    <t>2024_SECI_746778_1</t>
  </si>
  <si>
    <t>2024_DHI_746774_1</t>
  </si>
  <si>
    <t>2024_MCI_746763_1</t>
  </si>
  <si>
    <t>2024_WCL_746600_1</t>
  </si>
  <si>
    <t>2024_MPPGC_746703_1</t>
  </si>
  <si>
    <t>2024_DHI_746735_1</t>
  </si>
  <si>
    <t>2024_TCIL_746769_1</t>
  </si>
  <si>
    <t>2024_CSL_746762_1</t>
  </si>
  <si>
    <t>2024_ISRO_746761_1</t>
  </si>
  <si>
    <t>2024_DoDP_746764_1</t>
  </si>
  <si>
    <t>2024_MST_746400_1</t>
  </si>
  <si>
    <t>2024_IRCTC_746760_1</t>
  </si>
  <si>
    <t>2024_MST_746397_1</t>
  </si>
  <si>
    <t>2024_MST_746599_1</t>
  </si>
  <si>
    <t>2024_CONCR_746723_1</t>
  </si>
  <si>
    <t>2024_BCPL_746741_1</t>
  </si>
  <si>
    <t>2024_TCIL_746757_1</t>
  </si>
  <si>
    <t>2024_CONCR_746733_1</t>
  </si>
  <si>
    <t>2024_WCL_746749_1</t>
  </si>
  <si>
    <t>2024_DHI_746755_1</t>
  </si>
  <si>
    <t>2024_TCIL_746747_1</t>
  </si>
  <si>
    <t>2024_MOIL_746748_1</t>
  </si>
  <si>
    <t>2024_DHI_746751_1</t>
  </si>
  <si>
    <t>2024_MST_746732_1</t>
  </si>
  <si>
    <t>2024_IAF_746728_1</t>
  </si>
  <si>
    <t>2024_MC_746742_1</t>
  </si>
  <si>
    <t>2024_NMDC_746727_1</t>
  </si>
  <si>
    <t>2024_SPMCI_746718_1</t>
  </si>
  <si>
    <t>2024_PMB_746736_1</t>
  </si>
  <si>
    <t>2024_BSNL_746734_1</t>
  </si>
  <si>
    <t>2024_MPPGC_746724_1</t>
  </si>
  <si>
    <t>2024_CSL_746701_1</t>
  </si>
  <si>
    <t>2024_BRO_746717_1</t>
  </si>
  <si>
    <t>2024_SPMCI_746722_1</t>
  </si>
  <si>
    <t>2024_ISRO_746700_1</t>
  </si>
  <si>
    <t>2024_DHI_746715_1</t>
  </si>
  <si>
    <t>2024_MPPGC_746712_1</t>
  </si>
  <si>
    <t>2024_MPPGC_746705_1</t>
  </si>
  <si>
    <t>2024_TIFR_746697_1</t>
  </si>
  <si>
    <t>2024_ITI_746704_1</t>
  </si>
  <si>
    <t>2024_DoDP_746707_1</t>
  </si>
  <si>
    <t>2024_DoDP_746702_1</t>
  </si>
  <si>
    <t>2024_CONCR_746689_1</t>
  </si>
  <si>
    <t>2024_UBoI_746678_1</t>
  </si>
  <si>
    <t>2024_SJVNL_746698_1</t>
  </si>
  <si>
    <t>2024_MPPGC_746695_1</t>
  </si>
  <si>
    <t>2024_SCIL_746699_1</t>
  </si>
  <si>
    <t>2024_SCIL_746696_1</t>
  </si>
  <si>
    <t>2024_ICFRE_746690_1</t>
  </si>
  <si>
    <t>2024_SCIL_746694_1</t>
  </si>
  <si>
    <t>2024_ISRO_746692_1</t>
  </si>
  <si>
    <t>2024_AICIL_746262_1</t>
  </si>
  <si>
    <t>2024_EoIBT_746684_1</t>
  </si>
  <si>
    <t>2024_NABAR_746681_1</t>
  </si>
  <si>
    <t>2024_MEA_746685_1</t>
  </si>
  <si>
    <t>2024_DoDP_746687_1</t>
  </si>
  <si>
    <t>2024_RTCIL_746677_1</t>
  </si>
  <si>
    <t>2024_DoHE_746680_1</t>
  </si>
  <si>
    <t>2024_ERPC_746683_1</t>
  </si>
  <si>
    <t>2024_RTCIL_746673_1</t>
  </si>
  <si>
    <t>2024_MOIL_746580_1</t>
  </si>
  <si>
    <t>2024_IAF_746481_1</t>
  </si>
  <si>
    <t>2024_CSL_745447_1</t>
  </si>
  <si>
    <t>2024_MPPGC_745354_1</t>
  </si>
  <si>
    <t>2024_MPPGC_745352_1</t>
  </si>
  <si>
    <t>2024_CSL_744958_1</t>
  </si>
  <si>
    <t>2024_SIDBI_744625_1</t>
  </si>
  <si>
    <t>2024_UBoI_744716_2</t>
  </si>
  <si>
    <t>2024_CONCR_744712_1</t>
  </si>
  <si>
    <t>2024_MPPGC_744711_1</t>
  </si>
  <si>
    <t>2024_MPPGC_744709_1</t>
  </si>
  <si>
    <t>2024_UBoI_744638_1</t>
  </si>
  <si>
    <t>2024_MPPGC_744508_1</t>
  </si>
  <si>
    <t>2024_DHI_744488_1</t>
  </si>
  <si>
    <t>2024_MECON_744363_1</t>
  </si>
  <si>
    <t>2024_MOIL_743843_1</t>
  </si>
  <si>
    <t>2024_IRCTC_743819_1</t>
  </si>
  <si>
    <t>2024_MST_743740_1</t>
  </si>
  <si>
    <t>2024_DHI_743062_1</t>
  </si>
  <si>
    <t>2024_CSIR_742223_1</t>
  </si>
  <si>
    <t>2024_MPPGC_742806_1</t>
  </si>
  <si>
    <t>2024_ITI_742761_1</t>
  </si>
  <si>
    <t>2024_UCO_742347_1</t>
  </si>
  <si>
    <t>2024_DD M_741604_1</t>
  </si>
  <si>
    <t>2024_UCO_741248_1</t>
  </si>
  <si>
    <t>2023_UCO_732655_1</t>
  </si>
  <si>
    <t>2024_MPPGC_746837_1</t>
  </si>
  <si>
    <t>2024_MPPGC_746819_1</t>
  </si>
  <si>
    <t>2024_MCF_746816_1</t>
  </si>
  <si>
    <t>2024_MEA_746810_1</t>
  </si>
  <si>
    <t>2024_IISER_746826_1</t>
  </si>
  <si>
    <t>2023_SPMCI_737393_4</t>
  </si>
  <si>
    <t>2024_MPPGC_746709_1</t>
  </si>
  <si>
    <t>2024_SECI_746754_1</t>
  </si>
  <si>
    <t>2024_DoDP_746759_1</t>
  </si>
  <si>
    <t>2024_SECI_746739_1</t>
  </si>
  <si>
    <t>2024_IRELD_746750_1</t>
  </si>
  <si>
    <t>2024_MST_746730_1</t>
  </si>
  <si>
    <t>2024_DEIT_746744_1</t>
  </si>
  <si>
    <t>2024_DCIL_746691_1</t>
  </si>
  <si>
    <t>2024_SAI_746693_1</t>
  </si>
  <si>
    <t>2024_UBoI_746679_1</t>
  </si>
  <si>
    <t>2024_WCL_746502_1</t>
  </si>
  <si>
    <t>2024_CONCR_746682_1</t>
  </si>
  <si>
    <t>2024_DHI_746644_1</t>
  </si>
  <si>
    <t>2024_LIC_746776_1</t>
  </si>
  <si>
    <t>2024_NISER_746773_1</t>
  </si>
  <si>
    <t>2024_MEA_746686_1</t>
  </si>
  <si>
    <t>2024_PWD_254299_1</t>
  </si>
  <si>
    <t>2024_DJB_254279_4</t>
  </si>
  <si>
    <t>2024_DJB_254282_1</t>
  </si>
  <si>
    <t>2024_NSIT_254293_1</t>
  </si>
  <si>
    <t>2024_DJB_254279_6</t>
  </si>
  <si>
    <t>2024_DJB_254279_1</t>
  </si>
  <si>
    <t>2024_DJB_254279_2</t>
  </si>
  <si>
    <t>2024_DJB_254279_5</t>
  </si>
  <si>
    <t>2024_DJB_254294_1</t>
  </si>
  <si>
    <t>2024_PWD_254285_1</t>
  </si>
  <si>
    <t>2024_DUSIB_254295_1</t>
  </si>
  <si>
    <t>2024_IFC_254270_1</t>
  </si>
  <si>
    <t>2024_DTTDC_254296_1</t>
  </si>
  <si>
    <t>2024_PWD_254290_1</t>
  </si>
  <si>
    <t>2024_DJB_254291_1</t>
  </si>
  <si>
    <t>2024_DUSIB_254289_1</t>
  </si>
  <si>
    <t>2024_DJB_254281_5</t>
  </si>
  <si>
    <t>2024_DJB_254283_7</t>
  </si>
  <si>
    <t>2024_IFC_254268_1</t>
  </si>
  <si>
    <t>2024_IFC_254269_1</t>
  </si>
  <si>
    <t>2024_DJB_254248_1</t>
  </si>
  <si>
    <t>2024_DJB_254248_5</t>
  </si>
  <si>
    <t>2024_DJB_254281_10</t>
  </si>
  <si>
    <t>2024_PWD_254266_1</t>
  </si>
  <si>
    <t>2024_PWD_254287_1</t>
  </si>
  <si>
    <t>2024_DJB_254283_2</t>
  </si>
  <si>
    <t>2024_DJB_254281_8</t>
  </si>
  <si>
    <t>2024_PWD_254246_1</t>
  </si>
  <si>
    <t>2024_DJB_254281_7</t>
  </si>
  <si>
    <t>2024_PWD_254261_1</t>
  </si>
  <si>
    <t>2024_DJB_254283_1</t>
  </si>
  <si>
    <t>2024_PWD_254227_1</t>
  </si>
  <si>
    <t>2024_NDMC_254284_1</t>
  </si>
  <si>
    <t>2024_DJB_254281_6</t>
  </si>
  <si>
    <t>2024_DJB_254281_4</t>
  </si>
  <si>
    <t>2024_DUSIB_254286_1</t>
  </si>
  <si>
    <t>2024_DJB_254281_3</t>
  </si>
  <si>
    <t>2024_DSCI_254118_1</t>
  </si>
  <si>
    <t>2024_DJB_254243_2</t>
  </si>
  <si>
    <t>2024_DJB_254281_2</t>
  </si>
  <si>
    <t>2024_DJB_254248_6</t>
  </si>
  <si>
    <t>2024_DJB_254281_1</t>
  </si>
  <si>
    <t>2024_DJB_254248_2</t>
  </si>
  <si>
    <t>2024_DJB_254281_12</t>
  </si>
  <si>
    <t>2024_DJB_254248_8</t>
  </si>
  <si>
    <t>2024_DJB_254248_4</t>
  </si>
  <si>
    <t>2024_DJB_254248_3</t>
  </si>
  <si>
    <t>2024_DJB_254278_1</t>
  </si>
  <si>
    <t>2024_DUSIB_254275_1</t>
  </si>
  <si>
    <t>2024_DJB_254260_4</t>
  </si>
  <si>
    <t>2024_DJB_254260_7</t>
  </si>
  <si>
    <t>2024_DJB_254260_3</t>
  </si>
  <si>
    <t>2024_DJB_254257_9</t>
  </si>
  <si>
    <t>2024_DJB_254257_2</t>
  </si>
  <si>
    <t>2024_DJB_254257_10</t>
  </si>
  <si>
    <t>2024_DJB_254257_15</t>
  </si>
  <si>
    <t>2024_DJB_254257_8</t>
  </si>
  <si>
    <t>2024_DJB_254257_17</t>
  </si>
  <si>
    <t>2024_DJB_254257_13</t>
  </si>
  <si>
    <t>2024_DJB_254257_16</t>
  </si>
  <si>
    <t>2024_DJB_254257_7</t>
  </si>
  <si>
    <t>2024_DJB_254257_6</t>
  </si>
  <si>
    <t>2024_DJB_254257_5</t>
  </si>
  <si>
    <t>2024_DJB_254257_4</t>
  </si>
  <si>
    <t>2024_DUSIB_254276_1</t>
  </si>
  <si>
    <t>2024_DJB_254265_3</t>
  </si>
  <si>
    <t>2024_IFC_254267_1</t>
  </si>
  <si>
    <t>2024_DJB_254265_2</t>
  </si>
  <si>
    <t>2024_DJB_254265_4</t>
  </si>
  <si>
    <t>2024_DJB_254260_2</t>
  </si>
  <si>
    <t>2024_DJB_254260_1</t>
  </si>
  <si>
    <t>2024_IFC_254259_1</t>
  </si>
  <si>
    <t>2024_IFC_254264_1</t>
  </si>
  <si>
    <t>2024_DJB_254217_8</t>
  </si>
  <si>
    <t>2024_DJB_254217_5</t>
  </si>
  <si>
    <t>2024_DJB_254217_6</t>
  </si>
  <si>
    <t>2024_DJB_254217_1</t>
  </si>
  <si>
    <t>2024_DJB_254217_7</t>
  </si>
  <si>
    <t>2024_DJB_254217_3</t>
  </si>
  <si>
    <t>2024_DJB_254217_4</t>
  </si>
  <si>
    <t>2024_DJB_254258_1</t>
  </si>
  <si>
    <t>2024_IFC_254253_1</t>
  </si>
  <si>
    <t>2024_DSIDC_254255_1</t>
  </si>
  <si>
    <t>2024_NDMC_254254_1</t>
  </si>
  <si>
    <t>2024_DUSIB_254251_1</t>
  </si>
  <si>
    <t>2024_IFC_254233_1</t>
  </si>
  <si>
    <t>2024_IFC_254232_1</t>
  </si>
  <si>
    <t>2024_DSIDC_254249_1</t>
  </si>
  <si>
    <t>2024_DUSIB_254245_1</t>
  </si>
  <si>
    <t>2023_PWD_250791_4</t>
  </si>
  <si>
    <t>2024_PWD_254247_1</t>
  </si>
  <si>
    <t>2024_IFC_254231_1</t>
  </si>
  <si>
    <t>2024_PWD_254244_1</t>
  </si>
  <si>
    <t>2024_DTTDC_254237_1</t>
  </si>
  <si>
    <t>2024_PWD_254236_1</t>
  </si>
  <si>
    <t>2024_IHBAS_254235_1</t>
  </si>
  <si>
    <t>2024_DUSIB_254097_1</t>
  </si>
  <si>
    <t>2024_PWD_254234_1</t>
  </si>
  <si>
    <t>2024_IFC_253913_1</t>
  </si>
  <si>
    <t>2024_IFC_253906_1</t>
  </si>
  <si>
    <t>2024_IFC_254292_1</t>
  </si>
  <si>
    <t>2024_DJB_254279_3</t>
  </si>
  <si>
    <t>2024_PWD_254288_1</t>
  </si>
  <si>
    <t>2024_DJB_254283_5</t>
  </si>
  <si>
    <t>2024_DJB_254281_13</t>
  </si>
  <si>
    <t>2024_IFC_254252_1</t>
  </si>
  <si>
    <t>2024_DJB_254281_11</t>
  </si>
  <si>
    <t>2024_PWD_254273_1</t>
  </si>
  <si>
    <t>2024_DJB_254243_1</t>
  </si>
  <si>
    <t>2024_PWD_254272_1</t>
  </si>
  <si>
    <t>2024_DJB_254248_7</t>
  </si>
  <si>
    <t>2024_DJB_254260_5</t>
  </si>
  <si>
    <t>2024_DJB_254260_6</t>
  </si>
  <si>
    <t>2024_DJB_254257_14</t>
  </si>
  <si>
    <t>2024_DJB_254257_3</t>
  </si>
  <si>
    <t>2024_DJB_254257_1</t>
  </si>
  <si>
    <t>2024_DJB_254257_12</t>
  </si>
  <si>
    <t>2024_DJB_254257_11</t>
  </si>
  <si>
    <t>2024_DUSIB_254277_1</t>
  </si>
  <si>
    <t>2024_DJB_254265_1</t>
  </si>
  <si>
    <t>2024_DJB_254217_2</t>
  </si>
  <si>
    <t>2023_PWD_251256_2</t>
  </si>
  <si>
    <t>2024_NDMC_254256_1</t>
  </si>
  <si>
    <t>2024_DUSIB_254242_1</t>
  </si>
  <si>
    <t>2024_PWD_254241_1</t>
  </si>
  <si>
    <t>2024_DJB_254281_9</t>
  </si>
  <si>
    <t>2024_DJB_254283_4</t>
  </si>
  <si>
    <t>2024_DJB_254283_3</t>
  </si>
  <si>
    <t>2024_PWD_254239_1</t>
  </si>
  <si>
    <t>2024_IFC_254238_1</t>
  </si>
  <si>
    <t>2024_IPGCL_251659_1</t>
  </si>
  <si>
    <t>2024_DTTDC_254240_1</t>
  </si>
  <si>
    <t>2024_DUSIB_254263_1</t>
  </si>
  <si>
    <t>2024_BHEL_33187_1</t>
  </si>
  <si>
    <t>2024_BHEL_33189_1</t>
  </si>
  <si>
    <t>2024_BHEL_33185_1</t>
  </si>
  <si>
    <t>2024_BHEL_33183_1</t>
  </si>
  <si>
    <t>2024_BHEL_33176_1</t>
  </si>
  <si>
    <t>2024_BHEL_33167_1</t>
  </si>
  <si>
    <t>2024_BHEL_33143_1</t>
  </si>
  <si>
    <t>2024_BHEL_33161_1</t>
  </si>
  <si>
    <t>2024_BHEL_33063_1</t>
  </si>
  <si>
    <t>2024_BHEL_33141_1</t>
  </si>
  <si>
    <t>2024_BHEL_33152_1</t>
  </si>
  <si>
    <t>2024_BHEL_33131_1</t>
  </si>
  <si>
    <t>2024_BHEL_33115_1</t>
  </si>
  <si>
    <t>2024_BHEL_33129_1</t>
  </si>
  <si>
    <t>2024_BHEL_33110_1</t>
  </si>
  <si>
    <t>2024_BHEL_33128_1</t>
  </si>
  <si>
    <t>2024_BHEL_33123_1</t>
  </si>
  <si>
    <t>2024_BHEL_33122_1</t>
  </si>
  <si>
    <t>2024_BHEL_33117_1</t>
  </si>
  <si>
    <t>2024_BHEL_33106_1</t>
  </si>
  <si>
    <t>2024_BHEL_33111_1</t>
  </si>
  <si>
    <t>2024_BHEL_33085_1</t>
  </si>
  <si>
    <t>2024_BHEL_33088_1</t>
  </si>
  <si>
    <t>2024_BHEL_33097_1</t>
  </si>
  <si>
    <t>2024_BHEL_33095_1</t>
  </si>
  <si>
    <t>2024_BHEL_32997_1</t>
  </si>
  <si>
    <t>2024_BHEL_33082_1</t>
  </si>
  <si>
    <t>2024_BHEL_33032_1</t>
  </si>
  <si>
    <t>2024_BHEL_32837_1</t>
  </si>
  <si>
    <t>2024_BHEL_32845_1</t>
  </si>
  <si>
    <t>2024_BHEL_32809_1</t>
  </si>
  <si>
    <t>2024_BHEL_32803_1</t>
  </si>
  <si>
    <t>2024_BHEL_32757_1</t>
  </si>
  <si>
    <t>2024_BHEL_32763_1</t>
  </si>
  <si>
    <t>2024_BHEL_32707_1</t>
  </si>
  <si>
    <t>2024_BHEL_32614_1</t>
  </si>
  <si>
    <t>2024_BHEL_32480_1</t>
  </si>
  <si>
    <t>2024_BHEL_32270_1</t>
  </si>
  <si>
    <t>2024_BHEL_32230_1</t>
  </si>
  <si>
    <t>2024_BHEL_32886_1</t>
  </si>
  <si>
    <t>2024_BHEL_33196_1</t>
  </si>
  <si>
    <t>2024_BHEL_33195_1</t>
  </si>
  <si>
    <t>2024_BHEL_33198_1</t>
  </si>
  <si>
    <t>2024_BHEL_33175_1</t>
  </si>
  <si>
    <t>2024_BHEL_33194_1</t>
  </si>
  <si>
    <t>2024_BHEL_33192_1</t>
  </si>
  <si>
    <t>2024_BHEL_33193_1</t>
  </si>
  <si>
    <t>2024_BHEL_33191_1</t>
  </si>
  <si>
    <t>2024_BHEL_33177_1</t>
  </si>
  <si>
    <t>2024_BHEL_33181_1</t>
  </si>
  <si>
    <t>2024_BHEL_33169_1</t>
  </si>
  <si>
    <t>2024_BHEL_33188_1</t>
  </si>
  <si>
    <t>2024_BHEL_33171_1</t>
  </si>
  <si>
    <t>2024_BHEL_33184_1</t>
  </si>
  <si>
    <t>2024_BHEL_33186_1</t>
  </si>
  <si>
    <t>2024_BHEL_33178_1</t>
  </si>
  <si>
    <t>2024_BHEL_33179_1</t>
  </si>
  <si>
    <t>2024_BHEL_33173_1</t>
  </si>
  <si>
    <t>2024_BHEL_33170_1</t>
  </si>
  <si>
    <t>2024_BHEL_33163_1</t>
  </si>
  <si>
    <t>2024_BHEL_33151_1</t>
  </si>
  <si>
    <t>2024_BHEL_33165_1</t>
  </si>
  <si>
    <t>2024_BHEL_33164_1</t>
  </si>
  <si>
    <t>2024_BHEL_33162_1</t>
  </si>
  <si>
    <t>2024_BHEL_33160_1</t>
  </si>
  <si>
    <t>2024_BHEL_33168_1</t>
  </si>
  <si>
    <t>2024_BHEL_33166_1</t>
  </si>
  <si>
    <t>2024_BHEL_33157_1</t>
  </si>
  <si>
    <t>2024_BHEL_33154_1</t>
  </si>
  <si>
    <t>2024_BHEL_33158_1</t>
  </si>
  <si>
    <t>2024_BHEL_33156_1</t>
  </si>
  <si>
    <t>2024_BHEL_33155_1</t>
  </si>
  <si>
    <t>2024_BHEL_33153_1</t>
  </si>
  <si>
    <t>2024_BHEL_33149_1</t>
  </si>
  <si>
    <t>2024_BHEL_33084_1</t>
  </si>
  <si>
    <t>2024_BHEL_33087_1</t>
  </si>
  <si>
    <t>2024_BHEL_33144_1</t>
  </si>
  <si>
    <t>2024_BHEL_33150_1</t>
  </si>
  <si>
    <t>2024_BHEL_33147_1</t>
  </si>
  <si>
    <t>2024_BHEL_33146_1</t>
  </si>
  <si>
    <t>2024_BHEL_33142_1</t>
  </si>
  <si>
    <t>2024_BHEL_33140_1</t>
  </si>
  <si>
    <t>2024_BHEL_33139_1</t>
  </si>
  <si>
    <t>2024_BHEL_33134_1</t>
  </si>
  <si>
    <t>2024_BHEL_33138_1</t>
  </si>
  <si>
    <t>2024_BHEL_33137_1</t>
  </si>
  <si>
    <t>2024_BHEL_33093_1</t>
  </si>
  <si>
    <t>2024_BHEL_33135_1</t>
  </si>
  <si>
    <t>2024_BHEL_33132_1</t>
  </si>
  <si>
    <t>2024_BHEL_33133_1</t>
  </si>
  <si>
    <t>2024_BHEL_33136_1</t>
  </si>
  <si>
    <t>2024_BHEL_33126_1</t>
  </si>
  <si>
    <t>2024_BHEL_33092_1</t>
  </si>
  <si>
    <t>2024_BHEL_33116_1</t>
  </si>
  <si>
    <t>2024_BHEL_33083_1</t>
  </si>
  <si>
    <t>2024_BHEL_33113_1</t>
  </si>
  <si>
    <t>2024_BHEL_33114_1</t>
  </si>
  <si>
    <t>2024_BHEL_33121_1</t>
  </si>
  <si>
    <t>2024_BHEL_33124_1</t>
  </si>
  <si>
    <t>2024_BHEL_33125_1</t>
  </si>
  <si>
    <t>2024_BHEL_33098_1</t>
  </si>
  <si>
    <t>2024_BHEL_33119_1</t>
  </si>
  <si>
    <t>2024_BHEL_33120_1</t>
  </si>
  <si>
    <t>2024_BHEL_33118_1</t>
  </si>
  <si>
    <t>2024_BHEL_32991_1</t>
  </si>
  <si>
    <t>2024_BHEL_33096_1</t>
  </si>
  <si>
    <t>2024_BHEL_33108_1</t>
  </si>
  <si>
    <t>2024_BHEL_33104_1</t>
  </si>
  <si>
    <t>2023_BHEL_31094_2</t>
  </si>
  <si>
    <t>2024_BHEL_33105_1</t>
  </si>
  <si>
    <t>2024_BHEL_33100_1</t>
  </si>
  <si>
    <t>2024_BHEL_33081_1</t>
  </si>
  <si>
    <t>2024_BHEL_33102_1</t>
  </si>
  <si>
    <t>2024_BHEL_32974_1</t>
  </si>
  <si>
    <t>2024_BHEL_32973_1</t>
  </si>
  <si>
    <t>2024_BHEL_33091_1</t>
  </si>
  <si>
    <t>2024_BHEL_33094_1</t>
  </si>
  <si>
    <t>2024_BHEL_33089_1</t>
  </si>
  <si>
    <t>2024_BHEL_33090_1</t>
  </si>
  <si>
    <t>2024_BHEL_32970_1</t>
  </si>
  <si>
    <t>2024_BHEL_32966_1</t>
  </si>
  <si>
    <t>2024_BHEL_33086_1</t>
  </si>
  <si>
    <t>2024_BHEL_32949_1</t>
  </si>
  <si>
    <t>2024_BHEL_32946_1</t>
  </si>
  <si>
    <t>2024_BHEL_32943_1</t>
  </si>
  <si>
    <t>2024_BHEL_32942_1</t>
  </si>
  <si>
    <t>2024_BHEL_33048_1</t>
  </si>
  <si>
    <t>2024_BHEL_33016_1</t>
  </si>
  <si>
    <t>2024_BHEL_32992_1</t>
  </si>
  <si>
    <t>2024_BHEL_32978_1</t>
  </si>
  <si>
    <t>2024_BHEL_32975_1</t>
  </si>
  <si>
    <t>2024_BHEL_32931_1</t>
  </si>
  <si>
    <t>2024_BHEL_32911_1</t>
  </si>
  <si>
    <t>2024_BHEL_32912_1</t>
  </si>
  <si>
    <t>2024_BHEL_32883_1</t>
  </si>
  <si>
    <t>2024_BHEL_32844_1</t>
  </si>
  <si>
    <t>2024_BHEL_32828_1</t>
  </si>
  <si>
    <t>2024_BHEL_32795_1</t>
  </si>
  <si>
    <t>2024_BHEL_31940_2</t>
  </si>
  <si>
    <t>2024_BHEL_32788_1</t>
  </si>
  <si>
    <t>2024_BHEL_32783_1</t>
  </si>
  <si>
    <t>2024_BHEL_32780_1</t>
  </si>
  <si>
    <t>2024_BHEL_32752_1</t>
  </si>
  <si>
    <t>2024_BHEL_32733_1</t>
  </si>
  <si>
    <t>2024_BHEL_32686_1</t>
  </si>
  <si>
    <t>2024_BHEL_32682_1</t>
  </si>
  <si>
    <t>2024_BHEL_32684_1</t>
  </si>
  <si>
    <t>2024_BHEL_32681_1</t>
  </si>
  <si>
    <t>2024_BHEL_32678_1</t>
  </si>
  <si>
    <t>2024_BHEL_32674_1</t>
  </si>
  <si>
    <t>2024_BHEL_32671_1</t>
  </si>
  <si>
    <t>2024_BHEL_32667_1</t>
  </si>
  <si>
    <t>2024_BHEL_32565_1</t>
  </si>
  <si>
    <t>2024_BHEL_32491_1</t>
  </si>
  <si>
    <t>2023_BHEL_27229_7</t>
  </si>
  <si>
    <t>2024_BHEL_32402_1</t>
  </si>
  <si>
    <t>2024_BHEL_32175_1</t>
  </si>
  <si>
    <t>2024_CEMAH_132232_11</t>
  </si>
  <si>
    <t>2024_CEMAH_132232_15</t>
  </si>
  <si>
    <t>2024_CEMAH_132232_3</t>
  </si>
  <si>
    <t>2024_CEMAH_132232_4</t>
  </si>
  <si>
    <t>2024_CEMAH_132232_6</t>
  </si>
  <si>
    <t>2024_CEMAH_132232_7</t>
  </si>
  <si>
    <t>2024_CEMAH_132232_9</t>
  </si>
  <si>
    <t>2024_CEMAH_132232_8</t>
  </si>
  <si>
    <t>2024_CEMAH_132232_12</t>
  </si>
  <si>
    <t>2024_CEMAH_132232_13</t>
  </si>
  <si>
    <t>2024_CEMAH_132232_14</t>
  </si>
  <si>
    <t>2024_CEMAH_132232_1</t>
  </si>
  <si>
    <t>2024_CEMAH_132232_5</t>
  </si>
  <si>
    <t>2024_KSRD_132239_1</t>
  </si>
  <si>
    <t>2024_SRRDA_132250_1</t>
  </si>
  <si>
    <t>2024_AGRI_130922_3</t>
  </si>
  <si>
    <t>2024_JKRRD_132223_1</t>
  </si>
  <si>
    <t>2024_ENCPR_132229_1</t>
  </si>
  <si>
    <t>2024_ENCPR_132226_1</t>
  </si>
  <si>
    <t>2024_ENCPR_132231_1</t>
  </si>
  <si>
    <t>2024_MPRRD_132142_1</t>
  </si>
  <si>
    <t>2024_ENCPR_132224_1</t>
  </si>
  <si>
    <t>2024_JKRRD_132222_1</t>
  </si>
  <si>
    <t>2024_ENCPR_132240_1</t>
  </si>
  <si>
    <t>2024_ENCPR_132237_1</t>
  </si>
  <si>
    <t>2024_ENCPR_132245_1</t>
  </si>
  <si>
    <t>2024_ENCPR_132234_1</t>
  </si>
  <si>
    <t>2024_ENCPR_132235_1</t>
  </si>
  <si>
    <t>2024_ENCPR_132236_1</t>
  </si>
  <si>
    <t>2024_SRRDA_132251_1</t>
  </si>
  <si>
    <t>2024_SRRDA_132249_1</t>
  </si>
  <si>
    <t>2024_JKRRD_132248_1</t>
  </si>
  <si>
    <t>2024_CEHP_132216_1</t>
  </si>
  <si>
    <t>2024_ECBIH_132220_1</t>
  </si>
  <si>
    <t>2024_KSRD_132217_1</t>
  </si>
  <si>
    <t>2024_ECBIH_131971_1</t>
  </si>
  <si>
    <t>2024_RWD_132124_1</t>
  </si>
  <si>
    <t>2024_CEHP_132213_1</t>
  </si>
  <si>
    <t>2024_CEAR_132202_1</t>
  </si>
  <si>
    <t>2024_CEMAH_132210_2</t>
  </si>
  <si>
    <t>2024_CEMAH_132210_1</t>
  </si>
  <si>
    <t>2024_CEJHR_132214_1</t>
  </si>
  <si>
    <t>2024_CEJHR_132215_1</t>
  </si>
  <si>
    <t>2024_CEJHR_132214_4</t>
  </si>
  <si>
    <t>2024_CEJHR_132214_2</t>
  </si>
  <si>
    <t>2024_CEHP_132194_2</t>
  </si>
  <si>
    <t>2024_CEHP_132194_1</t>
  </si>
  <si>
    <t>2024_ENCPR_132011_1</t>
  </si>
  <si>
    <t>2024_ENCPR_131998_1</t>
  </si>
  <si>
    <t>2024_ENCPR_131999_1</t>
  </si>
  <si>
    <t>2024_ENCPR_132010_1</t>
  </si>
  <si>
    <t>2024_ENCPR_132013_1</t>
  </si>
  <si>
    <t>2024_CEHP_132012_4</t>
  </si>
  <si>
    <t>2024_CEHP_132012_2</t>
  </si>
  <si>
    <t>2024_CEHP_132012_1</t>
  </si>
  <si>
    <t>2024_CEHP_131947_1</t>
  </si>
  <si>
    <t>2024_JKRRD_131885_1</t>
  </si>
  <si>
    <t>2024_JKRRD_131860_1</t>
  </si>
  <si>
    <t>2024_CEHP_131726_2</t>
  </si>
  <si>
    <t>2024_CEHP_131726_3</t>
  </si>
  <si>
    <t>2024_CEHP_131726_1</t>
  </si>
  <si>
    <t>2024_JKRRD_131704_1</t>
  </si>
  <si>
    <t>2024_CEMAH_131449_1</t>
  </si>
  <si>
    <t>2024_CEMAH_131449_5</t>
  </si>
  <si>
    <t>2024_CEMAH_131449_2</t>
  </si>
  <si>
    <t>2024_CEMAH_132232_2</t>
  </si>
  <si>
    <t>2024_CEMAH_132232_10</t>
  </si>
  <si>
    <t>2024_ENCPR_132233_1</t>
  </si>
  <si>
    <t>2024_ENCPR_132242_1</t>
  </si>
  <si>
    <t>2024_ENCPR_132241_1</t>
  </si>
  <si>
    <t>2024_CCUK_132247_1</t>
  </si>
  <si>
    <t>2024_ENCPR_132243_1</t>
  </si>
  <si>
    <t>2024_MPRRD_132114_1</t>
  </si>
  <si>
    <t>2024_ECBIH_132219_1</t>
  </si>
  <si>
    <t>2024_ENCPR_132198_1</t>
  </si>
  <si>
    <t>2024_CEJHR_132214_3</t>
  </si>
  <si>
    <t>2024_CEJHR_132214_5</t>
  </si>
  <si>
    <t>2024_ENCPR_132009_1</t>
  </si>
  <si>
    <t>2024_CEHP_132012_3</t>
  </si>
  <si>
    <t>2024_CEMAH_131449_3</t>
  </si>
  <si>
    <t>2024_CEMAH_131449_4</t>
  </si>
  <si>
    <t>2024_ENCPR_132246_1</t>
  </si>
  <si>
    <t>2024_JKRRD_132221_1</t>
  </si>
  <si>
    <t>2024_ENCPR_132244_1</t>
  </si>
  <si>
    <t>2024_DOA_118337_1</t>
  </si>
  <si>
    <t>2024_DOA_118342_1</t>
  </si>
  <si>
    <t>2024_WR_118109_6</t>
  </si>
  <si>
    <t>2024_WR_118109_13</t>
  </si>
  <si>
    <t>2024_DLG_118320_2</t>
  </si>
  <si>
    <t>2024_WR_118109_4</t>
  </si>
  <si>
    <t>2024_DLG_118242_2</t>
  </si>
  <si>
    <t>2024_WR_118109_5</t>
  </si>
  <si>
    <t>2024_WR_118109_3</t>
  </si>
  <si>
    <t>2024_DLG_118241_1</t>
  </si>
  <si>
    <t>2024_WR_118109_1</t>
  </si>
  <si>
    <t>2024_DLG_118240_1</t>
  </si>
  <si>
    <t>2024_WR_118311_2</t>
  </si>
  <si>
    <t>2024_PAIC_118331_1</t>
  </si>
  <si>
    <t>2024_WR_118109_7</t>
  </si>
  <si>
    <t>2024_WR_118109_10</t>
  </si>
  <si>
    <t>2024_WR_118109_9</t>
  </si>
  <si>
    <t>2024_DLG_118320_1</t>
  </si>
  <si>
    <t>2024_WR_118109_12</t>
  </si>
  <si>
    <t>2024_DLG_118121_53</t>
  </si>
  <si>
    <t>2024_WSS_117435_1</t>
  </si>
  <si>
    <t>2024_WR_117238_1</t>
  </si>
  <si>
    <t>2024_DLG_116980_1</t>
  </si>
  <si>
    <t>2024_DLG_116980_2</t>
  </si>
  <si>
    <t>2024_DOA_116627_1</t>
  </si>
  <si>
    <t>2024_GR_116613_1</t>
  </si>
  <si>
    <t>2024_CEPW_116590_2</t>
  </si>
  <si>
    <t>2024_CEPW_116590_1</t>
  </si>
  <si>
    <t>2024_WR_115314_1</t>
  </si>
  <si>
    <t>2023_WR_114462_2</t>
  </si>
  <si>
    <t>2023_WR_114064_4</t>
  </si>
  <si>
    <t>2023_POWER_112640_1</t>
  </si>
  <si>
    <t>2023_WR_111398_1</t>
  </si>
  <si>
    <t>2023_WR_111395_1</t>
  </si>
  <si>
    <t>2023_WR_111387_1</t>
  </si>
  <si>
    <t>2023_WR_111258_1</t>
  </si>
  <si>
    <t>2024_DLG_118276_1</t>
  </si>
  <si>
    <t>2024_WR_118109_11</t>
  </si>
  <si>
    <t>2024_WR_118109_8</t>
  </si>
  <si>
    <t>2024_WR_118109_2</t>
  </si>
  <si>
    <t>2024_DOA_117177_1</t>
  </si>
  <si>
    <t>2023_WR_114462_7</t>
  </si>
  <si>
    <t>2023_WR_111591_2</t>
  </si>
  <si>
    <t>2023_WSS_111334_1</t>
  </si>
  <si>
    <t>2024_WR_118311_3</t>
  </si>
  <si>
    <t>2024_DLG_118242_1</t>
  </si>
  <si>
    <t>2024_WR_118311_1</t>
  </si>
  <si>
    <t>2024_DLG_118336_1</t>
  </si>
  <si>
    <t>2024_DOA_117181_1</t>
  </si>
  <si>
    <t>2024_DOA_117178_1</t>
  </si>
  <si>
    <t>2024_POWER_115773_1</t>
  </si>
  <si>
    <t>2023_WR_114681_1</t>
  </si>
  <si>
    <t>2024_CEPW_118309_1</t>
  </si>
  <si>
    <t>2024_Coop_118343_1</t>
  </si>
  <si>
    <t>2024_CEPW_118330_1</t>
  </si>
  <si>
    <t>2024_POWER_117652_1</t>
  </si>
  <si>
    <t>2024_DOA_117179_1</t>
  </si>
  <si>
    <t>2024_Coop_118346_1</t>
  </si>
  <si>
    <t>2024_CEPW_118296_1</t>
  </si>
  <si>
    <t>2024_DOA_117180_1</t>
  </si>
  <si>
    <t>2024_WSS_116077_1</t>
  </si>
  <si>
    <t>2024_PWDC2_15407_1</t>
  </si>
  <si>
    <t>2024_PWDC2_15418_1</t>
  </si>
  <si>
    <t>2024_PWDC2_15417_1</t>
  </si>
  <si>
    <t>2024_PWDC2_15416_1</t>
  </si>
  <si>
    <t>2024_PWDC2_15415_1</t>
  </si>
  <si>
    <t>2024_PWDC2_15414_1</t>
  </si>
  <si>
    <t>2024_PWDC2_15413_1</t>
  </si>
  <si>
    <t>2024_PWDC2_15420_1</t>
  </si>
  <si>
    <t>2024_PWDC2_15412_1</t>
  </si>
  <si>
    <t>2024_PWDC2_15411_1</t>
  </si>
  <si>
    <t>2024_PWDC2_15409_1</t>
  </si>
  <si>
    <t>2024_PWDC2_15408_1</t>
  </si>
  <si>
    <t>2024_PWDC2_15421_1</t>
  </si>
  <si>
    <t>2024_PWDC2_15422_1</t>
  </si>
  <si>
    <t>2024_PWDC2_15423_1</t>
  </si>
  <si>
    <t>2024_PWDC2_15419_1</t>
  </si>
  <si>
    <t>2024_PWDC1_15405_1</t>
  </si>
  <si>
    <t>2024_PWDC1_15406_1</t>
  </si>
  <si>
    <t>2024_PWDC1_15404_1</t>
  </si>
  <si>
    <t>2024_MH_15400_1</t>
  </si>
  <si>
    <t>2024_MH_15402_1</t>
  </si>
  <si>
    <t>2024_MH_15403_1</t>
  </si>
  <si>
    <t>2024_MH_15401_1</t>
  </si>
  <si>
    <t>2024_MH_15399_1</t>
  </si>
  <si>
    <t>2024_DWCD_15398_1</t>
  </si>
  <si>
    <t>2024_PWDC1_15205_2</t>
  </si>
  <si>
    <t>2024_PWDC1_15023_2</t>
  </si>
  <si>
    <t>2024_PWDC2_15396_1</t>
  </si>
  <si>
    <t>2024_DLA_15373_1</t>
  </si>
  <si>
    <t>2024_DLA_15370_1</t>
  </si>
  <si>
    <t>2024_DLA_15369_1</t>
  </si>
  <si>
    <t>2024_DLA_15372_1</t>
  </si>
  <si>
    <t>2024_DLA_15371_1</t>
  </si>
  <si>
    <t>2024_DLA_15375_1</t>
  </si>
  <si>
    <t>2024_DLA_15374_1</t>
  </si>
  <si>
    <t>2024_PWDC2_15397_1</t>
  </si>
  <si>
    <t>2024_PWDC2_15394_1</t>
  </si>
  <si>
    <t>2024_PWDC2_15393_1</t>
  </si>
  <si>
    <t>2024_PWDC2_15392_1</t>
  </si>
  <si>
    <t>2024_PWDC2_15395_1</t>
  </si>
  <si>
    <t>2024_PWDC2_15388_1</t>
  </si>
  <si>
    <t>2024_PWDC2_15385_1</t>
  </si>
  <si>
    <t>2024_PWDC2_15386_1</t>
  </si>
  <si>
    <t>2024_PWDC2_15389_1</t>
  </si>
  <si>
    <t>2024_PWDC2_15383_1</t>
  </si>
  <si>
    <t>2024_PWDC2_15387_1</t>
  </si>
  <si>
    <t>2024_PWDC2_15390_1</t>
  </si>
  <si>
    <t>2024_PWDC2_15382_1</t>
  </si>
  <si>
    <t>2024_PWDC2_15381_1</t>
  </si>
  <si>
    <t>2024_PWDC3_15384_1</t>
  </si>
  <si>
    <t>2024_PWDC2_15380_1</t>
  </si>
  <si>
    <t>2024_PWDC2_15379_1</t>
  </si>
  <si>
    <t>2024_DLA_15274_1</t>
  </si>
  <si>
    <t>2024_DLA_15275_1</t>
  </si>
  <si>
    <t>2024_DLA_15276_1</t>
  </si>
  <si>
    <t>2024_PWDC1_15240_1</t>
  </si>
  <si>
    <t>2024_PWDC1_15244_1</t>
  </si>
  <si>
    <t>2024_EDCC_15089_1</t>
  </si>
  <si>
    <t>2024_WRVAD_175555_1</t>
  </si>
  <si>
    <t>2024_PR_175554_1</t>
  </si>
  <si>
    <t>2024_WRMUN_175533_1</t>
  </si>
  <si>
    <t>2024_HMRBM_175540_1</t>
  </si>
  <si>
    <t>2024_HMRBM_175532_1</t>
  </si>
  <si>
    <t>2024_PR_175534_1</t>
  </si>
  <si>
    <t>2023_JR_173508_1</t>
  </si>
  <si>
    <t>2024_PR_175211_1</t>
  </si>
  <si>
    <t>2024_ERKLK_175182_1</t>
  </si>
  <si>
    <t>2024_MKTHO_175146_1</t>
  </si>
  <si>
    <t>2024_PR_175022_1</t>
  </si>
  <si>
    <t>2024_AOD_174961_1</t>
  </si>
  <si>
    <t>2024_AOD_174790_1</t>
  </si>
  <si>
    <t>2024_REFHQ_174664_1</t>
  </si>
  <si>
    <t>2024_HR_175519_1</t>
  </si>
  <si>
    <t>2024_GR_175537_1</t>
  </si>
  <si>
    <t>2024_APSO_175409_2</t>
  </si>
  <si>
    <t>2024_BKBRN_175451_1</t>
  </si>
  <si>
    <t>2024_BGR_175552_1</t>
  </si>
  <si>
    <t>2024_DLSO_175524_1</t>
  </si>
  <si>
    <t>2024_PR_175548_1</t>
  </si>
  <si>
    <t>2024_BD_175544_1</t>
  </si>
  <si>
    <t>2024_BKBRN_175510_1</t>
  </si>
  <si>
    <t>2024_JR_175183_1</t>
  </si>
  <si>
    <t>2024_PHBHL_175538_1</t>
  </si>
  <si>
    <t>2024_NRO_175525_1</t>
  </si>
  <si>
    <t>2024_RND_175499_1</t>
  </si>
  <si>
    <t>2024_DLSO_175462_1</t>
  </si>
  <si>
    <t>2024_DLSO_175518_1</t>
  </si>
  <si>
    <t>2024_MSO_175531_1</t>
  </si>
  <si>
    <t>2024_RSO_175402_1</t>
  </si>
  <si>
    <t>2024_BGR_175364_1</t>
  </si>
  <si>
    <t>2024_BGR_175390_1</t>
  </si>
  <si>
    <t>2024_REFHQ_175387_1</t>
  </si>
  <si>
    <t>2024_RND_175351_1</t>
  </si>
  <si>
    <t>2024_RSO_175332_1</t>
  </si>
  <si>
    <t>2024_NRO_175197_1</t>
  </si>
  <si>
    <t>2024_JR_175301_1</t>
  </si>
  <si>
    <t>2024_JR_175255_1</t>
  </si>
  <si>
    <t>2024_JR_175207_1</t>
  </si>
  <si>
    <t>2024_HR_174992_1</t>
  </si>
  <si>
    <t>2024_PR_175117_1</t>
  </si>
  <si>
    <t>2024_PR_175115_1</t>
  </si>
  <si>
    <t>2024_PR_175088_1</t>
  </si>
  <si>
    <t>2024_NRO_174672_1</t>
  </si>
  <si>
    <t>2024_PDR_174970_1</t>
  </si>
  <si>
    <t>2024_PR_174947_1</t>
  </si>
  <si>
    <t>2023_HR_170728_2</t>
  </si>
  <si>
    <t>2024_BR_174865_1</t>
  </si>
  <si>
    <t>2024_PR_174774_1</t>
  </si>
  <si>
    <t>2024_PR_174685_1</t>
  </si>
  <si>
    <t>2024_HR_174638_1</t>
  </si>
  <si>
    <t>2024_PR_174645_1</t>
  </si>
  <si>
    <t>2024_PR_174416_1</t>
  </si>
  <si>
    <t>2024_PDR_174414_1</t>
  </si>
  <si>
    <t>2023_HR_174187_1</t>
  </si>
  <si>
    <t>2023_PDR_173102_1</t>
  </si>
  <si>
    <t>2023_PR_172819_1</t>
  </si>
  <si>
    <t>2024_NEISO_175557_1</t>
  </si>
  <si>
    <t>2024_JR_175545_1</t>
  </si>
  <si>
    <t>2024_CHD_79431_1</t>
  </si>
  <si>
    <t>2024_GMCH_79425_1</t>
  </si>
  <si>
    <t>2024_MCC_79436_1</t>
  </si>
  <si>
    <t>2024_CHD_79435_1</t>
  </si>
  <si>
    <t>2024_CHD_79432_1</t>
  </si>
  <si>
    <t>2024_CHD_79422_1</t>
  </si>
  <si>
    <t>2024_CHD_79423_1</t>
  </si>
  <si>
    <t>2024_CHD_79424_1</t>
  </si>
  <si>
    <t>2024_CHD_79419_1</t>
  </si>
  <si>
    <t>2024_CHD_79421_1</t>
  </si>
  <si>
    <t>2024_CHD_79434_1</t>
  </si>
  <si>
    <t>2024_MCC_79433_1</t>
  </si>
  <si>
    <t>2024_CHD_79428_1</t>
  </si>
  <si>
    <t>2024_MCC_79426_1</t>
  </si>
  <si>
    <t>2024_MCC_79427_1</t>
  </si>
  <si>
    <t>2024_MCC_79429_1</t>
  </si>
  <si>
    <t>2024_MCC_79182_2</t>
  </si>
  <si>
    <t>2024_MCC_79430_1</t>
  </si>
  <si>
    <t>2024_CHD_79086_2</t>
  </si>
  <si>
    <t>2024_CHD_79415_1</t>
  </si>
  <si>
    <t>2024_CHD_79420_1</t>
  </si>
  <si>
    <t>2024_CHD_79412_1</t>
  </si>
  <si>
    <t>2024_CHD_79418_1</t>
  </si>
  <si>
    <t>2024_CHD_79414_1</t>
  </si>
  <si>
    <t>2024_CHD_79417_1</t>
  </si>
  <si>
    <t>2024_CHD_79413_1</t>
  </si>
  <si>
    <t>2024_CHD_79416_1</t>
  </si>
  <si>
    <t>2024_CHD_79411_1</t>
  </si>
  <si>
    <t>2024_CHD_79410_1</t>
  </si>
  <si>
    <t>2024_CHD_79408_1</t>
  </si>
  <si>
    <t>2024_MCC_79152_2</t>
  </si>
  <si>
    <t>2024_MCC_79155_2</t>
  </si>
  <si>
    <t>2024_MCC_79409_1</t>
  </si>
  <si>
    <t>2024_MCC_79005_2</t>
  </si>
  <si>
    <t>2024_MCC_79407_1</t>
  </si>
  <si>
    <t>2024_CHD_79403_1</t>
  </si>
  <si>
    <t>2024_MCC_79387_1</t>
  </si>
  <si>
    <t>2024_CHD_79405_1</t>
  </si>
  <si>
    <t>2024_CHD_79404_1</t>
  </si>
  <si>
    <t>2024_MCC_79095_2</t>
  </si>
  <si>
    <t>2024_MCC_78885_3</t>
  </si>
  <si>
    <t>2024_MCC_78884_3</t>
  </si>
  <si>
    <t>2024_MCC_79399_1</t>
  </si>
  <si>
    <t>2024_CHD_79269_1</t>
  </si>
  <si>
    <t>2024_CHD_79240_1</t>
  </si>
  <si>
    <t>2024_CHD_79239_1</t>
  </si>
  <si>
    <t>2024_CHD_79438_1</t>
  </si>
  <si>
    <t>2024_CHD_79437_1</t>
  </si>
  <si>
    <t>2024_DFTIW_13538_1</t>
  </si>
  <si>
    <t>2024_DCNMA_13535_1</t>
  </si>
  <si>
    <t>2024_RDPRI_13531_1</t>
  </si>
  <si>
    <t>2024_APWD_13530_1</t>
  </si>
  <si>
    <t>2024_APWD_13529_1</t>
  </si>
  <si>
    <t>2024_APWD_13528_1</t>
  </si>
  <si>
    <t>2024_APWD_13515_1</t>
  </si>
  <si>
    <t>2024_APWD_13507_1</t>
  </si>
  <si>
    <t>2024_APWD_13506_1</t>
  </si>
  <si>
    <t>2024_APWD_13505_1</t>
  </si>
  <si>
    <t>2024_APWD_13504_1</t>
  </si>
  <si>
    <t>2024_APWD_13503_1</t>
  </si>
  <si>
    <t>2024_PMBC_13533_1</t>
  </si>
  <si>
    <t>2024_RDPRI_13532_1</t>
  </si>
  <si>
    <t>2024_APWD_13510_1</t>
  </si>
  <si>
    <t>2024_APWD_13509_1</t>
  </si>
  <si>
    <t>2024_APWD_13516_1</t>
  </si>
  <si>
    <t>2024_TCELL_13523_1</t>
  </si>
  <si>
    <t>2024_TCELL_13524_1</t>
  </si>
  <si>
    <t>2024_APWD_13521_1</t>
  </si>
  <si>
    <t>2024_APWD_13519_1</t>
  </si>
  <si>
    <t>2024_APWD_13522_1</t>
  </si>
  <si>
    <t>2024_APWD_13520_1</t>
  </si>
  <si>
    <t>2024_RDPRI_13508_1</t>
  </si>
  <si>
    <t>2024_APWD_13511_1</t>
  </si>
  <si>
    <t>2024_APWD_13513_1</t>
  </si>
  <si>
    <t>2024_TCELL_13514_1</t>
  </si>
  <si>
    <t>2024_PMBC_13512_1</t>
  </si>
  <si>
    <t>2024_PMBC_13501_1</t>
  </si>
  <si>
    <t>2024_DHS_13527_1</t>
  </si>
  <si>
    <t>2024_DSW_13489_1</t>
  </si>
  <si>
    <t>2024_ZPST_83527_1</t>
  </si>
  <si>
    <t>2024_ZPST_83521_1</t>
  </si>
  <si>
    <t>2024_RWD_83514_1</t>
  </si>
  <si>
    <t>2024_ZPHZB_83517_1</t>
  </si>
  <si>
    <t>2024_ZPHZB_83517_2</t>
  </si>
  <si>
    <t>2024_ZPST_83526_1</t>
  </si>
  <si>
    <t>2024_ZPST_83525_1</t>
  </si>
  <si>
    <t>2024_ZPST_83523_1</t>
  </si>
  <si>
    <t>2024_ZPHZB_83517_3</t>
  </si>
  <si>
    <t>2024_DWSD_83511_1</t>
  </si>
  <si>
    <t>2024_ZPHZB_83517_5</t>
  </si>
  <si>
    <t>2024_ZPHZB_83517_4</t>
  </si>
  <si>
    <t>2024_DWSD_83509_1</t>
  </si>
  <si>
    <t>2024_UDD_82905_4</t>
  </si>
  <si>
    <t>2024_UDD_82905_2</t>
  </si>
  <si>
    <t>2024_UDD_82905_3</t>
  </si>
  <si>
    <t>2024_UDD_82905_1</t>
  </si>
  <si>
    <t>2024_CECOM_83386_1</t>
  </si>
  <si>
    <t>2024_DWSD_83506_1</t>
  </si>
  <si>
    <t>2024_LAHDC_12581_1</t>
  </si>
  <si>
    <t>2024_PWD_12545_1</t>
  </si>
  <si>
    <t>2024_PWD_12545_3</t>
  </si>
  <si>
    <t>2024_PWD_12545_2</t>
  </si>
  <si>
    <t>2024_PWD_12545_4</t>
  </si>
  <si>
    <t>2024_PWD_12571_1</t>
  </si>
  <si>
    <t>2024_PWD_12571_2</t>
  </si>
  <si>
    <t>2024_PWD_12573_1</t>
  </si>
  <si>
    <t>2024_PWD_12573_2</t>
  </si>
  <si>
    <t>2024_PWD_12580_1</t>
  </si>
  <si>
    <t>2024_PWD_12580_3</t>
  </si>
  <si>
    <t>2024_PWD_12580_4</t>
  </si>
  <si>
    <t>2024_PWD_12580_2</t>
  </si>
  <si>
    <t>2024_PWD_12579_1</t>
  </si>
  <si>
    <t>2024_PWD_12519_1</t>
  </si>
  <si>
    <t>2024_PWDAP_1689_1</t>
  </si>
  <si>
    <t>2024_PWDAP_1690_1</t>
  </si>
  <si>
    <t>2024_PWDAP_1686_1</t>
  </si>
  <si>
    <t>2024_PWDAP_1685_1</t>
  </si>
  <si>
    <t>2024_PWDAP_1687_1</t>
  </si>
  <si>
    <t>2024_PWDAP_1688_1</t>
  </si>
  <si>
    <t>2024_APUDH_1684_1</t>
  </si>
  <si>
    <t>2024_APUDH_1683_1</t>
  </si>
  <si>
    <t>2024_PWDAP_1680_1</t>
  </si>
  <si>
    <t>2024_PWDAP_1681_1</t>
  </si>
  <si>
    <t>2024_PWDAP_1682_1</t>
  </si>
  <si>
    <t>2024_APUDH_1679_1</t>
  </si>
  <si>
    <t>2024_VP_14335_1</t>
  </si>
  <si>
    <t>2024_VP_14373_1</t>
  </si>
  <si>
    <t>2024_VP_14375_1</t>
  </si>
  <si>
    <t>2024_VP_14374_1</t>
  </si>
  <si>
    <t>2024_VP_14372_1</t>
  </si>
  <si>
    <t>2024_VP_14371_1</t>
  </si>
  <si>
    <t>2024_VP_14370_1</t>
  </si>
  <si>
    <t>2024_VP_14368_1</t>
  </si>
  <si>
    <t>2024_VP_14369_1</t>
  </si>
  <si>
    <t>2024_ED_14355_1</t>
  </si>
  <si>
    <t>2024_GRSE_94125_1</t>
  </si>
  <si>
    <t>2024_GRSE_94087_1</t>
  </si>
  <si>
    <t>2024_GRSE_94356_1</t>
  </si>
  <si>
    <t>2024_MDN_94359_1</t>
  </si>
  <si>
    <t>2024_MDN_94355_1</t>
  </si>
  <si>
    <t>2024_HFW_2352_1</t>
  </si>
  <si>
    <t>2024_NBRM_637_1</t>
  </si>
  <si>
    <t>2024_DGMMC_9364_2</t>
  </si>
  <si>
    <t>2024_ORG_1501_1</t>
  </si>
  <si>
    <t>https://etenders.hry.nic.in/nicgep/app?component=%24DirectLink_0&amp;page=FrontEndAdvancedSearchResult&amp;service=direct&amp;sp=SnLmA5C6pOu%2BkJIhCBx%2FEhg%3D%3D</t>
  </si>
  <si>
    <t>https://etenders.hry.nic.in/nicgep/app?component=%24DirectLink_0&amp;page=FrontEndAdvancedSearchResult&amp;service=direct&amp;sp=S7SvjqMXS6J6lHxhqZEoK6w%3D%3D</t>
  </si>
  <si>
    <t>https://etenders.hry.nic.in/nicgep/app?component=%24DirectLink_0&amp;page=FrontEndAdvancedSearchResult&amp;service=direct&amp;sp=SOarFJ4aiAe487rvfJOUOPw%3D%3D</t>
  </si>
  <si>
    <t>https://etenders.hry.nic.in/nicgep/app?component=%24DirectLink_0&amp;page=FrontEndAdvancedSearchResult&amp;service=direct&amp;sp=SOvooaHp%2BgtB87SWlOK5XxQ%3D%3D</t>
  </si>
  <si>
    <t>https://etenders.hry.nic.in/nicgep/app?component=%24DirectLink_0&amp;page=FrontEndAdvancedSearchResult&amp;service=direct&amp;sp=S%2BUjaac8P17edULaAu9qIXA%3D%3D</t>
  </si>
  <si>
    <t>https://etenders.hry.nic.in/nicgep/app?component=%24DirectLink_0&amp;page=FrontEndAdvancedSearchResult&amp;service=direct&amp;sp=SM64jfTGkb0bcHi2tW2Y3xQ%3D%3D</t>
  </si>
  <si>
    <t>https://etenders.hry.nic.in/nicgep/app?component=%24DirectLink_0&amp;page=FrontEndAdvancedSearchResult&amp;service=direct&amp;sp=Shu50rT9RZzTZvlfMh6C%2F6g%3D%3D</t>
  </si>
  <si>
    <t>https://etenders.hry.nic.in/nicgep/app?component=%24DirectLink_0&amp;page=FrontEndAdvancedSearchResult&amp;service=direct&amp;sp=Su52IzvXfjgGo%2Bx0InyGyww%3D%3D</t>
  </si>
  <si>
    <t>https://etenders.hry.nic.in/nicgep/app?component=%24DirectLink_0&amp;page=FrontEndAdvancedSearchResult&amp;service=direct&amp;sp=SqaevddKxASkjmsm8TCXyEQ%3D%3D</t>
  </si>
  <si>
    <t>https://etenders.hry.nic.in/nicgep/app?component=%24DirectLink_0&amp;page=FrontEndAdvancedSearchResult&amp;service=direct&amp;sp=SiR6SKH0cgG%2F2vR69U2IdgQ%3D%3D</t>
  </si>
  <si>
    <t>https://etenders.hry.nic.in/nicgep/app?component=%24DirectLink_0&amp;page=FrontEndAdvancedSearchResult&amp;service=direct&amp;sp=S5nzYFFyIypmMp0uwS9%2FgOQ%3D%3D</t>
  </si>
  <si>
    <t>https://etenders.hry.nic.in/nicgep/app?component=%24DirectLink_0&amp;page=FrontEndAdvancedSearchResult&amp;service=direct&amp;sp=S2tf3iZJrNy2DddPGacuWYQ%3D%3D</t>
  </si>
  <si>
    <t>https://etenders.hry.nic.in/nicgep/app?component=%24DirectLink_0&amp;page=FrontEndAdvancedSearchResult&amp;service=direct&amp;sp=SDVvjpvg%2Ba0sNz1NU65yvKQ%3D%3D</t>
  </si>
  <si>
    <t>https://etenders.hry.nic.in/nicgep/app?component=%24DirectLink_0&amp;page=FrontEndAdvancedSearchResult&amp;service=direct&amp;sp=SoMhnl1Voux0LIgyv7UQ8OA%3D%3D</t>
  </si>
  <si>
    <t>https://etenders.hry.nic.in/nicgep/app?component=%24DirectLink_0&amp;page=FrontEndAdvancedSearchResult&amp;service=direct&amp;sp=Sk5s%2FHCBn216IYrDiPgNwJA%3D%3D</t>
  </si>
  <si>
    <t>https://etenders.hry.nic.in/nicgep/app?component=%24DirectLink_0&amp;page=FrontEndAdvancedSearchResult&amp;service=direct&amp;sp=Sw3yyh%2Bv%2FFQT7T%2FI8BJ118Q%3D%3D</t>
  </si>
  <si>
    <t>https://etenders.hry.nic.in/nicgep/app?component=%24DirectLink_0&amp;page=FrontEndAdvancedSearchResult&amp;service=direct&amp;sp=SyJM%2FU04c4Q6giafDz5whUg%3D%3D</t>
  </si>
  <si>
    <t>https://etenders.hry.nic.in/nicgep/app?component=%24DirectLink_0&amp;page=FrontEndAdvancedSearchResult&amp;service=direct&amp;sp=SSJqrf0OQLuxErh6Khn71fQ%3D%3D</t>
  </si>
  <si>
    <t>https://etenders.hry.nic.in/nicgep/app?component=%24DirectLink_0&amp;page=FrontEndAdvancedSearchResult&amp;service=direct&amp;sp=SaUpcoxdA%2FdmN1aVh32kK2w%3D%3D</t>
  </si>
  <si>
    <t>https://etenders.hry.nic.in/nicgep/app?component=%24DirectLink_0&amp;page=FrontEndAdvancedSearchResult&amp;service=direct&amp;sp=SRY0vGujfBMkHVzR1Vcrxeg%3D%3D</t>
  </si>
  <si>
    <t>https://etenders.hry.nic.in/nicgep/app?component=%24DirectLink_0&amp;page=FrontEndAdvancedSearchResult&amp;service=direct&amp;sp=SpkOODOyyoWEnlG62TcYUCQ%3D%3D</t>
  </si>
  <si>
    <t>https://etenders.hry.nic.in/nicgep/app?component=%24DirectLink_0&amp;page=FrontEndAdvancedSearchResult&amp;service=direct&amp;sp=S1j1uQZK6jpsQKKU9SJixcA%3D%3D</t>
  </si>
  <si>
    <t>https://etenders.hry.nic.in/nicgep/app?component=%24DirectLink_0&amp;page=FrontEndAdvancedSearchResult&amp;service=direct&amp;sp=S4fmWBDgzOK2cscBuIeAWKw%3D%3D</t>
  </si>
  <si>
    <t>https://etenders.hry.nic.in/nicgep/app?component=%24DirectLink_0&amp;page=FrontEndAdvancedSearchResult&amp;service=direct&amp;sp=Se%2BlaVaqB%2B7V8MixKfHd0Gw%3D%3D</t>
  </si>
  <si>
    <t>https://etenders.hry.nic.in/nicgep/app?component=%24DirectLink_0&amp;page=FrontEndAdvancedSearchResult&amp;service=direct&amp;sp=SvSAK%2BsnTDlqD%2Bdvlk0McMQ%3D%3D</t>
  </si>
  <si>
    <t>https://etenders.hry.nic.in/nicgep/app?component=%24DirectLink_0&amp;page=FrontEndAdvancedSearchResult&amp;service=direct&amp;sp=SeT4GA%2Fuq5fDWpxLn1QTBSw%3D%3D</t>
  </si>
  <si>
    <t>https://etenders.hry.nic.in/nicgep/app?component=%24DirectLink_0&amp;page=FrontEndAdvancedSearchResult&amp;service=direct&amp;sp=STE5R28tk0h%2FiOo2dBgwrgg%3D%3D</t>
  </si>
  <si>
    <t>https://etenders.hry.nic.in/nicgep/app?component=%24DirectLink_0&amp;page=FrontEndAdvancedSearchResult&amp;service=direct&amp;sp=S9Z%2BKPWIH3vE98GWtPph8fQ%3D%3D</t>
  </si>
  <si>
    <t>https://etenders.hry.nic.in/nicgep/app?component=%24DirectLink_0&amp;page=FrontEndAdvancedSearchResult&amp;service=direct&amp;sp=SqxQvXsFYrhUelHtvBSjhPA%3D%3D</t>
  </si>
  <si>
    <t>https://etenders.hry.nic.in/nicgep/app?component=%24DirectLink_0&amp;page=FrontEndAdvancedSearchResult&amp;service=direct&amp;sp=SYelitjTiczXTESJkpcMS0A%3D%3D</t>
  </si>
  <si>
    <t>https://etenders.hry.nic.in/nicgep/app?component=%24DirectLink_0&amp;page=FrontEndAdvancedSearchResult&amp;service=direct&amp;sp=SEwA4ZjoZLWlfS4UpQ5H1UQ%3D%3D</t>
  </si>
  <si>
    <t>https://etenders.hry.nic.in/nicgep/app?component=%24DirectLink_0&amp;page=FrontEndAdvancedSearchResult&amp;service=direct&amp;sp=SFpTU%2BDQIVPE96A7IwVfDgw%3D%3D</t>
  </si>
  <si>
    <t>https://etenders.hry.nic.in/nicgep/app?component=%24DirectLink_0&amp;page=FrontEndAdvancedSearchResult&amp;service=direct&amp;sp=SYmmNugDfc5nGhLUqaUGz4A%3D%3D</t>
  </si>
  <si>
    <t>https://etenders.hry.nic.in/nicgep/app?component=%24DirectLink_0&amp;page=FrontEndAdvancedSearchResult&amp;service=direct&amp;sp=Soa62AZEDvp1DZYBrIXxuCw%3D%3D</t>
  </si>
  <si>
    <t>https://etenders.hry.nic.in/nicgep/app?component=%24DirectLink_0&amp;page=FrontEndAdvancedSearchResult&amp;service=direct&amp;sp=SQcV9Ua5QJMG6hDhm5Rxn3w%3D%3D</t>
  </si>
  <si>
    <t>https://etenders.hry.nic.in/nicgep/app?component=%24DirectLink_0&amp;page=FrontEndAdvancedSearchResult&amp;service=direct&amp;sp=SzO%2BWCGPgXyHECep6qftmlA%3D%3D</t>
  </si>
  <si>
    <t>https://etenders.hry.nic.in/nicgep/app?component=%24DirectLink_0&amp;page=FrontEndAdvancedSearchResult&amp;service=direct&amp;sp=Sj%2FfH4vgydD6lzZqTTAbiDg%3D%3D</t>
  </si>
  <si>
    <t>https://etenders.hry.nic.in/nicgep/app?component=%24DirectLink_0&amp;page=FrontEndAdvancedSearchResult&amp;service=direct&amp;sp=SVD1ufY9WsWex6rhOdlLIlQ%3D%3D</t>
  </si>
  <si>
    <t>https://etenders.hry.nic.in/nicgep/app?component=%24DirectLink_0&amp;page=FrontEndAdvancedSearchResult&amp;service=direct&amp;sp=ShmQz%2F6P9CgecVFrCpi9wgQ%3D%3D</t>
  </si>
  <si>
    <t>https://etenders.hry.nic.in/nicgep/app?component=%24DirectLink_0&amp;page=FrontEndAdvancedSearchResult&amp;service=direct&amp;sp=SCRaFMmWoyTYNBVFOYkiHZg%3D%3D</t>
  </si>
  <si>
    <t>https://etenders.hry.nic.in/nicgep/app?component=%24DirectLink_0&amp;page=FrontEndAdvancedSearchResult&amp;service=direct&amp;sp=Sj87JYAwDbQbSdwpxtx%2B0JA%3D%3D</t>
  </si>
  <si>
    <t>https://etenders.hry.nic.in/nicgep/app?component=%24DirectLink_0&amp;page=FrontEndAdvancedSearchResult&amp;service=direct&amp;sp=SnkWFiK%2FdbUCqtAW4ixvX%2Bg%3D%3D</t>
  </si>
  <si>
    <t>https://etenders.hry.nic.in/nicgep/app?component=%24DirectLink_0&amp;page=FrontEndAdvancedSearchResult&amp;service=direct&amp;sp=S7szzq%2FC7QHZQsJvsvxS9kw%3D%3D</t>
  </si>
  <si>
    <t>https://etenders.hry.nic.in/nicgep/app?component=%24DirectLink_0&amp;page=FrontEndAdvancedSearchResult&amp;service=direct&amp;sp=SyNhfIByrT%2FH2mnZ5Seljww%3D%3D</t>
  </si>
  <si>
    <t>https://etenders.hry.nic.in/nicgep/app?component=%24DirectLink_0&amp;page=FrontEndAdvancedSearchResult&amp;service=direct&amp;sp=Sm5q2xnKRSz8BHmEsZk8V3g%3D%3D</t>
  </si>
  <si>
    <t>https://etenders.hry.nic.in/nicgep/app?component=%24DirectLink_0&amp;page=FrontEndAdvancedSearchResult&amp;service=direct&amp;sp=S%2FxASOD3rackWX5vA7hsBvA%3D%3D</t>
  </si>
  <si>
    <t>https://etenders.hry.nic.in/nicgep/app?component=%24DirectLink_0&amp;page=FrontEndAdvancedSearchResult&amp;service=direct&amp;sp=SlWBL%2Fd8DGikyviubKOArkg%3D%3D</t>
  </si>
  <si>
    <t>https://etenders.hry.nic.in/nicgep/app?component=%24DirectLink_0&amp;page=FrontEndAdvancedSearchResult&amp;service=direct&amp;sp=SGNOE81IFaHYkswsE7rjF%2FA%3D%3D</t>
  </si>
  <si>
    <t>https://etenders.hry.nic.in/nicgep/app?component=%24DirectLink_0&amp;page=FrontEndAdvancedSearchResult&amp;service=direct&amp;sp=SBjzq%2BlZo4P9OmlTYPZJPPg%3D%3D</t>
  </si>
  <si>
    <t>https://etenders.hry.nic.in/nicgep/app?component=%24DirectLink_0&amp;page=FrontEndAdvancedSearchResult&amp;service=direct&amp;sp=SekWbaZFrFtxGzLkmtkZciA%3D%3D</t>
  </si>
  <si>
    <t>https://etenders.hry.nic.in/nicgep/app?component=%24DirectLink_0&amp;page=FrontEndAdvancedSearchResult&amp;service=direct&amp;sp=SZdO21zAfDvkGMz%2BojWL0Lw%3D%3D</t>
  </si>
  <si>
    <t>https://etenders.hry.nic.in/nicgep/app?component=%24DirectLink_0&amp;page=FrontEndAdvancedSearchResult&amp;service=direct&amp;sp=Sx49rC1fQFRgUxwi55eFuRA%3D%3D</t>
  </si>
  <si>
    <t>https://etenders.hry.nic.in/nicgep/app?component=%24DirectLink_0&amp;page=FrontEndAdvancedSearchResult&amp;service=direct&amp;sp=SYjiQVtY3ghnAHasiM8%2FVRQ%3D%3D</t>
  </si>
  <si>
    <t>https://etenders.hry.nic.in/nicgep/app?component=%24DirectLink_0&amp;page=FrontEndAdvancedSearchResult&amp;service=direct&amp;sp=SXJEakfWQROTWfH4pbTVcng%3D%3D</t>
  </si>
  <si>
    <t>https://etenders.hry.nic.in/nicgep/app?component=%24DirectLink_0&amp;page=FrontEndAdvancedSearchResult&amp;service=direct&amp;sp=SRqXqeBidASzCc8Xw%2BuQhTg%3D%3D</t>
  </si>
  <si>
    <t>https://etenders.hry.nic.in/nicgep/app?component=%24DirectLink_0&amp;page=FrontEndAdvancedSearchResult&amp;service=direct&amp;sp=SrG%2BCEsqxpzR4cVhS%2Fkc9AA%3D%3D</t>
  </si>
  <si>
    <t>https://etenders.hry.nic.in/nicgep/app?component=%24DirectLink_0&amp;page=FrontEndAdvancedSearchResult&amp;service=direct&amp;sp=SZwdJaqJ1SkZHn%2BUS4w386g%3D%3D</t>
  </si>
  <si>
    <t>https://etenders.hry.nic.in/nicgep/app?component=%24DirectLink_0&amp;page=FrontEndAdvancedSearchResult&amp;service=direct&amp;sp=SSRbbCTODTjoR1p2bxbvmcA%3D%3D</t>
  </si>
  <si>
    <t>https://etenders.hry.nic.in/nicgep/app?component=%24DirectLink_0&amp;page=FrontEndAdvancedSearchResult&amp;service=direct&amp;sp=SWDFsNeWtQeik5ZLcuI6yvQ%3D%3D</t>
  </si>
  <si>
    <t>https://etenders.hry.nic.in/nicgep/app?component=%24DirectLink_0&amp;page=FrontEndAdvancedSearchResult&amp;service=direct&amp;sp=Sx6hl0wd8trDCGF5vB36T0Q%3D%3D</t>
  </si>
  <si>
    <t>https://etenders.hry.nic.in/nicgep/app?component=%24DirectLink_0&amp;page=FrontEndAdvancedSearchResult&amp;service=direct&amp;sp=SUTEwXsi6vE5EidXJF%2FeyEA%3D%3D</t>
  </si>
  <si>
    <t>https://etenders.hry.nic.in/nicgep/app?component=%24DirectLink_0&amp;page=FrontEndAdvancedSearchResult&amp;service=direct&amp;sp=SKxl14NtitGIT95CArTzuDw%3D%3D</t>
  </si>
  <si>
    <t>https://etenders.hry.nic.in/nicgep/app?component=%24DirectLink_0&amp;page=FrontEndAdvancedSearchResult&amp;service=direct&amp;sp=S%2Bg89BE2wrSj%2FEMOU0Vm0Kw%3D%3D</t>
  </si>
  <si>
    <t>https://etenders.hry.nic.in/nicgep/app?component=%24DirectLink_0&amp;page=FrontEndAdvancedSearchResult&amp;service=direct&amp;sp=ScNf5a9bNOPdfZOcdxfN1qA%3D%3D</t>
  </si>
  <si>
    <t>https://etenders.hry.nic.in/nicgep/app?component=%24DirectLink_0&amp;page=FrontEndAdvancedSearchResult&amp;service=direct&amp;sp=S36YUKyEt681HlSNKCYkrdw%3D%3D</t>
  </si>
  <si>
    <t>https://etenders.hry.nic.in/nicgep/app?component=%24DirectLink_0&amp;page=FrontEndAdvancedSearchResult&amp;service=direct&amp;sp=SnWOiMpzu%2BaPGGJj%2BJFTTFg%3D%3D</t>
  </si>
  <si>
    <t>https://etenders.hry.nic.in/nicgep/app?component=%24DirectLink_0&amp;page=FrontEndAdvancedSearchResult&amp;service=direct&amp;sp=SfGhhP1Ds8wp2r3HkaCVFQg%3D%3D</t>
  </si>
  <si>
    <t>https://etenders.hry.nic.in/nicgep/app?component=%24DirectLink_0&amp;page=FrontEndAdvancedSearchResult&amp;service=direct&amp;sp=SdiFUv5EsQdaRYPwJtP%2FygA%3D%3D</t>
  </si>
  <si>
    <t>https://etenders.hry.nic.in/nicgep/app?component=%24DirectLink_0&amp;page=FrontEndAdvancedSearchResult&amp;service=direct&amp;sp=S6BIILeW8d2%2Fk%2Bqx6uzGg2g%3D%3D</t>
  </si>
  <si>
    <t>https://etenders.hry.nic.in/nicgep/app?component=%24DirectLink_0&amp;page=FrontEndAdvancedSearchResult&amp;service=direct&amp;sp=SkPk%2BEpZd9KRjhf%2Bc%2FoYgWg%3D%3D</t>
  </si>
  <si>
    <t>https://etenders.hry.nic.in/nicgep/app?component=%24DirectLink_0&amp;page=FrontEndAdvancedSearchResult&amp;service=direct&amp;sp=S7bLFC%2F1Owhliij3RQStMqw%3D%3D</t>
  </si>
  <si>
    <t>https://etenders.hry.nic.in/nicgep/app?component=%24DirectLink_0&amp;page=FrontEndAdvancedSearchResult&amp;service=direct&amp;sp=SwNBniXBT5MWwW7UCPaKLvA%3D%3D</t>
  </si>
  <si>
    <t>https://etenders.hry.nic.in/nicgep/app?component=%24DirectLink_0&amp;page=FrontEndAdvancedSearchResult&amp;service=direct&amp;sp=SkaxBRkw0Kni0NpJgiI3dDg%3D%3D</t>
  </si>
  <si>
    <t>https://etenders.hry.nic.in/nicgep/app?component=%24DirectLink_0&amp;page=FrontEndAdvancedSearchResult&amp;service=direct&amp;sp=SIal%2FPdFDXS1Xdh85Xl%2BojQ%3D%3D</t>
  </si>
  <si>
    <t>https://etenders.hry.nic.in/nicgep/app?component=%24DirectLink_0&amp;page=FrontEndAdvancedSearchResult&amp;service=direct&amp;sp=SH8ExvPefL%2BZ99O7iASQb0g%3D%3D</t>
  </si>
  <si>
    <t>https://etenders.hry.nic.in/nicgep/app?component=%24DirectLink_0&amp;page=FrontEndAdvancedSearchResult&amp;service=direct&amp;sp=S2914bQ7Mn94aSOfzEp8A0g%3D%3D</t>
  </si>
  <si>
    <t>https://etenders.hry.nic.in/nicgep/app?component=%24DirectLink_0&amp;page=FrontEndAdvancedSearchResult&amp;service=direct&amp;sp=SWOnkeNQPZHYqyzP3y2%2FEUA%3D%3D</t>
  </si>
  <si>
    <t>https://etenders.hry.nic.in/nicgep/app?component=%24DirectLink_0&amp;page=FrontEndAdvancedSearchResult&amp;service=direct&amp;sp=SLmSBQtxjtJfBInxPe9r%2Btg%3D%3D</t>
  </si>
  <si>
    <t>https://etenders.hry.nic.in/nicgep/app?component=%24DirectLink_0&amp;page=FrontEndAdvancedSearchResult&amp;service=direct&amp;sp=SKGNvu1aWF2srMGDlGI8mhg%3D%3D</t>
  </si>
  <si>
    <t>https://etenders.hry.nic.in/nicgep/app?component=%24DirectLink_0&amp;page=FrontEndAdvancedSearchResult&amp;service=direct&amp;sp=S8nA2qDIdrWP89KclD%2BcBlQ%3D%3D</t>
  </si>
  <si>
    <t>https://etenders.hry.nic.in/nicgep/app?component=%24DirectLink_0&amp;page=FrontEndAdvancedSearchResult&amp;service=direct&amp;sp=SvAeInUAWOlBPfwUKWAMDsQ%3D%3D</t>
  </si>
  <si>
    <t>https://etenders.hry.nic.in/nicgep/app?component=%24DirectLink_0&amp;page=FrontEndAdvancedSearchResult&amp;service=direct&amp;sp=ST6vfZlmCbbBFgnTz4XqDRg%3D%3D</t>
  </si>
  <si>
    <t>https://etenders.hry.nic.in/nicgep/app?component=%24DirectLink_0&amp;page=FrontEndAdvancedSearchResult&amp;service=direct&amp;sp=SM203duWoJtQHRVnm7mPNtQ%3D%3D</t>
  </si>
  <si>
    <t>https://etenders.hry.nic.in/nicgep/app?component=%24DirectLink_0&amp;page=FrontEndAdvancedSearchResult&amp;service=direct&amp;sp=SGJP6M0T3d3mjO8IL4c9fJA%3D%3D</t>
  </si>
  <si>
    <t>https://etenders.hry.nic.in/nicgep/app?component=%24DirectLink_0&amp;page=FrontEndAdvancedSearchResult&amp;service=direct&amp;sp=SfjkaIy%2BxT%2F%2BbMG26JnLU4Q%3D%3D</t>
  </si>
  <si>
    <t>https://etenders.hry.nic.in/nicgep/app?component=%24DirectLink_0&amp;page=FrontEndAdvancedSearchResult&amp;service=direct&amp;sp=Sx6LN2IaZf3yR4O%2Fzrmqpng%3D%3D</t>
  </si>
  <si>
    <t>https://etenders.hry.nic.in/nicgep/app?component=%24DirectLink_0&amp;page=FrontEndAdvancedSearchResult&amp;service=direct&amp;sp=S7qh1CPb7VNDdQEtKWaVIug%3D%3D</t>
  </si>
  <si>
    <t>https://etenders.hry.nic.in/nicgep/app?component=%24DirectLink_0&amp;page=FrontEndAdvancedSearchResult&amp;service=direct&amp;sp=SqtSOoyTc7DLq%2BIQ%2FA7MWuA%3D%3D</t>
  </si>
  <si>
    <t>https://etenders.hry.nic.in/nicgep/app?component=%24DirectLink_0&amp;page=FrontEndAdvancedSearchResult&amp;service=direct&amp;sp=S%2BMMhmi1BQwUIu16bL8EoNA%3D%3D</t>
  </si>
  <si>
    <t>https://etenders.hry.nic.in/nicgep/app?component=%24DirectLink_0&amp;page=FrontEndAdvancedSearchResult&amp;service=direct&amp;sp=S6AcOKw%2FWeDwBk7AEjt4mtw%3D%3D</t>
  </si>
  <si>
    <t>https://etenders.hry.nic.in/nicgep/app?component=%24DirectLink_0&amp;page=FrontEndAdvancedSearchResult&amp;service=direct&amp;sp=SIzZCO4ZwciQbKEkazvxuxw%3D%3D</t>
  </si>
  <si>
    <t>https://etenders.hry.nic.in/nicgep/app?component=%24DirectLink_0&amp;page=FrontEndAdvancedSearchResult&amp;service=direct&amp;sp=SDCGaPdlZpEI2cfat2M1yuQ%3D%3D</t>
  </si>
  <si>
    <t>https://etenders.hry.nic.in/nicgep/app?component=%24DirectLink_0&amp;page=FrontEndAdvancedSearchResult&amp;service=direct&amp;sp=SrASzh0KJk%2BrJVhG6p9%2B8TQ%3D%3D</t>
  </si>
  <si>
    <t>https://etenders.hry.nic.in/nicgep/app?component=%24DirectLink_0&amp;page=FrontEndAdvancedSearchResult&amp;service=direct&amp;sp=ShwmEbUTHGeUzm%2Fwdd6J66w%3D%3D</t>
  </si>
  <si>
    <t>https://etenders.hry.nic.in/nicgep/app?component=%24DirectLink_0&amp;page=FrontEndAdvancedSearchResult&amp;service=direct&amp;sp=Sz21CsEHsaTExHNvTWk8B5g%3D%3D</t>
  </si>
  <si>
    <t>https://etenders.hry.nic.in/nicgep/app?component=%24DirectLink_0&amp;page=FrontEndAdvancedSearchResult&amp;service=direct&amp;sp=S1LlpLcYa1NHkfRBTGOSIzQ%3D%3D</t>
  </si>
  <si>
    <t>https://etenders.hry.nic.in/nicgep/app?component=%24DirectLink_0&amp;page=FrontEndAdvancedSearchResult&amp;service=direct&amp;sp=SuwtJ3zQsvtaTGPHezfERJA%3D%3D</t>
  </si>
  <si>
    <t>https://etenders.hry.nic.in/nicgep/app?component=%24DirectLink_0&amp;page=FrontEndAdvancedSearchResult&amp;service=direct&amp;sp=SpeDct5X3Smh8jpvciM6K3g%3D%3D</t>
  </si>
  <si>
    <t>https://etenders.hry.nic.in/nicgep/app?component=%24DirectLink_0&amp;page=FrontEndAdvancedSearchResult&amp;service=direct&amp;sp=S07Y6HyqE5ejvq3DXwDaVnA%3D%3D</t>
  </si>
  <si>
    <t>https://etenders.hry.nic.in/nicgep/app?component=%24DirectLink_0&amp;page=FrontEndAdvancedSearchResult&amp;service=direct&amp;sp=Sd57zxG%2F9wg%2FYgWqCM3zVGQ%3D%3D</t>
  </si>
  <si>
    <t>https://etenders.hry.nic.in/nicgep/app?component=%24DirectLink_0&amp;page=FrontEndAdvancedSearchResult&amp;service=direct&amp;sp=Sbhij466%2BwPF%2FGDjCqfb13w%3D%3D</t>
  </si>
  <si>
    <t>https://etenders.hry.nic.in/nicgep/app?component=%24DirectLink_0&amp;page=FrontEndAdvancedSearchResult&amp;service=direct&amp;sp=SSgNbqMMMU2PPUr9zm0DpJw%3D%3D</t>
  </si>
  <si>
    <t>https://etenders.hry.nic.in/nicgep/app?component=%24DirectLink_0&amp;page=FrontEndAdvancedSearchResult&amp;service=direct&amp;sp=SBhd0wItb3FByOZnLjWphKg%3D%3D</t>
  </si>
  <si>
    <t>https://etenders.hry.nic.in/nicgep/app?component=%24DirectLink_0&amp;page=FrontEndAdvancedSearchResult&amp;service=direct&amp;sp=S5%2FMSu3tZR%2B%2Bn96bzq%2BXXBg%3D%3D</t>
  </si>
  <si>
    <t>https://etenders.hry.nic.in/nicgep/app?component=%24DirectLink_0&amp;page=FrontEndAdvancedSearchResult&amp;service=direct&amp;sp=SeJS3pUTAYsZ%2Fc6iaATlLcg%3D%3D</t>
  </si>
  <si>
    <t>https://etenders.hry.nic.in/nicgep/app?component=%24DirectLink_0&amp;page=FrontEndAdvancedSearchResult&amp;service=direct&amp;sp=SMn7YoYt%2FP2DUt4ZdrokmCg%3D%3D</t>
  </si>
  <si>
    <t>https://etenders.hry.nic.in/nicgep/app?component=%24DirectLink_0&amp;page=FrontEndAdvancedSearchResult&amp;service=direct&amp;sp=Sst67GHldDHEllj6l4YW2OA%3D%3D</t>
  </si>
  <si>
    <t>https://etenders.hry.nic.in/nicgep/app?component=%24DirectLink_0&amp;page=FrontEndAdvancedSearchResult&amp;service=direct&amp;sp=SV%2FcEAwq6TYJb8MJRnaJ5tw%3D%3D</t>
  </si>
  <si>
    <t>https://etenders.hry.nic.in/nicgep/app?component=%24DirectLink_0&amp;page=FrontEndAdvancedSearchResult&amp;service=direct&amp;sp=S6yWbCOtP9VDck5lWJS2tpQ%3D%3D</t>
  </si>
  <si>
    <t>https://etenders.hry.nic.in/nicgep/app?component=%24DirectLink_0&amp;page=FrontEndAdvancedSearchResult&amp;service=direct&amp;sp=S1CQjD%2BZdB17HOKrf%2BHC8YQ%3D%3D</t>
  </si>
  <si>
    <t>https://etenders.hry.nic.in/nicgep/app?component=%24DirectLink_0&amp;page=FrontEndAdvancedSearchResult&amp;service=direct&amp;sp=Sb9Or8vxcjjXMg8Nn2dyZ3g%3D%3D</t>
  </si>
  <si>
    <t>https://etenders.hry.nic.in/nicgep/app?component=%24DirectLink_0&amp;page=FrontEndAdvancedSearchResult&amp;service=direct&amp;sp=SUDiEB3yKb1xWJOk92OMSKg%3D%3D</t>
  </si>
  <si>
    <t>https://etenders.hry.nic.in/nicgep/app?component=%24DirectLink_0&amp;page=FrontEndAdvancedSearchResult&amp;service=direct&amp;sp=SDMKVZXCJ8TJRoMFPOgJ1UQ%3D%3D</t>
  </si>
  <si>
    <t>https://etenders.hry.nic.in/nicgep/app?component=%24DirectLink_0&amp;page=FrontEndAdvancedSearchResult&amp;service=direct&amp;sp=S8kkDiYluG7XGJxlLiPlbNg%3D%3D</t>
  </si>
  <si>
    <t>https://etenders.hry.nic.in/nicgep/app?component=%24DirectLink_0&amp;page=FrontEndAdvancedSearchResult&amp;service=direct&amp;sp=S2jZgr43Utzlmg1dg0jLkDQ%3D%3D</t>
  </si>
  <si>
    <t>https://etenders.hry.nic.in/nicgep/app?component=%24DirectLink_0&amp;page=FrontEndAdvancedSearchResult&amp;service=direct&amp;sp=SVldkhpn6dlSDaOgf1caNSw%3D%3D</t>
  </si>
  <si>
    <t>https://etenders.hry.nic.in/nicgep/app?component=%24DirectLink_0&amp;page=FrontEndAdvancedSearchResult&amp;service=direct&amp;sp=S0KJvSQcUQnMcila2324zJw%3D%3D</t>
  </si>
  <si>
    <t>https://etenders.hry.nic.in/nicgep/app?component=%24DirectLink_0&amp;page=FrontEndAdvancedSearchResult&amp;service=direct&amp;sp=SmKcGlwZ%2FyBdQ5IEdM4wM%2BA%3D%3D</t>
  </si>
  <si>
    <t>https://etenders.hry.nic.in/nicgep/app?component=%24DirectLink_0&amp;page=FrontEndAdvancedSearchResult&amp;service=direct&amp;sp=S235oLu91wqV1fNphRqxK2g%3D%3D</t>
  </si>
  <si>
    <t>https://etenders.hry.nic.in/nicgep/app?component=%24DirectLink_0&amp;page=FrontEndAdvancedSearchResult&amp;service=direct&amp;sp=SDlyRED1x0GJfGWgVbj8wRg%3D%3D</t>
  </si>
  <si>
    <t>https://etenders.hry.nic.in/nicgep/app?component=%24DirectLink_0&amp;page=FrontEndAdvancedSearchResult&amp;service=direct&amp;sp=Sc6MDWOkYotvjOtJdDGVagg%3D%3D</t>
  </si>
  <si>
    <t>https://etenders.hry.nic.in/nicgep/app?component=%24DirectLink_0&amp;page=FrontEndAdvancedSearchResult&amp;service=direct&amp;sp=S28e9tyS1cEEijxsYi%2Bp25A%3D%3D</t>
  </si>
  <si>
    <t>https://etenders.hry.nic.in/nicgep/app?component=%24DirectLink_0&amp;page=FrontEndAdvancedSearchResult&amp;service=direct&amp;sp=S%2FBRLeBFhskORL0ukVol2eg%3D%3D</t>
  </si>
  <si>
    <t>https://etenders.hry.nic.in/nicgep/app?component=%24DirectLink_0&amp;page=FrontEndAdvancedSearchResult&amp;service=direct&amp;sp=SOx15I7%2BVN0R%2Bo5NacUypaA%3D%3D</t>
  </si>
  <si>
    <t>https://etenders.hry.nic.in/nicgep/app?component=%24DirectLink_0&amp;page=FrontEndAdvancedSearchResult&amp;service=direct&amp;sp=SB5HK44sXq6Rrjf6G9h86aQ%3D%3D</t>
  </si>
  <si>
    <t>https://etenders.hry.nic.in/nicgep/app?component=%24DirectLink_0&amp;page=FrontEndAdvancedSearchResult&amp;service=direct&amp;sp=S4OB8k84qCQ847C03wk%2BUdA%3D%3D</t>
  </si>
  <si>
    <t>https://etenders.hry.nic.in/nicgep/app?component=%24DirectLink_0&amp;page=FrontEndAdvancedSearchResult&amp;service=direct&amp;sp=SBdqymK9lDioX%2F42RNdRihA%3D%3D</t>
  </si>
  <si>
    <t>https://etenders.hry.nic.in/nicgep/app?component=%24DirectLink_0&amp;page=FrontEndAdvancedSearchResult&amp;service=direct&amp;sp=SkgyGoM6rqmS65feVYWpdQg%3D%3D</t>
  </si>
  <si>
    <t>https://etenders.hry.nic.in/nicgep/app?component=%24DirectLink_0&amp;page=FrontEndAdvancedSearchResult&amp;service=direct&amp;sp=S9ppPlD9xgVU9lxX7um42jA%3D%3D</t>
  </si>
  <si>
    <t>https://etenders.hry.nic.in/nicgep/app?component=%24DirectLink_0&amp;page=FrontEndAdvancedSearchResult&amp;service=direct&amp;sp=Snu%2FUrihqAdWecDqbKiMz3g%3D%3D</t>
  </si>
  <si>
    <t>https://etenders.hry.nic.in/nicgep/app?component=%24DirectLink_0&amp;page=FrontEndAdvancedSearchResult&amp;service=direct&amp;sp=S%2F0bTymeJOZg7CBku37rIYQ%3D%3D</t>
  </si>
  <si>
    <t>https://etenders.hry.nic.in/nicgep/app?component=%24DirectLink_0&amp;page=FrontEndAdvancedSearchResult&amp;service=direct&amp;sp=S1lOl2O7DKW2oG1hNIbnTtA%3D%3D</t>
  </si>
  <si>
    <t>https://etenders.hry.nic.in/nicgep/app?component=%24DirectLink_0&amp;page=FrontEndAdvancedSearchResult&amp;service=direct&amp;sp=Smu3JzMs%2F0wtSRcDtmpmdpA%3D%3D</t>
  </si>
  <si>
    <t>https://etenders.hry.nic.in/nicgep/app?component=%24DirectLink_0&amp;page=FrontEndAdvancedSearchResult&amp;service=direct&amp;sp=ShvdQxAmvEfhi4%2BI61WQSDQ%3D%3D</t>
  </si>
  <si>
    <t>https://etenders.hry.nic.in/nicgep/app?component=%24DirectLink_0&amp;page=FrontEndAdvancedSearchResult&amp;service=direct&amp;sp=S10LNboZgkJdEPeswtc200A%3D%3D</t>
  </si>
  <si>
    <t>https://etenders.hry.nic.in/nicgep/app?component=%24DirectLink_0&amp;page=FrontEndAdvancedSearchResult&amp;service=direct&amp;sp=SPGr0TRD3XRzghboQnFHiQg%3D%3D</t>
  </si>
  <si>
    <t>https://etenders.hry.nic.in/nicgep/app?component=%24DirectLink_0&amp;page=FrontEndAdvancedSearchResult&amp;service=direct&amp;sp=SUMcBb3olXdeZrEBCnWr9zw%3D%3D</t>
  </si>
  <si>
    <t>https://etenders.hry.nic.in/nicgep/app?component=%24DirectLink_0&amp;page=FrontEndAdvancedSearchResult&amp;service=direct&amp;sp=SRprQcynK6Hr7MYrZRUx8%2Fw%3D%3D</t>
  </si>
  <si>
    <t>https://etenders.hry.nic.in/nicgep/app?component=%24DirectLink_0&amp;page=FrontEndAdvancedSearchResult&amp;service=direct&amp;sp=SVyQ%2Bm%2BJ%2FYg9ug2m3KYfLAg%3D%3D</t>
  </si>
  <si>
    <t>https://etenders.hry.nic.in/nicgep/app?component=%24DirectLink_0&amp;page=FrontEndAdvancedSearchResult&amp;service=direct&amp;sp=SnmATbx6zw2S5pFbRsxu6qA%3D%3D</t>
  </si>
  <si>
    <t>https://etenders.hry.nic.in/nicgep/app?component=%24DirectLink_0&amp;page=FrontEndAdvancedSearchResult&amp;service=direct&amp;sp=S2PQbdWySBAPMHyOnAhsQHQ%3D%3D</t>
  </si>
  <si>
    <t>https://etenders.hry.nic.in/nicgep/app?component=%24DirectLink_0&amp;page=FrontEndAdvancedSearchResult&amp;service=direct&amp;sp=SvAO0AIyOg9BQyZAuFBpoJg%3D%3D</t>
  </si>
  <si>
    <t>https://etenders.hry.nic.in/nicgep/app?component=%24DirectLink_0&amp;page=FrontEndAdvancedSearchResult&amp;service=direct&amp;sp=S5CVJyRI4M2FG%2Fn%2BwZ1unLg%3D%3D</t>
  </si>
  <si>
    <t>https://etenders.hry.nic.in/nicgep/app?component=%24DirectLink_0&amp;page=FrontEndAdvancedSearchResult&amp;service=direct&amp;sp=SQCqz1ZR%2Bh36rfyjKJL1CnA%3D%3D</t>
  </si>
  <si>
    <t>https://etenders.hry.nic.in/nicgep/app?component=%24DirectLink_0&amp;page=FrontEndAdvancedSearchResult&amp;service=direct&amp;sp=SK8%2F1jEUINtDfy5KMUVx7DQ%3D%3D</t>
  </si>
  <si>
    <t>https://etenders.hry.nic.in/nicgep/app?component=%24DirectLink_0&amp;page=FrontEndAdvancedSearchResult&amp;service=direct&amp;sp=S1IfcChLIrOgZQOhpYDF83w%3D%3D</t>
  </si>
  <si>
    <t>https://etenders.hry.nic.in/nicgep/app?component=%24DirectLink_0&amp;page=FrontEndAdvancedSearchResult&amp;service=direct&amp;sp=SpSsa7XC2gBiEnVW9ow9SFA%3D%3D</t>
  </si>
  <si>
    <t>https://etenders.hry.nic.in/nicgep/app?component=%24DirectLink_0&amp;page=FrontEndAdvancedSearchResult&amp;service=direct&amp;sp=SzRdgRg800k3fUzZMMkX0ug%3D%3D</t>
  </si>
  <si>
    <t>https://etenders.hry.nic.in/nicgep/app?component=%24DirectLink_0&amp;page=FrontEndAdvancedSearchResult&amp;service=direct&amp;sp=SfwXobt18MyMrNZhYzPw6uQ%3D%3D</t>
  </si>
  <si>
    <t>https://etenders.hry.nic.in/nicgep/app?component=%24DirectLink_0&amp;page=FrontEndAdvancedSearchResult&amp;service=direct&amp;sp=SbdWfToUfsWyG%2B0kZOKJgag%3D%3D</t>
  </si>
  <si>
    <t>https://etenders.hry.nic.in/nicgep/app?component=%24DirectLink_0&amp;page=FrontEndAdvancedSearchResult&amp;service=direct&amp;sp=SazDlMbvtS6AHxaMS1AD8Iw%3D%3D</t>
  </si>
  <si>
    <t>https://etenders.hry.nic.in/nicgep/app?component=%24DirectLink_0&amp;page=FrontEndAdvancedSearchResult&amp;service=direct&amp;sp=S3R%2Fc7Nh5CoSaxLN7kbxa0Q%3D%3D</t>
  </si>
  <si>
    <t>https://etenders.hry.nic.in/nicgep/app?component=%24DirectLink_0&amp;page=FrontEndAdvancedSearchResult&amp;service=direct&amp;sp=S8U1vbT9J6pclhcmsph%2FAlg%3D%3D</t>
  </si>
  <si>
    <t>https://etenders.hry.nic.in/nicgep/app?component=%24DirectLink_0&amp;page=FrontEndAdvancedSearchResult&amp;service=direct&amp;sp=SM%2F7oQO6Om4cpL01yO6qlsw%3D%3D</t>
  </si>
  <si>
    <t>https://etenders.hry.nic.in/nicgep/app?component=%24DirectLink_0&amp;page=FrontEndAdvancedSearchResult&amp;service=direct&amp;sp=SyXUoPSRAjvL0q%2FSUNv0IfA%3D%3D</t>
  </si>
  <si>
    <t>https://etenders.hry.nic.in/nicgep/app?component=%24DirectLink_0&amp;page=FrontEndAdvancedSearchResult&amp;service=direct&amp;sp=SP4rn419SsUwrktDbstd11g%3D%3D</t>
  </si>
  <si>
    <t>https://etenders.hry.nic.in/nicgep/app?component=%24DirectLink_0&amp;page=FrontEndAdvancedSearchResult&amp;service=direct&amp;sp=SZEmqUrpnox51h9cygtHbkQ%3D%3D</t>
  </si>
  <si>
    <t>https://etenders.hry.nic.in/nicgep/app?component=%24DirectLink_0&amp;page=FrontEndAdvancedSearchResult&amp;service=direct&amp;sp=SMbWVUW1Cm1F%2Fw2Gg6iSVxw%3D%3D</t>
  </si>
  <si>
    <t>https://etenders.hry.nic.in/nicgep/app?component=%24DirectLink_0&amp;page=FrontEndAdvancedSearchResult&amp;service=direct&amp;sp=SPgJG2nLcT949L1S2U5MGjQ%3D%3D</t>
  </si>
  <si>
    <t>https://etenders.hry.nic.in/nicgep/app?component=%24DirectLink_0&amp;page=FrontEndAdvancedSearchResult&amp;service=direct&amp;sp=SSwsRwCfG7A5wRnEhrLEZTA%3D%3D</t>
  </si>
  <si>
    <t>https://etenders.hry.nic.in/nicgep/app?component=%24DirectLink_0&amp;page=FrontEndAdvancedSearchResult&amp;service=direct&amp;sp=SxC2WKiccTJfH1PEj20hjYA%3D%3D</t>
  </si>
  <si>
    <t>https://etenders.hry.nic.in/nicgep/app?component=%24DirectLink_0&amp;page=FrontEndAdvancedSearchResult&amp;service=direct&amp;sp=SGFVNo0p53UjKJgpUz7Rcjg%3D%3D</t>
  </si>
  <si>
    <t>https://etenders.hry.nic.in/nicgep/app?component=%24DirectLink_0&amp;page=FrontEndAdvancedSearchResult&amp;service=direct&amp;sp=S%2BH9aKKj0p21UyhyF%2FK%2FXRg%3D%3D</t>
  </si>
  <si>
    <t>https://etenders.hry.nic.in/nicgep/app?component=%24DirectLink_0&amp;page=FrontEndAdvancedSearchResult&amp;service=direct&amp;sp=SBgP%2BSoDyk2E9f9RixhaWxw%3D%3D</t>
  </si>
  <si>
    <t>https://etenders.hry.nic.in/nicgep/app?component=%24DirectLink_0&amp;page=FrontEndAdvancedSearchResult&amp;service=direct&amp;sp=SbwKNOEX1qw02R65VOE%2Fppg%3D%3D</t>
  </si>
  <si>
    <t>https://etenders.hry.nic.in/nicgep/app?component=%24DirectLink_0&amp;page=FrontEndAdvancedSearchResult&amp;service=direct&amp;sp=SQB1hhCo0p2s6Be%2FX6gDvJw%3D%3D</t>
  </si>
  <si>
    <t>https://etenders.hry.nic.in/nicgep/app?component=%24DirectLink_0&amp;page=FrontEndAdvancedSearchResult&amp;service=direct&amp;sp=S3wM2jafB89hO4dpkid7R6w%3D%3D</t>
  </si>
  <si>
    <t>https://etenders.hry.nic.in/nicgep/app?component=%24DirectLink_0&amp;page=FrontEndAdvancedSearchResult&amp;service=direct&amp;sp=S%2FqQv4lCLB3jlsauUULo7Rg%3D%3D</t>
  </si>
  <si>
    <t>https://etenders.hry.nic.in/nicgep/app?component=%24DirectLink_0&amp;page=FrontEndAdvancedSearchResult&amp;service=direct&amp;sp=S5GK39lu%2BEVoGYreX%2BtKlXA%3D%3D</t>
  </si>
  <si>
    <t>https://etenders.hry.nic.in/nicgep/app?component=%24DirectLink_0&amp;page=FrontEndAdvancedSearchResult&amp;service=direct&amp;sp=Szuv8V5pjtp3BcicS44B7Ow%3D%3D</t>
  </si>
  <si>
    <t>https://etenders.hry.nic.in/nicgep/app?component=%24DirectLink_0&amp;page=FrontEndAdvancedSearchResult&amp;service=direct&amp;sp=SYyHObdA%2BrbkQjF3z5Hc4Og%3D%3D</t>
  </si>
  <si>
    <t>https://etenders.hry.nic.in/nicgep/app?component=%24DirectLink_0&amp;page=FrontEndAdvancedSearchResult&amp;service=direct&amp;sp=SxfhOQdgZw68OAbmTRFfp%2BA%3D%3D</t>
  </si>
  <si>
    <t>https://etenders.hry.nic.in/nicgep/app?component=%24DirectLink_0&amp;page=FrontEndAdvancedSearchResult&amp;service=direct&amp;sp=SRvXJJWc1JqCwzaKeUP3M2g%3D%3D</t>
  </si>
  <si>
    <t>https://etenders.hry.nic.in/nicgep/app?component=%24DirectLink_0&amp;page=FrontEndAdvancedSearchResult&amp;service=direct&amp;sp=ShU1SS93pKlXZNfEfePPLIQ%3D%3D</t>
  </si>
  <si>
    <t>https://etenders.hry.nic.in/nicgep/app?component=%24DirectLink_0&amp;page=FrontEndAdvancedSearchResult&amp;service=direct&amp;sp=SnGle9i9L06aJLup5G2xWKg%3D%3D</t>
  </si>
  <si>
    <t>https://etenders.hry.nic.in/nicgep/app?component=%24DirectLink_0&amp;page=FrontEndAdvancedSearchResult&amp;service=direct&amp;sp=SfIUr%2BC7ViODusUk1lBwTXw%3D%3D</t>
  </si>
  <si>
    <t>https://etenders.hry.nic.in/nicgep/app?component=%24DirectLink_0&amp;page=FrontEndAdvancedSearchResult&amp;service=direct&amp;sp=SbrPtOj9wWhSSa7zQhhN8zQ%3D%3D</t>
  </si>
  <si>
    <t>https://etenders.hry.nic.in/nicgep/app?component=%24DirectLink_0&amp;page=FrontEndAdvancedSearchResult&amp;service=direct&amp;sp=Sqlgu%2BdfyJlb23vkblxpVaA%3D%3D</t>
  </si>
  <si>
    <t>https://etenders.hry.nic.in/nicgep/app?component=%24DirectLink_0&amp;page=FrontEndAdvancedSearchResult&amp;service=direct&amp;sp=SPhvLWyAY4jOpca01486TKg%3D%3D</t>
  </si>
  <si>
    <t>https://etenders.hry.nic.in/nicgep/app?component=%24DirectLink_0&amp;page=FrontEndAdvancedSearchResult&amp;service=direct&amp;sp=SHw11UtEgCr9vmGO1ZeAVLA%3D%3D</t>
  </si>
  <si>
    <t>https://etenders.hry.nic.in/nicgep/app?component=%24DirectLink_0&amp;page=FrontEndAdvancedSearchResult&amp;service=direct&amp;sp=SDFbySLObshmM2E2DNn8L8A%3D%3D</t>
  </si>
  <si>
    <t>https://etenders.hry.nic.in/nicgep/app?component=%24DirectLink_0&amp;page=FrontEndAdvancedSearchResult&amp;service=direct&amp;sp=SDNEpRMpCqmKSxiTreXjx6w%3D%3D</t>
  </si>
  <si>
    <t>https://etenders.hry.nic.in/nicgep/app?component=%24DirectLink_0&amp;page=FrontEndAdvancedSearchResult&amp;service=direct&amp;sp=SMmiSG1bxpNNcCJMiOvayVA%3D%3D</t>
  </si>
  <si>
    <t>https://etenders.hry.nic.in/nicgep/app?component=%24DirectLink_0&amp;page=FrontEndAdvancedSearchResult&amp;service=direct&amp;sp=ST7zVALLeWiXrgxvM%2BLS%2FTg%3D%3D</t>
  </si>
  <si>
    <t>https://etenders.hry.nic.in/nicgep/app?component=%24DirectLink_0&amp;page=FrontEndAdvancedSearchResult&amp;service=direct&amp;sp=SxPRrogS8PSX99f4S0%2Bdemg%3D%3D</t>
  </si>
  <si>
    <t>https://etenders.hry.nic.in/nicgep/app?component=%24DirectLink_0&amp;page=FrontEndAdvancedSearchResult&amp;service=direct&amp;sp=SaBebwJHt7ovfG1lTyLRWBQ%3D%3D</t>
  </si>
  <si>
    <t>https://etenders.hry.nic.in/nicgep/app?component=%24DirectLink_0&amp;page=FrontEndAdvancedSearchResult&amp;service=direct&amp;sp=SoiqQwlsWNgjmJlBXcS7zuQ%3D%3D</t>
  </si>
  <si>
    <t>https://etenders.hry.nic.in/nicgep/app?component=%24DirectLink_0&amp;page=FrontEndAdvancedSearchResult&amp;service=direct&amp;sp=SKayJYOnk3BhIRe73D6a%2Bbg%3D%3D</t>
  </si>
  <si>
    <t>https://etenders.hry.nic.in/nicgep/app?component=%24DirectLink_0&amp;page=FrontEndAdvancedSearchResult&amp;service=direct&amp;sp=SkSvzQfna7IHXXujdz65UQg%3D%3D</t>
  </si>
  <si>
    <t>https://etenders.hry.nic.in/nicgep/app?component=%24DirectLink_0&amp;page=FrontEndAdvancedSearchResult&amp;service=direct&amp;sp=SFx5GkTnKXDGLEOIKNCoJlA%3D%3D</t>
  </si>
  <si>
    <t>https://etenders.hry.nic.in/nicgep/app?component=%24DirectLink_0&amp;page=FrontEndAdvancedSearchResult&amp;service=direct&amp;sp=SwLI0klxR7GHqwI7naB3gDg%3D%3D</t>
  </si>
  <si>
    <t>https://etenders.hry.nic.in/nicgep/app?component=%24DirectLink_0&amp;page=FrontEndAdvancedSearchResult&amp;service=direct&amp;sp=SQYbEojJ5xd%2B0OEhsLIxopA%3D%3D</t>
  </si>
  <si>
    <t>https://etenders.hry.nic.in/nicgep/app?component=%24DirectLink_0&amp;page=FrontEndAdvancedSearchResult&amp;service=direct&amp;sp=SHIQSLz6w%2FuDEpXHAXtzQqw%3D%3D</t>
  </si>
  <si>
    <t>https://etenders.hry.nic.in/nicgep/app?component=%24DirectLink_0&amp;page=FrontEndAdvancedSearchResult&amp;service=direct&amp;sp=SvF%2FUdcuimAmkPHs2s0XelQ%3D%3D</t>
  </si>
  <si>
    <t>https://etenders.hry.nic.in/nicgep/app?component=%24DirectLink_0&amp;page=FrontEndAdvancedSearchResult&amp;service=direct&amp;sp=SV0J8a1ZJA%2F8qa2Ne2aCVRQ%3D%3D</t>
  </si>
  <si>
    <t>https://etenders.hry.nic.in/nicgep/app?component=%24DirectLink_0&amp;page=FrontEndAdvancedSearchResult&amp;service=direct&amp;sp=SoQ%2BZBPS%2FxUcK62S3UF4Ymw%3D%3D</t>
  </si>
  <si>
    <t>https://etenders.hry.nic.in/nicgep/app?component=%24DirectLink_0&amp;page=FrontEndAdvancedSearchResult&amp;service=direct&amp;sp=SgEJH7giDp%2BPJjA5Ss4hrbg%3D%3D</t>
  </si>
  <si>
    <t>https://etenders.hry.nic.in/nicgep/app?component=%24DirectLink_0&amp;page=FrontEndAdvancedSearchResult&amp;service=direct&amp;sp=Sqmty3%2Ba5jrykx%2Bmk8574UQ%3D%3D</t>
  </si>
  <si>
    <t>https://etenders.hry.nic.in/nicgep/app?component=%24DirectLink_0&amp;page=FrontEndAdvancedSearchResult&amp;service=direct&amp;sp=S9gczeu8TuMpAOgbiXl56VQ%3D%3D</t>
  </si>
  <si>
    <t>https://etenders.hry.nic.in/nicgep/app?component=%24DirectLink_0&amp;page=FrontEndAdvancedSearchResult&amp;service=direct&amp;sp=S9tXg9BHHXSAI9A5IdCAFjA%3D%3D</t>
  </si>
  <si>
    <t>https://etenders.hry.nic.in/nicgep/app?component=%24DirectLink_0&amp;page=FrontEndAdvancedSearchResult&amp;service=direct&amp;sp=SA1IwqbS7kuNCejW4MWG3Aw%3D%3D</t>
  </si>
  <si>
    <t>https://etenders.hry.nic.in/nicgep/app?component=%24DirectLink_0&amp;page=FrontEndAdvancedSearchResult&amp;service=direct&amp;sp=Sm0UekY7muwh29smh5h6mCw%3D%3D</t>
  </si>
  <si>
    <t>https://etenders.hry.nic.in/nicgep/app?component=%24DirectLink_0&amp;page=FrontEndAdvancedSearchResult&amp;service=direct&amp;sp=SULrlbH34AZ3K0RUtHxHnKg%3D%3D</t>
  </si>
  <si>
    <t>https://etenders.hry.nic.in/nicgep/app?component=%24DirectLink_0&amp;page=FrontEndAdvancedSearchResult&amp;service=direct&amp;sp=SS9mEY6h2teeCD1WSRA7d4w%3D%3D</t>
  </si>
  <si>
    <t>https://etenders.hry.nic.in/nicgep/app?component=%24DirectLink_0&amp;page=FrontEndAdvancedSearchResult&amp;service=direct&amp;sp=SEziL10AIEWVJP5x5dJ579w%3D%3D</t>
  </si>
  <si>
    <t>https://etenders.hry.nic.in/nicgep/app?component=%24DirectLink_0&amp;page=FrontEndAdvancedSearchResult&amp;service=direct&amp;sp=S%2B9H%2FxCiZiDsJFeUTo383Qw%3D%3D</t>
  </si>
  <si>
    <t>https://etenders.hry.nic.in/nicgep/app?component=%24DirectLink_0&amp;page=FrontEndAdvancedSearchResult&amp;service=direct&amp;sp=Ss5wlvxb3bv%2BOquKlrpHKuQ%3D%3D</t>
  </si>
  <si>
    <t>https://etenders.hry.nic.in/nicgep/app?component=%24DirectLink_0&amp;page=FrontEndAdvancedSearchResult&amp;service=direct&amp;sp=S7fjkT0X3WV0Ozo06AYpqxQ%3D%3D</t>
  </si>
  <si>
    <t>https://etenders.hry.nic.in/nicgep/app?component=%24DirectLink_0&amp;page=FrontEndAdvancedSearchResult&amp;service=direct&amp;sp=Siqck1qFcCjLDsv2cPfuskA%3D%3D</t>
  </si>
  <si>
    <t>https://etenders.hry.nic.in/nicgep/app?component=%24DirectLink_0&amp;page=FrontEndAdvancedSearchResult&amp;service=direct&amp;sp=SodmPAaXxEUKc6j%2F2VbeZSQ%3D%3D</t>
  </si>
  <si>
    <t>https://etenders.hry.nic.in/nicgep/app?component=%24DirectLink_0&amp;page=FrontEndAdvancedSearchResult&amp;service=direct&amp;sp=S31ILPUvSvrIHXXiWAtUaog%3D%3D</t>
  </si>
  <si>
    <t>https://etenders.hry.nic.in/nicgep/app?component=%24DirectLink_0&amp;page=FrontEndAdvancedSearchResult&amp;service=direct&amp;sp=SpKqO40%2F6UmCG4mciUd56KQ%3D%3D</t>
  </si>
  <si>
    <t>https://etenders.hry.nic.in/nicgep/app?component=%24DirectLink_0&amp;page=FrontEndAdvancedSearchResult&amp;service=direct&amp;sp=S7K%2Bc4oBzXIDIGtvtPGbLuA%3D%3D</t>
  </si>
  <si>
    <t>https://etenders.hry.nic.in/nicgep/app?component=%24DirectLink_0&amp;page=FrontEndAdvancedSearchResult&amp;service=direct&amp;sp=SFsZdQO50f%2FSA6d%2FSFHnGQQ%3D%3D</t>
  </si>
  <si>
    <t>https://etenders.hry.nic.in/nicgep/app?component=%24DirectLink_0&amp;page=FrontEndAdvancedSearchResult&amp;service=direct&amp;sp=S%2BOoq0DR4tacSXUyHIzWDsw%3D%3D</t>
  </si>
  <si>
    <t>https://etenders.hry.nic.in/nicgep/app?component=%24DirectLink_0&amp;page=FrontEndAdvancedSearchResult&amp;service=direct&amp;sp=SDCYDj4ACaq%2FY9eONEH7Fzw%3D%3D</t>
  </si>
  <si>
    <t>https://etenders.hry.nic.in/nicgep/app?component=%24DirectLink_0&amp;page=FrontEndAdvancedSearchResult&amp;service=direct&amp;sp=SBEZSKNVfZJFaciQulTSsPA%3D%3D</t>
  </si>
  <si>
    <t>https://etenders.hry.nic.in/nicgep/app?component=%24DirectLink_0&amp;page=FrontEndAdvancedSearchResult&amp;service=direct&amp;sp=SFhUJCGFMonsFCdeQ10PSug%3D%3D</t>
  </si>
  <si>
    <t>https://etenders.hry.nic.in/nicgep/app?component=%24DirectLink_0&amp;page=FrontEndAdvancedSearchResult&amp;service=direct&amp;sp=SJ4a1ueYVeYzBwJQKpjcZyA%3D%3D</t>
  </si>
  <si>
    <t>https://etenders.hry.nic.in/nicgep/app?component=%24DirectLink_0&amp;page=FrontEndAdvancedSearchResult&amp;service=direct&amp;sp=SCpV9SSu5sBHz4Wu0ukpYqw%3D%3D</t>
  </si>
  <si>
    <t>https://etenders.hry.nic.in/nicgep/app?component=%24DirectLink_0&amp;page=FrontEndAdvancedSearchResult&amp;service=direct&amp;sp=SjaZQfI4mMAGdlRCTZ7Fmzw%3D%3D</t>
  </si>
  <si>
    <t>https://etenders.hry.nic.in/nicgep/app?component=%24DirectLink_0&amp;page=FrontEndAdvancedSearchResult&amp;service=direct&amp;sp=SqD8Y1%2BI%2BwRB8H6DaDbmF6A%3D%3D</t>
  </si>
  <si>
    <t>https://etenders.hry.nic.in/nicgep/app?component=%24DirectLink_0&amp;page=FrontEndAdvancedSearchResult&amp;service=direct&amp;sp=SYh7vpVr4fT9dMhz1QAOzhA%3D%3D</t>
  </si>
  <si>
    <t>https://etenders.hry.nic.in/nicgep/app?component=%24DirectLink_0&amp;page=FrontEndAdvancedSearchResult&amp;service=direct&amp;sp=Sy2CudUUbJnbQelU3mwY3tQ%3D%3D</t>
  </si>
  <si>
    <t>https://etenders.hry.nic.in/nicgep/app?component=%24DirectLink_0&amp;page=FrontEndAdvancedSearchResult&amp;service=direct&amp;sp=SBOfwdSYuq0%2FDoBNzdySVbg%3D%3D</t>
  </si>
  <si>
    <t>https://etenders.hry.nic.in/nicgep/app?component=%24DirectLink_0&amp;page=FrontEndAdvancedSearchResult&amp;service=direct&amp;sp=SU9zfwVeUWeEtarKrWdBFHg%3D%3D</t>
  </si>
  <si>
    <t>https://etenders.hry.nic.in/nicgep/app?component=%24DirectLink_0&amp;page=FrontEndAdvancedSearchResult&amp;service=direct&amp;sp=S938FVuxM7eHWYTO6J0KtUg%3D%3D</t>
  </si>
  <si>
    <t>https://etenders.hry.nic.in/nicgep/app?component=%24DirectLink_0&amp;page=FrontEndAdvancedSearchResult&amp;service=direct&amp;sp=S6kJHNDP2wSoRCFQ0E8jIaA%3D%3D</t>
  </si>
  <si>
    <t>https://etenders.hry.nic.in/nicgep/app?component=%24DirectLink_0&amp;page=FrontEndAdvancedSearchResult&amp;service=direct&amp;sp=SGm%2BeA8qNP6UUpbnG02La4w%3D%3D</t>
  </si>
  <si>
    <t>https://etenders.hry.nic.in/nicgep/app?component=%24DirectLink_0&amp;page=FrontEndAdvancedSearchResult&amp;service=direct&amp;sp=SYrzsIZSEdKcEGylEYFmTyg%3D%3D</t>
  </si>
  <si>
    <t>https://etenders.hry.nic.in/nicgep/app?component=%24DirectLink_0&amp;page=FrontEndAdvancedSearchResult&amp;service=direct&amp;sp=S91%2FWKp1Nd8Tr5olTqMtFYA%3D%3D</t>
  </si>
  <si>
    <t>https://etenders.hry.nic.in/nicgep/app?component=%24DirectLink_0&amp;page=FrontEndAdvancedSearchResult&amp;service=direct&amp;sp=SifOebYxDOA2WEB5YPw%2FXzw%3D%3D</t>
  </si>
  <si>
    <t>https://etenders.hry.nic.in/nicgep/app?component=%24DirectLink_0&amp;page=FrontEndAdvancedSearchResult&amp;service=direct&amp;sp=SAqveQ9n3RQ8ZG%2BdUPuIEeA%3D%3D</t>
  </si>
  <si>
    <t>https://etenders.hry.nic.in/nicgep/app?component=%24DirectLink_0&amp;page=FrontEndAdvancedSearchResult&amp;service=direct&amp;sp=SlzT4H%2BC%2BAyAAjVp%2BnqCf3Q%3D%3D</t>
  </si>
  <si>
    <t>https://etenders.hry.nic.in/nicgep/app?component=%24DirectLink_0&amp;page=FrontEndAdvancedSearchResult&amp;service=direct&amp;sp=SaPbJLkKFZ9LX6my0gHaxrQ%3D%3D</t>
  </si>
  <si>
    <t>https://etenders.hry.nic.in/nicgep/app?component=%24DirectLink_0&amp;page=FrontEndAdvancedSearchResult&amp;service=direct&amp;sp=SYLf%2BC6Vzx980fg6z561OyQ%3D%3D</t>
  </si>
  <si>
    <t>https://etenders.hry.nic.in/nicgep/app?component=%24DirectLink_0&amp;page=FrontEndAdvancedSearchResult&amp;service=direct&amp;sp=SuiHAxtg%2BJ60z%2B77Ryi7PAw%3D%3D</t>
  </si>
  <si>
    <t>https://etenders.hry.nic.in/nicgep/app?component=%24DirectLink_0&amp;page=FrontEndAdvancedSearchResult&amp;service=direct&amp;sp=SrylvQLIzRvIOWtLKKHP3PQ%3D%3D</t>
  </si>
  <si>
    <t>https://etenders.hry.nic.in/nicgep/app?component=%24DirectLink_0&amp;page=FrontEndAdvancedSearchResult&amp;service=direct&amp;sp=SLQff%2FP3LveMO%2Bxb4VxhDzg%3D%3D</t>
  </si>
  <si>
    <t>https://etenders.hry.nic.in/nicgep/app?component=%24DirectLink_0&amp;page=FrontEndAdvancedSearchResult&amp;service=direct&amp;sp=SSsgP%2FDktGQid0rwIILGiAA%3D%3D</t>
  </si>
  <si>
    <t>https://etenders.hry.nic.in/nicgep/app?component=%24DirectLink_0&amp;page=FrontEndAdvancedSearchResult&amp;service=direct&amp;sp=SDOYUTLIzTOjjXfYnD2YqgA%3D%3D</t>
  </si>
  <si>
    <t>https://etenders.hry.nic.in/nicgep/app?component=%24DirectLink_0&amp;page=FrontEndAdvancedSearchResult&amp;service=direct&amp;sp=SfX8IINXNYQeP24K%2FOlNBkg%3D%3D</t>
  </si>
  <si>
    <t>https://etenders.hry.nic.in/nicgep/app?component=%24DirectLink_0&amp;page=FrontEndAdvancedSearchResult&amp;service=direct&amp;sp=SpkelccLGq7qGoBI7NOKGtw%3D%3D</t>
  </si>
  <si>
    <t>https://etenders.hry.nic.in/nicgep/app?component=%24DirectLink_0&amp;page=FrontEndAdvancedSearchResult&amp;service=direct&amp;sp=S6h6eWa2KXe9H%2Fur2hhzP5Q%3D%3D</t>
  </si>
  <si>
    <t>https://etenders.hry.nic.in/nicgep/app?component=%24DirectLink_0&amp;page=FrontEndAdvancedSearchResult&amp;service=direct&amp;sp=SkYDDRZiImSoQOlgtaoQB3A%3D%3D</t>
  </si>
  <si>
    <t>https://etenders.hry.nic.in/nicgep/app?component=%24DirectLink_0&amp;page=FrontEndAdvancedSearchResult&amp;service=direct&amp;sp=SNskFhJ8cR%2FMeWr9OKoXO6Q%3D%3D</t>
  </si>
  <si>
    <t>https://etenders.hry.nic.in/nicgep/app?component=%24DirectLink_0&amp;page=FrontEndAdvancedSearchResult&amp;service=direct&amp;sp=S7igcgLsoeiwuYqhCWQwC1A%3D%3D</t>
  </si>
  <si>
    <t>https://etenders.hry.nic.in/nicgep/app?component=%24DirectLink_0&amp;page=FrontEndAdvancedSearchResult&amp;service=direct&amp;sp=SPakJSYtYj1aqstEtRI0E9A%3D%3D</t>
  </si>
  <si>
    <t>https://etenders.hry.nic.in/nicgep/app?component=%24DirectLink_0&amp;page=FrontEndAdvancedSearchResult&amp;service=direct&amp;sp=SkyOD3XgWHEpUt6odgKfpFA%3D%3D</t>
  </si>
  <si>
    <t>https://etenders.hry.nic.in/nicgep/app?component=%24DirectLink_0&amp;page=FrontEndAdvancedSearchResult&amp;service=direct&amp;sp=SpdVToUgN%2FVmFILQNVq6XSw%3D%3D</t>
  </si>
  <si>
    <t>https://etenders.hry.nic.in/nicgep/app?component=%24DirectLink_0&amp;page=FrontEndAdvancedSearchResult&amp;service=direct&amp;sp=S6DLVKucSXoJQHjfJQg1N1g%3D%3D</t>
  </si>
  <si>
    <t>https://etenders.hry.nic.in/nicgep/app?component=%24DirectLink_0&amp;page=FrontEndAdvancedSearchResult&amp;service=direct&amp;sp=S2SLayKEY5XISbiB%2Bi6af1Q%3D%3D</t>
  </si>
  <si>
    <t>https://etenders.hry.nic.in/nicgep/app?component=%24DirectLink_0&amp;page=FrontEndAdvancedSearchResult&amp;service=direct&amp;sp=Syk4%2BVYTBEdrCGKGMorDlfw%3D%3D</t>
  </si>
  <si>
    <t>https://etenders.hry.nic.in/nicgep/app?component=%24DirectLink_0&amp;page=FrontEndAdvancedSearchResult&amp;service=direct&amp;sp=SPNnr8vzGfLfzMWgc%2Beq31A%3D%3D</t>
  </si>
  <si>
    <t>https://etenders.hry.nic.in/nicgep/app?component=%24DirectLink_0&amp;page=FrontEndAdvancedSearchResult&amp;service=direct&amp;sp=SGurRRYZMEqfyw0C8tZAt8w%3D%3D</t>
  </si>
  <si>
    <t>https://etenders.hry.nic.in/nicgep/app?component=%24DirectLink_0&amp;page=FrontEndAdvancedSearchResult&amp;service=direct&amp;sp=SN4008v107eB7p9VFDqsv2Q%3D%3D</t>
  </si>
  <si>
    <t>https://etenders.hry.nic.in/nicgep/app?component=%24DirectLink_0&amp;page=FrontEndAdvancedSearchResult&amp;service=direct&amp;sp=S4ZYeGzH%2FKDJ88tRoeWfvgQ%3D%3D</t>
  </si>
  <si>
    <t>https://etenders.hry.nic.in/nicgep/app?component=%24DirectLink_0&amp;page=FrontEndAdvancedSearchResult&amp;service=direct&amp;sp=SVXeBpx1IAwfmC8D8O0qOJg%3D%3D</t>
  </si>
  <si>
    <t>https://etenders.hry.nic.in/nicgep/app?component=%24DirectLink_0&amp;page=FrontEndAdvancedSearchResult&amp;service=direct&amp;sp=Srx%2FnKoIHZf8lTgQIZfRCmg%3D%3D</t>
  </si>
  <si>
    <t>https://etenders.hry.nic.in/nicgep/app?component=%24DirectLink_0&amp;page=FrontEndAdvancedSearchResult&amp;service=direct&amp;sp=Sz581TkRQLFDhVdF8OWZv4w%3D%3D</t>
  </si>
  <si>
    <t>https://etenders.hry.nic.in/nicgep/app?component=%24DirectLink_0&amp;page=FrontEndAdvancedSearchResult&amp;service=direct&amp;sp=SVQIuxO6pIlWJRdlXwvpjcQ%3D%3D</t>
  </si>
  <si>
    <t>https://etenders.hry.nic.in/nicgep/app?component=%24DirectLink_0&amp;page=FrontEndAdvancedSearchResult&amp;service=direct&amp;sp=S0vDJYLhVtrug2cXCojs%2B9Q%3D%3D</t>
  </si>
  <si>
    <t>https://etenders.hry.nic.in/nicgep/app?component=%24DirectLink_0&amp;page=FrontEndAdvancedSearchResult&amp;service=direct&amp;sp=SmaILlfegfWAQZLe8t40j0w%3D%3D</t>
  </si>
  <si>
    <t>https://etenders.hry.nic.in/nicgep/app?component=%24DirectLink_0&amp;page=FrontEndAdvancedSearchResult&amp;service=direct&amp;sp=Sym9GsAdEC8lRrsRZSTwqWg%3D%3D</t>
  </si>
  <si>
    <t>https://etenders.hry.nic.in/nicgep/app?component=%24DirectLink_0&amp;page=FrontEndAdvancedSearchResult&amp;service=direct&amp;sp=SZaPh3IsWZJkiDz5sUfEqjw%3D%3D</t>
  </si>
  <si>
    <t>https://etenders.hry.nic.in/nicgep/app?component=%24DirectLink_0&amp;page=FrontEndAdvancedSearchResult&amp;service=direct&amp;sp=SPVEHSNA9uJyArWxkqEx3%2FQ%3D%3D</t>
  </si>
  <si>
    <t>https://etenders.hry.nic.in/nicgep/app?component=%24DirectLink_0&amp;page=FrontEndAdvancedSearchResult&amp;service=direct&amp;sp=SjJUyBFeJjG7z5vdqKEeIYw%3D%3D</t>
  </si>
  <si>
    <t>https://etenders.hry.nic.in/nicgep/app?component=%24DirectLink_0&amp;page=FrontEndAdvancedSearchResult&amp;service=direct&amp;sp=S%2B9cXAK07duI3lKOeIDlprA%3D%3D</t>
  </si>
  <si>
    <t>https://etenders.hry.nic.in/nicgep/app?component=%24DirectLink_0&amp;page=FrontEndAdvancedSearchResult&amp;service=direct&amp;sp=STAeBjbMf0%2BotNwJUmmwdkQ%3D%3D</t>
  </si>
  <si>
    <t>https://etenders.hry.nic.in/nicgep/app?component=%24DirectLink_0&amp;page=FrontEndAdvancedSearchResult&amp;service=direct&amp;sp=S7fFucQmWJ1sO11ryuFNVxg%3D%3D</t>
  </si>
  <si>
    <t>https://etenders.hry.nic.in/nicgep/app?component=%24DirectLink_0&amp;page=FrontEndAdvancedSearchResult&amp;service=direct&amp;sp=Sf0MfVM03myM4uND7Nbvf8A%3D%3D</t>
  </si>
  <si>
    <t>https://etenders.hry.nic.in/nicgep/app?component=%24DirectLink_0&amp;page=FrontEndAdvancedSearchResult&amp;service=direct&amp;sp=SPDPtejCW4UT67Gftf6Nzdw%3D%3D</t>
  </si>
  <si>
    <t>https://etenders.hry.nic.in/nicgep/app?component=%24DirectLink_0&amp;page=FrontEndAdvancedSearchResult&amp;service=direct&amp;sp=Scb9Rdjyfx8WGmTyQYQkjkg%3D%3D</t>
  </si>
  <si>
    <t>https://etenders.hry.nic.in/nicgep/app?component=%24DirectLink_0&amp;page=FrontEndAdvancedSearchResult&amp;service=direct&amp;sp=SOV9lAB8Qb47DMtUrac4XMw%3D%3D</t>
  </si>
  <si>
    <t>https://etenders.hry.nic.in/nicgep/app?component=%24DirectLink_0&amp;page=FrontEndAdvancedSearchResult&amp;service=direct&amp;sp=SA5orFIEDzpEozOAGYbIa6Q%3D%3D</t>
  </si>
  <si>
    <t>https://etenders.hry.nic.in/nicgep/app?component=%24DirectLink_0&amp;page=FrontEndAdvancedSearchResult&amp;service=direct&amp;sp=SKeBVPcVtzChV68k4VlLhEA%3D%3D</t>
  </si>
  <si>
    <t>https://etenders.hry.nic.in/nicgep/app?component=%24DirectLink_0&amp;page=FrontEndAdvancedSearchResult&amp;service=direct&amp;sp=SlQDuTv1eZiJBGQV401H5nA%3D%3D</t>
  </si>
  <si>
    <t>https://etenders.hry.nic.in/nicgep/app?component=%24DirectLink_0&amp;page=FrontEndAdvancedSearchResult&amp;service=direct&amp;sp=SxQbtnDfbeDhv4fTPfrtR1g%3D%3D</t>
  </si>
  <si>
    <t>https://etenders.hry.nic.in/nicgep/app?component=%24DirectLink_0&amp;page=FrontEndAdvancedSearchResult&amp;service=direct&amp;sp=Sc9LHkmTQwqSGj8vWF4K3AQ%3D%3D</t>
  </si>
  <si>
    <t>https://etenders.hry.nic.in/nicgep/app?component=%24DirectLink_0&amp;page=FrontEndAdvancedSearchResult&amp;service=direct&amp;sp=SmbYxbnSoK%2FMkUJB%2BvCW5BQ%3D%3D</t>
  </si>
  <si>
    <t>https://etenders.hry.nic.in/nicgep/app?component=%24DirectLink_0&amp;page=FrontEndAdvancedSearchResult&amp;service=direct&amp;sp=SrGwSNVNj0ksl66BlrRkXWg%3D%3D</t>
  </si>
  <si>
    <t>https://etenders.hry.nic.in/nicgep/app?component=%24DirectLink_0&amp;page=FrontEndAdvancedSearchResult&amp;service=direct&amp;sp=SDdS7BJygHmXkC6cyTONqXg%3D%3D</t>
  </si>
  <si>
    <t>https://etenders.hry.nic.in/nicgep/app?component=%24DirectLink_0&amp;page=FrontEndAdvancedSearchResult&amp;service=direct&amp;sp=SHc85QYIqYXq6wpMta0kbxQ%3D%3D</t>
  </si>
  <si>
    <t>https://etenders.hry.nic.in/nicgep/app?component=%24DirectLink_0&amp;page=FrontEndAdvancedSearchResult&amp;service=direct&amp;sp=Sm724C4xkdrTArZo6bSTeZw%3D%3D</t>
  </si>
  <si>
    <t>https://etenders.hry.nic.in/nicgep/app?component=%24DirectLink_0&amp;page=FrontEndAdvancedSearchResult&amp;service=direct&amp;sp=SwpC40h0yIpznTwuO6mjBGg%3D%3D</t>
  </si>
  <si>
    <t>https://etenders.hry.nic.in/nicgep/app?component=%24DirectLink_0&amp;page=FrontEndAdvancedSearchResult&amp;service=direct&amp;sp=SbswLpGGAe1pNlMu7koAhKA%3D%3D</t>
  </si>
  <si>
    <t>https://etenders.hry.nic.in/nicgep/app?component=%24DirectLink_0&amp;page=FrontEndAdvancedSearchResult&amp;service=direct&amp;sp=SgInMiZHAZkRvLfyptlNQjg%3D%3D</t>
  </si>
  <si>
    <t>https://etenders.hry.nic.in/nicgep/app?component=%24DirectLink_0&amp;page=FrontEndAdvancedSearchResult&amp;service=direct&amp;sp=S8DTQJYVncf%2BvvOaievnr%2Fg%3D%3D</t>
  </si>
  <si>
    <t>https://etenders.hry.nic.in/nicgep/app?component=%24DirectLink_0&amp;page=FrontEndAdvancedSearchResult&amp;service=direct&amp;sp=SpYsTC0SBfp2vjvYEbpgz%2Fw%3D%3D</t>
  </si>
  <si>
    <t>https://etenders.hry.nic.in/nicgep/app?component=%24DirectLink_0&amp;page=FrontEndAdvancedSearchResult&amp;service=direct&amp;sp=SQNMleSZdvZ1p953N2qW9Xg%3D%3D</t>
  </si>
  <si>
    <t>https://etenders.hry.nic.in/nicgep/app?component=%24DirectLink_0&amp;page=FrontEndAdvancedSearchResult&amp;service=direct&amp;sp=Sp2PPUs3hfZJjtx5DBOAIdA%3D%3D</t>
  </si>
  <si>
    <t>https://etenders.hry.nic.in/nicgep/app?component=%24DirectLink_0&amp;page=FrontEndAdvancedSearchResult&amp;service=direct&amp;sp=So2ZMusAPPg49Aj6Hy%2FdF2w%3D%3D</t>
  </si>
  <si>
    <t>https://etenders.hry.nic.in/nicgep/app?component=%24DirectLink_0&amp;page=FrontEndAdvancedSearchResult&amp;service=direct&amp;sp=Sibq387niPdf2n9imG6u6Xw%3D%3D</t>
  </si>
  <si>
    <t>https://etenders.hry.nic.in/nicgep/app?component=%24DirectLink_0&amp;page=FrontEndAdvancedSearchResult&amp;service=direct&amp;sp=SFI320Rmr5DtwHL3HTcMMjA%3D%3D</t>
  </si>
  <si>
    <t>https://etenders.hry.nic.in/nicgep/app?component=%24DirectLink_0&amp;page=FrontEndAdvancedSearchResult&amp;service=direct&amp;sp=SfXP%2FDnLdtrFSNJR%2BJj%2Bq%2BQ%3D%3D</t>
  </si>
  <si>
    <t>https://etenders.hry.nic.in/nicgep/app?component=%24DirectLink_0&amp;page=FrontEndAdvancedSearchResult&amp;service=direct&amp;sp=SHCKnmv63sP%2FmNr3HDG%2B0sg%3D%3D</t>
  </si>
  <si>
    <t>https://etenders.hry.nic.in/nicgep/app?component=%24DirectLink_0&amp;page=FrontEndAdvancedSearchResult&amp;service=direct&amp;sp=Sh3DpZweJkSUzVgWXTmTBVA%3D%3D</t>
  </si>
  <si>
    <t>https://etenders.hry.nic.in/nicgep/app?component=%24DirectLink_0&amp;page=FrontEndAdvancedSearchResult&amp;service=direct&amp;sp=SjrNRhNfIaSrPQeW6HFVb3A%3D%3D</t>
  </si>
  <si>
    <t>https://etenders.hry.nic.in/nicgep/app?component=%24DirectLink_0&amp;page=FrontEndAdvancedSearchResult&amp;service=direct&amp;sp=S%2FW0aVyrL1gJE%2BrVTH3Pcug%3D%3D</t>
  </si>
  <si>
    <t>https://etenders.hry.nic.in/nicgep/app?component=%24DirectLink_0&amp;page=FrontEndAdvancedSearchResult&amp;service=direct&amp;sp=S2MzT19xOgolQEur31%2FtGCA%3D%3D</t>
  </si>
  <si>
    <t>https://etenders.hry.nic.in/nicgep/app?component=%24DirectLink_0&amp;page=FrontEndAdvancedSearchResult&amp;service=direct&amp;sp=S6fVyW%2FSiwFHvt%2FYVT54%2FAg%3D%3D</t>
  </si>
  <si>
    <t>https://etenders.hry.nic.in/nicgep/app?component=%24DirectLink_0&amp;page=FrontEndAdvancedSearchResult&amp;service=direct&amp;sp=SYBfGo9pHPKd58fwfKmm0Sg%3D%3D</t>
  </si>
  <si>
    <t>https://etenders.hry.nic.in/nicgep/app?component=%24DirectLink_0&amp;page=FrontEndAdvancedSearchResult&amp;service=direct&amp;sp=SUIUfGFitCiBmXHQw3LvShw%3D%3D</t>
  </si>
  <si>
    <t>https://etenders.hry.nic.in/nicgep/app?component=%24DirectLink_0&amp;page=FrontEndAdvancedSearchResult&amp;service=direct&amp;sp=SU%2B2yZjfFIi%2Fg1NaIZO8DLw%3D%3D</t>
  </si>
  <si>
    <t>https://etenders.hry.nic.in/nicgep/app?component=%24DirectLink_0&amp;page=FrontEndAdvancedSearchResult&amp;service=direct&amp;sp=SzWVOizj4HGk9gnAEa1EDuQ%3D%3D</t>
  </si>
  <si>
    <t>https://etenders.hry.nic.in/nicgep/app?component=%24DirectLink_0&amp;page=FrontEndAdvancedSearchResult&amp;service=direct&amp;sp=Se8zpFPzBqKNH0WxN8vEH4Q%3D%3D</t>
  </si>
  <si>
    <t>https://etenders.hry.nic.in/nicgep/app?component=%24DirectLink_0&amp;page=FrontEndAdvancedSearchResult&amp;service=direct&amp;sp=S9CCua3l8BqxTtpKNUrYzoA%3D%3D</t>
  </si>
  <si>
    <t>https://etenders.hry.nic.in/nicgep/app?component=%24DirectLink_0&amp;page=FrontEndAdvancedSearchResult&amp;service=direct&amp;sp=S6GTX9RVq2byNlVbXz%2BeorQ%3D%3D</t>
  </si>
  <si>
    <t>https://etenders.hry.nic.in/nicgep/app?component=%24DirectLink_0&amp;page=FrontEndAdvancedSearchResult&amp;service=direct&amp;sp=SuLX29IA%2F6D%2BkEVkAdVmQdw%3D%3D</t>
  </si>
  <si>
    <t>https://etenders.hry.nic.in/nicgep/app?component=%24DirectLink_0&amp;page=FrontEndAdvancedSearchResult&amp;service=direct&amp;sp=SsvzR8H%2FxSOWf3MiTZ2Yigw%3D%3D</t>
  </si>
  <si>
    <t>https://etenders.hry.nic.in/nicgep/app?component=%24DirectLink_0&amp;page=FrontEndAdvancedSearchResult&amp;service=direct&amp;sp=Sh%2FwM5U%2BGNj6h5lTixIHMRg%3D%3D</t>
  </si>
  <si>
    <t>https://etenders.hry.nic.in/nicgep/app?component=%24DirectLink_0&amp;page=FrontEndAdvancedSearchResult&amp;service=direct&amp;sp=SQ6vO9wXoTRnm%2BjyC6OdwNQ%3D%3D</t>
  </si>
  <si>
    <t>https://etenders.hry.nic.in/nicgep/app?component=%24DirectLink_0&amp;page=FrontEndAdvancedSearchResult&amp;service=direct&amp;sp=S1DXTSD5o4yLupm0KJuhvMg%3D%3D</t>
  </si>
  <si>
    <t>https://etenders.hry.nic.in/nicgep/app?component=%24DirectLink_0&amp;page=FrontEndAdvancedSearchResult&amp;service=direct&amp;sp=SsTjq%2B7vLKCYLOUJWf%2BMOlA%3D%3D</t>
  </si>
  <si>
    <t>https://etenders.hry.nic.in/nicgep/app?component=%24DirectLink_0&amp;page=FrontEndAdvancedSearchResult&amp;service=direct&amp;sp=SQ0IyE4onLaQG46xw8Hg5qg%3D%3D</t>
  </si>
  <si>
    <t>https://etenders.hry.nic.in/nicgep/app?component=%24DirectLink_0&amp;page=FrontEndAdvancedSearchResult&amp;service=direct&amp;sp=SxMicmKHMf1IKV4hQV1jPYQ%3D%3D</t>
  </si>
  <si>
    <t>https://etenders.hry.nic.in/nicgep/app?component=%24DirectLink_0&amp;page=FrontEndAdvancedSearchResult&amp;service=direct&amp;sp=SS98IauPxFf85slD3cZcQ3w%3D%3D</t>
  </si>
  <si>
    <t>https://etenders.hry.nic.in/nicgep/app?component=%24DirectLink_0&amp;page=FrontEndAdvancedSearchResult&amp;service=direct&amp;sp=SYQvI2aDjBEs7%2FLYiPjdHBQ%3D%3D</t>
  </si>
  <si>
    <t>https://etenders.hry.nic.in/nicgep/app?component=%24DirectLink_0&amp;page=FrontEndAdvancedSearchResult&amp;service=direct&amp;sp=SHRqLqRyVvnC%2FR7EpwhlL0Q%3D%3D</t>
  </si>
  <si>
    <t>https://etenders.hry.nic.in/nicgep/app?component=%24DirectLink_0&amp;page=FrontEndAdvancedSearchResult&amp;service=direct&amp;sp=SjIeS1UjyAvjGBLEbh3oTpQ%3D%3D</t>
  </si>
  <si>
    <t>https://etenders.hry.nic.in/nicgep/app?component=%24DirectLink_0&amp;page=FrontEndAdvancedSearchResult&amp;service=direct&amp;sp=SlUuwhAjvbY%2FSEYZlvnb%2B2w%3D%3D</t>
  </si>
  <si>
    <t>https://etenders.hry.nic.in/nicgep/app?component=%24DirectLink_0&amp;page=FrontEndAdvancedSearchResult&amp;service=direct&amp;sp=SGnSPyq09aIvqaJ1wUSuFRw%3D%3D</t>
  </si>
  <si>
    <t>https://etenders.hry.nic.in/nicgep/app?component=%24DirectLink_0&amp;page=FrontEndAdvancedSearchResult&amp;service=direct&amp;sp=Svgt0YWmqa%2FoYG1RzL2euNg%3D%3D</t>
  </si>
  <si>
    <t>https://etenders.hry.nic.in/nicgep/app?component=%24DirectLink_0&amp;page=FrontEndAdvancedSearchResult&amp;service=direct&amp;sp=S5%2BCkyK1XAbO34Q4bdAgAzA%3D%3D</t>
  </si>
  <si>
    <t>https://etenders.hry.nic.in/nicgep/app?component=%24DirectLink_0&amp;page=FrontEndAdvancedSearchResult&amp;service=direct&amp;sp=SxXiS3PJSzNld4A%2BJSIIztg%3D%3D</t>
  </si>
  <si>
    <t>https://etenders.hry.nic.in/nicgep/app?component=%24DirectLink_0&amp;page=FrontEndAdvancedSearchResult&amp;service=direct&amp;sp=SGgOAJeW%2BZc6aR2NGFIJP1g%3D%3D</t>
  </si>
  <si>
    <t>https://etenders.hry.nic.in/nicgep/app?component=%24DirectLink_0&amp;page=FrontEndAdvancedSearchResult&amp;service=direct&amp;sp=SDMhnYFahJELj%2FriW3fTFyQ%3D%3D</t>
  </si>
  <si>
    <t>https://etenders.hry.nic.in/nicgep/app?component=%24DirectLink_0&amp;page=FrontEndAdvancedSearchResult&amp;service=direct&amp;sp=SlQnNEjo3DEjZqAzfxj1gfA%3D%3D</t>
  </si>
  <si>
    <t>https://etenders.hry.nic.in/nicgep/app?component=%24DirectLink_0&amp;page=FrontEndAdvancedSearchResult&amp;service=direct&amp;sp=SxxJSg9Sn4EnySE1SMkgrUw%3D%3D</t>
  </si>
  <si>
    <t>https://etenders.hry.nic.in/nicgep/app?component=%24DirectLink_0&amp;page=FrontEndAdvancedSearchResult&amp;service=direct&amp;sp=S7YLFFg8eKQcTi51Z3EgwYw%3D%3D</t>
  </si>
  <si>
    <t>https://etenders.hry.nic.in/nicgep/app?component=%24DirectLink_0&amp;page=FrontEndAdvancedSearchResult&amp;service=direct&amp;sp=SPGzpB2YVi4jv%2FQafbMWCKg%3D%3D</t>
  </si>
  <si>
    <t>https://etenders.hry.nic.in/nicgep/app?component=%24DirectLink_0&amp;page=FrontEndAdvancedSearchResult&amp;service=direct&amp;sp=ScFd1C1bOWw1mpGI8H44EXw%3D%3D</t>
  </si>
  <si>
    <t>https://etenders.hry.nic.in/nicgep/app?component=%24DirectLink_0&amp;page=FrontEndAdvancedSearchResult&amp;service=direct&amp;sp=SiDUaVYn%2BK%2FQe4sYuYeKJWg%3D%3D</t>
  </si>
  <si>
    <t>https://etenders.hry.nic.in/nicgep/app?component=%24DirectLink_0&amp;page=FrontEndAdvancedSearchResult&amp;service=direct&amp;sp=Syzpw7WnmXsmkdu%2FG%2FGeFkQ%3D%3D</t>
  </si>
  <si>
    <t>https://etenders.hry.nic.in/nicgep/app?component=%24DirectLink_0&amp;page=FrontEndAdvancedSearchResult&amp;service=direct&amp;sp=SI5vdXKQWj4d3q1BzdMgZQQ%3D%3D</t>
  </si>
  <si>
    <t>https://etenders.hry.nic.in/nicgep/app?component=%24DirectLink_0&amp;page=FrontEndAdvancedSearchResult&amp;service=direct&amp;sp=SDTGesn31cC2X6FM4TLmHWQ%3D%3D</t>
  </si>
  <si>
    <t>https://etenders.hry.nic.in/nicgep/app?component=%24DirectLink_0&amp;page=FrontEndAdvancedSearchResult&amp;service=direct&amp;sp=SIguzzDpgoNQ%2FEfIU1%2BpkLA%3D%3D</t>
  </si>
  <si>
    <t>https://etenders.hry.nic.in/nicgep/app?component=%24DirectLink_0&amp;page=FrontEndAdvancedSearchResult&amp;service=direct&amp;sp=SYKxYoe6qvEqWMImdYU4kVg%3D%3D</t>
  </si>
  <si>
    <t>https://etenders.hry.nic.in/nicgep/app?component=%24DirectLink_0&amp;page=FrontEndAdvancedSearchResult&amp;service=direct&amp;sp=S0IGB%2F18NqWdVcRtcto4dkA%3D%3D</t>
  </si>
  <si>
    <t>https://etenders.hry.nic.in/nicgep/app?component=%24DirectLink_0&amp;page=FrontEndAdvancedSearchResult&amp;service=direct&amp;sp=S2oHCwNEGls53UsB%2FIW2p8Q%3D%3D</t>
  </si>
  <si>
    <t>https://etenders.hry.nic.in/nicgep/app?component=%24DirectLink_0&amp;page=FrontEndAdvancedSearchResult&amp;service=direct&amp;sp=S5L25Du32sTFKu%2BIS8iDd0Q%3D%3D</t>
  </si>
  <si>
    <t>https://etenders.hry.nic.in/nicgep/app?component=%24DirectLink_0&amp;page=FrontEndAdvancedSearchResult&amp;service=direct&amp;sp=S3cFAEJ%2BbN4cAUen6XxYHxg%3D%3D</t>
  </si>
  <si>
    <t>https://etenders.hry.nic.in/nicgep/app?component=%24DirectLink_0&amp;page=FrontEndAdvancedSearchResult&amp;service=direct&amp;sp=S8mkme5kz2kM39PUrmuJThw%3D%3D</t>
  </si>
  <si>
    <t>https://etenders.hry.nic.in/nicgep/app?component=%24DirectLink_0&amp;page=FrontEndAdvancedSearchResult&amp;service=direct&amp;sp=SSQE2YRBtT8%2FZGZgq7STK4Q%3D%3D</t>
  </si>
  <si>
    <t>https://etenders.hry.nic.in/nicgep/app?component=%24DirectLink_0&amp;page=FrontEndAdvancedSearchResult&amp;service=direct&amp;sp=ShDVFD%2BsXqMZPw4WyYqGPCw%3D%3D</t>
  </si>
  <si>
    <t>https://etenders.hry.nic.in/nicgep/app?component=%24DirectLink_0&amp;page=FrontEndAdvancedSearchResult&amp;service=direct&amp;sp=Si9uwq01YKhkmo2zC3g4Q9Q%3D%3D</t>
  </si>
  <si>
    <t>https://etenders.hry.nic.in/nicgep/app?component=%24DirectLink_0&amp;page=FrontEndAdvancedSearchResult&amp;service=direct&amp;sp=SVVqcgm1Q9reRlyXpXQF42Q%3D%3D</t>
  </si>
  <si>
    <t>https://etenders.hry.nic.in/nicgep/app?component=%24DirectLink_0&amp;page=FrontEndAdvancedSearchResult&amp;service=direct&amp;sp=SlL2o4QTJjWiPmsQcWPcKtg%3D%3D</t>
  </si>
  <si>
    <t>https://etenders.hry.nic.in/nicgep/app?component=%24DirectLink_0&amp;page=FrontEndAdvancedSearchResult&amp;service=direct&amp;sp=STtIKI6jIj%2BACny9iecRmGg%3D%3D</t>
  </si>
  <si>
    <t>https://etenders.hry.nic.in/nicgep/app?component=%24DirectLink_0&amp;page=FrontEndAdvancedSearchResult&amp;service=direct&amp;sp=SbIGu99k30omeu%2FCtstfjXw%3D%3D</t>
  </si>
  <si>
    <t>https://etenders.hry.nic.in/nicgep/app?component=%24DirectLink_0&amp;page=FrontEndAdvancedSearchResult&amp;service=direct&amp;sp=SHpvoTSh3T%2FWD3HgjezzYUA%3D%3D</t>
  </si>
  <si>
    <t>https://etenders.hry.nic.in/nicgep/app?component=%24DirectLink_0&amp;page=FrontEndAdvancedSearchResult&amp;service=direct&amp;sp=Sbn%2B5MIk0max4eJTMGCvAew%3D%3D</t>
  </si>
  <si>
    <t>https://etenders.hry.nic.in/nicgep/app?component=%24DirectLink_0&amp;page=FrontEndAdvancedSearchResult&amp;service=direct&amp;sp=SZXamaowXQkBWCIFfY%2FAIWw%3D%3D</t>
  </si>
  <si>
    <t>https://etenders.hry.nic.in/nicgep/app?component=%24DirectLink_0&amp;page=FrontEndAdvancedSearchResult&amp;service=direct&amp;sp=S5oxZ0u5tfMnlW60TfVYjOw%3D%3D</t>
  </si>
  <si>
    <t>https://etenders.hry.nic.in/nicgep/app?component=%24DirectLink_0&amp;page=FrontEndAdvancedSearchResult&amp;service=direct&amp;sp=SaCaLQfIJBDGko%2F3z5HOPVA%3D%3D</t>
  </si>
  <si>
    <t>https://etenders.hry.nic.in/nicgep/app?component=%24DirectLink_0&amp;page=FrontEndAdvancedSearchResult&amp;service=direct&amp;sp=S1buOlmf76k52wsjz1eJn9w%3D%3D</t>
  </si>
  <si>
    <t>https://etenders.hry.nic.in/nicgep/app?component=%24DirectLink_0&amp;page=FrontEndAdvancedSearchResult&amp;service=direct&amp;sp=SX4hBlBYTNTKlJj%2Bf9yZ4sw%3D%3D</t>
  </si>
  <si>
    <t>https://etenders.hry.nic.in/nicgep/app?component=%24DirectLink_0&amp;page=FrontEndAdvancedSearchResult&amp;service=direct&amp;sp=S%2BBIIaBTdVePpoi1qAa69Vg%3D%3D</t>
  </si>
  <si>
    <t>https://etenders.hry.nic.in/nicgep/app?component=%24DirectLink_0&amp;page=FrontEndAdvancedSearchResult&amp;service=direct&amp;sp=SgCFiIiKqur4Eq1rKRd4iKA%3D%3D</t>
  </si>
  <si>
    <t>https://etenders.hry.nic.in/nicgep/app?component=%24DirectLink_0&amp;page=FrontEndAdvancedSearchResult&amp;service=direct&amp;sp=Sx2Hau%2FeXZZJOTdIcDC0l0g%3D%3D</t>
  </si>
  <si>
    <t>https://etenders.hry.nic.in/nicgep/app?component=%24DirectLink_0&amp;page=FrontEndAdvancedSearchResult&amp;service=direct&amp;sp=Si9zh28rP54yyCTuaHNMfPw%3D%3D</t>
  </si>
  <si>
    <t>https://etenders.hry.nic.in/nicgep/app?component=%24DirectLink_0&amp;page=FrontEndAdvancedSearchResult&amp;service=direct&amp;sp=SUjY%2B2IQ8osqgE6zibIWacw%3D%3D</t>
  </si>
  <si>
    <t>https://etenders.hry.nic.in/nicgep/app?component=%24DirectLink_0&amp;page=FrontEndAdvancedSearchResult&amp;service=direct&amp;sp=SjIoqnqS4uRA%2BKvSegwiKhw%3D%3D</t>
  </si>
  <si>
    <t>https://etenders.hry.nic.in/nicgep/app?component=%24DirectLink_0&amp;page=FrontEndAdvancedSearchResult&amp;service=direct&amp;sp=SRXhmwXXFU5AjYWTInNsKvA%3D%3D</t>
  </si>
  <si>
    <t>https://etenders.hry.nic.in/nicgep/app?component=%24DirectLink_0&amp;page=FrontEndAdvancedSearchResult&amp;service=direct&amp;sp=Sg64f6wox8jPEPEEMW5hyJQ%3D%3D</t>
  </si>
  <si>
    <t>https://etenders.hry.nic.in/nicgep/app?component=%24DirectLink_0&amp;page=FrontEndAdvancedSearchResult&amp;service=direct&amp;sp=SGeZUyHZvt%2BdFD0Wj6XlzWw%3D%3D</t>
  </si>
  <si>
    <t>https://etenders.hry.nic.in/nicgep/app?component=%24DirectLink_0&amp;page=FrontEndAdvancedSearchResult&amp;service=direct&amp;sp=S3fey5E7LKkPE5HkEVL5i1Q%3D%3D</t>
  </si>
  <si>
    <t>https://etenders.hry.nic.in/nicgep/app?component=%24DirectLink_0&amp;page=FrontEndAdvancedSearchResult&amp;service=direct&amp;sp=SUA7TUHt8GMRD5SylIYo2VA%3D%3D</t>
  </si>
  <si>
    <t>https://etenders.hry.nic.in/nicgep/app?component=%24DirectLink_0&amp;page=FrontEndAdvancedSearchResult&amp;service=direct&amp;sp=Sdwy%2B%2FvRDnLYETLvT21SPXA%3D%3D</t>
  </si>
  <si>
    <t>https://etenders.hry.nic.in/nicgep/app?component=%24DirectLink_0&amp;page=FrontEndAdvancedSearchResult&amp;service=direct&amp;sp=SMm940GNoIUpNBPve7qnaxg%3D%3D</t>
  </si>
  <si>
    <t>https://etenders.hry.nic.in/nicgep/app?component=%24DirectLink_0&amp;page=FrontEndAdvancedSearchResult&amp;service=direct&amp;sp=SarYIkrelCiY%2Ff15W6%2BKzoQ%3D%3D</t>
  </si>
  <si>
    <t>https://etenders.hry.nic.in/nicgep/app?component=%24DirectLink_0&amp;page=FrontEndAdvancedSearchResult&amp;service=direct&amp;sp=SA7o%2FJ2fiHMHUcz7BVNsnyQ%3D%3D</t>
  </si>
  <si>
    <t>https://etenders.hry.nic.in/nicgep/app?component=%24DirectLink_0&amp;page=FrontEndAdvancedSearchResult&amp;service=direct&amp;sp=Sp1WesLq9v2NqRUO1u%2FLQgw%3D%3D</t>
  </si>
  <si>
    <t>https://etenders.hry.nic.in/nicgep/app?component=%24DirectLink_0&amp;page=FrontEndAdvancedSearchResult&amp;service=direct&amp;sp=SHfwgB9pxtw2LZOlrmRLHzA%3D%3D</t>
  </si>
  <si>
    <t>https://etenders.hry.nic.in/nicgep/app?component=%24DirectLink_0&amp;page=FrontEndAdvancedSearchResult&amp;service=direct&amp;sp=Szem1Ew5jwzAj1vX8TtisPA%3D%3D</t>
  </si>
  <si>
    <t>https://etenders.hry.nic.in/nicgep/app?component=%24DirectLink_0&amp;page=FrontEndAdvancedSearchResult&amp;service=direct&amp;sp=Sq3sovIzOA9fjCum3EcZXBg%3D%3D</t>
  </si>
  <si>
    <t>https://etenders.hry.nic.in/nicgep/app?component=%24DirectLink_0&amp;page=FrontEndAdvancedSearchResult&amp;service=direct&amp;sp=SJ958xG6Gvw1j8dBnt5d6bg%3D%3D</t>
  </si>
  <si>
    <t>https://etenders.hry.nic.in/nicgep/app?component=%24DirectLink_0&amp;page=FrontEndAdvancedSearchResult&amp;service=direct&amp;sp=SsFxgQA6gg8oUEBMa7b8FyA%3D%3D</t>
  </si>
  <si>
    <t>https://etenders.hry.nic.in/nicgep/app?component=%24DirectLink_0&amp;page=FrontEndAdvancedSearchResult&amp;service=direct&amp;sp=SneUSV3heqyInraQ4rh28%2Fg%3D%3D</t>
  </si>
  <si>
    <t>https://etenders.hry.nic.in/nicgep/app?component=%24DirectLink_0&amp;page=FrontEndAdvancedSearchResult&amp;service=direct&amp;sp=Sb4f6u0kEBz1L2lvs0neZmw%3D%3D</t>
  </si>
  <si>
    <t>https://etenders.hry.nic.in/nicgep/app?component=%24DirectLink_0&amp;page=FrontEndAdvancedSearchResult&amp;service=direct&amp;sp=SHLw%2B2dORzVCn3UN8Lun2pQ%3D%3D</t>
  </si>
  <si>
    <t>https://etenders.hry.nic.in/nicgep/app?component=%24DirectLink_0&amp;page=FrontEndAdvancedSearchResult&amp;service=direct&amp;sp=SJzIDfxcus29Mfn0wO3lW5Q%3D%3D</t>
  </si>
  <si>
    <t>https://etenders.hry.nic.in/nicgep/app?component=%24DirectLink_0&amp;page=FrontEndAdvancedSearchResult&amp;service=direct&amp;sp=S%2BaipzcTAZGQH%2BDrzSOBI4w%3D%3D</t>
  </si>
  <si>
    <t>https://etenders.hry.nic.in/nicgep/app?component=%24DirectLink_0&amp;page=FrontEndAdvancedSearchResult&amp;service=direct&amp;sp=SWXMBAHgAbzSB1jPpDJQleg%3D%3D</t>
  </si>
  <si>
    <t>https://etenders.hry.nic.in/nicgep/app?component=%24DirectLink_0&amp;page=FrontEndAdvancedSearchResult&amp;service=direct&amp;sp=SIARONBxPxDkApZyc%2F3dutQ%3D%3D</t>
  </si>
  <si>
    <t>https://etenders.hry.nic.in/nicgep/app?component=%24DirectLink_0&amp;page=FrontEndAdvancedSearchResult&amp;service=direct&amp;sp=Sx1BmXPZ9fWsWeccGgeRteg%3D%3D</t>
  </si>
  <si>
    <t>https://etenders.hry.nic.in/nicgep/app?component=%24DirectLink_0&amp;page=FrontEndAdvancedSearchResult&amp;service=direct&amp;sp=StyjLjLLJCWlttLvcsyxfIA%3D%3D</t>
  </si>
  <si>
    <t>https://etenders.hry.nic.in/nicgep/app?component=%24DirectLink_0&amp;page=FrontEndAdvancedSearchResult&amp;service=direct&amp;sp=SJkCyMNX28sTdYlVrU2TZ%2Fw%3D%3D</t>
  </si>
  <si>
    <t>https://etenders.hry.nic.in/nicgep/app?component=%24DirectLink_0&amp;page=FrontEndAdvancedSearchResult&amp;service=direct&amp;sp=SsZ6dIddsW2ajiIX%2BdphfIA%3D%3D</t>
  </si>
  <si>
    <t>https://etenders.hry.nic.in/nicgep/app?component=%24DirectLink_0&amp;page=FrontEndAdvancedSearchResult&amp;service=direct&amp;sp=SrINd7iv9R8HwHVCsPmll8Q%3D%3D</t>
  </si>
  <si>
    <t>https://etenders.hry.nic.in/nicgep/app?component=%24DirectLink_0&amp;page=FrontEndAdvancedSearchResult&amp;service=direct&amp;sp=SD45tCUvNTF8P6pvqRI398Q%3D%3D</t>
  </si>
  <si>
    <t>https://etenders.hry.nic.in/nicgep/app?component=%24DirectLink_0&amp;page=FrontEndAdvancedSearchResult&amp;service=direct&amp;sp=SsHU2AvReOOUT%2B0tpxk5%2BUA%3D%3D</t>
  </si>
  <si>
    <t>https://etenders.hry.nic.in/nicgep/app?component=%24DirectLink_0&amp;page=FrontEndAdvancedSearchResult&amp;service=direct&amp;sp=SFqF4KqL0ZWmgOS%2BWmW1kdA%3D%3D</t>
  </si>
  <si>
    <t>https://etenders.hry.nic.in/nicgep/app?component=%24DirectLink_0&amp;page=FrontEndAdvancedSearchResult&amp;service=direct&amp;sp=SXni3DDE818ekKCSEOYUMIw%3D%3D</t>
  </si>
  <si>
    <t>https://etenders.hry.nic.in/nicgep/app?component=%24DirectLink_0&amp;page=FrontEndAdvancedSearchResult&amp;service=direct&amp;sp=SGBdjDUsY5Fbo2z8Ak0BlJA%3D%3D</t>
  </si>
  <si>
    <t>https://etenders.hry.nic.in/nicgep/app?component=%24DirectLink_0&amp;page=FrontEndAdvancedSearchResult&amp;service=direct&amp;sp=Scz0Dq6oon3h2Vm6gAaRZPw%3D%3D</t>
  </si>
  <si>
    <t>https://etenders.hry.nic.in/nicgep/app?component=%24DirectLink_0&amp;page=FrontEndAdvancedSearchResult&amp;service=direct&amp;sp=SFZFk3CwTaLCo9OL4lDzI3Q%3D%3D</t>
  </si>
  <si>
    <t>https://etenders.hry.nic.in/nicgep/app?component=%24DirectLink_0&amp;page=FrontEndAdvancedSearchResult&amp;service=direct&amp;sp=SkPlDRf%2B9AnNth95a0JKRWw%3D%3D</t>
  </si>
  <si>
    <t>https://etenders.hry.nic.in/nicgep/app?component=%24DirectLink_0&amp;page=FrontEndAdvancedSearchResult&amp;service=direct&amp;sp=SYbbd348%2FGE3z0sIRDcyUrw%3D%3D</t>
  </si>
  <si>
    <t>https://etenders.hry.nic.in/nicgep/app?component=%24DirectLink_0&amp;page=FrontEndAdvancedSearchResult&amp;service=direct&amp;sp=S9tA48oMJUz1%2BfwrpxHCJLg%3D%3D</t>
  </si>
  <si>
    <t>https://etenders.hry.nic.in/nicgep/app?component=%24DirectLink_0&amp;page=FrontEndAdvancedSearchResult&amp;service=direct&amp;sp=Sd9eznMH%2BGJdjC6hgA7Z2Yw%3D%3D</t>
  </si>
  <si>
    <t>https://etenders.hry.nic.in/nicgep/app?component=%24DirectLink_0&amp;page=FrontEndAdvancedSearchResult&amp;service=direct&amp;sp=SlIW3kYpqc1nT2%2Fp03jtx6A%3D%3D</t>
  </si>
  <si>
    <t>https://etenders.hry.nic.in/nicgep/app?component=%24DirectLink_0&amp;page=FrontEndAdvancedSearchResult&amp;service=direct&amp;sp=Sqrnd6XiHckqgTDVIibYHyg%3D%3D</t>
  </si>
  <si>
    <t>https://etenders.hry.nic.in/nicgep/app?component=%24DirectLink_0&amp;page=FrontEndAdvancedSearchResult&amp;service=direct&amp;sp=SpO0319%2B5U1gZlwKrLpJfaQ%3D%3D</t>
  </si>
  <si>
    <t>https://etenders.hry.nic.in/nicgep/app?component=%24DirectLink_0&amp;page=FrontEndAdvancedSearchResult&amp;service=direct&amp;sp=S8hcRbYQ4YZ7wTwOdOM1j4Q%3D%3D</t>
  </si>
  <si>
    <t>https://etenders.hry.nic.in/nicgep/app?component=%24DirectLink_0&amp;page=FrontEndAdvancedSearchResult&amp;service=direct&amp;sp=Sj7N2Q2NYk0FXhfEXoAjfNw%3D%3D</t>
  </si>
  <si>
    <t>https://etenders.hry.nic.in/nicgep/app?component=%24DirectLink_0&amp;page=FrontEndAdvancedSearchResult&amp;service=direct&amp;sp=SivN5xE5xsl82kGAcGYYoOQ%3D%3D</t>
  </si>
  <si>
    <t>https://etenders.hry.nic.in/nicgep/app?component=%24DirectLink_0&amp;page=FrontEndAdvancedSearchResult&amp;service=direct&amp;sp=SaWyZSMTLjIJYnKMVWukYQA%3D%3D</t>
  </si>
  <si>
    <t>https://etenders.hry.nic.in/nicgep/app?component=%24DirectLink_0&amp;page=FrontEndAdvancedSearchResult&amp;service=direct&amp;sp=S6yeaGYWrpNmOmWU4OoZL3g%3D%3D</t>
  </si>
  <si>
    <t>https://etenders.hry.nic.in/nicgep/app?component=%24DirectLink_0&amp;page=FrontEndAdvancedSearchResult&amp;service=direct&amp;sp=SgzEUXBD54jJaxQlxo1Fu2w%3D%3D</t>
  </si>
  <si>
    <t>https://etenders.hry.nic.in/nicgep/app?component=%24DirectLink_0&amp;page=FrontEndAdvancedSearchResult&amp;service=direct&amp;sp=SWa7u2B8YyVzCkdN3nYt2Rw%3D%3D</t>
  </si>
  <si>
    <t>https://etenders.hry.nic.in/nicgep/app?component=%24DirectLink_0&amp;page=FrontEndAdvancedSearchResult&amp;service=direct&amp;sp=SfF%2BhN%2FBVXa%2FpnU7R2jaDjg%3D%3D</t>
  </si>
  <si>
    <t>https://etenders.hry.nic.in/nicgep/app?component=%24DirectLink_0&amp;page=FrontEndAdvancedSearchResult&amp;service=direct&amp;sp=S5H3GGBuNzGlSVX5UFIqfxA%3D%3D</t>
  </si>
  <si>
    <t>https://etenders.hry.nic.in/nicgep/app?component=%24DirectLink_0&amp;page=FrontEndAdvancedSearchResult&amp;service=direct&amp;sp=SpOUDczZ5c8G0crAjMgaqKw%3D%3D</t>
  </si>
  <si>
    <t>https://etenders.hry.nic.in/nicgep/app?component=%24DirectLink_0&amp;page=FrontEndAdvancedSearchResult&amp;service=direct&amp;sp=SPq2bc85wAJEBLt3jOgLCjQ%3D%3D</t>
  </si>
  <si>
    <t>https://etenders.hry.nic.in/nicgep/app?component=%24DirectLink_0&amp;page=FrontEndAdvancedSearchResult&amp;service=direct&amp;sp=Sc2IAoEW45CCYnEZExyoZSQ%3D%3D</t>
  </si>
  <si>
    <t>https://etenders.hry.nic.in/nicgep/app?component=%24DirectLink_0&amp;page=FrontEndAdvancedSearchResult&amp;service=direct&amp;sp=SXwUlCz8Sdqwxq9BRJ9NABg%3D%3D</t>
  </si>
  <si>
    <t>https://etenders.hry.nic.in/nicgep/app?component=%24DirectLink_0&amp;page=FrontEndAdvancedSearchResult&amp;service=direct&amp;sp=SRr0slNYEeuFV9QZs9Bi6qw%3D%3D</t>
  </si>
  <si>
    <t>https://etenders.hry.nic.in/nicgep/app?component=%24DirectLink_0&amp;page=FrontEndAdvancedSearchResult&amp;service=direct&amp;sp=SN8v2J6gNQbVKlJ7mbxaqHg%3D%3D</t>
  </si>
  <si>
    <t>https://etenders.hry.nic.in/nicgep/app?component=%24DirectLink_0&amp;page=FrontEndAdvancedSearchResult&amp;service=direct&amp;sp=SpuEBftCE9uC4iGppla0kOw%3D%3D</t>
  </si>
  <si>
    <t>https://etenders.hry.nic.in/nicgep/app?component=%24DirectLink_0&amp;page=FrontEndAdvancedSearchResult&amp;service=direct&amp;sp=SoOHrI2zM1t2oQSAEIE8wTQ%3D%3D</t>
  </si>
  <si>
    <t>https://etenders.hry.nic.in/nicgep/app?component=%24DirectLink_0&amp;page=FrontEndAdvancedSearchResult&amp;service=direct&amp;sp=SwjFpilnbSsVCZvyjc%2FE0Ow%3D%3D</t>
  </si>
  <si>
    <t>https://etenders.hry.nic.in/nicgep/app?component=%24DirectLink_0&amp;page=FrontEndAdvancedSearchResult&amp;service=direct&amp;sp=SMeZEehEzAz4G2AxdN0yeWA%3D%3D</t>
  </si>
  <si>
    <t>https://etenders.hry.nic.in/nicgep/app?component=%24DirectLink_0&amp;page=FrontEndAdvancedSearchResult&amp;service=direct&amp;sp=SnjjilyFEFn4MeN3BSzZU1A%3D%3D</t>
  </si>
  <si>
    <t>https://etenders.hry.nic.in/nicgep/app?component=%24DirectLink_0&amp;page=FrontEndAdvancedSearchResult&amp;service=direct&amp;sp=SuMv%2FjQm%2BaF9Q98Csq4lVbg%3D%3D</t>
  </si>
  <si>
    <t>https://etenders.hry.nic.in/nicgep/app?component=%24DirectLink_0&amp;page=FrontEndAdvancedSearchResult&amp;service=direct&amp;sp=SW0spS%2BpkyZBS7MDOAa6uoQ%3D%3D</t>
  </si>
  <si>
    <t>https://etenders.hry.nic.in/nicgep/app?component=%24DirectLink_0&amp;page=FrontEndAdvancedSearchResult&amp;service=direct&amp;sp=SFBqLCnB7LBuK5zuL3so3QA%3D%3D</t>
  </si>
  <si>
    <t>https://etenders.hry.nic.in/nicgep/app?component=%24DirectLink_0&amp;page=FrontEndAdvancedSearchResult&amp;service=direct&amp;sp=SHMhdL%2F0ZdbCGQwh8oxg24A%3D%3D</t>
  </si>
  <si>
    <t>https://etenders.hry.nic.in/nicgep/app?component=%24DirectLink_0&amp;page=FrontEndAdvancedSearchResult&amp;service=direct&amp;sp=SADT5bM%2BUn9%2BE4gTJMdDBvA%3D%3D</t>
  </si>
  <si>
    <t>https://etenders.hry.nic.in/nicgep/app?component=%24DirectLink_0&amp;page=FrontEndAdvancedSearchResult&amp;service=direct&amp;sp=SgC1EA3rAtzjss%2BxjuCMtYg%3D%3D</t>
  </si>
  <si>
    <t>https://etenders.hry.nic.in/nicgep/app?component=%24DirectLink_0&amp;page=FrontEndAdvancedSearchResult&amp;service=direct&amp;sp=SVUF1sRL5qWxYJgBZo4r3MA%3D%3D</t>
  </si>
  <si>
    <t>https://etenders.hry.nic.in/nicgep/app?component=%24DirectLink_0&amp;page=FrontEndAdvancedSearchResult&amp;service=direct&amp;sp=SSp%2B%2BVUxA5HunfonszXau%2Bg%3D%3D</t>
  </si>
  <si>
    <t>https://etenders.hry.nic.in/nicgep/app?component=%24DirectLink_0&amp;page=FrontEndAdvancedSearchResult&amp;service=direct&amp;sp=SOL09GvXyQjQknGcFNlVZDg%3D%3D</t>
  </si>
  <si>
    <t>https://etenders.hry.nic.in/nicgep/app?component=%24DirectLink_0&amp;page=FrontEndAdvancedSearchResult&amp;service=direct&amp;sp=Sw%2B9%2F%2F2OH1yDFpWOIDheoSA%3D%3D</t>
  </si>
  <si>
    <t>https://etenders.hry.nic.in/nicgep/app?component=%24DirectLink_0&amp;page=FrontEndAdvancedSearchResult&amp;service=direct&amp;sp=SQ0tgXIS5o9K%2FCWdhIoVdUg%3D%3D</t>
  </si>
  <si>
    <t>https://etenders.hry.nic.in/nicgep/app?component=%24DirectLink_0&amp;page=FrontEndAdvancedSearchResult&amp;service=direct&amp;sp=SqM4tMbOmaqIzjgYT6l5%2F8w%3D%3D</t>
  </si>
  <si>
    <t>https://etenders.hry.nic.in/nicgep/app?component=%24DirectLink_0&amp;page=FrontEndAdvancedSearchResult&amp;service=direct&amp;sp=SKrDKjinnHdtd9Dsm%2BAx3RA%3D%3D</t>
  </si>
  <si>
    <t>https://etenders.hry.nic.in/nicgep/app?component=%24DirectLink_0&amp;page=FrontEndAdvancedSearchResult&amp;service=direct&amp;sp=Sti0Me4XlFqFZW9v4%2FP2kYQ%3D%3D</t>
  </si>
  <si>
    <t>https://etenders.hry.nic.in/nicgep/app?component=%24DirectLink_0&amp;page=FrontEndAdvancedSearchResult&amp;service=direct&amp;sp=S18HLOamIC6nQzd2RDwxw0g%3D%3D</t>
  </si>
  <si>
    <t>https://etenders.hry.nic.in/nicgep/app?component=%24DirectLink_0&amp;page=FrontEndAdvancedSearchResult&amp;service=direct&amp;sp=S%2BalfPqO1CaI0pbmWf5HaDQ%3D%3D</t>
  </si>
  <si>
    <t>https://etenders.hry.nic.in/nicgep/app?component=%24DirectLink_0&amp;page=FrontEndAdvancedSearchResult&amp;service=direct&amp;sp=S22xMtsS7xpZIwXA05LNzrw%3D%3D</t>
  </si>
  <si>
    <t>https://etenders.hry.nic.in/nicgep/app?component=%24DirectLink_0&amp;page=FrontEndAdvancedSearchResult&amp;service=direct&amp;sp=SdKmEYGW1czAvBAOj3XKxwg%3D%3D</t>
  </si>
  <si>
    <t>https://etenders.hry.nic.in/nicgep/app?component=%24DirectLink_0&amp;page=FrontEndAdvancedSearchResult&amp;service=direct&amp;sp=S3%2FwOAOSWUVSQFADBLe87xQ%3D%3D</t>
  </si>
  <si>
    <t>https://etenders.hry.nic.in/nicgep/app?component=%24DirectLink_0&amp;page=FrontEndAdvancedSearchResult&amp;service=direct&amp;sp=Samy%2F%2BB4E%2Bix6QhAW8XG8Zw%3D%3D</t>
  </si>
  <si>
    <t>https://etenders.hry.nic.in/nicgep/app?component=%24DirectLink_0&amp;page=FrontEndAdvancedSearchResult&amp;service=direct&amp;sp=Swu%2F3yjML8yYUZeupMbu6pw%3D%3D</t>
  </si>
  <si>
    <t>https://etenders.hry.nic.in/nicgep/app?component=%24DirectLink_0&amp;page=FrontEndAdvancedSearchResult&amp;service=direct&amp;sp=SOZxxza6jvIAZO0W9eKekOw%3D%3D</t>
  </si>
  <si>
    <t>https://etenders.hry.nic.in/nicgep/app?component=%24DirectLink_0&amp;page=FrontEndAdvancedSearchResult&amp;service=direct&amp;sp=SsUohOjP1ytG%2Fsw4XmHWR%2Bg%3D%3D</t>
  </si>
  <si>
    <t>https://etenders.hry.nic.in/nicgep/app?component=%24DirectLink_0&amp;page=FrontEndAdvancedSearchResult&amp;service=direct&amp;sp=Sq0zGdf9prXQrFPSz6LoODg%3D%3D</t>
  </si>
  <si>
    <t>https://etenders.hry.nic.in/nicgep/app?component=%24DirectLink_0&amp;page=FrontEndAdvancedSearchResult&amp;service=direct&amp;sp=SpM8rXMeJfy%2FwDQvomqqEsg%3D%3D</t>
  </si>
  <si>
    <t>https://etenders.hry.nic.in/nicgep/app?component=%24DirectLink_0&amp;page=FrontEndAdvancedSearchResult&amp;service=direct&amp;sp=SFpEImu4spW9r2H3cY%2F9Ilg%3D%3D</t>
  </si>
  <si>
    <t>https://etenders.hry.nic.in/nicgep/app?component=%24DirectLink_0&amp;page=FrontEndAdvancedSearchResult&amp;service=direct&amp;sp=SzR6XIRpezDoqHx6x75qw1w%3D%3D</t>
  </si>
  <si>
    <t>https://etenders.hry.nic.in/nicgep/app?component=%24DirectLink_0&amp;page=FrontEndAdvancedSearchResult&amp;service=direct&amp;sp=S3Ye5avp8ZEhmI%2FhGnoenxA%3D%3D</t>
  </si>
  <si>
    <t>https://etenders.hry.nic.in/nicgep/app?component=%24DirectLink_0&amp;page=FrontEndAdvancedSearchResult&amp;service=direct&amp;sp=S0sSX5bKcxSXc3XMJ4ew3Iw%3D%3D</t>
  </si>
  <si>
    <t>https://etenders.hry.nic.in/nicgep/app?component=%24DirectLink_0&amp;page=FrontEndAdvancedSearchResult&amp;service=direct&amp;sp=SwDhpDD0eKdNrf4MqzFv4TA%3D%3D</t>
  </si>
  <si>
    <t>https://etenders.hry.nic.in/nicgep/app?component=%24DirectLink_0&amp;page=FrontEndAdvancedSearchResult&amp;service=direct&amp;sp=SUEWTaV7zrk5ExsL6fL4E9w%3D%3D</t>
  </si>
  <si>
    <t>https://etenders.hry.nic.in/nicgep/app?component=%24DirectLink_0&amp;page=FrontEndAdvancedSearchResult&amp;service=direct&amp;sp=SU%2FmNkJw6PPtPfk3MONjGNg%3D%3D</t>
  </si>
  <si>
    <t>https://etenders.hry.nic.in/nicgep/app?component=%24DirectLink_0&amp;page=FrontEndAdvancedSearchResult&amp;service=direct&amp;sp=SfjCNY6gWrRknG7v878aSCg%3D%3D</t>
  </si>
  <si>
    <t>https://etenders.hry.nic.in/nicgep/app?component=%24DirectLink_0&amp;page=FrontEndAdvancedSearchResult&amp;service=direct&amp;sp=SGIsap8GnwcFHOW%2F5uYrlXA%3D%3D</t>
  </si>
  <si>
    <t>https://etenders.hry.nic.in/nicgep/app?component=%24DirectLink_0&amp;page=FrontEndAdvancedSearchResult&amp;service=direct&amp;sp=S6Hes1BwLdiql0SwrMJIV%2Fw%3D%3D</t>
  </si>
  <si>
    <t>https://etenders.hry.nic.in/nicgep/app?component=%24DirectLink_0&amp;page=FrontEndAdvancedSearchResult&amp;service=direct&amp;sp=SqwsF%2BYde4XMVBahEtx26Wg%3D%3D</t>
  </si>
  <si>
    <t>https://etenders.hry.nic.in/nicgep/app?component=%24DirectLink_0&amp;page=FrontEndAdvancedSearchResult&amp;service=direct&amp;sp=SIy8uHCubM7yJIIwYhuWM3g%3D%3D</t>
  </si>
  <si>
    <t>https://etenders.hry.nic.in/nicgep/app?component=%24DirectLink_0&amp;page=FrontEndAdvancedSearchResult&amp;service=direct&amp;sp=Sq4UmO84a3U%2FoykrIzbErJg%3D%3D</t>
  </si>
  <si>
    <t>https://etenders.hry.nic.in/nicgep/app?component=%24DirectLink_0&amp;page=FrontEndAdvancedSearchResult&amp;service=direct&amp;sp=S5pl9QEgkWck6v2DsbmsqhQ%3D%3D</t>
  </si>
  <si>
    <t>https://etenders.hry.nic.in/nicgep/app?component=%24DirectLink_0&amp;page=FrontEndAdvancedSearchResult&amp;service=direct&amp;sp=SoXWRHaBLcXjogtcZvHmyHA%3D%3D</t>
  </si>
  <si>
    <t>https://etenders.hry.nic.in/nicgep/app?component=%24DirectLink_0&amp;page=FrontEndAdvancedSearchResult&amp;service=direct&amp;sp=SPl%2FKXTsPq%2BRg0csXSN4UWQ%3D%3D</t>
  </si>
  <si>
    <t>https://etenders.hry.nic.in/nicgep/app?component=%24DirectLink_0&amp;page=FrontEndAdvancedSearchResult&amp;service=direct&amp;sp=S7BnKXTIOqY7AH6vF%2BvzfSw%3D%3D</t>
  </si>
  <si>
    <t>https://etenders.hry.nic.in/nicgep/app?component=%24DirectLink_0&amp;page=FrontEndAdvancedSearchResult&amp;service=direct&amp;sp=S1f240kxMu%2Bf%2FKFQG2s0cdQ%3D%3D</t>
  </si>
  <si>
    <t>https://etenders.hry.nic.in/nicgep/app?component=%24DirectLink_0&amp;page=FrontEndAdvancedSearchResult&amp;service=direct&amp;sp=SLcBjXHoT3vPhIG2S2Dc8ng%3D%3D</t>
  </si>
  <si>
    <t>https://etenders.hry.nic.in/nicgep/app?component=%24DirectLink_0&amp;page=FrontEndAdvancedSearchResult&amp;service=direct&amp;sp=SnFFIEk4VpjavN1NSym4tng%3D%3D</t>
  </si>
  <si>
    <t>https://etenders.hry.nic.in/nicgep/app?component=%24DirectLink_0&amp;page=FrontEndAdvancedSearchResult&amp;service=direct&amp;sp=SpDyx5k%2FDSzUu8HuOQ97ivw%3D%3D</t>
  </si>
  <si>
    <t>https://etenders.hry.nic.in/nicgep/app?component=%24DirectLink_0&amp;page=FrontEndAdvancedSearchResult&amp;service=direct&amp;sp=SjCVmvw7B6Fzx1vt%2BmFKXkQ%3D%3D</t>
  </si>
  <si>
    <t>https://etenders.hry.nic.in/nicgep/app?component=%24DirectLink_0&amp;page=FrontEndAdvancedSearchResult&amp;service=direct&amp;sp=SGeJ5%2FAdAF44u2p78xr938w%3D%3D</t>
  </si>
  <si>
    <t>https://etenders.hry.nic.in/nicgep/app?component=%24DirectLink_0&amp;page=FrontEndAdvancedSearchResult&amp;service=direct&amp;sp=SEC%2BCbPpqQrFvAZKxDXz2DQ%3D%3D</t>
  </si>
  <si>
    <t>https://etenders.hry.nic.in/nicgep/app?component=%24DirectLink_0&amp;page=FrontEndAdvancedSearchResult&amp;service=direct&amp;sp=SW7%2Fr7xjwClxo5ahDIt2y6g%3D%3D</t>
  </si>
  <si>
    <t>https://etenders.hry.nic.in/nicgep/app?component=%24DirectLink_0&amp;page=FrontEndAdvancedSearchResult&amp;service=direct&amp;sp=SiFgCvpLkh3haaQwQjjn5cw%3D%3D</t>
  </si>
  <si>
    <t>https://etenders.hry.nic.in/nicgep/app?component=%24DirectLink_0&amp;page=FrontEndAdvancedSearchResult&amp;service=direct&amp;sp=SkLraT8CmjV1lk1ZrXYHlog%3D%3D</t>
  </si>
  <si>
    <t>https://etenders.hry.nic.in/nicgep/app?component=%24DirectLink_0&amp;page=FrontEndAdvancedSearchResult&amp;service=direct&amp;sp=SEdzj88G6yzO42sU6%2FNoyDQ%3D%3D</t>
  </si>
  <si>
    <t>https://etenders.hry.nic.in/nicgep/app?component=%24DirectLink_0&amp;page=FrontEndAdvancedSearchResult&amp;service=direct&amp;sp=SZhOiqmowH0KcqBy4ci%2FPgw%3D%3D</t>
  </si>
  <si>
    <t>https://etenders.hry.nic.in/nicgep/app?component=%24DirectLink_0&amp;page=FrontEndAdvancedSearchResult&amp;service=direct&amp;sp=SXhMi5EvfnLTnq8cdf8gCvw%3D%3D</t>
  </si>
  <si>
    <t>https://etenders.hry.nic.in/nicgep/app?component=%24DirectLink_0&amp;page=FrontEndAdvancedSearchResult&amp;service=direct&amp;sp=ShMCJXIGNDF%2FdcawU1vR0UA%3D%3D</t>
  </si>
  <si>
    <t>https://etenders.hry.nic.in/nicgep/app?component=%24DirectLink_0&amp;page=FrontEndAdvancedSearchResult&amp;service=direct&amp;sp=SOMk4eaNWrPG74ANW%2F11v9w%3D%3D</t>
  </si>
  <si>
    <t>https://etenders.hry.nic.in/nicgep/app?component=%24DirectLink_0&amp;page=FrontEndAdvancedSearchResult&amp;service=direct&amp;sp=SavDU03QTiSY4b2xQ1f2tpw%3D%3D</t>
  </si>
  <si>
    <t>https://etenders.hry.nic.in/nicgep/app?component=%24DirectLink_0&amp;page=FrontEndAdvancedSearchResult&amp;service=direct&amp;sp=SpEwKuj5q%2FVYk9Ew3CBYx5g%3D%3D</t>
  </si>
  <si>
    <t>https://etenders.hry.nic.in/nicgep/app?component=%24DirectLink_0&amp;page=FrontEndAdvancedSearchResult&amp;service=direct&amp;sp=S6U1TY03688QnIQ4IYZ%2BFoQ%3D%3D</t>
  </si>
  <si>
    <t>https://etenders.hry.nic.in/nicgep/app?component=%24DirectLink_0&amp;page=FrontEndAdvancedSearchResult&amp;service=direct&amp;sp=SM1ihQ9kXLDdknzhrfldARw%3D%3D</t>
  </si>
  <si>
    <t>https://etenders.hry.nic.in/nicgep/app?component=%24DirectLink_0&amp;page=FrontEndAdvancedSearchResult&amp;service=direct&amp;sp=Sdang7WkWxzBiDc%2Bg0A2ixA%3D%3D</t>
  </si>
  <si>
    <t>https://etenders.hry.nic.in/nicgep/app?component=%24DirectLink_0&amp;page=FrontEndAdvancedSearchResult&amp;service=direct&amp;sp=SbwMNGQJOPEstJ1JmGeb5Yw%3D%3D</t>
  </si>
  <si>
    <t>https://etenders.hry.nic.in/nicgep/app?component=%24DirectLink_0&amp;page=FrontEndAdvancedSearchResult&amp;service=direct&amp;sp=S8T2OO%2BbYqY4peaAQ1YM%2B5w%3D%3D</t>
  </si>
  <si>
    <t>https://etenders.hry.nic.in/nicgep/app?component=%24DirectLink_0&amp;page=FrontEndAdvancedSearchResult&amp;service=direct&amp;sp=SPqwJaLPqZM9IAQHJ6uCgcQ%3D%3D</t>
  </si>
  <si>
    <t>https://etenders.hry.nic.in/nicgep/app?component=%24DirectLink_0&amp;page=FrontEndAdvancedSearchResult&amp;service=direct&amp;sp=SMf%2BIEJmWsfW0eNKqhdopjA%3D%3D</t>
  </si>
  <si>
    <t>https://etenders.hry.nic.in/nicgep/app?component=%24DirectLink_0&amp;page=FrontEndAdvancedSearchResult&amp;service=direct&amp;sp=SCT1cQ3CiLpN8zLJmFmV2Rg%3D%3D</t>
  </si>
  <si>
    <t>https://etenders.hry.nic.in/nicgep/app?component=%24DirectLink_0&amp;page=FrontEndAdvancedSearchResult&amp;service=direct&amp;sp=SJb%2F5n79MEmMsXm1PtaN3Ow%3D%3D</t>
  </si>
  <si>
    <t>https://etenders.hry.nic.in/nicgep/app?component=%24DirectLink_0&amp;page=FrontEndAdvancedSearchResult&amp;service=direct&amp;sp=SP7IpnDFXAFuCkXWt7BbaoQ%3D%3D</t>
  </si>
  <si>
    <t>https://etenders.hry.nic.in/nicgep/app?component=%24DirectLink_0&amp;page=FrontEndAdvancedSearchResult&amp;service=direct&amp;sp=SDK7Ovis2aapOcmmsr%2FVz5g%3D%3D</t>
  </si>
  <si>
    <t>https://etenders.hry.nic.in/nicgep/app?component=%24DirectLink_0&amp;page=FrontEndAdvancedSearchResult&amp;service=direct&amp;sp=SXEI61oe00mJuBQNc7FN8jg%3D%3D</t>
  </si>
  <si>
    <t>https://etenders.hry.nic.in/nicgep/app?component=%24DirectLink_0&amp;page=FrontEndAdvancedSearchResult&amp;service=direct&amp;sp=SawlKAheJizpHDg3yfCRh6A%3D%3D</t>
  </si>
  <si>
    <t>https://etenders.hry.nic.in/nicgep/app?component=%24DirectLink_0&amp;page=FrontEndAdvancedSearchResult&amp;service=direct&amp;sp=SlqQlqkG6UGT3Z7BPqDXsqg%3D%3D</t>
  </si>
  <si>
    <t>https://etenders.hry.nic.in/nicgep/app?component=%24DirectLink_0&amp;page=FrontEndAdvancedSearchResult&amp;service=direct&amp;sp=SXvuwepmBDzZETCMpYU9VVQ%3D%3D</t>
  </si>
  <si>
    <t>https://etenders.hry.nic.in/nicgep/app?component=%24DirectLink_0&amp;page=FrontEndAdvancedSearchResult&amp;service=direct&amp;sp=SISLDMo6GwJWo196FKfSS%2FA%3D%3D</t>
  </si>
  <si>
    <t>https://etenders.hry.nic.in/nicgep/app?component=%24DirectLink_0&amp;page=FrontEndAdvancedSearchResult&amp;service=direct&amp;sp=SoHiPB%2BOH6Xg86%2FJOVKSGOA%3D%3D</t>
  </si>
  <si>
    <t>https://etenders.hry.nic.in/nicgep/app?component=%24DirectLink_0&amp;page=FrontEndAdvancedSearchResult&amp;service=direct&amp;sp=S53rrLeoFqgH7OeSBbc2IbA%3D%3D</t>
  </si>
  <si>
    <t>https://etenders.hry.nic.in/nicgep/app?component=%24DirectLink_0&amp;page=FrontEndAdvancedSearchResult&amp;service=direct&amp;sp=SySOzxcZ4gnh8oJBT69rskg%3D%3D</t>
  </si>
  <si>
    <t>https://etenders.hry.nic.in/nicgep/app?component=%24DirectLink_0&amp;page=FrontEndAdvancedSearchResult&amp;service=direct&amp;sp=S3ndRdVlNJMsgpJezRGOjBA%3D%3D</t>
  </si>
  <si>
    <t>https://etenders.hry.nic.in/nicgep/app?component=%24DirectLink_0&amp;page=FrontEndAdvancedSearchResult&amp;service=direct&amp;sp=SHRg907XxG%2Fp9cong2wZrwA%3D%3D</t>
  </si>
  <si>
    <t>https://etenders.hry.nic.in/nicgep/app?component=%24DirectLink_0&amp;page=FrontEndAdvancedSearchResult&amp;service=direct&amp;sp=Sk2vWqAjCK0ILWFi8Cf9lqg%3D%3D</t>
  </si>
  <si>
    <t>https://etenders.hry.nic.in/nicgep/app?component=%24DirectLink_0&amp;page=FrontEndAdvancedSearchResult&amp;service=direct&amp;sp=SDJbmDNVfBWqUdyhLYEFbmA%3D%3D</t>
  </si>
  <si>
    <t>https://etenders.hry.nic.in/nicgep/app?component=%24DirectLink_0&amp;page=FrontEndAdvancedSearchResult&amp;service=direct&amp;sp=SmsQU52jYVPCAbFv1egOi%2Fw%3D%3D</t>
  </si>
  <si>
    <t>https://etenders.hry.nic.in/nicgep/app?component=%24DirectLink_0&amp;page=FrontEndAdvancedSearchResult&amp;service=direct&amp;sp=Sb8EOhtED7EzrpfBPy7ANlw%3D%3D</t>
  </si>
  <si>
    <t>https://etenders.hry.nic.in/nicgep/app?component=%24DirectLink_0&amp;page=FrontEndAdvancedSearchResult&amp;service=direct&amp;sp=SjUwm6hkJztts1WNI5XBz5A%3D%3D</t>
  </si>
  <si>
    <t>https://etenders.hry.nic.in/nicgep/app?component=%24DirectLink_0&amp;page=FrontEndAdvancedSearchResult&amp;service=direct&amp;sp=SypNL0sQpsrRjFQA4Ai5jlw%3D%3D</t>
  </si>
  <si>
    <t>https://etenders.hry.nic.in/nicgep/app?component=%24DirectLink_0&amp;page=FrontEndAdvancedSearchResult&amp;service=direct&amp;sp=S540HvhRN8%2FTGWAs1X%2FVu8g%3D%3D</t>
  </si>
  <si>
    <t>https://etenders.hry.nic.in/nicgep/app?component=%24DirectLink_0&amp;page=FrontEndAdvancedSearchResult&amp;service=direct&amp;sp=S3sC8%2FfTppzfaSkVmf9m3lQ%3D%3D</t>
  </si>
  <si>
    <t>https://etenders.hry.nic.in/nicgep/app?component=%24DirectLink_0&amp;page=FrontEndAdvancedSearchResult&amp;service=direct&amp;sp=Sqm7n9QGKa0aongmNIo32xA%3D%3D</t>
  </si>
  <si>
    <t>https://etenders.hry.nic.in/nicgep/app?component=%24DirectLink_0&amp;page=FrontEndAdvancedSearchResult&amp;service=direct&amp;sp=Su9uqkbDYVcOyCAczXRoRJA%3D%3D</t>
  </si>
  <si>
    <t>https://etenders.hry.nic.in/nicgep/app?component=%24DirectLink_0&amp;page=FrontEndAdvancedSearchResult&amp;service=direct&amp;sp=SwgtWFSOjEQVMBtEFUayUpg%3D%3D</t>
  </si>
  <si>
    <t>https://etenders.hry.nic.in/nicgep/app?component=%24DirectLink_0&amp;page=FrontEndAdvancedSearchResult&amp;service=direct&amp;sp=SNBdhySchufAajncWdu1yXg%3D%3D</t>
  </si>
  <si>
    <t>https://etenders.hry.nic.in/nicgep/app?component=%24DirectLink_0&amp;page=FrontEndAdvancedSearchResult&amp;service=direct&amp;sp=S2GffdbLe5jngjabe%2BHz4GQ%3D%3D</t>
  </si>
  <si>
    <t>https://etenders.hry.nic.in/nicgep/app?component=%24DirectLink_0&amp;page=FrontEndAdvancedSearchResult&amp;service=direct&amp;sp=S6FUYZLcM%2FbFqwPVHYGvPOg%3D%3D</t>
  </si>
  <si>
    <t>https://etenders.hry.nic.in/nicgep/app?component=%24DirectLink_0&amp;page=FrontEndAdvancedSearchResult&amp;service=direct&amp;sp=SwFrb%2B0PudF7BrJwrmfArkQ%3D%3D</t>
  </si>
  <si>
    <t>https://etenders.hry.nic.in/nicgep/app?component=%24DirectLink_0&amp;page=FrontEndAdvancedSearchResult&amp;service=direct&amp;sp=S6WEpyHkJb3ds31iaKaCs2A%3D%3D</t>
  </si>
  <si>
    <t>https://etenders.hry.nic.in/nicgep/app?component=%24DirectLink_0&amp;page=FrontEndAdvancedSearchResult&amp;service=direct&amp;sp=SmK3lP%2Bh3gYsuyX3qa%2FaH7A%3D%3D</t>
  </si>
  <si>
    <t>https://etenders.hry.nic.in/nicgep/app?component=%24DirectLink_0&amp;page=FrontEndAdvancedSearchResult&amp;service=direct&amp;sp=SMvdPsGpuqb48dJdPAjEGOw%3D%3D</t>
  </si>
  <si>
    <t>https://etenders.hry.nic.in/nicgep/app?component=%24DirectLink_0&amp;page=FrontEndAdvancedSearchResult&amp;service=direct&amp;sp=Slah6azMvc0emMIGX6uH8Ag%3D%3D</t>
  </si>
  <si>
    <t>https://etenders.hry.nic.in/nicgep/app?component=%24DirectLink_0&amp;page=FrontEndAdvancedSearchResult&amp;service=direct&amp;sp=SZWhxRZNxh1Ri5vxIo3Oxhw%3D%3D</t>
  </si>
  <si>
    <t>https://etenders.hry.nic.in/nicgep/app?component=%24DirectLink_0&amp;page=FrontEndAdvancedSearchResult&amp;service=direct&amp;sp=Sd2kVopyDA90uhLrkfU%2F6aw%3D%3D</t>
  </si>
  <si>
    <t>https://etenders.hry.nic.in/nicgep/app?component=%24DirectLink_0&amp;page=FrontEndAdvancedSearchResult&amp;service=direct&amp;sp=SNcJ49WpsSFlkY%2FKkjD1hlg%3D%3D</t>
  </si>
  <si>
    <t>https://etenders.hry.nic.in/nicgep/app?component=%24DirectLink_0&amp;page=FrontEndAdvancedSearchResult&amp;service=direct&amp;sp=S1k%2Fng7vacqDZzyKqBp8o%2Bg%3D%3D</t>
  </si>
  <si>
    <t>https://etenders.hry.nic.in/nicgep/app?component=%24DirectLink_0&amp;page=FrontEndAdvancedSearchResult&amp;service=direct&amp;sp=Su%2BynSQslqi1mQWUaQEqHSQ%3D%3D</t>
  </si>
  <si>
    <t>https://etenders.hry.nic.in/nicgep/app?component=%24DirectLink_0&amp;page=FrontEndAdvancedSearchResult&amp;service=direct&amp;sp=SQevoPOoUDNZ9Mm513%2BgTXQ%3D%3D</t>
  </si>
  <si>
    <t>https://etenders.hry.nic.in/nicgep/app?component=%24DirectLink_0&amp;page=FrontEndAdvancedSearchResult&amp;service=direct&amp;sp=SC%2FXYqB4DLEu6lp0CV7vKVA%3D%3D</t>
  </si>
  <si>
    <t>https://etenders.hry.nic.in/nicgep/app?component=%24DirectLink_0&amp;page=FrontEndAdvancedSearchResult&amp;service=direct&amp;sp=SAE%2BSFFzHajhCc6KsT83elw%3D%3D</t>
  </si>
  <si>
    <t>https://etenders.hry.nic.in/nicgep/app?component=%24DirectLink_0&amp;page=FrontEndAdvancedSearchResult&amp;service=direct&amp;sp=S57HngKbxjBbusK5BiMs5%2BQ%3D%3D</t>
  </si>
  <si>
    <t>https://etenders.hry.nic.in/nicgep/app?component=%24DirectLink_0&amp;page=FrontEndAdvancedSearchResult&amp;service=direct&amp;sp=S5%2BbM7w2cJ6H4%2BOjxjtbaug%3D%3D</t>
  </si>
  <si>
    <t>https://etenders.hry.nic.in/nicgep/app?component=%24DirectLink_0&amp;page=FrontEndAdvancedSearchResult&amp;service=direct&amp;sp=SvjuGdfvP88UaimpYxTty1w%3D%3D</t>
  </si>
  <si>
    <t>https://etenders.hry.nic.in/nicgep/app?component=%24DirectLink_0&amp;page=FrontEndAdvancedSearchResult&amp;service=direct&amp;sp=S6vOga1JpG8fO0mbQIp%2FY6w%3D%3D</t>
  </si>
  <si>
    <t>https://etenders.hry.nic.in/nicgep/app?component=%24DirectLink_0&amp;page=FrontEndAdvancedSearchResult&amp;service=direct&amp;sp=S4Qi4AJza%2FkPxU0i7Cz%2Bc%2BA%3D%3D</t>
  </si>
  <si>
    <t>https://etenders.hry.nic.in/nicgep/app?component=%24DirectLink_0&amp;page=FrontEndAdvancedSearchResult&amp;service=direct&amp;sp=SDakmRbG36LLvK%2BZXQFuhzg%3D%3D</t>
  </si>
  <si>
    <t>https://etenders.hry.nic.in/nicgep/app?component=%24DirectLink_0&amp;page=FrontEndAdvancedSearchResult&amp;service=direct&amp;sp=SRWc0EYg7%2B1tXkjgq%2BI9tig%3D%3D</t>
  </si>
  <si>
    <t>https://etenders.hry.nic.in/nicgep/app?component=%24DirectLink_0&amp;page=FrontEndAdvancedSearchResult&amp;service=direct&amp;sp=SYewYVmiI3VuTXmmCU1M%2F%2BQ%3D%3D</t>
  </si>
  <si>
    <t>https://etenders.hry.nic.in/nicgep/app?component=%24DirectLink_0&amp;page=FrontEndAdvancedSearchResult&amp;service=direct&amp;sp=Si7%2FhEAUC7CTAlAo0niPpiQ%3D%3D</t>
  </si>
  <si>
    <t>https://etenders.hry.nic.in/nicgep/app?component=%24DirectLink_0&amp;page=FrontEndAdvancedSearchResult&amp;service=direct&amp;sp=Sw3vfgVDE7SNOvDmNgazQFw%3D%3D</t>
  </si>
  <si>
    <t>https://etenders.hry.nic.in/nicgep/app?component=%24DirectLink_0&amp;page=FrontEndAdvancedSearchResult&amp;service=direct&amp;sp=Si3cqqdNUyupAtUnX4l6OAw%3D%3D</t>
  </si>
  <si>
    <t>https://etenders.hry.nic.in/nicgep/app?component=%24DirectLink_0&amp;page=FrontEndAdvancedSearchResult&amp;service=direct&amp;sp=SNlxfixO4A6sGNZS99JgnJw%3D%3D</t>
  </si>
  <si>
    <t>https://etenders.hry.nic.in/nicgep/app?component=%24DirectLink_0&amp;page=FrontEndAdvancedSearchResult&amp;service=direct&amp;sp=SjpnOm2igrdCyJ2gr7iTN%2Fg%3D%3D</t>
  </si>
  <si>
    <t>https://etenders.hry.nic.in/nicgep/app?component=%24DirectLink_0&amp;page=FrontEndAdvancedSearchResult&amp;service=direct&amp;sp=SnIiC6UsAve%2BQPhY%2FuYEzww%3D%3D</t>
  </si>
  <si>
    <t>https://etenders.hry.nic.in/nicgep/app?component=%24DirectLink_0&amp;page=FrontEndAdvancedSearchResult&amp;service=direct&amp;sp=SlpMa4ioq8z3F4BGHs8VTxQ%3D%3D</t>
  </si>
  <si>
    <t>https://etenders.hry.nic.in/nicgep/app?component=%24DirectLink_0&amp;page=FrontEndAdvancedSearchResult&amp;service=direct&amp;sp=SrbjRIKse84n2UjhlDilSug%3D%3D</t>
  </si>
  <si>
    <t>https://etenders.hry.nic.in/nicgep/app?component=%24DirectLink_0&amp;page=FrontEndAdvancedSearchResult&amp;service=direct&amp;sp=SwakL8%2FDWnkAQDZb0%2Bk%2FsIA%3D%3D</t>
  </si>
  <si>
    <t>https://etenders.hry.nic.in/nicgep/app?component=%24DirectLink_0&amp;page=FrontEndAdvancedSearchResult&amp;service=direct&amp;sp=SRVNRHIl8A2kYBks5wehfCw%3D%3D</t>
  </si>
  <si>
    <t>https://etenders.hry.nic.in/nicgep/app?component=%24DirectLink_0&amp;page=FrontEndAdvancedSearchResult&amp;service=direct&amp;sp=Sek%2FrwIWrcU2nJ8G5PhqeUg%3D%3D</t>
  </si>
  <si>
    <t>https://etenders.hry.nic.in/nicgep/app?component=%24DirectLink_0&amp;page=FrontEndAdvancedSearchResult&amp;service=direct&amp;sp=SugpZRl9POWPFAFr8qBxRqQ%3D%3D</t>
  </si>
  <si>
    <t>https://etenders.hry.nic.in/nicgep/app?component=%24DirectLink_0&amp;page=FrontEndAdvancedSearchResult&amp;service=direct&amp;sp=SdA0Y3EL0gH0fk4duIRTkTw%3D%3D</t>
  </si>
  <si>
    <t>https://etenders.hry.nic.in/nicgep/app?component=%24DirectLink_0&amp;page=FrontEndAdvancedSearchResult&amp;service=direct&amp;sp=SEbXovwAVls0%2BKk2Jqtvfcw%3D%3D</t>
  </si>
  <si>
    <t>https://etenders.hry.nic.in/nicgep/app?component=%24DirectLink_0&amp;page=FrontEndAdvancedSearchResult&amp;service=direct&amp;sp=SJLIUCv1GzGaepj4PbD0QlA%3D%3D</t>
  </si>
  <si>
    <t>https://etenders.hry.nic.in/nicgep/app?component=%24DirectLink_0&amp;page=FrontEndAdvancedSearchResult&amp;service=direct&amp;sp=SwUt0NMwUEygaPrpsPOlNVQ%3D%3D</t>
  </si>
  <si>
    <t>https://etenders.hry.nic.in/nicgep/app?component=%24DirectLink_0&amp;page=FrontEndAdvancedSearchResult&amp;service=direct&amp;sp=SQq4kDr7%2B8UEq11bU4hDvSg%3D%3D</t>
  </si>
  <si>
    <t>https://etenders.hry.nic.in/nicgep/app?component=%24DirectLink_0&amp;page=FrontEndAdvancedSearchResult&amp;service=direct&amp;sp=SHMSVosdcpa0a9atqYzp5YA%3D%3D</t>
  </si>
  <si>
    <t>https://etenders.hry.nic.in/nicgep/app?component=%24DirectLink_0&amp;page=FrontEndAdvancedSearchResult&amp;service=direct&amp;sp=S8GNEwTyPAkR6nQOp1pDwcQ%3D%3D</t>
  </si>
  <si>
    <t>https://etenders.hry.nic.in/nicgep/app?component=%24DirectLink_0&amp;page=FrontEndAdvancedSearchResult&amp;service=direct&amp;sp=SB94NEfHcx0G8Pu%2Bve1UuIQ%3D%3D</t>
  </si>
  <si>
    <t>https://etenders.hry.nic.in/nicgep/app?component=%24DirectLink_0&amp;page=FrontEndAdvancedSearchResult&amp;service=direct&amp;sp=S7PTxxl7ytzLzrbtv07nj3g%3D%3D</t>
  </si>
  <si>
    <t>https://etenders.hry.nic.in/nicgep/app?component=%24DirectLink_0&amp;page=FrontEndAdvancedSearchResult&amp;service=direct&amp;sp=S1%2FNw65hBuVVZQeP2G4caCw%3D%3D</t>
  </si>
  <si>
    <t>https://etenders.hry.nic.in/nicgep/app?component=%24DirectLink_0&amp;page=FrontEndAdvancedSearchResult&amp;service=direct&amp;sp=S1VG41jygW8FzxwPP3NUHzA%3D%3D</t>
  </si>
  <si>
    <t>https://etenders.hry.nic.in/nicgep/app?component=%24DirectLink_0&amp;page=FrontEndAdvancedSearchResult&amp;service=direct&amp;sp=SG4u5Qivl%2Bdzk0hTqmpzBig%3D%3D</t>
  </si>
  <si>
    <t>https://etenders.hry.nic.in/nicgep/app?component=%24DirectLink_0&amp;page=FrontEndAdvancedSearchResult&amp;service=direct&amp;sp=S%2BkQeCC8A2mKD5RZL5jOJ0A%3D%3D</t>
  </si>
  <si>
    <t>https://etenders.hry.nic.in/nicgep/app?component=%24DirectLink_0&amp;page=FrontEndAdvancedSearchResult&amp;service=direct&amp;sp=S2E8MvE74wBM4mKWJHaQ%2BSQ%3D%3D</t>
  </si>
  <si>
    <t>https://etenders.hry.nic.in/nicgep/app?component=%24DirectLink_0&amp;page=FrontEndAdvancedSearchResult&amp;service=direct&amp;sp=SU%2B%2BZqU594LF0a8aF2R9GRw%3D%3D</t>
  </si>
  <si>
    <t>https://etenders.hry.nic.in/nicgep/app?component=%24DirectLink_0&amp;page=FrontEndAdvancedSearchResult&amp;service=direct&amp;sp=S2xEwIDgv4c02srRFVDRXuw%3D%3D</t>
  </si>
  <si>
    <t>https://etenders.hry.nic.in/nicgep/app?component=%24DirectLink_0&amp;page=FrontEndAdvancedSearchResult&amp;service=direct&amp;sp=SCQVEr483E9x2QZDfEYWTRQ%3D%3D</t>
  </si>
  <si>
    <t>https://etenders.hry.nic.in/nicgep/app?component=%24DirectLink_0&amp;page=FrontEndAdvancedSearchResult&amp;service=direct&amp;sp=SPO5CQpsjFvEc8jiy4JfREQ%3D%3D</t>
  </si>
  <si>
    <t>https://etenders.hry.nic.in/nicgep/app?component=%24DirectLink_0&amp;page=FrontEndAdvancedSearchResult&amp;service=direct&amp;sp=SxZWSaO9na54e%2FUd1r06gfg%3D%3D</t>
  </si>
  <si>
    <t>https://etenders.hry.nic.in/nicgep/app?component=%24DirectLink_0&amp;page=FrontEndAdvancedSearchResult&amp;service=direct&amp;sp=SjuGXY09ZHBH6C3uVAWQMQw%3D%3D</t>
  </si>
  <si>
    <t>https://etenders.hry.nic.in/nicgep/app?component=%24DirectLink_0&amp;page=FrontEndAdvancedSearchResult&amp;service=direct&amp;sp=SjUsPoKU4lJdAxQJ%2Bv1kpZA%3D%3D</t>
  </si>
  <si>
    <t>https://ddtenders.gov.in/nicgep/app?component=%24DirectLink_0&amp;page=FrontEndAdvancedSearchResult&amp;service=direct&amp;sp=SIXdkHdB4lZKol9Ug2fXu0w%3D%3D</t>
  </si>
  <si>
    <t>https://ddtenders.gov.in/nicgep/app?component=%24DirectLink_0&amp;page=FrontEndAdvancedSearchResult&amp;service=direct&amp;sp=SdVIuiQ9C8vdCnTvdTJ8U9w%3D%3D</t>
  </si>
  <si>
    <t>https://ddtenders.gov.in/nicgep/app?component=%24DirectLink_0&amp;page=FrontEndAdvancedSearchResult&amp;service=direct&amp;sp=SJmJLiEA1z786dKr%2FeTxayQ%3D%3D</t>
  </si>
  <si>
    <t>https://ddtenders.gov.in/nicgep/app?component=%24DirectLink_0&amp;page=FrontEndAdvancedSearchResult&amp;service=direct&amp;sp=S%2BKF5W096bQOSRs4POLCqxw%3D%3D</t>
  </si>
  <si>
    <t>https://ddtenders.gov.in/nicgep/app?component=%24DirectLink_0&amp;page=FrontEndAdvancedSearchResult&amp;service=direct&amp;sp=SVCyJF1J0k7V%2FVDJPJGQKug%3D%3D</t>
  </si>
  <si>
    <t>https://ddtenders.gov.in/nicgep/app?component=%24DirectLink_0&amp;page=FrontEndAdvancedSearchResult&amp;service=direct&amp;sp=SU2W%2BaeQqxFftqQTIw8I%2Bag%3D%3D</t>
  </si>
  <si>
    <t>https://ddtenders.gov.in/nicgep/app?component=%24DirectLink_0&amp;page=FrontEndAdvancedSearchResult&amp;service=direct&amp;sp=Sj176B%2BpA5jf2jiy%2FHEm32g%3D%3D</t>
  </si>
  <si>
    <t>https://ddtenders.gov.in/nicgep/app?component=%24DirectLink_0&amp;page=FrontEndAdvancedSearchResult&amp;service=direct&amp;sp=Styu8W8VJTUXDHHGZoq6xww%3D%3D</t>
  </si>
  <si>
    <t>https://ddtenders.gov.in/nicgep/app?component=%24DirectLink_0&amp;page=FrontEndAdvancedSearchResult&amp;service=direct&amp;sp=SQrYHowY2y%2BXi0O4QVQur5Q%3D%3D</t>
  </si>
  <si>
    <t>https://ddtenders.gov.in/nicgep/app?component=%24DirectLink_0&amp;page=FrontEndAdvancedSearchResult&amp;service=direct&amp;sp=ShkZCHet8pni4lo7vav9lNQ%3D%3D</t>
  </si>
  <si>
    <t>https://ddtenders.gov.in/nicgep/app?component=%24DirectLink_0&amp;page=FrontEndAdvancedSearchResult&amp;service=direct&amp;sp=SCyeoLE6ova3Y%2BMfU2jOQdw%3D%3D</t>
  </si>
  <si>
    <t>https://ddtenders.gov.in/nicgep/app?component=%24DirectLink_0&amp;page=FrontEndAdvancedSearchResult&amp;service=direct&amp;sp=SLwqNZ%2BrUzGQDik5Un%2ByUGw%3D%3D</t>
  </si>
  <si>
    <t>https://ddtenders.gov.in/nicgep/app?component=%24DirectLink_0&amp;page=FrontEndAdvancedSearchResult&amp;service=direct&amp;sp=SJ13HscprfD7ZtPBpKvysng%3D%3D</t>
  </si>
  <si>
    <t>https://ddtenders.gov.in/nicgep/app?component=%24DirectLink_0&amp;page=FrontEndAdvancedSearchResult&amp;service=direct&amp;sp=SXv2jPHuumui9U2JO0hDBog%3D%3D</t>
  </si>
  <si>
    <t>https://ddtenders.gov.in/nicgep/app?component=%24DirectLink_0&amp;page=FrontEndAdvancedSearchResult&amp;service=direct&amp;sp=SQOZlVcfyuckz9WnHkSq9jg%3D%3D</t>
  </si>
  <si>
    <t>https://dnhtenders.gov.in/nicgep/app?component=%24DirectLink_0&amp;page=FrontEndAdvancedSearchResult&amp;service=direct&amp;sp=S7mt7uHBQo4WSrfskKS%2BCQA%3D%3D</t>
  </si>
  <si>
    <t>https://dnhtenders.gov.in/nicgep/app?component=%24DirectLink_0&amp;page=FrontEndAdvancedSearchResult&amp;service=direct&amp;sp=SinIDTKQ%2BzWN6gM2K2dYEhA%3D%3D</t>
  </si>
  <si>
    <t>https://dnhtenders.gov.in/nicgep/app?component=%24DirectLink_0&amp;page=FrontEndAdvancedSearchResult&amp;service=direct&amp;sp=SOLcTJQn014tlMOVwcWHYRQ%3D%3D</t>
  </si>
  <si>
    <t>https://dnhtenders.gov.in/nicgep/app?component=%24DirectLink_0&amp;page=FrontEndAdvancedSearchResult&amp;service=direct&amp;sp=SFmCi4g%2Ft%2B4ACv0msuI4b8Q%3D%3D</t>
  </si>
  <si>
    <t>https://dnhtenders.gov.in/nicgep/app?component=%24DirectLink_0&amp;page=FrontEndAdvancedSearchResult&amp;service=direct&amp;sp=SmwAaoO%2FnLqWLOzj8RlDP6w%3D%3D</t>
  </si>
  <si>
    <t>https://dnhtenders.gov.in/nicgep/app?component=%24DirectLink_0&amp;page=FrontEndAdvancedSearchResult&amp;service=direct&amp;sp=SodL2v7%2FT3L%2B8tcDrgXyEPg%3D%3D</t>
  </si>
  <si>
    <t>https://dnhtenders.gov.in/nicgep/app?component=%24DirectLink_0&amp;page=FrontEndAdvancedSearchResult&amp;service=direct&amp;sp=SwAr1yFQEy3TLljTN6za9YA%3D%3D</t>
  </si>
  <si>
    <t>https://tendersutl.gov.in/nicgep/app?component=%24DirectLink_0&amp;page=FrontEndAdvancedSearchResult&amp;service=direct&amp;sp=So3fc7LSjSfiTu2grJIP3Yw%3D%3D</t>
  </si>
  <si>
    <t>https://tendersutl.gov.in/nicgep/app?component=%24DirectLink_0&amp;page=FrontEndAdvancedSearchResult&amp;service=direct&amp;sp=SclwdzxtovwAU6UPS0mI3Nw%3D%3D</t>
  </si>
  <si>
    <t>https://tendersutl.gov.in/nicgep/app?component=%24DirectLink_0&amp;page=FrontEndAdvancedSearchResult&amp;service=direct&amp;sp=S3rZvZ8dpgOTg668g3rdgeA%3D%3D</t>
  </si>
  <si>
    <t>https://tendersutl.gov.in/nicgep/app?component=%24DirectLink_0&amp;page=FrontEndAdvancedSearchResult&amp;service=direct&amp;sp=SCNv7kprjAsctmgBK1Scvkg%3D%3D</t>
  </si>
  <si>
    <t>https://tendersutl.gov.in/nicgep/app?component=%24DirectLink_0&amp;page=FrontEndAdvancedSearchResult&amp;service=direct&amp;sp=SihcYJQfSyVUXHLb65z3EIg%3D%3D</t>
  </si>
  <si>
    <t>https://tendersutl.gov.in/nicgep/app?component=%24DirectLink_0&amp;page=FrontEndAdvancedSearchResult&amp;service=direct&amp;sp=Sw3P%2FWpSXVf00C8MWIOc1fw%3D%3D</t>
  </si>
  <si>
    <t>https://etenders.kerala.gov.in/nicgep/app?component=%24DirectLink_0&amp;page=FrontEndAdvancedSearchResult&amp;service=direct&amp;sp=STrICkUgzlpZh5aLH6CxOaQ%3D%3D</t>
  </si>
  <si>
    <t>https://etenders.kerala.gov.in/nicgep/app?component=%24DirectLink_0&amp;page=FrontEndAdvancedSearchResult&amp;service=direct&amp;sp=S8Dz84lRC4XQXnGH9pM%2F0zQ%3D%3D</t>
  </si>
  <si>
    <t>https://etenders.kerala.gov.in/nicgep/app?component=%24DirectLink_0&amp;page=FrontEndAdvancedSearchResult&amp;service=direct&amp;sp=ShKQyWjNG%2BNZhxARQvmenhA%3D%3D</t>
  </si>
  <si>
    <t>https://etenders.kerala.gov.in/nicgep/app?component=%24DirectLink_0&amp;page=FrontEndAdvancedSearchResult&amp;service=direct&amp;sp=S6Jb7XNXjYg%2FC%2FdxG%2B9PIWw%3D%3D</t>
  </si>
  <si>
    <t>https://etenders.kerala.gov.in/nicgep/app?component=%24DirectLink_0&amp;page=FrontEndAdvancedSearchResult&amp;service=direct&amp;sp=SMEuQE4IOaZkT4Y6uQXsUpA%3D%3D</t>
  </si>
  <si>
    <t>https://etenders.kerala.gov.in/nicgep/app?component=%24DirectLink_0&amp;page=FrontEndAdvancedSearchResult&amp;service=direct&amp;sp=Sp%2Bu8iJi%2FNbaOJho7uHc2OQ%3D%3D</t>
  </si>
  <si>
    <t>https://etenders.kerala.gov.in/nicgep/app?component=%24DirectLink_0&amp;page=FrontEndAdvancedSearchResult&amp;service=direct&amp;sp=SrA4%2FeBrP5k4mBUXKNx0tEg%3D%3D</t>
  </si>
  <si>
    <t>https://etenders.kerala.gov.in/nicgep/app?component=%24DirectLink_0&amp;page=FrontEndAdvancedSearchResult&amp;service=direct&amp;sp=SQ6VdpaE%2FuVzsfm9QR8gajA%3D%3D</t>
  </si>
  <si>
    <t>https://etenders.kerala.gov.in/nicgep/app?component=%24DirectLink_0&amp;page=FrontEndAdvancedSearchResult&amp;service=direct&amp;sp=S8Kt%2Fvf1EY2UtckQttP%2BIlA%3D%3D</t>
  </si>
  <si>
    <t>https://etenders.kerala.gov.in/nicgep/app?component=%24DirectLink_0&amp;page=FrontEndAdvancedSearchResult&amp;service=direct&amp;sp=Syof%2FOTIILyGWkzLA80WCQQ%3D%3D</t>
  </si>
  <si>
    <t>https://etenders.kerala.gov.in/nicgep/app?component=%24DirectLink_0&amp;page=FrontEndAdvancedSearchResult&amp;service=direct&amp;sp=SsxpeTUBqC%2BI1BjXcRFrCxw%3D%3D</t>
  </si>
  <si>
    <t>https://etenders.kerala.gov.in/nicgep/app?component=%24DirectLink_0&amp;page=FrontEndAdvancedSearchResult&amp;service=direct&amp;sp=Shq9kQwvv9I2Fj28vSJL9jg%3D%3D</t>
  </si>
  <si>
    <t>https://etenders.kerala.gov.in/nicgep/app?component=%24DirectLink_0&amp;page=FrontEndAdvancedSearchResult&amp;service=direct&amp;sp=Su9Pv6VePoOD4xPvU4cBJ5w%3D%3D</t>
  </si>
  <si>
    <t>https://etenders.kerala.gov.in/nicgep/app?component=%24DirectLink_0&amp;page=FrontEndAdvancedSearchResult&amp;service=direct&amp;sp=SdT26aPp4Q%2F3cvy3DEdzPsg%3D%3D</t>
  </si>
  <si>
    <t>https://etenders.kerala.gov.in/nicgep/app?component=%24DirectLink_0&amp;page=FrontEndAdvancedSearchResult&amp;service=direct&amp;sp=SOqMFTfdyRZtsZOR4%2B83u3Q%3D%3D</t>
  </si>
  <si>
    <t>https://etenders.kerala.gov.in/nicgep/app?component=%24DirectLink_0&amp;page=FrontEndAdvancedSearchResult&amp;service=direct&amp;sp=SOY459WmMjiEkko9Qz6mt5w%3D%3D</t>
  </si>
  <si>
    <t>https://etenders.kerala.gov.in/nicgep/app?component=%24DirectLink_0&amp;page=FrontEndAdvancedSearchResult&amp;service=direct&amp;sp=S3hLgzgbrtbeE1mkXt65Shw%3D%3D</t>
  </si>
  <si>
    <t>https://etenders.kerala.gov.in/nicgep/app?component=%24DirectLink_0&amp;page=FrontEndAdvancedSearchResult&amp;service=direct&amp;sp=SNXnRc1TvQAXpBz3J05yxBA%3D%3D</t>
  </si>
  <si>
    <t>https://etenders.kerala.gov.in/nicgep/app?component=%24DirectLink_0&amp;page=FrontEndAdvancedSearchResult&amp;service=direct&amp;sp=SdiMvs39v%2FeEaJavGSBXFsQ%3D%3D</t>
  </si>
  <si>
    <t>https://etenders.kerala.gov.in/nicgep/app?component=%24DirectLink_0&amp;page=FrontEndAdvancedSearchResult&amp;service=direct&amp;sp=SNQjvqhk881Iq3DW%2B5gATKQ%3D%3D</t>
  </si>
  <si>
    <t>https://etenders.kerala.gov.in/nicgep/app?component=%24DirectLink_0&amp;page=FrontEndAdvancedSearchResult&amp;service=direct&amp;sp=S5ifIPdIVi%2Bhxcy3A6ptMyQ%3D%3D</t>
  </si>
  <si>
    <t>https://etenders.kerala.gov.in/nicgep/app?component=%24DirectLink_0&amp;page=FrontEndAdvancedSearchResult&amp;service=direct&amp;sp=ShGetd9C3n0f1GrH31nwY9w%3D%3D</t>
  </si>
  <si>
    <t>https://etenders.kerala.gov.in/nicgep/app?component=%24DirectLink_0&amp;page=FrontEndAdvancedSearchResult&amp;service=direct&amp;sp=SVnLnMq9fS5QUxPmJ0nbmXw%3D%3D</t>
  </si>
  <si>
    <t>https://etenders.kerala.gov.in/nicgep/app?component=%24DirectLink_0&amp;page=FrontEndAdvancedSearchResult&amp;service=direct&amp;sp=Sq3JE2QSN4e3yS9uCEByKeQ%3D%3D</t>
  </si>
  <si>
    <t>https://etenders.kerala.gov.in/nicgep/app?component=%24DirectLink_0&amp;page=FrontEndAdvancedSearchResult&amp;service=direct&amp;sp=SY%2BmjkJKrSkYifQYCZY1KkA%3D%3D</t>
  </si>
  <si>
    <t>https://etenders.kerala.gov.in/nicgep/app?component=%24DirectLink_0&amp;page=FrontEndAdvancedSearchResult&amp;service=direct&amp;sp=Sz5fcV2eTWb1moQnmldq7nA%3D%3D</t>
  </si>
  <si>
    <t>https://etenders.kerala.gov.in/nicgep/app?component=%24DirectLink_0&amp;page=FrontEndAdvancedSearchResult&amp;service=direct&amp;sp=SIkrUc8T1xINIiwhY1U0Smw%3D%3D</t>
  </si>
  <si>
    <t>https://etenders.kerala.gov.in/nicgep/app?component=%24DirectLink_0&amp;page=FrontEndAdvancedSearchResult&amp;service=direct&amp;sp=SEOLLrKBKsnihne7BXKN6cw%3D%3D</t>
  </si>
  <si>
    <t>https://etenders.kerala.gov.in/nicgep/app?component=%24DirectLink_0&amp;page=FrontEndAdvancedSearchResult&amp;service=direct&amp;sp=S5SjJgTTkYnILvNRz0QUohA%3D%3D</t>
  </si>
  <si>
    <t>https://etenders.kerala.gov.in/nicgep/app?component=%24DirectLink_0&amp;page=FrontEndAdvancedSearchResult&amp;service=direct&amp;sp=Shx9BsvX89j6sP1r5kPLYhA%3D%3D</t>
  </si>
  <si>
    <t>https://etenders.kerala.gov.in/nicgep/app?component=%24DirectLink_0&amp;page=FrontEndAdvancedSearchResult&amp;service=direct&amp;sp=SsUwJgfSemvbiQMjexQNL7g%3D%3D</t>
  </si>
  <si>
    <t>https://etenders.kerala.gov.in/nicgep/app?component=%24DirectLink_0&amp;page=FrontEndAdvancedSearchResult&amp;service=direct&amp;sp=SDAFk6qt%2FTGc6Akepus1Iww%3D%3D</t>
  </si>
  <si>
    <t>https://etenders.kerala.gov.in/nicgep/app?component=%24DirectLink_0&amp;page=FrontEndAdvancedSearchResult&amp;service=direct&amp;sp=SpwhgNEZK%2FW6fID0b41I%2BjA%3D%3D</t>
  </si>
  <si>
    <t>https://etenders.kerala.gov.in/nicgep/app?component=%24DirectLink_0&amp;page=FrontEndAdvancedSearchResult&amp;service=direct&amp;sp=SEc6rRQw0%2BHotkGtQz7fMjQ%3D%3D</t>
  </si>
  <si>
    <t>https://etenders.kerala.gov.in/nicgep/app?component=%24DirectLink_0&amp;page=FrontEndAdvancedSearchResult&amp;service=direct&amp;sp=SOaCf97IJGY7nQUNF%2Bl07XA%3D%3D</t>
  </si>
  <si>
    <t>https://etenders.kerala.gov.in/nicgep/app?component=%24DirectLink_0&amp;page=FrontEndAdvancedSearchResult&amp;service=direct&amp;sp=SN0iYJ7iYc47LdL04HXTNAg%3D%3D</t>
  </si>
  <si>
    <t>https://etenders.kerala.gov.in/nicgep/app?component=%24DirectLink_0&amp;page=FrontEndAdvancedSearchResult&amp;service=direct&amp;sp=SNWceu%2FRefwEeglnvJnF2yg%3D%3D</t>
  </si>
  <si>
    <t>https://etenders.kerala.gov.in/nicgep/app?component=%24DirectLink_0&amp;page=FrontEndAdvancedSearchResult&amp;service=direct&amp;sp=S16myuisoSP5B%2FvgSDtvS6g%3D%3D</t>
  </si>
  <si>
    <t>https://etenders.kerala.gov.in/nicgep/app?component=%24DirectLink_0&amp;page=FrontEndAdvancedSearchResult&amp;service=direct&amp;sp=SvAKJfi5g1MN4t2%2B61e3K0w%3D%3D</t>
  </si>
  <si>
    <t>https://etenders.kerala.gov.in/nicgep/app?component=%24DirectLink_0&amp;page=FrontEndAdvancedSearchResult&amp;service=direct&amp;sp=SwjzS0AutiISY6rE3QAjovw%3D%3D</t>
  </si>
  <si>
    <t>https://etenders.kerala.gov.in/nicgep/app?component=%24DirectLink_0&amp;page=FrontEndAdvancedSearchResult&amp;service=direct&amp;sp=S64J5BjUsvfJntqqVUf60rA%3D%3D</t>
  </si>
  <si>
    <t>https://etenders.kerala.gov.in/nicgep/app?component=%24DirectLink_0&amp;page=FrontEndAdvancedSearchResult&amp;service=direct&amp;sp=SgDAWc545EIcjEBHvlVnnFw%3D%3D</t>
  </si>
  <si>
    <t>https://etenders.kerala.gov.in/nicgep/app?component=%24DirectLink_0&amp;page=FrontEndAdvancedSearchResult&amp;service=direct&amp;sp=SKF4CH%2F4ZGgiclgaHO9UZLw%3D%3D</t>
  </si>
  <si>
    <t>https://etenders.kerala.gov.in/nicgep/app?component=%24DirectLink_0&amp;page=FrontEndAdvancedSearchResult&amp;service=direct&amp;sp=ShhjyJlxunzc1QYT%2Ba0qfmA%3D%3D</t>
  </si>
  <si>
    <t>https://etenders.kerala.gov.in/nicgep/app?component=%24DirectLink_0&amp;page=FrontEndAdvancedSearchResult&amp;service=direct&amp;sp=S%2FN92HbQK6cPA96OFOnubXQ%3D%3D</t>
  </si>
  <si>
    <t>https://etenders.kerala.gov.in/nicgep/app?component=%24DirectLink_0&amp;page=FrontEndAdvancedSearchResult&amp;service=direct&amp;sp=SCaMWhsK4XGXbYizhBZ9V2Q%3D%3D</t>
  </si>
  <si>
    <t>https://etenders.kerala.gov.in/nicgep/app?component=%24DirectLink_0&amp;page=FrontEndAdvancedSearchResult&amp;service=direct&amp;sp=SqtVV9%2FaAU9RxF2vmTTCFFQ%3D%3D</t>
  </si>
  <si>
    <t>https://etenders.kerala.gov.in/nicgep/app?component=%24DirectLink_0&amp;page=FrontEndAdvancedSearchResult&amp;service=direct&amp;sp=SFtSQ8naWi7LbpMNOscaoHA%3D%3D</t>
  </si>
  <si>
    <t>https://etenders.kerala.gov.in/nicgep/app?component=%24DirectLink_0&amp;page=FrontEndAdvancedSearchResult&amp;service=direct&amp;sp=Sx6mUxqKLg6ABrt8GxiT6cQ%3D%3D</t>
  </si>
  <si>
    <t>https://etenders.kerala.gov.in/nicgep/app?component=%24DirectLink_0&amp;page=FrontEndAdvancedSearchResult&amp;service=direct&amp;sp=St5iKkm1GjErJryZpkcCnpQ%3D%3D</t>
  </si>
  <si>
    <t>https://etenders.kerala.gov.in/nicgep/app?component=%24DirectLink_0&amp;page=FrontEndAdvancedSearchResult&amp;service=direct&amp;sp=STOFYZ7sZtSEkjx55AOW2yQ%3D%3D</t>
  </si>
  <si>
    <t>https://etenders.kerala.gov.in/nicgep/app?component=%24DirectLink_0&amp;page=FrontEndAdvancedSearchResult&amp;service=direct&amp;sp=Sim2nf8XSjd68YrgdkxqGQg%3D%3D</t>
  </si>
  <si>
    <t>https://etenders.kerala.gov.in/nicgep/app?component=%24DirectLink_0&amp;page=FrontEndAdvancedSearchResult&amp;service=direct&amp;sp=SwX39f8wOQCkr6TcGppgPIA%3D%3D</t>
  </si>
  <si>
    <t>https://etenders.kerala.gov.in/nicgep/app?component=%24DirectLink_0&amp;page=FrontEndAdvancedSearchResult&amp;service=direct&amp;sp=S0nbS3K3gLBSE%2FGhrqkYvUw%3D%3D</t>
  </si>
  <si>
    <t>https://etenders.kerala.gov.in/nicgep/app?component=%24DirectLink_0&amp;page=FrontEndAdvancedSearchResult&amp;service=direct&amp;sp=S4oQmQhXMQquZ7EHT6fZr1g%3D%3D</t>
  </si>
  <si>
    <t>https://etenders.kerala.gov.in/nicgep/app?component=%24DirectLink_0&amp;page=FrontEndAdvancedSearchResult&amp;service=direct&amp;sp=SNblrkMoOcR1iPqkFH%2BbTgw%3D%3D</t>
  </si>
  <si>
    <t>https://etenders.kerala.gov.in/nicgep/app?component=%24DirectLink_0&amp;page=FrontEndAdvancedSearchResult&amp;service=direct&amp;sp=SA444cjE4rLE3bFK%2BmYKk5g%3D%3D</t>
  </si>
  <si>
    <t>https://etenders.kerala.gov.in/nicgep/app?component=%24DirectLink_0&amp;page=FrontEndAdvancedSearchResult&amp;service=direct&amp;sp=SAQAWsFr2cOQ%2B8It2LakLwQ%3D%3D</t>
  </si>
  <si>
    <t>https://etenders.kerala.gov.in/nicgep/app?component=%24DirectLink_0&amp;page=FrontEndAdvancedSearchResult&amp;service=direct&amp;sp=SbYiut0rB6AAblPa9cVeM4Q%3D%3D</t>
  </si>
  <si>
    <t>https://etenders.kerala.gov.in/nicgep/app?component=%24DirectLink_0&amp;page=FrontEndAdvancedSearchResult&amp;service=direct&amp;sp=SP%2BMPUreOXZsNOt4uvpXO5w%3D%3D</t>
  </si>
  <si>
    <t>https://etenders.kerala.gov.in/nicgep/app?component=%24DirectLink_0&amp;page=FrontEndAdvancedSearchResult&amp;service=direct&amp;sp=SwA%2F549T84BwrU1QyzALA%2BA%3D%3D</t>
  </si>
  <si>
    <t>https://etenders.kerala.gov.in/nicgep/app?component=%24DirectLink_0&amp;page=FrontEndAdvancedSearchResult&amp;service=direct&amp;sp=SvXz%2FuYFTvVUVSEllyYKX6Q%3D%3D</t>
  </si>
  <si>
    <t>https://etenders.kerala.gov.in/nicgep/app?component=%24DirectLink_0&amp;page=FrontEndAdvancedSearchResult&amp;service=direct&amp;sp=SZBNFV9S9U4HqEGJWnPyo2A%3D%3D</t>
  </si>
  <si>
    <t>https://etenders.kerala.gov.in/nicgep/app?component=%24DirectLink_0&amp;page=FrontEndAdvancedSearchResult&amp;service=direct&amp;sp=SN7iC6yYKE2EXCzpsXtAyqQ%3D%3D</t>
  </si>
  <si>
    <t>https://etenders.kerala.gov.in/nicgep/app?component=%24DirectLink_0&amp;page=FrontEndAdvancedSearchResult&amp;service=direct&amp;sp=SAGx97BRkSNBrNWXYXX5BfA%3D%3D</t>
  </si>
  <si>
    <t>https://etenders.kerala.gov.in/nicgep/app?component=%24DirectLink_0&amp;page=FrontEndAdvancedSearchResult&amp;service=direct&amp;sp=S0V%2BBOyusuUwLI7W9ZJ2sww%3D%3D</t>
  </si>
  <si>
    <t>https://etenders.kerala.gov.in/nicgep/app?component=%24DirectLink_0&amp;page=FrontEndAdvancedSearchResult&amp;service=direct&amp;sp=Suttlc68GtEnXrIs%2FCMgz9w%3D%3D</t>
  </si>
  <si>
    <t>https://etenders.kerala.gov.in/nicgep/app?component=%24DirectLink_0&amp;page=FrontEndAdvancedSearchResult&amp;service=direct&amp;sp=SDEzsPEQ9XpcFSo0VE%2FBYUw%3D%3D</t>
  </si>
  <si>
    <t>https://etenders.kerala.gov.in/nicgep/app?component=%24DirectLink_0&amp;page=FrontEndAdvancedSearchResult&amp;service=direct&amp;sp=SRGWxdbja7ewC8%2Bhu7urQGw%3D%3D</t>
  </si>
  <si>
    <t>https://etenders.kerala.gov.in/nicgep/app?component=%24DirectLink_0&amp;page=FrontEndAdvancedSearchResult&amp;service=direct&amp;sp=SPGYD44IQlQI9NSoYcRFT0A%3D%3D</t>
  </si>
  <si>
    <t>https://etenders.kerala.gov.in/nicgep/app?component=%24DirectLink_0&amp;page=FrontEndAdvancedSearchResult&amp;service=direct&amp;sp=SUZTRLtED0%2Fi2xR0uBjFOWQ%3D%3D</t>
  </si>
  <si>
    <t>https://etenders.kerala.gov.in/nicgep/app?component=%24DirectLink_0&amp;page=FrontEndAdvancedSearchResult&amp;service=direct&amp;sp=SSOYdjqddRRWYQWWajtlVzg%3D%3D</t>
  </si>
  <si>
    <t>https://etenders.kerala.gov.in/nicgep/app?component=%24DirectLink_0&amp;page=FrontEndAdvancedSearchResult&amp;service=direct&amp;sp=SKLIwR8vALyP8Ifgymt3RJQ%3D%3D</t>
  </si>
  <si>
    <t>https://etenders.kerala.gov.in/nicgep/app?component=%24DirectLink_0&amp;page=FrontEndAdvancedSearchResult&amp;service=direct&amp;sp=SSdowMGiXJTdHADTU4pmVIQ%3D%3D</t>
  </si>
  <si>
    <t>https://etenders.kerala.gov.in/nicgep/app?component=%24DirectLink_0&amp;page=FrontEndAdvancedSearchResult&amp;service=direct&amp;sp=SEBvwUGJFE0BqFRBMrH2ZtQ%3D%3D</t>
  </si>
  <si>
    <t>https://etenders.kerala.gov.in/nicgep/app?component=%24DirectLink_0&amp;page=FrontEndAdvancedSearchResult&amp;service=direct&amp;sp=ShrcDp4v6RnCS3NX8y4p9jA%3D%3D</t>
  </si>
  <si>
    <t>https://etenders.kerala.gov.in/nicgep/app?component=%24DirectLink_0&amp;page=FrontEndAdvancedSearchResult&amp;service=direct&amp;sp=SeObkyq6N6%2B6v%2BYgu07UERQ%3D%3D</t>
  </si>
  <si>
    <t>https://etenders.kerala.gov.in/nicgep/app?component=%24DirectLink_0&amp;page=FrontEndAdvancedSearchResult&amp;service=direct&amp;sp=Syh3cQ2OKFNHeqsW78Md7hQ%3D%3D</t>
  </si>
  <si>
    <t>https://etenders.kerala.gov.in/nicgep/app?component=%24DirectLink_0&amp;page=FrontEndAdvancedSearchResult&amp;service=direct&amp;sp=SjhkoyiFbGWNMURu%2Bu8oMsw%3D%3D</t>
  </si>
  <si>
    <t>https://etenders.kerala.gov.in/nicgep/app?component=%24DirectLink_0&amp;page=FrontEndAdvancedSearchResult&amp;service=direct&amp;sp=S6ii9XFnJ59S7jP2J%2BbIZuQ%3D%3D</t>
  </si>
  <si>
    <t>https://etenders.kerala.gov.in/nicgep/app?component=%24DirectLink_0&amp;page=FrontEndAdvancedSearchResult&amp;service=direct&amp;sp=SXFm%2Ff7Xe7tPsXmgT48Drrg%3D%3D</t>
  </si>
  <si>
    <t>https://etenders.kerala.gov.in/nicgep/app?component=%24DirectLink_0&amp;page=FrontEndAdvancedSearchResult&amp;service=direct&amp;sp=SPJhCLnkCQ23e8DoEa3%2F2kg%3D%3D</t>
  </si>
  <si>
    <t>https://etenders.kerala.gov.in/nicgep/app?component=%24DirectLink_0&amp;page=FrontEndAdvancedSearchResult&amp;service=direct&amp;sp=STriaFiTW24El4Hk8979V1g%3D%3D</t>
  </si>
  <si>
    <t>https://etenders.kerala.gov.in/nicgep/app?component=%24DirectLink_0&amp;page=FrontEndAdvancedSearchResult&amp;service=direct&amp;sp=SCQ9%2BVzkwiyFWImLRBAwy5Q%3D%3D</t>
  </si>
  <si>
    <t>https://etenders.kerala.gov.in/nicgep/app?component=%24DirectLink_0&amp;page=FrontEndAdvancedSearchResult&amp;service=direct&amp;sp=Sctr3oSSgkk1hIgMESWiw7g%3D%3D</t>
  </si>
  <si>
    <t>https://etenders.kerala.gov.in/nicgep/app?component=%24DirectLink_0&amp;page=FrontEndAdvancedSearchResult&amp;service=direct&amp;sp=S345NZ5HkuDLhSAizzFZ8hQ%3D%3D</t>
  </si>
  <si>
    <t>https://etenders.kerala.gov.in/nicgep/app?component=%24DirectLink_0&amp;page=FrontEndAdvancedSearchResult&amp;service=direct&amp;sp=Sy4Mo9yPNHtS%2FjvKLt60DKA%3D%3D</t>
  </si>
  <si>
    <t>https://etenders.kerala.gov.in/nicgep/app?component=%24DirectLink_0&amp;page=FrontEndAdvancedSearchResult&amp;service=direct&amp;sp=SgsSCWSdRLg0m%2FR1IEtUPkg%3D%3D</t>
  </si>
  <si>
    <t>https://etenders.kerala.gov.in/nicgep/app?component=%24DirectLink_0&amp;page=FrontEndAdvancedSearchResult&amp;service=direct&amp;sp=SK1v7e05q1AHFr9qnY3WelA%3D%3D</t>
  </si>
  <si>
    <t>https://etenders.kerala.gov.in/nicgep/app?component=%24DirectLink_0&amp;page=FrontEndAdvancedSearchResult&amp;service=direct&amp;sp=S%2F2xPdYkY4oKp6oB00%2BgOLg%3D%3D</t>
  </si>
  <si>
    <t>https://etenders.kerala.gov.in/nicgep/app?component=%24DirectLink_0&amp;page=FrontEndAdvancedSearchResult&amp;service=direct&amp;sp=SBbvxWETzXcQ3rGA4TYUaRw%3D%3D</t>
  </si>
  <si>
    <t>https://etenders.kerala.gov.in/nicgep/app?component=%24DirectLink_0&amp;page=FrontEndAdvancedSearchResult&amp;service=direct&amp;sp=SCLV46CtE0Gc0z8lkvrZfbQ%3D%3D</t>
  </si>
  <si>
    <t>https://etenders.kerala.gov.in/nicgep/app?component=%24DirectLink_0&amp;page=FrontEndAdvancedSearchResult&amp;service=direct&amp;sp=S1nifShij932XRTOx229pEg%3D%3D</t>
  </si>
  <si>
    <t>https://etenders.kerala.gov.in/nicgep/app?component=%24DirectLink_0&amp;page=FrontEndAdvancedSearchResult&amp;service=direct&amp;sp=SslSMk9f5mpuOj%2FXO1ziKkA%3D%3D</t>
  </si>
  <si>
    <t>https://etenders.kerala.gov.in/nicgep/app?component=%24DirectLink_0&amp;page=FrontEndAdvancedSearchResult&amp;service=direct&amp;sp=STc2U1wiuu5pEfkttPrFUkQ%3D%3D</t>
  </si>
  <si>
    <t>https://etenders.kerala.gov.in/nicgep/app?component=%24DirectLink_0&amp;page=FrontEndAdvancedSearchResult&amp;service=direct&amp;sp=SpdF13wc7LCtdKHTBM90%2BAw%3D%3D</t>
  </si>
  <si>
    <t>https://etenders.kerala.gov.in/nicgep/app?component=%24DirectLink_0&amp;page=FrontEndAdvancedSearchResult&amp;service=direct&amp;sp=ScPN64JvXBhUeMH16%2B%2BpqtA%3D%3D</t>
  </si>
  <si>
    <t>https://etenders.kerala.gov.in/nicgep/app?component=%24DirectLink_0&amp;page=FrontEndAdvancedSearchResult&amp;service=direct&amp;sp=S44eu0EYLbvJrB9hUqtL2fg%3D%3D</t>
  </si>
  <si>
    <t>https://etenders.kerala.gov.in/nicgep/app?component=%24DirectLink_0&amp;page=FrontEndAdvancedSearchResult&amp;service=direct&amp;sp=SIr9vjpLvz%2FwFpeU%2BAnROJQ%3D%3D</t>
  </si>
  <si>
    <t>https://etenders.kerala.gov.in/nicgep/app?component=%24DirectLink_0&amp;page=FrontEndAdvancedSearchResult&amp;service=direct&amp;sp=SbDTL5L%2FxJ1%2FViznBMOJXaw%3D%3D</t>
  </si>
  <si>
    <t>https://etenders.kerala.gov.in/nicgep/app?component=%24DirectLink_0&amp;page=FrontEndAdvancedSearchResult&amp;service=direct&amp;sp=Sv5EhazePu6DWJ6CkNBiKSA%3D%3D</t>
  </si>
  <si>
    <t>https://etenders.kerala.gov.in/nicgep/app?component=%24DirectLink_0&amp;page=FrontEndAdvancedSearchResult&amp;service=direct&amp;sp=S8nw9UDy0V08kyOQEYW9BRQ%3D%3D</t>
  </si>
  <si>
    <t>https://etenders.kerala.gov.in/nicgep/app?component=%24DirectLink_0&amp;page=FrontEndAdvancedSearchResult&amp;service=direct&amp;sp=S9oCtT0OrVVv0LOwOrvyr0A%3D%3D</t>
  </si>
  <si>
    <t>https://etenders.kerala.gov.in/nicgep/app?component=%24DirectLink_0&amp;page=FrontEndAdvancedSearchResult&amp;service=direct&amp;sp=SRQB0cKhiC2ZTXuEGIrVE%2FQ%3D%3D</t>
  </si>
  <si>
    <t>https://etenders.kerala.gov.in/nicgep/app?component=%24DirectLink_0&amp;page=FrontEndAdvancedSearchResult&amp;service=direct&amp;sp=SN%2B5oEQoSi9KczRtqpc3xXw%3D%3D</t>
  </si>
  <si>
    <t>https://etenders.kerala.gov.in/nicgep/app?component=%24DirectLink_0&amp;page=FrontEndAdvancedSearchResult&amp;service=direct&amp;sp=S6FPIAjgtSdHqWUxpUbOlpg%3D%3D</t>
  </si>
  <si>
    <t>https://etenders.kerala.gov.in/nicgep/app?component=%24DirectLink_0&amp;page=FrontEndAdvancedSearchResult&amp;service=direct&amp;sp=SStYasnfeGIPA5OpOARqJhQ%3D%3D</t>
  </si>
  <si>
    <t>https://etenders.kerala.gov.in/nicgep/app?component=%24DirectLink_0&amp;page=FrontEndAdvancedSearchResult&amp;service=direct&amp;sp=SppAjtl5agv6tKf%2F0RYlgvg%3D%3D</t>
  </si>
  <si>
    <t>https://etenders.kerala.gov.in/nicgep/app?component=%24DirectLink_0&amp;page=FrontEndAdvancedSearchResult&amp;service=direct&amp;sp=SPo%2FRrhiy1G0sFexeoLyeVQ%3D%3D</t>
  </si>
  <si>
    <t>https://etenders.kerala.gov.in/nicgep/app?component=%24DirectLink_0&amp;page=FrontEndAdvancedSearchResult&amp;service=direct&amp;sp=SYmiVJf9W0%2BonLag5eLZgMg%3D%3D</t>
  </si>
  <si>
    <t>https://etenders.kerala.gov.in/nicgep/app?component=%24DirectLink_0&amp;page=FrontEndAdvancedSearchResult&amp;service=direct&amp;sp=SXPly0xYhtpPaTIBTCFU%2BLg%3D%3D</t>
  </si>
  <si>
    <t>https://etenders.kerala.gov.in/nicgep/app?component=%24DirectLink_0&amp;page=FrontEndAdvancedSearchResult&amp;service=direct&amp;sp=S2xLOAnxlBbOOcpSlRsqeFQ%3D%3D</t>
  </si>
  <si>
    <t>https://etenders.kerala.gov.in/nicgep/app?component=%24DirectLink_0&amp;page=FrontEndAdvancedSearchResult&amp;service=direct&amp;sp=Sr3vlAgNHm4xGaBrZ5%2FCKZg%3D%3D</t>
  </si>
  <si>
    <t>https://etenders.kerala.gov.in/nicgep/app?component=%24DirectLink_0&amp;page=FrontEndAdvancedSearchResult&amp;service=direct&amp;sp=SNBrrFdtkWP8UfnEOaouLPg%3D%3D</t>
  </si>
  <si>
    <t>https://etenders.kerala.gov.in/nicgep/app?component=%24DirectLink_0&amp;page=FrontEndAdvancedSearchResult&amp;service=direct&amp;sp=ShVnMVi9Gysc2dDfq7WaQAw%3D%3D</t>
  </si>
  <si>
    <t>https://etenders.kerala.gov.in/nicgep/app?component=%24DirectLink_0&amp;page=FrontEndAdvancedSearchResult&amp;service=direct&amp;sp=Su3pLWesVVcivDBOYxSPqTw%3D%3D</t>
  </si>
  <si>
    <t>https://etenders.kerala.gov.in/nicgep/app?component=%24DirectLink_0&amp;page=FrontEndAdvancedSearchResult&amp;service=direct&amp;sp=Sx2gJrRi4JxCfNo0Q2vaj3A%3D%3D</t>
  </si>
  <si>
    <t>https://etenders.kerala.gov.in/nicgep/app?component=%24DirectLink_0&amp;page=FrontEndAdvancedSearchResult&amp;service=direct&amp;sp=S16U0MoU04795fESeG%2FATRQ%3D%3D</t>
  </si>
  <si>
    <t>https://etenders.kerala.gov.in/nicgep/app?component=%24DirectLink_0&amp;page=FrontEndAdvancedSearchResult&amp;service=direct&amp;sp=ShqHY4%2BPecpOPJzI%2BV3ktvw%3D%3D</t>
  </si>
  <si>
    <t>https://etenders.kerala.gov.in/nicgep/app?component=%24DirectLink_0&amp;page=FrontEndAdvancedSearchResult&amp;service=direct&amp;sp=S7ZTpWvKdk%2BhTaj2KJWwJcA%3D%3D</t>
  </si>
  <si>
    <t>https://etenders.kerala.gov.in/nicgep/app?component=%24DirectLink_0&amp;page=FrontEndAdvancedSearchResult&amp;service=direct&amp;sp=SdarTz3rqise1cuSGH2xoLA%3D%3D</t>
  </si>
  <si>
    <t>https://etenders.kerala.gov.in/nicgep/app?component=%24DirectLink_0&amp;page=FrontEndAdvancedSearchResult&amp;service=direct&amp;sp=S4Fi8FMBLLrnS%2Bq5C07Ui%2Bw%3D%3D</t>
  </si>
  <si>
    <t>https://etenders.kerala.gov.in/nicgep/app?component=%24DirectLink_0&amp;page=FrontEndAdvancedSearchResult&amp;service=direct&amp;sp=S9Zv0FSj7EepzbLPdF6JdhA%3D%3D</t>
  </si>
  <si>
    <t>https://etenders.kerala.gov.in/nicgep/app?component=%24DirectLink_0&amp;page=FrontEndAdvancedSearchResult&amp;service=direct&amp;sp=S6VRW2xp%2BP9CcCGF7w%2FzZlA%3D%3D</t>
  </si>
  <si>
    <t>https://etenders.kerala.gov.in/nicgep/app?component=%24DirectLink_0&amp;page=FrontEndAdvancedSearchResult&amp;service=direct&amp;sp=STnyeRM4MJAoHochtXmRwGA%3D%3D</t>
  </si>
  <si>
    <t>https://etenders.kerala.gov.in/nicgep/app?component=%24DirectLink_0&amp;page=FrontEndAdvancedSearchResult&amp;service=direct&amp;sp=ShitiLUVxkJ8MOQ62UF7Kww%3D%3D</t>
  </si>
  <si>
    <t>https://etenders.kerala.gov.in/nicgep/app?component=%24DirectLink_0&amp;page=FrontEndAdvancedSearchResult&amp;service=direct&amp;sp=StW5s5i6uk0lPh16mUzWmPg%3D%3D</t>
  </si>
  <si>
    <t>https://etenders.kerala.gov.in/nicgep/app?component=%24DirectLink_0&amp;page=FrontEndAdvancedSearchResult&amp;service=direct&amp;sp=SI5XhWkzNYO9mMS6hkmAZhA%3D%3D</t>
  </si>
  <si>
    <t>https://etenders.kerala.gov.in/nicgep/app?component=%24DirectLink_0&amp;page=FrontEndAdvancedSearchResult&amp;service=direct&amp;sp=SuaGbbpelp22l45WhB9onFg%3D%3D</t>
  </si>
  <si>
    <t>https://etenders.kerala.gov.in/nicgep/app?component=%24DirectLink_0&amp;page=FrontEndAdvancedSearchResult&amp;service=direct&amp;sp=S9oc91QMcz14AnAZVSgjdpw%3D%3D</t>
  </si>
  <si>
    <t>https://etenders.kerala.gov.in/nicgep/app?component=%24DirectLink_0&amp;page=FrontEndAdvancedSearchResult&amp;service=direct&amp;sp=S4UvJv7ekcnHTFxB6ZrOkIg%3D%3D</t>
  </si>
  <si>
    <t>https://etenders.kerala.gov.in/nicgep/app?component=%24DirectLink_0&amp;page=FrontEndAdvancedSearchResult&amp;service=direct&amp;sp=SGS3cf02McaQAM3urmgYPXg%3D%3D</t>
  </si>
  <si>
    <t>https://etenders.kerala.gov.in/nicgep/app?component=%24DirectLink_0&amp;page=FrontEndAdvancedSearchResult&amp;service=direct&amp;sp=SfzI8QZmXmkGXcX8pQhIJmw%3D%3D</t>
  </si>
  <si>
    <t>https://etenders.kerala.gov.in/nicgep/app?component=%24DirectLink_0&amp;page=FrontEndAdvancedSearchResult&amp;service=direct&amp;sp=SG9TYmAwnSuh7MouIsATLiQ%3D%3D</t>
  </si>
  <si>
    <t>https://etenders.kerala.gov.in/nicgep/app?component=%24DirectLink_0&amp;page=FrontEndAdvancedSearchResult&amp;service=direct&amp;sp=SleA21OOEXvnRlTHXpXrwVg%3D%3D</t>
  </si>
  <si>
    <t>https://etenders.kerala.gov.in/nicgep/app?component=%24DirectLink_0&amp;page=FrontEndAdvancedSearchResult&amp;service=direct&amp;sp=S%2FqlNaZn%2Bu83Z31rrijhkEg%3D%3D</t>
  </si>
  <si>
    <t>https://etenders.kerala.gov.in/nicgep/app?component=%24DirectLink_0&amp;page=FrontEndAdvancedSearchResult&amp;service=direct&amp;sp=SZSOiLUBI%2FDNDgPLKpqK7Ig%3D%3D</t>
  </si>
  <si>
    <t>https://etenders.kerala.gov.in/nicgep/app?component=%24DirectLink_0&amp;page=FrontEndAdvancedSearchResult&amp;service=direct&amp;sp=S8hqaTB1It6WS9%2BAX27tAbA%3D%3D</t>
  </si>
  <si>
    <t>https://etenders.kerala.gov.in/nicgep/app?component=%24DirectLink_0&amp;page=FrontEndAdvancedSearchResult&amp;service=direct&amp;sp=SSAqZu4STtRkFrmhX4tGQwg%3D%3D</t>
  </si>
  <si>
    <t>https://etenders.kerala.gov.in/nicgep/app?component=%24DirectLink_0&amp;page=FrontEndAdvancedSearchResult&amp;service=direct&amp;sp=SEoAw6SLefnJfm4douJ0hIw%3D%3D</t>
  </si>
  <si>
    <t>https://etenders.kerala.gov.in/nicgep/app?component=%24DirectLink_0&amp;page=FrontEndAdvancedSearchResult&amp;service=direct&amp;sp=SxdGaR1wXTRxfrExX7ALnQg%3D%3D</t>
  </si>
  <si>
    <t>https://etenders.kerala.gov.in/nicgep/app?component=%24DirectLink_0&amp;page=FrontEndAdvancedSearchResult&amp;service=direct&amp;sp=SZEm5OkiDZlRFLYoiOV5dVg%3D%3D</t>
  </si>
  <si>
    <t>https://etenders.kerala.gov.in/nicgep/app?component=%24DirectLink_0&amp;page=FrontEndAdvancedSearchResult&amp;service=direct&amp;sp=SNOmnivPo4%2BnClzAjdVk%2BGQ%3D%3D</t>
  </si>
  <si>
    <t>https://etenders.kerala.gov.in/nicgep/app?component=%24DirectLink_0&amp;page=FrontEndAdvancedSearchResult&amp;service=direct&amp;sp=S3sYcdFhpMCWErvLHChdEpQ%3D%3D</t>
  </si>
  <si>
    <t>https://etenders.kerala.gov.in/nicgep/app?component=%24DirectLink_0&amp;page=FrontEndAdvancedSearchResult&amp;service=direct&amp;sp=SAM48uDxeAthoJn2smS2V1Q%3D%3D</t>
  </si>
  <si>
    <t>https://etenders.kerala.gov.in/nicgep/app?component=%24DirectLink_0&amp;page=FrontEndAdvancedSearchResult&amp;service=direct&amp;sp=SsvahCjmTzIVyu3crn2Jw%2FQ%3D%3D</t>
  </si>
  <si>
    <t>https://etenders.kerala.gov.in/nicgep/app?component=%24DirectLink_0&amp;page=FrontEndAdvancedSearchResult&amp;service=direct&amp;sp=Sp66g3aVLkz34h7lyfD%2BhMA%3D%3D</t>
  </si>
  <si>
    <t>https://etenders.kerala.gov.in/nicgep/app?component=%24DirectLink_0&amp;page=FrontEndAdvancedSearchResult&amp;service=direct&amp;sp=SDzZJghR%2Fxq%2FhMk4ZEwD5mw%3D%3D</t>
  </si>
  <si>
    <t>https://etenders.kerala.gov.in/nicgep/app?component=%24DirectLink_0&amp;page=FrontEndAdvancedSearchResult&amp;service=direct&amp;sp=SsqeRzvYdoPJH46%2FRYIkhQg%3D%3D</t>
  </si>
  <si>
    <t>https://etenders.kerala.gov.in/nicgep/app?component=%24DirectLink_0&amp;page=FrontEndAdvancedSearchResult&amp;service=direct&amp;sp=S9%2FEU0iVNqmz77ZPHd1Oedg%3D%3D</t>
  </si>
  <si>
    <t>https://etenders.kerala.gov.in/nicgep/app?component=%24DirectLink_0&amp;page=FrontEndAdvancedSearchResult&amp;service=direct&amp;sp=Swfr2sqVCMekipq%2BuRSNTeQ%3D%3D</t>
  </si>
  <si>
    <t>https://etenders.kerala.gov.in/nicgep/app?component=%24DirectLink_0&amp;page=FrontEndAdvancedSearchResult&amp;service=direct&amp;sp=SgVXDpOi54qb%2FMD%2FW4c8jSw%3D%3D</t>
  </si>
  <si>
    <t>https://etenders.kerala.gov.in/nicgep/app?component=%24DirectLink_0&amp;page=FrontEndAdvancedSearchResult&amp;service=direct&amp;sp=SuuJOrQ41GHEAam%2FPokL3wA%3D%3D</t>
  </si>
  <si>
    <t>https://etenders.kerala.gov.in/nicgep/app?component=%24DirectLink_0&amp;page=FrontEndAdvancedSearchResult&amp;service=direct&amp;sp=S5pZQZWhPWGYFYzr0WaPUJQ%3D%3D</t>
  </si>
  <si>
    <t>https://etenders.kerala.gov.in/nicgep/app?component=%24DirectLink_0&amp;page=FrontEndAdvancedSearchResult&amp;service=direct&amp;sp=SENBDV%2Fvs4%2Bm4KuWXANZmPg%3D%3D</t>
  </si>
  <si>
    <t>https://etenders.kerala.gov.in/nicgep/app?component=%24DirectLink_0&amp;page=FrontEndAdvancedSearchResult&amp;service=direct&amp;sp=SsyOinOZaf1UjerBIv2uX3w%3D%3D</t>
  </si>
  <si>
    <t>https://etenders.kerala.gov.in/nicgep/app?component=%24DirectLink_0&amp;page=FrontEndAdvancedSearchResult&amp;service=direct&amp;sp=SNwOcVLvgLH6JEP1%2Bmpjm1g%3D%3D</t>
  </si>
  <si>
    <t>https://etenders.kerala.gov.in/nicgep/app?component=%24DirectLink_0&amp;page=FrontEndAdvancedSearchResult&amp;service=direct&amp;sp=SLoUFzMKMgEAQ33qqdxqhJQ%3D%3D</t>
  </si>
  <si>
    <t>https://etenders.kerala.gov.in/nicgep/app?component=%24DirectLink_0&amp;page=FrontEndAdvancedSearchResult&amp;service=direct&amp;sp=S%2BUcZFeRB7E1TWlj6%2FPo0jA%3D%3D</t>
  </si>
  <si>
    <t>https://etenders.kerala.gov.in/nicgep/app?component=%24DirectLink_0&amp;page=FrontEndAdvancedSearchResult&amp;service=direct&amp;sp=SZ5rxSMMtYlBCm905A2FVGQ%3D%3D</t>
  </si>
  <si>
    <t>https://etenders.kerala.gov.in/nicgep/app?component=%24DirectLink_0&amp;page=FrontEndAdvancedSearchResult&amp;service=direct&amp;sp=SDFWdLuC0tV3U%2FIQClffDrw%3D%3D</t>
  </si>
  <si>
    <t>https://etenders.kerala.gov.in/nicgep/app?component=%24DirectLink_0&amp;page=FrontEndAdvancedSearchResult&amp;service=direct&amp;sp=Sy9C4c%2B4dOISw0sMVRXwDwg%3D%3D</t>
  </si>
  <si>
    <t>https://etenders.kerala.gov.in/nicgep/app?component=%24DirectLink_0&amp;page=FrontEndAdvancedSearchResult&amp;service=direct&amp;sp=SMkkszlsW5B8FNr7%2FF%2BOsmw%3D%3D</t>
  </si>
  <si>
    <t>https://etenders.kerala.gov.in/nicgep/app?component=%24DirectLink_0&amp;page=FrontEndAdvancedSearchResult&amp;service=direct&amp;sp=SN2FYXKJUHsMhGnetMN5k3w%3D%3D</t>
  </si>
  <si>
    <t>https://etenders.kerala.gov.in/nicgep/app?component=%24DirectLink_0&amp;page=FrontEndAdvancedSearchResult&amp;service=direct&amp;sp=SaYK7WzovdYUikDbqIVmi7g%3D%3D</t>
  </si>
  <si>
    <t>https://etenders.kerala.gov.in/nicgep/app?component=%24DirectLink_0&amp;page=FrontEndAdvancedSearchResult&amp;service=direct&amp;sp=SMlmXn1AoiI7WNTbCFoBYeQ%3D%3D</t>
  </si>
  <si>
    <t>https://etenders.kerala.gov.in/nicgep/app?component=%24DirectLink_0&amp;page=FrontEndAdvancedSearchResult&amp;service=direct&amp;sp=S9BQmGyiQM3hOBZNfFwUF%2FQ%3D%3D</t>
  </si>
  <si>
    <t>https://etenders.kerala.gov.in/nicgep/app?component=%24DirectLink_0&amp;page=FrontEndAdvancedSearchResult&amp;service=direct&amp;sp=SGvegiKIOiN%2BSBlu02sOUEA%3D%3D</t>
  </si>
  <si>
    <t>https://etenders.kerala.gov.in/nicgep/app?component=%24DirectLink_0&amp;page=FrontEndAdvancedSearchResult&amp;service=direct&amp;sp=SltpvWmCPZrxawPtNXpAnrg%3D%3D</t>
  </si>
  <si>
    <t>https://etenders.kerala.gov.in/nicgep/app?component=%24DirectLink_0&amp;page=FrontEndAdvancedSearchResult&amp;service=direct&amp;sp=SBNFQPhXcrZ%2Fy8fW%2FIOmUaQ%3D%3D</t>
  </si>
  <si>
    <t>https://etenders.kerala.gov.in/nicgep/app?component=%24DirectLink_0&amp;page=FrontEndAdvancedSearchResult&amp;service=direct&amp;sp=S1Kjeeue8fw4ZBNZHiSW9Qw%3D%3D</t>
  </si>
  <si>
    <t>https://etenders.kerala.gov.in/nicgep/app?component=%24DirectLink_0&amp;page=FrontEndAdvancedSearchResult&amp;service=direct&amp;sp=SP3oRlX9HOdOGckhGFNBRng%3D%3D</t>
  </si>
  <si>
    <t>https://etenders.kerala.gov.in/nicgep/app?component=%24DirectLink_0&amp;page=FrontEndAdvancedSearchResult&amp;service=direct&amp;sp=SvnYjfgiiSLAO0RvX1HLNQA%3D%3D</t>
  </si>
  <si>
    <t>https://etenders.kerala.gov.in/nicgep/app?component=%24DirectLink_0&amp;page=FrontEndAdvancedSearchResult&amp;service=direct&amp;sp=S0DnDVDo2gvsXQwhz0cGOfQ%3D%3D</t>
  </si>
  <si>
    <t>https://etenders.kerala.gov.in/nicgep/app?component=%24DirectLink_0&amp;page=FrontEndAdvancedSearchResult&amp;service=direct&amp;sp=Skq3k8HoohnJSZGMrECdRCw%3D%3D</t>
  </si>
  <si>
    <t>https://etenders.kerala.gov.in/nicgep/app?component=%24DirectLink_0&amp;page=FrontEndAdvancedSearchResult&amp;service=direct&amp;sp=Sw0t%2BzTlhh90FFEpfuDfNBA%3D%3D</t>
  </si>
  <si>
    <t>https://etenders.kerala.gov.in/nicgep/app?component=%24DirectLink_0&amp;page=FrontEndAdvancedSearchResult&amp;service=direct&amp;sp=SX4L1g2Ic09cS%2BSKZMIWRMQ%3D%3D</t>
  </si>
  <si>
    <t>https://etenders.kerala.gov.in/nicgep/app?component=%24DirectLink_0&amp;page=FrontEndAdvancedSearchResult&amp;service=direct&amp;sp=SGpZj3ZwYFe5uPOEUt74Jaw%3D%3D</t>
  </si>
  <si>
    <t>https://etenders.kerala.gov.in/nicgep/app?component=%24DirectLink_0&amp;page=FrontEndAdvancedSearchResult&amp;service=direct&amp;sp=SB30xYJ%2Fi61gqKmPI6%2Fhngg%3D%3D</t>
  </si>
  <si>
    <t>https://etenders.kerala.gov.in/nicgep/app?component=%24DirectLink_0&amp;page=FrontEndAdvancedSearchResult&amp;service=direct&amp;sp=SZKrtF0WPMxs095umf8Lymw%3D%3D</t>
  </si>
  <si>
    <t>https://etenders.kerala.gov.in/nicgep/app?component=%24DirectLink_0&amp;page=FrontEndAdvancedSearchResult&amp;service=direct&amp;sp=Spl4pI%2BCXfIKbG%2Fpr7IiUYQ%3D%3D</t>
  </si>
  <si>
    <t>https://etenders.kerala.gov.in/nicgep/app?component=%24DirectLink_0&amp;page=FrontEndAdvancedSearchResult&amp;service=direct&amp;sp=SG%2F0pnkYbc1nk%2BKSngBh3iw%3D%3D</t>
  </si>
  <si>
    <t>https://etenders.kerala.gov.in/nicgep/app?component=%24DirectLink_0&amp;page=FrontEndAdvancedSearchResult&amp;service=direct&amp;sp=SXzo69LzDkS64HisTD075hA%3D%3D</t>
  </si>
  <si>
    <t>https://etenders.kerala.gov.in/nicgep/app?component=%24DirectLink_0&amp;page=FrontEndAdvancedSearchResult&amp;service=direct&amp;sp=SedYrlAx4GM7Ys2a886Tidw%3D%3D</t>
  </si>
  <si>
    <t>https://etenders.kerala.gov.in/nicgep/app?component=%24DirectLink_0&amp;page=FrontEndAdvancedSearchResult&amp;service=direct&amp;sp=SMFX9PJkqDJDQEXrE0YmQhQ%3D%3D</t>
  </si>
  <si>
    <t>https://etenders.kerala.gov.in/nicgep/app?component=%24DirectLink_0&amp;page=FrontEndAdvancedSearchResult&amp;service=direct&amp;sp=SgGRNN5fwZHTigkdlHY%2FEKw%3D%3D</t>
  </si>
  <si>
    <t>https://etenders.kerala.gov.in/nicgep/app?component=%24DirectLink_0&amp;page=FrontEndAdvancedSearchResult&amp;service=direct&amp;sp=SYXHSfZ3c4s6l2lQrBYWnkw%3D%3D</t>
  </si>
  <si>
    <t>https://etenders.kerala.gov.in/nicgep/app?component=%24DirectLink_0&amp;page=FrontEndAdvancedSearchResult&amp;service=direct&amp;sp=SZBt0vf1pG1Lpwz%2B%2F2HENEw%3D%3D</t>
  </si>
  <si>
    <t>https://etenders.kerala.gov.in/nicgep/app?component=%24DirectLink_0&amp;page=FrontEndAdvancedSearchResult&amp;service=direct&amp;sp=Su%2BPeuxpW2TUC3tXM5amhiw%3D%3D</t>
  </si>
  <si>
    <t>https://etenders.kerala.gov.in/nicgep/app?component=%24DirectLink_0&amp;page=FrontEndAdvancedSearchResult&amp;service=direct&amp;sp=Sc1s7%2FvWIyOKCZhw97%2BVJIA%3D%3D</t>
  </si>
  <si>
    <t>https://etenders.kerala.gov.in/nicgep/app?component=%24DirectLink_0&amp;page=FrontEndAdvancedSearchResult&amp;service=direct&amp;sp=ST%2Fp0HFgEpsx7KKfAXLmJjQ%3D%3D</t>
  </si>
  <si>
    <t>https://etenders.kerala.gov.in/nicgep/app?component=%24DirectLink_0&amp;page=FrontEndAdvancedSearchResult&amp;service=direct&amp;sp=S6HfGR5pBIhyRov4UvGHrHg%3D%3D</t>
  </si>
  <si>
    <t>https://etenders.kerala.gov.in/nicgep/app?component=%24DirectLink_0&amp;page=FrontEndAdvancedSearchResult&amp;service=direct&amp;sp=SWmvJisgwBFLk9Z8A8lL1Wg%3D%3D</t>
  </si>
  <si>
    <t>https://etenders.kerala.gov.in/nicgep/app?component=%24DirectLink_0&amp;page=FrontEndAdvancedSearchResult&amp;service=direct&amp;sp=SfnE0kyphGXPOyHYt04QsYQ%3D%3D</t>
  </si>
  <si>
    <t>https://etenders.kerala.gov.in/nicgep/app?component=%24DirectLink_0&amp;page=FrontEndAdvancedSearchResult&amp;service=direct&amp;sp=SNjngte4LmS6d3gT1kl0qCg%3D%3D</t>
  </si>
  <si>
    <t>https://etenders.kerala.gov.in/nicgep/app?component=%24DirectLink_0&amp;page=FrontEndAdvancedSearchResult&amp;service=direct&amp;sp=SPkYniX9GbXEZxvNH6AzM4A%3D%3D</t>
  </si>
  <si>
    <t>https://etenders.kerala.gov.in/nicgep/app?component=%24DirectLink_0&amp;page=FrontEndAdvancedSearchResult&amp;service=direct&amp;sp=SNxRwIpqT%2FrnySTSyI%2BBFfQ%3D%3D</t>
  </si>
  <si>
    <t>https://etenders.kerala.gov.in/nicgep/app?component=%24DirectLink_0&amp;page=FrontEndAdvancedSearchResult&amp;service=direct&amp;sp=SliXP%2ByFaJPLAbtjeH02wdA%3D%3D</t>
  </si>
  <si>
    <t>https://etenders.kerala.gov.in/nicgep/app?component=%24DirectLink_0&amp;page=FrontEndAdvancedSearchResult&amp;service=direct&amp;sp=S1Vt1lhD%2FN37g2MMQA67GbA%3D%3D</t>
  </si>
  <si>
    <t>https://etenders.kerala.gov.in/nicgep/app?component=%24DirectLink_0&amp;page=FrontEndAdvancedSearchResult&amp;service=direct&amp;sp=SrYcq5vgsE%2B1TLZAZV9Aqvw%3D%3D</t>
  </si>
  <si>
    <t>https://etenders.kerala.gov.in/nicgep/app?component=%24DirectLink_0&amp;page=FrontEndAdvancedSearchResult&amp;service=direct&amp;sp=S8ZCSozA%2BOFfg80YzNnAJGg%3D%3D</t>
  </si>
  <si>
    <t>https://etenders.kerala.gov.in/nicgep/app?component=%24DirectLink_0&amp;page=FrontEndAdvancedSearchResult&amp;service=direct&amp;sp=SPwXHs9tSPxMwgGususFWCQ%3D%3D</t>
  </si>
  <si>
    <t>https://etenders.kerala.gov.in/nicgep/app?component=%24DirectLink_0&amp;page=FrontEndAdvancedSearchResult&amp;service=direct&amp;sp=SdrcDKF0WZ1sx2R3tk6W63w%3D%3D</t>
  </si>
  <si>
    <t>https://etenders.kerala.gov.in/nicgep/app?component=%24DirectLink_0&amp;page=FrontEndAdvancedSearchResult&amp;service=direct&amp;sp=SVgxcbLiwE3GAhlKCuHkNuA%3D%3D</t>
  </si>
  <si>
    <t>https://etenders.kerala.gov.in/nicgep/app?component=%24DirectLink_0&amp;page=FrontEndAdvancedSearchResult&amp;service=direct&amp;sp=SRGc%2FtMmCc35AsqJhKE0yqg%3D%3D</t>
  </si>
  <si>
    <t>https://etenders.kerala.gov.in/nicgep/app?component=%24DirectLink_0&amp;page=FrontEndAdvancedSearchResult&amp;service=direct&amp;sp=ScCACglxQ1vPZC898wqWhTg%3D%3D</t>
  </si>
  <si>
    <t>https://etenders.kerala.gov.in/nicgep/app?component=%24DirectLink_0&amp;page=FrontEndAdvancedSearchResult&amp;service=direct&amp;sp=SSVIf%2Fh6seH39Lzt18zdJpQ%3D%3D</t>
  </si>
  <si>
    <t>https://etenders.kerala.gov.in/nicgep/app?component=%24DirectLink_0&amp;page=FrontEndAdvancedSearchResult&amp;service=direct&amp;sp=SkQXG70gOGajbg0x9%2FLJpyA%3D%3D</t>
  </si>
  <si>
    <t>https://etenders.kerala.gov.in/nicgep/app?component=%24DirectLink_0&amp;page=FrontEndAdvancedSearchResult&amp;service=direct&amp;sp=SB7UxIJJnUuKh0oLUoaRdJg%3D%3D</t>
  </si>
  <si>
    <t>https://etenders.kerala.gov.in/nicgep/app?component=%24DirectLink_0&amp;page=FrontEndAdvancedSearchResult&amp;service=direct&amp;sp=SYlONWoSqnlC%2F70F8LFLJXQ%3D%3D</t>
  </si>
  <si>
    <t>https://etenders.kerala.gov.in/nicgep/app?component=%24DirectLink_0&amp;page=FrontEndAdvancedSearchResult&amp;service=direct&amp;sp=SYqD9xe5gh4bFQ5bFI6i5EA%3D%3D</t>
  </si>
  <si>
    <t>https://etenders.kerala.gov.in/nicgep/app?component=%24DirectLink_0&amp;page=FrontEndAdvancedSearchResult&amp;service=direct&amp;sp=S4iZch6JhnDxmy3qLKyv9xQ%3D%3D</t>
  </si>
  <si>
    <t>https://etenders.kerala.gov.in/nicgep/app?component=%24DirectLink_0&amp;page=FrontEndAdvancedSearchResult&amp;service=direct&amp;sp=S0aFwtjMB0jT5SHpfvtmo7w%3D%3D</t>
  </si>
  <si>
    <t>https://etenders.kerala.gov.in/nicgep/app?component=%24DirectLink_0&amp;page=FrontEndAdvancedSearchResult&amp;service=direct&amp;sp=SBAPSJ2XX%2F75IrFfe9gZxUg%3D%3D</t>
  </si>
  <si>
    <t>https://etenders.kerala.gov.in/nicgep/app?component=%24DirectLink_0&amp;page=FrontEndAdvancedSearchResult&amp;service=direct&amp;sp=SjOsGuaZge41oNnqxWE4s0A%3D%3D</t>
  </si>
  <si>
    <t>https://etenders.kerala.gov.in/nicgep/app?component=%24DirectLink_0&amp;page=FrontEndAdvancedSearchResult&amp;service=direct&amp;sp=ScsdlScNwdgWop4z6Ks6lYg%3D%3D</t>
  </si>
  <si>
    <t>https://etenders.kerala.gov.in/nicgep/app?component=%24DirectLink_0&amp;page=FrontEndAdvancedSearchResult&amp;service=direct&amp;sp=SIx%2BfzZaeGQBniWtuW89p4A%3D%3D</t>
  </si>
  <si>
    <t>https://etenders.kerala.gov.in/nicgep/app?component=%24DirectLink_0&amp;page=FrontEndAdvancedSearchResult&amp;service=direct&amp;sp=SkVp3Y4ReiklIT7Mp44%2BStA%3D%3D</t>
  </si>
  <si>
    <t>https://etenders.kerala.gov.in/nicgep/app?component=%24DirectLink_0&amp;page=FrontEndAdvancedSearchResult&amp;service=direct&amp;sp=SHpFOxrhNf3FZbBEdXxsTFA%3D%3D</t>
  </si>
  <si>
    <t>https://etenders.kerala.gov.in/nicgep/app?component=%24DirectLink_0&amp;page=FrontEndAdvancedSearchResult&amp;service=direct&amp;sp=Sf5grsHz6pvjFWptI%2BzUNfA%3D%3D</t>
  </si>
  <si>
    <t>https://etenders.kerala.gov.in/nicgep/app?component=%24DirectLink_0&amp;page=FrontEndAdvancedSearchResult&amp;service=direct&amp;sp=SJ6BHyrzfn761tygdk0AFHw%3D%3D</t>
  </si>
  <si>
    <t>https://etenders.kerala.gov.in/nicgep/app?component=%24DirectLink_0&amp;page=FrontEndAdvancedSearchResult&amp;service=direct&amp;sp=SGFSs%2FcF1TODTUbd8BPhDDQ%3D%3D</t>
  </si>
  <si>
    <t>https://etenders.kerala.gov.in/nicgep/app?component=%24DirectLink_0&amp;page=FrontEndAdvancedSearchResult&amp;service=direct&amp;sp=SyVPj9MFmb3%2BWbIttGWDHeg%3D%3D</t>
  </si>
  <si>
    <t>https://etenders.kerala.gov.in/nicgep/app?component=%24DirectLink_0&amp;page=FrontEndAdvancedSearchResult&amp;service=direct&amp;sp=SESB%2FY%2ByTz1YU9Fb1z9B2Jg%3D%3D</t>
  </si>
  <si>
    <t>https://etenders.kerala.gov.in/nicgep/app?component=%24DirectLink_0&amp;page=FrontEndAdvancedSearchResult&amp;service=direct&amp;sp=SW3lgHNZ1%2BQYcF505vDSMAA%3D%3D</t>
  </si>
  <si>
    <t>https://etenders.kerala.gov.in/nicgep/app?component=%24DirectLink_0&amp;page=FrontEndAdvancedSearchResult&amp;service=direct&amp;sp=SkkHTaQQ2rMtv2zIcjsfLzQ%3D%3D</t>
  </si>
  <si>
    <t>https://etenders.kerala.gov.in/nicgep/app?component=%24DirectLink_0&amp;page=FrontEndAdvancedSearchResult&amp;service=direct&amp;sp=SgVThl6NGyKRXG2GEZYkYCg%3D%3D</t>
  </si>
  <si>
    <t>https://etenders.kerala.gov.in/nicgep/app?component=%24DirectLink_0&amp;page=FrontEndAdvancedSearchResult&amp;service=direct&amp;sp=Sx3LvGSG5rvhlC100OhjT4g%3D%3D</t>
  </si>
  <si>
    <t>https://etenders.kerala.gov.in/nicgep/app?component=%24DirectLink_0&amp;page=FrontEndAdvancedSearchResult&amp;service=direct&amp;sp=SRKQ6zp%2FUV5hJoF2P2X2igw%3D%3D</t>
  </si>
  <si>
    <t>https://etenders.kerala.gov.in/nicgep/app?component=%24DirectLink_0&amp;page=FrontEndAdvancedSearchResult&amp;service=direct&amp;sp=S%2BkHwu0VgBxygOn7IhJp8VQ%3D%3D</t>
  </si>
  <si>
    <t>https://etenders.kerala.gov.in/nicgep/app?component=%24DirectLink_0&amp;page=FrontEndAdvancedSearchResult&amp;service=direct&amp;sp=SXIo1wFb3HUqBbCE81b2kfw%3D%3D</t>
  </si>
  <si>
    <t>https://etenders.kerala.gov.in/nicgep/app?component=%24DirectLink_0&amp;page=FrontEndAdvancedSearchResult&amp;service=direct&amp;sp=SiGK5DQJpPXun47S%2BV8MulA%3D%3D</t>
  </si>
  <si>
    <t>https://etenders.kerala.gov.in/nicgep/app?component=%24DirectLink_0&amp;page=FrontEndAdvancedSearchResult&amp;service=direct&amp;sp=SUKG6ewx%2BJenGpqtiAJEZUw%3D%3D</t>
  </si>
  <si>
    <t>https://etenders.kerala.gov.in/nicgep/app?component=%24DirectLink_0&amp;page=FrontEndAdvancedSearchResult&amp;service=direct&amp;sp=S4iNaTcaUpi%2BayzJUtsOChQ%3D%3D</t>
  </si>
  <si>
    <t>https://etenders.kerala.gov.in/nicgep/app?component=%24DirectLink_0&amp;page=FrontEndAdvancedSearchResult&amp;service=direct&amp;sp=SZTvcurqi0OdjP5VpGqIotw%3D%3D</t>
  </si>
  <si>
    <t>https://etenders.kerala.gov.in/nicgep/app?component=%24DirectLink_0&amp;page=FrontEndAdvancedSearchResult&amp;service=direct&amp;sp=SRNket6HOViulnKJCvutIsA%3D%3D</t>
  </si>
  <si>
    <t>https://etenders.kerala.gov.in/nicgep/app?component=%24DirectLink_0&amp;page=FrontEndAdvancedSearchResult&amp;service=direct&amp;sp=SgiwJu5QcEqvCeAqOq4TEpQ%3D%3D</t>
  </si>
  <si>
    <t>https://etenders.kerala.gov.in/nicgep/app?component=%24DirectLink_0&amp;page=FrontEndAdvancedSearchResult&amp;service=direct&amp;sp=STiuYuXp5ubZn4yE5OEljtQ%3D%3D</t>
  </si>
  <si>
    <t>https://etenders.kerala.gov.in/nicgep/app?component=%24DirectLink_0&amp;page=FrontEndAdvancedSearchResult&amp;service=direct&amp;sp=SXrdM6rq3YFNHxNkDVKvfOg%3D%3D</t>
  </si>
  <si>
    <t>https://etenders.kerala.gov.in/nicgep/app?component=%24DirectLink_0&amp;page=FrontEndAdvancedSearchResult&amp;service=direct&amp;sp=SoPKN%2F%2BEkb%2FOtdInY1VDZjw%3D%3D</t>
  </si>
  <si>
    <t>https://etenders.kerala.gov.in/nicgep/app?component=%24DirectLink_0&amp;page=FrontEndAdvancedSearchResult&amp;service=direct&amp;sp=SfcW6wrU7mmgsrsRRbB%2BvFg%3D%3D</t>
  </si>
  <si>
    <t>https://etenders.kerala.gov.in/nicgep/app?component=%24DirectLink_0&amp;page=FrontEndAdvancedSearchResult&amp;service=direct&amp;sp=SomjY3DJS8pBglMs9xTaxfw%3D%3D</t>
  </si>
  <si>
    <t>https://etenders.kerala.gov.in/nicgep/app?component=%24DirectLink_0&amp;page=FrontEndAdvancedSearchResult&amp;service=direct&amp;sp=S%2B2QDtkQrmZDFnWq%2FzuhdwA%3D%3D</t>
  </si>
  <si>
    <t>https://etenders.kerala.gov.in/nicgep/app?component=%24DirectLink_0&amp;page=FrontEndAdvancedSearchResult&amp;service=direct&amp;sp=SXsoS10obRmwlzbi8TqBr5A%3D%3D</t>
  </si>
  <si>
    <t>https://etenders.kerala.gov.in/nicgep/app?component=%24DirectLink_0&amp;page=FrontEndAdvancedSearchResult&amp;service=direct&amp;sp=SWfhHvHeZxDgxYsvduNuBuA%3D%3D</t>
  </si>
  <si>
    <t>https://etenders.kerala.gov.in/nicgep/app?component=%24DirectLink_0&amp;page=FrontEndAdvancedSearchResult&amp;service=direct&amp;sp=SLbVlsaTw8Wn%2F1kNQE4EyKw%3D%3D</t>
  </si>
  <si>
    <t>https://etenders.kerala.gov.in/nicgep/app?component=%24DirectLink_0&amp;page=FrontEndAdvancedSearchResult&amp;service=direct&amp;sp=SCSpRWIZ2ZSJWr4wEfOcRvg%3D%3D</t>
  </si>
  <si>
    <t>https://etenders.kerala.gov.in/nicgep/app?component=%24DirectLink_0&amp;page=FrontEndAdvancedSearchResult&amp;service=direct&amp;sp=ShN7zYfzP42BHQUOxBjSqZw%3D%3D</t>
  </si>
  <si>
    <t>https://etenders.kerala.gov.in/nicgep/app?component=%24DirectLink_0&amp;page=FrontEndAdvancedSearchResult&amp;service=direct&amp;sp=SW9RoB0RpyjEc%2FQHiiCxWOg%3D%3D</t>
  </si>
  <si>
    <t>https://etenders.kerala.gov.in/nicgep/app?component=%24DirectLink_0&amp;page=FrontEndAdvancedSearchResult&amp;service=direct&amp;sp=S1Oj79nOSVGkYbz4KQ9FBWw%3D%3D</t>
  </si>
  <si>
    <t>https://etenders.kerala.gov.in/nicgep/app?component=%24DirectLink_0&amp;page=FrontEndAdvancedSearchResult&amp;service=direct&amp;sp=SHno28o%2BWOohlR9v9DBmSGg%3D%3D</t>
  </si>
  <si>
    <t>https://etenders.kerala.gov.in/nicgep/app?component=%24DirectLink_0&amp;page=FrontEndAdvancedSearchResult&amp;service=direct&amp;sp=SiASnQlAiAdIMRKiC%2BsBG7Q%3D%3D</t>
  </si>
  <si>
    <t>https://etenders.kerala.gov.in/nicgep/app?component=%24DirectLink_0&amp;page=FrontEndAdvancedSearchResult&amp;service=direct&amp;sp=S9KIhFepo6S7IqzQbgIZINg%3D%3D</t>
  </si>
  <si>
    <t>https://etenders.kerala.gov.in/nicgep/app?component=%24DirectLink_0&amp;page=FrontEndAdvancedSearchResult&amp;service=direct&amp;sp=SMEN%2FEu2k9YOiBXl0w9ymlw%3D%3D</t>
  </si>
  <si>
    <t>https://etenders.kerala.gov.in/nicgep/app?component=%24DirectLink_0&amp;page=FrontEndAdvancedSearchResult&amp;service=direct&amp;sp=SQUS9aG%2BWiLiUQyBDdfFdDw%3D%3D</t>
  </si>
  <si>
    <t>https://etenders.kerala.gov.in/nicgep/app?component=%24DirectLink_0&amp;page=FrontEndAdvancedSearchResult&amp;service=direct&amp;sp=SqgVslCtQBFXnspUhbtESRQ%3D%3D</t>
  </si>
  <si>
    <t>https://etenders.kerala.gov.in/nicgep/app?component=%24DirectLink_0&amp;page=FrontEndAdvancedSearchResult&amp;service=direct&amp;sp=SH0ntnufiJR85g9T6Bjj%2FDA%3D%3D</t>
  </si>
  <si>
    <t>https://etenders.kerala.gov.in/nicgep/app?component=%24DirectLink_0&amp;page=FrontEndAdvancedSearchResult&amp;service=direct&amp;sp=Sa%2BCJEBp8F7mtrV5vL5mbgQ%3D%3D</t>
  </si>
  <si>
    <t>https://etenders.kerala.gov.in/nicgep/app?component=%24DirectLink_0&amp;page=FrontEndAdvancedSearchResult&amp;service=direct&amp;sp=SddLpMu68ycQUMhqhH248Aw%3D%3D</t>
  </si>
  <si>
    <t>https://etenders.kerala.gov.in/nicgep/app?component=%24DirectLink_0&amp;page=FrontEndAdvancedSearchResult&amp;service=direct&amp;sp=SWK3sC7FYLiLUtabEgZU3XA%3D%3D</t>
  </si>
  <si>
    <t>https://etenders.kerala.gov.in/nicgep/app?component=%24DirectLink_0&amp;page=FrontEndAdvancedSearchResult&amp;service=direct&amp;sp=SNxSJI1EE5vZTyBi7nP2pAQ%3D%3D</t>
  </si>
  <si>
    <t>https://etenders.kerala.gov.in/nicgep/app?component=%24DirectLink_0&amp;page=FrontEndAdvancedSearchResult&amp;service=direct&amp;sp=Sa0b06uTTH4SdolV5hgWK1A%3D%3D</t>
  </si>
  <si>
    <t>https://etenders.kerala.gov.in/nicgep/app?component=%24DirectLink_0&amp;page=FrontEndAdvancedSearchResult&amp;service=direct&amp;sp=S0wSF9d9ZTyEYY4lExf%2B4eg%3D%3D</t>
  </si>
  <si>
    <t>https://etenders.kerala.gov.in/nicgep/app?component=%24DirectLink_0&amp;page=FrontEndAdvancedSearchResult&amp;service=direct&amp;sp=SUdXuPk2lGCoSFT3QH8DWNg%3D%3D</t>
  </si>
  <si>
    <t>https://etenders.kerala.gov.in/nicgep/app?component=%24DirectLink_0&amp;page=FrontEndAdvancedSearchResult&amp;service=direct&amp;sp=SAOn%2B7P2HGMQlIVciiG%2Bgmw%3D%3D</t>
  </si>
  <si>
    <t>https://etenders.kerala.gov.in/nicgep/app?component=%24DirectLink_0&amp;page=FrontEndAdvancedSearchResult&amp;service=direct&amp;sp=Szu9T3CLKmK24oeE0xRfwmw%3D%3D</t>
  </si>
  <si>
    <t>https://etenders.kerala.gov.in/nicgep/app?component=%24DirectLink_0&amp;page=FrontEndAdvancedSearchResult&amp;service=direct&amp;sp=SWnYXHNeOMI4vyDHG9NofVQ%3D%3D</t>
  </si>
  <si>
    <t>https://etenders.kerala.gov.in/nicgep/app?component=%24DirectLink_0&amp;page=FrontEndAdvancedSearchResult&amp;service=direct&amp;sp=SmJ%2FjOIbQH5Q0bJV50cmYNA%3D%3D</t>
  </si>
  <si>
    <t>https://etenders.kerala.gov.in/nicgep/app?component=%24DirectLink_0&amp;page=FrontEndAdvancedSearchResult&amp;service=direct&amp;sp=SjNF2VV7jPLA953JT4EHA1Q%3D%3D</t>
  </si>
  <si>
    <t>https://etenders.kerala.gov.in/nicgep/app?component=%24DirectLink_0&amp;page=FrontEndAdvancedSearchResult&amp;service=direct&amp;sp=SPA6tp%2FevF7P79gv8wSJUcQ%3D%3D</t>
  </si>
  <si>
    <t>https://etenders.kerala.gov.in/nicgep/app?component=%24DirectLink_0&amp;page=FrontEndAdvancedSearchResult&amp;service=direct&amp;sp=S2d3XSuR9fj6YsKcleDQ5Zg%3D%3D</t>
  </si>
  <si>
    <t>https://etenders.kerala.gov.in/nicgep/app?component=%24DirectLink_0&amp;page=FrontEndAdvancedSearchResult&amp;service=direct&amp;sp=S3mqzgJXpeg1N0s2dCHKA%2BA%3D%3D</t>
  </si>
  <si>
    <t>https://etenders.kerala.gov.in/nicgep/app?component=%24DirectLink_0&amp;page=FrontEndAdvancedSearchResult&amp;service=direct&amp;sp=SmLJVYgEfaNL7zFoFi5qlsA%3D%3D</t>
  </si>
  <si>
    <t>https://etenders.kerala.gov.in/nicgep/app?component=%24DirectLink_0&amp;page=FrontEndAdvancedSearchResult&amp;service=direct&amp;sp=SQj0iIV4oxDu6FmJRjWeexw%3D%3D</t>
  </si>
  <si>
    <t>https://etenders.kerala.gov.in/nicgep/app?component=%24DirectLink_0&amp;page=FrontEndAdvancedSearchResult&amp;service=direct&amp;sp=S68PWKFI96NqU%2Be49Nh6vPg%3D%3D</t>
  </si>
  <si>
    <t>https://etenders.kerala.gov.in/nicgep/app?component=%24DirectLink_0&amp;page=FrontEndAdvancedSearchResult&amp;service=direct&amp;sp=SLfVx0fMtI5ibUqWKHdpYUQ%3D%3D</t>
  </si>
  <si>
    <t>https://etenders.kerala.gov.in/nicgep/app?component=%24DirectLink_0&amp;page=FrontEndAdvancedSearchResult&amp;service=direct&amp;sp=SleikTWDakr33OlKTS48Yow%3D%3D</t>
  </si>
  <si>
    <t>https://etenders.kerala.gov.in/nicgep/app?component=%24DirectLink_0&amp;page=FrontEndAdvancedSearchResult&amp;service=direct&amp;sp=SsUjvb3FAZFWCsbGXiMw8Ig%3D%3D</t>
  </si>
  <si>
    <t>https://etenders.kerala.gov.in/nicgep/app?component=%24DirectLink_0&amp;page=FrontEndAdvancedSearchResult&amp;service=direct&amp;sp=SZFhyfCRx8N2GcxqmylOt7w%3D%3D</t>
  </si>
  <si>
    <t>https://etenders.kerala.gov.in/nicgep/app?component=%24DirectLink_0&amp;page=FrontEndAdvancedSearchResult&amp;service=direct&amp;sp=SeRY1XfTJ5J4WmwF9yNUp6g%3D%3D</t>
  </si>
  <si>
    <t>https://etenders.kerala.gov.in/nicgep/app?component=%24DirectLink_0&amp;page=FrontEndAdvancedSearchResult&amp;service=direct&amp;sp=S0oXachbe0766YjkVAH63pQ%3D%3D</t>
  </si>
  <si>
    <t>https://etenders.kerala.gov.in/nicgep/app?component=%24DirectLink_0&amp;page=FrontEndAdvancedSearchResult&amp;service=direct&amp;sp=SABQhbSaxAA17445dKWqD1g%3D%3D</t>
  </si>
  <si>
    <t>https://etenders.kerala.gov.in/nicgep/app?component=%24DirectLink_0&amp;page=FrontEndAdvancedSearchResult&amp;service=direct&amp;sp=SHJ9lsD0mAI4akiyBa8A1Nw%3D%3D</t>
  </si>
  <si>
    <t>https://etenders.kerala.gov.in/nicgep/app?component=%24DirectLink_0&amp;page=FrontEndAdvancedSearchResult&amp;service=direct&amp;sp=STmzyVK7DLWwjGc8OUAH9tA%3D%3D</t>
  </si>
  <si>
    <t>https://etenders.kerala.gov.in/nicgep/app?component=%24DirectLink_0&amp;page=FrontEndAdvancedSearchResult&amp;service=direct&amp;sp=S%2B4yXfo0JSR7vZ7DSsqpGVQ%3D%3D</t>
  </si>
  <si>
    <t>https://etenders.kerala.gov.in/nicgep/app?component=%24DirectLink_0&amp;page=FrontEndAdvancedSearchResult&amp;service=direct&amp;sp=SQ6gHl9WXWSDu1tN2jGozTA%3D%3D</t>
  </si>
  <si>
    <t>https://etenders.kerala.gov.in/nicgep/app?component=%24DirectLink_0&amp;page=FrontEndAdvancedSearchResult&amp;service=direct&amp;sp=SZtqAfDDQpGi2Sc1AsLYDDA%3D%3D</t>
  </si>
  <si>
    <t>https://etenders.kerala.gov.in/nicgep/app?component=%24DirectLink_0&amp;page=FrontEndAdvancedSearchResult&amp;service=direct&amp;sp=So3nwc%2BnEc8VROeg5EYm8dA%3D%3D</t>
  </si>
  <si>
    <t>https://etenders.kerala.gov.in/nicgep/app?component=%24DirectLink_0&amp;page=FrontEndAdvancedSearchResult&amp;service=direct&amp;sp=SOTpZWeZf71vQpu3Yv9Bfcw%3D%3D</t>
  </si>
  <si>
    <t>https://etenders.kerala.gov.in/nicgep/app?component=%24DirectLink_0&amp;page=FrontEndAdvancedSearchResult&amp;service=direct&amp;sp=SYTvD9Ksrqv8U3M%2Bo%2FuujNw%3D%3D</t>
  </si>
  <si>
    <t>https://etenders.kerala.gov.in/nicgep/app?component=%24DirectLink_0&amp;page=FrontEndAdvancedSearchResult&amp;service=direct&amp;sp=SasK05c3WsX7eP%2FLb%2FhkBnw%3D%3D</t>
  </si>
  <si>
    <t>https://etenders.kerala.gov.in/nicgep/app?component=%24DirectLink_0&amp;page=FrontEndAdvancedSearchResult&amp;service=direct&amp;sp=SaxlvoymifxYlWsRnOixdKA%3D%3D</t>
  </si>
  <si>
    <t>https://etenders.kerala.gov.in/nicgep/app?component=%24DirectLink_0&amp;page=FrontEndAdvancedSearchResult&amp;service=direct&amp;sp=SwS9BV3X1ghHDqLdwKa7MFg%3D%3D</t>
  </si>
  <si>
    <t>https://etenders.kerala.gov.in/nicgep/app?component=%24DirectLink_0&amp;page=FrontEndAdvancedSearchResult&amp;service=direct&amp;sp=SPH7wDSX3SXT2A8Gxf1IF1Q%3D%3D</t>
  </si>
  <si>
    <t>https://etenders.kerala.gov.in/nicgep/app?component=%24DirectLink_0&amp;page=FrontEndAdvancedSearchResult&amp;service=direct&amp;sp=S4LtJUuCAODh1y9VboNYQHg%3D%3D</t>
  </si>
  <si>
    <t>https://etenders.kerala.gov.in/nicgep/app?component=%24DirectLink_0&amp;page=FrontEndAdvancedSearchResult&amp;service=direct&amp;sp=SvRj4YkSa1Z7XNczZn5v9ig%3D%3D</t>
  </si>
  <si>
    <t>https://etenders.kerala.gov.in/nicgep/app?component=%24DirectLink_0&amp;page=FrontEndAdvancedSearchResult&amp;service=direct&amp;sp=SU95MN6kqohVr0i%2BkglJQXQ%3D%3D</t>
  </si>
  <si>
    <t>https://etenders.kerala.gov.in/nicgep/app?component=%24DirectLink_0&amp;page=FrontEndAdvancedSearchResult&amp;service=direct&amp;sp=S5VfFi2sqcN3M7BBNUQFfiQ%3D%3D</t>
  </si>
  <si>
    <t>https://etenders.kerala.gov.in/nicgep/app?component=%24DirectLink_0&amp;page=FrontEndAdvancedSearchResult&amp;service=direct&amp;sp=SsePPYN86qoGM4O0NMJESdA%3D%3D</t>
  </si>
  <si>
    <t>https://etenders.kerala.gov.in/nicgep/app?component=%24DirectLink_0&amp;page=FrontEndAdvancedSearchResult&amp;service=direct&amp;sp=SduPkafYiT2UKfNGWAZbXeA%3D%3D</t>
  </si>
  <si>
    <t>https://etenders.kerala.gov.in/nicgep/app?component=%24DirectLink_0&amp;page=FrontEndAdvancedSearchResult&amp;service=direct&amp;sp=S%2BK0nP23yDNV2TtT9Sf7UCQ%3D%3D</t>
  </si>
  <si>
    <t>https://etenders.kerala.gov.in/nicgep/app?component=%24DirectLink_0&amp;page=FrontEndAdvancedSearchResult&amp;service=direct&amp;sp=SL8HKgkrPre4TyD2%2FikBFOg%3D%3D</t>
  </si>
  <si>
    <t>https://etenders.kerala.gov.in/nicgep/app?component=%24DirectLink_0&amp;page=FrontEndAdvancedSearchResult&amp;service=direct&amp;sp=StGwQ2vcOL%2FbRlrfmdANdtA%3D%3D</t>
  </si>
  <si>
    <t>https://etenders.kerala.gov.in/nicgep/app?component=%24DirectLink_0&amp;page=FrontEndAdvancedSearchResult&amp;service=direct&amp;sp=SvpPE2gpmM4wcFZIvxC2A%2Bw%3D%3D</t>
  </si>
  <si>
    <t>https://etenders.kerala.gov.in/nicgep/app?component=%24DirectLink_0&amp;page=FrontEndAdvancedSearchResult&amp;service=direct&amp;sp=SewQDPRbfkZTlWAghPAJbYw%3D%3D</t>
  </si>
  <si>
    <t>https://etenders.kerala.gov.in/nicgep/app?component=%24DirectLink_0&amp;page=FrontEndAdvancedSearchResult&amp;service=direct&amp;sp=SG9is7gsIRNlK9VgfRVA21Q%3D%3D</t>
  </si>
  <si>
    <t>https://etenders.kerala.gov.in/nicgep/app?component=%24DirectLink_0&amp;page=FrontEndAdvancedSearchResult&amp;service=direct&amp;sp=SvAFrrWBUPdl%2BjyqJGrc1og%3D%3D</t>
  </si>
  <si>
    <t>https://etenders.kerala.gov.in/nicgep/app?component=%24DirectLink_0&amp;page=FrontEndAdvancedSearchResult&amp;service=direct&amp;sp=SMl%2F28aBkr6MQ59YOw1O%2FMw%3D%3D</t>
  </si>
  <si>
    <t>https://etenders.kerala.gov.in/nicgep/app?component=%24DirectLink_0&amp;page=FrontEndAdvancedSearchResult&amp;service=direct&amp;sp=SManVpknm0JDt1dIEi5PQSw%3D%3D</t>
  </si>
  <si>
    <t>https://etenders.kerala.gov.in/nicgep/app?component=%24DirectLink_0&amp;page=FrontEndAdvancedSearchResult&amp;service=direct&amp;sp=SIKehc9gr0nF%2FoGzN1S7PUQ%3D%3D</t>
  </si>
  <si>
    <t>https://etenders.kerala.gov.in/nicgep/app?component=%24DirectLink_0&amp;page=FrontEndAdvancedSearchResult&amp;service=direct&amp;sp=SQ9MxX2xjUZXFl0F0MnVSfQ%3D%3D</t>
  </si>
  <si>
    <t>https://etenders.kerala.gov.in/nicgep/app?component=%24DirectLink_0&amp;page=FrontEndAdvancedSearchResult&amp;service=direct&amp;sp=SeDAHNa495fU1%2FIcb%2Bv%2Fjtw%3D%3D</t>
  </si>
  <si>
    <t>https://etenders.kerala.gov.in/nicgep/app?component=%24DirectLink_0&amp;page=FrontEndAdvancedSearchResult&amp;service=direct&amp;sp=StN5SyxLQlw6hWObGfPsCPQ%3D%3D</t>
  </si>
  <si>
    <t>https://etenders.kerala.gov.in/nicgep/app?component=%24DirectLink_0&amp;page=FrontEndAdvancedSearchResult&amp;service=direct&amp;sp=SYZErhB7bAHaUJEuKRAc7iQ%3D%3D</t>
  </si>
  <si>
    <t>https://etenders.kerala.gov.in/nicgep/app?component=%24DirectLink_0&amp;page=FrontEndAdvancedSearchResult&amp;service=direct&amp;sp=SaQMEbpf0p40QvnMt02bkMw%3D%3D</t>
  </si>
  <si>
    <t>https://etenders.kerala.gov.in/nicgep/app?component=%24DirectLink_0&amp;page=FrontEndAdvancedSearchResult&amp;service=direct&amp;sp=SltnDgyrYFOAQtskKZT7Esg%3D%3D</t>
  </si>
  <si>
    <t>https://etenders.kerala.gov.in/nicgep/app?component=%24DirectLink_0&amp;page=FrontEndAdvancedSearchResult&amp;service=direct&amp;sp=SKrXhl3YRzUqhWJ0HSyxAWQ%3D%3D</t>
  </si>
  <si>
    <t>https://etenders.kerala.gov.in/nicgep/app?component=%24DirectLink_0&amp;page=FrontEndAdvancedSearchResult&amp;service=direct&amp;sp=Siw9MwCLJPKDBb9IrZGd2og%3D%3D</t>
  </si>
  <si>
    <t>https://etenders.kerala.gov.in/nicgep/app?component=%24DirectLink_0&amp;page=FrontEndAdvancedSearchResult&amp;service=direct&amp;sp=STq4lF6P35%2Bw5KRM6HSwGtQ%3D%3D</t>
  </si>
  <si>
    <t>https://etenders.kerala.gov.in/nicgep/app?component=%24DirectLink_0&amp;page=FrontEndAdvancedSearchResult&amp;service=direct&amp;sp=SKwHYZI49TcvQHJhC3W5jJQ%3D%3D</t>
  </si>
  <si>
    <t>https://etenders.kerala.gov.in/nicgep/app?component=%24DirectLink_0&amp;page=FrontEndAdvancedSearchResult&amp;service=direct&amp;sp=SUOCX0jiOCTH%2BTR5aeOLqNQ%3D%3D</t>
  </si>
  <si>
    <t>https://etenders.kerala.gov.in/nicgep/app?component=%24DirectLink_0&amp;page=FrontEndAdvancedSearchResult&amp;service=direct&amp;sp=SguU%2B2EgsCf4dqjSO6sg58g%3D%3D</t>
  </si>
  <si>
    <t>https://etenders.kerala.gov.in/nicgep/app?component=%24DirectLink_0&amp;page=FrontEndAdvancedSearchResult&amp;service=direct&amp;sp=St6Fw%2FyQbp3LKDXn6JJwDUQ%3D%3D</t>
  </si>
  <si>
    <t>https://etenders.kerala.gov.in/nicgep/app?component=%24DirectLink_0&amp;page=FrontEndAdvancedSearchResult&amp;service=direct&amp;sp=S80E9CXPn0MqLYo9xxJrxjQ%3D%3D</t>
  </si>
  <si>
    <t>https://etenders.kerala.gov.in/nicgep/app?component=%24DirectLink_0&amp;page=FrontEndAdvancedSearchResult&amp;service=direct&amp;sp=S0dZeUTuFB0zAn8a%2By0M2yQ%3D%3D</t>
  </si>
  <si>
    <t>https://etenders.kerala.gov.in/nicgep/app?component=%24DirectLink_0&amp;page=FrontEndAdvancedSearchResult&amp;service=direct&amp;sp=SgCJ9yfJPJzPGacZDreWeVQ%3D%3D</t>
  </si>
  <si>
    <t>https://etenders.kerala.gov.in/nicgep/app?component=%24DirectLink_0&amp;page=FrontEndAdvancedSearchResult&amp;service=direct&amp;sp=SMTr4iRSfxvZv7YmTXlkKIA%3D%3D</t>
  </si>
  <si>
    <t>https://etenders.kerala.gov.in/nicgep/app?component=%24DirectLink_0&amp;page=FrontEndAdvancedSearchResult&amp;service=direct&amp;sp=SmySTZlLqCfoLuTMF0c4pOQ%3D%3D</t>
  </si>
  <si>
    <t>https://etenders.kerala.gov.in/nicgep/app?component=%24DirectLink_0&amp;page=FrontEndAdvancedSearchResult&amp;service=direct&amp;sp=S9Oy6lP7fJbXcI3ZoU8CdPA%3D%3D</t>
  </si>
  <si>
    <t>https://etenders.kerala.gov.in/nicgep/app?component=%24DirectLink_0&amp;page=FrontEndAdvancedSearchResult&amp;service=direct&amp;sp=SjFaVvJWl7gE5qxsvHfEeMw%3D%3D</t>
  </si>
  <si>
    <t>https://etenders.kerala.gov.in/nicgep/app?component=%24DirectLink_0&amp;page=FrontEndAdvancedSearchResult&amp;service=direct&amp;sp=SaF78TYcc3VoFHC4rGIKkQA%3D%3D</t>
  </si>
  <si>
    <t>https://etenders.kerala.gov.in/nicgep/app?component=%24DirectLink_0&amp;page=FrontEndAdvancedSearchResult&amp;service=direct&amp;sp=SXci03NXV%2BqII%2B%2BYUK%2FJyMw%3D%3D</t>
  </si>
  <si>
    <t>https://etenders.kerala.gov.in/nicgep/app?component=%24DirectLink_0&amp;page=FrontEndAdvancedSearchResult&amp;service=direct&amp;sp=S4Nc0V7sAqHQzo%2F0WRUOMdQ%3D%3D</t>
  </si>
  <si>
    <t>https://etenders.kerala.gov.in/nicgep/app?component=%24DirectLink_0&amp;page=FrontEndAdvancedSearchResult&amp;service=direct&amp;sp=SDn%2FnrVWHTaeoFx4ygKlzzQ%3D%3D</t>
  </si>
  <si>
    <t>https://etenders.kerala.gov.in/nicgep/app?component=%24DirectLink_0&amp;page=FrontEndAdvancedSearchResult&amp;service=direct&amp;sp=Sd30Go%2BobNDvefag7NGadfw%3D%3D</t>
  </si>
  <si>
    <t>https://etenders.kerala.gov.in/nicgep/app?component=%24DirectLink_0&amp;page=FrontEndAdvancedSearchResult&amp;service=direct&amp;sp=S%2FwE7l0C02UD%2BxfAwzB9rLw%3D%3D</t>
  </si>
  <si>
    <t>https://etenders.kerala.gov.in/nicgep/app?component=%24DirectLink_0&amp;page=FrontEndAdvancedSearchResult&amp;service=direct&amp;sp=SBrjRg%2F79cAVRSsnVGqWz2w%3D%3D</t>
  </si>
  <si>
    <t>https://etenders.kerala.gov.in/nicgep/app?component=%24DirectLink_0&amp;page=FrontEndAdvancedSearchResult&amp;service=direct&amp;sp=Sy5om%2BFc2tyxsZArfx11Wvw%3D%3D</t>
  </si>
  <si>
    <t>https://etenders.kerala.gov.in/nicgep/app?component=%24DirectLink_0&amp;page=FrontEndAdvancedSearchResult&amp;service=direct&amp;sp=SzzDh8Z707OF4yO8271XDyw%3D%3D</t>
  </si>
  <si>
    <t>https://etenders.kerala.gov.in/nicgep/app?component=%24DirectLink_0&amp;page=FrontEndAdvancedSearchResult&amp;service=direct&amp;sp=SsChyzkZArT4QtwRrTtpRPA%3D%3D</t>
  </si>
  <si>
    <t>https://etenders.kerala.gov.in/nicgep/app?component=%24DirectLink_0&amp;page=FrontEndAdvancedSearchResult&amp;service=direct&amp;sp=SpyBi7zPVNGLmiWeprmfN3A%3D%3D</t>
  </si>
  <si>
    <t>https://etenders.kerala.gov.in/nicgep/app?component=%24DirectLink_0&amp;page=FrontEndAdvancedSearchResult&amp;service=direct&amp;sp=StawvjWsHcJnM3AsjIa6yMA%3D%3D</t>
  </si>
  <si>
    <t>https://etenders.kerala.gov.in/nicgep/app?component=%24DirectLink_0&amp;page=FrontEndAdvancedSearchResult&amp;service=direct&amp;sp=SDGssP8EyaJotkGGujsGjEw%3D%3D</t>
  </si>
  <si>
    <t>https://etenders.kerala.gov.in/nicgep/app?component=%24DirectLink_0&amp;page=FrontEndAdvancedSearchResult&amp;service=direct&amp;sp=S%2FevsqM%2B88gjZcUzuNbOLYQ%3D%3D</t>
  </si>
  <si>
    <t>https://etenders.kerala.gov.in/nicgep/app?component=%24DirectLink_0&amp;page=FrontEndAdvancedSearchResult&amp;service=direct&amp;sp=S7JAHAroFcrgTDkSPDE36Jg%3D%3D</t>
  </si>
  <si>
    <t>https://etenders.kerala.gov.in/nicgep/app?component=%24DirectLink_0&amp;page=FrontEndAdvancedSearchResult&amp;service=direct&amp;sp=Sho6YP5DawbTMg8O1nk5oGw%3D%3D</t>
  </si>
  <si>
    <t>https://etenders.kerala.gov.in/nicgep/app?component=%24DirectLink_0&amp;page=FrontEndAdvancedSearchResult&amp;service=direct&amp;sp=SODmcuMvtaIthXOOXLCAoEA%3D%3D</t>
  </si>
  <si>
    <t>https://etenders.kerala.gov.in/nicgep/app?component=%24DirectLink_0&amp;page=FrontEndAdvancedSearchResult&amp;service=direct&amp;sp=ScBf0BWHkqtBfdKrgCgDEDQ%3D%3D</t>
  </si>
  <si>
    <t>https://etenders.kerala.gov.in/nicgep/app?component=%24DirectLink_0&amp;page=FrontEndAdvancedSearchResult&amp;service=direct&amp;sp=SS5Kyjsd%2FuiNDemllbP34XA%3D%3D</t>
  </si>
  <si>
    <t>https://etenders.kerala.gov.in/nicgep/app?component=%24DirectLink_0&amp;page=FrontEndAdvancedSearchResult&amp;service=direct&amp;sp=SHRnWmROR1EuzSE%2FIFxMo2w%3D%3D</t>
  </si>
  <si>
    <t>https://etenders.kerala.gov.in/nicgep/app?component=%24DirectLink_0&amp;page=FrontEndAdvancedSearchResult&amp;service=direct&amp;sp=SgEiRfsHFTfmpNEY76LHZCA%3D%3D</t>
  </si>
  <si>
    <t>https://etenders.kerala.gov.in/nicgep/app?component=%24DirectLink_0&amp;page=FrontEndAdvancedSearchResult&amp;service=direct&amp;sp=Svgb%2BKzFlkJI%2BtO%2BRdzcQ4w%3D%3D</t>
  </si>
  <si>
    <t>https://etenders.kerala.gov.in/nicgep/app?component=%24DirectLink_0&amp;page=FrontEndAdvancedSearchResult&amp;service=direct&amp;sp=Sw%2F9RiXXmAD1vcKRUNufxCw%3D%3D</t>
  </si>
  <si>
    <t>https://etenders.kerala.gov.in/nicgep/app?component=%24DirectLink_0&amp;page=FrontEndAdvancedSearchResult&amp;service=direct&amp;sp=SqNkhOiieBPUZ%2Bq4R2brYIA%3D%3D</t>
  </si>
  <si>
    <t>https://etenders.kerala.gov.in/nicgep/app?component=%24DirectLink_0&amp;page=FrontEndAdvancedSearchResult&amp;service=direct&amp;sp=SGOWzmlkiszQEC45JHJDsVQ%3D%3D</t>
  </si>
  <si>
    <t>https://etenders.kerala.gov.in/nicgep/app?component=%24DirectLink_0&amp;page=FrontEndAdvancedSearchResult&amp;service=direct&amp;sp=SLjgQmPjK51%2B6T%2B998rClvA%3D%3D</t>
  </si>
  <si>
    <t>https://etenders.kerala.gov.in/nicgep/app?component=%24DirectLink_0&amp;page=FrontEndAdvancedSearchResult&amp;service=direct&amp;sp=SKcE5w7m9CwFOjyxxdGxW%2FA%3D%3D</t>
  </si>
  <si>
    <t>https://etenders.kerala.gov.in/nicgep/app?component=%24DirectLink_0&amp;page=FrontEndAdvancedSearchResult&amp;service=direct&amp;sp=SXlTj2MGkwrBEw3z8d7QAnA%3D%3D</t>
  </si>
  <si>
    <t>https://etenders.kerala.gov.in/nicgep/app?component=%24DirectLink_0&amp;page=FrontEndAdvancedSearchResult&amp;service=direct&amp;sp=S0pbxfY4SlK4kCn%2BEDFKZTQ%3D%3D</t>
  </si>
  <si>
    <t>https://etenders.kerala.gov.in/nicgep/app?component=%24DirectLink_0&amp;page=FrontEndAdvancedSearchResult&amp;service=direct&amp;sp=ShmwZoYjLgn16FICU%2B7uDRQ%3D%3D</t>
  </si>
  <si>
    <t>https://etenders.kerala.gov.in/nicgep/app?component=%24DirectLink_0&amp;page=FrontEndAdvancedSearchResult&amp;service=direct&amp;sp=SvZzoWfAIM49jR2Q0BWhKfw%3D%3D</t>
  </si>
  <si>
    <t>https://etenders.kerala.gov.in/nicgep/app?component=%24DirectLink_0&amp;page=FrontEndAdvancedSearchResult&amp;service=direct&amp;sp=SQm8GTzsWdWeXHmS2jnRPcw%3D%3D</t>
  </si>
  <si>
    <t>https://etenders.kerala.gov.in/nicgep/app?component=%24DirectLink_0&amp;page=FrontEndAdvancedSearchResult&amp;service=direct&amp;sp=SxsVdNTGU01%2B87J5mhUrAoA%3D%3D</t>
  </si>
  <si>
    <t>https://etenders.kerala.gov.in/nicgep/app?component=%24DirectLink_0&amp;page=FrontEndAdvancedSearchResult&amp;service=direct&amp;sp=SYe358yLNe2iJSxixCjtdoA%3D%3D</t>
  </si>
  <si>
    <t>https://etenders.kerala.gov.in/nicgep/app?component=%24DirectLink_0&amp;page=FrontEndAdvancedSearchResult&amp;service=direct&amp;sp=S8KKlDqOZQsm6S4PRoUvVoQ%3D%3D</t>
  </si>
  <si>
    <t>https://etenders.kerala.gov.in/nicgep/app?component=%24DirectLink_0&amp;page=FrontEndAdvancedSearchResult&amp;service=direct&amp;sp=SzdEUxbYoAjMFCK1ySFFXKg%3D%3D</t>
  </si>
  <si>
    <t>https://etenders.kerala.gov.in/nicgep/app?component=%24DirectLink_0&amp;page=FrontEndAdvancedSearchResult&amp;service=direct&amp;sp=SnPyd6deW4T2IKHQsBEhOwQ%3D%3D</t>
  </si>
  <si>
    <t>https://etenders.kerala.gov.in/nicgep/app?component=%24DirectLink_0&amp;page=FrontEndAdvancedSearchResult&amp;service=direct&amp;sp=SeCzCEkD4C4CMDiKAb6EMAQ%3D%3D</t>
  </si>
  <si>
    <t>https://etenders.kerala.gov.in/nicgep/app?component=%24DirectLink_0&amp;page=FrontEndAdvancedSearchResult&amp;service=direct&amp;sp=S8trt4Kv4YpcEksKZ%2FPYwRw%3D%3D</t>
  </si>
  <si>
    <t>https://etenders.kerala.gov.in/nicgep/app?component=%24DirectLink_0&amp;page=FrontEndAdvancedSearchResult&amp;service=direct&amp;sp=SFRw9VrHqDBAoThyCUnYamQ%3D%3D</t>
  </si>
  <si>
    <t>https://etenders.kerala.gov.in/nicgep/app?component=%24DirectLink_0&amp;page=FrontEndAdvancedSearchResult&amp;service=direct&amp;sp=S%2FYL82QzWsk%2B1YFKyODfOWQ%3D%3D</t>
  </si>
  <si>
    <t>https://etenders.kerala.gov.in/nicgep/app?component=%24DirectLink_0&amp;page=FrontEndAdvancedSearchResult&amp;service=direct&amp;sp=SUX7QSIKkoTmOGyREI0KlBQ%3D%3D</t>
  </si>
  <si>
    <t>https://etenders.kerala.gov.in/nicgep/app?component=%24DirectLink_0&amp;page=FrontEndAdvancedSearchResult&amp;service=direct&amp;sp=SlgMrwNVLMC%2Fongi1WofhCQ%3D%3D</t>
  </si>
  <si>
    <t>https://etenders.kerala.gov.in/nicgep/app?component=%24DirectLink_0&amp;page=FrontEndAdvancedSearchResult&amp;service=direct&amp;sp=SQM6V%2Fgg81G3otiB40qUkzA%3D%3D</t>
  </si>
  <si>
    <t>https://etenders.kerala.gov.in/nicgep/app?component=%24DirectLink_0&amp;page=FrontEndAdvancedSearchResult&amp;service=direct&amp;sp=SS2dESutpnR1FAOWQRBXmdg%3D%3D</t>
  </si>
  <si>
    <t>https://etenders.kerala.gov.in/nicgep/app?component=%24DirectLink_0&amp;page=FrontEndAdvancedSearchResult&amp;service=direct&amp;sp=SULsatiX2BYskKzp1mp%2FnnA%3D%3D</t>
  </si>
  <si>
    <t>https://etenders.kerala.gov.in/nicgep/app?component=%24DirectLink_0&amp;page=FrontEndAdvancedSearchResult&amp;service=direct&amp;sp=SrY5uzbv6WDgvGfimezVRqw%3D%3D</t>
  </si>
  <si>
    <t>https://etenders.kerala.gov.in/nicgep/app?component=%24DirectLink_0&amp;page=FrontEndAdvancedSearchResult&amp;service=direct&amp;sp=S%2B13txtri7vBULAHeRmMjHA%3D%3D</t>
  </si>
  <si>
    <t>https://etenders.kerala.gov.in/nicgep/app?component=%24DirectLink_0&amp;page=FrontEndAdvancedSearchResult&amp;service=direct&amp;sp=SnY4RRAEgfXEGgfDOiI9%2FZQ%3D%3D</t>
  </si>
  <si>
    <t>https://etenders.kerala.gov.in/nicgep/app?component=%24DirectLink_0&amp;page=FrontEndAdvancedSearchResult&amp;service=direct&amp;sp=SZMPY1gAhf5N17yqpndnTcw%3D%3D</t>
  </si>
  <si>
    <t>https://etenders.kerala.gov.in/nicgep/app?component=%24DirectLink_0&amp;page=FrontEndAdvancedSearchResult&amp;service=direct&amp;sp=SRuSObpMWFjAlxtIJwvk91A%3D%3D</t>
  </si>
  <si>
    <t>https://etenders.kerala.gov.in/nicgep/app?component=%24DirectLink_0&amp;page=FrontEndAdvancedSearchResult&amp;service=direct&amp;sp=SIDjFn8K2vFZgT8jAgmvksw%3D%3D</t>
  </si>
  <si>
    <t>https://etenders.kerala.gov.in/nicgep/app?component=%24DirectLink_0&amp;page=FrontEndAdvancedSearchResult&amp;service=direct&amp;sp=SytCXATqvCwQ2LxEigl0UGQ%3D%3D</t>
  </si>
  <si>
    <t>https://etenders.kerala.gov.in/nicgep/app?component=%24DirectLink_0&amp;page=FrontEndAdvancedSearchResult&amp;service=direct&amp;sp=SwVmM9LZbFXV6FgXEHr%2F%2F3Q%3D%3D</t>
  </si>
  <si>
    <t>https://etenders.kerala.gov.in/nicgep/app?component=%24DirectLink_0&amp;page=FrontEndAdvancedSearchResult&amp;service=direct&amp;sp=SQjyTa0ScXK8%2BvSLNXZp3%2BQ%3D%3D</t>
  </si>
  <si>
    <t>https://etenders.kerala.gov.in/nicgep/app?component=%24DirectLink_0&amp;page=FrontEndAdvancedSearchResult&amp;service=direct&amp;sp=SIk1Aq%2BwfV2RVWVhrhN11ww%3D%3D</t>
  </si>
  <si>
    <t>https://etenders.kerala.gov.in/nicgep/app?component=%24DirectLink_0&amp;page=FrontEndAdvancedSearchResult&amp;service=direct&amp;sp=S2Sp3odYBSZWwa0N9K3f0zw%3D%3D</t>
  </si>
  <si>
    <t>https://etenders.kerala.gov.in/nicgep/app?component=%24DirectLink_0&amp;page=FrontEndAdvancedSearchResult&amp;service=direct&amp;sp=SFm5IatffYy2%2B1AgNgeFYdw%3D%3D</t>
  </si>
  <si>
    <t>https://etenders.kerala.gov.in/nicgep/app?component=%24DirectLink_0&amp;page=FrontEndAdvancedSearchResult&amp;service=direct&amp;sp=Sy83v0TDZp5bHVykqor1fgw%3D%3D</t>
  </si>
  <si>
    <t>https://etenders.kerala.gov.in/nicgep/app?component=%24DirectLink_0&amp;page=FrontEndAdvancedSearchResult&amp;service=direct&amp;sp=S2AOS0cwlHbWYKuW0srWidA%3D%3D</t>
  </si>
  <si>
    <t>https://etenders.kerala.gov.in/nicgep/app?component=%24DirectLink_0&amp;page=FrontEndAdvancedSearchResult&amp;service=direct&amp;sp=SHJDDsYJcbxLO0Vzj3JaWQw%3D%3D</t>
  </si>
  <si>
    <t>https://etenders.kerala.gov.in/nicgep/app?component=%24DirectLink_0&amp;page=FrontEndAdvancedSearchResult&amp;service=direct&amp;sp=ScL8wkzygtCSsVsG1M%2F4C5A%3D%3D</t>
  </si>
  <si>
    <t>https://etenders.kerala.gov.in/nicgep/app?component=%24DirectLink_0&amp;page=FrontEndAdvancedSearchResult&amp;service=direct&amp;sp=S715EqKwLTuYGgbJdl77fpw%3D%3D</t>
  </si>
  <si>
    <t>https://etenders.kerala.gov.in/nicgep/app?component=%24DirectLink_0&amp;page=FrontEndAdvancedSearchResult&amp;service=direct&amp;sp=SOKQDGjur6B9ZHrUAy513Wg%3D%3D</t>
  </si>
  <si>
    <t>https://etenders.kerala.gov.in/nicgep/app?component=%24DirectLink_0&amp;page=FrontEndAdvancedSearchResult&amp;service=direct&amp;sp=SzkP0OUETamXdh1QXU60rFQ%3D%3D</t>
  </si>
  <si>
    <t>https://etenders.kerala.gov.in/nicgep/app?component=%24DirectLink_0&amp;page=FrontEndAdvancedSearchResult&amp;service=direct&amp;sp=SvDGlCDKJdEF9M2K4B7GzUQ%3D%3D</t>
  </si>
  <si>
    <t>https://etenders.kerala.gov.in/nicgep/app?component=%24DirectLink_0&amp;page=FrontEndAdvancedSearchResult&amp;service=direct&amp;sp=SkJ29vi5MOmcinmGZcS2IuQ%3D%3D</t>
  </si>
  <si>
    <t>https://etenders.kerala.gov.in/nicgep/app?component=%24DirectLink_0&amp;page=FrontEndAdvancedSearchResult&amp;service=direct&amp;sp=SDaiG0vt5bb%2FDeBaa7cYN4Q%3D%3D</t>
  </si>
  <si>
    <t>https://etenders.kerala.gov.in/nicgep/app?component=%24DirectLink_0&amp;page=FrontEndAdvancedSearchResult&amp;service=direct&amp;sp=SeTsvPsf5aB%2BfUGey7WBPBw%3D%3D</t>
  </si>
  <si>
    <t>https://etenders.kerala.gov.in/nicgep/app?component=%24DirectLink_0&amp;page=FrontEndAdvancedSearchResult&amp;service=direct&amp;sp=ShqMzI80BcloKQG0PARFHBA%3D%3D</t>
  </si>
  <si>
    <t>https://etenders.kerala.gov.in/nicgep/app?component=%24DirectLink_0&amp;page=FrontEndAdvancedSearchResult&amp;service=direct&amp;sp=SX5WgXthl9FxAYJQxJwVQtw%3D%3D</t>
  </si>
  <si>
    <t>https://etenders.kerala.gov.in/nicgep/app?component=%24DirectLink_0&amp;page=FrontEndAdvancedSearchResult&amp;service=direct&amp;sp=S0Rg7eIbEVGMeAioLBiEx5Q%3D%3D</t>
  </si>
  <si>
    <t>https://etenders.kerala.gov.in/nicgep/app?component=%24DirectLink_0&amp;page=FrontEndAdvancedSearchResult&amp;service=direct&amp;sp=SDjOMCTStf6eEmu3AbxJoJQ%3D%3D</t>
  </si>
  <si>
    <t>https://etenders.kerala.gov.in/nicgep/app?component=%24DirectLink_0&amp;page=FrontEndAdvancedSearchResult&amp;service=direct&amp;sp=SY%2F6yKJvMg3VPWvf8qw3nIQ%3D%3D</t>
  </si>
  <si>
    <t>https://etenders.kerala.gov.in/nicgep/app?component=%24DirectLink_0&amp;page=FrontEndAdvancedSearchResult&amp;service=direct&amp;sp=SNs4UbVnq4N0LRlCzS8e%2BFg%3D%3D</t>
  </si>
  <si>
    <t>https://etenders.kerala.gov.in/nicgep/app?component=%24DirectLink_0&amp;page=FrontEndAdvancedSearchResult&amp;service=direct&amp;sp=SijNSAcJVM%2BGvR7fVnopxuQ%3D%3D</t>
  </si>
  <si>
    <t>https://etenders.kerala.gov.in/nicgep/app?component=%24DirectLink_0&amp;page=FrontEndAdvancedSearchResult&amp;service=direct&amp;sp=SOSiWPu0aYx4uOhO%2FhNnPZA%3D%3D</t>
  </si>
  <si>
    <t>https://etenders.kerala.gov.in/nicgep/app?component=%24DirectLink_0&amp;page=FrontEndAdvancedSearchResult&amp;service=direct&amp;sp=SCyT5OkXB4jUDF%2BXktckjdQ%3D%3D</t>
  </si>
  <si>
    <t>https://etenders.kerala.gov.in/nicgep/app?component=%24DirectLink_0&amp;page=FrontEndAdvancedSearchResult&amp;service=direct&amp;sp=SVgvtXWP0ZVTjxbnSAbkqTw%3D%3D</t>
  </si>
  <si>
    <t>https://etenders.kerala.gov.in/nicgep/app?component=%24DirectLink_0&amp;page=FrontEndAdvancedSearchResult&amp;service=direct&amp;sp=S7btzpTBWcrYaaf7m5OoBQA%3D%3D</t>
  </si>
  <si>
    <t>https://etenders.kerala.gov.in/nicgep/app?component=%24DirectLink_0&amp;page=FrontEndAdvancedSearchResult&amp;service=direct&amp;sp=S6GSDzRyHIFQvJc6kfw5H3A%3D%3D</t>
  </si>
  <si>
    <t>https://etenders.kerala.gov.in/nicgep/app?component=%24DirectLink_0&amp;page=FrontEndAdvancedSearchResult&amp;service=direct&amp;sp=SXNuJJnQj%2FIM75%2FDcqGFAng%3D%3D</t>
  </si>
  <si>
    <t>https://etenders.kerala.gov.in/nicgep/app?component=%24DirectLink_0&amp;page=FrontEndAdvancedSearchResult&amp;service=direct&amp;sp=SndCFrM2tgvRmVkTgygyY%2FQ%3D%3D</t>
  </si>
  <si>
    <t>https://etenders.kerala.gov.in/nicgep/app?component=%24DirectLink_0&amp;page=FrontEndAdvancedSearchResult&amp;service=direct&amp;sp=SqHUJLbL34%2BzrAdUfDrWYzQ%3D%3D</t>
  </si>
  <si>
    <t>https://etenders.kerala.gov.in/nicgep/app?component=%24DirectLink_0&amp;page=FrontEndAdvancedSearchResult&amp;service=direct&amp;sp=S%2FodVvTKh%2FURQsvTm3eFGoA%3D%3D</t>
  </si>
  <si>
    <t>https://etenders.kerala.gov.in/nicgep/app?component=%24DirectLink_0&amp;page=FrontEndAdvancedSearchResult&amp;service=direct&amp;sp=Sp9JhRkazWr5A5S9mdcHyYw%3D%3D</t>
  </si>
  <si>
    <t>https://etenders.kerala.gov.in/nicgep/app?component=%24DirectLink_0&amp;page=FrontEndAdvancedSearchResult&amp;service=direct&amp;sp=SjScC00%2BZZSHIrxpLG2nNAg%3D%3D</t>
  </si>
  <si>
    <t>https://etenders.kerala.gov.in/nicgep/app?component=%24DirectLink_0&amp;page=FrontEndAdvancedSearchResult&amp;service=direct&amp;sp=S1bmaAFWhTvFY1mi12uTD7Q%3D%3D</t>
  </si>
  <si>
    <t>https://etenders.kerala.gov.in/nicgep/app?component=%24DirectLink_0&amp;page=FrontEndAdvancedSearchResult&amp;service=direct&amp;sp=ShifN11jvibY7g1Q3%2BryZgA%3D%3D</t>
  </si>
  <si>
    <t>https://etenders.kerala.gov.in/nicgep/app?component=%24DirectLink_0&amp;page=FrontEndAdvancedSearchResult&amp;service=direct&amp;sp=SpE00XuvKxWaVwHFNz%2BO%2BUw%3D%3D</t>
  </si>
  <si>
    <t>https://etenders.kerala.gov.in/nicgep/app?component=%24DirectLink_0&amp;page=FrontEndAdvancedSearchResult&amp;service=direct&amp;sp=SUDjorpbGrz2ERkPBvWxWaQ%3D%3D</t>
  </si>
  <si>
    <t>https://etenders.kerala.gov.in/nicgep/app?component=%24DirectLink_0&amp;page=FrontEndAdvancedSearchResult&amp;service=direct&amp;sp=SuUt25wCsMW9dIusDgsYrIw%3D%3D</t>
  </si>
  <si>
    <t>https://etenders.kerala.gov.in/nicgep/app?component=%24DirectLink_0&amp;page=FrontEndAdvancedSearchResult&amp;service=direct&amp;sp=SRWLtAXOBpaaRh4COluwxsg%3D%3D</t>
  </si>
  <si>
    <t>https://etenders.kerala.gov.in/nicgep/app?component=%24DirectLink_0&amp;page=FrontEndAdvancedSearchResult&amp;service=direct&amp;sp=SMbyzErH1URuDVAI%2BpwVEFQ%3D%3D</t>
  </si>
  <si>
    <t>https://etenders.kerala.gov.in/nicgep/app?component=%24DirectLink_0&amp;page=FrontEndAdvancedSearchResult&amp;service=direct&amp;sp=SJjqnkdf8sM%2B7hFPpdd60AQ%3D%3D</t>
  </si>
  <si>
    <t>https://etenders.kerala.gov.in/nicgep/app?component=%24DirectLink_0&amp;page=FrontEndAdvancedSearchResult&amp;service=direct&amp;sp=SN8CCB2O4gccaYyFhJr0oNA%3D%3D</t>
  </si>
  <si>
    <t>https://etenders.kerala.gov.in/nicgep/app?component=%24DirectLink_0&amp;page=FrontEndAdvancedSearchResult&amp;service=direct&amp;sp=S2YOgEJzz%2FRUQf1hzVnvRrA%3D%3D</t>
  </si>
  <si>
    <t>https://etenders.kerala.gov.in/nicgep/app?component=%24DirectLink_0&amp;page=FrontEndAdvancedSearchResult&amp;service=direct&amp;sp=SoD4Ue7Q5Ho3VNggqlQPnlw%3D%3D</t>
  </si>
  <si>
    <t>https://etenders.kerala.gov.in/nicgep/app?component=%24DirectLink_0&amp;page=FrontEndAdvancedSearchResult&amp;service=direct&amp;sp=SzTpMjWh0SRdiQ%2FVHjn5Cyw%3D%3D</t>
  </si>
  <si>
    <t>https://etenders.kerala.gov.in/nicgep/app?component=%24DirectLink_0&amp;page=FrontEndAdvancedSearchResult&amp;service=direct&amp;sp=SJHDkzquTkaLHks4qFcw3GA%3D%3D</t>
  </si>
  <si>
    <t>https://etenders.kerala.gov.in/nicgep/app?component=%24DirectLink_0&amp;page=FrontEndAdvancedSearchResult&amp;service=direct&amp;sp=SgoVMRwU1CSLQ5MZ34edDsQ%3D%3D</t>
  </si>
  <si>
    <t>https://etenders.kerala.gov.in/nicgep/app?component=%24DirectLink_0&amp;page=FrontEndAdvancedSearchResult&amp;service=direct&amp;sp=Soo3d%2FQDHSR8MhE71%2Bq84rQ%3D%3D</t>
  </si>
  <si>
    <t>https://etenders.kerala.gov.in/nicgep/app?component=%24DirectLink_0&amp;page=FrontEndAdvancedSearchResult&amp;service=direct&amp;sp=SW8ZWf%2FT8ZNN2uISzdBogwQ%3D%3D</t>
  </si>
  <si>
    <t>https://etenders.kerala.gov.in/nicgep/app?component=%24DirectLink_0&amp;page=FrontEndAdvancedSearchResult&amp;service=direct&amp;sp=SpSlQ%2BWf2obVC593FrOT4MQ%3D%3D</t>
  </si>
  <si>
    <t>https://etenders.kerala.gov.in/nicgep/app?component=%24DirectLink_0&amp;page=FrontEndAdvancedSearchResult&amp;service=direct&amp;sp=SVaR4dIKG0JBllaHzftc%2FVw%3D%3D</t>
  </si>
  <si>
    <t>https://etenders.kerala.gov.in/nicgep/app?component=%24DirectLink_0&amp;page=FrontEndAdvancedSearchResult&amp;service=direct&amp;sp=S76oT2gnH1v2V9g1t9W78KQ%3D%3D</t>
  </si>
  <si>
    <t>https://etenders.kerala.gov.in/nicgep/app?component=%24DirectLink_0&amp;page=FrontEndAdvancedSearchResult&amp;service=direct&amp;sp=SPrtWvImQsv36xELaLjpaAg%3D%3D</t>
  </si>
  <si>
    <t>https://etenders.kerala.gov.in/nicgep/app?component=%24DirectLink_0&amp;page=FrontEndAdvancedSearchResult&amp;service=direct&amp;sp=S9MYaA5GvhXISSlhj3NpGJg%3D%3D</t>
  </si>
  <si>
    <t>https://etenders.kerala.gov.in/nicgep/app?component=%24DirectLink_0&amp;page=FrontEndAdvancedSearchResult&amp;service=direct&amp;sp=S7MkwWGGqMmXuhLXiF2wh6g%3D%3D</t>
  </si>
  <si>
    <t>https://etenders.kerala.gov.in/nicgep/app?component=%24DirectLink_0&amp;page=FrontEndAdvancedSearchResult&amp;service=direct&amp;sp=S5NI8dJUW9Yw4%2BLnL3Nnzrg%3D%3D</t>
  </si>
  <si>
    <t>https://etenders.kerala.gov.in/nicgep/app?component=%24DirectLink_0&amp;page=FrontEndAdvancedSearchResult&amp;service=direct&amp;sp=SCPsgksxrs5nWcPXE%2B4rz4w%3D%3D</t>
  </si>
  <si>
    <t>https://etenders.kerala.gov.in/nicgep/app?component=%24DirectLink_0&amp;page=FrontEndAdvancedSearchResult&amp;service=direct&amp;sp=SSsnWr2FLGcgfOKaX8p6zMg%3D%3D</t>
  </si>
  <si>
    <t>https://etenders.kerala.gov.in/nicgep/app?component=%24DirectLink_0&amp;page=FrontEndAdvancedSearchResult&amp;service=direct&amp;sp=SJCxshtMetMREgcp0BiOetQ%3D%3D</t>
  </si>
  <si>
    <t>https://etenders.kerala.gov.in/nicgep/app?component=%24DirectLink_0&amp;page=FrontEndAdvancedSearchResult&amp;service=direct&amp;sp=SghhlYwhOarej5N9omk4WHQ%3D%3D</t>
  </si>
  <si>
    <t>https://etenders.kerala.gov.in/nicgep/app?component=%24DirectLink_0&amp;page=FrontEndAdvancedSearchResult&amp;service=direct&amp;sp=SCMkXuqC63ZcJOfWYBj6IWw%3D%3D</t>
  </si>
  <si>
    <t>https://etenders.kerala.gov.in/nicgep/app?component=%24DirectLink_0&amp;page=FrontEndAdvancedSearchResult&amp;service=direct&amp;sp=SBgCg6GJrdRtvVLPKE2RtbA%3D%3D</t>
  </si>
  <si>
    <t>https://etenders.kerala.gov.in/nicgep/app?component=%24DirectLink_0&amp;page=FrontEndAdvancedSearchResult&amp;service=direct&amp;sp=SzrCzzYvt8dxkdzETs5X8eQ%3D%3D</t>
  </si>
  <si>
    <t>https://etenders.kerala.gov.in/nicgep/app?component=%24DirectLink_0&amp;page=FrontEndAdvancedSearchResult&amp;service=direct&amp;sp=SlBX47a1tsLPLKIJvd9JCWw%3D%3D</t>
  </si>
  <si>
    <t>https://etenders.kerala.gov.in/nicgep/app?component=%24DirectLink_0&amp;page=FrontEndAdvancedSearchResult&amp;service=direct&amp;sp=SuGb0bZJDkH9G3PtzdAH%2FXQ%3D%3D</t>
  </si>
  <si>
    <t>https://etenders.kerala.gov.in/nicgep/app?component=%24DirectLink_0&amp;page=FrontEndAdvancedSearchResult&amp;service=direct&amp;sp=SDj1NoUy9siH6%2FYcB2FnSnA%3D%3D</t>
  </si>
  <si>
    <t>https://etenders.kerala.gov.in/nicgep/app?component=%24DirectLink_0&amp;page=FrontEndAdvancedSearchResult&amp;service=direct&amp;sp=SChPKSc0ZKw8ScmeJDVZjFQ%3D%3D</t>
  </si>
  <si>
    <t>https://etenders.kerala.gov.in/nicgep/app?component=%24DirectLink_0&amp;page=FrontEndAdvancedSearchResult&amp;service=direct&amp;sp=SpAhbe9Q0%2BKwcCJnSCDBdgg%3D%3D</t>
  </si>
  <si>
    <t>https://etenders.kerala.gov.in/nicgep/app?component=%24DirectLink_0&amp;page=FrontEndAdvancedSearchResult&amp;service=direct&amp;sp=SXlU%2BJsLgFIYfnSZl5hF%2Ffw%3D%3D</t>
  </si>
  <si>
    <t>https://etenders.kerala.gov.in/nicgep/app?component=%24DirectLink_0&amp;page=FrontEndAdvancedSearchResult&amp;service=direct&amp;sp=S3IVc5fwlaKmSZLhFZ0S%2FEg%3D%3D</t>
  </si>
  <si>
    <t>https://etenders.kerala.gov.in/nicgep/app?component=%24DirectLink_0&amp;page=FrontEndAdvancedSearchResult&amp;service=direct&amp;sp=SbwBQPhKolRb5NvhkG9ztMA%3D%3D</t>
  </si>
  <si>
    <t>https://etenders.kerala.gov.in/nicgep/app?component=%24DirectLink_0&amp;page=FrontEndAdvancedSearchResult&amp;service=direct&amp;sp=SUXfoBq%2BTmELbxw6qwWZtDg%3D%3D</t>
  </si>
  <si>
    <t>https://etenders.kerala.gov.in/nicgep/app?component=%24DirectLink_0&amp;page=FrontEndAdvancedSearchResult&amp;service=direct&amp;sp=SmNbxh1mQwwlySJS4nexpRg%3D%3D</t>
  </si>
  <si>
    <t>https://etenders.kerala.gov.in/nicgep/app?component=%24DirectLink_0&amp;page=FrontEndAdvancedSearchResult&amp;service=direct&amp;sp=S6R%2Fh%2BrZvxMlbCm5rzc2kYw%3D%3D</t>
  </si>
  <si>
    <t>https://etenders.kerala.gov.in/nicgep/app?component=%24DirectLink_0&amp;page=FrontEndAdvancedSearchResult&amp;service=direct&amp;sp=SXMxOPYeGtK9%2F7VAHP4QkhQ%3D%3D</t>
  </si>
  <si>
    <t>https://etenders.kerala.gov.in/nicgep/app?component=%24DirectLink_0&amp;page=FrontEndAdvancedSearchResult&amp;service=direct&amp;sp=S%2FW1E7wHQEWUGvdLYhfbeBw%3D%3D</t>
  </si>
  <si>
    <t>https://etenders.kerala.gov.in/nicgep/app?component=%24DirectLink_0&amp;page=FrontEndAdvancedSearchResult&amp;service=direct&amp;sp=SDapOPSPw71h85jG8L%2FfIUw%3D%3D</t>
  </si>
  <si>
    <t>https://etenders.kerala.gov.in/nicgep/app?component=%24DirectLink_0&amp;page=FrontEndAdvancedSearchResult&amp;service=direct&amp;sp=SXWtQoy4SlXpEWXkZbMDGFA%3D%3D</t>
  </si>
  <si>
    <t>https://etenders.kerala.gov.in/nicgep/app?component=%24DirectLink_0&amp;page=FrontEndAdvancedSearchResult&amp;service=direct&amp;sp=S2ofIK917IrPJWjH7hmJ2mA%3D%3D</t>
  </si>
  <si>
    <t>https://etenders.kerala.gov.in/nicgep/app?component=%24DirectLink_0&amp;page=FrontEndAdvancedSearchResult&amp;service=direct&amp;sp=SE9I9ceD4Tc4zFJCSa8guBQ%3D%3D</t>
  </si>
  <si>
    <t>https://etenders.kerala.gov.in/nicgep/app?component=%24DirectLink_0&amp;page=FrontEndAdvancedSearchResult&amp;service=direct&amp;sp=SzXkdfl5zQi0%2FrrHHXklKHg%3D%3D</t>
  </si>
  <si>
    <t>https://etenders.kerala.gov.in/nicgep/app?component=%24DirectLink_0&amp;page=FrontEndAdvancedSearchResult&amp;service=direct&amp;sp=SV6zLlgDMcQpcn9qGZyBoqQ%3D%3D</t>
  </si>
  <si>
    <t>https://etenders.kerala.gov.in/nicgep/app?component=%24DirectLink_0&amp;page=FrontEndAdvancedSearchResult&amp;service=direct&amp;sp=SLhPyICf2Z15Zsv0%2B1ndGXw%3D%3D</t>
  </si>
  <si>
    <t>https://etenders.kerala.gov.in/nicgep/app?component=%24DirectLink_0&amp;page=FrontEndAdvancedSearchResult&amp;service=direct&amp;sp=SbYZJatjHvNSbFQpo%2BzFfCA%3D%3D</t>
  </si>
  <si>
    <t>https://etenders.kerala.gov.in/nicgep/app?component=%24DirectLink_0&amp;page=FrontEndAdvancedSearchResult&amp;service=direct&amp;sp=SI5SDYtB16b%2FTx2TgTB1L4w%3D%3D</t>
  </si>
  <si>
    <t>https://etenders.kerala.gov.in/nicgep/app?component=%24DirectLink_0&amp;page=FrontEndAdvancedSearchResult&amp;service=direct&amp;sp=S7%2BmfoaAWDLx6x1L1p88ZjA%3D%3D</t>
  </si>
  <si>
    <t>https://etenders.kerala.gov.in/nicgep/app?component=%24DirectLink_0&amp;page=FrontEndAdvancedSearchResult&amp;service=direct&amp;sp=SRmbpp1WUlg1%2FoCh5voL8Jg%3D%3D</t>
  </si>
  <si>
    <t>https://etenders.kerala.gov.in/nicgep/app?component=%24DirectLink_0&amp;page=FrontEndAdvancedSearchResult&amp;service=direct&amp;sp=SoWPLV98czfTm%2FLdIfrulFg%3D%3D</t>
  </si>
  <si>
    <t>https://etenders.kerala.gov.in/nicgep/app?component=%24DirectLink_0&amp;page=FrontEndAdvancedSearchResult&amp;service=direct&amp;sp=S%2FwD%2F1iWfDclJpaWzZBcTag%3D%3D</t>
  </si>
  <si>
    <t>https://etenders.kerala.gov.in/nicgep/app?component=%24DirectLink_0&amp;page=FrontEndAdvancedSearchResult&amp;service=direct&amp;sp=S6yYtATvw5blGRv5RNfB0IA%3D%3D</t>
  </si>
  <si>
    <t>https://etenders.kerala.gov.in/nicgep/app?component=%24DirectLink_0&amp;page=FrontEndAdvancedSearchResult&amp;service=direct&amp;sp=SlMivMt%2Bza%2B33eVek5L9HZg%3D%3D</t>
  </si>
  <si>
    <t>https://etenders.kerala.gov.in/nicgep/app?component=%24DirectLink_0&amp;page=FrontEndAdvancedSearchResult&amp;service=direct&amp;sp=S5%2FgAnpYHbftCtr2dzEyWtw%3D%3D</t>
  </si>
  <si>
    <t>https://etenders.kerala.gov.in/nicgep/app?component=%24DirectLink_0&amp;page=FrontEndAdvancedSearchResult&amp;service=direct&amp;sp=SiO2wRAYFP8SZAThRKynXUw%3D%3D</t>
  </si>
  <si>
    <t>https://etenders.kerala.gov.in/nicgep/app?component=%24DirectLink_0&amp;page=FrontEndAdvancedSearchResult&amp;service=direct&amp;sp=SNtXnH42C8QIndM9Tj%2FfYwA%3D%3D</t>
  </si>
  <si>
    <t>https://etenders.kerala.gov.in/nicgep/app?component=%24DirectLink_0&amp;page=FrontEndAdvancedSearchResult&amp;service=direct&amp;sp=S20OdQCXmXjpsrXrw61mTDg%3D%3D</t>
  </si>
  <si>
    <t>https://etenders.kerala.gov.in/nicgep/app?component=%24DirectLink_0&amp;page=FrontEndAdvancedSearchResult&amp;service=direct&amp;sp=SegkricFfdaPCaWPRUgQaVA%3D%3D</t>
  </si>
  <si>
    <t>https://etenders.kerala.gov.in/nicgep/app?component=%24DirectLink_0&amp;page=FrontEndAdvancedSearchResult&amp;service=direct&amp;sp=SDN%2B3d7WXi54vBZt8U%2FbCKg%3D%3D</t>
  </si>
  <si>
    <t>https://etenders.kerala.gov.in/nicgep/app?component=%24DirectLink_0&amp;page=FrontEndAdvancedSearchResult&amp;service=direct&amp;sp=SZRP5KMQ7rD%2FGvXA%2BKKgFPQ%3D%3D</t>
  </si>
  <si>
    <t>https://etenders.kerala.gov.in/nicgep/app?component=%24DirectLink_0&amp;page=FrontEndAdvancedSearchResult&amp;service=direct&amp;sp=S5X98Qp%2BlTsy4xA0b%2FVg3Xg%3D%3D</t>
  </si>
  <si>
    <t>https://etenders.kerala.gov.in/nicgep/app?component=%24DirectLink_0&amp;page=FrontEndAdvancedSearchResult&amp;service=direct&amp;sp=SBwZ0PTDscndD14A7G12UkQ%3D%3D</t>
  </si>
  <si>
    <t>https://etenders.kerala.gov.in/nicgep/app?component=%24DirectLink_0&amp;page=FrontEndAdvancedSearchResult&amp;service=direct&amp;sp=SV6Jnnu838G%2FHE2%2BdaNIXEQ%3D%3D</t>
  </si>
  <si>
    <t>https://etenders.kerala.gov.in/nicgep/app?component=%24DirectLink_0&amp;page=FrontEndAdvancedSearchResult&amp;service=direct&amp;sp=SIH4KU0BZMuNFwdzGzPuG1Q%3D%3D</t>
  </si>
  <si>
    <t>https://etenders.kerala.gov.in/nicgep/app?component=%24DirectLink_0&amp;page=FrontEndAdvancedSearchResult&amp;service=direct&amp;sp=SGxDamrKd7AUyXjeIFVIPig%3D%3D</t>
  </si>
  <si>
    <t>https://etenders.kerala.gov.in/nicgep/app?component=%24DirectLink_0&amp;page=FrontEndAdvancedSearchResult&amp;service=direct&amp;sp=S1kbdaqET94O0Q0qG7huYkQ%3D%3D</t>
  </si>
  <si>
    <t>https://etenders.kerala.gov.in/nicgep/app?component=%24DirectLink_0&amp;page=FrontEndAdvancedSearchResult&amp;service=direct&amp;sp=SXlxHBR4OiGNs5MUC5LTnzQ%3D%3D</t>
  </si>
  <si>
    <t>https://etenders.kerala.gov.in/nicgep/app?component=%24DirectLink_0&amp;page=FrontEndAdvancedSearchResult&amp;service=direct&amp;sp=SkNUUydT%2BK6WZj9jpvbgyVw%3D%3D</t>
  </si>
  <si>
    <t>https://etenders.kerala.gov.in/nicgep/app?component=%24DirectLink_0&amp;page=FrontEndAdvancedSearchResult&amp;service=direct&amp;sp=SRjzylWfaDqOtPV%2BIJY6ZWw%3D%3D</t>
  </si>
  <si>
    <t>https://etenders.kerala.gov.in/nicgep/app?component=%24DirectLink_0&amp;page=FrontEndAdvancedSearchResult&amp;service=direct&amp;sp=SpADrNiAiBOSqTEB1gxuHJg%3D%3D</t>
  </si>
  <si>
    <t>https://etenders.kerala.gov.in/nicgep/app?component=%24DirectLink_0&amp;page=FrontEndAdvancedSearchResult&amp;service=direct&amp;sp=SQAGQsxftI8Hu884vlueDvw%3D%3D</t>
  </si>
  <si>
    <t>https://etenders.kerala.gov.in/nicgep/app?component=%24DirectLink_0&amp;page=FrontEndAdvancedSearchResult&amp;service=direct&amp;sp=Sjes%2Bjy%2BCVKEq6%2BZqqvnzcg%3D%3D</t>
  </si>
  <si>
    <t>https://etenders.kerala.gov.in/nicgep/app?component=%24DirectLink_0&amp;page=FrontEndAdvancedSearchResult&amp;service=direct&amp;sp=SPLHiEul%2BN46RW2SRIl2o8Q%3D%3D</t>
  </si>
  <si>
    <t>https://etenders.kerala.gov.in/nicgep/app?component=%24DirectLink_0&amp;page=FrontEndAdvancedSearchResult&amp;service=direct&amp;sp=SSiS353UD5DI6ZNt9WgBtMg%3D%3D</t>
  </si>
  <si>
    <t>https://etenders.kerala.gov.in/nicgep/app?component=%24DirectLink_0&amp;page=FrontEndAdvancedSearchResult&amp;service=direct&amp;sp=SzjnHS1aIdpaMpcyzRETN4w%3D%3D</t>
  </si>
  <si>
    <t>https://etenders.kerala.gov.in/nicgep/app?component=%24DirectLink_0&amp;page=FrontEndAdvancedSearchResult&amp;service=direct&amp;sp=SN%2B%2F%2FhtVgvkt3tE8grO7cxw%3D%3D</t>
  </si>
  <si>
    <t>https://etenders.kerala.gov.in/nicgep/app?component=%24DirectLink_0&amp;page=FrontEndAdvancedSearchResult&amp;service=direct&amp;sp=SlBz8kMBAYdx%2FhdkvwV95LA%3D%3D</t>
  </si>
  <si>
    <t>https://etenders.kerala.gov.in/nicgep/app?component=%24DirectLink_0&amp;page=FrontEndAdvancedSearchResult&amp;service=direct&amp;sp=S61kwlG%2FjFSA3Oy3euiyDIA%3D%3D</t>
  </si>
  <si>
    <t>https://etenders.kerala.gov.in/nicgep/app?component=%24DirectLink_0&amp;page=FrontEndAdvancedSearchResult&amp;service=direct&amp;sp=SHoI4ImBRPl11wd0Z%2BVeDig%3D%3D</t>
  </si>
  <si>
    <t>https://etenders.kerala.gov.in/nicgep/app?component=%24DirectLink_0&amp;page=FrontEndAdvancedSearchResult&amp;service=direct&amp;sp=Sq6Gs%2FRmJiSrtaYF5jdTKzQ%3D%3D</t>
  </si>
  <si>
    <t>https://etenders.kerala.gov.in/nicgep/app?component=%24DirectLink_0&amp;page=FrontEndAdvancedSearchResult&amp;service=direct&amp;sp=SdsHnGyoH0OSv8IB8Rcaujw%3D%3D</t>
  </si>
  <si>
    <t>https://etenders.kerala.gov.in/nicgep/app?component=%24DirectLink_0&amp;page=FrontEndAdvancedSearchResult&amp;service=direct&amp;sp=SpqV3OXsDlu9ZPxgXkdthNQ%3D%3D</t>
  </si>
  <si>
    <t>https://etenders.kerala.gov.in/nicgep/app?component=%24DirectLink_0&amp;page=FrontEndAdvancedSearchResult&amp;service=direct&amp;sp=SgN%2F9C6Yyatqvd8D5lldqNQ%3D%3D</t>
  </si>
  <si>
    <t>https://etenders.kerala.gov.in/nicgep/app?component=%24DirectLink_0&amp;page=FrontEndAdvancedSearchResult&amp;service=direct&amp;sp=SmUIvJJX2bIquQBWzrpzblQ%3D%3D</t>
  </si>
  <si>
    <t>https://etenders.kerala.gov.in/nicgep/app?component=%24DirectLink_0&amp;page=FrontEndAdvancedSearchResult&amp;service=direct&amp;sp=SwIAoyoe8xVI2FKWjbrnmeg%3D%3D</t>
  </si>
  <si>
    <t>https://etenders.kerala.gov.in/nicgep/app?component=%24DirectLink_0&amp;page=FrontEndAdvancedSearchResult&amp;service=direct&amp;sp=Sd8FYQTPi8XehD0IuhdJmAA%3D%3D</t>
  </si>
  <si>
    <t>https://etenders.kerala.gov.in/nicgep/app?component=%24DirectLink_0&amp;page=FrontEndAdvancedSearchResult&amp;service=direct&amp;sp=SdhstbO50PNMBdyNmUP%2BoCw%3D%3D</t>
  </si>
  <si>
    <t>https://etenders.kerala.gov.in/nicgep/app?component=%24DirectLink_0&amp;page=FrontEndAdvancedSearchResult&amp;service=direct&amp;sp=SOcRhPehK1G62tT2n83Smqg%3D%3D</t>
  </si>
  <si>
    <t>https://etenders.kerala.gov.in/nicgep/app?component=%24DirectLink_0&amp;page=FrontEndAdvancedSearchResult&amp;service=direct&amp;sp=SB6bbqpU1uWWE3%2BpK%2BeZ%2FHw%3D%3D</t>
  </si>
  <si>
    <t>https://etenders.kerala.gov.in/nicgep/app?component=%24DirectLink_0&amp;page=FrontEndAdvancedSearchResult&amp;service=direct&amp;sp=S9l7JqvOY7xudVc6jCF5zQQ%3D%3D</t>
  </si>
  <si>
    <t>https://etenders.kerala.gov.in/nicgep/app?component=%24DirectLink_0&amp;page=FrontEndAdvancedSearchResult&amp;service=direct&amp;sp=SaouY1RlytkUa6iDlnNA0VQ%3D%3D</t>
  </si>
  <si>
    <t>https://etenders.kerala.gov.in/nicgep/app?component=%24DirectLink_0&amp;page=FrontEndAdvancedSearchResult&amp;service=direct&amp;sp=SZB0phfyFs2fVGpmU1kOltw%3D%3D</t>
  </si>
  <si>
    <t>https://etenders.kerala.gov.in/nicgep/app?component=%24DirectLink_0&amp;page=FrontEndAdvancedSearchResult&amp;service=direct&amp;sp=SdNx4s4jN2ZDbQYvXHjzCpg%3D%3D</t>
  </si>
  <si>
    <t>https://etenders.kerala.gov.in/nicgep/app?component=%24DirectLink_0&amp;page=FrontEndAdvancedSearchResult&amp;service=direct&amp;sp=SIY8jFAEFWpOiLmb%2FHy6vuQ%3D%3D</t>
  </si>
  <si>
    <t>https://etenders.kerala.gov.in/nicgep/app?component=%24DirectLink_0&amp;page=FrontEndAdvancedSearchResult&amp;service=direct&amp;sp=SYkMfENkLGBKemyAHhhEEQA%3D%3D</t>
  </si>
  <si>
    <t>https://etenders.kerala.gov.in/nicgep/app?component=%24DirectLink_0&amp;page=FrontEndAdvancedSearchResult&amp;service=direct&amp;sp=SFXV9pg8%2BKt2iOlOP0qvjDA%3D%3D</t>
  </si>
  <si>
    <t>https://etenders.kerala.gov.in/nicgep/app?component=%24DirectLink_0&amp;page=FrontEndAdvancedSearchResult&amp;service=direct&amp;sp=Sz4uaK%2F%2BJXgHl6dxIVuO6Qg%3D%3D</t>
  </si>
  <si>
    <t>https://etenders.kerala.gov.in/nicgep/app?component=%24DirectLink_0&amp;page=FrontEndAdvancedSearchResult&amp;service=direct&amp;sp=SkN45KLN4O0UdqDr5YyVaIQ%3D%3D</t>
  </si>
  <si>
    <t>https://etenders.kerala.gov.in/nicgep/app?component=%24DirectLink_0&amp;page=FrontEndAdvancedSearchResult&amp;service=direct&amp;sp=SHcWWAO0nJsdY6pZr2sTFvQ%3D%3D</t>
  </si>
  <si>
    <t>https://etenders.kerala.gov.in/nicgep/app?component=%24DirectLink_0&amp;page=FrontEndAdvancedSearchResult&amp;service=direct&amp;sp=S7EH9Pc1jPXkiSWZs2BSlDA%3D%3D</t>
  </si>
  <si>
    <t>https://etenders.kerala.gov.in/nicgep/app?component=%24DirectLink_0&amp;page=FrontEndAdvancedSearchResult&amp;service=direct&amp;sp=S0v5vkTSsia5a3VK3IEG5Vw%3D%3D</t>
  </si>
  <si>
    <t>https://etenders.kerala.gov.in/nicgep/app?component=%24DirectLink_0&amp;page=FrontEndAdvancedSearchResult&amp;service=direct&amp;sp=SR%2FRA%2BWqhx%2ByvOdEhxc9QvA%3D%3D</t>
  </si>
  <si>
    <t>https://etenders.kerala.gov.in/nicgep/app?component=%24DirectLink_0&amp;page=FrontEndAdvancedSearchResult&amp;service=direct&amp;sp=SHaG%2FosUld4cwERny8QGEcg%3D%3D</t>
  </si>
  <si>
    <t>https://etenders.kerala.gov.in/nicgep/app?component=%24DirectLink_0&amp;page=FrontEndAdvancedSearchResult&amp;service=direct&amp;sp=SYc67z3IpQTan9O1zQjC%2BqQ%3D%3D</t>
  </si>
  <si>
    <t>https://etenders.kerala.gov.in/nicgep/app?component=%24DirectLink_0&amp;page=FrontEndAdvancedSearchResult&amp;service=direct&amp;sp=Su6iylDKrlYFP9sIPnVIQOg%3D%3D</t>
  </si>
  <si>
    <t>https://etenders.kerala.gov.in/nicgep/app?component=%24DirectLink_0&amp;page=FrontEndAdvancedSearchResult&amp;service=direct&amp;sp=S%2F96yEoQ911WoFqhdq59Kvg%3D%3D</t>
  </si>
  <si>
    <t>https://etenders.kerala.gov.in/nicgep/app?component=%24DirectLink_0&amp;page=FrontEndAdvancedSearchResult&amp;service=direct&amp;sp=Sx3vF2r6ZjskblCMNZjTKsA%3D%3D</t>
  </si>
  <si>
    <t>https://etenders.kerala.gov.in/nicgep/app?component=%24DirectLink_0&amp;page=FrontEndAdvancedSearchResult&amp;service=direct&amp;sp=SMT6i9EL3bMgSDKCtXlJ6qA%3D%3D</t>
  </si>
  <si>
    <t>https://etenders.kerala.gov.in/nicgep/app?component=%24DirectLink_0&amp;page=FrontEndAdvancedSearchResult&amp;service=direct&amp;sp=Sffwi6Rap1A%2BP5C11OfBfaw%3D%3D</t>
  </si>
  <si>
    <t>https://etenders.kerala.gov.in/nicgep/app?component=%24DirectLink_0&amp;page=FrontEndAdvancedSearchResult&amp;service=direct&amp;sp=StmT6fvDRPPwzP0yHr8zovQ%3D%3D</t>
  </si>
  <si>
    <t>https://etenders.kerala.gov.in/nicgep/app?component=%24DirectLink_0&amp;page=FrontEndAdvancedSearchResult&amp;service=direct&amp;sp=SfmOYOQ%2B7ChA%2BvJdDz27%2BKw%3D%3D</t>
  </si>
  <si>
    <t>https://etenders.kerala.gov.in/nicgep/app?component=%24DirectLink_0&amp;page=FrontEndAdvancedSearchResult&amp;service=direct&amp;sp=SauAg4TuT6E2WzY2k31e%2Ftg%3D%3D</t>
  </si>
  <si>
    <t>https://etenders.kerala.gov.in/nicgep/app?component=%24DirectLink_0&amp;page=FrontEndAdvancedSearchResult&amp;service=direct&amp;sp=SDowcIJTTL%2BKmpGHBcpeefw%3D%3D</t>
  </si>
  <si>
    <t>https://etenders.kerala.gov.in/nicgep/app?component=%24DirectLink_0&amp;page=FrontEndAdvancedSearchResult&amp;service=direct&amp;sp=SB6tTwa1JHkwzB51aL3fzDA%3D%3D</t>
  </si>
  <si>
    <t>https://etenders.kerala.gov.in/nicgep/app?component=%24DirectLink_0&amp;page=FrontEndAdvancedSearchResult&amp;service=direct&amp;sp=ScTHhaMQ9NawfZSMKxbvHdA%3D%3D</t>
  </si>
  <si>
    <t>https://etenders.kerala.gov.in/nicgep/app?component=%24DirectLink_0&amp;page=FrontEndAdvancedSearchResult&amp;service=direct&amp;sp=Sytg%2Fr5BfYtpkhH2LDU3FzA%3D%3D</t>
  </si>
  <si>
    <t>https://etenders.kerala.gov.in/nicgep/app?component=%24DirectLink_0&amp;page=FrontEndAdvancedSearchResult&amp;service=direct&amp;sp=Sctop0NxDraRBmAW5%2FZ0mcA%3D%3D</t>
  </si>
  <si>
    <t>https://etenders.kerala.gov.in/nicgep/app?component=%24DirectLink_0&amp;page=FrontEndAdvancedSearchResult&amp;service=direct&amp;sp=SkvYeUYmJNNAcYPGINYG4LQ%3D%3D</t>
  </si>
  <si>
    <t>https://etenders.kerala.gov.in/nicgep/app?component=%24DirectLink_0&amp;page=FrontEndAdvancedSearchResult&amp;service=direct&amp;sp=SnzrEpfdXm4myYOQuW7y%2FJg%3D%3D</t>
  </si>
  <si>
    <t>https://etenders.kerala.gov.in/nicgep/app?component=%24DirectLink_0&amp;page=FrontEndAdvancedSearchResult&amp;service=direct&amp;sp=SxaQSc2tH6w2HmAhg9vc6Gg%3D%3D</t>
  </si>
  <si>
    <t>https://etenders.kerala.gov.in/nicgep/app?component=%24DirectLink_0&amp;page=FrontEndAdvancedSearchResult&amp;service=direct&amp;sp=SYL3ZwanPqA%2BHY6AcI6HsVQ%3D%3D</t>
  </si>
  <si>
    <t>https://etenders.kerala.gov.in/nicgep/app?component=%24DirectLink_0&amp;page=FrontEndAdvancedSearchResult&amp;service=direct&amp;sp=SAPzl%2Bmq87rYylAkkMk2NiA%3D%3D</t>
  </si>
  <si>
    <t>https://etenders.kerala.gov.in/nicgep/app?component=%24DirectLink_0&amp;page=FrontEndAdvancedSearchResult&amp;service=direct&amp;sp=SJGzGYxLxhQ5yRrD5gT4FZA%3D%3D</t>
  </si>
  <si>
    <t>https://etenders.kerala.gov.in/nicgep/app?component=%24DirectLink_0&amp;page=FrontEndAdvancedSearchResult&amp;service=direct&amp;sp=SXBo%2FtT9zD%2BGEF2XTho%2BuRQ%3D%3D</t>
  </si>
  <si>
    <t>https://etenders.kerala.gov.in/nicgep/app?component=%24DirectLink_0&amp;page=FrontEndAdvancedSearchResult&amp;service=direct&amp;sp=SWE%2F6fXPrYWi1tMgPx7UYNw%3D%3D</t>
  </si>
  <si>
    <t>https://etenders.kerala.gov.in/nicgep/app?component=%24DirectLink_0&amp;page=FrontEndAdvancedSearchResult&amp;service=direct&amp;sp=S%2FwA67FBlMEuMdZfia7y7Nw%3D%3D</t>
  </si>
  <si>
    <t>https://etenders.kerala.gov.in/nicgep/app?component=%24DirectLink_0&amp;page=FrontEndAdvancedSearchResult&amp;service=direct&amp;sp=SXiAGB6pJNdIPTBDVZGwZSw%3D%3D</t>
  </si>
  <si>
    <t>https://etenders.kerala.gov.in/nicgep/app?component=%24DirectLink_0&amp;page=FrontEndAdvancedSearchResult&amp;service=direct&amp;sp=SgWhbi5Tx1IoMGWKYOZfB1A%3D%3D</t>
  </si>
  <si>
    <t>https://etenders.kerala.gov.in/nicgep/app?component=%24DirectLink_0&amp;page=FrontEndAdvancedSearchResult&amp;service=direct&amp;sp=S1dKx%2F5xwwW2iZKdxGJIw2g%3D%3D</t>
  </si>
  <si>
    <t>https://etenders.kerala.gov.in/nicgep/app?component=%24DirectLink_0&amp;page=FrontEndAdvancedSearchResult&amp;service=direct&amp;sp=Sy1mYmss8J%2F0b8jtzkfb4kw%3D%3D</t>
  </si>
  <si>
    <t>https://etenders.kerala.gov.in/nicgep/app?component=%24DirectLink_0&amp;page=FrontEndAdvancedSearchResult&amp;service=direct&amp;sp=SBzwS%2FrZ4ZJIsFzBrRYfQjw%3D%3D</t>
  </si>
  <si>
    <t>https://etenders.kerala.gov.in/nicgep/app?component=%24DirectLink_0&amp;page=FrontEndAdvancedSearchResult&amp;service=direct&amp;sp=Seqh%2F9xBRqJjasJWZi0uPUQ%3D%3D</t>
  </si>
  <si>
    <t>https://etenders.kerala.gov.in/nicgep/app?component=%24DirectLink_0&amp;page=FrontEndAdvancedSearchResult&amp;service=direct&amp;sp=SUMXk2E4u5ai0FnBtr8fZeQ%3D%3D</t>
  </si>
  <si>
    <t>https://etenders.kerala.gov.in/nicgep/app?component=%24DirectLink_0&amp;page=FrontEndAdvancedSearchResult&amp;service=direct&amp;sp=SnS6MrXUdklOGQObHo7duSg%3D%3D</t>
  </si>
  <si>
    <t>https://etenders.kerala.gov.in/nicgep/app?component=%24DirectLink_0&amp;page=FrontEndAdvancedSearchResult&amp;service=direct&amp;sp=Su7GMo9p9jolRoaCXbDp1TQ%3D%3D</t>
  </si>
  <si>
    <t>https://etenders.kerala.gov.in/nicgep/app?component=%24DirectLink_0&amp;page=FrontEndAdvancedSearchResult&amp;service=direct&amp;sp=SDr84QsrqvONXU1lynVeyGQ%3D%3D</t>
  </si>
  <si>
    <t>https://etenders.kerala.gov.in/nicgep/app?component=%24DirectLink_0&amp;page=FrontEndAdvancedSearchResult&amp;service=direct&amp;sp=SsZuJfaaLcY8HjxiHBRGATw%3D%3D</t>
  </si>
  <si>
    <t>https://etenders.kerala.gov.in/nicgep/app?component=%24DirectLink_0&amp;page=FrontEndAdvancedSearchResult&amp;service=direct&amp;sp=SvBhRmRdfcLzgPpMunF4lcA%3D%3D</t>
  </si>
  <si>
    <t>https://etenders.kerala.gov.in/nicgep/app?component=%24DirectLink_0&amp;page=FrontEndAdvancedSearchResult&amp;service=direct&amp;sp=SnqA0HsyZr5aAwBwKJEG6jA%3D%3D</t>
  </si>
  <si>
    <t>https://etenders.kerala.gov.in/nicgep/app?component=%24DirectLink_0&amp;page=FrontEndAdvancedSearchResult&amp;service=direct&amp;sp=SZdb7WIKZDh8aMCyWBBbGIw%3D%3D</t>
  </si>
  <si>
    <t>https://etenders.kerala.gov.in/nicgep/app?component=%24DirectLink_0&amp;page=FrontEndAdvancedSearchResult&amp;service=direct&amp;sp=S%2FZxdEDEELmWyaGL6tlbeXQ%3D%3D</t>
  </si>
  <si>
    <t>https://etenders.kerala.gov.in/nicgep/app?component=%24DirectLink_0&amp;page=FrontEndAdvancedSearchResult&amp;service=direct&amp;sp=SP7C61ejqYcLnbxYGnraHfQ%3D%3D</t>
  </si>
  <si>
    <t>https://etenders.kerala.gov.in/nicgep/app?component=%24DirectLink_0&amp;page=FrontEndAdvancedSearchResult&amp;service=direct&amp;sp=Sc%2BEcMBM3X4%2Bq0QSxe9TraA%3D%3D</t>
  </si>
  <si>
    <t>https://etenders.kerala.gov.in/nicgep/app?component=%24DirectLink_0&amp;page=FrontEndAdvancedSearchResult&amp;service=direct&amp;sp=Sstgg%2FOW0CjzTKVir475fGg%3D%3D</t>
  </si>
  <si>
    <t>https://etenders.kerala.gov.in/nicgep/app?component=%24DirectLink_0&amp;page=FrontEndAdvancedSearchResult&amp;service=direct&amp;sp=SIfNt3yVNJcDreuWURtaY1Q%3D%3D</t>
  </si>
  <si>
    <t>https://etenders.kerala.gov.in/nicgep/app?component=%24DirectLink_0&amp;page=FrontEndAdvancedSearchResult&amp;service=direct&amp;sp=S9xOFqfGoR5KvDRPKChS%2BzA%3D%3D</t>
  </si>
  <si>
    <t>https://etenders.kerala.gov.in/nicgep/app?component=%24DirectLink_0&amp;page=FrontEndAdvancedSearchResult&amp;service=direct&amp;sp=SpunI3Vvla%2BN%2B2GFl2FBQpg%3D%3D</t>
  </si>
  <si>
    <t>https://etenders.kerala.gov.in/nicgep/app?component=%24DirectLink_0&amp;page=FrontEndAdvancedSearchResult&amp;service=direct&amp;sp=SkBRrcdW2N7qNmau7YVWKFg%3D%3D</t>
  </si>
  <si>
    <t>https://etenders.kerala.gov.in/nicgep/app?component=%24DirectLink_0&amp;page=FrontEndAdvancedSearchResult&amp;service=direct&amp;sp=SYUOZvAFePtEukETWGBJeBQ%3D%3D</t>
  </si>
  <si>
    <t>https://etenders.kerala.gov.in/nicgep/app?component=%24DirectLink_0&amp;page=FrontEndAdvancedSearchResult&amp;service=direct&amp;sp=S0KWxsNN27beRJ7UER6T8ew%3D%3D</t>
  </si>
  <si>
    <t>https://etenders.kerala.gov.in/nicgep/app?component=%24DirectLink_0&amp;page=FrontEndAdvancedSearchResult&amp;service=direct&amp;sp=SlG%2FMIIgSuLJqgTNzNKWkPw%3D%3D</t>
  </si>
  <si>
    <t>https://etenders.kerala.gov.in/nicgep/app?component=%24DirectLink_0&amp;page=FrontEndAdvancedSearchResult&amp;service=direct&amp;sp=SBv62YrcKNsElof%2B4S1v5SA%3D%3D</t>
  </si>
  <si>
    <t>https://etenders.kerala.gov.in/nicgep/app?component=%24DirectLink_0&amp;page=FrontEndAdvancedSearchResult&amp;service=direct&amp;sp=S5zunMb6BSwJrFkTawIzetw%3D%3D</t>
  </si>
  <si>
    <t>https://etenders.kerala.gov.in/nicgep/app?component=%24DirectLink_0&amp;page=FrontEndAdvancedSearchResult&amp;service=direct&amp;sp=SJevPBlKRN3s%2FLeF19SeoNg%3D%3D</t>
  </si>
  <si>
    <t>https://etenders.kerala.gov.in/nicgep/app?component=%24DirectLink_0&amp;page=FrontEndAdvancedSearchResult&amp;service=direct&amp;sp=SOeJpYjQ2YBg1kA%2FqX%2FoFDQ%3D%3D</t>
  </si>
  <si>
    <t>https://etenders.kerala.gov.in/nicgep/app?component=%24DirectLink_0&amp;page=FrontEndAdvancedSearchResult&amp;service=direct&amp;sp=S3ppdFViRio0wiKXNORGVHQ%3D%3D</t>
  </si>
  <si>
    <t>https://etenders.kerala.gov.in/nicgep/app?component=%24DirectLink_0&amp;page=FrontEndAdvancedSearchResult&amp;service=direct&amp;sp=S9soiLCxAAwtGZLF3uBI6HQ%3D%3D</t>
  </si>
  <si>
    <t>https://etenders.kerala.gov.in/nicgep/app?component=%24DirectLink_0&amp;page=FrontEndAdvancedSearchResult&amp;service=direct&amp;sp=SaSd9ngBcofGFncDxahIzig%3D%3D</t>
  </si>
  <si>
    <t>https://etenders.kerala.gov.in/nicgep/app?component=%24DirectLink_0&amp;page=FrontEndAdvancedSearchResult&amp;service=direct&amp;sp=S1dDvXSU%2FdSx3pg28FL%2FfAg%3D%3D</t>
  </si>
  <si>
    <t>https://etenders.kerala.gov.in/nicgep/app?component=%24DirectLink_0&amp;page=FrontEndAdvancedSearchResult&amp;service=direct&amp;sp=SxCwHka4qFLyHg3FLSxa8eQ%3D%3D</t>
  </si>
  <si>
    <t>https://etenders.kerala.gov.in/nicgep/app?component=%24DirectLink_0&amp;page=FrontEndAdvancedSearchResult&amp;service=direct&amp;sp=SYxP3XkB%2BH9gGo%2FBYJwOx6w%3D%3D</t>
  </si>
  <si>
    <t>https://etenders.kerala.gov.in/nicgep/app?component=%24DirectLink_0&amp;page=FrontEndAdvancedSearchResult&amp;service=direct&amp;sp=SZhWYYhzNBaT646o2jeTY0g%3D%3D</t>
  </si>
  <si>
    <t>https://etenders.kerala.gov.in/nicgep/app?component=%24DirectLink_0&amp;page=FrontEndAdvancedSearchResult&amp;service=direct&amp;sp=S06wfpcd6eN%2B4m3%2BFCNABhA%3D%3D</t>
  </si>
  <si>
    <t>https://etenders.kerala.gov.in/nicgep/app?component=%24DirectLink_0&amp;page=FrontEndAdvancedSearchResult&amp;service=direct&amp;sp=S3azPl55xcxBJ8nIFGrwhig%3D%3D</t>
  </si>
  <si>
    <t>https://etenders.kerala.gov.in/nicgep/app?component=%24DirectLink_0&amp;page=FrontEndAdvancedSearchResult&amp;service=direct&amp;sp=SA%2F5OdYIbPf%2Ft6clzYQZdug%3D%3D</t>
  </si>
  <si>
    <t>https://etenders.kerala.gov.in/nicgep/app?component=%24DirectLink_0&amp;page=FrontEndAdvancedSearchResult&amp;service=direct&amp;sp=SJ3iF8P2vdSkYIuN9iu1opg%3D%3D</t>
  </si>
  <si>
    <t>https://etenders.kerala.gov.in/nicgep/app?component=%24DirectLink_0&amp;page=FrontEndAdvancedSearchResult&amp;service=direct&amp;sp=Sv0gJWNCJIt1Up8TlGNOe3w%3D%3D</t>
  </si>
  <si>
    <t>https://etenders.kerala.gov.in/nicgep/app?component=%24DirectLink_0&amp;page=FrontEndAdvancedSearchResult&amp;service=direct&amp;sp=SEeP0BD3IenJD0MnVbbvczw%3D%3D</t>
  </si>
  <si>
    <t>https://etenders.kerala.gov.in/nicgep/app?component=%24DirectLink_0&amp;page=FrontEndAdvancedSearchResult&amp;service=direct&amp;sp=S6QSo2wXUgat39bEZa2jRSg%3D%3D</t>
  </si>
  <si>
    <t>https://etenders.kerala.gov.in/nicgep/app?component=%24DirectLink_0&amp;page=FrontEndAdvancedSearchResult&amp;service=direct&amp;sp=SMl%2BhgXXGZPYWiCMT8nzQvQ%3D%3D</t>
  </si>
  <si>
    <t>https://etenders.kerala.gov.in/nicgep/app?component=%24DirectLink_0&amp;page=FrontEndAdvancedSearchResult&amp;service=direct&amp;sp=Sr1Dru%2B4uwC3saK8OngTbTA%3D%3D</t>
  </si>
  <si>
    <t>https://etenders.kerala.gov.in/nicgep/app?component=%24DirectLink_0&amp;page=FrontEndAdvancedSearchResult&amp;service=direct&amp;sp=SgPH7MuJT%2BMtxnn2c%2BybRww%3D%3D</t>
  </si>
  <si>
    <t>https://etenders.kerala.gov.in/nicgep/app?component=%24DirectLink_0&amp;page=FrontEndAdvancedSearchResult&amp;service=direct&amp;sp=SGiyfXB6Ds01SKKpKQkusug%3D%3D</t>
  </si>
  <si>
    <t>https://etenders.kerala.gov.in/nicgep/app?component=%24DirectLink_0&amp;page=FrontEndAdvancedSearchResult&amp;service=direct&amp;sp=Sw%2FIK2pNowo1dMddOSaeHgQ%3D%3D</t>
  </si>
  <si>
    <t>https://etenders.kerala.gov.in/nicgep/app?component=%24DirectLink_0&amp;page=FrontEndAdvancedSearchResult&amp;service=direct&amp;sp=SsO7ne84b4VZ9ZqPiUBUiWA%3D%3D</t>
  </si>
  <si>
    <t>https://etenders.kerala.gov.in/nicgep/app?component=%24DirectLink_0&amp;page=FrontEndAdvancedSearchResult&amp;service=direct&amp;sp=SiSnunNM1SbnRp2ChoXR4Cg%3D%3D</t>
  </si>
  <si>
    <t>https://etenders.kerala.gov.in/nicgep/app?component=%24DirectLink_0&amp;page=FrontEndAdvancedSearchResult&amp;service=direct&amp;sp=SjqNGhz4UJKTvERLkik%2FRbg%3D%3D</t>
  </si>
  <si>
    <t>https://etenders.kerala.gov.in/nicgep/app?component=%24DirectLink_0&amp;page=FrontEndAdvancedSearchResult&amp;service=direct&amp;sp=S22QGQnzDhmLmkfnBsSfWAg%3D%3D</t>
  </si>
  <si>
    <t>https://etenders.kerala.gov.in/nicgep/app?component=%24DirectLink_0&amp;page=FrontEndAdvancedSearchResult&amp;service=direct&amp;sp=SQrqq%2BtJkqb92Y30p63t0IA%3D%3D</t>
  </si>
  <si>
    <t>https://etenders.kerala.gov.in/nicgep/app?component=%24DirectLink_0&amp;page=FrontEndAdvancedSearchResult&amp;service=direct&amp;sp=SrpFq%2BXzpX6xp7YAsA5TVkw%3D%3D</t>
  </si>
  <si>
    <t>https://etenders.kerala.gov.in/nicgep/app?component=%24DirectLink_0&amp;page=FrontEndAdvancedSearchResult&amp;service=direct&amp;sp=SYEz5mol02WvbgPIuJw%2B0lA%3D%3D</t>
  </si>
  <si>
    <t>https://etenders.kerala.gov.in/nicgep/app?component=%24DirectLink_0&amp;page=FrontEndAdvancedSearchResult&amp;service=direct&amp;sp=SIUIE%2BHSafmeS6QQoUE3gFg%3D%3D</t>
  </si>
  <si>
    <t>https://etenders.kerala.gov.in/nicgep/app?component=%24DirectLink_0&amp;page=FrontEndAdvancedSearchResult&amp;service=direct&amp;sp=SAhS3aAhS9%2ByYMUE4SBpHVg%3D%3D</t>
  </si>
  <si>
    <t>https://etenders.kerala.gov.in/nicgep/app?component=%24DirectLink_0&amp;page=FrontEndAdvancedSearchResult&amp;service=direct&amp;sp=SbyFR%2Fg%2Fx%2Fb%2BfU2Va7vtwkQ%3D%3D</t>
  </si>
  <si>
    <t>https://etenders.kerala.gov.in/nicgep/app?component=%24DirectLink_0&amp;page=FrontEndAdvancedSearchResult&amp;service=direct&amp;sp=SVgL0%2BvXHYBvuWuoWx25blw%3D%3D</t>
  </si>
  <si>
    <t>https://etenders.kerala.gov.in/nicgep/app?component=%24DirectLink_0&amp;page=FrontEndAdvancedSearchResult&amp;service=direct&amp;sp=S1lo5rTcts%2BWjnKeCwfs7lQ%3D%3D</t>
  </si>
  <si>
    <t>https://etenders.kerala.gov.in/nicgep/app?component=%24DirectLink_0&amp;page=FrontEndAdvancedSearchResult&amp;service=direct&amp;sp=SzZjSpr5V8ND6bNLJ0AQxiw%3D%3D</t>
  </si>
  <si>
    <t>https://etenders.kerala.gov.in/nicgep/app?component=%24DirectLink_0&amp;page=FrontEndAdvancedSearchResult&amp;service=direct&amp;sp=SNjn2pVAxvMFH3cIKBl%2Bv4Q%3D%3D</t>
  </si>
  <si>
    <t>https://etenders.kerala.gov.in/nicgep/app?component=%24DirectLink_0&amp;page=FrontEndAdvancedSearchResult&amp;service=direct&amp;sp=S4UU2NvbzAyZUA9SC6Y%2BYpg%3D%3D</t>
  </si>
  <si>
    <t>https://etenders.kerala.gov.in/nicgep/app?component=%24DirectLink_0&amp;page=FrontEndAdvancedSearchResult&amp;service=direct&amp;sp=SRaG0JXndq8JukKLXU1BtPA%3D%3D</t>
  </si>
  <si>
    <t>https://etenders.kerala.gov.in/nicgep/app?component=%24DirectLink_0&amp;page=FrontEndAdvancedSearchResult&amp;service=direct&amp;sp=Sc6cXDTb5Hq05eguHQbf51g%3D%3D</t>
  </si>
  <si>
    <t>https://etenders.kerala.gov.in/nicgep/app?component=%24DirectLink_0&amp;page=FrontEndAdvancedSearchResult&amp;service=direct&amp;sp=SobTxHjzmrA%2F5kaIqQOQ%2BHA%3D%3D</t>
  </si>
  <si>
    <t>https://etenders.kerala.gov.in/nicgep/app?component=%24DirectLink_0&amp;page=FrontEndAdvancedSearchResult&amp;service=direct&amp;sp=Sj%2B9SomPJYKheNkUQW%2F1LKg%3D%3D</t>
  </si>
  <si>
    <t>https://etenders.kerala.gov.in/nicgep/app?component=%24DirectLink_0&amp;page=FrontEndAdvancedSearchResult&amp;service=direct&amp;sp=SWgi%2FHSruLf5qCCWeoii52A%3D%3D</t>
  </si>
  <si>
    <t>https://etenders.kerala.gov.in/nicgep/app?component=%24DirectLink_0&amp;page=FrontEndAdvancedSearchResult&amp;service=direct&amp;sp=SgweO9OnbbP59at6uVA5B5g%3D%3D</t>
  </si>
  <si>
    <t>https://etenders.kerala.gov.in/nicgep/app?component=%24DirectLink_0&amp;page=FrontEndAdvancedSearchResult&amp;service=direct&amp;sp=SDTRY1rlJ7NMXJpwWY0oD9g%3D%3D</t>
  </si>
  <si>
    <t>https://etenders.kerala.gov.in/nicgep/app?component=%24DirectLink_0&amp;page=FrontEndAdvancedSearchResult&amp;service=direct&amp;sp=Ss7KZ%2FSSF8SYmF1jMnLXACg%3D%3D</t>
  </si>
  <si>
    <t>https://etenders.kerala.gov.in/nicgep/app?component=%24DirectLink_0&amp;page=FrontEndAdvancedSearchResult&amp;service=direct&amp;sp=SZ9vhOhqHhylHs49S9OjNaw%3D%3D</t>
  </si>
  <si>
    <t>https://etenders.kerala.gov.in/nicgep/app?component=%24DirectLink_0&amp;page=FrontEndAdvancedSearchResult&amp;service=direct&amp;sp=Sa1RJRkncGC%2BB9TIG0rHmAw%3D%3D</t>
  </si>
  <si>
    <t>https://etenders.kerala.gov.in/nicgep/app?component=%24DirectLink_0&amp;page=FrontEndAdvancedSearchResult&amp;service=direct&amp;sp=SiixHk1y51jbrXi1SOzcVVQ%3D%3D</t>
  </si>
  <si>
    <t>https://etenders.kerala.gov.in/nicgep/app?component=%24DirectLink_0&amp;page=FrontEndAdvancedSearchResult&amp;service=direct&amp;sp=ShG5BY18WZ%2FpM%2FUmtQDZ0yQ%3D%3D</t>
  </si>
  <si>
    <t>https://etenders.kerala.gov.in/nicgep/app?component=%24DirectLink_0&amp;page=FrontEndAdvancedSearchResult&amp;service=direct&amp;sp=S0n2g1tqcnK82aXHx1qF9qA%3D%3D</t>
  </si>
  <si>
    <t>https://etenders.kerala.gov.in/nicgep/app?component=%24DirectLink_0&amp;page=FrontEndAdvancedSearchResult&amp;service=direct&amp;sp=SJYZJ5AgCu9%2FaXjmaLA4GTg%3D%3D</t>
  </si>
  <si>
    <t>https://etenders.kerala.gov.in/nicgep/app?component=%24DirectLink_0&amp;page=FrontEndAdvancedSearchResult&amp;service=direct&amp;sp=S8BBU5f%2FjIqmehUAyXVFM3A%3D%3D</t>
  </si>
  <si>
    <t>https://etenders.kerala.gov.in/nicgep/app?component=%24DirectLink_0&amp;page=FrontEndAdvancedSearchResult&amp;service=direct&amp;sp=SAST3VMJoJ7hjdqGiuGjXow%3D%3D</t>
  </si>
  <si>
    <t>https://etenders.kerala.gov.in/nicgep/app?component=%24DirectLink_0&amp;page=FrontEndAdvancedSearchResult&amp;service=direct&amp;sp=SBgfaJlpppo1BaKqqkXheAA%3D%3D</t>
  </si>
  <si>
    <t>https://etenders.kerala.gov.in/nicgep/app?component=%24DirectLink_0&amp;page=FrontEndAdvancedSearchResult&amp;service=direct&amp;sp=SpXZo1yspFlXilMIyZsHddw%3D%3D</t>
  </si>
  <si>
    <t>https://etenders.kerala.gov.in/nicgep/app?component=%24DirectLink_0&amp;page=FrontEndAdvancedSearchResult&amp;service=direct&amp;sp=S6iXrOFi1Pn3Tww8OQluupQ%3D%3D</t>
  </si>
  <si>
    <t>https://etenders.kerala.gov.in/nicgep/app?component=%24DirectLink_0&amp;page=FrontEndAdvancedSearchResult&amp;service=direct&amp;sp=SXkSdWm2%2BPyQuz2b4n48XqQ%3D%3D</t>
  </si>
  <si>
    <t>https://etenders.kerala.gov.in/nicgep/app?component=%24DirectLink_0&amp;page=FrontEndAdvancedSearchResult&amp;service=direct&amp;sp=SnsTpfhCxfv97z7D2o2JggQ%3D%3D</t>
  </si>
  <si>
    <t>https://etenders.kerala.gov.in/nicgep/app?component=%24DirectLink_0&amp;page=FrontEndAdvancedSearchResult&amp;service=direct&amp;sp=S4lfPcsq6jutt1NtyQ%2BWJOw%3D%3D</t>
  </si>
  <si>
    <t>https://etenders.kerala.gov.in/nicgep/app?component=%24DirectLink_0&amp;page=FrontEndAdvancedSearchResult&amp;service=direct&amp;sp=SaU2FogzpqMcF3yN7TNE6Sg%3D%3D</t>
  </si>
  <si>
    <t>https://etenders.kerala.gov.in/nicgep/app?component=%24DirectLink_0&amp;page=FrontEndAdvancedSearchResult&amp;service=direct&amp;sp=SNRAON2oSHRMgjeaAqtbzBw%3D%3D</t>
  </si>
  <si>
    <t>https://etenders.kerala.gov.in/nicgep/app?component=%24DirectLink_0&amp;page=FrontEndAdvancedSearchResult&amp;service=direct&amp;sp=SlDtyX85XskeMoYiUDFb%2BWg%3D%3D</t>
  </si>
  <si>
    <t>https://etenders.kerala.gov.in/nicgep/app?component=%24DirectLink_0&amp;page=FrontEndAdvancedSearchResult&amp;service=direct&amp;sp=So9buJbWCB0mOdfyAip5kNA%3D%3D</t>
  </si>
  <si>
    <t>https://etenders.kerala.gov.in/nicgep/app?component=%24DirectLink_0&amp;page=FrontEndAdvancedSearchResult&amp;service=direct&amp;sp=SkGPWc0vtMnIQQb%2FYpgFbpQ%3D%3D</t>
  </si>
  <si>
    <t>https://etenders.kerala.gov.in/nicgep/app?component=%24DirectLink_0&amp;page=FrontEndAdvancedSearchResult&amp;service=direct&amp;sp=S9LZAiS9iFpN%2F2gmFckLUVA%3D%3D</t>
  </si>
  <si>
    <t>https://etenders.kerala.gov.in/nicgep/app?component=%24DirectLink_0&amp;page=FrontEndAdvancedSearchResult&amp;service=direct&amp;sp=SuEfERaPCN08dJXwUZ7m66A%3D%3D</t>
  </si>
  <si>
    <t>https://etenders.kerala.gov.in/nicgep/app?component=%24DirectLink_0&amp;page=FrontEndAdvancedSearchResult&amp;service=direct&amp;sp=Sd%2Fj5QLSW9ayPyFj%2BnNqJHg%3D%3D</t>
  </si>
  <si>
    <t>https://etenders.kerala.gov.in/nicgep/app?component=%24DirectLink_0&amp;page=FrontEndAdvancedSearchResult&amp;service=direct&amp;sp=S%2Fn94U7gxLuxAGEOihwpzpg%3D%3D</t>
  </si>
  <si>
    <t>https://etenders.kerala.gov.in/nicgep/app?component=%24DirectLink_0&amp;page=FrontEndAdvancedSearchResult&amp;service=direct&amp;sp=SRVz5xZhKXVxDCE9KAJSsNQ%3D%3D</t>
  </si>
  <si>
    <t>https://etenders.kerala.gov.in/nicgep/app?component=%24DirectLink_0&amp;page=FrontEndAdvancedSearchResult&amp;service=direct&amp;sp=S858X%2BlV1lJWCewpRAEwIIQ%3D%3D</t>
  </si>
  <si>
    <t>https://etenders.kerala.gov.in/nicgep/app?component=%24DirectLink_0&amp;page=FrontEndAdvancedSearchResult&amp;service=direct&amp;sp=SLGdqNUQ7Mf1E55JtGu5pgQ%3D%3D</t>
  </si>
  <si>
    <t>https://etenders.kerala.gov.in/nicgep/app?component=%24DirectLink_0&amp;page=FrontEndAdvancedSearchResult&amp;service=direct&amp;sp=Si0IJ6fsE2BVXE3kiFa%2BGwQ%3D%3D</t>
  </si>
  <si>
    <t>https://etenders.kerala.gov.in/nicgep/app?component=%24DirectLink_0&amp;page=FrontEndAdvancedSearchResult&amp;service=direct&amp;sp=SimMJmm1mputVDPc47dtR1Q%3D%3D</t>
  </si>
  <si>
    <t>https://etenders.kerala.gov.in/nicgep/app?component=%24DirectLink_0&amp;page=FrontEndAdvancedSearchResult&amp;service=direct&amp;sp=Sq2FI%2FCqhhDR60K3BVgTX1Q%3D%3D</t>
  </si>
  <si>
    <t>https://etenders.kerala.gov.in/nicgep/app?component=%24DirectLink_0&amp;page=FrontEndAdvancedSearchResult&amp;service=direct&amp;sp=SKNSv8hGlGrv3T4iSY5QoBg%3D%3D</t>
  </si>
  <si>
    <t>https://etenders.kerala.gov.in/nicgep/app?component=%24DirectLink_0&amp;page=FrontEndAdvancedSearchResult&amp;service=direct&amp;sp=SDu6wMlBV3ct3DjVhkHxE3A%3D%3D</t>
  </si>
  <si>
    <t>https://etenders.kerala.gov.in/nicgep/app?component=%24DirectLink_0&amp;page=FrontEndAdvancedSearchResult&amp;service=direct&amp;sp=Sr8cnb4ic58ov44pwdeCfGQ%3D%3D</t>
  </si>
  <si>
    <t>https://etenders.kerala.gov.in/nicgep/app?component=%24DirectLink_0&amp;page=FrontEndAdvancedSearchResult&amp;service=direct&amp;sp=SW4f0%2B%2FooMo%2BalYvSyEQv9g%3D%3D</t>
  </si>
  <si>
    <t>https://etenders.kerala.gov.in/nicgep/app?component=%24DirectLink_0&amp;page=FrontEndAdvancedSearchResult&amp;service=direct&amp;sp=SoTOWXy0HO1Z%2FDtDiE3E7hA%3D%3D</t>
  </si>
  <si>
    <t>https://etenders.kerala.gov.in/nicgep/app?component=%24DirectLink_0&amp;page=FrontEndAdvancedSearchResult&amp;service=direct&amp;sp=ScJ1cdjTtua5E2O1RU14zTQ%3D%3D</t>
  </si>
  <si>
    <t>https://etenders.kerala.gov.in/nicgep/app?component=%24DirectLink_0&amp;page=FrontEndAdvancedSearchResult&amp;service=direct&amp;sp=SF99W3nZskQyJh7Ka%2FBKwBQ%3D%3D</t>
  </si>
  <si>
    <t>https://etenders.kerala.gov.in/nicgep/app?component=%24DirectLink_0&amp;page=FrontEndAdvancedSearchResult&amp;service=direct&amp;sp=S02XcYFhS4OXLB2qNHwaLMw%3D%3D</t>
  </si>
  <si>
    <t>https://etenders.kerala.gov.in/nicgep/app?component=%24DirectLink_0&amp;page=FrontEndAdvancedSearchResult&amp;service=direct&amp;sp=ScCEh0%2Fq8%2FBl9f%2BxGZsI71w%3D%3D</t>
  </si>
  <si>
    <t>https://etenders.kerala.gov.in/nicgep/app?component=%24DirectLink_0&amp;page=FrontEndAdvancedSearchResult&amp;service=direct&amp;sp=SxHWFGv6aVOt7yWEB1WDwgA%3D%3D</t>
  </si>
  <si>
    <t>https://etenders.kerala.gov.in/nicgep/app?component=%24DirectLink_0&amp;page=FrontEndAdvancedSearchResult&amp;service=direct&amp;sp=S4k2%2FNyk15IG90n3YLZxRrQ%3D%3D</t>
  </si>
  <si>
    <t>https://etenders.kerala.gov.in/nicgep/app?component=%24DirectLink_0&amp;page=FrontEndAdvancedSearchResult&amp;service=direct&amp;sp=SBbioHjTyxJCXa%2FldP2ATRw%3D%3D</t>
  </si>
  <si>
    <t>https://etenders.kerala.gov.in/nicgep/app?component=%24DirectLink_0&amp;page=FrontEndAdvancedSearchResult&amp;service=direct&amp;sp=SuVj9Uc446wbU7eS21KR78w%3D%3D</t>
  </si>
  <si>
    <t>https://etenders.kerala.gov.in/nicgep/app?component=%24DirectLink_0&amp;page=FrontEndAdvancedSearchResult&amp;service=direct&amp;sp=SCk27x6eF1BJPMx8JUdj21Q%3D%3D</t>
  </si>
  <si>
    <t>https://etenders.kerala.gov.in/nicgep/app?component=%24DirectLink_0&amp;page=FrontEndAdvancedSearchResult&amp;service=direct&amp;sp=S0DpMZSn0PpHqfrSTYrGQ3g%3D%3D</t>
  </si>
  <si>
    <t>https://etenders.kerala.gov.in/nicgep/app?component=%24DirectLink_0&amp;page=FrontEndAdvancedSearchResult&amp;service=direct&amp;sp=SAatIDftFoIPKdbllx2pQzA%3D%3D</t>
  </si>
  <si>
    <t>https://etenders.kerala.gov.in/nicgep/app?component=%24DirectLink_0&amp;page=FrontEndAdvancedSearchResult&amp;service=direct&amp;sp=Ssxl3EqZg1F%2BaTNnhZ%2FOxpg%3D%3D</t>
  </si>
  <si>
    <t>https://etenders.kerala.gov.in/nicgep/app?component=%24DirectLink_0&amp;page=FrontEndAdvancedSearchResult&amp;service=direct&amp;sp=SZHuUqTbZ%2FdbfDG1tNsRgYg%3D%3D</t>
  </si>
  <si>
    <t>https://etenders.kerala.gov.in/nicgep/app?component=%24DirectLink_0&amp;page=FrontEndAdvancedSearchResult&amp;service=direct&amp;sp=SSEJzR0Y7iFYQmaGgjvUpNg%3D%3D</t>
  </si>
  <si>
    <t>https://etenders.kerala.gov.in/nicgep/app?component=%24DirectLink_0&amp;page=FrontEndAdvancedSearchResult&amp;service=direct&amp;sp=SYq64h%2FM1UVkB2McCYhjxmw%3D%3D</t>
  </si>
  <si>
    <t>https://etenders.kerala.gov.in/nicgep/app?component=%24DirectLink_0&amp;page=FrontEndAdvancedSearchResult&amp;service=direct&amp;sp=S%2BpD8gRfaUc2FWPRv9Mfxew%3D%3D</t>
  </si>
  <si>
    <t>https://etenders.kerala.gov.in/nicgep/app?component=%24DirectLink_0&amp;page=FrontEndAdvancedSearchResult&amp;service=direct&amp;sp=SIoGVXerW0l6fEBBam%2FmR%2Bw%3D%3D</t>
  </si>
  <si>
    <t>https://etenders.kerala.gov.in/nicgep/app?component=%24DirectLink_0&amp;page=FrontEndAdvancedSearchResult&amp;service=direct&amp;sp=SDSF5ooYCnMuduP4JPq6GhQ%3D%3D</t>
  </si>
  <si>
    <t>https://etenders.kerala.gov.in/nicgep/app?component=%24DirectLink_0&amp;page=FrontEndAdvancedSearchResult&amp;service=direct&amp;sp=SqrC3R51l4%2Bakd6MInnCgtw%3D%3D</t>
  </si>
  <si>
    <t>https://etenders.kerala.gov.in/nicgep/app?component=%24DirectLink_0&amp;page=FrontEndAdvancedSearchResult&amp;service=direct&amp;sp=SiEvhtYh%2F87AdyM6jeia4kA%3D%3D</t>
  </si>
  <si>
    <t>https://etenders.kerala.gov.in/nicgep/app?component=%24DirectLink_0&amp;page=FrontEndAdvancedSearchResult&amp;service=direct&amp;sp=S%2FAL2PlOWx1Me62eIdJMeSw%3D%3D</t>
  </si>
  <si>
    <t>https://etenders.kerala.gov.in/nicgep/app?component=%24DirectLink_0&amp;page=FrontEndAdvancedSearchResult&amp;service=direct&amp;sp=SE6GwqTxDNxykohKaq660Pw%3D%3D</t>
  </si>
  <si>
    <t>https://etenders.kerala.gov.in/nicgep/app?component=%24DirectLink_0&amp;page=FrontEndAdvancedSearchResult&amp;service=direct&amp;sp=Se3thv4FSO26IjaCCsZrxOA%3D%3D</t>
  </si>
  <si>
    <t>https://etenders.kerala.gov.in/nicgep/app?component=%24DirectLink_0&amp;page=FrontEndAdvancedSearchResult&amp;service=direct&amp;sp=SbtehE7vzps6oZ1z4WbAuXA%3D%3D</t>
  </si>
  <si>
    <t>https://etenders.kerala.gov.in/nicgep/app?component=%24DirectLink_0&amp;page=FrontEndAdvancedSearchResult&amp;service=direct&amp;sp=S5QqlEyLzlzTG4g2t2hSGVw%3D%3D</t>
  </si>
  <si>
    <t>https://etenders.kerala.gov.in/nicgep/app?component=%24DirectLink_0&amp;page=FrontEndAdvancedSearchResult&amp;service=direct&amp;sp=SRebO171wkHatwvDLgXwObg%3D%3D</t>
  </si>
  <si>
    <t>https://etenders.kerala.gov.in/nicgep/app?component=%24DirectLink_0&amp;page=FrontEndAdvancedSearchResult&amp;service=direct&amp;sp=SHuB25xUjsCTnAk7lzQjXrg%3D%3D</t>
  </si>
  <si>
    <t>https://etenders.kerala.gov.in/nicgep/app?component=%24DirectLink_0&amp;page=FrontEndAdvancedSearchResult&amp;service=direct&amp;sp=S%2BxRP69QJtv%2BpospAJVMOyg%3D%3D</t>
  </si>
  <si>
    <t>https://etenders.kerala.gov.in/nicgep/app?component=%24DirectLink_0&amp;page=FrontEndAdvancedSearchResult&amp;service=direct&amp;sp=S0%2FjNkwNU%2BZ4acuxzW0sXRg%3D%3D</t>
  </si>
  <si>
    <t>https://etenders.kerala.gov.in/nicgep/app?component=%24DirectLink_0&amp;page=FrontEndAdvancedSearchResult&amp;service=direct&amp;sp=S2wG4A2XwDWB1BOydlqmdIA%3D%3D</t>
  </si>
  <si>
    <t>https://etenders.kerala.gov.in/nicgep/app?component=%24DirectLink_0&amp;page=FrontEndAdvancedSearchResult&amp;service=direct&amp;sp=S12l6k1qkWW5iJERo2Je6pw%3D%3D</t>
  </si>
  <si>
    <t>https://etenders.kerala.gov.in/nicgep/app?component=%24DirectLink_0&amp;page=FrontEndAdvancedSearchResult&amp;service=direct&amp;sp=Sic0siMCT6BgYykjrIG13CQ%3D%3D</t>
  </si>
  <si>
    <t>https://etenders.kerala.gov.in/nicgep/app?component=%24DirectLink_0&amp;page=FrontEndAdvancedSearchResult&amp;service=direct&amp;sp=S1Ce3anFBixExOKrSLwcjJw%3D%3D</t>
  </si>
  <si>
    <t>https://etenders.kerala.gov.in/nicgep/app?component=%24DirectLink_0&amp;page=FrontEndAdvancedSearchResult&amp;service=direct&amp;sp=SEW47%2FI2o1fSoJ%2FV9wax%2Bfg%3D%3D</t>
  </si>
  <si>
    <t>https://etenders.kerala.gov.in/nicgep/app?component=%24DirectLink_0&amp;page=FrontEndAdvancedSearchResult&amp;service=direct&amp;sp=SNcmVwHnFHnzCQa8ud5lVqg%3D%3D</t>
  </si>
  <si>
    <t>https://etenders.kerala.gov.in/nicgep/app?component=%24DirectLink_0&amp;page=FrontEndAdvancedSearchResult&amp;service=direct&amp;sp=SCrBJWzIyAWd1Cbq3wilyKA%3D%3D</t>
  </si>
  <si>
    <t>https://etenders.kerala.gov.in/nicgep/app?component=%24DirectLink_0&amp;page=FrontEndAdvancedSearchResult&amp;service=direct&amp;sp=S15G5C6JrzsXEDAByuxfp9Q%3D%3D</t>
  </si>
  <si>
    <t>https://etenders.kerala.gov.in/nicgep/app?component=%24DirectLink_0&amp;page=FrontEndAdvancedSearchResult&amp;service=direct&amp;sp=SzwDyVPChklSthgfAR49c4Q%3D%3D</t>
  </si>
  <si>
    <t>https://etenders.kerala.gov.in/nicgep/app?component=%24DirectLink_0&amp;page=FrontEndAdvancedSearchResult&amp;service=direct&amp;sp=SzqfQ4QeAXB0BuLCQnKQaQg%3D%3D</t>
  </si>
  <si>
    <t>https://etenders.kerala.gov.in/nicgep/app?component=%24DirectLink_0&amp;page=FrontEndAdvancedSearchResult&amp;service=direct&amp;sp=Sn5aoK2fOQL3a37QYr%2FL1rw%3D%3D</t>
  </si>
  <si>
    <t>https://etenders.kerala.gov.in/nicgep/app?component=%24DirectLink_0&amp;page=FrontEndAdvancedSearchResult&amp;service=direct&amp;sp=SN6ktZ%2Fh55jLSjpRvyacjMQ%3D%3D</t>
  </si>
  <si>
    <t>https://etenders.kerala.gov.in/nicgep/app?component=%24DirectLink_0&amp;page=FrontEndAdvancedSearchResult&amp;service=direct&amp;sp=SwvbyBupk5GujFv8BhGmfbQ%3D%3D</t>
  </si>
  <si>
    <t>https://etenders.kerala.gov.in/nicgep/app?component=%24DirectLink_0&amp;page=FrontEndAdvancedSearchResult&amp;service=direct&amp;sp=SdD9aJ320xmZkcL1FB2xxtw%3D%3D</t>
  </si>
  <si>
    <t>https://etenders.kerala.gov.in/nicgep/app?component=%24DirectLink_0&amp;page=FrontEndAdvancedSearchResult&amp;service=direct&amp;sp=Sq%2F%2FrkOpA59v1jBqsSI0vtA%3D%3D</t>
  </si>
  <si>
    <t>https://etenders.kerala.gov.in/nicgep/app?component=%24DirectLink_0&amp;page=FrontEndAdvancedSearchResult&amp;service=direct&amp;sp=SZqqkJwJbkvJpaVn3evgHhw%3D%3D</t>
  </si>
  <si>
    <t>https://etenders.kerala.gov.in/nicgep/app?component=%24DirectLink_0&amp;page=FrontEndAdvancedSearchResult&amp;service=direct&amp;sp=SnBMUojFnosEYrUC18lzqlA%3D%3D</t>
  </si>
  <si>
    <t>https://etenders.kerala.gov.in/nicgep/app?component=%24DirectLink_0&amp;page=FrontEndAdvancedSearchResult&amp;service=direct&amp;sp=Slz288FGIsw3V0FJm%2F54d9A%3D%3D</t>
  </si>
  <si>
    <t>https://etenders.kerala.gov.in/nicgep/app?component=%24DirectLink_0&amp;page=FrontEndAdvancedSearchResult&amp;service=direct&amp;sp=S2uQ4gzzgsb7rjQScQ7pEDg%3D%3D</t>
  </si>
  <si>
    <t>https://etenders.kerala.gov.in/nicgep/app?component=%24DirectLink_0&amp;page=FrontEndAdvancedSearchResult&amp;service=direct&amp;sp=SOLIJkw%2BxQ3shNoLIycX%2BKA%3D%3D</t>
  </si>
  <si>
    <t>https://etenders.kerala.gov.in/nicgep/app?component=%24DirectLink_0&amp;page=FrontEndAdvancedSearchResult&amp;service=direct&amp;sp=Sk1DXtp3qZoSvWtoK1fIyIQ%3D%3D</t>
  </si>
  <si>
    <t>https://etenders.kerala.gov.in/nicgep/app?component=%24DirectLink_0&amp;page=FrontEndAdvancedSearchResult&amp;service=direct&amp;sp=Su9YAIXoCy0MEHaPhV2QB6g%3D%3D</t>
  </si>
  <si>
    <t>https://etenders.kerala.gov.in/nicgep/app?component=%24DirectLink_0&amp;page=FrontEndAdvancedSearchResult&amp;service=direct&amp;sp=S7BokfOwWz6eVSPNcVxCXvQ%3D%3D</t>
  </si>
  <si>
    <t>https://etenders.kerala.gov.in/nicgep/app?component=%24DirectLink_0&amp;page=FrontEndAdvancedSearchResult&amp;service=direct&amp;sp=S%2FZSVaVMN752pmBO1JEZNyw%3D%3D</t>
  </si>
  <si>
    <t>https://etenders.kerala.gov.in/nicgep/app?component=%24DirectLink_0&amp;page=FrontEndAdvancedSearchResult&amp;service=direct&amp;sp=Sq%2BfuKhg8DZQAJkgm%2FFlG8Q%3D%3D</t>
  </si>
  <si>
    <t>https://etenders.kerala.gov.in/nicgep/app?component=%24DirectLink_0&amp;page=FrontEndAdvancedSearchResult&amp;service=direct&amp;sp=Sq2WhVZBOrLxnkEQQanE83w%3D%3D</t>
  </si>
  <si>
    <t>https://etenders.kerala.gov.in/nicgep/app?component=%24DirectLink_0&amp;page=FrontEndAdvancedSearchResult&amp;service=direct&amp;sp=SkKB5ZN7DojL%2FSZXc90VPrg%3D%3D</t>
  </si>
  <si>
    <t>https://etenders.kerala.gov.in/nicgep/app?component=%24DirectLink_0&amp;page=FrontEndAdvancedSearchResult&amp;service=direct&amp;sp=Sh97dbHaZbir5HrzZeXXjjQ%3D%3D</t>
  </si>
  <si>
    <t>https://etenders.kerala.gov.in/nicgep/app?component=%24DirectLink_0&amp;page=FrontEndAdvancedSearchResult&amp;service=direct&amp;sp=SfsQs12afcAfinK7lKVSGqQ%3D%3D</t>
  </si>
  <si>
    <t>https://etenders.kerala.gov.in/nicgep/app?component=%24DirectLink_0&amp;page=FrontEndAdvancedSearchResult&amp;service=direct&amp;sp=Sv4Le9Np7EcDkJ1l28RJ32A%3D%3D</t>
  </si>
  <si>
    <t>https://etenders.kerala.gov.in/nicgep/app?component=%24DirectLink_0&amp;page=FrontEndAdvancedSearchResult&amp;service=direct&amp;sp=SUzVGE19%2B%2F3nH%2Bug%2BzMvAfg%3D%3D</t>
  </si>
  <si>
    <t>https://etenders.kerala.gov.in/nicgep/app?component=%24DirectLink_0&amp;page=FrontEndAdvancedSearchResult&amp;service=direct&amp;sp=Ster7vixLHQsYA7vNOc%2BSuA%3D%3D</t>
  </si>
  <si>
    <t>https://etenders.kerala.gov.in/nicgep/app?component=%24DirectLink_0&amp;page=FrontEndAdvancedSearchResult&amp;service=direct&amp;sp=S7oUuhEguykYMoOUG1QnisQ%3D%3D</t>
  </si>
  <si>
    <t>https://etenders.kerala.gov.in/nicgep/app?component=%24DirectLink_0&amp;page=FrontEndAdvancedSearchResult&amp;service=direct&amp;sp=SBsClu9jKRwRKcQTvv5U46Q%3D%3D</t>
  </si>
  <si>
    <t>https://etenders.kerala.gov.in/nicgep/app?component=%24DirectLink_0&amp;page=FrontEndAdvancedSearchResult&amp;service=direct&amp;sp=S4sf0KyIVtl9vf2y18G3lCw%3D%3D</t>
  </si>
  <si>
    <t>https://etenders.kerala.gov.in/nicgep/app?component=%24DirectLink_0&amp;page=FrontEndAdvancedSearchResult&amp;service=direct&amp;sp=SeM%2BYUTKAY%2Bri0I5UpMn2kA%3D%3D</t>
  </si>
  <si>
    <t>https://etenders.kerala.gov.in/nicgep/app?component=%24DirectLink_0&amp;page=FrontEndAdvancedSearchResult&amp;service=direct&amp;sp=SaCQbfv45THEKl3VT3QPpbw%3D%3D</t>
  </si>
  <si>
    <t>https://etenders.kerala.gov.in/nicgep/app?component=%24DirectLink_0&amp;page=FrontEndAdvancedSearchResult&amp;service=direct&amp;sp=S9Al%2FzYXhwX%2Fgrr8rgud%2FFg%3D%3D</t>
  </si>
  <si>
    <t>https://etenders.kerala.gov.in/nicgep/app?component=%24DirectLink_0&amp;page=FrontEndAdvancedSearchResult&amp;service=direct&amp;sp=SISW8hMELUUEBhR9xXbWcnQ%3D%3D</t>
  </si>
  <si>
    <t>https://etenders.kerala.gov.in/nicgep/app?component=%24DirectLink_0&amp;page=FrontEndAdvancedSearchResult&amp;service=direct&amp;sp=SpmcQirMCRuqIvbTXKrus0Q%3D%3D</t>
  </si>
  <si>
    <t>https://etenders.kerala.gov.in/nicgep/app?component=%24DirectLink_0&amp;page=FrontEndAdvancedSearchResult&amp;service=direct&amp;sp=SCX3x%2Bgvj7TPRnpJnSmfm6g%3D%3D</t>
  </si>
  <si>
    <t>https://etenders.kerala.gov.in/nicgep/app?component=%24DirectLink_0&amp;page=FrontEndAdvancedSearchResult&amp;service=direct&amp;sp=Sli86TmRyNzwcuZNvbpA26Q%3D%3D</t>
  </si>
  <si>
    <t>https://etenders.kerala.gov.in/nicgep/app?component=%24DirectLink_0&amp;page=FrontEndAdvancedSearchResult&amp;service=direct&amp;sp=S3WtnnCLGmEZp53v7YLS1JQ%3D%3D</t>
  </si>
  <si>
    <t>https://etenders.kerala.gov.in/nicgep/app?component=%24DirectLink_0&amp;page=FrontEndAdvancedSearchResult&amp;service=direct&amp;sp=SB8o7%2FK6qUELZvCcMudvWMA%3D%3D</t>
  </si>
  <si>
    <t>https://etenders.kerala.gov.in/nicgep/app?component=%24DirectLink_0&amp;page=FrontEndAdvancedSearchResult&amp;service=direct&amp;sp=S8oVDIvdpft4u1QNCOL5p%2Bg%3D%3D</t>
  </si>
  <si>
    <t>https://etenders.kerala.gov.in/nicgep/app?component=%24DirectLink_0&amp;page=FrontEndAdvancedSearchResult&amp;service=direct&amp;sp=SVg36IKJM24t72sIR2gU0rw%3D%3D</t>
  </si>
  <si>
    <t>https://etenders.kerala.gov.in/nicgep/app?component=%24DirectLink_0&amp;page=FrontEndAdvancedSearchResult&amp;service=direct&amp;sp=Swdb4%2F3fVzmpLcmgvYzhK9w%3D%3D</t>
  </si>
  <si>
    <t>https://etenders.kerala.gov.in/nicgep/app?component=%24DirectLink_0&amp;page=FrontEndAdvancedSearchResult&amp;service=direct&amp;sp=St4HJ7Jph5mzXVY0hWZ4gXg%3D%3D</t>
  </si>
  <si>
    <t>https://etenders.kerala.gov.in/nicgep/app?component=%24DirectLink_0&amp;page=FrontEndAdvancedSearchResult&amp;service=direct&amp;sp=Stv72LhmQEEXCa32GFuEcNw%3D%3D</t>
  </si>
  <si>
    <t>https://etenders.kerala.gov.in/nicgep/app?component=%24DirectLink_0&amp;page=FrontEndAdvancedSearchResult&amp;service=direct&amp;sp=SljitMlWWjTF%2FWTArs%2BKjiQ%3D%3D</t>
  </si>
  <si>
    <t>https://etenders.kerala.gov.in/nicgep/app?component=%24DirectLink_0&amp;page=FrontEndAdvancedSearchResult&amp;service=direct&amp;sp=Sen%2BLVuYPh%2BbvZ3S2WaAmCQ%3D%3D</t>
  </si>
  <si>
    <t>https://etenders.kerala.gov.in/nicgep/app?component=%24DirectLink_0&amp;page=FrontEndAdvancedSearchResult&amp;service=direct&amp;sp=Sspbuq8iEeuAdp%2F7imwcmqQ%3D%3D</t>
  </si>
  <si>
    <t>https://etenders.kerala.gov.in/nicgep/app?component=%24DirectLink_0&amp;page=FrontEndAdvancedSearchResult&amp;service=direct&amp;sp=SKaAIzZI1ZL%2FZDWvFcobDWA%3D%3D</t>
  </si>
  <si>
    <t>https://etenders.kerala.gov.in/nicgep/app?component=%24DirectLink_0&amp;page=FrontEndAdvancedSearchResult&amp;service=direct&amp;sp=SlpNtJGr31T%2BSrwwnR7apBw%3D%3D</t>
  </si>
  <si>
    <t>https://etenders.kerala.gov.in/nicgep/app?component=%24DirectLink_0&amp;page=FrontEndAdvancedSearchResult&amp;service=direct&amp;sp=SPfdME1gg1nbVFFetIP76Zw%3D%3D</t>
  </si>
  <si>
    <t>https://etenders.kerala.gov.in/nicgep/app?component=%24DirectLink_0&amp;page=FrontEndAdvancedSearchResult&amp;service=direct&amp;sp=S3ohs1lIexgpQa7uMSdlS%2BQ%3D%3D</t>
  </si>
  <si>
    <t>https://etenders.kerala.gov.in/nicgep/app?component=%24DirectLink_0&amp;page=FrontEndAdvancedSearchResult&amp;service=direct&amp;sp=SF69MIwFJVhnD4u5DCeA%2FxQ%3D%3D</t>
  </si>
  <si>
    <t>https://etenders.kerala.gov.in/nicgep/app?component=%24DirectLink_0&amp;page=FrontEndAdvancedSearchResult&amp;service=direct&amp;sp=SquB8Lt%2BdotDmIbnOkT0aLA%3D%3D</t>
  </si>
  <si>
    <t>https://etenders.kerala.gov.in/nicgep/app?component=%24DirectLink_0&amp;page=FrontEndAdvancedSearchResult&amp;service=direct&amp;sp=S5JtreY1jMp8q7lLAvZ3jKw%3D%3D</t>
  </si>
  <si>
    <t>https://etenders.kerala.gov.in/nicgep/app?component=%24DirectLink_0&amp;page=FrontEndAdvancedSearchResult&amp;service=direct&amp;sp=SQWl3OTSLGRkC%2FtOAgAjQsw%3D%3D</t>
  </si>
  <si>
    <t>https://etenders.kerala.gov.in/nicgep/app?component=%24DirectLink_0&amp;page=FrontEndAdvancedSearchResult&amp;service=direct&amp;sp=SEhJpb3tLPZKIg9lMcBc8iQ%3D%3D</t>
  </si>
  <si>
    <t>https://etenders.kerala.gov.in/nicgep/app?component=%24DirectLink_0&amp;page=FrontEndAdvancedSearchResult&amp;service=direct&amp;sp=SLEjczPTk7zZUZGd0KIyKVg%3D%3D</t>
  </si>
  <si>
    <t>https://etenders.kerala.gov.in/nicgep/app?component=%24DirectLink_0&amp;page=FrontEndAdvancedSearchResult&amp;service=direct&amp;sp=SF3WyIEVMQjO9zjwkE%2BcZQg%3D%3D</t>
  </si>
  <si>
    <t>https://etenders.kerala.gov.in/nicgep/app?component=%24DirectLink_0&amp;page=FrontEndAdvancedSearchResult&amp;service=direct&amp;sp=SbszIBfFAgcNlO6Xh7bSe7Q%3D%3D</t>
  </si>
  <si>
    <t>https://etenders.kerala.gov.in/nicgep/app?component=%24DirectLink_0&amp;page=FrontEndAdvancedSearchResult&amp;service=direct&amp;sp=S1u8XXE4cP6tfbaRPyDorOQ%3D%3D</t>
  </si>
  <si>
    <t>https://etenders.kerala.gov.in/nicgep/app?component=%24DirectLink_0&amp;page=FrontEndAdvancedSearchResult&amp;service=direct&amp;sp=S74sEPpkLRkO5fNRyoFEECA%3D%3D</t>
  </si>
  <si>
    <t>https://etenders.kerala.gov.in/nicgep/app?component=%24DirectLink_0&amp;page=FrontEndAdvancedSearchResult&amp;service=direct&amp;sp=SrvDFG4k3CiNf%2Bvg722ps1Q%3D%3D</t>
  </si>
  <si>
    <t>https://etenders.kerala.gov.in/nicgep/app?component=%24DirectLink_0&amp;page=FrontEndAdvancedSearchResult&amp;service=direct&amp;sp=SSYBENuZ41%2FBUzhG4G%2Badiw%3D%3D</t>
  </si>
  <si>
    <t>https://etenders.kerala.gov.in/nicgep/app?component=%24DirectLink_0&amp;page=FrontEndAdvancedSearchResult&amp;service=direct&amp;sp=SUB29PM8uFoLdBnIW8JxyDw%3D%3D</t>
  </si>
  <si>
    <t>https://etenders.kerala.gov.in/nicgep/app?component=%24DirectLink_0&amp;page=FrontEndAdvancedSearchResult&amp;service=direct&amp;sp=SwoZT3ostbZnCHirtatzq8w%3D%3D</t>
  </si>
  <si>
    <t>https://etenders.kerala.gov.in/nicgep/app?component=%24DirectLink_0&amp;page=FrontEndAdvancedSearchResult&amp;service=direct&amp;sp=SS7yUc4lNCtcixqPOsC2Skg%3D%3D</t>
  </si>
  <si>
    <t>https://etenders.kerala.gov.in/nicgep/app?component=%24DirectLink_0&amp;page=FrontEndAdvancedSearchResult&amp;service=direct&amp;sp=SWkct4H%2BQ6Ir%2BRAsTSUg%2BLw%3D%3D</t>
  </si>
  <si>
    <t>https://etenders.kerala.gov.in/nicgep/app?component=%24DirectLink_0&amp;page=FrontEndAdvancedSearchResult&amp;service=direct&amp;sp=Sl6zwpHNAxTRHhGCvahBGDw%3D%3D</t>
  </si>
  <si>
    <t>https://etenders.kerala.gov.in/nicgep/app?component=%24DirectLink_0&amp;page=FrontEndAdvancedSearchResult&amp;service=direct&amp;sp=SmtL%2Bxf7KPSXQkt9gE9o3Bg%3D%3D</t>
  </si>
  <si>
    <t>https://etenders.kerala.gov.in/nicgep/app?component=%24DirectLink_0&amp;page=FrontEndAdvancedSearchResult&amp;service=direct&amp;sp=StyGCheBOv5aVbpstE80qaA%3D%3D</t>
  </si>
  <si>
    <t>https://etenders.kerala.gov.in/nicgep/app?component=%24DirectLink_0&amp;page=FrontEndAdvancedSearchResult&amp;service=direct&amp;sp=STu1BPh6gcDueBFlm6b5%2BuA%3D%3D</t>
  </si>
  <si>
    <t>https://etenders.kerala.gov.in/nicgep/app?component=%24DirectLink_0&amp;page=FrontEndAdvancedSearchResult&amp;service=direct&amp;sp=S7nGlc2xKN930izo5NWanzA%3D%3D</t>
  </si>
  <si>
    <t>https://etenders.kerala.gov.in/nicgep/app?component=%24DirectLink_0&amp;page=FrontEndAdvancedSearchResult&amp;service=direct&amp;sp=S1NMXgz4BYFY2c%2B8w2LD55g%3D%3D</t>
  </si>
  <si>
    <t>https://etenders.kerala.gov.in/nicgep/app?component=%24DirectLink_0&amp;page=FrontEndAdvancedSearchResult&amp;service=direct&amp;sp=S8SAsejup5%2Bf1bisxYVj6sg%3D%3D</t>
  </si>
  <si>
    <t>https://etenders.kerala.gov.in/nicgep/app?component=%24DirectLink_0&amp;page=FrontEndAdvancedSearchResult&amp;service=direct&amp;sp=SlsA%2BaYbd2I48XMfkme388Q%3D%3D</t>
  </si>
  <si>
    <t>https://etenders.kerala.gov.in/nicgep/app?component=%24DirectLink_0&amp;page=FrontEndAdvancedSearchResult&amp;service=direct&amp;sp=SStaCZ3qN5BA9GXuBJ%2BKfHA%3D%3D</t>
  </si>
  <si>
    <t>https://etenders.kerala.gov.in/nicgep/app?component=%24DirectLink_0&amp;page=FrontEndAdvancedSearchResult&amp;service=direct&amp;sp=SlRWfD8wW7m8WxMFVPx402g%3D%3D</t>
  </si>
  <si>
    <t>https://etenders.kerala.gov.in/nicgep/app?component=%24DirectLink_0&amp;page=FrontEndAdvancedSearchResult&amp;service=direct&amp;sp=S0tcU%2F%2B%2Buk%2BhaFjZEG5XUfw%3D%3D</t>
  </si>
  <si>
    <t>https://etenders.kerala.gov.in/nicgep/app?component=%24DirectLink_0&amp;page=FrontEndAdvancedSearchResult&amp;service=direct&amp;sp=SRDhowxqr4wByffcfUWrPjw%3D%3D</t>
  </si>
  <si>
    <t>https://etenders.kerala.gov.in/nicgep/app?component=%24DirectLink_0&amp;page=FrontEndAdvancedSearchResult&amp;service=direct&amp;sp=SabBJ0x2P2Bum3OJkQ0PStA%3D%3D</t>
  </si>
  <si>
    <t>https://etenders.kerala.gov.in/nicgep/app?component=%24DirectLink_0&amp;page=FrontEndAdvancedSearchResult&amp;service=direct&amp;sp=SL%2BWFV5U4kBW2wzmrObeAAg%3D%3D</t>
  </si>
  <si>
    <t>https://etenders.kerala.gov.in/nicgep/app?component=%24DirectLink_0&amp;page=FrontEndAdvancedSearchResult&amp;service=direct&amp;sp=SJjyxpq%2BqLuikfutfzwHczA%3D%3D</t>
  </si>
  <si>
    <t>https://etenders.kerala.gov.in/nicgep/app?component=%24DirectLink_0&amp;page=FrontEndAdvancedSearchResult&amp;service=direct&amp;sp=SrwxkEq6Rmr%2Bwm7Bati354w%3D%3D</t>
  </si>
  <si>
    <t>https://etenders.kerala.gov.in/nicgep/app?component=%24DirectLink_0&amp;page=FrontEndAdvancedSearchResult&amp;service=direct&amp;sp=SpnjD%2FOmiO3eFBhz7CLhxtQ%3D%3D</t>
  </si>
  <si>
    <t>https://etenders.kerala.gov.in/nicgep/app?component=%24DirectLink_0&amp;page=FrontEndAdvancedSearchResult&amp;service=direct&amp;sp=SABakEdtEVgb8jLpG8%2F0WyA%3D%3D</t>
  </si>
  <si>
    <t>https://etenders.kerala.gov.in/nicgep/app?component=%24DirectLink_0&amp;page=FrontEndAdvancedSearchResult&amp;service=direct&amp;sp=SgiNgsFdS%2F2rk0bdKqNxWbA%3D%3D</t>
  </si>
  <si>
    <t>https://etenders.kerala.gov.in/nicgep/app?component=%24DirectLink_0&amp;page=FrontEndAdvancedSearchResult&amp;service=direct&amp;sp=SFiVDFTAKjuPwcpsQZ8924g%3D%3D</t>
  </si>
  <si>
    <t>https://etenders.kerala.gov.in/nicgep/app?component=%24DirectLink_0&amp;page=FrontEndAdvancedSearchResult&amp;service=direct&amp;sp=S1n8UcGRlAsVzVnZAKyGUUg%3D%3D</t>
  </si>
  <si>
    <t>https://etenders.kerala.gov.in/nicgep/app?component=%24DirectLink_0&amp;page=FrontEndAdvancedSearchResult&amp;service=direct&amp;sp=S5c60PMF%2F1YS0WbZPaoMYfA%3D%3D</t>
  </si>
  <si>
    <t>https://etenders.kerala.gov.in/nicgep/app?component=%24DirectLink_0&amp;page=FrontEndAdvancedSearchResult&amp;service=direct&amp;sp=SbR1eXXOXQ1xuLnMtrP%2FEPg%3D%3D</t>
  </si>
  <si>
    <t>https://etenders.kerala.gov.in/nicgep/app?component=%24DirectLink_0&amp;page=FrontEndAdvancedSearchResult&amp;service=direct&amp;sp=SyxVOD%2BkPHTBfgeMqIp4ghA%3D%3D</t>
  </si>
  <si>
    <t>https://etenders.kerala.gov.in/nicgep/app?component=%24DirectLink_0&amp;page=FrontEndAdvancedSearchResult&amp;service=direct&amp;sp=S5ExdxYVULIzdleHTBCmO6g%3D%3D</t>
  </si>
  <si>
    <t>https://etenders.kerala.gov.in/nicgep/app?component=%24DirectLink_0&amp;page=FrontEndAdvancedSearchResult&amp;service=direct&amp;sp=S95JVjG29l8gqZIelrRB%2Bkw%3D%3D</t>
  </si>
  <si>
    <t>https://etenders.kerala.gov.in/nicgep/app?component=%24DirectLink_0&amp;page=FrontEndAdvancedSearchResult&amp;service=direct&amp;sp=SrBq9jp12wKcK3wrTKeymlg%3D%3D</t>
  </si>
  <si>
    <t>https://etenders.kerala.gov.in/nicgep/app?component=%24DirectLink_0&amp;page=FrontEndAdvancedSearchResult&amp;service=direct&amp;sp=SImKiwvrDvoyOjfg7TeN8Gw%3D%3D</t>
  </si>
  <si>
    <t>https://etenders.kerala.gov.in/nicgep/app?component=%24DirectLink_0&amp;page=FrontEndAdvancedSearchResult&amp;service=direct&amp;sp=SThQFuTlWee1%2BsFipWoVMjw%3D%3D</t>
  </si>
  <si>
    <t>https://etenders.kerala.gov.in/nicgep/app?component=%24DirectLink_0&amp;page=FrontEndAdvancedSearchResult&amp;service=direct&amp;sp=SOs5LiNJgoMvtXeh34li4JA%3D%3D</t>
  </si>
  <si>
    <t>https://etenders.kerala.gov.in/nicgep/app?component=%24DirectLink_0&amp;page=FrontEndAdvancedSearchResult&amp;service=direct&amp;sp=SVpCAlC9wrL%2Bytizjic%2BLsA%3D%3D</t>
  </si>
  <si>
    <t>https://etenders.kerala.gov.in/nicgep/app?component=%24DirectLink_0&amp;page=FrontEndAdvancedSearchResult&amp;service=direct&amp;sp=SqFSqpQNPYq6ehmQkZP%2BxUQ%3D%3D</t>
  </si>
  <si>
    <t>https://etenders.kerala.gov.in/nicgep/app?component=%24DirectLink_0&amp;page=FrontEndAdvancedSearchResult&amp;service=direct&amp;sp=Sa7CphYXk1kUxs%2BIoze5w0A%3D%3D</t>
  </si>
  <si>
    <t>https://etenders.kerala.gov.in/nicgep/app?component=%24DirectLink_0&amp;page=FrontEndAdvancedSearchResult&amp;service=direct&amp;sp=SXDOeDJyjPJp2ip2D3qlR3A%3D%3D</t>
  </si>
  <si>
    <t>https://etenders.kerala.gov.in/nicgep/app?component=%24DirectLink_0&amp;page=FrontEndAdvancedSearchResult&amp;service=direct&amp;sp=SZKyQ54%2Bh8Sqy4OvUdWqfqA%3D%3D</t>
  </si>
  <si>
    <t>https://etenders.kerala.gov.in/nicgep/app?component=%24DirectLink_0&amp;page=FrontEndAdvancedSearchResult&amp;service=direct&amp;sp=Ss3YzfWSgKB4MKTxsMIT%2BHw%3D%3D</t>
  </si>
  <si>
    <t>https://etenders.kerala.gov.in/nicgep/app?component=%24DirectLink_0&amp;page=FrontEndAdvancedSearchResult&amp;service=direct&amp;sp=SXQWJ5NEtdKFc85pNHLZsDQ%3D%3D</t>
  </si>
  <si>
    <t>https://etenders.kerala.gov.in/nicgep/app?component=%24DirectLink_0&amp;page=FrontEndAdvancedSearchResult&amp;service=direct&amp;sp=SmWeO%2FtqiQ1RkZqwGXj3Jtg%3D%3D</t>
  </si>
  <si>
    <t>https://etenders.kerala.gov.in/nicgep/app?component=%24DirectLink_0&amp;page=FrontEndAdvancedSearchResult&amp;service=direct&amp;sp=SsBGjDnYwQzBIyczU5M5tRQ%3D%3D</t>
  </si>
  <si>
    <t>https://etenders.kerala.gov.in/nicgep/app?component=%24DirectLink_0&amp;page=FrontEndAdvancedSearchResult&amp;service=direct&amp;sp=SqRUc5GU5NbztyTcKc5OQ4A%3D%3D</t>
  </si>
  <si>
    <t>https://etenders.kerala.gov.in/nicgep/app?component=%24DirectLink_0&amp;page=FrontEndAdvancedSearchResult&amp;service=direct&amp;sp=SWLsGhtdnc5le28M5FNRgtw%3D%3D</t>
  </si>
  <si>
    <t>https://etenders.kerala.gov.in/nicgep/app?component=%24DirectLink_0&amp;page=FrontEndAdvancedSearchResult&amp;service=direct&amp;sp=SPvSjvMgwe91YwDEFYtYjwQ%3D%3D</t>
  </si>
  <si>
    <t>https://etenders.kerala.gov.in/nicgep/app?component=%24DirectLink_0&amp;page=FrontEndAdvancedSearchResult&amp;service=direct&amp;sp=S%2Fh3QbDCMKJtbC8u1u9du2w%3D%3D</t>
  </si>
  <si>
    <t>https://etenders.kerala.gov.in/nicgep/app?component=%24DirectLink_0&amp;page=FrontEndAdvancedSearchResult&amp;service=direct&amp;sp=S70lzr7zFWtBA31buxHWZPg%3D%3D</t>
  </si>
  <si>
    <t>https://etenders.kerala.gov.in/nicgep/app?component=%24DirectLink_0&amp;page=FrontEndAdvancedSearchResult&amp;service=direct&amp;sp=SRizxSo8Wv8BYRydJot3y%2FA%3D%3D</t>
  </si>
  <si>
    <t>https://etenders.kerala.gov.in/nicgep/app?component=%24DirectLink_0&amp;page=FrontEndAdvancedSearchResult&amp;service=direct&amp;sp=SLvK%2BlGSGUUBbYfMlzIUHSw%3D%3D</t>
  </si>
  <si>
    <t>https://etenders.kerala.gov.in/nicgep/app?component=%24DirectLink_0&amp;page=FrontEndAdvancedSearchResult&amp;service=direct&amp;sp=SfcnH36wRen4gYU5NjBOdLg%3D%3D</t>
  </si>
  <si>
    <t>https://etenders.kerala.gov.in/nicgep/app?component=%24DirectLink_0&amp;page=FrontEndAdvancedSearchResult&amp;service=direct&amp;sp=SlLIO36ZCZ16TzvtDEtjIjw%3D%3D</t>
  </si>
  <si>
    <t>https://etenders.kerala.gov.in/nicgep/app?component=%24DirectLink_0&amp;page=FrontEndAdvancedSearchResult&amp;service=direct&amp;sp=Sy8zruKcCoKCdie8xUAQPUA%3D%3D</t>
  </si>
  <si>
    <t>https://etenders.kerala.gov.in/nicgep/app?component=%24DirectLink_0&amp;page=FrontEndAdvancedSearchResult&amp;service=direct&amp;sp=SG6O9RnXd1538ejoeIGb36A%3D%3D</t>
  </si>
  <si>
    <t>https://etenders.kerala.gov.in/nicgep/app?component=%24DirectLink_0&amp;page=FrontEndAdvancedSearchResult&amp;service=direct&amp;sp=SpYCZtrUJp0nT%2FYunkS1kbg%3D%3D</t>
  </si>
  <si>
    <t>https://etenders.kerala.gov.in/nicgep/app?component=%24DirectLink_0&amp;page=FrontEndAdvancedSearchResult&amp;service=direct&amp;sp=SgrijmfpN37Rgx5dK2JfUgg%3D%3D</t>
  </si>
  <si>
    <t>https://etenders.kerala.gov.in/nicgep/app?component=%24DirectLink_0&amp;page=FrontEndAdvancedSearchResult&amp;service=direct&amp;sp=SNU0q9Eje2OsJ8mQMkvIUVw%3D%3D</t>
  </si>
  <si>
    <t>https://etenders.kerala.gov.in/nicgep/app?component=%24DirectLink_0&amp;page=FrontEndAdvancedSearchResult&amp;service=direct&amp;sp=SCN%2FZ0RNcXOE5fgaRco%2Fbxw%3D%3D</t>
  </si>
  <si>
    <t>https://etenders.kerala.gov.in/nicgep/app?component=%24DirectLink_0&amp;page=FrontEndAdvancedSearchResult&amp;service=direct&amp;sp=S%2BRP%2FL9eARLXENZEedL7%2BJA%3D%3D</t>
  </si>
  <si>
    <t>https://etenders.kerala.gov.in/nicgep/app?component=%24DirectLink_0&amp;page=FrontEndAdvancedSearchResult&amp;service=direct&amp;sp=S6Q58csYOaeSIJlafXYPjLw%3D%3D</t>
  </si>
  <si>
    <t>https://etenders.kerala.gov.in/nicgep/app?component=%24DirectLink_0&amp;page=FrontEndAdvancedSearchResult&amp;service=direct&amp;sp=ShickkG64VFTwz6QCZPu3gg%3D%3D</t>
  </si>
  <si>
    <t>https://etenders.kerala.gov.in/nicgep/app?component=%24DirectLink_0&amp;page=FrontEndAdvancedSearchResult&amp;service=direct&amp;sp=SDIhlT5RLZsr5vN70WUNKgw%3D%3D</t>
  </si>
  <si>
    <t>https://etenders.kerala.gov.in/nicgep/app?component=%24DirectLink_0&amp;page=FrontEndAdvancedSearchResult&amp;service=direct&amp;sp=SvEulvP8iUTbLyl%2FQLVFBNw%3D%3D</t>
  </si>
  <si>
    <t>https://etenders.kerala.gov.in/nicgep/app?component=%24DirectLink_0&amp;page=FrontEndAdvancedSearchResult&amp;service=direct&amp;sp=SWw5Tg3LQfipJuUOhoyu0VQ%3D%3D</t>
  </si>
  <si>
    <t>https://etenders.kerala.gov.in/nicgep/app?component=%24DirectLink_0&amp;page=FrontEndAdvancedSearchResult&amp;service=direct&amp;sp=SY9ICDRTw0uOOF%2FHR%2FrUZBQ%3D%3D</t>
  </si>
  <si>
    <t>https://etenders.kerala.gov.in/nicgep/app?component=%24DirectLink_0&amp;page=FrontEndAdvancedSearchResult&amp;service=direct&amp;sp=SeXNwHz40LanNZKWyzWTIhA%3D%3D</t>
  </si>
  <si>
    <t>https://etenders.kerala.gov.in/nicgep/app?component=%24DirectLink_0&amp;page=FrontEndAdvancedSearchResult&amp;service=direct&amp;sp=SkWnQftIy6yjFfIk2kBBO%2Bg%3D%3D</t>
  </si>
  <si>
    <t>https://etenders.kerala.gov.in/nicgep/app?component=%24DirectLink_0&amp;page=FrontEndAdvancedSearchResult&amp;service=direct&amp;sp=S2vk7t0b5uQUhf5q8PqtzBw%3D%3D</t>
  </si>
  <si>
    <t>https://etenders.kerala.gov.in/nicgep/app?component=%24DirectLink_0&amp;page=FrontEndAdvancedSearchResult&amp;service=direct&amp;sp=Sg27%2BUlI6gRs740znbh7A5Q%3D%3D</t>
  </si>
  <si>
    <t>https://etenders.kerala.gov.in/nicgep/app?component=%24DirectLink_0&amp;page=FrontEndAdvancedSearchResult&amp;service=direct&amp;sp=S9nHQhMkmL1WvBv1guZaCWw%3D%3D</t>
  </si>
  <si>
    <t>https://etenders.kerala.gov.in/nicgep/app?component=%24DirectLink_0&amp;page=FrontEndAdvancedSearchResult&amp;service=direct&amp;sp=SnFkOv96e%2BXOSCe9eteAbkQ%3D%3D</t>
  </si>
  <si>
    <t>https://etenders.kerala.gov.in/nicgep/app?component=%24DirectLink_0&amp;page=FrontEndAdvancedSearchResult&amp;service=direct&amp;sp=S36DIFTmMvy8BQw2XT5UfEA%3D%3D</t>
  </si>
  <si>
    <t>https://etenders.kerala.gov.in/nicgep/app?component=%24DirectLink_0&amp;page=FrontEndAdvancedSearchResult&amp;service=direct&amp;sp=SVLNxxHClxP%2FZAWLgRUA0Qg%3D%3D</t>
  </si>
  <si>
    <t>https://etenders.kerala.gov.in/nicgep/app?component=%24DirectLink_0&amp;page=FrontEndAdvancedSearchResult&amp;service=direct&amp;sp=S41CJPpDLljNXDVLfHSIohw%3D%3D</t>
  </si>
  <si>
    <t>https://etenders.kerala.gov.in/nicgep/app?component=%24DirectLink_0&amp;page=FrontEndAdvancedSearchResult&amp;service=direct&amp;sp=S2LfM5TFKlnr36cssFU0RdA%3D%3D</t>
  </si>
  <si>
    <t>https://etenders.kerala.gov.in/nicgep/app?component=%24DirectLink_0&amp;page=FrontEndAdvancedSearchResult&amp;service=direct&amp;sp=SQrrssRkMe2VjRHZkSRYM9Q%3D%3D</t>
  </si>
  <si>
    <t>https://etenders.kerala.gov.in/nicgep/app?component=%24DirectLink_0&amp;page=FrontEndAdvancedSearchResult&amp;service=direct&amp;sp=SklGJrgA58rqTzSbX6tjjcQ%3D%3D</t>
  </si>
  <si>
    <t>https://etenders.kerala.gov.in/nicgep/app?component=%24DirectLink_0&amp;page=FrontEndAdvancedSearchResult&amp;service=direct&amp;sp=SsDGCWzB2PlZlKX%2Bu8ZTTAg%3D%3D</t>
  </si>
  <si>
    <t>https://etenders.kerala.gov.in/nicgep/app?component=%24DirectLink_0&amp;page=FrontEndAdvancedSearchResult&amp;service=direct&amp;sp=SfTOwaex49XlUgmJ%2Bxtcqtg%3D%3D</t>
  </si>
  <si>
    <t>https://etenders.kerala.gov.in/nicgep/app?component=%24DirectLink_0&amp;page=FrontEndAdvancedSearchResult&amp;service=direct&amp;sp=S2QuKZBOqH5d%2FQULMC18Y8Q%3D%3D</t>
  </si>
  <si>
    <t>https://etenders.kerala.gov.in/nicgep/app?component=%24DirectLink_0&amp;page=FrontEndAdvancedSearchResult&amp;service=direct&amp;sp=SRu5RLqqlLQQjENkkDBrxcw%3D%3D</t>
  </si>
  <si>
    <t>https://etenders.kerala.gov.in/nicgep/app?component=%24DirectLink_0&amp;page=FrontEndAdvancedSearchResult&amp;service=direct&amp;sp=SXZ%2FmVVhv0trXlvQSQv7FTw%3D%3D</t>
  </si>
  <si>
    <t>https://etenders.kerala.gov.in/nicgep/app?component=%24DirectLink_0&amp;page=FrontEndAdvancedSearchResult&amp;service=direct&amp;sp=Sq2qIR3hzp%2BFNAtAnLkrJ6Q%3D%3D</t>
  </si>
  <si>
    <t>https://etenders.kerala.gov.in/nicgep/app?component=%24DirectLink_0&amp;page=FrontEndAdvancedSearchResult&amp;service=direct&amp;sp=S%2BvByITVWBuH48fvz8rNwvA%3D%3D</t>
  </si>
  <si>
    <t>https://etenders.kerala.gov.in/nicgep/app?component=%24DirectLink_0&amp;page=FrontEndAdvancedSearchResult&amp;service=direct&amp;sp=S3AVCJQUdGIgrDiBkeuxZFQ%3D%3D</t>
  </si>
  <si>
    <t>https://etenders.kerala.gov.in/nicgep/app?component=%24DirectLink_0&amp;page=FrontEndAdvancedSearchResult&amp;service=direct&amp;sp=SJLe3ZjUYUoHspWNfnWFGJA%3D%3D</t>
  </si>
  <si>
    <t>https://etenders.kerala.gov.in/nicgep/app?component=%24DirectLink_0&amp;page=FrontEndAdvancedSearchResult&amp;service=direct&amp;sp=SGPsGfVAveSscAyVFx4c5FA%3D%3D</t>
  </si>
  <si>
    <t>https://etenders.kerala.gov.in/nicgep/app?component=%24DirectLink_0&amp;page=FrontEndAdvancedSearchResult&amp;service=direct&amp;sp=SyQ%2BPuLC9lMZ76TYiVMwV5A%3D%3D</t>
  </si>
  <si>
    <t>https://etenders.kerala.gov.in/nicgep/app?component=%24DirectLink_0&amp;page=FrontEndAdvancedSearchResult&amp;service=direct&amp;sp=Sjivk45BGm7Eex7X4tJGRcg%3D%3D</t>
  </si>
  <si>
    <t>https://etenders.kerala.gov.in/nicgep/app?component=%24DirectLink_0&amp;page=FrontEndAdvancedSearchResult&amp;service=direct&amp;sp=S3PYsSlDZWTMVEPn8MebQFQ%3D%3D</t>
  </si>
  <si>
    <t>https://etenders.kerala.gov.in/nicgep/app?component=%24DirectLink_0&amp;page=FrontEndAdvancedSearchResult&amp;service=direct&amp;sp=Sq93KQBwC90srZAoZ9fWwYA%3D%3D</t>
  </si>
  <si>
    <t>https://etenders.kerala.gov.in/nicgep/app?component=%24DirectLink_0&amp;page=FrontEndAdvancedSearchResult&amp;service=direct&amp;sp=Sn5eKMMBIHEKKG4sxqN%2BTQw%3D%3D</t>
  </si>
  <si>
    <t>https://etenders.kerala.gov.in/nicgep/app?component=%24DirectLink_0&amp;page=FrontEndAdvancedSearchResult&amp;service=direct&amp;sp=S1tVMQSZqIccPpV0Vycs7yw%3D%3D</t>
  </si>
  <si>
    <t>https://etenders.kerala.gov.in/nicgep/app?component=%24DirectLink_0&amp;page=FrontEndAdvancedSearchResult&amp;service=direct&amp;sp=S6muq4cFXH3X3rRkjDXw38g%3D%3D</t>
  </si>
  <si>
    <t>https://etenders.kerala.gov.in/nicgep/app?component=%24DirectLink_0&amp;page=FrontEndAdvancedSearchResult&amp;service=direct&amp;sp=SV4qgEMP6ZSIY0IU4toHV4Q%3D%3D</t>
  </si>
  <si>
    <t>https://etenders.kerala.gov.in/nicgep/app?component=%24DirectLink_0&amp;page=FrontEndAdvancedSearchResult&amp;service=direct&amp;sp=SgqgKrWUiZZJhVeAUG9fwDw%3D%3D</t>
  </si>
  <si>
    <t>https://etenders.kerala.gov.in/nicgep/app?component=%24DirectLink_0&amp;page=FrontEndAdvancedSearchResult&amp;service=direct&amp;sp=SJGzUx27Jai8ged0xVzancA%3D%3D</t>
  </si>
  <si>
    <t>https://etenders.kerala.gov.in/nicgep/app?component=%24DirectLink_0&amp;page=FrontEndAdvancedSearchResult&amp;service=direct&amp;sp=SP3H9%2Bd8vgFValmh2yBBEiQ%3D%3D</t>
  </si>
  <si>
    <t>https://etenders.kerala.gov.in/nicgep/app?component=%24DirectLink_0&amp;page=FrontEndAdvancedSearchResult&amp;service=direct&amp;sp=SlC%2Bw1x0d3z%2FvTtMxsitPSg%3D%3D</t>
  </si>
  <si>
    <t>https://etenders.kerala.gov.in/nicgep/app?component=%24DirectLink_0&amp;page=FrontEndAdvancedSearchResult&amp;service=direct&amp;sp=Sp3rXtg5biNs9O1g%2FFpSbIg%3D%3D</t>
  </si>
  <si>
    <t>https://etenders.kerala.gov.in/nicgep/app?component=%24DirectLink_0&amp;page=FrontEndAdvancedSearchResult&amp;service=direct&amp;sp=SPNkJuJYKjBSTINGkDeumSg%3D%3D</t>
  </si>
  <si>
    <t>https://etenders.kerala.gov.in/nicgep/app?component=%24DirectLink_0&amp;page=FrontEndAdvancedSearchResult&amp;service=direct&amp;sp=ScaFgoj8ccdhBaW3zLK0TnA%3D%3D</t>
  </si>
  <si>
    <t>https://etenders.kerala.gov.in/nicgep/app?component=%24DirectLink_0&amp;page=FrontEndAdvancedSearchResult&amp;service=direct&amp;sp=Sh6OkRgjulSgKhsbLv%2FJAoQ%3D%3D</t>
  </si>
  <si>
    <t>https://etenders.kerala.gov.in/nicgep/app?component=%24DirectLink_0&amp;page=FrontEndAdvancedSearchResult&amp;service=direct&amp;sp=SCLkiRyzwCWyphzI4hnsTjQ%3D%3D</t>
  </si>
  <si>
    <t>https://etenders.kerala.gov.in/nicgep/app?component=%24DirectLink_0&amp;page=FrontEndAdvancedSearchResult&amp;service=direct&amp;sp=SHliztehK8Mfcq63c%2FqPPPA%3D%3D</t>
  </si>
  <si>
    <t>https://etenders.kerala.gov.in/nicgep/app?component=%24DirectLink_0&amp;page=FrontEndAdvancedSearchResult&amp;service=direct&amp;sp=SS4libiXTTtU95k8q5RS8cA%3D%3D</t>
  </si>
  <si>
    <t>https://etenders.kerala.gov.in/nicgep/app?component=%24DirectLink_0&amp;page=FrontEndAdvancedSearchResult&amp;service=direct&amp;sp=SgNMT53kOolqm6t8YPfoOjA%3D%3D</t>
  </si>
  <si>
    <t>https://etenders.kerala.gov.in/nicgep/app?component=%24DirectLink_0&amp;page=FrontEndAdvancedSearchResult&amp;service=direct&amp;sp=SRr%2B3pS36k3Wx3FHUWs7Ikg%3D%3D</t>
  </si>
  <si>
    <t>https://etenders.kerala.gov.in/nicgep/app?component=%24DirectLink_0&amp;page=FrontEndAdvancedSearchResult&amp;service=direct&amp;sp=Smu1ot08%2FNTIFQVZWpgXltg%3D%3D</t>
  </si>
  <si>
    <t>https://etenders.kerala.gov.in/nicgep/app?component=%24DirectLink_0&amp;page=FrontEndAdvancedSearchResult&amp;service=direct&amp;sp=S7v5sWkEnJRdMsi4XvlpNqg%3D%3D</t>
  </si>
  <si>
    <t>https://etenders.kerala.gov.in/nicgep/app?component=%24DirectLink_0&amp;page=FrontEndAdvancedSearchResult&amp;service=direct&amp;sp=Se65H2GnIZvoFH6gdWBEDfg%3D%3D</t>
  </si>
  <si>
    <t>https://etenders.kerala.gov.in/nicgep/app?component=%24DirectLink_0&amp;page=FrontEndAdvancedSearchResult&amp;service=direct&amp;sp=S3LYEsbmcjhFQEmkTaWjoXQ%3D%3D</t>
  </si>
  <si>
    <t>https://etenders.kerala.gov.in/nicgep/app?component=%24DirectLink_0&amp;page=FrontEndAdvancedSearchResult&amp;service=direct&amp;sp=SqRuFEiAJr3G8lBllfVxNrw%3D%3D</t>
  </si>
  <si>
    <t>https://etenders.kerala.gov.in/nicgep/app?component=%24DirectLink_0&amp;page=FrontEndAdvancedSearchResult&amp;service=direct&amp;sp=SwYCp1CmbfHIDcL%2BmV3YYkQ%3D%3D</t>
  </si>
  <si>
    <t>https://etenders.kerala.gov.in/nicgep/app?component=%24DirectLink_0&amp;page=FrontEndAdvancedSearchResult&amp;service=direct&amp;sp=SQYvlD%2FvBCXonbA8hS8xjOg%3D%3D</t>
  </si>
  <si>
    <t>https://etenders.kerala.gov.in/nicgep/app?component=%24DirectLink_0&amp;page=FrontEndAdvancedSearchResult&amp;service=direct&amp;sp=SXuYjY8Ly0PKew3C6NQgdAw%3D%3D</t>
  </si>
  <si>
    <t>https://etenders.kerala.gov.in/nicgep/app?component=%24DirectLink_0&amp;page=FrontEndAdvancedSearchResult&amp;service=direct&amp;sp=SX9aYXepIwZIesQtOP9wR6w%3D%3D</t>
  </si>
  <si>
    <t>https://etenders.kerala.gov.in/nicgep/app?component=%24DirectLink_0&amp;page=FrontEndAdvancedSearchResult&amp;service=direct&amp;sp=Sp%2BYfS5q4PhM%2FzrSpUrVk1w%3D%3D</t>
  </si>
  <si>
    <t>https://etenders.kerala.gov.in/nicgep/app?component=%24DirectLink_0&amp;page=FrontEndAdvancedSearchResult&amp;service=direct&amp;sp=S6bjz6pJrR5qZV3p0Asw0VQ%3D%3D</t>
  </si>
  <si>
    <t>https://etenders.kerala.gov.in/nicgep/app?component=%24DirectLink_0&amp;page=FrontEndAdvancedSearchResult&amp;service=direct&amp;sp=S34JGTHCU7Iln5sOEtnQz4g%3D%3D</t>
  </si>
  <si>
    <t>https://etenders.kerala.gov.in/nicgep/app?component=%24DirectLink_0&amp;page=FrontEndAdvancedSearchResult&amp;service=direct&amp;sp=SQtu%2BBzwFmRx1jFXlaVQH9w%3D%3D</t>
  </si>
  <si>
    <t>https://etenders.kerala.gov.in/nicgep/app?component=%24DirectLink_0&amp;page=FrontEndAdvancedSearchResult&amp;service=direct&amp;sp=SgbputykmVLV0UxKhQ%2FFpmA%3D%3D</t>
  </si>
  <si>
    <t>https://etenders.kerala.gov.in/nicgep/app?component=%24DirectLink_0&amp;page=FrontEndAdvancedSearchResult&amp;service=direct&amp;sp=SErPjZAP8v%2FfoRQWxi%2FpodA%3D%3D</t>
  </si>
  <si>
    <t>https://etenders.kerala.gov.in/nicgep/app?component=%24DirectLink_0&amp;page=FrontEndAdvancedSearchResult&amp;service=direct&amp;sp=SZBp230h0Aksq%2FMw9Kmj5Xg%3D%3D</t>
  </si>
  <si>
    <t>https://etenders.kerala.gov.in/nicgep/app?component=%24DirectLink_0&amp;page=FrontEndAdvancedSearchResult&amp;service=direct&amp;sp=Se2dAqN1oeQvJJ87LzILdrA%3D%3D</t>
  </si>
  <si>
    <t>https://etenders.kerala.gov.in/nicgep/app?component=%24DirectLink_0&amp;page=FrontEndAdvancedSearchResult&amp;service=direct&amp;sp=SibMH2GpyX2NOet%2BgqOccRg%3D%3D</t>
  </si>
  <si>
    <t>https://etenders.kerala.gov.in/nicgep/app?component=%24DirectLink_0&amp;page=FrontEndAdvancedSearchResult&amp;service=direct&amp;sp=Siz6USSjXwrrevXGuqtvdiQ%3D%3D</t>
  </si>
  <si>
    <t>https://etenders.kerala.gov.in/nicgep/app?component=%24DirectLink_0&amp;page=FrontEndAdvancedSearchResult&amp;service=direct&amp;sp=S6m6746NFiopBIofYEKjn4Q%3D%3D</t>
  </si>
  <si>
    <t>https://etenders.kerala.gov.in/nicgep/app?component=%24DirectLink_0&amp;page=FrontEndAdvancedSearchResult&amp;service=direct&amp;sp=StmM7K0KSgSlZIBY8jD%2FOWQ%3D%3D</t>
  </si>
  <si>
    <t>https://etenders.kerala.gov.in/nicgep/app?component=%24DirectLink_0&amp;page=FrontEndAdvancedSearchResult&amp;service=direct&amp;sp=S3ABoGNjOdG%2FJCzSVhHq6uQ%3D%3D</t>
  </si>
  <si>
    <t>https://etenders.kerala.gov.in/nicgep/app?component=%24DirectLink_0&amp;page=FrontEndAdvancedSearchResult&amp;service=direct&amp;sp=SDObjDH0aHkV0qS1EtJQLpQ%3D%3D</t>
  </si>
  <si>
    <t>https://etenders.kerala.gov.in/nicgep/app?component=%24DirectLink_0&amp;page=FrontEndAdvancedSearchResult&amp;service=direct&amp;sp=SWFzMOsEnm9XBg3pgdNt%2BUQ%3D%3D</t>
  </si>
  <si>
    <t>https://etenders.kerala.gov.in/nicgep/app?component=%24DirectLink_0&amp;page=FrontEndAdvancedSearchResult&amp;service=direct&amp;sp=SCEn8%2Fmvq9euXYHAIPqB3%2BQ%3D%3D</t>
  </si>
  <si>
    <t>https://etenders.kerala.gov.in/nicgep/app?component=%24DirectLink_0&amp;page=FrontEndAdvancedSearchResult&amp;service=direct&amp;sp=SHY8pqQd2lrRij%2FtzHeDjFg%3D%3D</t>
  </si>
  <si>
    <t>https://etenders.kerala.gov.in/nicgep/app?component=%24DirectLink_0&amp;page=FrontEndAdvancedSearchResult&amp;service=direct&amp;sp=Sd1rP%2FkTNj7sm4TRxzgpBlA%3D%3D</t>
  </si>
  <si>
    <t>https://etenders.kerala.gov.in/nicgep/app?component=%24DirectLink_0&amp;page=FrontEndAdvancedSearchResult&amp;service=direct&amp;sp=S92KJsflAUkYl6soKeVBJvg%3D%3D</t>
  </si>
  <si>
    <t>https://etenders.kerala.gov.in/nicgep/app?component=%24DirectLink_0&amp;page=FrontEndAdvancedSearchResult&amp;service=direct&amp;sp=SAGaKY51%2FsyguoCVi5yCt8A%3D%3D</t>
  </si>
  <si>
    <t>https://etenders.kerala.gov.in/nicgep/app?component=%24DirectLink_0&amp;page=FrontEndAdvancedSearchResult&amp;service=direct&amp;sp=S9%2Bh7xnOSZg6SiIf6jjN3Xg%3D%3D</t>
  </si>
  <si>
    <t>https://etenders.kerala.gov.in/nicgep/app?component=%24DirectLink_0&amp;page=FrontEndAdvancedSearchResult&amp;service=direct&amp;sp=Sv70Jb7N7naYDmMy8JVDk7Q%3D%3D</t>
  </si>
  <si>
    <t>https://etenders.kerala.gov.in/nicgep/app?component=%24DirectLink_0&amp;page=FrontEndAdvancedSearchResult&amp;service=direct&amp;sp=SjJzUu6%2F%2BcYjAKiNdZYWKtA%3D%3D</t>
  </si>
  <si>
    <t>https://etenders.kerala.gov.in/nicgep/app?component=%24DirectLink_0&amp;page=FrontEndAdvancedSearchResult&amp;service=direct&amp;sp=Sj9HMby9QSpshQA9mF2N7tg%3D%3D</t>
  </si>
  <si>
    <t>https://etenders.kerala.gov.in/nicgep/app?component=%24DirectLink_0&amp;page=FrontEndAdvancedSearchResult&amp;service=direct&amp;sp=SprWyBPpIzSWaXLFSQazcTQ%3D%3D</t>
  </si>
  <si>
    <t>https://etenders.kerala.gov.in/nicgep/app?component=%24DirectLink_0&amp;page=FrontEndAdvancedSearchResult&amp;service=direct&amp;sp=S1Hhxo5cdVDGqYmmMUKJ3Dw%3D%3D</t>
  </si>
  <si>
    <t>https://etenders.kerala.gov.in/nicgep/app?component=%24DirectLink_0&amp;page=FrontEndAdvancedSearchResult&amp;service=direct&amp;sp=SWR1blYHeozBm7qnzUuFCFg%3D%3D</t>
  </si>
  <si>
    <t>https://etenders.kerala.gov.in/nicgep/app?component=%24DirectLink_0&amp;page=FrontEndAdvancedSearchResult&amp;service=direct&amp;sp=SLludHGrVWG%2FAkcz5LREdqA%3D%3D</t>
  </si>
  <si>
    <t>https://etenders.kerala.gov.in/nicgep/app?component=%24DirectLink_0&amp;page=FrontEndAdvancedSearchResult&amp;service=direct&amp;sp=SBi6HPx%2BSz6y9MnbVPrYnbg%3D%3D</t>
  </si>
  <si>
    <t>https://etenders.kerala.gov.in/nicgep/app?component=%24DirectLink_0&amp;page=FrontEndAdvancedSearchResult&amp;service=direct&amp;sp=SufCOIPn8ZpGg0MHkevV75g%3D%3D</t>
  </si>
  <si>
    <t>https://etenders.kerala.gov.in/nicgep/app?component=%24DirectLink_0&amp;page=FrontEndAdvancedSearchResult&amp;service=direct&amp;sp=SNNStmLKzoAUs2FRfrTltjg%3D%3D</t>
  </si>
  <si>
    <t>https://etenders.kerala.gov.in/nicgep/app?component=%24DirectLink_0&amp;page=FrontEndAdvancedSearchResult&amp;service=direct&amp;sp=S30duQ81T613plLoHDG3ZPw%3D%3D</t>
  </si>
  <si>
    <t>https://etenders.kerala.gov.in/nicgep/app?component=%24DirectLink_0&amp;page=FrontEndAdvancedSearchResult&amp;service=direct&amp;sp=Sdj%2F%2FMtyW%2BkH42HURrqeZXQ%3D%3D</t>
  </si>
  <si>
    <t>https://etenders.kerala.gov.in/nicgep/app?component=%24DirectLink_0&amp;page=FrontEndAdvancedSearchResult&amp;service=direct&amp;sp=SiOxlmRUH7tNn34PJOyziTg%3D%3D</t>
  </si>
  <si>
    <t>https://etenders.kerala.gov.in/nicgep/app?component=%24DirectLink_0&amp;page=FrontEndAdvancedSearchResult&amp;service=direct&amp;sp=S2K9F%2FGwNUxvzrl7d9HVtlA%3D%3D</t>
  </si>
  <si>
    <t>https://etenders.kerala.gov.in/nicgep/app?component=%24DirectLink_0&amp;page=FrontEndAdvancedSearchResult&amp;service=direct&amp;sp=S3LBhHD9rtf9AKNMXYZw8ZQ%3D%3D</t>
  </si>
  <si>
    <t>https://etenders.kerala.gov.in/nicgep/app?component=%24DirectLink_0&amp;page=FrontEndAdvancedSearchResult&amp;service=direct&amp;sp=SOhFMa%2FtGK4rY0Pff1XxKSQ%3D%3D</t>
  </si>
  <si>
    <t>https://etenders.kerala.gov.in/nicgep/app?component=%24DirectLink_0&amp;page=FrontEndAdvancedSearchResult&amp;service=direct&amp;sp=S2Knpgr3i5jCH4HAMLhwkiA%3D%3D</t>
  </si>
  <si>
    <t>https://etenders.kerala.gov.in/nicgep/app?component=%24DirectLink_0&amp;page=FrontEndAdvancedSearchResult&amp;service=direct&amp;sp=S3Cwobkab26DI%2Fh3jHaQlzg%3D%3D</t>
  </si>
  <si>
    <t>https://etenders.kerala.gov.in/nicgep/app?component=%24DirectLink_0&amp;page=FrontEndAdvancedSearchResult&amp;service=direct&amp;sp=SMyAm%2Fcdx5SfXqtrYcJTPyA%3D%3D</t>
  </si>
  <si>
    <t>https://etenders.kerala.gov.in/nicgep/app?component=%24DirectLink_0&amp;page=FrontEndAdvancedSearchResult&amp;service=direct&amp;sp=Si9g5MZ0Xw%2FqnLyyJJXtiug%3D%3D</t>
  </si>
  <si>
    <t>https://etenders.kerala.gov.in/nicgep/app?component=%24DirectLink_0&amp;page=FrontEndAdvancedSearchResult&amp;service=direct&amp;sp=SvS5O%2FQ%2BwKjAdE3dRLzexpQ%3D%3D</t>
  </si>
  <si>
    <t>https://etenders.kerala.gov.in/nicgep/app?component=%24DirectLink_0&amp;page=FrontEndAdvancedSearchResult&amp;service=direct&amp;sp=SItHk4lW0gepY4wTssRK07Q%3D%3D</t>
  </si>
  <si>
    <t>https://etenders.kerala.gov.in/nicgep/app?component=%24DirectLink_0&amp;page=FrontEndAdvancedSearchResult&amp;service=direct&amp;sp=SKyacq%2Fk296R3WppIEGQ8pQ%3D%3D</t>
  </si>
  <si>
    <t>https://etenders.kerala.gov.in/nicgep/app?component=%24DirectLink_0&amp;page=FrontEndAdvancedSearchResult&amp;service=direct&amp;sp=S8dX003z0Y%2FN6hbJG%2F1FM1g%3D%3D</t>
  </si>
  <si>
    <t>https://etenders.kerala.gov.in/nicgep/app?component=%24DirectLink_0&amp;page=FrontEndAdvancedSearchResult&amp;service=direct&amp;sp=S6tikxhEnjkNrOZdGXUhCYg%3D%3D</t>
  </si>
  <si>
    <t>https://etenders.kerala.gov.in/nicgep/app?component=%24DirectLink_0&amp;page=FrontEndAdvancedSearchResult&amp;service=direct&amp;sp=SnD0liiwUdfCJ6zajjXe6Zg%3D%3D</t>
  </si>
  <si>
    <t>https://etenders.kerala.gov.in/nicgep/app?component=%24DirectLink_0&amp;page=FrontEndAdvancedSearchResult&amp;service=direct&amp;sp=SBRU2Zxu32BMqGbKsJXD1eA%3D%3D</t>
  </si>
  <si>
    <t>https://etenders.kerala.gov.in/nicgep/app?component=%24DirectLink_0&amp;page=FrontEndAdvancedSearchResult&amp;service=direct&amp;sp=SaoQ9AhRwiB0f3dqATEArwQ%3D%3D</t>
  </si>
  <si>
    <t>https://etenders.kerala.gov.in/nicgep/app?component=%24DirectLink_0&amp;page=FrontEndAdvancedSearchResult&amp;service=direct&amp;sp=SOwNIBIAfKJAaU%2FRY6cn9Lw%3D%3D</t>
  </si>
  <si>
    <t>https://etenders.kerala.gov.in/nicgep/app?component=%24DirectLink_0&amp;page=FrontEndAdvancedSearchResult&amp;service=direct&amp;sp=S8OgU2%2BP8LK6c%2BVTDsE4ypg%3D%3D</t>
  </si>
  <si>
    <t>https://etenders.kerala.gov.in/nicgep/app?component=%24DirectLink_0&amp;page=FrontEndAdvancedSearchResult&amp;service=direct&amp;sp=ST7OqfaH2oHUM%2FrSXOKWsPQ%3D%3D</t>
  </si>
  <si>
    <t>https://etenders.kerala.gov.in/nicgep/app?component=%24DirectLink_0&amp;page=FrontEndAdvancedSearchResult&amp;service=direct&amp;sp=SaocSXeWCKt3uvIkDKbMhnA%3D%3D</t>
  </si>
  <si>
    <t>https://etenders.kerala.gov.in/nicgep/app?component=%24DirectLink_0&amp;page=FrontEndAdvancedSearchResult&amp;service=direct&amp;sp=Sqf2gmQ7Xg%2Bkyuvh1hjpmNQ%3D%3D</t>
  </si>
  <si>
    <t>https://etenders.kerala.gov.in/nicgep/app?component=%24DirectLink_0&amp;page=FrontEndAdvancedSearchResult&amp;service=direct&amp;sp=SNbEIFD1RXNiQ1zUGU0ukLA%3D%3D</t>
  </si>
  <si>
    <t>https://etenders.kerala.gov.in/nicgep/app?component=%24DirectLink_0&amp;page=FrontEndAdvancedSearchResult&amp;service=direct&amp;sp=S2TJyfPgHaW1eVBeOPybx%2Bw%3D%3D</t>
  </si>
  <si>
    <t>https://etenders.kerala.gov.in/nicgep/app?component=%24DirectLink_0&amp;page=FrontEndAdvancedSearchResult&amp;service=direct&amp;sp=SSmvBMMv7GwsMblFK8pCGbg%3D%3D</t>
  </si>
  <si>
    <t>https://etenders.kerala.gov.in/nicgep/app?component=%24DirectLink_0&amp;page=FrontEndAdvancedSearchResult&amp;service=direct&amp;sp=SUy68OXxUnNVJavNoBI4P5Q%3D%3D</t>
  </si>
  <si>
    <t>https://etenders.kerala.gov.in/nicgep/app?component=%24DirectLink_0&amp;page=FrontEndAdvancedSearchResult&amp;service=direct&amp;sp=SzbQAIayPi3aE7sfLpEiHUg%3D%3D</t>
  </si>
  <si>
    <t>https://etenders.kerala.gov.in/nicgep/app?component=%24DirectLink_0&amp;page=FrontEndAdvancedSearchResult&amp;service=direct&amp;sp=S1Mfn6XVyuvf94dJDnfWb5w%3D%3D</t>
  </si>
  <si>
    <t>https://etenders.kerala.gov.in/nicgep/app?component=%24DirectLink_0&amp;page=FrontEndAdvancedSearchResult&amp;service=direct&amp;sp=SvHoN4crJSyTmQpZvK4Xq9g%3D%3D</t>
  </si>
  <si>
    <t>https://etenders.kerala.gov.in/nicgep/app?component=%24DirectLink_0&amp;page=FrontEndAdvancedSearchResult&amp;service=direct&amp;sp=SyMIBHO0870i1o7nufT7pGQ%3D%3D</t>
  </si>
  <si>
    <t>https://etenders.kerala.gov.in/nicgep/app?component=%24DirectLink_0&amp;page=FrontEndAdvancedSearchResult&amp;service=direct&amp;sp=Sm8%2B2XFdnriPTwAyg%2By5FrQ%3D%3D</t>
  </si>
  <si>
    <t>https://etenders.kerala.gov.in/nicgep/app?component=%24DirectLink_0&amp;page=FrontEndAdvancedSearchResult&amp;service=direct&amp;sp=SJmGPmKBY9s8t60Wwdv04vw%3D%3D</t>
  </si>
  <si>
    <t>https://etenders.kerala.gov.in/nicgep/app?component=%24DirectLink_0&amp;page=FrontEndAdvancedSearchResult&amp;service=direct&amp;sp=Sa78aVI4%2F4hBxoLIl%2F3KAbA%3D%3D</t>
  </si>
  <si>
    <t>https://etenders.kerala.gov.in/nicgep/app?component=%24DirectLink_0&amp;page=FrontEndAdvancedSearchResult&amp;service=direct&amp;sp=SPFJL8wYRS4tpySWcg35hMg%3D%3D</t>
  </si>
  <si>
    <t>https://etenders.kerala.gov.in/nicgep/app?component=%24DirectLink_0&amp;page=FrontEndAdvancedSearchResult&amp;service=direct&amp;sp=SRu7RWdo9uALjN62CBMvh7A%3D%3D</t>
  </si>
  <si>
    <t>https://etenders.kerala.gov.in/nicgep/app?component=%24DirectLink_0&amp;page=FrontEndAdvancedSearchResult&amp;service=direct&amp;sp=StqybTZhbr0NbkEeJ4vHUuQ%3D%3D</t>
  </si>
  <si>
    <t>https://etenders.kerala.gov.in/nicgep/app?component=%24DirectLink_0&amp;page=FrontEndAdvancedSearchResult&amp;service=direct&amp;sp=S9OHG5GnKdegw9wgvdiOkZw%3D%3D</t>
  </si>
  <si>
    <t>https://etenders.kerala.gov.in/nicgep/app?component=%24DirectLink_0&amp;page=FrontEndAdvancedSearchResult&amp;service=direct&amp;sp=SQJCRrDLarPN6SWCnw78EGg%3D%3D</t>
  </si>
  <si>
    <t>https://etenders.kerala.gov.in/nicgep/app?component=%24DirectLink_0&amp;page=FrontEndAdvancedSearchResult&amp;service=direct&amp;sp=SEu2M8k8QKelC57VLFesfqg%3D%3D</t>
  </si>
  <si>
    <t>https://etenders.kerala.gov.in/nicgep/app?component=%24DirectLink_0&amp;page=FrontEndAdvancedSearchResult&amp;service=direct&amp;sp=SYYOOP%2BPlBSsEVVRHPWnNFQ%3D%3D</t>
  </si>
  <si>
    <t>https://etenders.kerala.gov.in/nicgep/app?component=%24DirectLink_0&amp;page=FrontEndAdvancedSearchResult&amp;service=direct&amp;sp=Se7Hd9rmr2Do2nSQDNnbHRA%3D%3D</t>
  </si>
  <si>
    <t>https://etenders.kerala.gov.in/nicgep/app?component=%24DirectLink_0&amp;page=FrontEndAdvancedSearchResult&amp;service=direct&amp;sp=SvhnvoGJ85WVgyx3%2B%2F3HWXw%3D%3D</t>
  </si>
  <si>
    <t>https://etenders.kerala.gov.in/nicgep/app?component=%24DirectLink_0&amp;page=FrontEndAdvancedSearchResult&amp;service=direct&amp;sp=SU2M9HVVB5S9GIBduuH0etg%3D%3D</t>
  </si>
  <si>
    <t>https://etenders.kerala.gov.in/nicgep/app?component=%24DirectLink_0&amp;page=FrontEndAdvancedSearchResult&amp;service=direct&amp;sp=S1WFjteOUZs7Mkp%2BuP5UyiQ%3D%3D</t>
  </si>
  <si>
    <t>https://etenders.kerala.gov.in/nicgep/app?component=%24DirectLink_0&amp;page=FrontEndAdvancedSearchResult&amp;service=direct&amp;sp=SNFImnx7QVZXugLyD6ViNJQ%3D%3D</t>
  </si>
  <si>
    <t>https://etenders.kerala.gov.in/nicgep/app?component=%24DirectLink_0&amp;page=FrontEndAdvancedSearchResult&amp;service=direct&amp;sp=S98F%2Bei%2FW59psLtfH%2FTavdw%3D%3D</t>
  </si>
  <si>
    <t>https://etenders.kerala.gov.in/nicgep/app?component=%24DirectLink_0&amp;page=FrontEndAdvancedSearchResult&amp;service=direct&amp;sp=SuhDWhScCh0fHuaTWEtbAFg%3D%3D</t>
  </si>
  <si>
    <t>https://etenders.kerala.gov.in/nicgep/app?component=%24DirectLink_0&amp;page=FrontEndAdvancedSearchResult&amp;service=direct&amp;sp=SjglK29jq1PVwKqNtUX%2B8Yw%3D%3D</t>
  </si>
  <si>
    <t>https://etenders.kerala.gov.in/nicgep/app?component=%24DirectLink_0&amp;page=FrontEndAdvancedSearchResult&amp;service=direct&amp;sp=S1urT4aCGoLVKptQBFBsJIg%3D%3D</t>
  </si>
  <si>
    <t>https://etenders.kerala.gov.in/nicgep/app?component=%24DirectLink_0&amp;page=FrontEndAdvancedSearchResult&amp;service=direct&amp;sp=S6pbXHXrUsoR1DLOImB%2BcYQ%3D%3D</t>
  </si>
  <si>
    <t>https://etenders.kerala.gov.in/nicgep/app?component=%24DirectLink_0&amp;page=FrontEndAdvancedSearchResult&amp;service=direct&amp;sp=SPDUuHVjrkJGIMCYkF1PRzA%3D%3D</t>
  </si>
  <si>
    <t>https://etenders.kerala.gov.in/nicgep/app?component=%24DirectLink_0&amp;page=FrontEndAdvancedSearchResult&amp;service=direct&amp;sp=SL284W35WjIbRnbJ9VjmTOg%3D%3D</t>
  </si>
  <si>
    <t>https://etenders.kerala.gov.in/nicgep/app?component=%24DirectLink_0&amp;page=FrontEndAdvancedSearchResult&amp;service=direct&amp;sp=SUUOOmFxvenLzm2Gy95%2Frdw%3D%3D</t>
  </si>
  <si>
    <t>https://etenders.kerala.gov.in/nicgep/app?component=%24DirectLink_0&amp;page=FrontEndAdvancedSearchResult&amp;service=direct&amp;sp=SvjUr2nDfFaaGtWiVEZNWwg%3D%3D</t>
  </si>
  <si>
    <t>https://etenders.kerala.gov.in/nicgep/app?component=%24DirectLink_0&amp;page=FrontEndAdvancedSearchResult&amp;service=direct&amp;sp=SVoiVjjfavQpBzU9kIp91vQ%3D%3D</t>
  </si>
  <si>
    <t>https://etenders.kerala.gov.in/nicgep/app?component=%24DirectLink_0&amp;page=FrontEndAdvancedSearchResult&amp;service=direct&amp;sp=SKjCuxlcMO4zLtIeE%2BeeG%2Fg%3D%3D</t>
  </si>
  <si>
    <t>https://etenders.kerala.gov.in/nicgep/app?component=%24DirectLink_0&amp;page=FrontEndAdvancedSearchResult&amp;service=direct&amp;sp=SxcTH%2FiwW8B%2B%2Ba0QpKfBTZA%3D%3D</t>
  </si>
  <si>
    <t>https://etenders.kerala.gov.in/nicgep/app?component=%24DirectLink_0&amp;page=FrontEndAdvancedSearchResult&amp;service=direct&amp;sp=SBF5WAh8AgsXh2tm6ncdc%2BQ%3D%3D</t>
  </si>
  <si>
    <t>https://etenders.kerala.gov.in/nicgep/app?component=%24DirectLink_0&amp;page=FrontEndAdvancedSearchResult&amp;service=direct&amp;sp=S%2Fn91V88bNbmSqzV1FX74Iw%3D%3D</t>
  </si>
  <si>
    <t>https://etenders.kerala.gov.in/nicgep/app?component=%24DirectLink_0&amp;page=FrontEndAdvancedSearchResult&amp;service=direct&amp;sp=SIweF3dxaHBKkuf7pmvRQwQ%3D%3D</t>
  </si>
  <si>
    <t>https://etenders.kerala.gov.in/nicgep/app?component=%24DirectLink_0&amp;page=FrontEndAdvancedSearchResult&amp;service=direct&amp;sp=SShw5IQt5py%2FMplbIhl%2BGRQ%3D%3D</t>
  </si>
  <si>
    <t>https://etenders.kerala.gov.in/nicgep/app?component=%24DirectLink_0&amp;page=FrontEndAdvancedSearchResult&amp;service=direct&amp;sp=S9ECN5KP6XlRl1gZ2FUulOQ%3D%3D</t>
  </si>
  <si>
    <t>https://etenders.kerala.gov.in/nicgep/app?component=%24DirectLink_0&amp;page=FrontEndAdvancedSearchResult&amp;service=direct&amp;sp=SiVA8WTdRqbGR%2BHpwSHp2xw%3D%3D</t>
  </si>
  <si>
    <t>https://etenders.kerala.gov.in/nicgep/app?component=%24DirectLink_0&amp;page=FrontEndAdvancedSearchResult&amp;service=direct&amp;sp=S8uzQ6g8IVMktEDv66P7tTQ%3D%3D</t>
  </si>
  <si>
    <t>https://etenders.kerala.gov.in/nicgep/app?component=%24DirectLink_0&amp;page=FrontEndAdvancedSearchResult&amp;service=direct&amp;sp=SrRbVxO0oIzHzQnSXCmqijw%3D%3D</t>
  </si>
  <si>
    <t>https://etenders.kerala.gov.in/nicgep/app?component=%24DirectLink_0&amp;page=FrontEndAdvancedSearchResult&amp;service=direct&amp;sp=S%2FUH0ZLUrrCWndaF300Vd5g%3D%3D</t>
  </si>
  <si>
    <t>https://etenders.kerala.gov.in/nicgep/app?component=%24DirectLink_0&amp;page=FrontEndAdvancedSearchResult&amp;service=direct&amp;sp=S3ONuaVUazY44jhIN4E89IQ%3D%3D</t>
  </si>
  <si>
    <t>https://etenders.kerala.gov.in/nicgep/app?component=%24DirectLink_0&amp;page=FrontEndAdvancedSearchResult&amp;service=direct&amp;sp=S295CSvtYephIoMm2pvfT6g%3D%3D</t>
  </si>
  <si>
    <t>https://etenders.kerala.gov.in/nicgep/app?component=%24DirectLink_0&amp;page=FrontEndAdvancedSearchResult&amp;service=direct&amp;sp=SsJBbieRqm3Wco3LYHRXnlA%3D%3D</t>
  </si>
  <si>
    <t>https://etenders.kerala.gov.in/nicgep/app?component=%24DirectLink_0&amp;page=FrontEndAdvancedSearchResult&amp;service=direct&amp;sp=SB12nqYibHYdx8TEbRFdmYA%3D%3D</t>
  </si>
  <si>
    <t>https://etenders.kerala.gov.in/nicgep/app?component=%24DirectLink_0&amp;page=FrontEndAdvancedSearchResult&amp;service=direct&amp;sp=SL5Zom7JTN%2BUus0GIVUXAag%3D%3D</t>
  </si>
  <si>
    <t>https://etenders.kerala.gov.in/nicgep/app?component=%24DirectLink_0&amp;page=FrontEndAdvancedSearchResult&amp;service=direct&amp;sp=SDP7xECx0%2FGcJSdiBUE1wqQ%3D%3D</t>
  </si>
  <si>
    <t>https://etenders.kerala.gov.in/nicgep/app?component=%24DirectLink_0&amp;page=FrontEndAdvancedSearchResult&amp;service=direct&amp;sp=SvZJyhFWgiBtKQNXNJVdELg%3D%3D</t>
  </si>
  <si>
    <t>https://etenders.kerala.gov.in/nicgep/app?component=%24DirectLink_0&amp;page=FrontEndAdvancedSearchResult&amp;service=direct&amp;sp=S%2F2B%2FHi%2BP7WR2Kzg0Tc4RPg%3D%3D</t>
  </si>
  <si>
    <t>https://etenders.kerala.gov.in/nicgep/app?component=%24DirectLink_0&amp;page=FrontEndAdvancedSearchResult&amp;service=direct&amp;sp=SMca9fax4q3Yo1YkYrr0DNA%3D%3D</t>
  </si>
  <si>
    <t>https://etenders.kerala.gov.in/nicgep/app?component=%24DirectLink_0&amp;page=FrontEndAdvancedSearchResult&amp;service=direct&amp;sp=ScswG1O0Zc0cvf1gUWRIu8w%3D%3D</t>
  </si>
  <si>
    <t>https://etenders.kerala.gov.in/nicgep/app?component=%24DirectLink_0&amp;page=FrontEndAdvancedSearchResult&amp;service=direct&amp;sp=Sju8tfuXHY1J99v3m0F7NLg%3D%3D</t>
  </si>
  <si>
    <t>https://etenders.kerala.gov.in/nicgep/app?component=%24DirectLink_0&amp;page=FrontEndAdvancedSearchResult&amp;service=direct&amp;sp=Su7eu045QgZ3b%2FDLzQlwnAA%3D%3D</t>
  </si>
  <si>
    <t>https://etenders.kerala.gov.in/nicgep/app?component=%24DirectLink_0&amp;page=FrontEndAdvancedSearchResult&amp;service=direct&amp;sp=SluBs%2BSG%2FwTfRVuf7ot6oYQ%3D%3D</t>
  </si>
  <si>
    <t>https://etenders.kerala.gov.in/nicgep/app?component=%24DirectLink_0&amp;page=FrontEndAdvancedSearchResult&amp;service=direct&amp;sp=SuKkHrnC%2BnP6yxOiTy0cZAg%3D%3D</t>
  </si>
  <si>
    <t>https://etenders.kerala.gov.in/nicgep/app?component=%24DirectLink_0&amp;page=FrontEndAdvancedSearchResult&amp;service=direct&amp;sp=St6Mc3imFRBoppGfw5q5HSQ%3D%3D</t>
  </si>
  <si>
    <t>https://etenders.kerala.gov.in/nicgep/app?component=%24DirectLink_0&amp;page=FrontEndAdvancedSearchResult&amp;service=direct&amp;sp=SXXLGhG29rgVUKF8B5YcS1A%3D%3D</t>
  </si>
  <si>
    <t>https://etenders.kerala.gov.in/nicgep/app?component=%24DirectLink_0&amp;page=FrontEndAdvancedSearchResult&amp;service=direct&amp;sp=SW9GizqxAbMr%2BlS%2F5iprm2g%3D%3D</t>
  </si>
  <si>
    <t>https://etenders.kerala.gov.in/nicgep/app?component=%24DirectLink_0&amp;page=FrontEndAdvancedSearchResult&amp;service=direct&amp;sp=S1W1VVWTmI6A6%2BbSsAAR3Hg%3D%3D</t>
  </si>
  <si>
    <t>https://etenders.kerala.gov.in/nicgep/app?component=%24DirectLink_0&amp;page=FrontEndAdvancedSearchResult&amp;service=direct&amp;sp=SWyW2OyJVk0UJK6tjDfU6IQ%3D%3D</t>
  </si>
  <si>
    <t>https://etenders.kerala.gov.in/nicgep/app?component=%24DirectLink_0&amp;page=FrontEndAdvancedSearchResult&amp;service=direct&amp;sp=SzUyvSPWE6zimwpMI5wPM7A%3D%3D</t>
  </si>
  <si>
    <t>https://etenders.kerala.gov.in/nicgep/app?component=%24DirectLink_0&amp;page=FrontEndAdvancedSearchResult&amp;service=direct&amp;sp=Sk4vhxv5tjMLqmfjmPUESYQ%3D%3D</t>
  </si>
  <si>
    <t>https://etenders.kerala.gov.in/nicgep/app?component=%24DirectLink_0&amp;page=FrontEndAdvancedSearchResult&amp;service=direct&amp;sp=S%2B4Q%2Bw44WWfyAloYl7opnnA%3D%3D</t>
  </si>
  <si>
    <t>https://etenders.kerala.gov.in/nicgep/app?component=%24DirectLink_0&amp;page=FrontEndAdvancedSearchResult&amp;service=direct&amp;sp=Sca8%2FT4bkJf02MMddp%2FdHSw%3D%3D</t>
  </si>
  <si>
    <t>https://etenders.kerala.gov.in/nicgep/app?component=%24DirectLink_0&amp;page=FrontEndAdvancedSearchResult&amp;service=direct&amp;sp=S8haa2G%2F9EtUmWOXlfHZwaA%3D%3D</t>
  </si>
  <si>
    <t>https://etenders.kerala.gov.in/nicgep/app?component=%24DirectLink_0&amp;page=FrontEndAdvancedSearchResult&amp;service=direct&amp;sp=SYX2%2FZp1isnhDsEOIrIcyOQ%3D%3D</t>
  </si>
  <si>
    <t>https://etenders.kerala.gov.in/nicgep/app?component=%24DirectLink_0&amp;page=FrontEndAdvancedSearchResult&amp;service=direct&amp;sp=Sh0b4zuVUD0uUj3J4Vgac1w%3D%3D</t>
  </si>
  <si>
    <t>https://etenders.kerala.gov.in/nicgep/app?component=%24DirectLink_0&amp;page=FrontEndAdvancedSearchResult&amp;service=direct&amp;sp=SAKAoH9pcOn35WhDUC1KuiQ%3D%3D</t>
  </si>
  <si>
    <t>https://etenders.kerala.gov.in/nicgep/app?component=%24DirectLink_0&amp;page=FrontEndAdvancedSearchResult&amp;service=direct&amp;sp=Sxb1F6vofWyP9TH9G46E3Qg%3D%3D</t>
  </si>
  <si>
    <t>https://etenders.kerala.gov.in/nicgep/app?component=%24DirectLink_0&amp;page=FrontEndAdvancedSearchResult&amp;service=direct&amp;sp=SIgbIfA6oYEz5YIf4awLgBw%3D%3D</t>
  </si>
  <si>
    <t>https://etenders.kerala.gov.in/nicgep/app?component=%24DirectLink_0&amp;page=FrontEndAdvancedSearchResult&amp;service=direct&amp;sp=S17xfclpDbjYC0IEaxq1%2FHw%3D%3D</t>
  </si>
  <si>
    <t>https://etenders.kerala.gov.in/nicgep/app?component=%24DirectLink_0&amp;page=FrontEndAdvancedSearchResult&amp;service=direct&amp;sp=SUSHTfheWZ4vUAu%2Fxe%2B0XaA%3D%3D</t>
  </si>
  <si>
    <t>https://etenders.kerala.gov.in/nicgep/app?component=%24DirectLink_0&amp;page=FrontEndAdvancedSearchResult&amp;service=direct&amp;sp=Sjf6VAcqxo5xhEc04K7Aecw%3D%3D</t>
  </si>
  <si>
    <t>https://etenders.kerala.gov.in/nicgep/app?component=%24DirectLink_0&amp;page=FrontEndAdvancedSearchResult&amp;service=direct&amp;sp=SoNWNLdzS7qy2aHiT88eKyQ%3D%3D</t>
  </si>
  <si>
    <t>https://etenders.kerala.gov.in/nicgep/app?component=%24DirectLink_0&amp;page=FrontEndAdvancedSearchResult&amp;service=direct&amp;sp=SKIz4Rd04ruNFwdpN7ZM6%2Fw%3D%3D</t>
  </si>
  <si>
    <t>https://etenders.kerala.gov.in/nicgep/app?component=%24DirectLink_0&amp;page=FrontEndAdvancedSearchResult&amp;service=direct&amp;sp=SlCU4FD2WUvfBoC1m%2Fq4GYw%3D%3D</t>
  </si>
  <si>
    <t>https://etenders.kerala.gov.in/nicgep/app?component=%24DirectLink_0&amp;page=FrontEndAdvancedSearchResult&amp;service=direct&amp;sp=SsBe0MQ%2FcjfTX0eHdw1lvxw%3D%3D</t>
  </si>
  <si>
    <t>https://etenders.kerala.gov.in/nicgep/app?component=%24DirectLink_0&amp;page=FrontEndAdvancedSearchResult&amp;service=direct&amp;sp=SRhmpsmj1sxAfRANiK8n8zw%3D%3D</t>
  </si>
  <si>
    <t>https://etenders.kerala.gov.in/nicgep/app?component=%24DirectLink_0&amp;page=FrontEndAdvancedSearchResult&amp;service=direct&amp;sp=S0S5WBqxeCxmnca8TYP85%2Fg%3D%3D</t>
  </si>
  <si>
    <t>https://etenders.kerala.gov.in/nicgep/app?component=%24DirectLink_0&amp;page=FrontEndAdvancedSearchResult&amp;service=direct&amp;sp=S20bxRhiy2GJhMgdegiFuRg%3D%3D</t>
  </si>
  <si>
    <t>https://etenders.kerala.gov.in/nicgep/app?component=%24DirectLink_0&amp;page=FrontEndAdvancedSearchResult&amp;service=direct&amp;sp=SywOC6hBj62cbmi3gUC8QyQ%3D%3D</t>
  </si>
  <si>
    <t>https://etenders.kerala.gov.in/nicgep/app?component=%24DirectLink_0&amp;page=FrontEndAdvancedSearchResult&amp;service=direct&amp;sp=Sod9HkGBygemYX4M8eZCGOg%3D%3D</t>
  </si>
  <si>
    <t>https://etenders.kerala.gov.in/nicgep/app?component=%24DirectLink_0&amp;page=FrontEndAdvancedSearchResult&amp;service=direct&amp;sp=SOYy2PLWZHAkZA8pmLOIZsg%3D%3D</t>
  </si>
  <si>
    <t>https://etenders.kerala.gov.in/nicgep/app?component=%24DirectLink_0&amp;page=FrontEndAdvancedSearchResult&amp;service=direct&amp;sp=SO%2B6ARVPMxnmw2Qa7JB3rVw%3D%3D</t>
  </si>
  <si>
    <t>https://etenders.kerala.gov.in/nicgep/app?component=%24DirectLink_0&amp;page=FrontEndAdvancedSearchResult&amp;service=direct&amp;sp=SJ%2BTqG6%2Bcxfmj5mXL8SKCKw%3D%3D</t>
  </si>
  <si>
    <t>https://etenders.kerala.gov.in/nicgep/app?component=%24DirectLink_0&amp;page=FrontEndAdvancedSearchResult&amp;service=direct&amp;sp=SC8%2Bw%2Fjukt5IxI0g9Zzq6Xw%3D%3D</t>
  </si>
  <si>
    <t>https://etenders.kerala.gov.in/nicgep/app?component=%24DirectLink_0&amp;page=FrontEndAdvancedSearchResult&amp;service=direct&amp;sp=SfAVNQ2gJ7Gi4ibC1my7nKA%3D%3D</t>
  </si>
  <si>
    <t>https://etenders.kerala.gov.in/nicgep/app?component=%24DirectLink_0&amp;page=FrontEndAdvancedSearchResult&amp;service=direct&amp;sp=SpFOUYEx1pUN1ckcvqb2ThQ%3D%3D</t>
  </si>
  <si>
    <t>https://etenders.kerala.gov.in/nicgep/app?component=%24DirectLink_0&amp;page=FrontEndAdvancedSearchResult&amp;service=direct&amp;sp=Sdgh6kpktXVI2Z7ZMCpkkkg%3D%3D</t>
  </si>
  <si>
    <t>https://etenders.kerala.gov.in/nicgep/app?component=%24DirectLink_0&amp;page=FrontEndAdvancedSearchResult&amp;service=direct&amp;sp=SFZacFf7ooo5W%2FTCoSGFYYA%3D%3D</t>
  </si>
  <si>
    <t>https://etenders.kerala.gov.in/nicgep/app?component=%24DirectLink_0&amp;page=FrontEndAdvancedSearchResult&amp;service=direct&amp;sp=SvMu5dIw1MpXIVXpGtwTGDw%3D%3D</t>
  </si>
  <si>
    <t>https://etenders.kerala.gov.in/nicgep/app?component=%24DirectLink_0&amp;page=FrontEndAdvancedSearchResult&amp;service=direct&amp;sp=Slc0oAnYY5A46Krm9VJ81JQ%3D%3D</t>
  </si>
  <si>
    <t>https://etenders.kerala.gov.in/nicgep/app?component=%24DirectLink_0&amp;page=FrontEndAdvancedSearchResult&amp;service=direct&amp;sp=SLh6%2FrD4dtwjZtq6sEmcIrw%3D%3D</t>
  </si>
  <si>
    <t>https://etenders.kerala.gov.in/nicgep/app?component=%24DirectLink_0&amp;page=FrontEndAdvancedSearchResult&amp;service=direct&amp;sp=S2lovbVYZDx0wTGtrv0yHzA%3D%3D</t>
  </si>
  <si>
    <t>https://etenders.kerala.gov.in/nicgep/app?component=%24DirectLink_0&amp;page=FrontEndAdvancedSearchResult&amp;service=direct&amp;sp=SOk2%2FO4W77Yo2nbG5eyJ2vw%3D%3D</t>
  </si>
  <si>
    <t>https://etenders.kerala.gov.in/nicgep/app?component=%24DirectLink_0&amp;page=FrontEndAdvancedSearchResult&amp;service=direct&amp;sp=SEtEq0Dgk6jjwPqVg19oD2w%3D%3D</t>
  </si>
  <si>
    <t>https://etenders.kerala.gov.in/nicgep/app?component=%24DirectLink_0&amp;page=FrontEndAdvancedSearchResult&amp;service=direct&amp;sp=S748RkoUCCjyLXwzGw16RBA%3D%3D</t>
  </si>
  <si>
    <t>https://etenders.kerala.gov.in/nicgep/app?component=%24DirectLink_0&amp;page=FrontEndAdvancedSearchResult&amp;service=direct&amp;sp=Sxd3PR%2F%2BZ880VHEcXY%2Frkow%3D%3D</t>
  </si>
  <si>
    <t>https://etenders.kerala.gov.in/nicgep/app?component=%24DirectLink_0&amp;page=FrontEndAdvancedSearchResult&amp;service=direct&amp;sp=SmDRLgP%2FtD%2F2zyft2t0TyQA%3D%3D</t>
  </si>
  <si>
    <t>https://etenders.kerala.gov.in/nicgep/app?component=%24DirectLink_0&amp;page=FrontEndAdvancedSearchResult&amp;service=direct&amp;sp=SuVPoWYM%2BqvzVdbroGJnxzw%3D%3D</t>
  </si>
  <si>
    <t>https://etenders.kerala.gov.in/nicgep/app?component=%24DirectLink_0&amp;page=FrontEndAdvancedSearchResult&amp;service=direct&amp;sp=SxU7XIdPrQ%2FjHyaGLflfvVQ%3D%3D</t>
  </si>
  <si>
    <t>https://etenders.kerala.gov.in/nicgep/app?component=%24DirectLink_0&amp;page=FrontEndAdvancedSearchResult&amp;service=direct&amp;sp=SY%2FCd1ZlqYa9VPR8Z8TGI2g%3D%3D</t>
  </si>
  <si>
    <t>https://etenders.kerala.gov.in/nicgep/app?component=%24DirectLink_0&amp;page=FrontEndAdvancedSearchResult&amp;service=direct&amp;sp=S1z%2B1%2B%2F7eqSSWlBWQtQLObg%3D%3D</t>
  </si>
  <si>
    <t>https://etenders.kerala.gov.in/nicgep/app?component=%24DirectLink_0&amp;page=FrontEndAdvancedSearchResult&amp;service=direct&amp;sp=SyaGc5L1NlqfhvlKn63Rf%2Bw%3D%3D</t>
  </si>
  <si>
    <t>https://etenders.kerala.gov.in/nicgep/app?component=%24DirectLink_0&amp;page=FrontEndAdvancedSearchResult&amp;service=direct&amp;sp=SEs2%2Ft6OKS0SnF1oJXsmdLA%3D%3D</t>
  </si>
  <si>
    <t>https://etenders.kerala.gov.in/nicgep/app?component=%24DirectLink_0&amp;page=FrontEndAdvancedSearchResult&amp;service=direct&amp;sp=SQ0x5clyV3PCWpZ1tqKCIEA%3D%3D</t>
  </si>
  <si>
    <t>https://etenders.kerala.gov.in/nicgep/app?component=%24DirectLink_0&amp;page=FrontEndAdvancedSearchResult&amp;service=direct&amp;sp=SFPzkUlid9K6bRyHIn9ay9A%3D%3D</t>
  </si>
  <si>
    <t>https://etenders.kerala.gov.in/nicgep/app?component=%24DirectLink_0&amp;page=FrontEndAdvancedSearchResult&amp;service=direct&amp;sp=SiAARh%2BgbSxWwa9ZBjZxjZA%3D%3D</t>
  </si>
  <si>
    <t>https://etenders.kerala.gov.in/nicgep/app?component=%24DirectLink_0&amp;page=FrontEndAdvancedSearchResult&amp;service=direct&amp;sp=StmhxIlTza%2FXp8iopW5ZD4Q%3D%3D</t>
  </si>
  <si>
    <t>https://etenders.kerala.gov.in/nicgep/app?component=%24DirectLink_0&amp;page=FrontEndAdvancedSearchResult&amp;service=direct&amp;sp=Se29cbLk2p9gCgOFWdqKnzA%3D%3D</t>
  </si>
  <si>
    <t>https://etenders.kerala.gov.in/nicgep/app?component=%24DirectLink_0&amp;page=FrontEndAdvancedSearchResult&amp;service=direct&amp;sp=Sf%2FkBinLh41jHoRByN2X33w%3D%3D</t>
  </si>
  <si>
    <t>https://etenders.kerala.gov.in/nicgep/app?component=%24DirectLink_0&amp;page=FrontEndAdvancedSearchResult&amp;service=direct&amp;sp=SkNU5ZnM%2FwTH3EWQ15INNYA%3D%3D</t>
  </si>
  <si>
    <t>https://etenders.kerala.gov.in/nicgep/app?component=%24DirectLink_0&amp;page=FrontEndAdvancedSearchResult&amp;service=direct&amp;sp=SXTu4D2BGyCsrwHyARpNtiw%3D%3D</t>
  </si>
  <si>
    <t>https://etenders.kerala.gov.in/nicgep/app?component=%24DirectLink_0&amp;page=FrontEndAdvancedSearchResult&amp;service=direct&amp;sp=S6gK%2FN3WE9n28gQPSPQrpxA%3D%3D</t>
  </si>
  <si>
    <t>https://etenders.kerala.gov.in/nicgep/app?component=%24DirectLink_0&amp;page=FrontEndAdvancedSearchResult&amp;service=direct&amp;sp=S6bLgzGTvvRBTZMmPljRS9A%3D%3D</t>
  </si>
  <si>
    <t>https://etenders.kerala.gov.in/nicgep/app?component=%24DirectLink_0&amp;page=FrontEndAdvancedSearchResult&amp;service=direct&amp;sp=SagCwOZ8eEKDDHrp%2BF5IfOQ%3D%3D</t>
  </si>
  <si>
    <t>https://etenders.kerala.gov.in/nicgep/app?component=%24DirectLink_0&amp;page=FrontEndAdvancedSearchResult&amp;service=direct&amp;sp=So4AwUeRzD6eWlHoi%2FXPKmg%3D%3D</t>
  </si>
  <si>
    <t>https://etenders.kerala.gov.in/nicgep/app?component=%24DirectLink_0&amp;page=FrontEndAdvancedSearchResult&amp;service=direct&amp;sp=S5E6T4XzqKDRo7hvdlC6yCg%3D%3D</t>
  </si>
  <si>
    <t>https://etenders.kerala.gov.in/nicgep/app?component=%24DirectLink_0&amp;page=FrontEndAdvancedSearchResult&amp;service=direct&amp;sp=SGhVMWNhzKzyClmrRqqiqbA%3D%3D</t>
  </si>
  <si>
    <t>https://etenders.kerala.gov.in/nicgep/app?component=%24DirectLink_0&amp;page=FrontEndAdvancedSearchResult&amp;service=direct&amp;sp=SsYJGlAnCk3gKMZGp8dT6KA%3D%3D</t>
  </si>
  <si>
    <t>https://etenders.kerala.gov.in/nicgep/app?component=%24DirectLink_0&amp;page=FrontEndAdvancedSearchResult&amp;service=direct&amp;sp=SVdmcRUPP4z2DXt0N93Ln4Q%3D%3D</t>
  </si>
  <si>
    <t>https://etenders.kerala.gov.in/nicgep/app?component=%24DirectLink_0&amp;page=FrontEndAdvancedSearchResult&amp;service=direct&amp;sp=SQptB%2FCskVj2BMZqSN3Bx3g%3D%3D</t>
  </si>
  <si>
    <t>https://etenders.kerala.gov.in/nicgep/app?component=%24DirectLink_0&amp;page=FrontEndAdvancedSearchResult&amp;service=direct&amp;sp=Sdpw5YJhGvJumCD%2BH235Uyw%3D%3D</t>
  </si>
  <si>
    <t>https://etenders.kerala.gov.in/nicgep/app?component=%24DirectLink_0&amp;page=FrontEndAdvancedSearchResult&amp;service=direct&amp;sp=SdKGfhGHIkLn%2FYYCbZirtIQ%3D%3D</t>
  </si>
  <si>
    <t>https://etenders.kerala.gov.in/nicgep/app?component=%24DirectLink_0&amp;page=FrontEndAdvancedSearchResult&amp;service=direct&amp;sp=S2E1SuobUD0NqLMbq0q61OA%3D%3D</t>
  </si>
  <si>
    <t>https://etenders.kerala.gov.in/nicgep/app?component=%24DirectLink_0&amp;page=FrontEndAdvancedSearchResult&amp;service=direct&amp;sp=Ssl0PjOq1Pt2CBG6bLI12zw%3D%3D</t>
  </si>
  <si>
    <t>https://etenders.kerala.gov.in/nicgep/app?component=%24DirectLink_0&amp;page=FrontEndAdvancedSearchResult&amp;service=direct&amp;sp=S3ClQBDRmIRbZRV1P0sPVIg%3D%3D</t>
  </si>
  <si>
    <t>https://etenders.kerala.gov.in/nicgep/app?component=%24DirectLink_0&amp;page=FrontEndAdvancedSearchResult&amp;service=direct&amp;sp=SsF%2BGnUK779ofstfaUfWDJQ%3D%3D</t>
  </si>
  <si>
    <t>https://etenders.kerala.gov.in/nicgep/app?component=%24DirectLink_0&amp;page=FrontEndAdvancedSearchResult&amp;service=direct&amp;sp=SzreH6mzIKr0%2BJSJHjsRjTg%3D%3D</t>
  </si>
  <si>
    <t>https://etenders.kerala.gov.in/nicgep/app?component=%24DirectLink_0&amp;page=FrontEndAdvancedSearchResult&amp;service=direct&amp;sp=SLhUogeGg2OC0HBScjggY3Q%3D%3D</t>
  </si>
  <si>
    <t>https://etenders.kerala.gov.in/nicgep/app?component=%24DirectLink_0&amp;page=FrontEndAdvancedSearchResult&amp;service=direct&amp;sp=SDwG%2F%2B0Dm%2BJ%2FDSyhMVNj8kg%3D%3D</t>
  </si>
  <si>
    <t>https://etenders.kerala.gov.in/nicgep/app?component=%24DirectLink_0&amp;page=FrontEndAdvancedSearchResult&amp;service=direct&amp;sp=Sw1NdVvbOIvT%2B%2FZ21rO%2FlXA%3D%3D</t>
  </si>
  <si>
    <t>https://etenders.kerala.gov.in/nicgep/app?component=%24DirectLink_0&amp;page=FrontEndAdvancedSearchResult&amp;service=direct&amp;sp=SO%2Ff5tLnzOUHMGXdBq%2FQJdQ%3D%3D</t>
  </si>
  <si>
    <t>https://etenders.kerala.gov.in/nicgep/app?component=%24DirectLink_0&amp;page=FrontEndAdvancedSearchResult&amp;service=direct&amp;sp=S5i%2FHWdVBbmRGKBTCn%2FPNkw%3D%3D</t>
  </si>
  <si>
    <t>https://etenders.kerala.gov.in/nicgep/app?component=%24DirectLink_0&amp;page=FrontEndAdvancedSearchResult&amp;service=direct&amp;sp=SE8hoOH%2FuWsy6qV%2BUjj%2BgSg%3D%3D</t>
  </si>
  <si>
    <t>https://etenders.kerala.gov.in/nicgep/app?component=%24DirectLink_0&amp;page=FrontEndAdvancedSearchResult&amp;service=direct&amp;sp=SNYwsMY4Tfitj4WtyMYNrsg%3D%3D</t>
  </si>
  <si>
    <t>https://etenders.kerala.gov.in/nicgep/app?component=%24DirectLink_0&amp;page=FrontEndAdvancedSearchResult&amp;service=direct&amp;sp=S%2FPjrod5oqE%2BZAUVh9TpMXA%3D%3D</t>
  </si>
  <si>
    <t>https://etenders.kerala.gov.in/nicgep/app?component=%24DirectLink_0&amp;page=FrontEndAdvancedSearchResult&amp;service=direct&amp;sp=SJ9nbC%2FbrWxHCFh%2BEM7JbWA%3D%3D</t>
  </si>
  <si>
    <t>https://etenders.kerala.gov.in/nicgep/app?component=%24DirectLink_0&amp;page=FrontEndAdvancedSearchResult&amp;service=direct&amp;sp=SdXt%2F%2BRJFU3xhvu1RHeSJTw%3D%3D</t>
  </si>
  <si>
    <t>https://etenders.kerala.gov.in/nicgep/app?component=%24DirectLink_0&amp;page=FrontEndAdvancedSearchResult&amp;service=direct&amp;sp=SSsDr77nlWRSrNNp44q9ZYg%3D%3D</t>
  </si>
  <si>
    <t>https://etenders.kerala.gov.in/nicgep/app?component=%24DirectLink_0&amp;page=FrontEndAdvancedSearchResult&amp;service=direct&amp;sp=SvNnsV4MeKpt4r6LVbnItrA%3D%3D</t>
  </si>
  <si>
    <t>https://etenders.kerala.gov.in/nicgep/app?component=%24DirectLink_0&amp;page=FrontEndAdvancedSearchResult&amp;service=direct&amp;sp=SXHn%2BWm10heS4B83XCpLAWw%3D%3D</t>
  </si>
  <si>
    <t>https://etenders.kerala.gov.in/nicgep/app?component=%24DirectLink_0&amp;page=FrontEndAdvancedSearchResult&amp;service=direct&amp;sp=S0puBPs9a0ZrkA9TAUGIXjA%3D%3D</t>
  </si>
  <si>
    <t>https://etenders.kerala.gov.in/nicgep/app?component=%24DirectLink_0&amp;page=FrontEndAdvancedSearchResult&amp;service=direct&amp;sp=SNkjxfbQGcdsU%2BzdLcRbYJQ%3D%3D</t>
  </si>
  <si>
    <t>https://etenders.kerala.gov.in/nicgep/app?component=%24DirectLink_0&amp;page=FrontEndAdvancedSearchResult&amp;service=direct&amp;sp=STOiANDiWL8qmL71Dhnyybw%3D%3D</t>
  </si>
  <si>
    <t>https://etenders.kerala.gov.in/nicgep/app?component=%24DirectLink_0&amp;page=FrontEndAdvancedSearchResult&amp;service=direct&amp;sp=SAYMpGV948SyY90ShRajeLw%3D%3D</t>
  </si>
  <si>
    <t>https://etenders.kerala.gov.in/nicgep/app?component=%24DirectLink_0&amp;page=FrontEndAdvancedSearchResult&amp;service=direct&amp;sp=SmCyrjJOzePug7zR5vFKnuA%3D%3D</t>
  </si>
  <si>
    <t>https://etenders.kerala.gov.in/nicgep/app?component=%24DirectLink_0&amp;page=FrontEndAdvancedSearchResult&amp;service=direct&amp;sp=SjmnXN56ggt0bz5oDq5zA7A%3D%3D</t>
  </si>
  <si>
    <t>https://etenders.kerala.gov.in/nicgep/app?component=%24DirectLink_0&amp;page=FrontEndAdvancedSearchResult&amp;service=direct&amp;sp=S%2FhUmDwlXJM7RxTOWjjxsJg%3D%3D</t>
  </si>
  <si>
    <t>https://etenders.kerala.gov.in/nicgep/app?component=%24DirectLink_0&amp;page=FrontEndAdvancedSearchResult&amp;service=direct&amp;sp=Sqo3tmP3YSg9n1pga6mBeTQ%3D%3D</t>
  </si>
  <si>
    <t>https://etenders.kerala.gov.in/nicgep/app?component=%24DirectLink_0&amp;page=FrontEndAdvancedSearchResult&amp;service=direct&amp;sp=SuaxkxxP8TYfxzdJe%2FuTDKg%3D%3D</t>
  </si>
  <si>
    <t>https://etenders.kerala.gov.in/nicgep/app?component=%24DirectLink_0&amp;page=FrontEndAdvancedSearchResult&amp;service=direct&amp;sp=SnjOYuMJX1zFIb68Z%2Bkwe9g%3D%3D</t>
  </si>
  <si>
    <t>https://etenders.kerala.gov.in/nicgep/app?component=%24DirectLink_0&amp;page=FrontEndAdvancedSearchResult&amp;service=direct&amp;sp=SLVtwfMV6vtjCTS%2Bso0uMNA%3D%3D</t>
  </si>
  <si>
    <t>https://etenders.kerala.gov.in/nicgep/app?component=%24DirectLink_0&amp;page=FrontEndAdvancedSearchResult&amp;service=direct&amp;sp=SKJ%2BpRKV4M%2FQabtCSQ2JtcQ%3D%3D</t>
  </si>
  <si>
    <t>https://etenders.kerala.gov.in/nicgep/app?component=%24DirectLink_0&amp;page=FrontEndAdvancedSearchResult&amp;service=direct&amp;sp=SU6aTj6ee8xf2tgeBkXZrMQ%3D%3D</t>
  </si>
  <si>
    <t>https://etenders.kerala.gov.in/nicgep/app?component=%24DirectLink_0&amp;page=FrontEndAdvancedSearchResult&amp;service=direct&amp;sp=SnQvSO2ItsWDCSsoiT2FVeA%3D%3D</t>
  </si>
  <si>
    <t>https://etenders.kerala.gov.in/nicgep/app?component=%24DirectLink_0&amp;page=FrontEndAdvancedSearchResult&amp;service=direct&amp;sp=SN%2BwcTvLbxwyNsTqM92rGKg%3D%3D</t>
  </si>
  <si>
    <t>https://etenders.kerala.gov.in/nicgep/app?component=%24DirectLink_0&amp;page=FrontEndAdvancedSearchResult&amp;service=direct&amp;sp=S6GJqn%2BsJzOl2ZV0w6IwpSA%3D%3D</t>
  </si>
  <si>
    <t>https://etenders.kerala.gov.in/nicgep/app?component=%24DirectLink_0&amp;page=FrontEndAdvancedSearchResult&amp;service=direct&amp;sp=S7eh4OeF96mfRfUukktgAPQ%3D%3D</t>
  </si>
  <si>
    <t>https://etenders.kerala.gov.in/nicgep/app?component=%24DirectLink_0&amp;page=FrontEndAdvancedSearchResult&amp;service=direct&amp;sp=SEFZTsUT5ouco5tacx5Z5ZQ%3D%3D</t>
  </si>
  <si>
    <t>https://etenders.kerala.gov.in/nicgep/app?component=%24DirectLink_0&amp;page=FrontEndAdvancedSearchResult&amp;service=direct&amp;sp=Sr%2BU%2FipqTNDu2vPM2gliZcQ%3D%3D</t>
  </si>
  <si>
    <t>https://etenders.kerala.gov.in/nicgep/app?component=%24DirectLink_0&amp;page=FrontEndAdvancedSearchResult&amp;service=direct&amp;sp=SVk86RSvKGCMbMbz8jh0hTg%3D%3D</t>
  </si>
  <si>
    <t>https://etenders.kerala.gov.in/nicgep/app?component=%24DirectLink_0&amp;page=FrontEndAdvancedSearchResult&amp;service=direct&amp;sp=S7RV1btSdG6iTEZGIIjoxDQ%3D%3D</t>
  </si>
  <si>
    <t>https://etenders.kerala.gov.in/nicgep/app?component=%24DirectLink_0&amp;page=FrontEndAdvancedSearchResult&amp;service=direct&amp;sp=SHnCJ%2B9FCfZUAVQijACpAvw%3D%3D</t>
  </si>
  <si>
    <t>https://etenders.kerala.gov.in/nicgep/app?component=%24DirectLink_0&amp;page=FrontEndAdvancedSearchResult&amp;service=direct&amp;sp=SoVIxXbxcZzhNdn9C39zDTg%3D%3D</t>
  </si>
  <si>
    <t>https://etenders.kerala.gov.in/nicgep/app?component=%24DirectLink_0&amp;page=FrontEndAdvancedSearchResult&amp;service=direct&amp;sp=SGVna7B6CIrLRd7BdCtyyQw%3D%3D</t>
  </si>
  <si>
    <t>https://etenders.kerala.gov.in/nicgep/app?component=%24DirectLink_0&amp;page=FrontEndAdvancedSearchResult&amp;service=direct&amp;sp=SK0Vo03uc7EQiPWZ6Zka0VQ%3D%3D</t>
  </si>
  <si>
    <t>https://etenders.kerala.gov.in/nicgep/app?component=%24DirectLink_0&amp;page=FrontEndAdvancedSearchResult&amp;service=direct&amp;sp=SNT9IBpnYHHcB5EV5r5A0CQ%3D%3D</t>
  </si>
  <si>
    <t>https://etenders.kerala.gov.in/nicgep/app?component=%24DirectLink_0&amp;page=FrontEndAdvancedSearchResult&amp;service=direct&amp;sp=SUsKqWWCQzitjFcnJuI4Tig%3D%3D</t>
  </si>
  <si>
    <t>https://etenders.kerala.gov.in/nicgep/app?component=%24DirectLink_0&amp;page=FrontEndAdvancedSearchResult&amp;service=direct&amp;sp=SWe8YuN%2BA5Jyj4oa8wf1usg%3D%3D</t>
  </si>
  <si>
    <t>https://etenders.kerala.gov.in/nicgep/app?component=%24DirectLink_0&amp;page=FrontEndAdvancedSearchResult&amp;service=direct&amp;sp=S3kxewFEjAHouBaWgEgFv9w%3D%3D</t>
  </si>
  <si>
    <t>https://etenders.kerala.gov.in/nicgep/app?component=%24DirectLink_0&amp;page=FrontEndAdvancedSearchResult&amp;service=direct&amp;sp=SAD0Rhmw1hkNz9rKJQgjBug%3D%3D</t>
  </si>
  <si>
    <t>https://etenders.kerala.gov.in/nicgep/app?component=%24DirectLink_0&amp;page=FrontEndAdvancedSearchResult&amp;service=direct&amp;sp=SXeEMFYXKZ6bE3wzP9mo3Og%3D%3D</t>
  </si>
  <si>
    <t>https://etenders.kerala.gov.in/nicgep/app?component=%24DirectLink_0&amp;page=FrontEndAdvancedSearchResult&amp;service=direct&amp;sp=S5YCmWwHsW3YfkhT2ye%2FasQ%3D%3D</t>
  </si>
  <si>
    <t>https://etenders.kerala.gov.in/nicgep/app?component=%24DirectLink_0&amp;page=FrontEndAdvancedSearchResult&amp;service=direct&amp;sp=SMse2cBFt9db8Q0v9s2sMbQ%3D%3D</t>
  </si>
  <si>
    <t>https://etenders.kerala.gov.in/nicgep/app?component=%24DirectLink_0&amp;page=FrontEndAdvancedSearchResult&amp;service=direct&amp;sp=SinloYKU0EVV0aroTc7RqFQ%3D%3D</t>
  </si>
  <si>
    <t>https://etenders.kerala.gov.in/nicgep/app?component=%24DirectLink_0&amp;page=FrontEndAdvancedSearchResult&amp;service=direct&amp;sp=Sw%2FXr08tV3xzFaVzLdjIqbA%3D%3D</t>
  </si>
  <si>
    <t>https://etenders.kerala.gov.in/nicgep/app?component=%24DirectLink_0&amp;page=FrontEndAdvancedSearchResult&amp;service=direct&amp;sp=SjIzPEdDk59tkQmysdoTWNQ%3D%3D</t>
  </si>
  <si>
    <t>https://etenders.kerala.gov.in/nicgep/app?component=%24DirectLink_0&amp;page=FrontEndAdvancedSearchResult&amp;service=direct&amp;sp=SFcV%2BwV9ihQTiKmlkh7Js%2Fw%3D%3D</t>
  </si>
  <si>
    <t>https://etenders.kerala.gov.in/nicgep/app?component=%24DirectLink_0&amp;page=FrontEndAdvancedSearchResult&amp;service=direct&amp;sp=SDGeM4AYYALZvyym9gmqi2w%3D%3D</t>
  </si>
  <si>
    <t>https://etenders.kerala.gov.in/nicgep/app?component=%24DirectLink_0&amp;page=FrontEndAdvancedSearchResult&amp;service=direct&amp;sp=S9VnfDkzNSMbUULKj%2BUz1GQ%3D%3D</t>
  </si>
  <si>
    <t>https://etenders.kerala.gov.in/nicgep/app?component=%24DirectLink_0&amp;page=FrontEndAdvancedSearchResult&amp;service=direct&amp;sp=SUqOluif8eRjd2lTuI%2B1J9A%3D%3D</t>
  </si>
  <si>
    <t>https://etenders.kerala.gov.in/nicgep/app?component=%24DirectLink_0&amp;page=FrontEndAdvancedSearchResult&amp;service=direct&amp;sp=SzxSsy%2FkCAdBC4h5PawSZGw%3D%3D</t>
  </si>
  <si>
    <t>https://etenders.kerala.gov.in/nicgep/app?component=%24DirectLink_0&amp;page=FrontEndAdvancedSearchResult&amp;service=direct&amp;sp=StmS0Yd3gD3%2Bi19jwkirs7w%3D%3D</t>
  </si>
  <si>
    <t>https://etenders.kerala.gov.in/nicgep/app?component=%24DirectLink_0&amp;page=FrontEndAdvancedSearchResult&amp;service=direct&amp;sp=S1VIrr%2B3SdjoGyNZ3QNRrfw%3D%3D</t>
  </si>
  <si>
    <t>https://etenders.kerala.gov.in/nicgep/app?component=%24DirectLink_0&amp;page=FrontEndAdvancedSearchResult&amp;service=direct&amp;sp=ShDxRgunJDPJofPShPtjO5g%3D%3D</t>
  </si>
  <si>
    <t>https://etenders.kerala.gov.in/nicgep/app?component=%24DirectLink_0&amp;page=FrontEndAdvancedSearchResult&amp;service=direct&amp;sp=SsXPnsVWOmF4PkPLqN7fmhw%3D%3D</t>
  </si>
  <si>
    <t>https://etenders.kerala.gov.in/nicgep/app?component=%24DirectLink_0&amp;page=FrontEndAdvancedSearchResult&amp;service=direct&amp;sp=Sam0juJcwUNK0Psx6%2Ffrb7A%3D%3D</t>
  </si>
  <si>
    <t>https://etenders.kerala.gov.in/nicgep/app?component=%24DirectLink_0&amp;page=FrontEndAdvancedSearchResult&amp;service=direct&amp;sp=SGJhSd81ijUBR8V3Un%2BT%2B9A%3D%3D</t>
  </si>
  <si>
    <t>https://etenders.kerala.gov.in/nicgep/app?component=%24DirectLink_0&amp;page=FrontEndAdvancedSearchResult&amp;service=direct&amp;sp=ScM64BHYhg0%2FiOrhmPFjZGQ%3D%3D</t>
  </si>
  <si>
    <t>https://etenders.kerala.gov.in/nicgep/app?component=%24DirectLink_0&amp;page=FrontEndAdvancedSearchResult&amp;service=direct&amp;sp=Si2Q%2FmIafs5m9Dw9pDmpEDg%3D%3D</t>
  </si>
  <si>
    <t>https://etenders.kerala.gov.in/nicgep/app?component=%24DirectLink_0&amp;page=FrontEndAdvancedSearchResult&amp;service=direct&amp;sp=SRJMKcTsddrIRTaKhfzsaIw%3D%3D</t>
  </si>
  <si>
    <t>https://etenders.kerala.gov.in/nicgep/app?component=%24DirectLink_0&amp;page=FrontEndAdvancedSearchResult&amp;service=direct&amp;sp=SvptYj9IaPMGHjao4j8sG9g%3D%3D</t>
  </si>
  <si>
    <t>https://etenders.kerala.gov.in/nicgep/app?component=%24DirectLink_0&amp;page=FrontEndAdvancedSearchResult&amp;service=direct&amp;sp=SS9wKekxc0nDv27LpGbUA8Q%3D%3D</t>
  </si>
  <si>
    <t>https://etenders.kerala.gov.in/nicgep/app?component=%24DirectLink_0&amp;page=FrontEndAdvancedSearchResult&amp;service=direct&amp;sp=SHCycqwQnY38wrAYg9cED%2FA%3D%3D</t>
  </si>
  <si>
    <t>https://etenders.kerala.gov.in/nicgep/app?component=%24DirectLink_0&amp;page=FrontEndAdvancedSearchResult&amp;service=direct&amp;sp=ShtWSznpw%2FWya4%2FxNOPitpw%3D%3D</t>
  </si>
  <si>
    <t>https://etenders.kerala.gov.in/nicgep/app?component=%24DirectLink_0&amp;page=FrontEndAdvancedSearchResult&amp;service=direct&amp;sp=SH%2FJIqvPyVBBOq86N%2Fwspmw%3D%3D</t>
  </si>
  <si>
    <t>https://etenders.kerala.gov.in/nicgep/app?component=%24DirectLink_0&amp;page=FrontEndAdvancedSearchResult&amp;service=direct&amp;sp=SM73zydQsFrnX6MWBHXcZDQ%3D%3D</t>
  </si>
  <si>
    <t>https://etenders.kerala.gov.in/nicgep/app?component=%24DirectLink_0&amp;page=FrontEndAdvancedSearchResult&amp;service=direct&amp;sp=SJzMxQEB1GAOxdMOQ%2BBvhbw%3D%3D</t>
  </si>
  <si>
    <t>https://etenders.kerala.gov.in/nicgep/app?component=%24DirectLink_0&amp;page=FrontEndAdvancedSearchResult&amp;service=direct&amp;sp=SALtCvlyQKidS%2FfDbfKMZPA%3D%3D</t>
  </si>
  <si>
    <t>https://etenders.kerala.gov.in/nicgep/app?component=%24DirectLink_0&amp;page=FrontEndAdvancedSearchResult&amp;service=direct&amp;sp=SObvaB5u9GRlM2X%2F%2BsZ3HJA%3D%3D</t>
  </si>
  <si>
    <t>https://etenders.kerala.gov.in/nicgep/app?component=%24DirectLink_0&amp;page=FrontEndAdvancedSearchResult&amp;service=direct&amp;sp=SYjgESZ0pm3gLK9VdU2XzuA%3D%3D</t>
  </si>
  <si>
    <t>https://etenders.kerala.gov.in/nicgep/app?component=%24DirectLink_0&amp;page=FrontEndAdvancedSearchResult&amp;service=direct&amp;sp=SUGERS15fwKt0FG1zjERmfQ%3D%3D</t>
  </si>
  <si>
    <t>https://etenders.kerala.gov.in/nicgep/app?component=%24DirectLink_0&amp;page=FrontEndAdvancedSearchResult&amp;service=direct&amp;sp=SWSPs2BgY7RadT%2FMT6floBg%3D%3D</t>
  </si>
  <si>
    <t>https://etenders.kerala.gov.in/nicgep/app?component=%24DirectLink_0&amp;page=FrontEndAdvancedSearchResult&amp;service=direct&amp;sp=SiLqDwLqpGm4mhfTYnKrTxQ%3D%3D</t>
  </si>
  <si>
    <t>https://etenders.kerala.gov.in/nicgep/app?component=%24DirectLink_0&amp;page=FrontEndAdvancedSearchResult&amp;service=direct&amp;sp=Sf%2BGsK%2FJhaeJc85au7CShHA%3D%3D</t>
  </si>
  <si>
    <t>https://etenders.kerala.gov.in/nicgep/app?component=%24DirectLink_0&amp;page=FrontEndAdvancedSearchResult&amp;service=direct&amp;sp=S2i8r%2Bx%2FiX%2Fr6cjJK0NncDQ%3D%3D</t>
  </si>
  <si>
    <t>https://etenders.kerala.gov.in/nicgep/app?component=%24DirectLink_0&amp;page=FrontEndAdvancedSearchResult&amp;service=direct&amp;sp=SpMjrXP6ehmgAMlxClnynLA%3D%3D</t>
  </si>
  <si>
    <t>https://etenders.kerala.gov.in/nicgep/app?component=%24DirectLink_0&amp;page=FrontEndAdvancedSearchResult&amp;service=direct&amp;sp=SCvOj8WM9ncBmBhm7Q%2FulsQ%3D%3D</t>
  </si>
  <si>
    <t>https://etenders.kerala.gov.in/nicgep/app?component=%24DirectLink_0&amp;page=FrontEndAdvancedSearchResult&amp;service=direct&amp;sp=SFlmv0RG7prG%2F6xIdUTm36w%3D%3D</t>
  </si>
  <si>
    <t>https://etenders.kerala.gov.in/nicgep/app?component=%24DirectLink_0&amp;page=FrontEndAdvancedSearchResult&amp;service=direct&amp;sp=SpD6fB97OgAEdU1KOY8gi1w%3D%3D</t>
  </si>
  <si>
    <t>https://etenders.kerala.gov.in/nicgep/app?component=%24DirectLink_0&amp;page=FrontEndAdvancedSearchResult&amp;service=direct&amp;sp=S0e70Kl62SplkCh9rzULE3w%3D%3D</t>
  </si>
  <si>
    <t>https://etenders.kerala.gov.in/nicgep/app?component=%24DirectLink_0&amp;page=FrontEndAdvancedSearchResult&amp;service=direct&amp;sp=S3%2FokTWRvLFEqt4PJ6ejVeQ%3D%3D</t>
  </si>
  <si>
    <t>https://etenders.kerala.gov.in/nicgep/app?component=%24DirectLink_0&amp;page=FrontEndAdvancedSearchResult&amp;service=direct&amp;sp=SP5ldqnoSS5i8dWkHg3vz6A%3D%3D</t>
  </si>
  <si>
    <t>https://etenders.kerala.gov.in/nicgep/app?component=%24DirectLink_0&amp;page=FrontEndAdvancedSearchResult&amp;service=direct&amp;sp=SUt8RRhy%2BDCWeb%2FbH%2BsXoVg%3D%3D</t>
  </si>
  <si>
    <t>https://etenders.kerala.gov.in/nicgep/app?component=%24DirectLink_0&amp;page=FrontEndAdvancedSearchResult&amp;service=direct&amp;sp=SasGZ6%2FN63TYGVwd3TJIQuQ%3D%3D</t>
  </si>
  <si>
    <t>https://etenders.kerala.gov.in/nicgep/app?component=%24DirectLink_0&amp;page=FrontEndAdvancedSearchResult&amp;service=direct&amp;sp=Siv8ifEInKRXEovdD5%2F9l7A%3D%3D</t>
  </si>
  <si>
    <t>https://etenders.kerala.gov.in/nicgep/app?component=%24DirectLink_0&amp;page=FrontEndAdvancedSearchResult&amp;service=direct&amp;sp=SYiR3tGkFWQGOPEZ1AEFsmA%3D%3D</t>
  </si>
  <si>
    <t>https://etenders.kerala.gov.in/nicgep/app?component=%24DirectLink_0&amp;page=FrontEndAdvancedSearchResult&amp;service=direct&amp;sp=SuA2XnhDnF9aAkBFbyOXXnw%3D%3D</t>
  </si>
  <si>
    <t>https://etenders.kerala.gov.in/nicgep/app?component=%24DirectLink_0&amp;page=FrontEndAdvancedSearchResult&amp;service=direct&amp;sp=SsvnlV9c4jBvil4nsAoh9Ow%3D%3D</t>
  </si>
  <si>
    <t>https://etenders.kerala.gov.in/nicgep/app?component=%24DirectLink_0&amp;page=FrontEndAdvancedSearchResult&amp;service=direct&amp;sp=SIb3POrvpSaFDid17uvJoBg%3D%3D</t>
  </si>
  <si>
    <t>https://etenders.kerala.gov.in/nicgep/app?component=%24DirectLink_0&amp;page=FrontEndAdvancedSearchResult&amp;service=direct&amp;sp=S2ZVRkglZmeTttikMaXuIcA%3D%3D</t>
  </si>
  <si>
    <t>https://etenders.kerala.gov.in/nicgep/app?component=%24DirectLink_0&amp;page=FrontEndAdvancedSearchResult&amp;service=direct&amp;sp=S6N2dx16ccKwaUIRhSMCBFQ%3D%3D</t>
  </si>
  <si>
    <t>https://etenders.kerala.gov.in/nicgep/app?component=%24DirectLink_0&amp;page=FrontEndAdvancedSearchResult&amp;service=direct&amp;sp=SKdZXSj4Ua1RH32adHUB%2FBA%3D%3D</t>
  </si>
  <si>
    <t>https://etenders.kerala.gov.in/nicgep/app?component=%24DirectLink_0&amp;page=FrontEndAdvancedSearchResult&amp;service=direct&amp;sp=SRKvP9OMx%2BQ2%2B9xBQuDvj8A%3D%3D</t>
  </si>
  <si>
    <t>https://etenders.kerala.gov.in/nicgep/app?component=%24DirectLink_0&amp;page=FrontEndAdvancedSearchResult&amp;service=direct&amp;sp=SqPgSnkTSZfBemSRF39bgAA%3D%3D</t>
  </si>
  <si>
    <t>https://etenders.kerala.gov.in/nicgep/app?component=%24DirectLink_0&amp;page=FrontEndAdvancedSearchResult&amp;service=direct&amp;sp=S8Wzzq9WSCrypPtpA%2B62U%2Bw%3D%3D</t>
  </si>
  <si>
    <t>https://etenders.kerala.gov.in/nicgep/app?component=%24DirectLink_0&amp;page=FrontEndAdvancedSearchResult&amp;service=direct&amp;sp=S4C%2FbkHF5kF4V71ol1vSKiQ%3D%3D</t>
  </si>
  <si>
    <t>https://etenders.kerala.gov.in/nicgep/app?component=%24DirectLink_0&amp;page=FrontEndAdvancedSearchResult&amp;service=direct&amp;sp=SQxhMmSLCKjyQwUr0vp%2FVoQ%3D%3D</t>
  </si>
  <si>
    <t>https://etenders.kerala.gov.in/nicgep/app?component=%24DirectLink_0&amp;page=FrontEndAdvancedSearchResult&amp;service=direct&amp;sp=Sxirh6Xr3ZXlC1vdOcO4X1w%3D%3D</t>
  </si>
  <si>
    <t>https://etenders.kerala.gov.in/nicgep/app?component=%24DirectLink_0&amp;page=FrontEndAdvancedSearchResult&amp;service=direct&amp;sp=SM2ITegJl8lUNnR%2BCAZLsiw%3D%3D</t>
  </si>
  <si>
    <t>https://etenders.kerala.gov.in/nicgep/app?component=%24DirectLink_0&amp;page=FrontEndAdvancedSearchResult&amp;service=direct&amp;sp=Sbo%2FalLUhr0hRwbJjfdx%2BZg%3D%3D</t>
  </si>
  <si>
    <t>https://etenders.kerala.gov.in/nicgep/app?component=%24DirectLink_0&amp;page=FrontEndAdvancedSearchResult&amp;service=direct&amp;sp=SG1rZ45SyTbYRMSPD%2F80efQ%3D%3D</t>
  </si>
  <si>
    <t>https://etenders.kerala.gov.in/nicgep/app?component=%24DirectLink_0&amp;page=FrontEndAdvancedSearchResult&amp;service=direct&amp;sp=SoGF72LmYR%2BfWYxhiWCHOxw%3D%3D</t>
  </si>
  <si>
    <t>https://etenders.kerala.gov.in/nicgep/app?component=%24DirectLink_0&amp;page=FrontEndAdvancedSearchResult&amp;service=direct&amp;sp=SoDRMSZVBQ113W2uj3m17tg%3D%3D</t>
  </si>
  <si>
    <t>https://etenders.kerala.gov.in/nicgep/app?component=%24DirectLink_0&amp;page=FrontEndAdvancedSearchResult&amp;service=direct&amp;sp=SlBPWJIGazi7rfied0GzYRQ%3D%3D</t>
  </si>
  <si>
    <t>https://etenders.kerala.gov.in/nicgep/app?component=%24DirectLink_0&amp;page=FrontEndAdvancedSearchResult&amp;service=direct&amp;sp=SAotmEXmw8igxy7daHrfRWQ%3D%3D</t>
  </si>
  <si>
    <t>https://etenders.kerala.gov.in/nicgep/app?component=%24DirectLink_0&amp;page=FrontEndAdvancedSearchResult&amp;service=direct&amp;sp=SYBngYZzVV83robi2QG78aQ%3D%3D</t>
  </si>
  <si>
    <t>https://etenders.kerala.gov.in/nicgep/app?component=%24DirectLink_0&amp;page=FrontEndAdvancedSearchResult&amp;service=direct&amp;sp=SMQhHAyS1MTY1hha7XZu2Jw%3D%3D</t>
  </si>
  <si>
    <t>https://etenders.kerala.gov.in/nicgep/app?component=%24DirectLink_0&amp;page=FrontEndAdvancedSearchResult&amp;service=direct&amp;sp=Se0r6g61Px23uE3bcosnzEQ%3D%3D</t>
  </si>
  <si>
    <t>https://etenders.kerala.gov.in/nicgep/app?component=%24DirectLink_0&amp;page=FrontEndAdvancedSearchResult&amp;service=direct&amp;sp=SKSuNhuA465h0SQPckg%2BrLw%3D%3D</t>
  </si>
  <si>
    <t>https://etenders.kerala.gov.in/nicgep/app?component=%24DirectLink_0&amp;page=FrontEndAdvancedSearchResult&amp;service=direct&amp;sp=SmuiP1IdwUy9Rl8O1N9xmBQ%3D%3D</t>
  </si>
  <si>
    <t>https://etenders.kerala.gov.in/nicgep/app?component=%24DirectLink_0&amp;page=FrontEndAdvancedSearchResult&amp;service=direct&amp;sp=SqfoJlRjRFblSFfRSsxB7NQ%3D%3D</t>
  </si>
  <si>
    <t>https://etenders.kerala.gov.in/nicgep/app?component=%24DirectLink_0&amp;page=FrontEndAdvancedSearchResult&amp;service=direct&amp;sp=SZ72cnwhvdNkd7YHVK%2FinUA%3D%3D</t>
  </si>
  <si>
    <t>https://etenders.kerala.gov.in/nicgep/app?component=%24DirectLink_0&amp;page=FrontEndAdvancedSearchResult&amp;service=direct&amp;sp=SlAFG30XAp8eK%2B%2FezvIKgdg%3D%3D</t>
  </si>
  <si>
    <t>https://etenders.kerala.gov.in/nicgep/app?component=%24DirectLink_0&amp;page=FrontEndAdvancedSearchResult&amp;service=direct&amp;sp=SpSovmHN7sQyzBNQafHiHmA%3D%3D</t>
  </si>
  <si>
    <t>https://etenders.kerala.gov.in/nicgep/app?component=%24DirectLink_0&amp;page=FrontEndAdvancedSearchResult&amp;service=direct&amp;sp=SlcvEa%2B43sNPlrPMLGh7acg%3D%3D</t>
  </si>
  <si>
    <t>https://etenders.kerala.gov.in/nicgep/app?component=%24DirectLink_0&amp;page=FrontEndAdvancedSearchResult&amp;service=direct&amp;sp=STlyROH8P%2Be6%2Bm86fnOJZXg%3D%3D</t>
  </si>
  <si>
    <t>https://etenders.kerala.gov.in/nicgep/app?component=%24DirectLink_0&amp;page=FrontEndAdvancedSearchResult&amp;service=direct&amp;sp=SDwjjrpD6ka0UwBLfTb7hmQ%3D%3D</t>
  </si>
  <si>
    <t>https://etenders.kerala.gov.in/nicgep/app?component=%24DirectLink_0&amp;page=FrontEndAdvancedSearchResult&amp;service=direct&amp;sp=SKWg02MjKwU3wKywCQkn%2Fdw%3D%3D</t>
  </si>
  <si>
    <t>https://etenders.kerala.gov.in/nicgep/app?component=%24DirectLink_0&amp;page=FrontEndAdvancedSearchResult&amp;service=direct&amp;sp=S6nC1%2FqMsbYlgFwgFMiebMQ%3D%3D</t>
  </si>
  <si>
    <t>https://etenders.kerala.gov.in/nicgep/app?component=%24DirectLink_0&amp;page=FrontEndAdvancedSearchResult&amp;service=direct&amp;sp=SAb1lPnLqrUbh4LiPRZu2Fw%3D%3D</t>
  </si>
  <si>
    <t>https://etenders.kerala.gov.in/nicgep/app?component=%24DirectLink_0&amp;page=FrontEndAdvancedSearchResult&amp;service=direct&amp;sp=SLlaBQA5oU7s97iqPdHCPwQ%3D%3D</t>
  </si>
  <si>
    <t>https://etenders.kerala.gov.in/nicgep/app?component=%24DirectLink_0&amp;page=FrontEndAdvancedSearchResult&amp;service=direct&amp;sp=Sn0G5prGG398jO8%2BdaTevVg%3D%3D</t>
  </si>
  <si>
    <t>https://etenders.kerala.gov.in/nicgep/app?component=%24DirectLink_0&amp;page=FrontEndAdvancedSearchResult&amp;service=direct&amp;sp=Sepy5AmmHvrNEZKMBdvZ1Lw%3D%3D</t>
  </si>
  <si>
    <t>https://etenders.kerala.gov.in/nicgep/app?component=%24DirectLink_0&amp;page=FrontEndAdvancedSearchResult&amp;service=direct&amp;sp=SMvhXBOIogSm99zr1xWe9YA%3D%3D</t>
  </si>
  <si>
    <t>https://etenders.kerala.gov.in/nicgep/app?component=%24DirectLink_0&amp;page=FrontEndAdvancedSearchResult&amp;service=direct&amp;sp=SYeUJLQot59CMxkZw6zhZQQ%3D%3D</t>
  </si>
  <si>
    <t>https://etenders.kerala.gov.in/nicgep/app?component=%24DirectLink_0&amp;page=FrontEndAdvancedSearchResult&amp;service=direct&amp;sp=S5USk7gBVpwNvqujt25jGCQ%3D%3D</t>
  </si>
  <si>
    <t>https://etenders.kerala.gov.in/nicgep/app?component=%24DirectLink_0&amp;page=FrontEndAdvancedSearchResult&amp;service=direct&amp;sp=SSN5KeWz4DAl6lLmjVFiuVg%3D%3D</t>
  </si>
  <si>
    <t>https://etenders.kerala.gov.in/nicgep/app?component=%24DirectLink_0&amp;page=FrontEndAdvancedSearchResult&amp;service=direct&amp;sp=SpmCrfJ7qVCbwsy%2Fylz4i2g%3D%3D</t>
  </si>
  <si>
    <t>https://etenders.kerala.gov.in/nicgep/app?component=%24DirectLink_0&amp;page=FrontEndAdvancedSearchResult&amp;service=direct&amp;sp=SAvcHrJHMuxnccx4kCX6Hrw%3D%3D</t>
  </si>
  <si>
    <t>https://etenders.kerala.gov.in/nicgep/app?component=%24DirectLink_0&amp;page=FrontEndAdvancedSearchResult&amp;service=direct&amp;sp=SeKWwsXC1MzFF31hBY7PX6Q%3D%3D</t>
  </si>
  <si>
    <t>https://etenders.kerala.gov.in/nicgep/app?component=%24DirectLink_0&amp;page=FrontEndAdvancedSearchResult&amp;service=direct&amp;sp=SkcUTmV39wbxhA9M%2FSFqcSQ%3D%3D</t>
  </si>
  <si>
    <t>https://etenders.kerala.gov.in/nicgep/app?component=%24DirectLink_0&amp;page=FrontEndAdvancedSearchResult&amp;service=direct&amp;sp=SA%2BGY30PcCtDfXVsTRL5eXg%3D%3D</t>
  </si>
  <si>
    <t>https://etenders.kerala.gov.in/nicgep/app?component=%24DirectLink_0&amp;page=FrontEndAdvancedSearchResult&amp;service=direct&amp;sp=S3OTOcV9e4zowX6zkOkmlDg%3D%3D</t>
  </si>
  <si>
    <t>https://etenders.kerala.gov.in/nicgep/app?component=%24DirectLink_0&amp;page=FrontEndAdvancedSearchResult&amp;service=direct&amp;sp=SdXqlATVOS6wPpciCZHbwiQ%3D%3D</t>
  </si>
  <si>
    <t>https://etenders.kerala.gov.in/nicgep/app?component=%24DirectLink_0&amp;page=FrontEndAdvancedSearchResult&amp;service=direct&amp;sp=SgEnMIAe55lrE%2FWvuiSz79Q%3D%3D</t>
  </si>
  <si>
    <t>https://etenders.kerala.gov.in/nicgep/app?component=%24DirectLink_0&amp;page=FrontEndAdvancedSearchResult&amp;service=direct&amp;sp=SUpORKvFL6xhd4HueVDfCsQ%3D%3D</t>
  </si>
  <si>
    <t>https://etenders.kerala.gov.in/nicgep/app?component=%24DirectLink_0&amp;page=FrontEndAdvancedSearchResult&amp;service=direct&amp;sp=SNZUiiQSEV9KVZU%2BBxvc4hg%3D%3D</t>
  </si>
  <si>
    <t>https://etenders.kerala.gov.in/nicgep/app?component=%24DirectLink_0&amp;page=FrontEndAdvancedSearchResult&amp;service=direct&amp;sp=SzskD7nekqhDnByGVmyFYiA%3D%3D</t>
  </si>
  <si>
    <t>https://etenders.kerala.gov.in/nicgep/app?component=%24DirectLink_0&amp;page=FrontEndAdvancedSearchResult&amp;service=direct&amp;sp=SrBW0NwOv%2FX7TX83ynjiP%2FQ%3D%3D</t>
  </si>
  <si>
    <t>https://etenders.kerala.gov.in/nicgep/app?component=%24DirectLink_0&amp;page=FrontEndAdvancedSearchResult&amp;service=direct&amp;sp=S%2FJmsU8zsSu8nqwbzEraqYw%3D%3D</t>
  </si>
  <si>
    <t>https://etenders.kerala.gov.in/nicgep/app?component=%24DirectLink_0&amp;page=FrontEndAdvancedSearchResult&amp;service=direct&amp;sp=SSzB10Mv%2Fg53%2BzJaY6SZKzA%3D%3D</t>
  </si>
  <si>
    <t>https://etenders.kerala.gov.in/nicgep/app?component=%24DirectLink_0&amp;page=FrontEndAdvancedSearchResult&amp;service=direct&amp;sp=SqpCkt5PlM6%2F9CoA6whVcfg%3D%3D</t>
  </si>
  <si>
    <t>https://etenders.kerala.gov.in/nicgep/app?component=%24DirectLink_0&amp;page=FrontEndAdvancedSearchResult&amp;service=direct&amp;sp=SMtoyAis1BXB1JaH2zaIitA%3D%3D</t>
  </si>
  <si>
    <t>https://etenders.kerala.gov.in/nicgep/app?component=%24DirectLink_0&amp;page=FrontEndAdvancedSearchResult&amp;service=direct&amp;sp=SVo9wr0CrGQBJQZv%2BTph%2Bkw%3D%3D</t>
  </si>
  <si>
    <t>https://etenders.kerala.gov.in/nicgep/app?component=%24DirectLink_0&amp;page=FrontEndAdvancedSearchResult&amp;service=direct&amp;sp=SMv0X9Z5d4Agql2pkaxUyUg%3D%3D</t>
  </si>
  <si>
    <t>https://etenders.kerala.gov.in/nicgep/app?component=%24DirectLink_0&amp;page=FrontEndAdvancedSearchResult&amp;service=direct&amp;sp=SVP0eL%2BM5lvomkgqf%2BudtRg%3D%3D</t>
  </si>
  <si>
    <t>https://etenders.kerala.gov.in/nicgep/app?component=%24DirectLink_0&amp;page=FrontEndAdvancedSearchResult&amp;service=direct&amp;sp=S%2FPlXhhhhPoWztMCzQymmUQ%3D%3D</t>
  </si>
  <si>
    <t>https://etenders.kerala.gov.in/nicgep/app?component=%24DirectLink_0&amp;page=FrontEndAdvancedSearchResult&amp;service=direct&amp;sp=SqXvUrz0CFjv665wON10eSw%3D%3D</t>
  </si>
  <si>
    <t>https://etenders.kerala.gov.in/nicgep/app?component=%24DirectLink_0&amp;page=FrontEndAdvancedSearchResult&amp;service=direct&amp;sp=SbMhOSQGAE3B7HzAX8TFHgg%3D%3D</t>
  </si>
  <si>
    <t>https://etenders.kerala.gov.in/nicgep/app?component=%24DirectLink_0&amp;page=FrontEndAdvancedSearchResult&amp;service=direct&amp;sp=SIIqdtcJdfodDa%2BRO5sGXEg%3D%3D</t>
  </si>
  <si>
    <t>https://etenders.kerala.gov.in/nicgep/app?component=%24DirectLink_0&amp;page=FrontEndAdvancedSearchResult&amp;service=direct&amp;sp=SD7YprGDAc4TiRSkY4bvQFA%3D%3D</t>
  </si>
  <si>
    <t>https://etenders.kerala.gov.in/nicgep/app?component=%24DirectLink_0&amp;page=FrontEndAdvancedSearchResult&amp;service=direct&amp;sp=SeS%2BkApvKSoBycDI%2FF0BglA%3D%3D</t>
  </si>
  <si>
    <t>https://etenders.kerala.gov.in/nicgep/app?component=%24DirectLink_0&amp;page=FrontEndAdvancedSearchResult&amp;service=direct&amp;sp=ScG5j6ldHAdRp9wOeNIuAPw%3D%3D</t>
  </si>
  <si>
    <t>https://etenders.kerala.gov.in/nicgep/app?component=%24DirectLink_0&amp;page=FrontEndAdvancedSearchResult&amp;service=direct&amp;sp=SGj7r8jP4Frng1WshIkxD%2BA%3D%3D</t>
  </si>
  <si>
    <t>https://etenders.kerala.gov.in/nicgep/app?component=%24DirectLink_0&amp;page=FrontEndAdvancedSearchResult&amp;service=direct&amp;sp=SehmHC%2B6%2FQhiwh6gQzQEI9w%3D%3D</t>
  </si>
  <si>
    <t>https://etenders.kerala.gov.in/nicgep/app?component=%24DirectLink_0&amp;page=FrontEndAdvancedSearchResult&amp;service=direct&amp;sp=SYwP4qdva1fhrvARVdaK6MA%3D%3D</t>
  </si>
  <si>
    <t>https://etenders.kerala.gov.in/nicgep/app?component=%24DirectLink_0&amp;page=FrontEndAdvancedSearchResult&amp;service=direct&amp;sp=SsCdSGGPsQV8drHnkPrZ0eg%3D%3D</t>
  </si>
  <si>
    <t>https://etenders.kerala.gov.in/nicgep/app?component=%24DirectLink_0&amp;page=FrontEndAdvancedSearchResult&amp;service=direct&amp;sp=S8%2B%2BFY8NTP3LJjyHYjKyrQQ%3D%3D</t>
  </si>
  <si>
    <t>https://etenders.kerala.gov.in/nicgep/app?component=%24DirectLink_0&amp;page=FrontEndAdvancedSearchResult&amp;service=direct&amp;sp=SFm2n0sKrQ4A%2FVF%2Bq4Ip64A%3D%3D</t>
  </si>
  <si>
    <t>https://etenders.kerala.gov.in/nicgep/app?component=%24DirectLink_0&amp;page=FrontEndAdvancedSearchResult&amp;service=direct&amp;sp=SVGtHSnUgYgt5rQ%2B8qCBgSw%3D%3D</t>
  </si>
  <si>
    <t>https://etenders.kerala.gov.in/nicgep/app?component=%24DirectLink_0&amp;page=FrontEndAdvancedSearchResult&amp;service=direct&amp;sp=Sayzuinhb1v4Q4zvqjL55iw%3D%3D</t>
  </si>
  <si>
    <t>https://etenders.kerala.gov.in/nicgep/app?component=%24DirectLink_0&amp;page=FrontEndAdvancedSearchResult&amp;service=direct&amp;sp=S8aFXkAXAAKS8dr7lzyHtuQ%3D%3D</t>
  </si>
  <si>
    <t>https://etenders.kerala.gov.in/nicgep/app?component=%24DirectLink_0&amp;page=FrontEndAdvancedSearchResult&amp;service=direct&amp;sp=SmZxgiC5HNFDIz%2BvDWdduYA%3D%3D</t>
  </si>
  <si>
    <t>https://etenders.kerala.gov.in/nicgep/app?component=%24DirectLink_0&amp;page=FrontEndAdvancedSearchResult&amp;service=direct&amp;sp=SQoM%2B1xMSiKg%2BHqB2qc8k1g%3D%3D</t>
  </si>
  <si>
    <t>https://etenders.kerala.gov.in/nicgep/app?component=%24DirectLink_0&amp;page=FrontEndAdvancedSearchResult&amp;service=direct&amp;sp=Stk5mbWq%2FQNv%2BOJKCKDtQVg%3D%3D</t>
  </si>
  <si>
    <t>https://etenders.kerala.gov.in/nicgep/app?component=%24DirectLink_0&amp;page=FrontEndAdvancedSearchResult&amp;service=direct&amp;sp=SxeqkxNskSUaoy4fpwJetYw%3D%3D</t>
  </si>
  <si>
    <t>https://etenders.kerala.gov.in/nicgep/app?component=%24DirectLink_0&amp;page=FrontEndAdvancedSearchResult&amp;service=direct&amp;sp=STFZYPCd11Z1DVBeTJBBD2w%3D%3D</t>
  </si>
  <si>
    <t>https://etenders.kerala.gov.in/nicgep/app?component=%24DirectLink_0&amp;page=FrontEndAdvancedSearchResult&amp;service=direct&amp;sp=SpoTdrkGMAIPzxWpOTG4Isw%3D%3D</t>
  </si>
  <si>
    <t>https://etenders.kerala.gov.in/nicgep/app?component=%24DirectLink_0&amp;page=FrontEndAdvancedSearchResult&amp;service=direct&amp;sp=SCVuQ0CzR5SoEApsVdJjgfA%3D%3D</t>
  </si>
  <si>
    <t>https://etenders.kerala.gov.in/nicgep/app?component=%24DirectLink_0&amp;page=FrontEndAdvancedSearchResult&amp;service=direct&amp;sp=SiE2heMqGHoRcyNGF8Ok7xw%3D%3D</t>
  </si>
  <si>
    <t>https://etenders.kerala.gov.in/nicgep/app?component=%24DirectLink_0&amp;page=FrontEndAdvancedSearchResult&amp;service=direct&amp;sp=ST5uqtjR8o4TAbKJNu1WSCg%3D%3D</t>
  </si>
  <si>
    <t>https://etenders.kerala.gov.in/nicgep/app?component=%24DirectLink_0&amp;page=FrontEndAdvancedSearchResult&amp;service=direct&amp;sp=SLuKlqSa4SUyg%2FOQVCJaCXA%3D%3D</t>
  </si>
  <si>
    <t>https://etenders.kerala.gov.in/nicgep/app?component=%24DirectLink_0&amp;page=FrontEndAdvancedSearchResult&amp;service=direct&amp;sp=S75nNe6%2FW4HYZTWff2k78sg%3D%3D</t>
  </si>
  <si>
    <t>https://etenders.kerala.gov.in/nicgep/app?component=%24DirectLink_0&amp;page=FrontEndAdvancedSearchResult&amp;service=direct&amp;sp=Shbw%2B8d34TPiup00sTkgA7w%3D%3D</t>
  </si>
  <si>
    <t>https://etenders.kerala.gov.in/nicgep/app?component=%24DirectLink_0&amp;page=FrontEndAdvancedSearchResult&amp;service=direct&amp;sp=Snzqb%2FGeztytiyJ%2BkNw7byQ%3D%3D</t>
  </si>
  <si>
    <t>https://etenders.kerala.gov.in/nicgep/app?component=%24DirectLink_0&amp;page=FrontEndAdvancedSearchResult&amp;service=direct&amp;sp=S1NGXKbtJrlQjioaUkaIqRw%3D%3D</t>
  </si>
  <si>
    <t>https://etenders.kerala.gov.in/nicgep/app?component=%24DirectLink_0&amp;page=FrontEndAdvancedSearchResult&amp;service=direct&amp;sp=SLEejr070iQMtvb3%2FQbwcbA%3D%3D</t>
  </si>
  <si>
    <t>https://etenders.kerala.gov.in/nicgep/app?component=%24DirectLink_0&amp;page=FrontEndAdvancedSearchResult&amp;service=direct&amp;sp=Sr1g%2BKLY7A%2F1QPHGztSVo0g%3D%3D</t>
  </si>
  <si>
    <t>https://etenders.kerala.gov.in/nicgep/app?component=%24DirectLink_0&amp;page=FrontEndAdvancedSearchResult&amp;service=direct&amp;sp=S7fMiCvDH8S1A3U4B7Wz8Cg%3D%3D</t>
  </si>
  <si>
    <t>https://etenders.kerala.gov.in/nicgep/app?component=%24DirectLink_0&amp;page=FrontEndAdvancedSearchResult&amp;service=direct&amp;sp=SYsfmjnTIlY6bzEib29HLAg%3D%3D</t>
  </si>
  <si>
    <t>https://etenders.kerala.gov.in/nicgep/app?component=%24DirectLink_0&amp;page=FrontEndAdvancedSearchResult&amp;service=direct&amp;sp=SarvPyqmswZ3mrvYXUtJvQg%3D%3D</t>
  </si>
  <si>
    <t>https://etenders.kerala.gov.in/nicgep/app?component=%24DirectLink_0&amp;page=FrontEndAdvancedSearchResult&amp;service=direct&amp;sp=SUOfn2DQ0ClSz%2F%2B9myC1g6A%3D%3D</t>
  </si>
  <si>
    <t>https://etenders.kerala.gov.in/nicgep/app?component=%24DirectLink_0&amp;page=FrontEndAdvancedSearchResult&amp;service=direct&amp;sp=S1GLgwc19nploiaOM%2B0UOpQ%3D%3D</t>
  </si>
  <si>
    <t>https://etenders.kerala.gov.in/nicgep/app?component=%24DirectLink_0&amp;page=FrontEndAdvancedSearchResult&amp;service=direct&amp;sp=S9nJ8AGRFfOZBXAu7MEMraw%3D%3D</t>
  </si>
  <si>
    <t>https://etenders.kerala.gov.in/nicgep/app?component=%24DirectLink_0&amp;page=FrontEndAdvancedSearchResult&amp;service=direct&amp;sp=SNKrxBBm%2BGCPTMCH8T%2B6WaQ%3D%3D</t>
  </si>
  <si>
    <t>https://etenders.kerala.gov.in/nicgep/app?component=%24DirectLink_0&amp;page=FrontEndAdvancedSearchResult&amp;service=direct&amp;sp=SW44wV%2BUQ3ukEhr218xqUrg%3D%3D</t>
  </si>
  <si>
    <t>https://etenders.kerala.gov.in/nicgep/app?component=%24DirectLink_0&amp;page=FrontEndAdvancedSearchResult&amp;service=direct&amp;sp=SPZSbgMlW%2Bep5Jd%2BD%2F1%2BXzQ%3D%3D</t>
  </si>
  <si>
    <t>https://etenders.kerala.gov.in/nicgep/app?component=%24DirectLink_0&amp;page=FrontEndAdvancedSearchResult&amp;service=direct&amp;sp=SFRreIt4ucY36nO%2FtCj1pvQ%3D%3D</t>
  </si>
  <si>
    <t>https://etenders.kerala.gov.in/nicgep/app?component=%24DirectLink_0&amp;page=FrontEndAdvancedSearchResult&amp;service=direct&amp;sp=SoF74Gvo75cti25nTi7CEyw%3D%3D</t>
  </si>
  <si>
    <t>https://etenders.kerala.gov.in/nicgep/app?component=%24DirectLink_0&amp;page=FrontEndAdvancedSearchResult&amp;service=direct&amp;sp=S42gp6K6Jl%2BC4l9iQOVzJQQ%3D%3D</t>
  </si>
  <si>
    <t>https://etenders.kerala.gov.in/nicgep/app?component=%24DirectLink_0&amp;page=FrontEndAdvancedSearchResult&amp;service=direct&amp;sp=SByWtjaHZy68c0n3m6D9mBA%3D%3D</t>
  </si>
  <si>
    <t>https://etenders.kerala.gov.in/nicgep/app?component=%24DirectLink_0&amp;page=FrontEndAdvancedSearchResult&amp;service=direct&amp;sp=Sink%2FB1UOO1KBDnjlkUJviw%3D%3D</t>
  </si>
  <si>
    <t>https://etenders.kerala.gov.in/nicgep/app?component=%24DirectLink_0&amp;page=FrontEndAdvancedSearchResult&amp;service=direct&amp;sp=SFKtLJv21iZRDvxjGMNg%2Fdg%3D%3D</t>
  </si>
  <si>
    <t>https://etenders.kerala.gov.in/nicgep/app?component=%24DirectLink_0&amp;page=FrontEndAdvancedSearchResult&amp;service=direct&amp;sp=SJIY8QRFUnxAnxTOJZF2ZMQ%3D%3D</t>
  </si>
  <si>
    <t>https://etenders.kerala.gov.in/nicgep/app?component=%24DirectLink_0&amp;page=FrontEndAdvancedSearchResult&amp;service=direct&amp;sp=SwZNRU5kD3QNSksbQW4xfJg%3D%3D</t>
  </si>
  <si>
    <t>https://etenders.kerala.gov.in/nicgep/app?component=%24DirectLink_0&amp;page=FrontEndAdvancedSearchResult&amp;service=direct&amp;sp=SFM89Xg2W9L%2BINNLP1QIyEA%3D%3D</t>
  </si>
  <si>
    <t>https://etenders.kerala.gov.in/nicgep/app?component=%24DirectLink_0&amp;page=FrontEndAdvancedSearchResult&amp;service=direct&amp;sp=SW%2F79Nu%2BicKJkfsRVdx2vQw%3D%3D</t>
  </si>
  <si>
    <t>https://etenders.kerala.gov.in/nicgep/app?component=%24DirectLink_0&amp;page=FrontEndAdvancedSearchResult&amp;service=direct&amp;sp=SE8sez2QEFPKSz4CQEIQI1Q%3D%3D</t>
  </si>
  <si>
    <t>https://etenders.kerala.gov.in/nicgep/app?component=%24DirectLink_0&amp;page=FrontEndAdvancedSearchResult&amp;service=direct&amp;sp=SCdKMA3KzT5PkQ7x711iJqw%3D%3D</t>
  </si>
  <si>
    <t>https://etenders.kerala.gov.in/nicgep/app?component=%24DirectLink_0&amp;page=FrontEndAdvancedSearchResult&amp;service=direct&amp;sp=S3zsPQpDcZxrzz8MMoXn50g%3D%3D</t>
  </si>
  <si>
    <t>https://etenders.kerala.gov.in/nicgep/app?component=%24DirectLink_0&amp;page=FrontEndAdvancedSearchResult&amp;service=direct&amp;sp=SoMcfQ6vpbvNUrF9IPZpilg%3D%3D</t>
  </si>
  <si>
    <t>https://etenders.kerala.gov.in/nicgep/app?component=%24DirectLink_0&amp;page=FrontEndAdvancedSearchResult&amp;service=direct&amp;sp=Suip2zanUqVqzQDs4athkUg%3D%3D</t>
  </si>
  <si>
    <t>https://etenders.kerala.gov.in/nicgep/app?component=%24DirectLink_0&amp;page=FrontEndAdvancedSearchResult&amp;service=direct&amp;sp=Sflivsn5QLgmWgtRC1bCSjA%3D%3D</t>
  </si>
  <si>
    <t>https://etenders.kerala.gov.in/nicgep/app?component=%24DirectLink_0&amp;page=FrontEndAdvancedSearchResult&amp;service=direct&amp;sp=SAtJtyFT1vBvK6xG1Y4lbNw%3D%3D</t>
  </si>
  <si>
    <t>https://etenders.kerala.gov.in/nicgep/app?component=%24DirectLink_0&amp;page=FrontEndAdvancedSearchResult&amp;service=direct&amp;sp=Sz%2BV%2FpiZew2GP7hFsUuOM1w%3D%3D</t>
  </si>
  <si>
    <t>https://etenders.kerala.gov.in/nicgep/app?component=%24DirectLink_0&amp;page=FrontEndAdvancedSearchResult&amp;service=direct&amp;sp=SVdKorFYMPYkJaTW9Cd0i0A%3D%3D</t>
  </si>
  <si>
    <t>https://etenders.kerala.gov.in/nicgep/app?component=%24DirectLink_0&amp;page=FrontEndAdvancedSearchResult&amp;service=direct&amp;sp=SEiKaeWCYYQTZw%2Bdind8FJg%3D%3D</t>
  </si>
  <si>
    <t>https://etenders.kerala.gov.in/nicgep/app?component=%24DirectLink_0&amp;page=FrontEndAdvancedSearchResult&amp;service=direct&amp;sp=StSSnl0sl3V%2BbjUrotP1p4A%3D%3D</t>
  </si>
  <si>
    <t>https://etenders.kerala.gov.in/nicgep/app?component=%24DirectLink_0&amp;page=FrontEndAdvancedSearchResult&amp;service=direct&amp;sp=Salu%2F7ohZfPkR9GJZRRLh5Q%3D%3D</t>
  </si>
  <si>
    <t>https://etenders.kerala.gov.in/nicgep/app?component=%24DirectLink_0&amp;page=FrontEndAdvancedSearchResult&amp;service=direct&amp;sp=S5SGDBWlepya%2BFCFYhTzVnA%3D%3D</t>
  </si>
  <si>
    <t>https://etenders.kerala.gov.in/nicgep/app?component=%24DirectLink_0&amp;page=FrontEndAdvancedSearchResult&amp;service=direct&amp;sp=Sl1IIa5r57WuvEy2goRuKHQ%3D%3D</t>
  </si>
  <si>
    <t>https://etenders.kerala.gov.in/nicgep/app?component=%24DirectLink_0&amp;page=FrontEndAdvancedSearchResult&amp;service=direct&amp;sp=SZ8N2fmMYtbDlm8S8yKnMXw%3D%3D</t>
  </si>
  <si>
    <t>https://etenders.kerala.gov.in/nicgep/app?component=%24DirectLink_0&amp;page=FrontEndAdvancedSearchResult&amp;service=direct&amp;sp=St9owEF8esDyfp8qfW%2FJLeg%3D%3D</t>
  </si>
  <si>
    <t>https://etenders.kerala.gov.in/nicgep/app?component=%24DirectLink_0&amp;page=FrontEndAdvancedSearchResult&amp;service=direct&amp;sp=SLK1lt2v3RM7338a2vej23A%3D%3D</t>
  </si>
  <si>
    <t>https://etenders.kerala.gov.in/nicgep/app?component=%24DirectLink_0&amp;page=FrontEndAdvancedSearchResult&amp;service=direct&amp;sp=SbtytDN3%2FG6pS4I2lsE1FSA%3D%3D</t>
  </si>
  <si>
    <t>https://etenders.kerala.gov.in/nicgep/app?component=%24DirectLink_0&amp;page=FrontEndAdvancedSearchResult&amp;service=direct&amp;sp=SwcPoK8HtdysOckqpZwxJDg%3D%3D</t>
  </si>
  <si>
    <t>https://etenders.kerala.gov.in/nicgep/app?component=%24DirectLink_0&amp;page=FrontEndAdvancedSearchResult&amp;service=direct&amp;sp=Sk3N%2BujE6dzm97tM80wbO1Q%3D%3D</t>
  </si>
  <si>
    <t>https://etenders.kerala.gov.in/nicgep/app?component=%24DirectLink_0&amp;page=FrontEndAdvancedSearchResult&amp;service=direct&amp;sp=SFGVTQZjyUAzwpAAGk8Z7rA%3D%3D</t>
  </si>
  <si>
    <t>https://etenders.kerala.gov.in/nicgep/app?component=%24DirectLink_0&amp;page=FrontEndAdvancedSearchResult&amp;service=direct&amp;sp=SOe5VgBrGbeaGeF650LLCtA%3D%3D</t>
  </si>
  <si>
    <t>https://etenders.kerala.gov.in/nicgep/app?component=%24DirectLink_0&amp;page=FrontEndAdvancedSearchResult&amp;service=direct&amp;sp=SIrbTczJdC%2F9uiqyCZxAf8A%3D%3D</t>
  </si>
  <si>
    <t>https://etenders.kerala.gov.in/nicgep/app?component=%24DirectLink_0&amp;page=FrontEndAdvancedSearchResult&amp;service=direct&amp;sp=SYppd0Li2%2FeP6T4AyqJcz3w%3D%3D</t>
  </si>
  <si>
    <t>https://etenders.kerala.gov.in/nicgep/app?component=%24DirectLink_0&amp;page=FrontEndAdvancedSearchResult&amp;service=direct&amp;sp=SrR73ebQx6Ne7F4j3076svg%3D%3D</t>
  </si>
  <si>
    <t>https://etenders.kerala.gov.in/nicgep/app?component=%24DirectLink_0&amp;page=FrontEndAdvancedSearchResult&amp;service=direct&amp;sp=SPBrgDuk8PbffNZQRIUMKGQ%3D%3D</t>
  </si>
  <si>
    <t>https://etenders.kerala.gov.in/nicgep/app?component=%24DirectLink_0&amp;page=FrontEndAdvancedSearchResult&amp;service=direct&amp;sp=Sd9UrF5lxyBn%2BsuuROTLCOw%3D%3D</t>
  </si>
  <si>
    <t>https://etenders.kerala.gov.in/nicgep/app?component=%24DirectLink_0&amp;page=FrontEndAdvancedSearchResult&amp;service=direct&amp;sp=SDA3a2moDssNQkFrm9n354g%3D%3D</t>
  </si>
  <si>
    <t>https://etenders.kerala.gov.in/nicgep/app?component=%24DirectLink_0&amp;page=FrontEndAdvancedSearchResult&amp;service=direct&amp;sp=SL%2FBm6OJbrQIE5ZTD80wAlg%3D%3D</t>
  </si>
  <si>
    <t>https://etenders.kerala.gov.in/nicgep/app?component=%24DirectLink_0&amp;page=FrontEndAdvancedSearchResult&amp;service=direct&amp;sp=SHV4KXWZ4FpYFXJtp8437Qg%3D%3D</t>
  </si>
  <si>
    <t>https://etenders.kerala.gov.in/nicgep/app?component=%24DirectLink_0&amp;page=FrontEndAdvancedSearchResult&amp;service=direct&amp;sp=SiXrvJqWAlXseElmhb5Ev8w%3D%3D</t>
  </si>
  <si>
    <t>https://etenders.kerala.gov.in/nicgep/app?component=%24DirectLink_0&amp;page=FrontEndAdvancedSearchResult&amp;service=direct&amp;sp=SFR7qnkvgmzg%2F9q8Vn1nM%2BQ%3D%3D</t>
  </si>
  <si>
    <t>https://etenders.kerala.gov.in/nicgep/app?component=%24DirectLink_0&amp;page=FrontEndAdvancedSearchResult&amp;service=direct&amp;sp=SJ%2BixQvlBOJT85qjCkIEkzw%3D%3D</t>
  </si>
  <si>
    <t>https://etenders.kerala.gov.in/nicgep/app?component=%24DirectLink_0&amp;page=FrontEndAdvancedSearchResult&amp;service=direct&amp;sp=SkfaZelq233oc%2B4Ns8VTgzQ%3D%3D</t>
  </si>
  <si>
    <t>https://etenders.kerala.gov.in/nicgep/app?component=%24DirectLink_0&amp;page=FrontEndAdvancedSearchResult&amp;service=direct&amp;sp=SAgMAS5vDAQMGip3v2Yb9iw%3D%3D</t>
  </si>
  <si>
    <t>https://etenders.kerala.gov.in/nicgep/app?component=%24DirectLink_0&amp;page=FrontEndAdvancedSearchResult&amp;service=direct&amp;sp=SwqmH3ygYSYmFN1BACTbBIw%3D%3D</t>
  </si>
  <si>
    <t>https://etenders.kerala.gov.in/nicgep/app?component=%24DirectLink_0&amp;page=FrontEndAdvancedSearchResult&amp;service=direct&amp;sp=SYeWx8HuSTGdTvSouxpurmQ%3D%3D</t>
  </si>
  <si>
    <t>https://etenders.kerala.gov.in/nicgep/app?component=%24DirectLink_0&amp;page=FrontEndAdvancedSearchResult&amp;service=direct&amp;sp=S4XmyvqtMUE%2BU6u8r5QCWbw%3D%3D</t>
  </si>
  <si>
    <t>https://etenders.kerala.gov.in/nicgep/app?component=%24DirectLink_0&amp;page=FrontEndAdvancedSearchResult&amp;service=direct&amp;sp=SX%2BVNs1JHtOXtUg7F%2F5C1ow%3D%3D</t>
  </si>
  <si>
    <t>https://etenders.kerala.gov.in/nicgep/app?component=%24DirectLink_0&amp;page=FrontEndAdvancedSearchResult&amp;service=direct&amp;sp=SEHeWzqH0762tO%2FP1sCFneQ%3D%3D</t>
  </si>
  <si>
    <t>https://etenders.kerala.gov.in/nicgep/app?component=%24DirectLink_0&amp;page=FrontEndAdvancedSearchResult&amp;service=direct&amp;sp=SB1XrgroyfR93TJD5mNtxUA%3D%3D</t>
  </si>
  <si>
    <t>https://etenders.kerala.gov.in/nicgep/app?component=%24DirectLink_0&amp;page=FrontEndAdvancedSearchResult&amp;service=direct&amp;sp=SQQ62vx5HaCHHGvdao594%2Fg%3D%3D</t>
  </si>
  <si>
    <t>https://etenders.kerala.gov.in/nicgep/app?component=%24DirectLink_0&amp;page=FrontEndAdvancedSearchResult&amp;service=direct&amp;sp=SNrwuc1O11gF4oVUi4xPcIQ%3D%3D</t>
  </si>
  <si>
    <t>https://etenders.kerala.gov.in/nicgep/app?component=%24DirectLink_0&amp;page=FrontEndAdvancedSearchResult&amp;service=direct&amp;sp=SYIRZkyFcYGeuMFKujy4XbA%3D%3D</t>
  </si>
  <si>
    <t>https://etenders.kerala.gov.in/nicgep/app?component=%24DirectLink_0&amp;page=FrontEndAdvancedSearchResult&amp;service=direct&amp;sp=Sh7iybbB7niNWRdKfz9MAvA%3D%3D</t>
  </si>
  <si>
    <t>https://etenders.kerala.gov.in/nicgep/app?component=%24DirectLink_0&amp;page=FrontEndAdvancedSearchResult&amp;service=direct&amp;sp=SSHXS6NthP8U%2BClrwKLxPkA%3D%3D</t>
  </si>
  <si>
    <t>https://etenders.kerala.gov.in/nicgep/app?component=%24DirectLink_0&amp;page=FrontEndAdvancedSearchResult&amp;service=direct&amp;sp=S3t8GB2Su0S3PkedBGYKFGg%3D%3D</t>
  </si>
  <si>
    <t>https://etenders.kerala.gov.in/nicgep/app?component=%24DirectLink_0&amp;page=FrontEndAdvancedSearchResult&amp;service=direct&amp;sp=Sk6Cva0C3%2FP5JXBuEJnPMvw%3D%3D</t>
  </si>
  <si>
    <t>https://etenders.kerala.gov.in/nicgep/app?component=%24DirectLink_0&amp;page=FrontEndAdvancedSearchResult&amp;service=direct&amp;sp=S8A9HhEQsgq0v3CC9swyZ6A%3D%3D</t>
  </si>
  <si>
    <t>https://etenders.kerala.gov.in/nicgep/app?component=%24DirectLink_0&amp;page=FrontEndAdvancedSearchResult&amp;service=direct&amp;sp=SifgRyUOrmUydWtJgp74MBQ%3D%3D</t>
  </si>
  <si>
    <t>https://etenders.kerala.gov.in/nicgep/app?component=%24DirectLink_0&amp;page=FrontEndAdvancedSearchResult&amp;service=direct&amp;sp=SKY3shbYdytNr2QF1vDu8AQ%3D%3D</t>
  </si>
  <si>
    <t>https://etenders.kerala.gov.in/nicgep/app?component=%24DirectLink_0&amp;page=FrontEndAdvancedSearchResult&amp;service=direct&amp;sp=S4E4ZzWZXxJj8O1AOISIlWQ%3D%3D</t>
  </si>
  <si>
    <t>https://etenders.kerala.gov.in/nicgep/app?component=%24DirectLink_0&amp;page=FrontEndAdvancedSearchResult&amp;service=direct&amp;sp=S5BJyJQL40ewNiDhn%2FLA3uA%3D%3D</t>
  </si>
  <si>
    <t>https://etenders.kerala.gov.in/nicgep/app?component=%24DirectLink_0&amp;page=FrontEndAdvancedSearchResult&amp;service=direct&amp;sp=SPC5P19iXRkKNBQgKIChn8w%3D%3D</t>
  </si>
  <si>
    <t>https://etenders.kerala.gov.in/nicgep/app?component=%24DirectLink_0&amp;page=FrontEndAdvancedSearchResult&amp;service=direct&amp;sp=SUSLSNr%2FbUpQWmmt3B5Luzw%3D%3D</t>
  </si>
  <si>
    <t>https://etenders.kerala.gov.in/nicgep/app?component=%24DirectLink_0&amp;page=FrontEndAdvancedSearchResult&amp;service=direct&amp;sp=SroUIW%2Bigf%2FZuwBjMtZ2WfQ%3D%3D</t>
  </si>
  <si>
    <t>https://etenders.kerala.gov.in/nicgep/app?component=%24DirectLink_0&amp;page=FrontEndAdvancedSearchResult&amp;service=direct&amp;sp=SBo7jSTFXS3V5o0Sfdb8MaQ%3D%3D</t>
  </si>
  <si>
    <t>https://etenders.kerala.gov.in/nicgep/app?component=%24DirectLink_0&amp;page=FrontEndAdvancedSearchResult&amp;service=direct&amp;sp=SCMQ2BKBYWy1o%2FwmDqwJt4g%3D%3D</t>
  </si>
  <si>
    <t>https://etenders.kerala.gov.in/nicgep/app?component=%24DirectLink_0&amp;page=FrontEndAdvancedSearchResult&amp;service=direct&amp;sp=S0m0XCBBHdlvipZG0kwEMYw%3D%3D</t>
  </si>
  <si>
    <t>https://etenders.kerala.gov.in/nicgep/app?component=%24DirectLink_0&amp;page=FrontEndAdvancedSearchResult&amp;service=direct&amp;sp=SoLgxLRvDaxFWxyM%2FGYprtA%3D%3D</t>
  </si>
  <si>
    <t>https://etenders.kerala.gov.in/nicgep/app?component=%24DirectLink_0&amp;page=FrontEndAdvancedSearchResult&amp;service=direct&amp;sp=S%2Frulcm4KoOzAuVf8Wcw4mg%3D%3D</t>
  </si>
  <si>
    <t>https://etenders.kerala.gov.in/nicgep/app?component=%24DirectLink_0&amp;page=FrontEndAdvancedSearchResult&amp;service=direct&amp;sp=SZsB%2F0HPxQEttxyPXCm23uA%3D%3D</t>
  </si>
  <si>
    <t>https://etenders.kerala.gov.in/nicgep/app?component=%24DirectLink_0&amp;page=FrontEndAdvancedSearchResult&amp;service=direct&amp;sp=STweV4NW8hRauozZJGpyCzw%3D%3D</t>
  </si>
  <si>
    <t>https://etenders.kerala.gov.in/nicgep/app?component=%24DirectLink_0&amp;page=FrontEndAdvancedSearchResult&amp;service=direct&amp;sp=SPgkQhZQOVBVS7pMoIR66Dg%3D%3D</t>
  </si>
  <si>
    <t>https://etenders.kerala.gov.in/nicgep/app?component=%24DirectLink_0&amp;page=FrontEndAdvancedSearchResult&amp;service=direct&amp;sp=SfVd8vHN2wb%2F3u9pHUMoi0g%3D%3D</t>
  </si>
  <si>
    <t>https://etenders.kerala.gov.in/nicgep/app?component=%24DirectLink_0&amp;page=FrontEndAdvancedSearchResult&amp;service=direct&amp;sp=SCU6RYZxcPtHLfJRt0SHtiA%3D%3D</t>
  </si>
  <si>
    <t>https://etenders.kerala.gov.in/nicgep/app?component=%24DirectLink_0&amp;page=FrontEndAdvancedSearchResult&amp;service=direct&amp;sp=S9xDUQ0VfiPU0GosgCLn4%2Fw%3D%3D</t>
  </si>
  <si>
    <t>https://etenders.kerala.gov.in/nicgep/app?component=%24DirectLink_0&amp;page=FrontEndAdvancedSearchResult&amp;service=direct&amp;sp=S3VQ2A54gYTqdjviDh%2FAmWA%3D%3D</t>
  </si>
  <si>
    <t>https://etenders.kerala.gov.in/nicgep/app?component=%24DirectLink_0&amp;page=FrontEndAdvancedSearchResult&amp;service=direct&amp;sp=SeHTuXy5uUDYBpw%2FtkDyelg%3D%3D</t>
  </si>
  <si>
    <t>https://etenders.kerala.gov.in/nicgep/app?component=%24DirectLink_0&amp;page=FrontEndAdvancedSearchResult&amp;service=direct&amp;sp=SoIMJ4%2BAjfy1NPxcXfWIp2A%3D%3D</t>
  </si>
  <si>
    <t>https://etenders.kerala.gov.in/nicgep/app?component=%24DirectLink_0&amp;page=FrontEndAdvancedSearchResult&amp;service=direct&amp;sp=SQKmsB5TcX6Pn0H2XCW05TQ%3D%3D</t>
  </si>
  <si>
    <t>https://etenders.kerala.gov.in/nicgep/app?component=%24DirectLink_0&amp;page=FrontEndAdvancedSearchResult&amp;service=direct&amp;sp=SG5KKgaHuDawmEBUMS4EH0g%3D%3D</t>
  </si>
  <si>
    <t>https://etenders.kerala.gov.in/nicgep/app?component=%24DirectLink_0&amp;page=FrontEndAdvancedSearchResult&amp;service=direct&amp;sp=SFpg4ARJlnrvU9iFluc1mwQ%3D%3D</t>
  </si>
  <si>
    <t>https://etenders.kerala.gov.in/nicgep/app?component=%24DirectLink_0&amp;page=FrontEndAdvancedSearchResult&amp;service=direct&amp;sp=Swyei6yGLT1CPO5EfL%2BAHyw%3D%3D</t>
  </si>
  <si>
    <t>https://etenders.kerala.gov.in/nicgep/app?component=%24DirectLink_0&amp;page=FrontEndAdvancedSearchResult&amp;service=direct&amp;sp=SD5fKXPlcZcrjbqdRYPqlPQ%3D%3D</t>
  </si>
  <si>
    <t>https://etenders.kerala.gov.in/nicgep/app?component=%24DirectLink_0&amp;page=FrontEndAdvancedSearchResult&amp;service=direct&amp;sp=Sf6ZpF5fyHgaAb5m%2FOc%2Bq7Q%3D%3D</t>
  </si>
  <si>
    <t>https://etenders.kerala.gov.in/nicgep/app?component=%24DirectLink_0&amp;page=FrontEndAdvancedSearchResult&amp;service=direct&amp;sp=SSbHgDbFWccric4fN2QfbNA%3D%3D</t>
  </si>
  <si>
    <t>https://etenders.kerala.gov.in/nicgep/app?component=%24DirectLink_0&amp;page=FrontEndAdvancedSearchResult&amp;service=direct&amp;sp=SGOjxklQwXeInuSoOxfsRwQ%3D%3D</t>
  </si>
  <si>
    <t>https://etenders.kerala.gov.in/nicgep/app?component=%24DirectLink_0&amp;page=FrontEndAdvancedSearchResult&amp;service=direct&amp;sp=Soa0sGUKTla1ZsCnfgI53GA%3D%3D</t>
  </si>
  <si>
    <t>https://etenders.kerala.gov.in/nicgep/app?component=%24DirectLink_0&amp;page=FrontEndAdvancedSearchResult&amp;service=direct&amp;sp=SIIe5%2FDBlUKhqxS9u6sakXA%3D%3D</t>
  </si>
  <si>
    <t>https://etenders.kerala.gov.in/nicgep/app?component=%24DirectLink_0&amp;page=FrontEndAdvancedSearchResult&amp;service=direct&amp;sp=S1SXCgeVPWTJjcLgqVXi5Tw%3D%3D</t>
  </si>
  <si>
    <t>https://etenders.kerala.gov.in/nicgep/app?component=%24DirectLink_0&amp;page=FrontEndAdvancedSearchResult&amp;service=direct&amp;sp=S1rZP8byerQbEmqqVOwCVww%3D%3D</t>
  </si>
  <si>
    <t>https://etenders.kerala.gov.in/nicgep/app?component=%24DirectLink_0&amp;page=FrontEndAdvancedSearchResult&amp;service=direct&amp;sp=Srtouf2mW1PMG%2Fboi1y3h%2Bw%3D%3D</t>
  </si>
  <si>
    <t>https://etenders.kerala.gov.in/nicgep/app?component=%24DirectLink_0&amp;page=FrontEndAdvancedSearchResult&amp;service=direct&amp;sp=S%2Buldb5MI38WAoapKLaQgEg%3D%3D</t>
  </si>
  <si>
    <t>https://etenders.kerala.gov.in/nicgep/app?component=%24DirectLink_0&amp;page=FrontEndAdvancedSearchResult&amp;service=direct&amp;sp=SafAWSDlZF0mZemQgX2n30w%3D%3D</t>
  </si>
  <si>
    <t>https://etenders.kerala.gov.in/nicgep/app?component=%24DirectLink_0&amp;page=FrontEndAdvancedSearchResult&amp;service=direct&amp;sp=Sq%2BmYjH%2FAXvIwNBWHRWAviQ%3D%3D</t>
  </si>
  <si>
    <t>https://etenders.kerala.gov.in/nicgep/app?component=%24DirectLink_0&amp;page=FrontEndAdvancedSearchResult&amp;service=direct&amp;sp=St9heCL%2F7Zdb3e15HFFC0Iw%3D%3D</t>
  </si>
  <si>
    <t>https://etenders.kerala.gov.in/nicgep/app?component=%24DirectLink_0&amp;page=FrontEndAdvancedSearchResult&amp;service=direct&amp;sp=SRN4lzbOXt8Lr8pIreMWnGQ%3D%3D</t>
  </si>
  <si>
    <t>https://etenders.kerala.gov.in/nicgep/app?component=%24DirectLink_0&amp;page=FrontEndAdvancedSearchResult&amp;service=direct&amp;sp=SVtwY1LOMTNEAOejMT7EELg%3D%3D</t>
  </si>
  <si>
    <t>https://etenders.kerala.gov.in/nicgep/app?component=%24DirectLink_0&amp;page=FrontEndAdvancedSearchResult&amp;service=direct&amp;sp=S0TQUwVz4JHRpyJCEs8zTrA%3D%3D</t>
  </si>
  <si>
    <t>https://etenders.kerala.gov.in/nicgep/app?component=%24DirectLink_0&amp;page=FrontEndAdvancedSearchResult&amp;service=direct&amp;sp=SD30UuA6FMxVrFAXQpZJEtg%3D%3D</t>
  </si>
  <si>
    <t>https://etenders.kerala.gov.in/nicgep/app?component=%24DirectLink_0&amp;page=FrontEndAdvancedSearchResult&amp;service=direct&amp;sp=SbNmuaRAde%2F%2ByK2bSHsLb%2BA%3D%3D</t>
  </si>
  <si>
    <t>https://etenders.kerala.gov.in/nicgep/app?component=%24DirectLink_0&amp;page=FrontEndAdvancedSearchResult&amp;service=direct&amp;sp=SX3xnwVAvjpBnjOzssGf%2BZQ%3D%3D</t>
  </si>
  <si>
    <t>https://etenders.kerala.gov.in/nicgep/app?component=%24DirectLink_0&amp;page=FrontEndAdvancedSearchResult&amp;service=direct&amp;sp=Spr1X8NN%2FKVdqipBou1Ff9w%3D%3D</t>
  </si>
  <si>
    <t>https://etenders.kerala.gov.in/nicgep/app?component=%24DirectLink_0&amp;page=FrontEndAdvancedSearchResult&amp;service=direct&amp;sp=Sg3xMooj1OIAIiSifMc39AQ%3D%3D</t>
  </si>
  <si>
    <t>https://etenders.kerala.gov.in/nicgep/app?component=%24DirectLink_0&amp;page=FrontEndAdvancedSearchResult&amp;service=direct&amp;sp=SkCc6KxQeRsepl8Ii9oddsA%3D%3D</t>
  </si>
  <si>
    <t>https://etenders.kerala.gov.in/nicgep/app?component=%24DirectLink_0&amp;page=FrontEndAdvancedSearchResult&amp;service=direct&amp;sp=SoaieT9pjwlWn7gONrRu%2FJA%3D%3D</t>
  </si>
  <si>
    <t>https://etenders.kerala.gov.in/nicgep/app?component=%24DirectLink_0&amp;page=FrontEndAdvancedSearchResult&amp;service=direct&amp;sp=SxUMFIP7Ds6vAJ63pZSFSvg%3D%3D</t>
  </si>
  <si>
    <t>https://etenders.kerala.gov.in/nicgep/app?component=%24DirectLink_0&amp;page=FrontEndAdvancedSearchResult&amp;service=direct&amp;sp=SYGF%2FtcWk0v1x11SpR0YRmQ%3D%3D</t>
  </si>
  <si>
    <t>https://etenders.kerala.gov.in/nicgep/app?component=%24DirectLink_0&amp;page=FrontEndAdvancedSearchResult&amp;service=direct&amp;sp=Sti1C%2BYxzumX8DzoLiYkGfQ%3D%3D</t>
  </si>
  <si>
    <t>https://etenders.kerala.gov.in/nicgep/app?component=%24DirectLink_0&amp;page=FrontEndAdvancedSearchResult&amp;service=direct&amp;sp=SCdbWoLfw5qIdynRgsdF2Tg%3D%3D</t>
  </si>
  <si>
    <t>https://etenders.kerala.gov.in/nicgep/app?component=%24DirectLink_0&amp;page=FrontEndAdvancedSearchResult&amp;service=direct&amp;sp=SmuleQLaLDrxl3Iu6HfgohA%3D%3D</t>
  </si>
  <si>
    <t>https://etenders.kerala.gov.in/nicgep/app?component=%24DirectLink_0&amp;page=FrontEndAdvancedSearchResult&amp;service=direct&amp;sp=SsgU%2BS2DcjIKV8E1j171LXw%3D%3D</t>
  </si>
  <si>
    <t>https://etenders.kerala.gov.in/nicgep/app?component=%24DirectLink_0&amp;page=FrontEndAdvancedSearchResult&amp;service=direct&amp;sp=SFD%2FaqDoiExZja1ML2Crfbg%3D%3D</t>
  </si>
  <si>
    <t>https://etenders.kerala.gov.in/nicgep/app?component=%24DirectLink_0&amp;page=FrontEndAdvancedSearchResult&amp;service=direct&amp;sp=SbRtPOHoevxj%2BsHo3eHMI5A%3D%3D</t>
  </si>
  <si>
    <t>https://etenders.kerala.gov.in/nicgep/app?component=%24DirectLink_0&amp;page=FrontEndAdvancedSearchResult&amp;service=direct&amp;sp=SFqynsARNiiRxYE8xeB9g1w%3D%3D</t>
  </si>
  <si>
    <t>https://etenders.kerala.gov.in/nicgep/app?component=%24DirectLink_0&amp;page=FrontEndAdvancedSearchResult&amp;service=direct&amp;sp=SSkr%2BeYZ3aflVnrvk02Ffmw%3D%3D</t>
  </si>
  <si>
    <t>https://etenders.kerala.gov.in/nicgep/app?component=%24DirectLink_0&amp;page=FrontEndAdvancedSearchResult&amp;service=direct&amp;sp=SdXcl8HrAco0TRX5ZZv88cw%3D%3D</t>
  </si>
  <si>
    <t>https://etenders.kerala.gov.in/nicgep/app?component=%24DirectLink_0&amp;page=FrontEndAdvancedSearchResult&amp;service=direct&amp;sp=SCERgNOYkRnhw69J2wm5t2w%3D%3D</t>
  </si>
  <si>
    <t>https://etenders.kerala.gov.in/nicgep/app?component=%24DirectLink_0&amp;page=FrontEndAdvancedSearchResult&amp;service=direct&amp;sp=StRKqiX1GP%2FdGnmQWKbJTHQ%3D%3D</t>
  </si>
  <si>
    <t>https://etenders.kerala.gov.in/nicgep/app?component=%24DirectLink_0&amp;page=FrontEndAdvancedSearchResult&amp;service=direct&amp;sp=SuUHMgQlOzGC%2BxCS1N6DQJw%3D%3D</t>
  </si>
  <si>
    <t>https://etenders.kerala.gov.in/nicgep/app?component=%24DirectLink_0&amp;page=FrontEndAdvancedSearchResult&amp;service=direct&amp;sp=SK%2FLt6vkWRSOuYqqaXBo3bQ%3D%3D</t>
  </si>
  <si>
    <t>https://etenders.kerala.gov.in/nicgep/app?component=%24DirectLink_0&amp;page=FrontEndAdvancedSearchResult&amp;service=direct&amp;sp=SDq1S5kFSm%2BJe9KUL3qvmrg%3D%3D</t>
  </si>
  <si>
    <t>https://etenders.kerala.gov.in/nicgep/app?component=%24DirectLink_0&amp;page=FrontEndAdvancedSearchResult&amp;service=direct&amp;sp=SGlE1Rw8OtTm9Z7eta5nNQA%3D%3D</t>
  </si>
  <si>
    <t>https://etenders.kerala.gov.in/nicgep/app?component=%24DirectLink_0&amp;page=FrontEndAdvancedSearchResult&amp;service=direct&amp;sp=SXT1QXJmH26jL1S4xr0udog%3D%3D</t>
  </si>
  <si>
    <t>https://etenders.kerala.gov.in/nicgep/app?component=%24DirectLink_0&amp;page=FrontEndAdvancedSearchResult&amp;service=direct&amp;sp=SMRH4ylawBeeHB12zdArJVw%3D%3D</t>
  </si>
  <si>
    <t>https://etenders.kerala.gov.in/nicgep/app?component=%24DirectLink_0&amp;page=FrontEndAdvancedSearchResult&amp;service=direct&amp;sp=SE%2BBFCRmk5VZNgPi5DriLFg%3D%3D</t>
  </si>
  <si>
    <t>https://etenders.kerala.gov.in/nicgep/app?component=%24DirectLink_0&amp;page=FrontEndAdvancedSearchResult&amp;service=direct&amp;sp=SYvfkJwi9PEcVSfREBBX2Pg%3D%3D</t>
  </si>
  <si>
    <t>https://etenders.kerala.gov.in/nicgep/app?component=%24DirectLink_0&amp;page=FrontEndAdvancedSearchResult&amp;service=direct&amp;sp=SG%2FQK23GGPkNdafGOjNk%2FeA%3D%3D</t>
  </si>
  <si>
    <t>https://etenders.kerala.gov.in/nicgep/app?component=%24DirectLink_0&amp;page=FrontEndAdvancedSearchResult&amp;service=direct&amp;sp=SNxNQFFZ9weiZnsf2%2FQh7yg%3D%3D</t>
  </si>
  <si>
    <t>https://etenders.kerala.gov.in/nicgep/app?component=%24DirectLink_0&amp;page=FrontEndAdvancedSearchResult&amp;service=direct&amp;sp=SVPuWbNHSWgab%2B172EHu1Lw%3D%3D</t>
  </si>
  <si>
    <t>https://etenders.kerala.gov.in/nicgep/app?component=%24DirectLink_0&amp;page=FrontEndAdvancedSearchResult&amp;service=direct&amp;sp=SMsgl6rg1MSA7900qxHuymg%3D%3D</t>
  </si>
  <si>
    <t>https://etenders.kerala.gov.in/nicgep/app?component=%24DirectLink_0&amp;page=FrontEndAdvancedSearchResult&amp;service=direct&amp;sp=S2w13MYWEWCAoaXyOIO8Dww%3D%3D</t>
  </si>
  <si>
    <t>https://etenders.kerala.gov.in/nicgep/app?component=%24DirectLink_0&amp;page=FrontEndAdvancedSearchResult&amp;service=direct&amp;sp=SauHYvKGfZLgcUF4s5PitIA%3D%3D</t>
  </si>
  <si>
    <t>https://etenders.kerala.gov.in/nicgep/app?component=%24DirectLink_0&amp;page=FrontEndAdvancedSearchResult&amp;service=direct&amp;sp=St6jx71YdTDnQQKtWUEXtkw%3D%3D</t>
  </si>
  <si>
    <t>https://etenders.kerala.gov.in/nicgep/app?component=%24DirectLink_0&amp;page=FrontEndAdvancedSearchResult&amp;service=direct&amp;sp=S%2B0Hi0JXnuqE6%2BBhOqUCZDg%3D%3D</t>
  </si>
  <si>
    <t>https://etenders.kerala.gov.in/nicgep/app?component=%24DirectLink_0&amp;page=FrontEndAdvancedSearchResult&amp;service=direct&amp;sp=SPGeklCvLbi8idljiM6gnDA%3D%3D</t>
  </si>
  <si>
    <t>https://etenders.kerala.gov.in/nicgep/app?component=%24DirectLink_0&amp;page=FrontEndAdvancedSearchResult&amp;service=direct&amp;sp=SrUkBJl560L5IaPtW5Y5yhw%3D%3D</t>
  </si>
  <si>
    <t>https://etenders.kerala.gov.in/nicgep/app?component=%24DirectLink_0&amp;page=FrontEndAdvancedSearchResult&amp;service=direct&amp;sp=SyGABTFxa15qmk3%2BiCbDaHA%3D%3D</t>
  </si>
  <si>
    <t>https://etenders.kerala.gov.in/nicgep/app?component=%24DirectLink_0&amp;page=FrontEndAdvancedSearchResult&amp;service=direct&amp;sp=SECVoQFNEb66aOQ1UIPOfzA%3D%3D</t>
  </si>
  <si>
    <t>https://etenders.kerala.gov.in/nicgep/app?component=%24DirectLink_0&amp;page=FrontEndAdvancedSearchResult&amp;service=direct&amp;sp=SsGobqO0ufPh%2BZgGJrvMmjQ%3D%3D</t>
  </si>
  <si>
    <t>https://etenders.kerala.gov.in/nicgep/app?component=%24DirectLink_0&amp;page=FrontEndAdvancedSearchResult&amp;service=direct&amp;sp=SzZ%2FwC07iZ2WI5VpTezcN2g%3D%3D</t>
  </si>
  <si>
    <t>https://etenders.kerala.gov.in/nicgep/app?component=%24DirectLink_0&amp;page=FrontEndAdvancedSearchResult&amp;service=direct&amp;sp=SofC1ltWrt%2F7Wsfaobad41w%3D%3D</t>
  </si>
  <si>
    <t>https://etenders.kerala.gov.in/nicgep/app?component=%24DirectLink_0&amp;page=FrontEndAdvancedSearchResult&amp;service=direct&amp;sp=S7ByE0hcBmx%2FSLCG%2Fy9EAcg%3D%3D</t>
  </si>
  <si>
    <t>https://etenders.kerala.gov.in/nicgep/app?component=%24DirectLink_0&amp;page=FrontEndAdvancedSearchResult&amp;service=direct&amp;sp=Sfu65sATcxFGKQDH0Spz07w%3D%3D</t>
  </si>
  <si>
    <t>https://etenders.kerala.gov.in/nicgep/app?component=%24DirectLink_0&amp;page=FrontEndAdvancedSearchResult&amp;service=direct&amp;sp=SinP9lEfF5foMkq%2BewiWRTw%3D%3D</t>
  </si>
  <si>
    <t>https://etenders.kerala.gov.in/nicgep/app?component=%24DirectLink_0&amp;page=FrontEndAdvancedSearchResult&amp;service=direct&amp;sp=S4AeLA4E08xwEahw80iOUiw%3D%3D</t>
  </si>
  <si>
    <t>https://etenders.kerala.gov.in/nicgep/app?component=%24DirectLink_0&amp;page=FrontEndAdvancedSearchResult&amp;service=direct&amp;sp=SBVt7ybR4w3wx8DAcP8wrFA%3D%3D</t>
  </si>
  <si>
    <t>https://etenders.kerala.gov.in/nicgep/app?component=%24DirectLink_0&amp;page=FrontEndAdvancedSearchResult&amp;service=direct&amp;sp=Spq4Na%2FsiWqN3ZPns4yjpPg%3D%3D</t>
  </si>
  <si>
    <t>https://etenders.kerala.gov.in/nicgep/app?component=%24DirectLink_0&amp;page=FrontEndAdvancedSearchResult&amp;service=direct&amp;sp=SudrIOJYg8b1F9ZIPHD%2F%2FUQ%3D%3D</t>
  </si>
  <si>
    <t>https://etenders.kerala.gov.in/nicgep/app?component=%24DirectLink_0&amp;page=FrontEndAdvancedSearchResult&amp;service=direct&amp;sp=S4CISNR2sp9uyIFw3rwf7Zw%3D%3D</t>
  </si>
  <si>
    <t>https://etenders.kerala.gov.in/nicgep/app?component=%24DirectLink_0&amp;page=FrontEndAdvancedSearchResult&amp;service=direct&amp;sp=ShKIy6jLZDRB99z7HonEIlw%3D%3D</t>
  </si>
  <si>
    <t>https://etenders.kerala.gov.in/nicgep/app?component=%24DirectLink_0&amp;page=FrontEndAdvancedSearchResult&amp;service=direct&amp;sp=Sbn6uP3b2%2FqTKjMPicZ4Hag%3D%3D</t>
  </si>
  <si>
    <t>https://etenders.kerala.gov.in/nicgep/app?component=%24DirectLink_0&amp;page=FrontEndAdvancedSearchResult&amp;service=direct&amp;sp=SCBI5uQD0CKaZy8b2GGSYIw%3D%3D</t>
  </si>
  <si>
    <t>https://etenders.kerala.gov.in/nicgep/app?component=%24DirectLink_0&amp;page=FrontEndAdvancedSearchResult&amp;service=direct&amp;sp=SAKAx4RE%2BaO4DA%2B0I%2FoCIRg%3D%3D</t>
  </si>
  <si>
    <t>https://etenders.kerala.gov.in/nicgep/app?component=%24DirectLink_0&amp;page=FrontEndAdvancedSearchResult&amp;service=direct&amp;sp=S6%2B9YvvhVSJDbvYvGIgMddQ%3D%3D</t>
  </si>
  <si>
    <t>https://etenders.kerala.gov.in/nicgep/app?component=%24DirectLink_0&amp;page=FrontEndAdvancedSearchResult&amp;service=direct&amp;sp=S4t5wcUO6QrjHNbtOdT%2BBCw%3D%3D</t>
  </si>
  <si>
    <t>https://etenders.kerala.gov.in/nicgep/app?component=%24DirectLink_0&amp;page=FrontEndAdvancedSearchResult&amp;service=direct&amp;sp=S%2BtkCeMYFp%2B%2BjcrC9W48Wsg%3D%3D</t>
  </si>
  <si>
    <t>https://etenders.kerala.gov.in/nicgep/app?component=%24DirectLink_0&amp;page=FrontEndAdvancedSearchResult&amp;service=direct&amp;sp=S0gAa30VAJL06yunOW%2BUEFQ%3D%3D</t>
  </si>
  <si>
    <t>https://etenders.kerala.gov.in/nicgep/app?component=%24DirectLink_0&amp;page=FrontEndAdvancedSearchResult&amp;service=direct&amp;sp=SybGiu%2BjLwExL2SVwqx5ccw%3D%3D</t>
  </si>
  <si>
    <t>https://etenders.kerala.gov.in/nicgep/app?component=%24DirectLink_0&amp;page=FrontEndAdvancedSearchResult&amp;service=direct&amp;sp=SCOqvZgCk1%2F4gC3vRKQwUGQ%3D%3D</t>
  </si>
  <si>
    <t>https://etenders.kerala.gov.in/nicgep/app?component=%24DirectLink_0&amp;page=FrontEndAdvancedSearchResult&amp;service=direct&amp;sp=Suf%2BFM1qTR0XfTIMzl3zm4w%3D%3D</t>
  </si>
  <si>
    <t>https://etenders.kerala.gov.in/nicgep/app?component=%24DirectLink_0&amp;page=FrontEndAdvancedSearchResult&amp;service=direct&amp;sp=SbOvyWfxsfBG1Z7Su%2B710cw%3D%3D</t>
  </si>
  <si>
    <t>https://etenders.kerala.gov.in/nicgep/app?component=%24DirectLink_0&amp;page=FrontEndAdvancedSearchResult&amp;service=direct&amp;sp=SYo3evXTwEIosw18Gu%2Bji4Q%3D%3D</t>
  </si>
  <si>
    <t>https://etenders.kerala.gov.in/nicgep/app?component=%24DirectLink_0&amp;page=FrontEndAdvancedSearchResult&amp;service=direct&amp;sp=SK1IuxXReAMhpfwInhlkSjw%3D%3D</t>
  </si>
  <si>
    <t>https://etenders.kerala.gov.in/nicgep/app?component=%24DirectLink_0&amp;page=FrontEndAdvancedSearchResult&amp;service=direct&amp;sp=ShljU1Gqw%2BV5sChef5COVog%3D%3D</t>
  </si>
  <si>
    <t>https://etenders.kerala.gov.in/nicgep/app?component=%24DirectLink_0&amp;page=FrontEndAdvancedSearchResult&amp;service=direct&amp;sp=Say73PYlj34sSJO5hETUzUg%3D%3D</t>
  </si>
  <si>
    <t>https://etenders.kerala.gov.in/nicgep/app?component=%24DirectLink_0&amp;page=FrontEndAdvancedSearchResult&amp;service=direct&amp;sp=StBC51cCD17X7NKfBuc7vDQ%3D%3D</t>
  </si>
  <si>
    <t>https://etenders.kerala.gov.in/nicgep/app?component=%24DirectLink_0&amp;page=FrontEndAdvancedSearchResult&amp;service=direct&amp;sp=SnkRw2uFqrNSY1JX2nGZiQA%3D%3D</t>
  </si>
  <si>
    <t>https://etenders.kerala.gov.in/nicgep/app?component=%24DirectLink_0&amp;page=FrontEndAdvancedSearchResult&amp;service=direct&amp;sp=SwwmVyBUsDj37ovz4CxOrOQ%3D%3D</t>
  </si>
  <si>
    <t>https://etenders.kerala.gov.in/nicgep/app?component=%24DirectLink_0&amp;page=FrontEndAdvancedSearchResult&amp;service=direct&amp;sp=S3ZEWYgTdmpfN5P1s3226NA%3D%3D</t>
  </si>
  <si>
    <t>https://etenders.kerala.gov.in/nicgep/app?component=%24DirectLink_0&amp;page=FrontEndAdvancedSearchResult&amp;service=direct&amp;sp=STPf1D94jn0OyIWS3Rc7LIg%3D%3D</t>
  </si>
  <si>
    <t>https://etenders.kerala.gov.in/nicgep/app?component=%24DirectLink_0&amp;page=FrontEndAdvancedSearchResult&amp;service=direct&amp;sp=SaDQqMrPhkXX%2BtWOIAqH6tA%3D%3D</t>
  </si>
  <si>
    <t>https://etenders.kerala.gov.in/nicgep/app?component=%24DirectLink_0&amp;page=FrontEndAdvancedSearchResult&amp;service=direct&amp;sp=SG9olXPaQXSkmrdFvk5QSmw%3D%3D</t>
  </si>
  <si>
    <t>https://etenders.kerala.gov.in/nicgep/app?component=%24DirectLink_0&amp;page=FrontEndAdvancedSearchResult&amp;service=direct&amp;sp=S6haHSzCQTve9Opmw8kzvLw%3D%3D</t>
  </si>
  <si>
    <t>https://etenders.kerala.gov.in/nicgep/app?component=%24DirectLink_0&amp;page=FrontEndAdvancedSearchResult&amp;service=direct&amp;sp=SujyFq47lTBswEZ8YUVFQrQ%3D%3D</t>
  </si>
  <si>
    <t>https://etenders.kerala.gov.in/nicgep/app?component=%24DirectLink_0&amp;page=FrontEndAdvancedSearchResult&amp;service=direct&amp;sp=S%2F2zCL2q5k9f18%2BQS2Qn22Q%3D%3D</t>
  </si>
  <si>
    <t>https://etenders.kerala.gov.in/nicgep/app?component=%24DirectLink_0&amp;page=FrontEndAdvancedSearchResult&amp;service=direct&amp;sp=SGkSFe4EEZt%2F5FzesbqAFlQ%3D%3D</t>
  </si>
  <si>
    <t>https://etenders.kerala.gov.in/nicgep/app?component=%24DirectLink_0&amp;page=FrontEndAdvancedSearchResult&amp;service=direct&amp;sp=S7kD%2BGjIA0pQiTNiYqKyCxA%3D%3D</t>
  </si>
  <si>
    <t>https://etenders.kerala.gov.in/nicgep/app?component=%24DirectLink_0&amp;page=FrontEndAdvancedSearchResult&amp;service=direct&amp;sp=SGhn7wWLN5imlUdUkUyWygw%3D%3D</t>
  </si>
  <si>
    <t>https://etenders.kerala.gov.in/nicgep/app?component=%24DirectLink_0&amp;page=FrontEndAdvancedSearchResult&amp;service=direct&amp;sp=SHt%2Fu0EhpVxWWIeZRNBrajw%3D%3D</t>
  </si>
  <si>
    <t>https://etenders.kerala.gov.in/nicgep/app?component=%24DirectLink_0&amp;page=FrontEndAdvancedSearchResult&amp;service=direct&amp;sp=Sze0Nk%2BgyUJ8evuBc%2Bk0hNg%3D%3D</t>
  </si>
  <si>
    <t>https://etenders.kerala.gov.in/nicgep/app?component=%24DirectLink_0&amp;page=FrontEndAdvancedSearchResult&amp;service=direct&amp;sp=SzDoT49ozR3xG%2BNrfH9cApA%3D%3D</t>
  </si>
  <si>
    <t>https://etenders.kerala.gov.in/nicgep/app?component=%24DirectLink_0&amp;page=FrontEndAdvancedSearchResult&amp;service=direct&amp;sp=Sby1YO7LJkdlcTA5vDIZc8A%3D%3D</t>
  </si>
  <si>
    <t>https://etenders.kerala.gov.in/nicgep/app?component=%24DirectLink_0&amp;page=FrontEndAdvancedSearchResult&amp;service=direct&amp;sp=SxeDXpKB965%2F4q0PjU%2BU14g%3D%3D</t>
  </si>
  <si>
    <t>https://etenders.kerala.gov.in/nicgep/app?component=%24DirectLink_0&amp;page=FrontEndAdvancedSearchResult&amp;service=direct&amp;sp=SbQQ6ZjOp25%2Fizl0S1BWbEg%3D%3D</t>
  </si>
  <si>
    <t>https://etenders.kerala.gov.in/nicgep/app?component=%24DirectLink_0&amp;page=FrontEndAdvancedSearchResult&amp;service=direct&amp;sp=S13wQ071PyBPqoi%2FSBnEovg%3D%3D</t>
  </si>
  <si>
    <t>https://etenders.kerala.gov.in/nicgep/app?component=%24DirectLink_0&amp;page=FrontEndAdvancedSearchResult&amp;service=direct&amp;sp=SdkL5S9vwTvHj9xaMXp0c2g%3D%3D</t>
  </si>
  <si>
    <t>https://etenders.kerala.gov.in/nicgep/app?component=%24DirectLink_0&amp;page=FrontEndAdvancedSearchResult&amp;service=direct&amp;sp=Sur%2B0uC7vxjjHY6QV6JDNtA%3D%3D</t>
  </si>
  <si>
    <t>https://etenders.kerala.gov.in/nicgep/app?component=%24DirectLink_0&amp;page=FrontEndAdvancedSearchResult&amp;service=direct&amp;sp=SXCeQIZHDKwhfJIKNU86foA%3D%3D</t>
  </si>
  <si>
    <t>https://etenders.kerala.gov.in/nicgep/app?component=%24DirectLink_0&amp;page=FrontEndAdvancedSearchResult&amp;service=direct&amp;sp=SWqUY2JAYnqqXJiwNt%2Bwq5w%3D%3D</t>
  </si>
  <si>
    <t>https://etenders.kerala.gov.in/nicgep/app?component=%24DirectLink_0&amp;page=FrontEndAdvancedSearchResult&amp;service=direct&amp;sp=SvtXmYropfeCUaBZDvbDh9A%3D%3D</t>
  </si>
  <si>
    <t>https://etenders.kerala.gov.in/nicgep/app?component=%24DirectLink_0&amp;page=FrontEndAdvancedSearchResult&amp;service=direct&amp;sp=SB1wLPjna95y9Jq1ckVjsQw%3D%3D</t>
  </si>
  <si>
    <t>https://etenders.kerala.gov.in/nicgep/app?component=%24DirectLink_0&amp;page=FrontEndAdvancedSearchResult&amp;service=direct&amp;sp=SDVkNLfAVKYaX%2FDt77967Mw%3D%3D</t>
  </si>
  <si>
    <t>https://etenders.kerala.gov.in/nicgep/app?component=%24DirectLink_0&amp;page=FrontEndAdvancedSearchResult&amp;service=direct&amp;sp=SP2Iz9I%2BcEKG51yI8z7fhAw%3D%3D</t>
  </si>
  <si>
    <t>https://etenders.kerala.gov.in/nicgep/app?component=%24DirectLink_0&amp;page=FrontEndAdvancedSearchResult&amp;service=direct&amp;sp=S%2BLRwZp9%2FjB2MmJJIO8TejA%3D%3D</t>
  </si>
  <si>
    <t>https://etenders.kerala.gov.in/nicgep/app?component=%24DirectLink_0&amp;page=FrontEndAdvancedSearchResult&amp;service=direct&amp;sp=SqaqW%2F1%2BcwU5aL5ngXe8G9g%3D%3D</t>
  </si>
  <si>
    <t>https://etenders.kerala.gov.in/nicgep/app?component=%24DirectLink_0&amp;page=FrontEndAdvancedSearchResult&amp;service=direct&amp;sp=S7yjsdU40pmmvTnweoc85vQ%3D%3D</t>
  </si>
  <si>
    <t>https://etenders.kerala.gov.in/nicgep/app?component=%24DirectLink_0&amp;page=FrontEndAdvancedSearchResult&amp;service=direct&amp;sp=Sq3qUKXCgsFNZiKXjnlCzAA%3D%3D</t>
  </si>
  <si>
    <t>https://etenders.kerala.gov.in/nicgep/app?component=%24DirectLink_0&amp;page=FrontEndAdvancedSearchResult&amp;service=direct&amp;sp=SU2j8yJasIBX8qpK16AWbKw%3D%3D</t>
  </si>
  <si>
    <t>https://etenders.kerala.gov.in/nicgep/app?component=%24DirectLink_0&amp;page=FrontEndAdvancedSearchResult&amp;service=direct&amp;sp=SXUmQdUQPdcVOH9Yv2Av8VQ%3D%3D</t>
  </si>
  <si>
    <t>https://etenders.kerala.gov.in/nicgep/app?component=%24DirectLink_0&amp;page=FrontEndAdvancedSearchResult&amp;service=direct&amp;sp=SLiX1Fmm5V9EKBiRyKMtNlw%3D%3D</t>
  </si>
  <si>
    <t>https://etenders.kerala.gov.in/nicgep/app?component=%24DirectLink_0&amp;page=FrontEndAdvancedSearchResult&amp;service=direct&amp;sp=SBy%2Bn62BJaTzlSSuZYsutZw%3D%3D</t>
  </si>
  <si>
    <t>https://etenders.kerala.gov.in/nicgep/app?component=%24DirectLink_0&amp;page=FrontEndAdvancedSearchResult&amp;service=direct&amp;sp=SM1Erxn9PdZ6dfUVzsJKEWA%3D%3D</t>
  </si>
  <si>
    <t>https://etenders.kerala.gov.in/nicgep/app?component=%24DirectLink_0&amp;page=FrontEndAdvancedSearchResult&amp;service=direct&amp;sp=S%2FOrNz53bwo9skdb%2FUPixEQ%3D%3D</t>
  </si>
  <si>
    <t>https://etenders.kerala.gov.in/nicgep/app?component=%24DirectLink_0&amp;page=FrontEndAdvancedSearchResult&amp;service=direct&amp;sp=SlnEPWB2nEqkI7ylT5YB8dg%3D%3D</t>
  </si>
  <si>
    <t>https://etenders.kerala.gov.in/nicgep/app?component=%24DirectLink_0&amp;page=FrontEndAdvancedSearchResult&amp;service=direct&amp;sp=SSXj8jPrdmlZmHb%2FuF2XTjQ%3D%3D</t>
  </si>
  <si>
    <t>https://etenders.kerala.gov.in/nicgep/app?component=%24DirectLink_0&amp;page=FrontEndAdvancedSearchResult&amp;service=direct&amp;sp=SMTu8XQyRf2wifYrg2Yiv0A%3D%3D</t>
  </si>
  <si>
    <t>https://etenders.kerala.gov.in/nicgep/app?component=%24DirectLink_0&amp;page=FrontEndAdvancedSearchResult&amp;service=direct&amp;sp=Sg8SV0duTYxBClvtN2yaPPw%3D%3D</t>
  </si>
  <si>
    <t>https://etenders.kerala.gov.in/nicgep/app?component=%24DirectLink_0&amp;page=FrontEndAdvancedSearchResult&amp;service=direct&amp;sp=SAi%2FR%2Bid8wPzP5XE%2FmBi0ZA%3D%3D</t>
  </si>
  <si>
    <t>https://etenders.kerala.gov.in/nicgep/app?component=%24DirectLink_0&amp;page=FrontEndAdvancedSearchResult&amp;service=direct&amp;sp=S9NY0oKKV8eu7Wajhx8ebfQ%3D%3D</t>
  </si>
  <si>
    <t>https://etenders.kerala.gov.in/nicgep/app?component=%24DirectLink_0&amp;page=FrontEndAdvancedSearchResult&amp;service=direct&amp;sp=SLCL6NwcanEzhA4dR1W9FsQ%3D%3D</t>
  </si>
  <si>
    <t>https://etenders.kerala.gov.in/nicgep/app?component=%24DirectLink_0&amp;page=FrontEndAdvancedSearchResult&amp;service=direct&amp;sp=S47fEJ47U%2FN8ndmyBUUH2Cg%3D%3D</t>
  </si>
  <si>
    <t>https://etenders.kerala.gov.in/nicgep/app?component=%24DirectLink_0&amp;page=FrontEndAdvancedSearchResult&amp;service=direct&amp;sp=SB8LEgtxahGamyDnyCnaM1g%3D%3D</t>
  </si>
  <si>
    <t>https://etenders.kerala.gov.in/nicgep/app?component=%24DirectLink_0&amp;page=FrontEndAdvancedSearchResult&amp;service=direct&amp;sp=SVGY06yuh%2F2Lp8R6IlHMupA%3D%3D</t>
  </si>
  <si>
    <t>https://etenders.kerala.gov.in/nicgep/app?component=%24DirectLink_0&amp;page=FrontEndAdvancedSearchResult&amp;service=direct&amp;sp=Sv829ZwG1Q9n7tI6EtA0vSg%3D%3D</t>
  </si>
  <si>
    <t>https://etenders.kerala.gov.in/nicgep/app?component=%24DirectLink_0&amp;page=FrontEndAdvancedSearchResult&amp;service=direct&amp;sp=Sug3wkQM3JRVZRV%2BAOHpWFg%3D%3D</t>
  </si>
  <si>
    <t>https://etenders.kerala.gov.in/nicgep/app?component=%24DirectLink_0&amp;page=FrontEndAdvancedSearchResult&amp;service=direct&amp;sp=SmRwR9zkVefUQR6npooXpmQ%3D%3D</t>
  </si>
  <si>
    <t>https://etenders.kerala.gov.in/nicgep/app?component=%24DirectLink_0&amp;page=FrontEndAdvancedSearchResult&amp;service=direct&amp;sp=Siv%2B%2FiIRinG0A4VFM3eWMiw%3D%3D</t>
  </si>
  <si>
    <t>https://etenders.kerala.gov.in/nicgep/app?component=%24DirectLink_0&amp;page=FrontEndAdvancedSearchResult&amp;service=direct&amp;sp=S9FoomcaFb%2BrOfqRcOdaX7g%3D%3D</t>
  </si>
  <si>
    <t>https://etenders.kerala.gov.in/nicgep/app?component=%24DirectLink_0&amp;page=FrontEndAdvancedSearchResult&amp;service=direct&amp;sp=SYEJM8hKuQQflzOztrZ%2FkPA%3D%3D</t>
  </si>
  <si>
    <t>https://etenders.kerala.gov.in/nicgep/app?component=%24DirectLink_0&amp;page=FrontEndAdvancedSearchResult&amp;service=direct&amp;sp=SP0cybglLQkWQQSeUl%2BfIwQ%3D%3D</t>
  </si>
  <si>
    <t>https://etenders.kerala.gov.in/nicgep/app?component=%24DirectLink_0&amp;page=FrontEndAdvancedSearchResult&amp;service=direct&amp;sp=SpWdT0pbPdZWtR13gSGXfFQ%3D%3D</t>
  </si>
  <si>
    <t>https://etenders.kerala.gov.in/nicgep/app?component=%24DirectLink_0&amp;page=FrontEndAdvancedSearchResult&amp;service=direct&amp;sp=S4GFu%2Fk6tNFXzIBijKhhPvg%3D%3D</t>
  </si>
  <si>
    <t>https://etenders.kerala.gov.in/nicgep/app?component=%24DirectLink_0&amp;page=FrontEndAdvancedSearchResult&amp;service=direct&amp;sp=SEa5n%2BPNAEWROqlGI4NXk8A%3D%3D</t>
  </si>
  <si>
    <t>https://etenders.kerala.gov.in/nicgep/app?component=%24DirectLink_0&amp;page=FrontEndAdvancedSearchResult&amp;service=direct&amp;sp=S2GBvGdY3of%2BO7ZqSSIBHjA%3D%3D</t>
  </si>
  <si>
    <t>https://etenders.kerala.gov.in/nicgep/app?component=%24DirectLink_0&amp;page=FrontEndAdvancedSearchResult&amp;service=direct&amp;sp=SPoBz%2BblKMYd8dKHQtW5HqA%3D%3D</t>
  </si>
  <si>
    <t>https://etenders.kerala.gov.in/nicgep/app?component=%24DirectLink_0&amp;page=FrontEndAdvancedSearchResult&amp;service=direct&amp;sp=SJ9HmkNCvPVV3frCwF3AACw%3D%3D</t>
  </si>
  <si>
    <t>https://etenders.kerala.gov.in/nicgep/app?component=%24DirectLink_0&amp;page=FrontEndAdvancedSearchResult&amp;service=direct&amp;sp=SkhqLC8XEBQkxqBbs5%2BzJyg%3D%3D</t>
  </si>
  <si>
    <t>https://etenders.kerala.gov.in/nicgep/app?component=%24DirectLink_0&amp;page=FrontEndAdvancedSearchResult&amp;service=direct&amp;sp=SSP%2F2TBNCvvn79NYokVR1Pg%3D%3D</t>
  </si>
  <si>
    <t>https://etenders.kerala.gov.in/nicgep/app?component=%24DirectLink_0&amp;page=FrontEndAdvancedSearchResult&amp;service=direct&amp;sp=S%2FWnZ%2BlkiK6fzBlf4JVGyTw%3D%3D</t>
  </si>
  <si>
    <t>https://etenders.kerala.gov.in/nicgep/app?component=%24DirectLink_0&amp;page=FrontEndAdvancedSearchResult&amp;service=direct&amp;sp=ShL%2FSj%2FHxlG5Qt%2FyuzwMBvA%3D%3D</t>
  </si>
  <si>
    <t>https://etenders.kerala.gov.in/nicgep/app?component=%24DirectLink_0&amp;page=FrontEndAdvancedSearchResult&amp;service=direct&amp;sp=SR3W6%2FMGYvszJur6%2BX4Lf3Q%3D%3D</t>
  </si>
  <si>
    <t>https://etenders.kerala.gov.in/nicgep/app?component=%24DirectLink_0&amp;page=FrontEndAdvancedSearchResult&amp;service=direct&amp;sp=SV9F%2BTUPbaEoHBdAuX%2FXWnw%3D%3D</t>
  </si>
  <si>
    <t>https://etenders.kerala.gov.in/nicgep/app?component=%24DirectLink_0&amp;page=FrontEndAdvancedSearchResult&amp;service=direct&amp;sp=So1lFq6Qpgs9CPJJsHmchdA%3D%3D</t>
  </si>
  <si>
    <t>https://etenders.kerala.gov.in/nicgep/app?component=%24DirectLink_0&amp;page=FrontEndAdvancedSearchResult&amp;service=direct&amp;sp=SNQVPHgAs8e4BIyeTTy5puQ%3D%3D</t>
  </si>
  <si>
    <t>https://etenders.kerala.gov.in/nicgep/app?component=%24DirectLink_0&amp;page=FrontEndAdvancedSearchResult&amp;service=direct&amp;sp=SpK0vfN8jGAyKGBW1xhkyJg%3D%3D</t>
  </si>
  <si>
    <t>https://etenders.kerala.gov.in/nicgep/app?component=%24DirectLink_0&amp;page=FrontEndAdvancedSearchResult&amp;service=direct&amp;sp=SIqa3zU9SRSb%2Fxv6sNLhvXQ%3D%3D</t>
  </si>
  <si>
    <t>https://etenders.kerala.gov.in/nicgep/app?component=%24DirectLink_0&amp;page=FrontEndAdvancedSearchResult&amp;service=direct&amp;sp=SYS0Xv5afAPRuib8W7M6R8w%3D%3D</t>
  </si>
  <si>
    <t>https://etenders.kerala.gov.in/nicgep/app?component=%24DirectLink_0&amp;page=FrontEndAdvancedSearchResult&amp;service=direct&amp;sp=S3Cc9U0vA%2FayZ%2FkavWQMHqQ%3D%3D</t>
  </si>
  <si>
    <t>https://etenders.kerala.gov.in/nicgep/app?component=%24DirectLink_0&amp;page=FrontEndAdvancedSearchResult&amp;service=direct&amp;sp=StHNHb9C9AvPtIDYgiPi99A%3D%3D</t>
  </si>
  <si>
    <t>https://etenders.kerala.gov.in/nicgep/app?component=%24DirectLink_0&amp;page=FrontEndAdvancedSearchResult&amp;service=direct&amp;sp=SsILQWrDB6jVU3n2Cb13%2BHQ%3D%3D</t>
  </si>
  <si>
    <t>https://etenders.kerala.gov.in/nicgep/app?component=%24DirectLink_0&amp;page=FrontEndAdvancedSearchResult&amp;service=direct&amp;sp=SlpPI5%2F0S0x3ouPPyM2CFLw%3D%3D</t>
  </si>
  <si>
    <t>https://etenders.kerala.gov.in/nicgep/app?component=%24DirectLink_0&amp;page=FrontEndAdvancedSearchResult&amp;service=direct&amp;sp=S4vMTkyXq0M2EI8Aj42Fiow%3D%3D</t>
  </si>
  <si>
    <t>https://etenders.kerala.gov.in/nicgep/app?component=%24DirectLink_0&amp;page=FrontEndAdvancedSearchResult&amp;service=direct&amp;sp=SMrDRqyASRcQEqQJNI2MJ%2Bg%3D%3D</t>
  </si>
  <si>
    <t>https://etenders.kerala.gov.in/nicgep/app?component=%24DirectLink_0&amp;page=FrontEndAdvancedSearchResult&amp;service=direct&amp;sp=S0yVXBV3zwTCjBfjASyxcJQ%3D%3D</t>
  </si>
  <si>
    <t>https://etenders.kerala.gov.in/nicgep/app?component=%24DirectLink_0&amp;page=FrontEndAdvancedSearchResult&amp;service=direct&amp;sp=SrUE6I6BudcbnieL3c7ymMw%3D%3D</t>
  </si>
  <si>
    <t>https://etenders.kerala.gov.in/nicgep/app?component=%24DirectLink_0&amp;page=FrontEndAdvancedSearchResult&amp;service=direct&amp;sp=SYFh1eU7ukqsyOcaaQT%2Bt5Q%3D%3D</t>
  </si>
  <si>
    <t>https://etenders.kerala.gov.in/nicgep/app?component=%24DirectLink_0&amp;page=FrontEndAdvancedSearchResult&amp;service=direct&amp;sp=S1uZhlyb5P4YOUHp3sR7dXg%3D%3D</t>
  </si>
  <si>
    <t>https://etenders.kerala.gov.in/nicgep/app?component=%24DirectLink_0&amp;page=FrontEndAdvancedSearchResult&amp;service=direct&amp;sp=SV8qHgOPEkq6VQGFBUh0XLg%3D%3D</t>
  </si>
  <si>
    <t>https://etenders.kerala.gov.in/nicgep/app?component=%24DirectLink_0&amp;page=FrontEndAdvancedSearchResult&amp;service=direct&amp;sp=SHFzHPdXBG0AT6EJZQ0ryaA%3D%3D</t>
  </si>
  <si>
    <t>https://etenders.kerala.gov.in/nicgep/app?component=%24DirectLink_0&amp;page=FrontEndAdvancedSearchResult&amp;service=direct&amp;sp=StdVmZHW7GdmtZnOWzQRLDA%3D%3D</t>
  </si>
  <si>
    <t>https://etenders.kerala.gov.in/nicgep/app?component=%24DirectLink_0&amp;page=FrontEndAdvancedSearchResult&amp;service=direct&amp;sp=SduoFlKUcYwdifADO8JvMXQ%3D%3D</t>
  </si>
  <si>
    <t>https://etenders.kerala.gov.in/nicgep/app?component=%24DirectLink_0&amp;page=FrontEndAdvancedSearchResult&amp;service=direct&amp;sp=SsXUqkQ9Xs%2FqKHZdXePCTdg%3D%3D</t>
  </si>
  <si>
    <t>https://etenders.kerala.gov.in/nicgep/app?component=%24DirectLink_0&amp;page=FrontEndAdvancedSearchResult&amp;service=direct&amp;sp=SFsXaELpmyAHtT1h33pqsbA%3D%3D</t>
  </si>
  <si>
    <t>https://etenders.kerala.gov.in/nicgep/app?component=%24DirectLink_0&amp;page=FrontEndAdvancedSearchResult&amp;service=direct&amp;sp=SkqZGwBWnxlFjReVzgUBLSg%3D%3D</t>
  </si>
  <si>
    <t>https://etenders.kerala.gov.in/nicgep/app?component=%24DirectLink_0&amp;page=FrontEndAdvancedSearchResult&amp;service=direct&amp;sp=SFaEzQvTeVrainbqyTxa%2FVw%3D%3D</t>
  </si>
  <si>
    <t>https://etenders.kerala.gov.in/nicgep/app?component=%24DirectLink_0&amp;page=FrontEndAdvancedSearchResult&amp;service=direct&amp;sp=S6COY%2FTg9YrjZ%2FpjRWe70Ww%3D%3D</t>
  </si>
  <si>
    <t>https://etenders.kerala.gov.in/nicgep/app?component=%24DirectLink_0&amp;page=FrontEndAdvancedSearchResult&amp;service=direct&amp;sp=Sfascj9I4iU8hTZD5nObAiw%3D%3D</t>
  </si>
  <si>
    <t>https://etenders.kerala.gov.in/nicgep/app?component=%24DirectLink_0&amp;page=FrontEndAdvancedSearchResult&amp;service=direct&amp;sp=S39t3Sszp0Ia3jey6pbJdGA%3D%3D</t>
  </si>
  <si>
    <t>https://etenders.kerala.gov.in/nicgep/app?component=%24DirectLink_0&amp;page=FrontEndAdvancedSearchResult&amp;service=direct&amp;sp=SEzaxdvPor%2FanOhEyPGe48Q%3D%3D</t>
  </si>
  <si>
    <t>https://etenders.kerala.gov.in/nicgep/app?component=%24DirectLink_0&amp;page=FrontEndAdvancedSearchResult&amp;service=direct&amp;sp=SnGR9HExxDDPfp77BGnyv8g%3D%3D</t>
  </si>
  <si>
    <t>https://etenders.kerala.gov.in/nicgep/app?component=%24DirectLink_0&amp;page=FrontEndAdvancedSearchResult&amp;service=direct&amp;sp=SKtc2NK07KssyrXA0TiZXxQ%3D%3D</t>
  </si>
  <si>
    <t>https://etenders.kerala.gov.in/nicgep/app?component=%24DirectLink_0&amp;page=FrontEndAdvancedSearchResult&amp;service=direct&amp;sp=SKehQJ20%2FIYOXQHeh2bZA0Q%3D%3D</t>
  </si>
  <si>
    <t>https://etenders.kerala.gov.in/nicgep/app?component=%24DirectLink_0&amp;page=FrontEndAdvancedSearchResult&amp;service=direct&amp;sp=SD4NOz4m4ufW3taN9Li4ykg%3D%3D</t>
  </si>
  <si>
    <t>https://etenders.kerala.gov.in/nicgep/app?component=%24DirectLink_0&amp;page=FrontEndAdvancedSearchResult&amp;service=direct&amp;sp=Sg2Nuj8KalTVmg3rb%2BbhsyA%3D%3D</t>
  </si>
  <si>
    <t>https://etenders.kerala.gov.in/nicgep/app?component=%24DirectLink_0&amp;page=FrontEndAdvancedSearchResult&amp;service=direct&amp;sp=SSmbEgSQ1Xa1lIoBvXm9%2FCA%3D%3D</t>
  </si>
  <si>
    <t>https://etenders.kerala.gov.in/nicgep/app?component=%24DirectLink_0&amp;page=FrontEndAdvancedSearchResult&amp;service=direct&amp;sp=S6hISUC2qqp%2FSnNUToMrITA%3D%3D</t>
  </si>
  <si>
    <t>https://etenders.kerala.gov.in/nicgep/app?component=%24DirectLink_0&amp;page=FrontEndAdvancedSearchResult&amp;service=direct&amp;sp=SCXuNomQWlbB%2BfhSQFjmekA%3D%3D</t>
  </si>
  <si>
    <t>https://etenders.kerala.gov.in/nicgep/app?component=%24DirectLink_0&amp;page=FrontEndAdvancedSearchResult&amp;service=direct&amp;sp=SNEvtpG1YHcd%2BfEZ1is%2F54A%3D%3D</t>
  </si>
  <si>
    <t>https://etenders.kerala.gov.in/nicgep/app?component=%24DirectLink_0&amp;page=FrontEndAdvancedSearchResult&amp;service=direct&amp;sp=S2XhJ%2FX6Fp12UmXJZHB6kjw%3D%3D</t>
  </si>
  <si>
    <t>https://etenders.kerala.gov.in/nicgep/app?component=%24DirectLink_0&amp;page=FrontEndAdvancedSearchResult&amp;service=direct&amp;sp=S%2F2OwtZmjSu48smYq0ogI6Q%3D%3D</t>
  </si>
  <si>
    <t>https://etenders.kerala.gov.in/nicgep/app?component=%24DirectLink_0&amp;page=FrontEndAdvancedSearchResult&amp;service=direct&amp;sp=S6F35R5KbSR6UauYN90Tc2w%3D%3D</t>
  </si>
  <si>
    <t>https://etenders.kerala.gov.in/nicgep/app?component=%24DirectLink_0&amp;page=FrontEndAdvancedSearchResult&amp;service=direct&amp;sp=S0xoGIpngCkos%2B7Tj2BEcwg%3D%3D</t>
  </si>
  <si>
    <t>https://etenders.kerala.gov.in/nicgep/app?component=%24DirectLink_0&amp;page=FrontEndAdvancedSearchResult&amp;service=direct&amp;sp=S0aH0iSPGEYz9%2F5mMP8df2w%3D%3D</t>
  </si>
  <si>
    <t>https://etenders.kerala.gov.in/nicgep/app?component=%24DirectLink_0&amp;page=FrontEndAdvancedSearchResult&amp;service=direct&amp;sp=S7Hxse07UHCWBd1o%2Bsl4llw%3D%3D</t>
  </si>
  <si>
    <t>https://etenders.kerala.gov.in/nicgep/app?component=%24DirectLink_0&amp;page=FrontEndAdvancedSearchResult&amp;service=direct&amp;sp=SvcP9WLQUKJIz0ORQBqHGwA%3D%3D</t>
  </si>
  <si>
    <t>https://etenders.kerala.gov.in/nicgep/app?component=%24DirectLink_0&amp;page=FrontEndAdvancedSearchResult&amp;service=direct&amp;sp=Sh%2BrlQwldpUSezaXQUFSHzw%3D%3D</t>
  </si>
  <si>
    <t>https://etenders.kerala.gov.in/nicgep/app?component=%24DirectLink_0&amp;page=FrontEndAdvancedSearchResult&amp;service=direct&amp;sp=SsVyYYWrQdP03xEyoRp5oMg%3D%3D</t>
  </si>
  <si>
    <t>https://etenders.kerala.gov.in/nicgep/app?component=%24DirectLink_0&amp;page=FrontEndAdvancedSearchResult&amp;service=direct&amp;sp=STFUFQEYpLclFMnQcXcIqEA%3D%3D</t>
  </si>
  <si>
    <t>https://etenders.kerala.gov.in/nicgep/app?component=%24DirectLink_0&amp;page=FrontEndAdvancedSearchResult&amp;service=direct&amp;sp=SuVTLjmbJrPoxZhqwk3ZIBg%3D%3D</t>
  </si>
  <si>
    <t>https://etenders.kerala.gov.in/nicgep/app?component=%24DirectLink_0&amp;page=FrontEndAdvancedSearchResult&amp;service=direct&amp;sp=Siw0dmsaiZpYka1JhbW5NuA%3D%3D</t>
  </si>
  <si>
    <t>https://etenders.kerala.gov.in/nicgep/app?component=%24DirectLink_0&amp;page=FrontEndAdvancedSearchResult&amp;service=direct&amp;sp=SXLWqW8LaEJ6kxSPu8HugSw%3D%3D</t>
  </si>
  <si>
    <t>https://etenders.kerala.gov.in/nicgep/app?component=%24DirectLink_0&amp;page=FrontEndAdvancedSearchResult&amp;service=direct&amp;sp=Szo0KZ8D%2BZgw1iYBXnC8m%2Fw%3D%3D</t>
  </si>
  <si>
    <t>https://etenders.kerala.gov.in/nicgep/app?component=%24DirectLink_0&amp;page=FrontEndAdvancedSearchResult&amp;service=direct&amp;sp=S6k%2FxE70W%2F6qiM4dO8kSNdw%3D%3D</t>
  </si>
  <si>
    <t>https://etenders.kerala.gov.in/nicgep/app?component=%24DirectLink_0&amp;page=FrontEndAdvancedSearchResult&amp;service=direct&amp;sp=Sjs4fphIShkVShXxF%2B0R4Qg%3D%3D</t>
  </si>
  <si>
    <t>https://etenders.kerala.gov.in/nicgep/app?component=%24DirectLink_0&amp;page=FrontEndAdvancedSearchResult&amp;service=direct&amp;sp=SIPI6bX4OjJzyV1CDHVO4Qg%3D%3D</t>
  </si>
  <si>
    <t>https://etenders.kerala.gov.in/nicgep/app?component=%24DirectLink_0&amp;page=FrontEndAdvancedSearchResult&amp;service=direct&amp;sp=SAu%2BqAntge0MwBW%2BwZbHScg%3D%3D</t>
  </si>
  <si>
    <t>https://etenders.kerala.gov.in/nicgep/app?component=%24DirectLink_0&amp;page=FrontEndAdvancedSearchResult&amp;service=direct&amp;sp=SiTEr73ZQHrh5UZ5Ge%2BC2hw%3D%3D</t>
  </si>
  <si>
    <t>https://etenders.kerala.gov.in/nicgep/app?component=%24DirectLink_0&amp;page=FrontEndAdvancedSearchResult&amp;service=direct&amp;sp=SCdXmkekVxBDYQKzhLCZD1g%3D%3D</t>
  </si>
  <si>
    <t>https://etenders.kerala.gov.in/nicgep/app?component=%24DirectLink_0&amp;page=FrontEndAdvancedSearchResult&amp;service=direct&amp;sp=SpWCHXkkA317okfstVM6M0Q%3D%3D</t>
  </si>
  <si>
    <t>https://etenders.kerala.gov.in/nicgep/app?component=%24DirectLink_0&amp;page=FrontEndAdvancedSearchResult&amp;service=direct&amp;sp=SdJs%2FN43LzZ0YQ%2FpNfAIrWA%3D%3D</t>
  </si>
  <si>
    <t>https://etenders.kerala.gov.in/nicgep/app?component=%24DirectLink_0&amp;page=FrontEndAdvancedSearchResult&amp;service=direct&amp;sp=SJrK%2B7L%2FYQV4a1svDeM1bXQ%3D%3D</t>
  </si>
  <si>
    <t>https://etenders.kerala.gov.in/nicgep/app?component=%24DirectLink_0&amp;page=FrontEndAdvancedSearchResult&amp;service=direct&amp;sp=SPxX1SsN28tiPe%2FXiRctJIA%3D%3D</t>
  </si>
  <si>
    <t>https://etenders.kerala.gov.in/nicgep/app?component=%24DirectLink_0&amp;page=FrontEndAdvancedSearchResult&amp;service=direct&amp;sp=ShB%2BlZvbV1KS9BwHsScJexA%3D%3D</t>
  </si>
  <si>
    <t>https://etenders.kerala.gov.in/nicgep/app?component=%24DirectLink_0&amp;page=FrontEndAdvancedSearchResult&amp;service=direct&amp;sp=S2yk5nXp2mGIwlDGwjAubGg%3D%3D</t>
  </si>
  <si>
    <t>https://etenders.kerala.gov.in/nicgep/app?component=%24DirectLink_0&amp;page=FrontEndAdvancedSearchResult&amp;service=direct&amp;sp=SrcdBKLakJtMyJ5hIrlsVrw%3D%3D</t>
  </si>
  <si>
    <t>https://etenders.kerala.gov.in/nicgep/app?component=%24DirectLink_0&amp;page=FrontEndAdvancedSearchResult&amp;service=direct&amp;sp=SWZ2M9Y7zSc%2BjV%2BdvpKZtCw%3D%3D</t>
  </si>
  <si>
    <t>https://etenders.kerala.gov.in/nicgep/app?component=%24DirectLink_0&amp;page=FrontEndAdvancedSearchResult&amp;service=direct&amp;sp=S8GTADcoMmyAMKsh7vJbtQw%3D%3D</t>
  </si>
  <si>
    <t>https://etenders.kerala.gov.in/nicgep/app?component=%24DirectLink_0&amp;page=FrontEndAdvancedSearchResult&amp;service=direct&amp;sp=SBYrQh5yoz79PReNATWqC%2BQ%3D%3D</t>
  </si>
  <si>
    <t>https://etenders.kerala.gov.in/nicgep/app?component=%24DirectLink_0&amp;page=FrontEndAdvancedSearchResult&amp;service=direct&amp;sp=SdHW%2F%2FxVRAEmDMSrLfjvCTg%3D%3D</t>
  </si>
  <si>
    <t>https://etenders.kerala.gov.in/nicgep/app?component=%24DirectLink_0&amp;page=FrontEndAdvancedSearchResult&amp;service=direct&amp;sp=SBMgociaDu5xGFzPmXkwkmw%3D%3D</t>
  </si>
  <si>
    <t>https://etenders.kerala.gov.in/nicgep/app?component=%24DirectLink_0&amp;page=FrontEndAdvancedSearchResult&amp;service=direct&amp;sp=SRumjo0tEFtJzDp9IoDVcig%3D%3D</t>
  </si>
  <si>
    <t>https://etenders.kerala.gov.in/nicgep/app?component=%24DirectLink_0&amp;page=FrontEndAdvancedSearchResult&amp;service=direct&amp;sp=ScgiY6Yv7lG0UJ8m3iqmwlg%3D%3D</t>
  </si>
  <si>
    <t>https://etenders.kerala.gov.in/nicgep/app?component=%24DirectLink_0&amp;page=FrontEndAdvancedSearchResult&amp;service=direct&amp;sp=SHN%2FZDW199yeRenGjwfILzQ%3D%3D</t>
  </si>
  <si>
    <t>https://etenders.kerala.gov.in/nicgep/app?component=%24DirectLink_0&amp;page=FrontEndAdvancedSearchResult&amp;service=direct&amp;sp=SqeBCIjFtcJaoB6jWVGVKPw%3D%3D</t>
  </si>
  <si>
    <t>https://etenders.kerala.gov.in/nicgep/app?component=%24DirectLink_0&amp;page=FrontEndAdvancedSearchResult&amp;service=direct&amp;sp=SIkaFkoj%2FPK28uHuAak1nwQ%3D%3D</t>
  </si>
  <si>
    <t>https://etenders.kerala.gov.in/nicgep/app?component=%24DirectLink_0&amp;page=FrontEndAdvancedSearchResult&amp;service=direct&amp;sp=S7xZXhlEoXkSgfDHmj0%2B1Fg%3D%3D</t>
  </si>
  <si>
    <t>https://etenders.kerala.gov.in/nicgep/app?component=%24DirectLink_0&amp;page=FrontEndAdvancedSearchResult&amp;service=direct&amp;sp=S%2BWrTaqPviIq0uDQDM6VslQ%3D%3D</t>
  </si>
  <si>
    <t>https://etenders.kerala.gov.in/nicgep/app?component=%24DirectLink_0&amp;page=FrontEndAdvancedSearchResult&amp;service=direct&amp;sp=S0rKY3kmJqjJaF2ojAKWTpg%3D%3D</t>
  </si>
  <si>
    <t>https://etenders.kerala.gov.in/nicgep/app?component=%24DirectLink_0&amp;page=FrontEndAdvancedSearchResult&amp;service=direct&amp;sp=SrmpQ%2Bbx4Tc2VPXKGfIXSvA%3D%3D</t>
  </si>
  <si>
    <t>https://etenders.kerala.gov.in/nicgep/app?component=%24DirectLink_0&amp;page=FrontEndAdvancedSearchResult&amp;service=direct&amp;sp=S3r4LpPFm7CCe9nPtefVg7g%3D%3D</t>
  </si>
  <si>
    <t>https://etenders.kerala.gov.in/nicgep/app?component=%24DirectLink_0&amp;page=FrontEndAdvancedSearchResult&amp;service=direct&amp;sp=Sy3%2B42vvYpO8X3JBZWskNsg%3D%3D</t>
  </si>
  <si>
    <t>https://etenders.kerala.gov.in/nicgep/app?component=%24DirectLink_0&amp;page=FrontEndAdvancedSearchResult&amp;service=direct&amp;sp=StbRhRCc9LhN44PD4DW1NnQ%3D%3D</t>
  </si>
  <si>
    <t>https://etenders.kerala.gov.in/nicgep/app?component=%24DirectLink_0&amp;page=FrontEndAdvancedSearchResult&amp;service=direct&amp;sp=S3WWIEk6mg478uL6UXGI0wQ%3D%3D</t>
  </si>
  <si>
    <t>https://etenders.kerala.gov.in/nicgep/app?component=%24DirectLink_0&amp;page=FrontEndAdvancedSearchResult&amp;service=direct&amp;sp=SFYwvlq7MKUYsxoIo4oRhFg%3D%3D</t>
  </si>
  <si>
    <t>https://etenders.kerala.gov.in/nicgep/app?component=%24DirectLink_0&amp;page=FrontEndAdvancedSearchResult&amp;service=direct&amp;sp=S53xqY4uALk7LHnZhOIGlSA%3D%3D</t>
  </si>
  <si>
    <t>https://etenders.kerala.gov.in/nicgep/app?component=%24DirectLink_0&amp;page=FrontEndAdvancedSearchResult&amp;service=direct&amp;sp=Soi%2FRVDIizvAKPnviFJwcXQ%3D%3D</t>
  </si>
  <si>
    <t>https://etenders.kerala.gov.in/nicgep/app?component=%24DirectLink_0&amp;page=FrontEndAdvancedSearchResult&amp;service=direct&amp;sp=SBii%2B3xnTa%2BNlKCUbvYHirg%3D%3D</t>
  </si>
  <si>
    <t>https://etenders.kerala.gov.in/nicgep/app?component=%24DirectLink_0&amp;page=FrontEndAdvancedSearchResult&amp;service=direct&amp;sp=S1FaOh%2FbwWO62Xu%2BkioRNkQ%3D%3D</t>
  </si>
  <si>
    <t>https://etenders.kerala.gov.in/nicgep/app?component=%24DirectLink_0&amp;page=FrontEndAdvancedSearchResult&amp;service=direct&amp;sp=Sg3XtvjfOgqPFqizL%2FnED6A%3D%3D</t>
  </si>
  <si>
    <t>https://etenders.kerala.gov.in/nicgep/app?component=%24DirectLink_0&amp;page=FrontEndAdvancedSearchResult&amp;service=direct&amp;sp=SPvflIluX2Fw5DvDFKNgNGw%3D%3D</t>
  </si>
  <si>
    <t>https://etenders.kerala.gov.in/nicgep/app?component=%24DirectLink_0&amp;page=FrontEndAdvancedSearchResult&amp;service=direct&amp;sp=S8dioNmf8E%2Bn34suPU0ZDyA%3D%3D</t>
  </si>
  <si>
    <t>https://etenders.kerala.gov.in/nicgep/app?component=%24DirectLink_0&amp;page=FrontEndAdvancedSearchResult&amp;service=direct&amp;sp=SN0vKm%2FvVTvh22GmiUwS%2BnA%3D%3D</t>
  </si>
  <si>
    <t>https://etenders.kerala.gov.in/nicgep/app?component=%24DirectLink_0&amp;page=FrontEndAdvancedSearchResult&amp;service=direct&amp;sp=SZ%2FgiXVc6RHayizkDLGDzWg%3D%3D</t>
  </si>
  <si>
    <t>https://etenders.kerala.gov.in/nicgep/app?component=%24DirectLink_0&amp;page=FrontEndAdvancedSearchResult&amp;service=direct&amp;sp=SUfeBY8nwQGEztIzFNffKnQ%3D%3D</t>
  </si>
  <si>
    <t>https://etenders.kerala.gov.in/nicgep/app?component=%24DirectLink_0&amp;page=FrontEndAdvancedSearchResult&amp;service=direct&amp;sp=SoLRyql%2FtU0xfTXEvVS9%2B%2Bw%3D%3D</t>
  </si>
  <si>
    <t>https://etenders.kerala.gov.in/nicgep/app?component=%24DirectLink_0&amp;page=FrontEndAdvancedSearchResult&amp;service=direct&amp;sp=SucIdOZkfACWkYLfgNIvzyQ%3D%3D</t>
  </si>
  <si>
    <t>https://etenders.kerala.gov.in/nicgep/app?component=%24DirectLink_0&amp;page=FrontEndAdvancedSearchResult&amp;service=direct&amp;sp=SixILgCX1Y%2FvTd2wK87uhtg%3D%3D</t>
  </si>
  <si>
    <t>https://etenders.kerala.gov.in/nicgep/app?component=%24DirectLink_0&amp;page=FrontEndAdvancedSearchResult&amp;service=direct&amp;sp=SYB7u2MAK3ut6y%2B%2BXLKujcw%3D%3D</t>
  </si>
  <si>
    <t>https://etenders.kerala.gov.in/nicgep/app?component=%24DirectLink_0&amp;page=FrontEndAdvancedSearchResult&amp;service=direct&amp;sp=SiSTTeU%2BAP424Tm%2Bks6C2Hg%3D%3D</t>
  </si>
  <si>
    <t>https://etenders.kerala.gov.in/nicgep/app?component=%24DirectLink_0&amp;page=FrontEndAdvancedSearchResult&amp;service=direct&amp;sp=STu3MZ%2FSnoBCxk6qHAiPG7Q%3D%3D</t>
  </si>
  <si>
    <t>https://etenders.kerala.gov.in/nicgep/app?component=%24DirectLink_0&amp;page=FrontEndAdvancedSearchResult&amp;service=direct&amp;sp=SUr0u8JOjkjOSmS%2BJqQNJsA%3D%3D</t>
  </si>
  <si>
    <t>https://etenders.kerala.gov.in/nicgep/app?component=%24DirectLink_0&amp;page=FrontEndAdvancedSearchResult&amp;service=direct&amp;sp=SbqmQgy3W1QCPvfBgaQiReg%3D%3D</t>
  </si>
  <si>
    <t>https://etenders.kerala.gov.in/nicgep/app?component=%24DirectLink_0&amp;page=FrontEndAdvancedSearchResult&amp;service=direct&amp;sp=Sk8sG4dkgOknjEw9Npa1%2Feg%3D%3D</t>
  </si>
  <si>
    <t>https://etenders.kerala.gov.in/nicgep/app?component=%24DirectLink_0&amp;page=FrontEndAdvancedSearchResult&amp;service=direct&amp;sp=SgAHZlf2kq5wC3vZnc9OJFA%3D%3D</t>
  </si>
  <si>
    <t>https://etenders.kerala.gov.in/nicgep/app?component=%24DirectLink_0&amp;page=FrontEndAdvancedSearchResult&amp;service=direct&amp;sp=S5u4%2FpQPZOnOkno1iMNkAEg%3D%3D</t>
  </si>
  <si>
    <t>https://etenders.kerala.gov.in/nicgep/app?component=%24DirectLink_0&amp;page=FrontEndAdvancedSearchResult&amp;service=direct&amp;sp=SRxaVIuHVJJSiwEd2ItAg7g%3D%3D</t>
  </si>
  <si>
    <t>https://etenders.kerala.gov.in/nicgep/app?component=%24DirectLink_0&amp;page=FrontEndAdvancedSearchResult&amp;service=direct&amp;sp=SdDjpvd%2F2JCRT1JOzEm3RRQ%3D%3D</t>
  </si>
  <si>
    <t>https://etenders.kerala.gov.in/nicgep/app?component=%24DirectLink_0&amp;page=FrontEndAdvancedSearchResult&amp;service=direct&amp;sp=SSLnNaLrlsWV1cEyF9h9GoA%3D%3D</t>
  </si>
  <si>
    <t>https://etenders.kerala.gov.in/nicgep/app?component=%24DirectLink_0&amp;page=FrontEndAdvancedSearchResult&amp;service=direct&amp;sp=SjNUXZJFl0YJ5B2hZO8hvbQ%3D%3D</t>
  </si>
  <si>
    <t>https://etenders.kerala.gov.in/nicgep/app?component=%24DirectLink_0&amp;page=FrontEndAdvancedSearchResult&amp;service=direct&amp;sp=SKtPxrK81GH7AYSjYsN9n7w%3D%3D</t>
  </si>
  <si>
    <t>https://etenders.kerala.gov.in/nicgep/app?component=%24DirectLink_0&amp;page=FrontEndAdvancedSearchResult&amp;service=direct&amp;sp=SaN5Lw8qwAoX5hXihNToL%2Bg%3D%3D</t>
  </si>
  <si>
    <t>https://etenders.kerala.gov.in/nicgep/app?component=%24DirectLink_0&amp;page=FrontEndAdvancedSearchResult&amp;service=direct&amp;sp=SHnKnwLKOLAIcZ2Th%2BMz9Ew%3D%3D</t>
  </si>
  <si>
    <t>https://etenders.kerala.gov.in/nicgep/app?component=%24DirectLink_0&amp;page=FrontEndAdvancedSearchResult&amp;service=direct&amp;sp=S1d%2BKJkPXOo5z8K%2BrkQmp1g%3D%3D</t>
  </si>
  <si>
    <t>https://etenders.kerala.gov.in/nicgep/app?component=%24DirectLink_0&amp;page=FrontEndAdvancedSearchResult&amp;service=direct&amp;sp=S02gqxptLzHOCeVdAwRTbQw%3D%3D</t>
  </si>
  <si>
    <t>https://etenders.kerala.gov.in/nicgep/app?component=%24DirectLink_0&amp;page=FrontEndAdvancedSearchResult&amp;service=direct&amp;sp=SHCKZ1SpnzxuTqKRy697IHA%3D%3D</t>
  </si>
  <si>
    <t>https://etenders.kerala.gov.in/nicgep/app?component=%24DirectLink_0&amp;page=FrontEndAdvancedSearchResult&amp;service=direct&amp;sp=SIwzgnrfYnHdzdQvY0oeYLw%3D%3D</t>
  </si>
  <si>
    <t>https://etenders.kerala.gov.in/nicgep/app?component=%24DirectLink_0&amp;page=FrontEndAdvancedSearchResult&amp;service=direct&amp;sp=SkGHIBMGXlEyIgNasjtlrCg%3D%3D</t>
  </si>
  <si>
    <t>https://etenders.kerala.gov.in/nicgep/app?component=%24DirectLink_0&amp;page=FrontEndAdvancedSearchResult&amp;service=direct&amp;sp=S72LccW%2BkZo993BAhosB6Gw%3D%3D</t>
  </si>
  <si>
    <t>https://etenders.kerala.gov.in/nicgep/app?component=%24DirectLink_0&amp;page=FrontEndAdvancedSearchResult&amp;service=direct&amp;sp=SG2v7Fogb05Tgs0E6blC49g%3D%3D</t>
  </si>
  <si>
    <t>https://etenders.kerala.gov.in/nicgep/app?component=%24DirectLink_0&amp;page=FrontEndAdvancedSearchResult&amp;service=direct&amp;sp=Sfk6O3AcFWPOKgn4qqerxLQ%3D%3D</t>
  </si>
  <si>
    <t>https://etenders.kerala.gov.in/nicgep/app?component=%24DirectLink_0&amp;page=FrontEndAdvancedSearchResult&amp;service=direct&amp;sp=Sfg9cjKIPj2NCE4hga2FqKw%3D%3D</t>
  </si>
  <si>
    <t>https://etenders.kerala.gov.in/nicgep/app?component=%24DirectLink_0&amp;page=FrontEndAdvancedSearchResult&amp;service=direct&amp;sp=SA%2FQeJWGgaCmMAxDAXFSvFg%3D%3D</t>
  </si>
  <si>
    <t>https://etenders.kerala.gov.in/nicgep/app?component=%24DirectLink_0&amp;page=FrontEndAdvancedSearchResult&amp;service=direct&amp;sp=SBhORgOVc7EaDYgjTHQIBFA%3D%3D</t>
  </si>
  <si>
    <t>https://etenders.kerala.gov.in/nicgep/app?component=%24DirectLink_0&amp;page=FrontEndAdvancedSearchResult&amp;service=direct&amp;sp=Sutg3yTra%2BMvbYULE%2FHGd%2Bw%3D%3D</t>
  </si>
  <si>
    <t>https://etenders.kerala.gov.in/nicgep/app?component=%24DirectLink_0&amp;page=FrontEndAdvancedSearchResult&amp;service=direct&amp;sp=SJaEiXFeskBEVHdPg9mrwhg%3D%3D</t>
  </si>
  <si>
    <t>https://etenders.kerala.gov.in/nicgep/app?component=%24DirectLink_0&amp;page=FrontEndAdvancedSearchResult&amp;service=direct&amp;sp=SDGtv3IgamOjBp75uT7dsSA%3D%3D</t>
  </si>
  <si>
    <t>https://etenders.kerala.gov.in/nicgep/app?component=%24DirectLink_0&amp;page=FrontEndAdvancedSearchResult&amp;service=direct&amp;sp=SrJNXNelC17d4r9NSHB48zw%3D%3D</t>
  </si>
  <si>
    <t>https://etenders.kerala.gov.in/nicgep/app?component=%24DirectLink_0&amp;page=FrontEndAdvancedSearchResult&amp;service=direct&amp;sp=SQ1DxbsAymU6DHMTCH8tQ8A%3D%3D</t>
  </si>
  <si>
    <t>https://etenders.kerala.gov.in/nicgep/app?component=%24DirectLink_0&amp;page=FrontEndAdvancedSearchResult&amp;service=direct&amp;sp=SWoLLvf9G9pG1eHaNy%2FWr9w%3D%3D</t>
  </si>
  <si>
    <t>https://etenders.kerala.gov.in/nicgep/app?component=%24DirectLink_0&amp;page=FrontEndAdvancedSearchResult&amp;service=direct&amp;sp=SM53DGZEOSWHAGyaPMq9jZg%3D%3D</t>
  </si>
  <si>
    <t>https://etenders.kerala.gov.in/nicgep/app?component=%24DirectLink_0&amp;page=FrontEndAdvancedSearchResult&amp;service=direct&amp;sp=SM3JVJnp94g4%2BhKisOFR6uA%3D%3D</t>
  </si>
  <si>
    <t>https://etenders.kerala.gov.in/nicgep/app?component=%24DirectLink_0&amp;page=FrontEndAdvancedSearchResult&amp;service=direct&amp;sp=S9ARBft%2BCwD7zmxkdT%2FZgMQ%3D%3D</t>
  </si>
  <si>
    <t>https://etenders.kerala.gov.in/nicgep/app?component=%24DirectLink_0&amp;page=FrontEndAdvancedSearchResult&amp;service=direct&amp;sp=SnNIr%2Bg2zPdUmy0i7GxlwaQ%3D%3D</t>
  </si>
  <si>
    <t>https://etenders.kerala.gov.in/nicgep/app?component=%24DirectLink_0&amp;page=FrontEndAdvancedSearchResult&amp;service=direct&amp;sp=Skg5jcZPfnjkvN80dzLo%2FfA%3D%3D</t>
  </si>
  <si>
    <t>https://etenders.kerala.gov.in/nicgep/app?component=%24DirectLink_0&amp;page=FrontEndAdvancedSearchResult&amp;service=direct&amp;sp=Smr%2Fs3FQuzSi1KPYgkXuodQ%3D%3D</t>
  </si>
  <si>
    <t>https://etenders.kerala.gov.in/nicgep/app?component=%24DirectLink_0&amp;page=FrontEndAdvancedSearchResult&amp;service=direct&amp;sp=SMzWhk3GFDgFnBNglhCQmxg%3D%3D</t>
  </si>
  <si>
    <t>https://etenders.kerala.gov.in/nicgep/app?component=%24DirectLink_0&amp;page=FrontEndAdvancedSearchResult&amp;service=direct&amp;sp=S0ZnWgd9XyqzoSY2AZHY9yQ%3D%3D</t>
  </si>
  <si>
    <t>https://etenders.kerala.gov.in/nicgep/app?component=%24DirectLink_0&amp;page=FrontEndAdvancedSearchResult&amp;service=direct&amp;sp=S8arR0P7q5UzacZhrpYA2sA%3D%3D</t>
  </si>
  <si>
    <t>https://etenders.kerala.gov.in/nicgep/app?component=%24DirectLink_0&amp;page=FrontEndAdvancedSearchResult&amp;service=direct&amp;sp=S5vPjDsmdk7meET0TErr%2Fkw%3D%3D</t>
  </si>
  <si>
    <t>https://etenders.kerala.gov.in/nicgep/app?component=%24DirectLink_0&amp;page=FrontEndAdvancedSearchResult&amp;service=direct&amp;sp=SkCEZaw27UuMaMQ4TBC3K3Q%3D%3D</t>
  </si>
  <si>
    <t>https://etenders.kerala.gov.in/nicgep/app?component=%24DirectLink_0&amp;page=FrontEndAdvancedSearchResult&amp;service=direct&amp;sp=SUHqVryEseIprTAbPcOQc2Q%3D%3D</t>
  </si>
  <si>
    <t>https://etenders.kerala.gov.in/nicgep/app?component=%24DirectLink_0&amp;page=FrontEndAdvancedSearchResult&amp;service=direct&amp;sp=SK4ay%2FdLCyoeOd01O8dubaA%3D%3D</t>
  </si>
  <si>
    <t>https://etenders.kerala.gov.in/nicgep/app?component=%24DirectLink_0&amp;page=FrontEndAdvancedSearchResult&amp;service=direct&amp;sp=S16PMPH3VdwJKJ%2FPjVcWONQ%3D%3D</t>
  </si>
  <si>
    <t>https://etenders.kerala.gov.in/nicgep/app?component=%24DirectLink_0&amp;page=FrontEndAdvancedSearchResult&amp;service=direct&amp;sp=S1O7scgq%2BRo5jMATgbhyyDA%3D%3D</t>
  </si>
  <si>
    <t>https://etenders.kerala.gov.in/nicgep/app?component=%24DirectLink_0&amp;page=FrontEndAdvancedSearchResult&amp;service=direct&amp;sp=Sn6tHj8oGNsHC7RANFkq2Mw%3D%3D</t>
  </si>
  <si>
    <t>https://etenders.kerala.gov.in/nicgep/app?component=%24DirectLink_0&amp;page=FrontEndAdvancedSearchResult&amp;service=direct&amp;sp=SAWYFrY0nSmv7yywY7FYZNg%3D%3D</t>
  </si>
  <si>
    <t>https://etenders.kerala.gov.in/nicgep/app?component=%24DirectLink_0&amp;page=FrontEndAdvancedSearchResult&amp;service=direct&amp;sp=SSwRj2D20NjNWxheruXgKEQ%3D%3D</t>
  </si>
  <si>
    <t>https://etenders.kerala.gov.in/nicgep/app?component=%24DirectLink_0&amp;page=FrontEndAdvancedSearchResult&amp;service=direct&amp;sp=S372%2Bh7HCLumy2cUKOtn1fw%3D%3D</t>
  </si>
  <si>
    <t>https://etenders.kerala.gov.in/nicgep/app?component=%24DirectLink_0&amp;page=FrontEndAdvancedSearchResult&amp;service=direct&amp;sp=S0PxiKpnSqzhhHrEKyakFrA%3D%3D</t>
  </si>
  <si>
    <t>https://etenders.kerala.gov.in/nicgep/app?component=%24DirectLink_0&amp;page=FrontEndAdvancedSearchResult&amp;service=direct&amp;sp=SinPSrOL90ZuUEOCBXhRmRg%3D%3D</t>
  </si>
  <si>
    <t>https://etenders.kerala.gov.in/nicgep/app?component=%24DirectLink_0&amp;page=FrontEndAdvancedSearchResult&amp;service=direct&amp;sp=STikcts0hRwHtOvQPGYjSpw%3D%3D</t>
  </si>
  <si>
    <t>https://etenders.kerala.gov.in/nicgep/app?component=%24DirectLink_0&amp;page=FrontEndAdvancedSearchResult&amp;service=direct&amp;sp=SyjZ8Go5B1snWmBYu4wWqzg%3D%3D</t>
  </si>
  <si>
    <t>https://etenders.kerala.gov.in/nicgep/app?component=%24DirectLink_0&amp;page=FrontEndAdvancedSearchResult&amp;service=direct&amp;sp=SEbdNk9ESwGGUrRVjVcSL7w%3D%3D</t>
  </si>
  <si>
    <t>https://etenders.kerala.gov.in/nicgep/app?component=%24DirectLink_0&amp;page=FrontEndAdvancedSearchResult&amp;service=direct&amp;sp=SJA%2B7GbDscRrK%2F6gmGgSwYw%3D%3D</t>
  </si>
  <si>
    <t>https://etenders.kerala.gov.in/nicgep/app?component=%24DirectLink_0&amp;page=FrontEndAdvancedSearchResult&amp;service=direct&amp;sp=SKajPosETQXDBwYeO5MMnqQ%3D%3D</t>
  </si>
  <si>
    <t>https://etenders.kerala.gov.in/nicgep/app?component=%24DirectLink_0&amp;page=FrontEndAdvancedSearchResult&amp;service=direct&amp;sp=SxJ8A1rVEGZ9E56ijqTR2pA%3D%3D</t>
  </si>
  <si>
    <t>https://etenders.kerala.gov.in/nicgep/app?component=%24DirectLink_0&amp;page=FrontEndAdvancedSearchResult&amp;service=direct&amp;sp=SK5WFuI8WaXppKZ1MbSii2g%3D%3D</t>
  </si>
  <si>
    <t>https://etenders.kerala.gov.in/nicgep/app?component=%24DirectLink_0&amp;page=FrontEndAdvancedSearchResult&amp;service=direct&amp;sp=SjxM5VhZtd0e%2BcQVo6%2FfodQ%3D%3D</t>
  </si>
  <si>
    <t>https://etenders.kerala.gov.in/nicgep/app?component=%24DirectLink_0&amp;page=FrontEndAdvancedSearchResult&amp;service=direct&amp;sp=SPPO3CMcamS10astqbIPNEw%3D%3D</t>
  </si>
  <si>
    <t>https://etenders.kerala.gov.in/nicgep/app?component=%24DirectLink_0&amp;page=FrontEndAdvancedSearchResult&amp;service=direct&amp;sp=Suz%2FfFxbKAw5a2Akoz7%2BcDw%3D%3D</t>
  </si>
  <si>
    <t>https://etenders.kerala.gov.in/nicgep/app?component=%24DirectLink_0&amp;page=FrontEndAdvancedSearchResult&amp;service=direct&amp;sp=SYoyw7tlooG%2BTcGCxYdyj9A%3D%3D</t>
  </si>
  <si>
    <t>https://etenders.kerala.gov.in/nicgep/app?component=%24DirectLink_0&amp;page=FrontEndAdvancedSearchResult&amp;service=direct&amp;sp=SoI4i5jj6qqsaJWVFuziP3g%3D%3D</t>
  </si>
  <si>
    <t>https://etenders.kerala.gov.in/nicgep/app?component=%24DirectLink_0&amp;page=FrontEndAdvancedSearchResult&amp;service=direct&amp;sp=SBfBIJksyti8vpStiyMA1rw%3D%3D</t>
  </si>
  <si>
    <t>https://etenders.kerala.gov.in/nicgep/app?component=%24DirectLink_0&amp;page=FrontEndAdvancedSearchResult&amp;service=direct&amp;sp=SOAuqeYfghPNZyNPGrACWkw%3D%3D</t>
  </si>
  <si>
    <t>https://etenders.kerala.gov.in/nicgep/app?component=%24DirectLink_0&amp;page=FrontEndAdvancedSearchResult&amp;service=direct&amp;sp=SLUxvNobQXH%2FQpoQsjuD2Bw%3D%3D</t>
  </si>
  <si>
    <t>https://etenders.kerala.gov.in/nicgep/app?component=%24DirectLink_0&amp;page=FrontEndAdvancedSearchResult&amp;service=direct&amp;sp=Sz9P5VHi0Yjeylt4wuC7S0w%3D%3D</t>
  </si>
  <si>
    <t>https://etenders.kerala.gov.in/nicgep/app?component=%24DirectLink_0&amp;page=FrontEndAdvancedSearchResult&amp;service=direct&amp;sp=ScEbPyREgeqJoQEdFnUnabw%3D%3D</t>
  </si>
  <si>
    <t>https://etenders.kerala.gov.in/nicgep/app?component=%24DirectLink_0&amp;page=FrontEndAdvancedSearchResult&amp;service=direct&amp;sp=S5pKVOiTa1KDSP7WbyuQ7oA%3D%3D</t>
  </si>
  <si>
    <t>https://etenders.kerala.gov.in/nicgep/app?component=%24DirectLink_0&amp;page=FrontEndAdvancedSearchResult&amp;service=direct&amp;sp=SQm7ukMiL27Z1G6Ao0EDu9A%3D%3D</t>
  </si>
  <si>
    <t>https://etenders.kerala.gov.in/nicgep/app?component=%24DirectLink_0&amp;page=FrontEndAdvancedSearchResult&amp;service=direct&amp;sp=SGvlksPCD8bss8zFx0zrLJA%3D%3D</t>
  </si>
  <si>
    <t>https://etenders.kerala.gov.in/nicgep/app?component=%24DirectLink_0&amp;page=FrontEndAdvancedSearchResult&amp;service=direct&amp;sp=SQeEN2yC5X5Qe5Lc8Vtt%2FiA%3D%3D</t>
  </si>
  <si>
    <t>https://etenders.kerala.gov.in/nicgep/app?component=%24DirectLink_0&amp;page=FrontEndAdvancedSearchResult&amp;service=direct&amp;sp=SxIw2D09GDPBb%2BUyyeOmxDQ%3D%3D</t>
  </si>
  <si>
    <t>https://etenders.kerala.gov.in/nicgep/app?component=%24DirectLink_0&amp;page=FrontEndAdvancedSearchResult&amp;service=direct&amp;sp=SXW1TnMK7jfb9JukKrHwchg%3D%3D</t>
  </si>
  <si>
    <t>https://etenders.kerala.gov.in/nicgep/app?component=%24DirectLink_0&amp;page=FrontEndAdvancedSearchResult&amp;service=direct&amp;sp=SjTwXuIiEw0YKMTKNi73%2FSw%3D%3D</t>
  </si>
  <si>
    <t>https://etenders.kerala.gov.in/nicgep/app?component=%24DirectLink_0&amp;page=FrontEndAdvancedSearchResult&amp;service=direct&amp;sp=S6CseQFNTiUr8thlRkXwLfg%3D%3D</t>
  </si>
  <si>
    <t>https://etenders.kerala.gov.in/nicgep/app?component=%24DirectLink_0&amp;page=FrontEndAdvancedSearchResult&amp;service=direct&amp;sp=SiCSwUwiMvIBLOai9hj8a5g%3D%3D</t>
  </si>
  <si>
    <t>https://etenders.kerala.gov.in/nicgep/app?component=%24DirectLink_0&amp;page=FrontEndAdvancedSearchResult&amp;service=direct&amp;sp=STT%2BWO62Lg5Sws%2FJWNoN5IQ%3D%3D</t>
  </si>
  <si>
    <t>https://etenders.kerala.gov.in/nicgep/app?component=%24DirectLink_0&amp;page=FrontEndAdvancedSearchResult&amp;service=direct&amp;sp=Sh2hUQbWIsajVu0f68zYm5g%3D%3D</t>
  </si>
  <si>
    <t>https://etenders.kerala.gov.in/nicgep/app?component=%24DirectLink_0&amp;page=FrontEndAdvancedSearchResult&amp;service=direct&amp;sp=S8%2F68EK4K4n8bRE10AU1AJw%3D%3D</t>
  </si>
  <si>
    <t>https://etenders.kerala.gov.in/nicgep/app?component=%24DirectLink_0&amp;page=FrontEndAdvancedSearchResult&amp;service=direct&amp;sp=SgRQYiVbZP82vw3j%2B8YkhTQ%3D%3D</t>
  </si>
  <si>
    <t>https://etenders.kerala.gov.in/nicgep/app?component=%24DirectLink_0&amp;page=FrontEndAdvancedSearchResult&amp;service=direct&amp;sp=SKI8%2FTW2%2B%2Bl68mJg0%2BymlXQ%3D%3D</t>
  </si>
  <si>
    <t>https://etenders.kerala.gov.in/nicgep/app?component=%24DirectLink_0&amp;page=FrontEndAdvancedSearchResult&amp;service=direct&amp;sp=SBd0f9%2BcGVU2z1y50%2FtdxQw%3D%3D</t>
  </si>
  <si>
    <t>https://etenders.kerala.gov.in/nicgep/app?component=%24DirectLink_0&amp;page=FrontEndAdvancedSearchResult&amp;service=direct&amp;sp=S8QkBPUbR%2Fi9772EWAjcKjA%3D%3D</t>
  </si>
  <si>
    <t>https://etenders.kerala.gov.in/nicgep/app?component=%24DirectLink_0&amp;page=FrontEndAdvancedSearchResult&amp;service=direct&amp;sp=SSOr5K4rk7U3S4f%2FmlRe0hw%3D%3D</t>
  </si>
  <si>
    <t>https://etenders.kerala.gov.in/nicgep/app?component=%24DirectLink_0&amp;page=FrontEndAdvancedSearchResult&amp;service=direct&amp;sp=SStBry4L7H17QFfRzWAH%2BLw%3D%3D</t>
  </si>
  <si>
    <t>https://etenders.kerala.gov.in/nicgep/app?component=%24DirectLink_0&amp;page=FrontEndAdvancedSearchResult&amp;service=direct&amp;sp=Sa%2FrlvvdeedDMTqj9LvZHhw%3D%3D</t>
  </si>
  <si>
    <t>https://etenders.kerala.gov.in/nicgep/app?component=%24DirectLink_0&amp;page=FrontEndAdvancedSearchResult&amp;service=direct&amp;sp=SFmgVdQF0tSSmkDlzuX%2BBsA%3D%3D</t>
  </si>
  <si>
    <t>https://etenders.kerala.gov.in/nicgep/app?component=%24DirectLink_0&amp;page=FrontEndAdvancedSearchResult&amp;service=direct&amp;sp=SRpYHEN%2F9MjEGRBCODCXivA%3D%3D</t>
  </si>
  <si>
    <t>https://etenders.kerala.gov.in/nicgep/app?component=%24DirectLink_0&amp;page=FrontEndAdvancedSearchResult&amp;service=direct&amp;sp=SqLQSlMgtVYJMTIkdWqu9CA%3D%3D</t>
  </si>
  <si>
    <t>https://etenders.kerala.gov.in/nicgep/app?component=%24DirectLink_0&amp;page=FrontEndAdvancedSearchResult&amp;service=direct&amp;sp=SdlY5JfJd%2BkZlQzT3A5Mlkg%3D%3D</t>
  </si>
  <si>
    <t>https://etenders.kerala.gov.in/nicgep/app?component=%24DirectLink_0&amp;page=FrontEndAdvancedSearchResult&amp;service=direct&amp;sp=SEAF6gIAe9I3RawS%2BQY5FTA%3D%3D</t>
  </si>
  <si>
    <t>https://etenders.kerala.gov.in/nicgep/app?component=%24DirectLink_0&amp;page=FrontEndAdvancedSearchResult&amp;service=direct&amp;sp=SlU14El0BxfKHpSxs6xYzHQ%3D%3D</t>
  </si>
  <si>
    <t>https://etenders.kerala.gov.in/nicgep/app?component=%24DirectLink_0&amp;page=FrontEndAdvancedSearchResult&amp;service=direct&amp;sp=SxIJc5adWTQNSL%2BJXShd%2Bjw%3D%3D</t>
  </si>
  <si>
    <t>https://etenders.kerala.gov.in/nicgep/app?component=%24DirectLink_0&amp;page=FrontEndAdvancedSearchResult&amp;service=direct&amp;sp=SxP7w3Nh4TImRXCLRtCjzQw%3D%3D</t>
  </si>
  <si>
    <t>https://etenders.kerala.gov.in/nicgep/app?component=%24DirectLink_0&amp;page=FrontEndAdvancedSearchResult&amp;service=direct&amp;sp=Su6C3Qgo3%2FBA1vLI9K1i%2FUw%3D%3D</t>
  </si>
  <si>
    <t>https://etenders.kerala.gov.in/nicgep/app?component=%24DirectLink_0&amp;page=FrontEndAdvancedSearchResult&amp;service=direct&amp;sp=ShCUvNyCFw6eVbIyEQtBEQA%3D%3D</t>
  </si>
  <si>
    <t>https://etenders.kerala.gov.in/nicgep/app?component=%24DirectLink_0&amp;page=FrontEndAdvancedSearchResult&amp;service=direct&amp;sp=SVuEufFKQ9m6c6pqn1Ggs5A%3D%3D</t>
  </si>
  <si>
    <t>https://etenders.kerala.gov.in/nicgep/app?component=%24DirectLink_0&amp;page=FrontEndAdvancedSearchResult&amp;service=direct&amp;sp=SJea9l0zSXMKeed6C1sK64Q%3D%3D</t>
  </si>
  <si>
    <t>https://etenders.kerala.gov.in/nicgep/app?component=%24DirectLink_0&amp;page=FrontEndAdvancedSearchResult&amp;service=direct&amp;sp=SIXrlfkXkFBt%2BASH4WKFFIg%3D%3D</t>
  </si>
  <si>
    <t>https://etenders.kerala.gov.in/nicgep/app?component=%24DirectLink_0&amp;page=FrontEndAdvancedSearchResult&amp;service=direct&amp;sp=SatC3bY9G5l06%2BJabov%2FG0w%3D%3D</t>
  </si>
  <si>
    <t>https://etenders.kerala.gov.in/nicgep/app?component=%24DirectLink_0&amp;page=FrontEndAdvancedSearchResult&amp;service=direct&amp;sp=SnoXZT4n26C2EZcy0HrJMKA%3D%3D</t>
  </si>
  <si>
    <t>https://etenders.kerala.gov.in/nicgep/app?component=%24DirectLink_0&amp;page=FrontEndAdvancedSearchResult&amp;service=direct&amp;sp=SLnVCyIBynOhLIOOIxh0r9Q%3D%3D</t>
  </si>
  <si>
    <t>https://etenders.kerala.gov.in/nicgep/app?component=%24DirectLink_0&amp;page=FrontEndAdvancedSearchResult&amp;service=direct&amp;sp=SxEk4uIG1rb7sbQU513wTbA%3D%3D</t>
  </si>
  <si>
    <t>https://etenders.kerala.gov.in/nicgep/app?component=%24DirectLink_0&amp;page=FrontEndAdvancedSearchResult&amp;service=direct&amp;sp=SFPg4irXapqMfe%2FdOuhfPcg%3D%3D</t>
  </si>
  <si>
    <t>https://etenders.kerala.gov.in/nicgep/app?component=%24DirectLink_0&amp;page=FrontEndAdvancedSearchResult&amp;service=direct&amp;sp=SOaoOFqFjHfzgk8JBcw3z0A%3D%3D</t>
  </si>
  <si>
    <t>https://etenders.kerala.gov.in/nicgep/app?component=%24DirectLink_0&amp;page=FrontEndAdvancedSearchResult&amp;service=direct&amp;sp=Si3PakfpWtnCWzpeaHgL8SA%3D%3D</t>
  </si>
  <si>
    <t>https://etenders.kerala.gov.in/nicgep/app?component=%24DirectLink_0&amp;page=FrontEndAdvancedSearchResult&amp;service=direct&amp;sp=SfYRjOJx2m0E22VGyNjedbg%3D%3D</t>
  </si>
  <si>
    <t>https://etenders.kerala.gov.in/nicgep/app?component=%24DirectLink_0&amp;page=FrontEndAdvancedSearchResult&amp;service=direct&amp;sp=SkR9KbWFkE7NZG6q3iSUg7w%3D%3D</t>
  </si>
  <si>
    <t>https://etenders.kerala.gov.in/nicgep/app?component=%24DirectLink_0&amp;page=FrontEndAdvancedSearchResult&amp;service=direct&amp;sp=SCu57OkPB%2B%2BdpBpudJmE9hw%3D%3D</t>
  </si>
  <si>
    <t>https://etenders.kerala.gov.in/nicgep/app?component=%24DirectLink_0&amp;page=FrontEndAdvancedSearchResult&amp;service=direct&amp;sp=SJuoUQva6q6vp6F7foK193Q%3D%3D</t>
  </si>
  <si>
    <t>https://etenders.kerala.gov.in/nicgep/app?component=%24DirectLink_0&amp;page=FrontEndAdvancedSearchResult&amp;service=direct&amp;sp=S7dBCRFrA6YMe16dgE3IrJQ%3D%3D</t>
  </si>
  <si>
    <t>https://etenders.kerala.gov.in/nicgep/app?component=%24DirectLink_0&amp;page=FrontEndAdvancedSearchResult&amp;service=direct&amp;sp=S0i1BFK6MOQvWUNpZ7bEkIA%3D%3D</t>
  </si>
  <si>
    <t>https://etenders.kerala.gov.in/nicgep/app?component=%24DirectLink_0&amp;page=FrontEndAdvancedSearchResult&amp;service=direct&amp;sp=SQ5jVOvTIIsV7xN6zZ6V5PQ%3D%3D</t>
  </si>
  <si>
    <t>https://etenders.kerala.gov.in/nicgep/app?component=%24DirectLink_0&amp;page=FrontEndAdvancedSearchResult&amp;service=direct&amp;sp=SE9h%2BWNNJbeQSZwwi1IKotQ%3D%3D</t>
  </si>
  <si>
    <t>https://etenders.kerala.gov.in/nicgep/app?component=%24DirectLink_0&amp;page=FrontEndAdvancedSearchResult&amp;service=direct&amp;sp=SbObXfIT%2BJihhYGz9d%2BmKBw%3D%3D</t>
  </si>
  <si>
    <t>https://etenders.kerala.gov.in/nicgep/app?component=%24DirectLink_0&amp;page=FrontEndAdvancedSearchResult&amp;service=direct&amp;sp=Srabq5kBigNByOm8nNQp6bw%3D%3D</t>
  </si>
  <si>
    <t>https://etenders.kerala.gov.in/nicgep/app?component=%24DirectLink_0&amp;page=FrontEndAdvancedSearchResult&amp;service=direct&amp;sp=SXkIDD4iTMa9Gh1NaxwrFkw%3D%3D</t>
  </si>
  <si>
    <t>https://etenders.kerala.gov.in/nicgep/app?component=%24DirectLink_0&amp;page=FrontEndAdvancedSearchResult&amp;service=direct&amp;sp=Sg7mpMXPCjYMWj5jq0uWVag%3D%3D</t>
  </si>
  <si>
    <t>https://etenders.kerala.gov.in/nicgep/app?component=%24DirectLink_0&amp;page=FrontEndAdvancedSearchResult&amp;service=direct&amp;sp=SCdZgpwl1roq8VZmsXUi3eA%3D%3D</t>
  </si>
  <si>
    <t>https://etenders.kerala.gov.in/nicgep/app?component=%24DirectLink_0&amp;page=FrontEndAdvancedSearchResult&amp;service=direct&amp;sp=SffZyLg6fKVgk9z%2B722SQ2Q%3D%3D</t>
  </si>
  <si>
    <t>https://etenders.kerala.gov.in/nicgep/app?component=%24DirectLink_0&amp;page=FrontEndAdvancedSearchResult&amp;service=direct&amp;sp=ScO2OWYntnFR6EBeR9MwxTw%3D%3D</t>
  </si>
  <si>
    <t>https://etenders.kerala.gov.in/nicgep/app?component=%24DirectLink_0&amp;page=FrontEndAdvancedSearchResult&amp;service=direct&amp;sp=Snhbw%2FvIhVdI6Jxne%2F%2BP8Hg%3D%3D</t>
  </si>
  <si>
    <t>https://etenders.kerala.gov.in/nicgep/app?component=%24DirectLink_0&amp;page=FrontEndAdvancedSearchResult&amp;service=direct&amp;sp=Srj6SWb9jWpH1tMAGYrS%2FRw%3D%3D</t>
  </si>
  <si>
    <t>https://etenders.kerala.gov.in/nicgep/app?component=%24DirectLink_0&amp;page=FrontEndAdvancedSearchResult&amp;service=direct&amp;sp=SPzWihx%2F01%2FMJAQ%2BW4znyHA%3D%3D</t>
  </si>
  <si>
    <t>https://etenders.kerala.gov.in/nicgep/app?component=%24DirectLink_0&amp;page=FrontEndAdvancedSearchResult&amp;service=direct&amp;sp=SSkJMm5yCnVbC0AG7Wz9o%2Fw%3D%3D</t>
  </si>
  <si>
    <t>https://etenders.kerala.gov.in/nicgep/app?component=%24DirectLink_0&amp;page=FrontEndAdvancedSearchResult&amp;service=direct&amp;sp=STIA1H0%2BVjUJyuZ1AqSqhtQ%3D%3D</t>
  </si>
  <si>
    <t>https://etenders.kerala.gov.in/nicgep/app?component=%24DirectLink_0&amp;page=FrontEndAdvancedSearchResult&amp;service=direct&amp;sp=ShLqjnVm3r1U1C1w0m3sBJg%3D%3D</t>
  </si>
  <si>
    <t>https://etenders.kerala.gov.in/nicgep/app?component=%24DirectLink_0&amp;page=FrontEndAdvancedSearchResult&amp;service=direct&amp;sp=SlBltzx1yVFDqM2hLT%2BIC%2Fg%3D%3D</t>
  </si>
  <si>
    <t>https://etenders.kerala.gov.in/nicgep/app?component=%24DirectLink_0&amp;page=FrontEndAdvancedSearchResult&amp;service=direct&amp;sp=SrfAWBvZlzvu21pdv6Lj0lQ%3D%3D</t>
  </si>
  <si>
    <t>https://etenders.kerala.gov.in/nicgep/app?component=%24DirectLink_0&amp;page=FrontEndAdvancedSearchResult&amp;service=direct&amp;sp=SHva2e1pXZSVufyeFLrwNPw%3D%3D</t>
  </si>
  <si>
    <t>https://etenders.kerala.gov.in/nicgep/app?component=%24DirectLink_0&amp;page=FrontEndAdvancedSearchResult&amp;service=direct&amp;sp=SLmmxH39OqAY25Kf8PQng6Q%3D%3D</t>
  </si>
  <si>
    <t>https://etenders.kerala.gov.in/nicgep/app?component=%24DirectLink_0&amp;page=FrontEndAdvancedSearchResult&amp;service=direct&amp;sp=SNaepzmFoPjeVF9dy00vevQ%3D%3D</t>
  </si>
  <si>
    <t>https://etenders.kerala.gov.in/nicgep/app?component=%24DirectLink_0&amp;page=FrontEndAdvancedSearchResult&amp;service=direct&amp;sp=SJAx6KqoxyuiSsPUzxH2z%2Bw%3D%3D</t>
  </si>
  <si>
    <t>https://etenders.kerala.gov.in/nicgep/app?component=%24DirectLink_0&amp;page=FrontEndAdvancedSearchResult&amp;service=direct&amp;sp=SodAhENaXP%2BXIVpzjs2gZxA%3D%3D</t>
  </si>
  <si>
    <t>https://etenders.kerala.gov.in/nicgep/app?component=%24DirectLink_0&amp;page=FrontEndAdvancedSearchResult&amp;service=direct&amp;sp=StSywbO8TGBqeAGUJDDAl4w%3D%3D</t>
  </si>
  <si>
    <t>https://etenders.kerala.gov.in/nicgep/app?component=%24DirectLink_0&amp;page=FrontEndAdvancedSearchResult&amp;service=direct&amp;sp=ShgGMCxV20Aww99Eeneo5zg%3D%3D</t>
  </si>
  <si>
    <t>https://etenders.kerala.gov.in/nicgep/app?component=%24DirectLink_0&amp;page=FrontEndAdvancedSearchResult&amp;service=direct&amp;sp=Seg7DTOFGY%2B%2F6x4T5sS8I%2Fw%3D%3D</t>
  </si>
  <si>
    <t>https://etenders.kerala.gov.in/nicgep/app?component=%24DirectLink_0&amp;page=FrontEndAdvancedSearchResult&amp;service=direct&amp;sp=S1hFy%2BK2atjWWqzHi1vj8Rg%3D%3D</t>
  </si>
  <si>
    <t>https://etenders.kerala.gov.in/nicgep/app?component=%24DirectLink_0&amp;page=FrontEndAdvancedSearchResult&amp;service=direct&amp;sp=SJjs2WgAeUTlmt7gJdWmqUQ%3D%3D</t>
  </si>
  <si>
    <t>https://etenders.kerala.gov.in/nicgep/app?component=%24DirectLink_0&amp;page=FrontEndAdvancedSearchResult&amp;service=direct&amp;sp=SNjD1tRfsVVe1J1kZXk%2BvSg%3D%3D</t>
  </si>
  <si>
    <t>https://etenders.kerala.gov.in/nicgep/app?component=%24DirectLink_0&amp;page=FrontEndAdvancedSearchResult&amp;service=direct&amp;sp=SKSEHrtFMyjeGTw%2BQoOvZFA%3D%3D</t>
  </si>
  <si>
    <t>https://etenders.kerala.gov.in/nicgep/app?component=%24DirectLink_0&amp;page=FrontEndAdvancedSearchResult&amp;service=direct&amp;sp=SA91uIie0wYxcd2hYHP7Bwg%3D%3D</t>
  </si>
  <si>
    <t>https://etenders.kerala.gov.in/nicgep/app?component=%24DirectLink_0&amp;page=FrontEndAdvancedSearchResult&amp;service=direct&amp;sp=S1NY2eJQsBFJ3MYOcn%2B4tNA%3D%3D</t>
  </si>
  <si>
    <t>https://etenders.kerala.gov.in/nicgep/app?component=%24DirectLink_0&amp;page=FrontEndAdvancedSearchResult&amp;service=direct&amp;sp=SH6%2BI5ea4iM4ZIM8HUS1aMQ%3D%3D</t>
  </si>
  <si>
    <t>https://etenders.kerala.gov.in/nicgep/app?component=%24DirectLink_0&amp;page=FrontEndAdvancedSearchResult&amp;service=direct&amp;sp=SCjACaY%2FERMoHG%2BbMjoQcYQ%3D%3D</t>
  </si>
  <si>
    <t>https://etenders.kerala.gov.in/nicgep/app?component=%24DirectLink_0&amp;page=FrontEndAdvancedSearchResult&amp;service=direct&amp;sp=SugygvD7sIYK9vUPLLU%2Bhag%3D%3D</t>
  </si>
  <si>
    <t>https://etenders.kerala.gov.in/nicgep/app?component=%24DirectLink_0&amp;page=FrontEndAdvancedSearchResult&amp;service=direct&amp;sp=StyaMLt%2BFce3RtRp0OfPdvA%3D%3D</t>
  </si>
  <si>
    <t>https://etenders.kerala.gov.in/nicgep/app?component=%24DirectLink_0&amp;page=FrontEndAdvancedSearchResult&amp;service=direct&amp;sp=S0wf45lxcOCP%2BKvof91w%2Bbw%3D%3D</t>
  </si>
  <si>
    <t>https://etenders.kerala.gov.in/nicgep/app?component=%24DirectLink_0&amp;page=FrontEndAdvancedSearchResult&amp;service=direct&amp;sp=SBs7cjG8zeVT7DXLg0ZbEbw%3D%3D</t>
  </si>
  <si>
    <t>https://etenders.kerala.gov.in/nicgep/app?component=%24DirectLink_0&amp;page=FrontEndAdvancedSearchResult&amp;service=direct&amp;sp=SFR4JSVSMxcPvjEUIIkWK9w%3D%3D</t>
  </si>
  <si>
    <t>https://etenders.kerala.gov.in/nicgep/app?component=%24DirectLink_0&amp;page=FrontEndAdvancedSearchResult&amp;service=direct&amp;sp=SfoKqmV4x9JvbhYae0E6%2BnQ%3D%3D</t>
  </si>
  <si>
    <t>https://etenders.kerala.gov.in/nicgep/app?component=%24DirectLink_0&amp;page=FrontEndAdvancedSearchResult&amp;service=direct&amp;sp=SiCDP8%2F28y6vKLUKBXha9aw%3D%3D</t>
  </si>
  <si>
    <t>https://etenders.kerala.gov.in/nicgep/app?component=%24DirectLink_0&amp;page=FrontEndAdvancedSearchResult&amp;service=direct&amp;sp=SmU%2FvscN3ooOKgvWh381Hwg%3D%3D</t>
  </si>
  <si>
    <t>https://etenders.kerala.gov.in/nicgep/app?component=%24DirectLink_0&amp;page=FrontEndAdvancedSearchResult&amp;service=direct&amp;sp=S%2FMNOARq75BrUVk2QL8lPOA%3D%3D</t>
  </si>
  <si>
    <t>https://etenders.kerala.gov.in/nicgep/app?component=%24DirectLink_0&amp;page=FrontEndAdvancedSearchResult&amp;service=direct&amp;sp=SiUm8MF7RJ7%2By4fUZ6Y%2BU%2BQ%3D%3D</t>
  </si>
  <si>
    <t>https://etenders.kerala.gov.in/nicgep/app?component=%24DirectLink_0&amp;page=FrontEndAdvancedSearchResult&amp;service=direct&amp;sp=SmU9oIlhAFuvx3OAjBPqAaQ%3D%3D</t>
  </si>
  <si>
    <t>https://etenders.kerala.gov.in/nicgep/app?component=%24DirectLink_0&amp;page=FrontEndAdvancedSearchResult&amp;service=direct&amp;sp=SDJGFUTNBAGtihMwFl060Tw%3D%3D</t>
  </si>
  <si>
    <t>https://etenders.kerala.gov.in/nicgep/app?component=%24DirectLink_0&amp;page=FrontEndAdvancedSearchResult&amp;service=direct&amp;sp=Sf1aFeo8HraucrsvmPn%2F2ig%3D%3D</t>
  </si>
  <si>
    <t>https://etenders.kerala.gov.in/nicgep/app?component=%24DirectLink_0&amp;page=FrontEndAdvancedSearchResult&amp;service=direct&amp;sp=SoV4APOcB%2BVxTLTCAarOQJQ%3D%3D</t>
  </si>
  <si>
    <t>https://etenders.kerala.gov.in/nicgep/app?component=%24DirectLink_0&amp;page=FrontEndAdvancedSearchResult&amp;service=direct&amp;sp=S2CExDstxx%2B6iybsvZj1fnw%3D%3D</t>
  </si>
  <si>
    <t>https://etenders.kerala.gov.in/nicgep/app?component=%24DirectLink_0&amp;page=FrontEndAdvancedSearchResult&amp;service=direct&amp;sp=S%2ByoU%2FwdTLkrwe3cMsJSHlg%3D%3D</t>
  </si>
  <si>
    <t>https://etenders.kerala.gov.in/nicgep/app?component=%24DirectLink_0&amp;page=FrontEndAdvancedSearchResult&amp;service=direct&amp;sp=SjG1bufe16XWA%2F3pPr7ajAg%3D%3D</t>
  </si>
  <si>
    <t>https://etenders.kerala.gov.in/nicgep/app?component=%24DirectLink_0&amp;page=FrontEndAdvancedSearchResult&amp;service=direct&amp;sp=S2IUGL1fwfLbsLf%2BZsoXQYw%3D%3D</t>
  </si>
  <si>
    <t>https://etenders.kerala.gov.in/nicgep/app?component=%24DirectLink_0&amp;page=FrontEndAdvancedSearchResult&amp;service=direct&amp;sp=SKlYn%2F9tAdcX5actMd0x7mw%3D%3D</t>
  </si>
  <si>
    <t>https://etenders.kerala.gov.in/nicgep/app?component=%24DirectLink_0&amp;page=FrontEndAdvancedSearchResult&amp;service=direct&amp;sp=SAnLUPRjecTu%2BzknjESdaNw%3D%3D</t>
  </si>
  <si>
    <t>https://etenders.kerala.gov.in/nicgep/app?component=%24DirectLink_0&amp;page=FrontEndAdvancedSearchResult&amp;service=direct&amp;sp=SJRYxZ4yf%2BA5s95HLgT84hA%3D%3D</t>
  </si>
  <si>
    <t>https://etenders.kerala.gov.in/nicgep/app?component=%24DirectLink_0&amp;page=FrontEndAdvancedSearchResult&amp;service=direct&amp;sp=SEWvPyuYu7uVXPTwLMP9ejQ%3D%3D</t>
  </si>
  <si>
    <t>https://etenders.kerala.gov.in/nicgep/app?component=%24DirectLink_0&amp;page=FrontEndAdvancedSearchResult&amp;service=direct&amp;sp=S56hjxRP4uncmpYn2%2Fq3WwA%3D%3D</t>
  </si>
  <si>
    <t>https://etenders.kerala.gov.in/nicgep/app?component=%24DirectLink_0&amp;page=FrontEndAdvancedSearchResult&amp;service=direct&amp;sp=SxWcc5woYwZuPf1u2KFUtsA%3D%3D</t>
  </si>
  <si>
    <t>https://etenders.kerala.gov.in/nicgep/app?component=%24DirectLink_0&amp;page=FrontEndAdvancedSearchResult&amp;service=direct&amp;sp=SjDFaXapbxFutpiGDGnjSCQ%3D%3D</t>
  </si>
  <si>
    <t>https://etenders.kerala.gov.in/nicgep/app?component=%24DirectLink_0&amp;page=FrontEndAdvancedSearchResult&amp;service=direct&amp;sp=S6WDMPBJ0UtmMLmk5A4qJOQ%3D%3D</t>
  </si>
  <si>
    <t>https://etenders.kerala.gov.in/nicgep/app?component=%24DirectLink_0&amp;page=FrontEndAdvancedSearchResult&amp;service=direct&amp;sp=SYj9tihsJ0CPU5iaesfznEw%3D%3D</t>
  </si>
  <si>
    <t>https://etenders.kerala.gov.in/nicgep/app?component=%24DirectLink_0&amp;page=FrontEndAdvancedSearchResult&amp;service=direct&amp;sp=SePk3fzeFfoaQDnt1UD%2FKLw%3D%3D</t>
  </si>
  <si>
    <t>https://etenders.kerala.gov.in/nicgep/app?component=%24DirectLink_0&amp;page=FrontEndAdvancedSearchResult&amp;service=direct&amp;sp=SgGEIoTg%2BiSoQLF7i0qYqFA%3D%3D</t>
  </si>
  <si>
    <t>https://etenders.kerala.gov.in/nicgep/app?component=%24DirectLink_0&amp;page=FrontEndAdvancedSearchResult&amp;service=direct&amp;sp=SAa1jG%2Bwo%2FTkkiZpPJBpTLQ%3D%3D</t>
  </si>
  <si>
    <t>https://etenders.kerala.gov.in/nicgep/app?component=%24DirectLink_0&amp;page=FrontEndAdvancedSearchResult&amp;service=direct&amp;sp=S6zmllRYe%2Bj1UPQ78iPdjjw%3D%3D</t>
  </si>
  <si>
    <t>https://etenders.kerala.gov.in/nicgep/app?component=%24DirectLink_0&amp;page=FrontEndAdvancedSearchResult&amp;service=direct&amp;sp=SZsd5oBPpQ3ptOpJPVfS65A%3D%3D</t>
  </si>
  <si>
    <t>https://etenders.kerala.gov.in/nicgep/app?component=%24DirectLink_0&amp;page=FrontEndAdvancedSearchResult&amp;service=direct&amp;sp=SWxTNSlQ8vBfrrWXwjHefEA%3D%3D</t>
  </si>
  <si>
    <t>https://etenders.kerala.gov.in/nicgep/app?component=%24DirectLink_0&amp;page=FrontEndAdvancedSearchResult&amp;service=direct&amp;sp=SLACPLqRHfykAhH8lgo6a4A%3D%3D</t>
  </si>
  <si>
    <t>https://etenders.kerala.gov.in/nicgep/app?component=%24DirectLink_0&amp;page=FrontEndAdvancedSearchResult&amp;service=direct&amp;sp=SYlHSyQi3ZGUZj%2B6NYNQNHA%3D%3D</t>
  </si>
  <si>
    <t>https://etenders.kerala.gov.in/nicgep/app?component=%24DirectLink_0&amp;page=FrontEndAdvancedSearchResult&amp;service=direct&amp;sp=SN%2FINtG89Ym6xOvn2qMsKYQ%3D%3D</t>
  </si>
  <si>
    <t>https://etenders.kerala.gov.in/nicgep/app?component=%24DirectLink_0&amp;page=FrontEndAdvancedSearchResult&amp;service=direct&amp;sp=Ss0VrUaKriF6%2B9EiaQkZz4w%3D%3D</t>
  </si>
  <si>
    <t>https://etenders.kerala.gov.in/nicgep/app?component=%24DirectLink_0&amp;page=FrontEndAdvancedSearchResult&amp;service=direct&amp;sp=Sgp46Splmvz%2Ft%2BpCkfREJbg%3D%3D</t>
  </si>
  <si>
    <t>https://etenders.kerala.gov.in/nicgep/app?component=%24DirectLink_0&amp;page=FrontEndAdvancedSearchResult&amp;service=direct&amp;sp=StqgZ%2Bz%2BN3ZjS4twNQyiK7w%3D%3D</t>
  </si>
  <si>
    <t>https://etenders.kerala.gov.in/nicgep/app?component=%24DirectLink_0&amp;page=FrontEndAdvancedSearchResult&amp;service=direct&amp;sp=SkhrMvfft6clnv%2BgtxLspFg%3D%3D</t>
  </si>
  <si>
    <t>https://etenders.kerala.gov.in/nicgep/app?component=%24DirectLink_0&amp;page=FrontEndAdvancedSearchResult&amp;service=direct&amp;sp=SIlVNAmJCnYYNvQCU9ufYWw%3D%3D</t>
  </si>
  <si>
    <t>https://etenders.kerala.gov.in/nicgep/app?component=%24DirectLink_0&amp;page=FrontEndAdvancedSearchResult&amp;service=direct&amp;sp=S%2F%2FqJ6gYx%2FcPEDKuh7L1Y1A%3D%3D</t>
  </si>
  <si>
    <t>https://etenders.kerala.gov.in/nicgep/app?component=%24DirectLink_0&amp;page=FrontEndAdvancedSearchResult&amp;service=direct&amp;sp=SFuDAN3e5DZRltrzCObMMPg%3D%3D</t>
  </si>
  <si>
    <t>https://etenders.kerala.gov.in/nicgep/app?component=%24DirectLink_0&amp;page=FrontEndAdvancedSearchResult&amp;service=direct&amp;sp=Sf%2B9BF%2F12l%2FTXVWjiiVNrDw%3D%3D</t>
  </si>
  <si>
    <t>https://etenders.kerala.gov.in/nicgep/app?component=%24DirectLink_0&amp;page=FrontEndAdvancedSearchResult&amp;service=direct&amp;sp=SYfCWDzSotN2K1%2FKm6AtCqA%3D%3D</t>
  </si>
  <si>
    <t>https://etenders.kerala.gov.in/nicgep/app?component=%24DirectLink_0&amp;page=FrontEndAdvancedSearchResult&amp;service=direct&amp;sp=ShGuMcMFOKPhH%2F4ArAEVzAg%3D%3D</t>
  </si>
  <si>
    <t>https://etenders.kerala.gov.in/nicgep/app?component=%24DirectLink_0&amp;page=FrontEndAdvancedSearchResult&amp;service=direct&amp;sp=STdU1%2Fh%2FcWMU%2BQ%2BJCQlEFvQ%3D%3D</t>
  </si>
  <si>
    <t>https://etenders.kerala.gov.in/nicgep/app?component=%24DirectLink_0&amp;page=FrontEndAdvancedSearchResult&amp;service=direct&amp;sp=S36wgyl0c2owQmJeFYg3cMg%3D%3D</t>
  </si>
  <si>
    <t>https://etenders.kerala.gov.in/nicgep/app?component=%24DirectLink_0&amp;page=FrontEndAdvancedSearchResult&amp;service=direct&amp;sp=S11TCaZ6wl4ZBLgTUugZ2zw%3D%3D</t>
  </si>
  <si>
    <t>https://etenders.kerala.gov.in/nicgep/app?component=%24DirectLink_0&amp;page=FrontEndAdvancedSearchResult&amp;service=direct&amp;sp=S%2FREOHixtml14B%2ByjFyhR5w%3D%3D</t>
  </si>
  <si>
    <t>https://etenders.kerala.gov.in/nicgep/app?component=%24DirectLink_0&amp;page=FrontEndAdvancedSearchResult&amp;service=direct&amp;sp=SujT1ioNdE%2FVW3hY6U%2B5dvw%3D%3D</t>
  </si>
  <si>
    <t>https://etenders.kerala.gov.in/nicgep/app?component=%24DirectLink_0&amp;page=FrontEndAdvancedSearchResult&amp;service=direct&amp;sp=S%2Be6P11uHXcFpgViXjCnTCA%3D%3D</t>
  </si>
  <si>
    <t>https://etenders.kerala.gov.in/nicgep/app?component=%24DirectLink_0&amp;page=FrontEndAdvancedSearchResult&amp;service=direct&amp;sp=SZbYmOe6gRNZ1wicqVs3J8g%3D%3D</t>
  </si>
  <si>
    <t>https://etenders.kerala.gov.in/nicgep/app?component=%24DirectLink_0&amp;page=FrontEndAdvancedSearchResult&amp;service=direct&amp;sp=Sdp3LVb4SeNbHS60f6lUC1g%3D%3D</t>
  </si>
  <si>
    <t>https://etenders.kerala.gov.in/nicgep/app?component=%24DirectLink_0&amp;page=FrontEndAdvancedSearchResult&amp;service=direct&amp;sp=St%2BqzW9ZFFiMmdtaVGIWm%2FQ%3D%3D</t>
  </si>
  <si>
    <t>https://etenders.kerala.gov.in/nicgep/app?component=%24DirectLink_0&amp;page=FrontEndAdvancedSearchResult&amp;service=direct&amp;sp=S7pZHK84OoVuVQcsT87Baow%3D%3D</t>
  </si>
  <si>
    <t>https://etenders.kerala.gov.in/nicgep/app?component=%24DirectLink_0&amp;page=FrontEndAdvancedSearchResult&amp;service=direct&amp;sp=S7ThXHmTpGfMyfQMxKSZwAQ%3D%3D</t>
  </si>
  <si>
    <t>https://etenders.kerala.gov.in/nicgep/app?component=%24DirectLink_0&amp;page=FrontEndAdvancedSearchResult&amp;service=direct&amp;sp=SDFi4N7SyqAY1miTMrbcytw%3D%3D</t>
  </si>
  <si>
    <t>https://etenders.kerala.gov.in/nicgep/app?component=%24DirectLink_0&amp;page=FrontEndAdvancedSearchResult&amp;service=direct&amp;sp=SufOsZOG%2FcSG0BexqjexU1A%3D%3D</t>
  </si>
  <si>
    <t>https://etenders.kerala.gov.in/nicgep/app?component=%24DirectLink_0&amp;page=FrontEndAdvancedSearchResult&amp;service=direct&amp;sp=SHjYOo7XyXeSE%2BYOyN2StTQ%3D%3D</t>
  </si>
  <si>
    <t>https://etenders.kerala.gov.in/nicgep/app?component=%24DirectLink_0&amp;page=FrontEndAdvancedSearchResult&amp;service=direct&amp;sp=SW%2F0OANKpq4RpZPSFa%2BW94A%3D%3D</t>
  </si>
  <si>
    <t>https://etenders.kerala.gov.in/nicgep/app?component=%24DirectLink_0&amp;page=FrontEndAdvancedSearchResult&amp;service=direct&amp;sp=SL6BH3Nw2%2FLKWfRPKruDaOQ%3D%3D</t>
  </si>
  <si>
    <t>https://etenders.kerala.gov.in/nicgep/app?component=%24DirectLink_0&amp;page=FrontEndAdvancedSearchResult&amp;service=direct&amp;sp=SMXHjV8G3pGxOIQbsP8xeJA%3D%3D</t>
  </si>
  <si>
    <t>https://etenders.kerala.gov.in/nicgep/app?component=%24DirectLink_0&amp;page=FrontEndAdvancedSearchResult&amp;service=direct&amp;sp=StCBB7SOdHx8u1siSjKPKLg%3D%3D</t>
  </si>
  <si>
    <t>https://etenders.kerala.gov.in/nicgep/app?component=%24DirectLink_0&amp;page=FrontEndAdvancedSearchResult&amp;service=direct&amp;sp=SraoYPBz4KfzVaftVRu2z%2Bw%3D%3D</t>
  </si>
  <si>
    <t>https://etenders.kerala.gov.in/nicgep/app?component=%24DirectLink_0&amp;page=FrontEndAdvancedSearchResult&amp;service=direct&amp;sp=Sr58mv6dqalqlh8s7egmq7A%3D%3D</t>
  </si>
  <si>
    <t>https://etenders.kerala.gov.in/nicgep/app?component=%24DirectLink_0&amp;page=FrontEndAdvancedSearchResult&amp;service=direct&amp;sp=SJ%2Bt8uR5MtwH4ZsZckXcNCg%3D%3D</t>
  </si>
  <si>
    <t>https://etenders.kerala.gov.in/nicgep/app?component=%24DirectLink_0&amp;page=FrontEndAdvancedSearchResult&amp;service=direct&amp;sp=S4jh%2FG%2ByOOI%2FVOPcv7%2BSeJA%3D%3D</t>
  </si>
  <si>
    <t>https://etenders.kerala.gov.in/nicgep/app?component=%24DirectLink_0&amp;page=FrontEndAdvancedSearchResult&amp;service=direct&amp;sp=S4PV5U7zjHf4%2FNN0sytaVSQ%3D%3D</t>
  </si>
  <si>
    <t>https://etenders.kerala.gov.in/nicgep/app?component=%24DirectLink_0&amp;page=FrontEndAdvancedSearchResult&amp;service=direct&amp;sp=S9c4jEHFiFIl%2BUBzwbafXNQ%3D%3D</t>
  </si>
  <si>
    <t>https://etenders.kerala.gov.in/nicgep/app?component=%24DirectLink_0&amp;page=FrontEndAdvancedSearchResult&amp;service=direct&amp;sp=SmbXl2NHtTJDD3YpE7Zf9sg%3D%3D</t>
  </si>
  <si>
    <t>https://etenders.kerala.gov.in/nicgep/app?component=%24DirectLink_0&amp;page=FrontEndAdvancedSearchResult&amp;service=direct&amp;sp=SW%2F1RAGBnlN1IFeCFuFjUdw%3D%3D</t>
  </si>
  <si>
    <t>https://etenders.kerala.gov.in/nicgep/app?component=%24DirectLink_0&amp;page=FrontEndAdvancedSearchResult&amp;service=direct&amp;sp=SNkwPFpmcJG8BOmaq2TCtqw%3D%3D</t>
  </si>
  <si>
    <t>https://etenders.kerala.gov.in/nicgep/app?component=%24DirectLink_0&amp;page=FrontEndAdvancedSearchResult&amp;service=direct&amp;sp=SmvfCRjy3H0d58YT0A%2FZU9g%3D%3D</t>
  </si>
  <si>
    <t>https://etenders.kerala.gov.in/nicgep/app?component=%24DirectLink_0&amp;page=FrontEndAdvancedSearchResult&amp;service=direct&amp;sp=SsTepFnO1NxAMNE%2FgnqBWGQ%3D%3D</t>
  </si>
  <si>
    <t>https://etenders.kerala.gov.in/nicgep/app?component=%24DirectLink_0&amp;page=FrontEndAdvancedSearchResult&amp;service=direct&amp;sp=Skz1be0W3QIlfZK64tQvJ9g%3D%3D</t>
  </si>
  <si>
    <t>https://etenders.kerala.gov.in/nicgep/app?component=%24DirectLink_0&amp;page=FrontEndAdvancedSearchResult&amp;service=direct&amp;sp=Swf9VxgwTe%2FFcQU%2FzptRaFg%3D%3D</t>
  </si>
  <si>
    <t>https://etenders.kerala.gov.in/nicgep/app?component=%24DirectLink_0&amp;page=FrontEndAdvancedSearchResult&amp;service=direct&amp;sp=S%2FsXDUl3oOZ5%2FSlF6nMFJ7w%3D%3D</t>
  </si>
  <si>
    <t>https://etenders.kerala.gov.in/nicgep/app?component=%24DirectLink_0&amp;page=FrontEndAdvancedSearchResult&amp;service=direct&amp;sp=SamyBf37Q9gPHIGOXnXuAGg%3D%3D</t>
  </si>
  <si>
    <t>https://etenders.kerala.gov.in/nicgep/app?component=%24DirectLink_0&amp;page=FrontEndAdvancedSearchResult&amp;service=direct&amp;sp=SqR%2FnEXYc0djWS%2BsuqvCE%2BQ%3D%3D</t>
  </si>
  <si>
    <t>https://etenders.kerala.gov.in/nicgep/app?component=%24DirectLink_0&amp;page=FrontEndAdvancedSearchResult&amp;service=direct&amp;sp=SRMyEem9AutzsJzjp4%2BHJVw%3D%3D</t>
  </si>
  <si>
    <t>https://etenders.kerala.gov.in/nicgep/app?component=%24DirectLink_0&amp;page=FrontEndAdvancedSearchResult&amp;service=direct&amp;sp=SP9Vj0n0hDeBUgqA%2FrGADmw%3D%3D</t>
  </si>
  <si>
    <t>https://etenders.kerala.gov.in/nicgep/app?component=%24DirectLink_0&amp;page=FrontEndAdvancedSearchResult&amp;service=direct&amp;sp=SJFId5fNWcGpXTMJ1Zb%2FGQQ%3D%3D</t>
  </si>
  <si>
    <t>https://etenders.kerala.gov.in/nicgep/app?component=%24DirectLink_0&amp;page=FrontEndAdvancedSearchResult&amp;service=direct&amp;sp=SD5ylU%2B8KO9KrErlgYIxPgg%3D%3D</t>
  </si>
  <si>
    <t>https://etenders.kerala.gov.in/nicgep/app?component=%24DirectLink_0&amp;page=FrontEndAdvancedSearchResult&amp;service=direct&amp;sp=SwBI2SA54AHh1wfHuUSN6Cw%3D%3D</t>
  </si>
  <si>
    <t>https://etenders.kerala.gov.in/nicgep/app?component=%24DirectLink_0&amp;page=FrontEndAdvancedSearchResult&amp;service=direct&amp;sp=SElgXDVn8CP66BzMU%2Bj7QqQ%3D%3D</t>
  </si>
  <si>
    <t>https://etenders.kerala.gov.in/nicgep/app?component=%24DirectLink_0&amp;page=FrontEndAdvancedSearchResult&amp;service=direct&amp;sp=S0BJ4F4VZAukUqIgoYJrG%2Fw%3D%3D</t>
  </si>
  <si>
    <t>https://etenders.kerala.gov.in/nicgep/app?component=%24DirectLink_0&amp;page=FrontEndAdvancedSearchResult&amp;service=direct&amp;sp=SFVnoC5LS345chvPgcQjg7g%3D%3D</t>
  </si>
  <si>
    <t>https://etenders.kerala.gov.in/nicgep/app?component=%24DirectLink_0&amp;page=FrontEndAdvancedSearchResult&amp;service=direct&amp;sp=S1HYoE5pe%2FVmdm8s2HiYYoQ%3D%3D</t>
  </si>
  <si>
    <t>https://etenders.kerala.gov.in/nicgep/app?component=%24DirectLink_0&amp;page=FrontEndAdvancedSearchResult&amp;service=direct&amp;sp=SYeTn6W11UlO1BV18DhV2uA%3D%3D</t>
  </si>
  <si>
    <t>https://etenders.kerala.gov.in/nicgep/app?component=%24DirectLink_0&amp;page=FrontEndAdvancedSearchResult&amp;service=direct&amp;sp=SrCYQGOodGletcdDP9DYtJg%3D%3D</t>
  </si>
  <si>
    <t>https://etenders.kerala.gov.in/nicgep/app?component=%24DirectLink_0&amp;page=FrontEndAdvancedSearchResult&amp;service=direct&amp;sp=SWCSV6CzAdwBdJ9fbcWpQ4Q%3D%3D</t>
  </si>
  <si>
    <t>https://etenders.kerala.gov.in/nicgep/app?component=%24DirectLink_0&amp;page=FrontEndAdvancedSearchResult&amp;service=direct&amp;sp=SdSsxZ2VYnX8WYZmPZm4Mkw%3D%3D</t>
  </si>
  <si>
    <t>https://etenders.kerala.gov.in/nicgep/app?component=%24DirectLink_0&amp;page=FrontEndAdvancedSearchResult&amp;service=direct&amp;sp=SeObxGDR%2FzWQA6DmLm89qzA%3D%3D</t>
  </si>
  <si>
    <t>https://etenders.kerala.gov.in/nicgep/app?component=%24DirectLink_0&amp;page=FrontEndAdvancedSearchResult&amp;service=direct&amp;sp=SipzbCPslYHUb7EROH8SQ0w%3D%3D</t>
  </si>
  <si>
    <t>https://etenders.kerala.gov.in/nicgep/app?component=%24DirectLink_0&amp;page=FrontEndAdvancedSearchResult&amp;service=direct&amp;sp=STxE9%2BbxYePzM3kbCTpGjkg%3D%3D</t>
  </si>
  <si>
    <t>https://etenders.kerala.gov.in/nicgep/app?component=%24DirectLink_0&amp;page=FrontEndAdvancedSearchResult&amp;service=direct&amp;sp=SI6n7rao4%2BWwq4JinhmWOsA%3D%3D</t>
  </si>
  <si>
    <t>https://etenders.kerala.gov.in/nicgep/app?component=%24DirectLink_0&amp;page=FrontEndAdvancedSearchResult&amp;service=direct&amp;sp=S%2Fpn62c0ZejveW3CbS4nDcg%3D%3D</t>
  </si>
  <si>
    <t>https://etenders.kerala.gov.in/nicgep/app?component=%24DirectLink_0&amp;page=FrontEndAdvancedSearchResult&amp;service=direct&amp;sp=SMA2ePXAH6BgRDVMIKtVgcg%3D%3D</t>
  </si>
  <si>
    <t>https://etenders.kerala.gov.in/nicgep/app?component=%24DirectLink_0&amp;page=FrontEndAdvancedSearchResult&amp;service=direct&amp;sp=S8i%2F0NQRYjaTOPFKt3MuRcA%3D%3D</t>
  </si>
  <si>
    <t>https://etenders.kerala.gov.in/nicgep/app?component=%24DirectLink_0&amp;page=FrontEndAdvancedSearchResult&amp;service=direct&amp;sp=SL5lJe2x20183if7tHCFBTw%3D%3D</t>
  </si>
  <si>
    <t>https://etenders.kerala.gov.in/nicgep/app?component=%24DirectLink_0&amp;page=FrontEndAdvancedSearchResult&amp;service=direct&amp;sp=SdUXc4podIGd%2FYEUSvK510Q%3D%3D</t>
  </si>
  <si>
    <t>https://etenders.kerala.gov.in/nicgep/app?component=%24DirectLink_0&amp;page=FrontEndAdvancedSearchResult&amp;service=direct&amp;sp=SVFS%2BXYKeMIkUiCPYjOvI%2Bg%3D%3D</t>
  </si>
  <si>
    <t>https://etenders.kerala.gov.in/nicgep/app?component=%24DirectLink_0&amp;page=FrontEndAdvancedSearchResult&amp;service=direct&amp;sp=SOWrSuBNfbAkOcUMv6r%2Bcqg%3D%3D</t>
  </si>
  <si>
    <t>https://etenders.kerala.gov.in/nicgep/app?component=%24DirectLink_0&amp;page=FrontEndAdvancedSearchResult&amp;service=direct&amp;sp=SElICGEXtUzPVZXNBAjTm%2Bg%3D%3D</t>
  </si>
  <si>
    <t>https://etenders.kerala.gov.in/nicgep/app?component=%24DirectLink_0&amp;page=FrontEndAdvancedSearchResult&amp;service=direct&amp;sp=SnkKBd6FRDVu5444D5vlOSQ%3D%3D</t>
  </si>
  <si>
    <t>https://etenders.kerala.gov.in/nicgep/app?component=%24DirectLink_0&amp;page=FrontEndAdvancedSearchResult&amp;service=direct&amp;sp=SxFt20by0sq4LkyfoWqwaow%3D%3D</t>
  </si>
  <si>
    <t>https://etenders.kerala.gov.in/nicgep/app?component=%24DirectLink_0&amp;page=FrontEndAdvancedSearchResult&amp;service=direct&amp;sp=SEN92SqUqP%2FToAcQH1b0pJQ%3D%3D</t>
  </si>
  <si>
    <t>https://etenders.kerala.gov.in/nicgep/app?component=%24DirectLink_0&amp;page=FrontEndAdvancedSearchResult&amp;service=direct&amp;sp=SOWHCu1tWJQ7cWPdZMeU5EA%3D%3D</t>
  </si>
  <si>
    <t>https://etenders.kerala.gov.in/nicgep/app?component=%24DirectLink_0&amp;page=FrontEndAdvancedSearchResult&amp;service=direct&amp;sp=SHndAarzXIVyRuTbCdzz4Hw%3D%3D</t>
  </si>
  <si>
    <t>https://etenders.kerala.gov.in/nicgep/app?component=%24DirectLink_0&amp;page=FrontEndAdvancedSearchResult&amp;service=direct&amp;sp=SnAc%2FHa1airuVZFuX0ksDzQ%3D%3D</t>
  </si>
  <si>
    <t>https://etenders.kerala.gov.in/nicgep/app?component=%24DirectLink_0&amp;page=FrontEndAdvancedSearchResult&amp;service=direct&amp;sp=Suxm%2FVGpBg0MFa%2FKz4H8hAw%3D%3D</t>
  </si>
  <si>
    <t>https://etenders.kerala.gov.in/nicgep/app?component=%24DirectLink_0&amp;page=FrontEndAdvancedSearchResult&amp;service=direct&amp;sp=SOP%2B5rmHQc3DTdOdQ%2BXMKkg%3D%3D</t>
  </si>
  <si>
    <t>https://etenders.kerala.gov.in/nicgep/app?component=%24DirectLink_0&amp;page=FrontEndAdvancedSearchResult&amp;service=direct&amp;sp=SfHMXPWjVB6UfgqoWIgU3AA%3D%3D</t>
  </si>
  <si>
    <t>https://etenders.kerala.gov.in/nicgep/app?component=%24DirectLink_0&amp;page=FrontEndAdvancedSearchResult&amp;service=direct&amp;sp=SSQujK5W0Vztihdc47C%2Fqdg%3D%3D</t>
  </si>
  <si>
    <t>https://etenders.kerala.gov.in/nicgep/app?component=%24DirectLink_0&amp;page=FrontEndAdvancedSearchResult&amp;service=direct&amp;sp=SFskMWhb87oaKxYogeWtGnA%3D%3D</t>
  </si>
  <si>
    <t>https://etenders.kerala.gov.in/nicgep/app?component=%24DirectLink_0&amp;page=FrontEndAdvancedSearchResult&amp;service=direct&amp;sp=SqJTidX5wzeSIt8PiovbN6w%3D%3D</t>
  </si>
  <si>
    <t>https://etenders.kerala.gov.in/nicgep/app?component=%24DirectLink_0&amp;page=FrontEndAdvancedSearchResult&amp;service=direct&amp;sp=SVFRwxXKLP%2FEEoOhO%2BRlwsg%3D%3D</t>
  </si>
  <si>
    <t>https://etenders.kerala.gov.in/nicgep/app?component=%24DirectLink_0&amp;page=FrontEndAdvancedSearchResult&amp;service=direct&amp;sp=S%2Fxt5Px1WvKKNoZyh93jBPw%3D%3D</t>
  </si>
  <si>
    <t>https://etenders.kerala.gov.in/nicgep/app?component=%24DirectLink_0&amp;page=FrontEndAdvancedSearchResult&amp;service=direct&amp;sp=S9bpie7alxBAi1Z2fGe9KiQ%3D%3D</t>
  </si>
  <si>
    <t>https://etenders.kerala.gov.in/nicgep/app?component=%24DirectLink_0&amp;page=FrontEndAdvancedSearchResult&amp;service=direct&amp;sp=SIsr%2FGa0Jd2b%2FIl9IUVq0iQ%3D%3D</t>
  </si>
  <si>
    <t>https://etenders.kerala.gov.in/nicgep/app?component=%24DirectLink_0&amp;page=FrontEndAdvancedSearchResult&amp;service=direct&amp;sp=Sa7IVKfUHSU%2B8TG%2B6xxtv%2Fw%3D%3D</t>
  </si>
  <si>
    <t>https://etenders.kerala.gov.in/nicgep/app?component=%24DirectLink_0&amp;page=FrontEndAdvancedSearchResult&amp;service=direct&amp;sp=ShXWVnw6YmZolFCmDVEsMnQ%3D%3D</t>
  </si>
  <si>
    <t>https://etenders.kerala.gov.in/nicgep/app?component=%24DirectLink_0&amp;page=FrontEndAdvancedSearchResult&amp;service=direct&amp;sp=SpDIzPEpIjuCgSl7XilyhEQ%3D%3D</t>
  </si>
  <si>
    <t>https://etenders.kerala.gov.in/nicgep/app?component=%24DirectLink_0&amp;page=FrontEndAdvancedSearchResult&amp;service=direct&amp;sp=SoCKAgBQQf%2BTr63bhNSQ7iA%3D%3D</t>
  </si>
  <si>
    <t>https://etenders.kerala.gov.in/nicgep/app?component=%24DirectLink_0&amp;page=FrontEndAdvancedSearchResult&amp;service=direct&amp;sp=SdgBDVwqafzlFBpzE3Yzktg%3D%3D</t>
  </si>
  <si>
    <t>https://etenders.kerala.gov.in/nicgep/app?component=%24DirectLink_0&amp;page=FrontEndAdvancedSearchResult&amp;service=direct&amp;sp=So6ZwaddQ1hNpCM8jOoYZwg%3D%3D</t>
  </si>
  <si>
    <t>https://etenders.kerala.gov.in/nicgep/app?component=%24DirectLink_0&amp;page=FrontEndAdvancedSearchResult&amp;service=direct&amp;sp=SwQCXMK60bR2mBgZzfp42NQ%3D%3D</t>
  </si>
  <si>
    <t>https://etenders.kerala.gov.in/nicgep/app?component=%24DirectLink_0&amp;page=FrontEndAdvancedSearchResult&amp;service=direct&amp;sp=Sz776ArmVTt8UXR0xr%2FvFAA%3D%3D</t>
  </si>
  <si>
    <t>https://etenders.kerala.gov.in/nicgep/app?component=%24DirectLink_0&amp;page=FrontEndAdvancedSearchResult&amp;service=direct&amp;sp=Se%2BlVGmX%2FA1gWhRmh2qx9sg%3D%3D</t>
  </si>
  <si>
    <t>https://etenders.kerala.gov.in/nicgep/app?component=%24DirectLink_0&amp;page=FrontEndAdvancedSearchResult&amp;service=direct&amp;sp=SvdiP4DW3AaL7IiRSfrUcLw%3D%3D</t>
  </si>
  <si>
    <t>https://etenders.kerala.gov.in/nicgep/app?component=%24DirectLink_0&amp;page=FrontEndAdvancedSearchResult&amp;service=direct&amp;sp=SxcmcF3THNAV4kLhov%2BZg%2Bg%3D%3D</t>
  </si>
  <si>
    <t>https://etenders.kerala.gov.in/nicgep/app?component=%24DirectLink_0&amp;page=FrontEndAdvancedSearchResult&amp;service=direct&amp;sp=SKaROixEpszDBXXTQHHdrmA%3D%3D</t>
  </si>
  <si>
    <t>https://etenders.kerala.gov.in/nicgep/app?component=%24DirectLink_0&amp;page=FrontEndAdvancedSearchResult&amp;service=direct&amp;sp=SGYSUbRO7JwSiUg2zkGLcdg%3D%3D</t>
  </si>
  <si>
    <t>https://etenders.kerala.gov.in/nicgep/app?component=%24DirectLink_0&amp;page=FrontEndAdvancedSearchResult&amp;service=direct&amp;sp=SeaMgmNx1tuhYXcfQ4laBMA%3D%3D</t>
  </si>
  <si>
    <t>https://etenders.kerala.gov.in/nicgep/app?component=%24DirectLink_0&amp;page=FrontEndAdvancedSearchResult&amp;service=direct&amp;sp=S1ztaKmthDvhvKxH6BzeWKA%3D%3D</t>
  </si>
  <si>
    <t>https://etenders.kerala.gov.in/nicgep/app?component=%24DirectLink_0&amp;page=FrontEndAdvancedSearchResult&amp;service=direct&amp;sp=S0z8f07sUDl9WXO7Rm6Jl9A%3D%3D</t>
  </si>
  <si>
    <t>https://etenders.kerala.gov.in/nicgep/app?component=%24DirectLink_0&amp;page=FrontEndAdvancedSearchResult&amp;service=direct&amp;sp=S92ORRw0SPezKTooEPn3bFw%3D%3D</t>
  </si>
  <si>
    <t>https://etenders.kerala.gov.in/nicgep/app?component=%24DirectLink_0&amp;page=FrontEndAdvancedSearchResult&amp;service=direct&amp;sp=SJxVjUNc7ycqI%2Fk0V3dh%2Fyw%3D%3D</t>
  </si>
  <si>
    <t>https://etenders.kerala.gov.in/nicgep/app?component=%24DirectLink_0&amp;page=FrontEndAdvancedSearchResult&amp;service=direct&amp;sp=SJkf9iWjpSFGG3EjJP6kLmQ%3D%3D</t>
  </si>
  <si>
    <t>https://etenders.kerala.gov.in/nicgep/app?component=%24DirectLink_0&amp;page=FrontEndAdvancedSearchResult&amp;service=direct&amp;sp=SS2bTcmUc%2BxG8aRl78V5%2BEg%3D%3D</t>
  </si>
  <si>
    <t>https://etenders.kerala.gov.in/nicgep/app?component=%24DirectLink_0&amp;page=FrontEndAdvancedSearchResult&amp;service=direct&amp;sp=SSsjaxWlcxdalVUesnww9LA%3D%3D</t>
  </si>
  <si>
    <t>https://etenders.kerala.gov.in/nicgep/app?component=%24DirectLink_0&amp;page=FrontEndAdvancedSearchResult&amp;service=direct&amp;sp=SGkGOKaL7UFWbHc0tsTqMKg%3D%3D</t>
  </si>
  <si>
    <t>https://etenders.kerala.gov.in/nicgep/app?component=%24DirectLink_0&amp;page=FrontEndAdvancedSearchResult&amp;service=direct&amp;sp=S5ZuOqfa3ocMnBGgHiuMwZw%3D%3D</t>
  </si>
  <si>
    <t>https://etenders.kerala.gov.in/nicgep/app?component=%24DirectLink_0&amp;page=FrontEndAdvancedSearchResult&amp;service=direct&amp;sp=SC4f%2BnoDIHWVXre%2F9eMMj3g%3D%3D</t>
  </si>
  <si>
    <t>https://etenders.kerala.gov.in/nicgep/app?component=%24DirectLink_0&amp;page=FrontEndAdvancedSearchResult&amp;service=direct&amp;sp=SGVNX8IHm7h0TODBhnK5CNg%3D%3D</t>
  </si>
  <si>
    <t>https://etenders.kerala.gov.in/nicgep/app?component=%24DirectLink_0&amp;page=FrontEndAdvancedSearchResult&amp;service=direct&amp;sp=SmqltftTEhUQezwkw1LRC6A%3D%3D</t>
  </si>
  <si>
    <t>https://etenders.kerala.gov.in/nicgep/app?component=%24DirectLink_0&amp;page=FrontEndAdvancedSearchResult&amp;service=direct&amp;sp=SD5pv768It07I5CgHPhFZwg%3D%3D</t>
  </si>
  <si>
    <t>https://etenders.kerala.gov.in/nicgep/app?component=%24DirectLink_0&amp;page=FrontEndAdvancedSearchResult&amp;service=direct&amp;sp=SheqkWeo8%2FTMmbXiD5tmaRw%3D%3D</t>
  </si>
  <si>
    <t>https://etenders.kerala.gov.in/nicgep/app?component=%24DirectLink_0&amp;page=FrontEndAdvancedSearchResult&amp;service=direct&amp;sp=Sca%2BZYhDNZxgkGqSfsRaqEw%3D%3D</t>
  </si>
  <si>
    <t>https://etenders.kerala.gov.in/nicgep/app?component=%24DirectLink_0&amp;page=FrontEndAdvancedSearchResult&amp;service=direct&amp;sp=SAYJIbeYv7f%2FSnlXvb0fWKA%3D%3D</t>
  </si>
  <si>
    <t>https://etenders.kerala.gov.in/nicgep/app?component=%24DirectLink_0&amp;page=FrontEndAdvancedSearchResult&amp;service=direct&amp;sp=SzAp4cYI90lj93BRDuFHjaA%3D%3D</t>
  </si>
  <si>
    <t>https://etenders.kerala.gov.in/nicgep/app?component=%24DirectLink_0&amp;page=FrontEndAdvancedSearchResult&amp;service=direct&amp;sp=SNt4CABGa2uQsEEDQCZCAtw%3D%3D</t>
  </si>
  <si>
    <t>https://etenders.kerala.gov.in/nicgep/app?component=%24DirectLink_0&amp;page=FrontEndAdvancedSearchResult&amp;service=direct&amp;sp=SIIlPDUf9Ztr5kIUxvzab6A%3D%3D</t>
  </si>
  <si>
    <t>https://etenders.kerala.gov.in/nicgep/app?component=%24DirectLink_0&amp;page=FrontEndAdvancedSearchResult&amp;service=direct&amp;sp=SJhVz3SJMSV3UroGo340FLw%3D%3D</t>
  </si>
  <si>
    <t>https://etenders.kerala.gov.in/nicgep/app?component=%24DirectLink_0&amp;page=FrontEndAdvancedSearchResult&amp;service=direct&amp;sp=SneU8XmwrDCjaPlE8UfwTxA%3D%3D</t>
  </si>
  <si>
    <t>https://etenders.kerala.gov.in/nicgep/app?component=%24DirectLink_0&amp;page=FrontEndAdvancedSearchResult&amp;service=direct&amp;sp=SEOxhXA9nb5%2FxzB9AmaSntA%3D%3D</t>
  </si>
  <si>
    <t>https://etenders.kerala.gov.in/nicgep/app?component=%24DirectLink_0&amp;page=FrontEndAdvancedSearchResult&amp;service=direct&amp;sp=SbhJkaU7JafueYg6IbZD0hw%3D%3D</t>
  </si>
  <si>
    <t>https://etenders.kerala.gov.in/nicgep/app?component=%24DirectLink_0&amp;page=FrontEndAdvancedSearchResult&amp;service=direct&amp;sp=SouXG%2FXKTy1Ttaf0wycv0ow%3D%3D</t>
  </si>
  <si>
    <t>https://etenders.kerala.gov.in/nicgep/app?component=%24DirectLink_0&amp;page=FrontEndAdvancedSearchResult&amp;service=direct&amp;sp=StK2XlnD3ZK4ipGctdE1cFQ%3D%3D</t>
  </si>
  <si>
    <t>https://etenders.kerala.gov.in/nicgep/app?component=%24DirectLink_0&amp;page=FrontEndAdvancedSearchResult&amp;service=direct&amp;sp=SCyMA7q6PJKc7kBhqjNOtSw%3D%3D</t>
  </si>
  <si>
    <t>https://etenders.kerala.gov.in/nicgep/app?component=%24DirectLink_0&amp;page=FrontEndAdvancedSearchResult&amp;service=direct&amp;sp=SsKbYWIZdFVfqf3t5I%2BtRJg%3D%3D</t>
  </si>
  <si>
    <t>https://etenders.kerala.gov.in/nicgep/app?component=%24DirectLink_0&amp;page=FrontEndAdvancedSearchResult&amp;service=direct&amp;sp=SXgNPA%2By7CB%2BOaBOn5enucg%3D%3D</t>
  </si>
  <si>
    <t>https://etenders.kerala.gov.in/nicgep/app?component=%24DirectLink_0&amp;page=FrontEndAdvancedSearchResult&amp;service=direct&amp;sp=Ss30QbAhM0CH%2FJurjQCMGxw%3D%3D</t>
  </si>
  <si>
    <t>https://etenders.kerala.gov.in/nicgep/app?component=%24DirectLink_0&amp;page=FrontEndAdvancedSearchResult&amp;service=direct&amp;sp=SizsTeaS7l1e5fAMuRSSVtw%3D%3D</t>
  </si>
  <si>
    <t>https://etenders.kerala.gov.in/nicgep/app?component=%24DirectLink_0&amp;page=FrontEndAdvancedSearchResult&amp;service=direct&amp;sp=Sx48%2BNX5e477Ovt39wuBFHg%3D%3D</t>
  </si>
  <si>
    <t>https://etenders.kerala.gov.in/nicgep/app?component=%24DirectLink_0&amp;page=FrontEndAdvancedSearchResult&amp;service=direct&amp;sp=SlOHojjGBh45%2B8LQVRl0mNA%3D%3D</t>
  </si>
  <si>
    <t>https://etenders.kerala.gov.in/nicgep/app?component=%24DirectLink_0&amp;page=FrontEndAdvancedSearchResult&amp;service=direct&amp;sp=SC1DmbPlaZ6hNapwXflg%2FDw%3D%3D</t>
  </si>
  <si>
    <t>https://etenders.kerala.gov.in/nicgep/app?component=%24DirectLink_0&amp;page=FrontEndAdvancedSearchResult&amp;service=direct&amp;sp=ShBMq8w46Sr7kVhPcjYkSGg%3D%3D</t>
  </si>
  <si>
    <t>https://etenders.kerala.gov.in/nicgep/app?component=%24DirectLink_0&amp;page=FrontEndAdvancedSearchResult&amp;service=direct&amp;sp=Sud63zGAg3YWoJ%2FLzf%2Bm4pQ%3D%3D</t>
  </si>
  <si>
    <t>https://etenders.kerala.gov.in/nicgep/app?component=%24DirectLink_0&amp;page=FrontEndAdvancedSearchResult&amp;service=direct&amp;sp=SPqB2wroS6KrJSn4ttGmsEw%3D%3D</t>
  </si>
  <si>
    <t>https://etenders.kerala.gov.in/nicgep/app?component=%24DirectLink_0&amp;page=FrontEndAdvancedSearchResult&amp;service=direct&amp;sp=SFbUDW6wT32Ta%2FqF5puhurw%3D%3D</t>
  </si>
  <si>
    <t>https://etenders.kerala.gov.in/nicgep/app?component=%24DirectLink_0&amp;page=FrontEndAdvancedSearchResult&amp;service=direct&amp;sp=SEjWzFtsPLNTWKtOniOmK0g%3D%3D</t>
  </si>
  <si>
    <t>https://etenders.kerala.gov.in/nicgep/app?component=%24DirectLink_0&amp;page=FrontEndAdvancedSearchResult&amp;service=direct&amp;sp=SYCSD9ToTmbnsdUvpadj9fA%3D%3D</t>
  </si>
  <si>
    <t>https://etenders.kerala.gov.in/nicgep/app?component=%24DirectLink_0&amp;page=FrontEndAdvancedSearchResult&amp;service=direct&amp;sp=S5KRqN7Ru3%2BkBTcJXp9Gg7g%3D%3D</t>
  </si>
  <si>
    <t>https://etenders.kerala.gov.in/nicgep/app?component=%24DirectLink_0&amp;page=FrontEndAdvancedSearchResult&amp;service=direct&amp;sp=S8I4AhR%2FaHsU0jBwaCL160w%3D%3D</t>
  </si>
  <si>
    <t>https://etenders.kerala.gov.in/nicgep/app?component=%24DirectLink_0&amp;page=FrontEndAdvancedSearchResult&amp;service=direct&amp;sp=Sw6oxug4c3zWF1tvryYiRNA%3D%3D</t>
  </si>
  <si>
    <t>https://etenders.kerala.gov.in/nicgep/app?component=%24DirectLink_0&amp;page=FrontEndAdvancedSearchResult&amp;service=direct&amp;sp=SMj1QN7qrmoqAyOA%2FNa3x7A%3D%3D</t>
  </si>
  <si>
    <t>https://etenders.kerala.gov.in/nicgep/app?component=%24DirectLink_0&amp;page=FrontEndAdvancedSearchResult&amp;service=direct&amp;sp=SlFmd9S%2BGh8LgMg2ghXB1wg%3D%3D</t>
  </si>
  <si>
    <t>https://etenders.kerala.gov.in/nicgep/app?component=%24DirectLink_0&amp;page=FrontEndAdvancedSearchResult&amp;service=direct&amp;sp=SrW3uLJTyyzf9PH%2FugM704w%3D%3D</t>
  </si>
  <si>
    <t>https://etenders.kerala.gov.in/nicgep/app?component=%24DirectLink_0&amp;page=FrontEndAdvancedSearchResult&amp;service=direct&amp;sp=SA03rslrpczM0SJxR1stjZg%3D%3D</t>
  </si>
  <si>
    <t>https://etenders.kerala.gov.in/nicgep/app?component=%24DirectLink_0&amp;page=FrontEndAdvancedSearchResult&amp;service=direct&amp;sp=SVhHMu1%2FaXjtIbkTHhP%2FoAQ%3D%3D</t>
  </si>
  <si>
    <t>https://etenders.kerala.gov.in/nicgep/app?component=%24DirectLink_0&amp;page=FrontEndAdvancedSearchResult&amp;service=direct&amp;sp=S4nAVVKxsEhGAhYjk6LC%2Fnw%3D%3D</t>
  </si>
  <si>
    <t>https://etenders.kerala.gov.in/nicgep/app?component=%24DirectLink_0&amp;page=FrontEndAdvancedSearchResult&amp;service=direct&amp;sp=SzfekW5UizKzSHeSeHsxOiw%3D%3D</t>
  </si>
  <si>
    <t>https://etenders.kerala.gov.in/nicgep/app?component=%24DirectLink_0&amp;page=FrontEndAdvancedSearchResult&amp;service=direct&amp;sp=SUs5i%2FxeV5UHShZLJn0jkAA%3D%3D</t>
  </si>
  <si>
    <t>https://etenders.kerala.gov.in/nicgep/app?component=%24DirectLink_0&amp;page=FrontEndAdvancedSearchResult&amp;service=direct&amp;sp=SQ4vhkRQ%2FIZ9eMmbOK8MTeg%3D%3D</t>
  </si>
  <si>
    <t>https://etenders.kerala.gov.in/nicgep/app?component=%24DirectLink_0&amp;page=FrontEndAdvancedSearchResult&amp;service=direct&amp;sp=SKNcZdQQqn98FOA1jMmT5cg%3D%3D</t>
  </si>
  <si>
    <t>https://etenders.kerala.gov.in/nicgep/app?component=%24DirectLink_0&amp;page=FrontEndAdvancedSearchResult&amp;service=direct&amp;sp=SvOfGZR0olb3vuupOk1rd5w%3D%3D</t>
  </si>
  <si>
    <t>https://etenders.kerala.gov.in/nicgep/app?component=%24DirectLink_0&amp;page=FrontEndAdvancedSearchResult&amp;service=direct&amp;sp=SwHXPBvvb%2Fb02Y%2Fky4sIEDQ%3D%3D</t>
  </si>
  <si>
    <t>https://etenders.kerala.gov.in/nicgep/app?component=%24DirectLink_0&amp;page=FrontEndAdvancedSearchResult&amp;service=direct&amp;sp=SaqcNUQxE%2FRW9dRU3OQULnA%3D%3D</t>
  </si>
  <si>
    <t>https://etenders.kerala.gov.in/nicgep/app?component=%24DirectLink_0&amp;page=FrontEndAdvancedSearchResult&amp;service=direct&amp;sp=SjYzhsWFT74wKUfGu0h28CQ%3D%3D</t>
  </si>
  <si>
    <t>https://etenders.kerala.gov.in/nicgep/app?component=%24DirectLink_0&amp;page=FrontEndAdvancedSearchResult&amp;service=direct&amp;sp=SwzGgKeSlvpyykvl2qLxgMQ%3D%3D</t>
  </si>
  <si>
    <t>https://etenders.kerala.gov.in/nicgep/app?component=%24DirectLink_0&amp;page=FrontEndAdvancedSearchResult&amp;service=direct&amp;sp=SRhD%2B2TBQZtbcpRBs5tPQfg%3D%3D</t>
  </si>
  <si>
    <t>https://etenders.kerala.gov.in/nicgep/app?component=%24DirectLink_0&amp;page=FrontEndAdvancedSearchResult&amp;service=direct&amp;sp=SBGVC0oM%2BcxDGSWDqdOdjeQ%3D%3D</t>
  </si>
  <si>
    <t>https://etenders.kerala.gov.in/nicgep/app?component=%24DirectLink_0&amp;page=FrontEndAdvancedSearchResult&amp;service=direct&amp;sp=SLhb21yZFFuD%2BHZcv9OjHSg%3D%3D</t>
  </si>
  <si>
    <t>https://etenders.kerala.gov.in/nicgep/app?component=%24DirectLink_0&amp;page=FrontEndAdvancedSearchResult&amp;service=direct&amp;sp=Sh8jSe3%2FeNqGdm%2B9c9x3J6g%3D%3D</t>
  </si>
  <si>
    <t>https://etenders.kerala.gov.in/nicgep/app?component=%24DirectLink_0&amp;page=FrontEndAdvancedSearchResult&amp;service=direct&amp;sp=SggvVhMpZG4QZ1lUDDrU3yA%3D%3D</t>
  </si>
  <si>
    <t>https://etenders.kerala.gov.in/nicgep/app?component=%24DirectLink_0&amp;page=FrontEndAdvancedSearchResult&amp;service=direct&amp;sp=SqBnY4shDeuukrfW6G5PYIg%3D%3D</t>
  </si>
  <si>
    <t>https://etenders.kerala.gov.in/nicgep/app?component=%24DirectLink_0&amp;page=FrontEndAdvancedSearchResult&amp;service=direct&amp;sp=SxMgZy0slcO1oIVMkggHsLA%3D%3D</t>
  </si>
  <si>
    <t>https://etenders.kerala.gov.in/nicgep/app?component=%24DirectLink_0&amp;page=FrontEndAdvancedSearchResult&amp;service=direct&amp;sp=Sx1VxOQ5S25dRpQW%2FpYvYUA%3D%3D</t>
  </si>
  <si>
    <t>https://etenders.kerala.gov.in/nicgep/app?component=%24DirectLink_0&amp;page=FrontEndAdvancedSearchResult&amp;service=direct&amp;sp=SBvYIaO77jHKyOgdG05LaNg%3D%3D</t>
  </si>
  <si>
    <t>https://etenders.kerala.gov.in/nicgep/app?component=%24DirectLink_0&amp;page=FrontEndAdvancedSearchResult&amp;service=direct&amp;sp=S01gjz6KwfVdFYRGMjpX5lg%3D%3D</t>
  </si>
  <si>
    <t>https://etenders.kerala.gov.in/nicgep/app?component=%24DirectLink_0&amp;page=FrontEndAdvancedSearchResult&amp;service=direct&amp;sp=SWXzfhUHumm6DfQLSSiDuJQ%3D%3D</t>
  </si>
  <si>
    <t>https://etenders.kerala.gov.in/nicgep/app?component=%24DirectLink_0&amp;page=FrontEndAdvancedSearchResult&amp;service=direct&amp;sp=SrgQOFtaHBxrKS5hMnYBKRQ%3D%3D</t>
  </si>
  <si>
    <t>https://etenders.kerala.gov.in/nicgep/app?component=%24DirectLink_0&amp;page=FrontEndAdvancedSearchResult&amp;service=direct&amp;sp=S7OQkIYL7BYQjCYGBA4K4Qw%3D%3D</t>
  </si>
  <si>
    <t>https://etenders.kerala.gov.in/nicgep/app?component=%24DirectLink_0&amp;page=FrontEndAdvancedSearchResult&amp;service=direct&amp;sp=Sm4qZnMEm1Q2yFLzLcd8xbw%3D%3D</t>
  </si>
  <si>
    <t>https://etenders.kerala.gov.in/nicgep/app?component=%24DirectLink_0&amp;page=FrontEndAdvancedSearchResult&amp;service=direct&amp;sp=Sue19rSQZd8a438H0g2mphA%3D%3D</t>
  </si>
  <si>
    <t>https://etenders.kerala.gov.in/nicgep/app?component=%24DirectLink_0&amp;page=FrontEndAdvancedSearchResult&amp;service=direct&amp;sp=SGcwG%2Bxgu95AY%2F4sr23DiiA%3D%3D</t>
  </si>
  <si>
    <t>https://etenders.kerala.gov.in/nicgep/app?component=%24DirectLink_0&amp;page=FrontEndAdvancedSearchResult&amp;service=direct&amp;sp=S2J977fUbVxiceHPQjewUqA%3D%3D</t>
  </si>
  <si>
    <t>https://etenders.kerala.gov.in/nicgep/app?component=%24DirectLink_0&amp;page=FrontEndAdvancedSearchResult&amp;service=direct&amp;sp=SNo9F7FQnpYkyfHwIgONCjw%3D%3D</t>
  </si>
  <si>
    <t>https://etenders.kerala.gov.in/nicgep/app?component=%24DirectLink_0&amp;page=FrontEndAdvancedSearchResult&amp;service=direct&amp;sp=ScxSH4l1s%2FbmeVfIyIG5j0g%3D%3D</t>
  </si>
  <si>
    <t>https://etenders.kerala.gov.in/nicgep/app?component=%24DirectLink_0&amp;page=FrontEndAdvancedSearchResult&amp;service=direct&amp;sp=SebJJ5ykRwGNO2U9ADPIhFQ%3D%3D</t>
  </si>
  <si>
    <t>https://etenders.kerala.gov.in/nicgep/app?component=%24DirectLink_0&amp;page=FrontEndAdvancedSearchResult&amp;service=direct&amp;sp=SGVmBZV4KyDM1MoXxFEx9%2FQ%3D%3D</t>
  </si>
  <si>
    <t>https://etenders.kerala.gov.in/nicgep/app?component=%24DirectLink_0&amp;page=FrontEndAdvancedSearchResult&amp;service=direct&amp;sp=Srscnxvi1fFsGkGY8K3sWIg%3D%3D</t>
  </si>
  <si>
    <t>https://etenders.kerala.gov.in/nicgep/app?component=%24DirectLink_0&amp;page=FrontEndAdvancedSearchResult&amp;service=direct&amp;sp=Smp7AmeDN92OlgSTG0h%2FUHg%3D%3D</t>
  </si>
  <si>
    <t>https://etenders.kerala.gov.in/nicgep/app?component=%24DirectLink_0&amp;page=FrontEndAdvancedSearchResult&amp;service=direct&amp;sp=SFaDcMoLaJEhE63m4KWAViw%3D%3D</t>
  </si>
  <si>
    <t>https://etenders.kerala.gov.in/nicgep/app?component=%24DirectLink_0&amp;page=FrontEndAdvancedSearchResult&amp;service=direct&amp;sp=SoyCS5RhWZOMB%2BqTgngG2zQ%3D%3D</t>
  </si>
  <si>
    <t>https://etenders.kerala.gov.in/nicgep/app?component=%24DirectLink_0&amp;page=FrontEndAdvancedSearchResult&amp;service=direct&amp;sp=SvQeQTyh6Iq9mQmOLgzsmWA%3D%3D</t>
  </si>
  <si>
    <t>https://etenders.kerala.gov.in/nicgep/app?component=%24DirectLink_0&amp;page=FrontEndAdvancedSearchResult&amp;service=direct&amp;sp=Sz%2FioNzQiuM7CxvZK0pX3sQ%3D%3D</t>
  </si>
  <si>
    <t>https://etenders.kerala.gov.in/nicgep/app?component=%24DirectLink_0&amp;page=FrontEndAdvancedSearchResult&amp;service=direct&amp;sp=Snba%2BoyDjL0xbCbmwm8eDZA%3D%3D</t>
  </si>
  <si>
    <t>https://etenders.kerala.gov.in/nicgep/app?component=%24DirectLink_0&amp;page=FrontEndAdvancedSearchResult&amp;service=direct&amp;sp=SEA65EPOP6bN8LuF1Vs4Ijg%3D%3D</t>
  </si>
  <si>
    <t>https://etenders.kerala.gov.in/nicgep/app?component=%24DirectLink_0&amp;page=FrontEndAdvancedSearchResult&amp;service=direct&amp;sp=SZ4hOYswqf0FDzTe8R7hXwg%3D%3D</t>
  </si>
  <si>
    <t>https://etenders.kerala.gov.in/nicgep/app?component=%24DirectLink_0&amp;page=FrontEndAdvancedSearchResult&amp;service=direct&amp;sp=Sd5WuZPqLg1cYTB8%2BJN42yA%3D%3D</t>
  </si>
  <si>
    <t>https://etenders.kerala.gov.in/nicgep/app?component=%24DirectLink_0&amp;page=FrontEndAdvancedSearchResult&amp;service=direct&amp;sp=SBYXyA%2Bk0S2o3iaWQZHlILg%3D%3D</t>
  </si>
  <si>
    <t>https://etenders.kerala.gov.in/nicgep/app?component=%24DirectLink_0&amp;page=FrontEndAdvancedSearchResult&amp;service=direct&amp;sp=SyKXTEbummLI852v4mVycfA%3D%3D</t>
  </si>
  <si>
    <t>https://etenders.kerala.gov.in/nicgep/app?component=%24DirectLink_0&amp;page=FrontEndAdvancedSearchResult&amp;service=direct&amp;sp=ShobF9bQrdrihXubpaI40xg%3D%3D</t>
  </si>
  <si>
    <t>https://etenders.kerala.gov.in/nicgep/app?component=%24DirectLink_0&amp;page=FrontEndAdvancedSearchResult&amp;service=direct&amp;sp=Sz5lRnWRI4e%2FA5MT1GcoFPw%3D%3D</t>
  </si>
  <si>
    <t>https://etenders.kerala.gov.in/nicgep/app?component=%24DirectLink_0&amp;page=FrontEndAdvancedSearchResult&amp;service=direct&amp;sp=SleKxLmAiPhphTrwgKK4luw%3D%3D</t>
  </si>
  <si>
    <t>https://etenders.kerala.gov.in/nicgep/app?component=%24DirectLink_0&amp;page=FrontEndAdvancedSearchResult&amp;service=direct&amp;sp=SopGKl9d%2BRqVrNwaA39NE2g%3D%3D</t>
  </si>
  <si>
    <t>https://etenders.kerala.gov.in/nicgep/app?component=%24DirectLink_0&amp;page=FrontEndAdvancedSearchResult&amp;service=direct&amp;sp=Sn2SeX%2BhkQOMePVo%2F1K1V1g%3D%3D</t>
  </si>
  <si>
    <t>https://etenders.kerala.gov.in/nicgep/app?component=%24DirectLink_0&amp;page=FrontEndAdvancedSearchResult&amp;service=direct&amp;sp=SgeJMgSDayo%2BgZ6WKPN0JzA%3D%3D</t>
  </si>
  <si>
    <t>https://etenders.kerala.gov.in/nicgep/app?component=%24DirectLink_0&amp;page=FrontEndAdvancedSearchResult&amp;service=direct&amp;sp=Sys0fo5xS6gLrzKDt2Z3Ahg%3D%3D</t>
  </si>
  <si>
    <t>https://etenders.kerala.gov.in/nicgep/app?component=%24DirectLink_0&amp;page=FrontEndAdvancedSearchResult&amp;service=direct&amp;sp=SpUQa%2BmF9WYXCr8NlFgtkrw%3D%3D</t>
  </si>
  <si>
    <t>https://etenders.kerala.gov.in/nicgep/app?component=%24DirectLink_0&amp;page=FrontEndAdvancedSearchResult&amp;service=direct&amp;sp=SgPrvYWByX3k5SirDE0ZZsw%3D%3D</t>
  </si>
  <si>
    <t>https://etenders.kerala.gov.in/nicgep/app?component=%24DirectLink_0&amp;page=FrontEndAdvancedSearchResult&amp;service=direct&amp;sp=Scetqk%2FWsMbTc95EbEC7xIw%3D%3D</t>
  </si>
  <si>
    <t>https://etenders.kerala.gov.in/nicgep/app?component=%24DirectLink_0&amp;page=FrontEndAdvancedSearchResult&amp;service=direct&amp;sp=SKmUczWb3HEBcV1kEmu1TSQ%3D%3D</t>
  </si>
  <si>
    <t>https://etenders.kerala.gov.in/nicgep/app?component=%24DirectLink_0&amp;page=FrontEndAdvancedSearchResult&amp;service=direct&amp;sp=SPkKvsSEScpfqPTVP5G%2BO9Q%3D%3D</t>
  </si>
  <si>
    <t>https://etenders.kerala.gov.in/nicgep/app?component=%24DirectLink_0&amp;page=FrontEndAdvancedSearchResult&amp;service=direct&amp;sp=SL6zO1SYHRp6PMwxC4zhTuw%3D%3D</t>
  </si>
  <si>
    <t>https://etenders.kerala.gov.in/nicgep/app?component=%24DirectLink_0&amp;page=FrontEndAdvancedSearchResult&amp;service=direct&amp;sp=SMPd%2FJNPBBnqRH7bnDdAbfg%3D%3D</t>
  </si>
  <si>
    <t>https://etenders.kerala.gov.in/nicgep/app?component=%24DirectLink_0&amp;page=FrontEndAdvancedSearchResult&amp;service=direct&amp;sp=S0epioYnEDv6l1ya%2B0Zy95Q%3D%3D</t>
  </si>
  <si>
    <t>https://etenders.kerala.gov.in/nicgep/app?component=%24DirectLink_0&amp;page=FrontEndAdvancedSearchResult&amp;service=direct&amp;sp=StRIsYLInsCI3%2BHFQ7VSOgw%3D%3D</t>
  </si>
  <si>
    <t>https://etenders.kerala.gov.in/nicgep/app?component=%24DirectLink_0&amp;page=FrontEndAdvancedSearchResult&amp;service=direct&amp;sp=SJachOBbyoifpHZRnBX1c7g%3D%3D</t>
  </si>
  <si>
    <t>https://etenders.kerala.gov.in/nicgep/app?component=%24DirectLink_0&amp;page=FrontEndAdvancedSearchResult&amp;service=direct&amp;sp=S7I7kMeua80SRDvEh5nd9cw%3D%3D</t>
  </si>
  <si>
    <t>https://etenders.kerala.gov.in/nicgep/app?component=%24DirectLink_0&amp;page=FrontEndAdvancedSearchResult&amp;service=direct&amp;sp=SMsBJSv0NPA%2FYl4jtAyYO5w%3D%3D</t>
  </si>
  <si>
    <t>https://etenders.kerala.gov.in/nicgep/app?component=%24DirectLink_0&amp;page=FrontEndAdvancedSearchResult&amp;service=direct&amp;sp=SbE3G%2F6hksMA8EB7%2FmyMXTA%3D%3D</t>
  </si>
  <si>
    <t>https://etenders.kerala.gov.in/nicgep/app?component=%24DirectLink_0&amp;page=FrontEndAdvancedSearchResult&amp;service=direct&amp;sp=SvX0PnaBSlieo0Gy6AlDL5A%3D%3D</t>
  </si>
  <si>
    <t>https://etenders.kerala.gov.in/nicgep/app?component=%24DirectLink_0&amp;page=FrontEndAdvancedSearchResult&amp;service=direct&amp;sp=SbJJ9lCEKHtvNzLLfuFh7Mw%3D%3D</t>
  </si>
  <si>
    <t>https://etenders.kerala.gov.in/nicgep/app?component=%24DirectLink_0&amp;page=FrontEndAdvancedSearchResult&amp;service=direct&amp;sp=SdU5NtmhUp9UjncAJ2Rr7Ww%3D%3D</t>
  </si>
  <si>
    <t>https://etenders.kerala.gov.in/nicgep/app?component=%24DirectLink_0&amp;page=FrontEndAdvancedSearchResult&amp;service=direct&amp;sp=SUBVGHQOChZTdSBZp5ilHWg%3D%3D</t>
  </si>
  <si>
    <t>https://etenders.kerala.gov.in/nicgep/app?component=%24DirectLink_0&amp;page=FrontEndAdvancedSearchResult&amp;service=direct&amp;sp=SK3apjMxO8f1PFmtvysidWw%3D%3D</t>
  </si>
  <si>
    <t>https://etenders.kerala.gov.in/nicgep/app?component=%24DirectLink_0&amp;page=FrontEndAdvancedSearchResult&amp;service=direct&amp;sp=S8JxZRPZD5yWfzJhUi7LCFQ%3D%3D</t>
  </si>
  <si>
    <t>https://etenders.kerala.gov.in/nicgep/app?component=%24DirectLink_0&amp;page=FrontEndAdvancedSearchResult&amp;service=direct&amp;sp=S9g7m2hiH9CLnRv4QcpayVg%3D%3D</t>
  </si>
  <si>
    <t>https://etenders.kerala.gov.in/nicgep/app?component=%24DirectLink_0&amp;page=FrontEndAdvancedSearchResult&amp;service=direct&amp;sp=SThg%2Bic9lW35Ey0oyuf4w2Q%3D%3D</t>
  </si>
  <si>
    <t>https://etenders.kerala.gov.in/nicgep/app?component=%24DirectLink_0&amp;page=FrontEndAdvancedSearchResult&amp;service=direct&amp;sp=SZ%2B%2BmSK52jo2tG%2FOmy0PtOg%3D%3D</t>
  </si>
  <si>
    <t>https://etenders.kerala.gov.in/nicgep/app?component=%24DirectLink_0&amp;page=FrontEndAdvancedSearchResult&amp;service=direct&amp;sp=SFtHKz5CooA41JW%2Fxl84uBQ%3D%3D</t>
  </si>
  <si>
    <t>https://etenders.kerala.gov.in/nicgep/app?component=%24DirectLink_0&amp;page=FrontEndAdvancedSearchResult&amp;service=direct&amp;sp=S9YJhwXhMtTFkIfdX3vRl6w%3D%3D</t>
  </si>
  <si>
    <t>https://etenders.kerala.gov.in/nicgep/app?component=%24DirectLink_0&amp;page=FrontEndAdvancedSearchResult&amp;service=direct&amp;sp=ScOMLguVsIv%2FLdrxN8K2AMQ%3D%3D</t>
  </si>
  <si>
    <t>https://etenders.kerala.gov.in/nicgep/app?component=%24DirectLink_0&amp;page=FrontEndAdvancedSearchResult&amp;service=direct&amp;sp=SIC2SekulOdGBKmFQgYXQJA%3D%3D</t>
  </si>
  <si>
    <t>https://etenders.kerala.gov.in/nicgep/app?component=%24DirectLink_0&amp;page=FrontEndAdvancedSearchResult&amp;service=direct&amp;sp=SnFxxdZ9%2FoTCcVxx6KZ7Kxg%3D%3D</t>
  </si>
  <si>
    <t>https://etenders.kerala.gov.in/nicgep/app?component=%24DirectLink_0&amp;page=FrontEndAdvancedSearchResult&amp;service=direct&amp;sp=SIDHUOrcrVDj55twH1C9aGw%3D%3D</t>
  </si>
  <si>
    <t>https://etenders.kerala.gov.in/nicgep/app?component=%24DirectLink_0&amp;page=FrontEndAdvancedSearchResult&amp;service=direct&amp;sp=SnEyeIhoWXaFEDK%2B3x6rWQg%3D%3D</t>
  </si>
  <si>
    <t>https://etenders.kerala.gov.in/nicgep/app?component=%24DirectLink_0&amp;page=FrontEndAdvancedSearchResult&amp;service=direct&amp;sp=SKvhexSCF4TxwRtGdw356iA%3D%3D</t>
  </si>
  <si>
    <t>https://etenders.kerala.gov.in/nicgep/app?component=%24DirectLink_0&amp;page=FrontEndAdvancedSearchResult&amp;service=direct&amp;sp=Slv16mc%2BVPTZaTQfM4D0MfA%3D%3D</t>
  </si>
  <si>
    <t>https://etenders.kerala.gov.in/nicgep/app?component=%24DirectLink_0&amp;page=FrontEndAdvancedSearchResult&amp;service=direct&amp;sp=SFpxs%2FUZ1J8kSYKLWq41MNQ%3D%3D</t>
  </si>
  <si>
    <t>https://etenders.kerala.gov.in/nicgep/app?component=%24DirectLink_0&amp;page=FrontEndAdvancedSearchResult&amp;service=direct&amp;sp=SK962mCPBGOyjkwrIdOzejw%3D%3D</t>
  </si>
  <si>
    <t>https://etenders.kerala.gov.in/nicgep/app?component=%24DirectLink_0&amp;page=FrontEndAdvancedSearchResult&amp;service=direct&amp;sp=SrXcLvPo5OoXYGx85RXITGQ%3D%3D</t>
  </si>
  <si>
    <t>https://etenders.kerala.gov.in/nicgep/app?component=%24DirectLink_0&amp;page=FrontEndAdvancedSearchResult&amp;service=direct&amp;sp=S82j6e3qdO7GtxNhtJCndpw%3D%3D</t>
  </si>
  <si>
    <t>https://etenders.kerala.gov.in/nicgep/app?component=%24DirectLink_0&amp;page=FrontEndAdvancedSearchResult&amp;service=direct&amp;sp=SBehx0Xi0sdcPWDJ%2FZzLMOw%3D%3D</t>
  </si>
  <si>
    <t>https://etenders.kerala.gov.in/nicgep/app?component=%24DirectLink_0&amp;page=FrontEndAdvancedSearchResult&amp;service=direct&amp;sp=SSKkOcnCbpv6Fl%2Fm2c4RQAw%3D%3D</t>
  </si>
  <si>
    <t>https://etenders.kerala.gov.in/nicgep/app?component=%24DirectLink_0&amp;page=FrontEndAdvancedSearchResult&amp;service=direct&amp;sp=SEW0dgzPj5QAeaGVQX9K8WQ%3D%3D</t>
  </si>
  <si>
    <t>https://etenders.kerala.gov.in/nicgep/app?component=%24DirectLink_0&amp;page=FrontEndAdvancedSearchResult&amp;service=direct&amp;sp=S89FXmwXf2lvMNFclSKqBDA%3D%3D</t>
  </si>
  <si>
    <t>https://etenders.kerala.gov.in/nicgep/app?component=%24DirectLink_0&amp;page=FrontEndAdvancedSearchResult&amp;service=direct&amp;sp=Se0GD3HazeN0zQXlaWuz9Mw%3D%3D</t>
  </si>
  <si>
    <t>https://etenders.kerala.gov.in/nicgep/app?component=%24DirectLink_0&amp;page=FrontEndAdvancedSearchResult&amp;service=direct&amp;sp=SoOCROBPqhgG%2FAo2pmB95wQ%3D%3D</t>
  </si>
  <si>
    <t>https://etenders.kerala.gov.in/nicgep/app?component=%24DirectLink_0&amp;page=FrontEndAdvancedSearchResult&amp;service=direct&amp;sp=SABojWOMnI2m2YPg8zoapFg%3D%3D</t>
  </si>
  <si>
    <t>https://etenders.kerala.gov.in/nicgep/app?component=%24DirectLink_0&amp;page=FrontEndAdvancedSearchResult&amp;service=direct&amp;sp=SIyMd%2FXbmhsUyJP6oNjUfUA%3D%3D</t>
  </si>
  <si>
    <t>https://etenders.kerala.gov.in/nicgep/app?component=%24DirectLink_0&amp;page=FrontEndAdvancedSearchResult&amp;service=direct&amp;sp=SnODQ0FOm7NGHvyGmP3CoXA%3D%3D</t>
  </si>
  <si>
    <t>https://etenders.kerala.gov.in/nicgep/app?component=%24DirectLink_0&amp;page=FrontEndAdvancedSearchResult&amp;service=direct&amp;sp=SnLWV8bO8tQvUPBCeio5soQ%3D%3D</t>
  </si>
  <si>
    <t>https://etenders.kerala.gov.in/nicgep/app?component=%24DirectLink_0&amp;page=FrontEndAdvancedSearchResult&amp;service=direct&amp;sp=SOLIG5MsWgu8J13EDpwcXzQ%3D%3D</t>
  </si>
  <si>
    <t>https://etenders.kerala.gov.in/nicgep/app?component=%24DirectLink_0&amp;page=FrontEndAdvancedSearchResult&amp;service=direct&amp;sp=SjTugEkdxsp8U6Ozn%2F%2FgX0g%3D%3D</t>
  </si>
  <si>
    <t>https://etenders.kerala.gov.in/nicgep/app?component=%24DirectLink_0&amp;page=FrontEndAdvancedSearchResult&amp;service=direct&amp;sp=SfnAHRZLyFjaGtUMAtUHHzQ%3D%3D</t>
  </si>
  <si>
    <t>https://etenders.kerala.gov.in/nicgep/app?component=%24DirectLink_0&amp;page=FrontEndAdvancedSearchResult&amp;service=direct&amp;sp=SvRWIahRS5pf%2BzmP8iDYyRA%3D%3D</t>
  </si>
  <si>
    <t>https://etenders.kerala.gov.in/nicgep/app?component=%24DirectLink_0&amp;page=FrontEndAdvancedSearchResult&amp;service=direct&amp;sp=SrXaaQkxY8fsm0bF%2FlcZzQA%3D%3D</t>
  </si>
  <si>
    <t>https://etenders.kerala.gov.in/nicgep/app?component=%24DirectLink_0&amp;page=FrontEndAdvancedSearchResult&amp;service=direct&amp;sp=SgsDKdmPCJY4RhYORRhsrVA%3D%3D</t>
  </si>
  <si>
    <t>https://etenders.kerala.gov.in/nicgep/app?component=%24DirectLink_0&amp;page=FrontEndAdvancedSearchResult&amp;service=direct&amp;sp=Sk3QWd916qvawKJXBZEig8g%3D%3D</t>
  </si>
  <si>
    <t>https://etenders.kerala.gov.in/nicgep/app?component=%24DirectLink_0&amp;page=FrontEndAdvancedSearchResult&amp;service=direct&amp;sp=Se32vTjcc6FPCXR7E2U0%2F8Q%3D%3D</t>
  </si>
  <si>
    <t>https://etenders.kerala.gov.in/nicgep/app?component=%24DirectLink_0&amp;page=FrontEndAdvancedSearchResult&amp;service=direct&amp;sp=SQUPWwXnziOjI5HTRbtfX2A%3D%3D</t>
  </si>
  <si>
    <t>https://etenders.kerala.gov.in/nicgep/app?component=%24DirectLink_0&amp;page=FrontEndAdvancedSearchResult&amp;service=direct&amp;sp=SavfMnBZvo9eEPD%2BS25uMGQ%3D%3D</t>
  </si>
  <si>
    <t>https://etenders.kerala.gov.in/nicgep/app?component=%24DirectLink_0&amp;page=FrontEndAdvancedSearchResult&amp;service=direct&amp;sp=Sxov1uNOmrXFLRojjZ%2F9XvQ%3D%3D</t>
  </si>
  <si>
    <t>https://etenders.kerala.gov.in/nicgep/app?component=%24DirectLink_0&amp;page=FrontEndAdvancedSearchResult&amp;service=direct&amp;sp=SS1ZU1AAQl9TjaEgqR%2BBklA%3D%3D</t>
  </si>
  <si>
    <t>https://etenders.kerala.gov.in/nicgep/app?component=%24DirectLink_0&amp;page=FrontEndAdvancedSearchResult&amp;service=direct&amp;sp=SobB6IOlVJkdftVwegbZF8A%3D%3D</t>
  </si>
  <si>
    <t>https://etenders.kerala.gov.in/nicgep/app?component=%24DirectLink_0&amp;page=FrontEndAdvancedSearchResult&amp;service=direct&amp;sp=S6XTxVatw%2F5XXhZHwKUIuQA%3D%3D</t>
  </si>
  <si>
    <t>https://etenders.kerala.gov.in/nicgep/app?component=%24DirectLink_0&amp;page=FrontEndAdvancedSearchResult&amp;service=direct&amp;sp=SYJK%2F8yVKmS4avnks%2BE0p7g%3D%3D</t>
  </si>
  <si>
    <t>https://etenders.kerala.gov.in/nicgep/app?component=%24DirectLink_0&amp;page=FrontEndAdvancedSearchResult&amp;service=direct&amp;sp=SmhnZqGbQveyNJm0%2F%2FRz2sw%3D%3D</t>
  </si>
  <si>
    <t>https://etenders.kerala.gov.in/nicgep/app?component=%24DirectLink_0&amp;page=FrontEndAdvancedSearchResult&amp;service=direct&amp;sp=SGJDkAcYcU2tvn4VyjiJXhg%3D%3D</t>
  </si>
  <si>
    <t>https://etenders.kerala.gov.in/nicgep/app?component=%24DirectLink_0&amp;page=FrontEndAdvancedSearchResult&amp;service=direct&amp;sp=S8WgVpjAuh4PLY6r3uoF%2FUA%3D%3D</t>
  </si>
  <si>
    <t>https://etenders.kerala.gov.in/nicgep/app?component=%24DirectLink_0&amp;page=FrontEndAdvancedSearchResult&amp;service=direct&amp;sp=SZtLztMmc43mHvA%2Fh0dWzRQ%3D%3D</t>
  </si>
  <si>
    <t>https://etenders.kerala.gov.in/nicgep/app?component=%24DirectLink_0&amp;page=FrontEndAdvancedSearchResult&amp;service=direct&amp;sp=SF1KjJkRmhCcCy48F%2BMsauA%3D%3D</t>
  </si>
  <si>
    <t>https://etenders.kerala.gov.in/nicgep/app?component=%24DirectLink_0&amp;page=FrontEndAdvancedSearchResult&amp;service=direct&amp;sp=Sqdwe%2Fz44Wonzoc%2BjMZO0Kw%3D%3D</t>
  </si>
  <si>
    <t>https://etenders.kerala.gov.in/nicgep/app?component=%24DirectLink_0&amp;page=FrontEndAdvancedSearchResult&amp;service=direct&amp;sp=S8SlYrDWUjv6HA7Yls0Mmfw%3D%3D</t>
  </si>
  <si>
    <t>https://etenders.kerala.gov.in/nicgep/app?component=%24DirectLink_0&amp;page=FrontEndAdvancedSearchResult&amp;service=direct&amp;sp=SfyTuKJyrj5XCpNpzduGgGQ%3D%3D</t>
  </si>
  <si>
    <t>https://etenders.kerala.gov.in/nicgep/app?component=%24DirectLink_0&amp;page=FrontEndAdvancedSearchResult&amp;service=direct&amp;sp=SOEkhVzZWpeNZH4KH3LwBNg%3D%3D</t>
  </si>
  <si>
    <t>https://etenders.kerala.gov.in/nicgep/app?component=%24DirectLink_0&amp;page=FrontEndAdvancedSearchResult&amp;service=direct&amp;sp=SQ%2FiP2kHhQeeO8gM4GrRslw%3D%3D</t>
  </si>
  <si>
    <t>https://etenders.kerala.gov.in/nicgep/app?component=%24DirectLink_0&amp;page=FrontEndAdvancedSearchResult&amp;service=direct&amp;sp=S1BZ0JtnhtvrrzVoEwwqBpQ%3D%3D</t>
  </si>
  <si>
    <t>https://etenders.kerala.gov.in/nicgep/app?component=%24DirectLink_0&amp;page=FrontEndAdvancedSearchResult&amp;service=direct&amp;sp=Ss2NSiqaFg7yEwsiJQEyPmg%3D%3D</t>
  </si>
  <si>
    <t>https://etenders.kerala.gov.in/nicgep/app?component=%24DirectLink_0&amp;page=FrontEndAdvancedSearchResult&amp;service=direct&amp;sp=Ss7YZDlg8bs%2BXBGfWL9ttdg%3D%3D</t>
  </si>
  <si>
    <t>https://etenders.kerala.gov.in/nicgep/app?component=%24DirectLink_0&amp;page=FrontEndAdvancedSearchResult&amp;service=direct&amp;sp=S0YZwlJHW9Yb6UMgp%2F6NKjQ%3D%3D</t>
  </si>
  <si>
    <t>https://etenders.kerala.gov.in/nicgep/app?component=%24DirectLink_0&amp;page=FrontEndAdvancedSearchResult&amp;service=direct&amp;sp=STbtV9tuSG4RwOxeiqt2%2BCg%3D%3D</t>
  </si>
  <si>
    <t>https://etenders.kerala.gov.in/nicgep/app?component=%24DirectLink_0&amp;page=FrontEndAdvancedSearchResult&amp;service=direct&amp;sp=SRUt3tp9%2BweX%2BFCuIM7Hihg%3D%3D</t>
  </si>
  <si>
    <t>https://etenders.kerala.gov.in/nicgep/app?component=%24DirectLink_0&amp;page=FrontEndAdvancedSearchResult&amp;service=direct&amp;sp=S5nuM%2BuyqOzt6gV0B6D4dPw%3D%3D</t>
  </si>
  <si>
    <t>https://etenders.kerala.gov.in/nicgep/app?component=%24DirectLink_0&amp;page=FrontEndAdvancedSearchResult&amp;service=direct&amp;sp=SSpNUo5N0KBmbb%2FU%2ByYE3HQ%3D%3D</t>
  </si>
  <si>
    <t>https://etenders.kerala.gov.in/nicgep/app?component=%24DirectLink_0&amp;page=FrontEndAdvancedSearchResult&amp;service=direct&amp;sp=S7lVT%2F453sbn9UdvB9cHSiQ%3D%3D</t>
  </si>
  <si>
    <t>https://etenders.kerala.gov.in/nicgep/app?component=%24DirectLink_0&amp;page=FrontEndAdvancedSearchResult&amp;service=direct&amp;sp=SPQmpDGEx8by5sEjX2gB7jQ%3D%3D</t>
  </si>
  <si>
    <t>https://etenders.kerala.gov.in/nicgep/app?component=%24DirectLink_0&amp;page=FrontEndAdvancedSearchResult&amp;service=direct&amp;sp=SRP9jSwdDgSuQKjpJZTQgjA%3D%3D</t>
  </si>
  <si>
    <t>https://etenders.kerala.gov.in/nicgep/app?component=%24DirectLink_0&amp;page=FrontEndAdvancedSearchResult&amp;service=direct&amp;sp=SiHdnEeyU%2F%2FCGvhr8xFph%2FQ%3D%3D</t>
  </si>
  <si>
    <t>https://etenders.kerala.gov.in/nicgep/app?component=%24DirectLink_0&amp;page=FrontEndAdvancedSearchResult&amp;service=direct&amp;sp=SOT%2FCEg6bi%2FBNO5nw0YgvBg%3D%3D</t>
  </si>
  <si>
    <t>https://etenders.kerala.gov.in/nicgep/app?component=%24DirectLink_0&amp;page=FrontEndAdvancedSearchResult&amp;service=direct&amp;sp=StyhiWMaOXZfTrSx3RWjumw%3D%3D</t>
  </si>
  <si>
    <t>https://etenders.kerala.gov.in/nicgep/app?component=%24DirectLink_0&amp;page=FrontEndAdvancedSearchResult&amp;service=direct&amp;sp=SHzTNUN%2FHR8Se33Yv%2BLQmhg%3D%3D</t>
  </si>
  <si>
    <t>https://etenders.kerala.gov.in/nicgep/app?component=%24DirectLink_0&amp;page=FrontEndAdvancedSearchResult&amp;service=direct&amp;sp=SmDrt2eS0GiwcJefFPSlaJQ%3D%3D</t>
  </si>
  <si>
    <t>https://etenders.kerala.gov.in/nicgep/app?component=%24DirectLink_0&amp;page=FrontEndAdvancedSearchResult&amp;service=direct&amp;sp=S%2BieMLrO3dyY2Ink8Cuds3A%3D%3D</t>
  </si>
  <si>
    <t>https://etenders.kerala.gov.in/nicgep/app?component=%24DirectLink_0&amp;page=FrontEndAdvancedSearchResult&amp;service=direct&amp;sp=Sfob%2FT2AV%2F7hIYteNEU7JpQ%3D%3D</t>
  </si>
  <si>
    <t>https://etenders.kerala.gov.in/nicgep/app?component=%24DirectLink_0&amp;page=FrontEndAdvancedSearchResult&amp;service=direct&amp;sp=SB%2BRomHjDUuqsEymvIUrZ%2FA%3D%3D</t>
  </si>
  <si>
    <t>https://etenders.kerala.gov.in/nicgep/app?component=%24DirectLink_0&amp;page=FrontEndAdvancedSearchResult&amp;service=direct&amp;sp=SRL0lGdiuydxpWuDjMJgJOw%3D%3D</t>
  </si>
  <si>
    <t>https://etenders.kerala.gov.in/nicgep/app?component=%24DirectLink_0&amp;page=FrontEndAdvancedSearchResult&amp;service=direct&amp;sp=S4QE1LEzE1UnfFhK6lOHPmg%3D%3D</t>
  </si>
  <si>
    <t>https://etenders.kerala.gov.in/nicgep/app?component=%24DirectLink_0&amp;page=FrontEndAdvancedSearchResult&amp;service=direct&amp;sp=S17JUJqTCplmyfL7aQWdraQ%3D%3D</t>
  </si>
  <si>
    <t>https://etenders.kerala.gov.in/nicgep/app?component=%24DirectLink_0&amp;page=FrontEndAdvancedSearchResult&amp;service=direct&amp;sp=Sq31OL9O4V0fu6futELirUA%3D%3D</t>
  </si>
  <si>
    <t>https://etenders.kerala.gov.in/nicgep/app?component=%24DirectLink_0&amp;page=FrontEndAdvancedSearchResult&amp;service=direct&amp;sp=STqDlsSGpJu5nuqhwPCVJcA%3D%3D</t>
  </si>
  <si>
    <t>https://etenders.kerala.gov.in/nicgep/app?component=%24DirectLink_0&amp;page=FrontEndAdvancedSearchResult&amp;service=direct&amp;sp=SykI5YXZBQRbBRQX%2B1D0yGA%3D%3D</t>
  </si>
  <si>
    <t>https://etenders.kerala.gov.in/nicgep/app?component=%24DirectLink_0&amp;page=FrontEndAdvancedSearchResult&amp;service=direct&amp;sp=Sc8NuL41v49unAxRso4fyoQ%3D%3D</t>
  </si>
  <si>
    <t>https://etenders.kerala.gov.in/nicgep/app?component=%24DirectLink_0&amp;page=FrontEndAdvancedSearchResult&amp;service=direct&amp;sp=SGA8bickGYrfoTmOiz1%2Ba0g%3D%3D</t>
  </si>
  <si>
    <t>https://etenders.kerala.gov.in/nicgep/app?component=%24DirectLink_0&amp;page=FrontEndAdvancedSearchResult&amp;service=direct&amp;sp=S%2Bna0zmPy1jJ1me8%2FkL2Sjg%3D%3D</t>
  </si>
  <si>
    <t>https://etenders.kerala.gov.in/nicgep/app?component=%24DirectLink_0&amp;page=FrontEndAdvancedSearchResult&amp;service=direct&amp;sp=SJqChcsntrkAEUrCQBdnWwQ%3D%3D</t>
  </si>
  <si>
    <t>https://etenders.kerala.gov.in/nicgep/app?component=%24DirectLink_0&amp;page=FrontEndAdvancedSearchResult&amp;service=direct&amp;sp=SAzTEr4cKcWiCzodL1Km2Wg%3D%3D</t>
  </si>
  <si>
    <t>https://etenders.kerala.gov.in/nicgep/app?component=%24DirectLink_0&amp;page=FrontEndAdvancedSearchResult&amp;service=direct&amp;sp=S0XMJLde5Lw%2F36ALtteX7WA%3D%3D</t>
  </si>
  <si>
    <t>https://etenders.kerala.gov.in/nicgep/app?component=%24DirectLink_0&amp;page=FrontEndAdvancedSearchResult&amp;service=direct&amp;sp=SrqZIfYibFAr32X%2FI5YYtng%3D%3D</t>
  </si>
  <si>
    <t>https://etenders.kerala.gov.in/nicgep/app?component=%24DirectLink_0&amp;page=FrontEndAdvancedSearchResult&amp;service=direct&amp;sp=SYnvgSYhtzAutOpsiyTqlqw%3D%3D</t>
  </si>
  <si>
    <t>https://etenders.kerala.gov.in/nicgep/app?component=%24DirectLink_0&amp;page=FrontEndAdvancedSearchResult&amp;service=direct&amp;sp=ScXHY0EnCOnnfDxfuNaULuQ%3D%3D</t>
  </si>
  <si>
    <t>https://etenders.kerala.gov.in/nicgep/app?component=%24DirectLink_0&amp;page=FrontEndAdvancedSearchResult&amp;service=direct&amp;sp=SwnlQPEVLdmEceBbfDpJMTg%3D%3D</t>
  </si>
  <si>
    <t>https://etenders.kerala.gov.in/nicgep/app?component=%24DirectLink_0&amp;page=FrontEndAdvancedSearchResult&amp;service=direct&amp;sp=SgrTP2JZ00yXlKUuLNIOAsQ%3D%3D</t>
  </si>
  <si>
    <t>https://etenders.kerala.gov.in/nicgep/app?component=%24DirectLink_0&amp;page=FrontEndAdvancedSearchResult&amp;service=direct&amp;sp=S42X4gswpYLCViHEgeB6kiA%3D%3D</t>
  </si>
  <si>
    <t>https://etenders.kerala.gov.in/nicgep/app?component=%24DirectLink_0&amp;page=FrontEndAdvancedSearchResult&amp;service=direct&amp;sp=S5Q7PZhQXg0e1Gt%2BLka9pJg%3D%3D</t>
  </si>
  <si>
    <t>https://etenders.kerala.gov.in/nicgep/app?component=%24DirectLink_0&amp;page=FrontEndAdvancedSearchResult&amp;service=direct&amp;sp=SRnof%2BvH3g%2F56Ui30PzPyLA%3D%3D</t>
  </si>
  <si>
    <t>https://etenders.kerala.gov.in/nicgep/app?component=%24DirectLink_0&amp;page=FrontEndAdvancedSearchResult&amp;service=direct&amp;sp=SRdw9wj9Ats%2BKTVKv%2Bi0uLA%3D%3D</t>
  </si>
  <si>
    <t>https://etenders.kerala.gov.in/nicgep/app?component=%24DirectLink_0&amp;page=FrontEndAdvancedSearchResult&amp;service=direct&amp;sp=Sghgbqh5qqJp0oKxvG6pqRg%3D%3D</t>
  </si>
  <si>
    <t>https://etenders.kerala.gov.in/nicgep/app?component=%24DirectLink_0&amp;page=FrontEndAdvancedSearchResult&amp;service=direct&amp;sp=SI1khvN%2B2wQBbgWNDsHlwnw%3D%3D</t>
  </si>
  <si>
    <t>https://etenders.kerala.gov.in/nicgep/app?component=%24DirectLink_0&amp;page=FrontEndAdvancedSearchResult&amp;service=direct&amp;sp=Sd5COvAyDW9Lp5B9aKWCZZQ%3D%3D</t>
  </si>
  <si>
    <t>https://etenders.kerala.gov.in/nicgep/app?component=%24DirectLink_0&amp;page=FrontEndAdvancedSearchResult&amp;service=direct&amp;sp=S3vHuAActQ36OobHuQQUBTA%3D%3D</t>
  </si>
  <si>
    <t>https://etenders.kerala.gov.in/nicgep/app?component=%24DirectLink_0&amp;page=FrontEndAdvancedSearchResult&amp;service=direct&amp;sp=Sd4GoNIctXUWjF3dhI%2BjvHw%3D%3D</t>
  </si>
  <si>
    <t>https://etenders.kerala.gov.in/nicgep/app?component=%24DirectLink_0&amp;page=FrontEndAdvancedSearchResult&amp;service=direct&amp;sp=StpLooCPn%2FEmVyquOpT1qTw%3D%3D</t>
  </si>
  <si>
    <t>https://etenders.kerala.gov.in/nicgep/app?component=%24DirectLink_0&amp;page=FrontEndAdvancedSearchResult&amp;service=direct&amp;sp=SN4UNDktMUNfcsPzF%2FcHd2Q%3D%3D</t>
  </si>
  <si>
    <t>https://etenders.kerala.gov.in/nicgep/app?component=%24DirectLink_0&amp;page=FrontEndAdvancedSearchResult&amp;service=direct&amp;sp=Sbau9l%2BIYGcPpjKpqrEbAZg%3D%3D</t>
  </si>
  <si>
    <t>https://etenders.kerala.gov.in/nicgep/app?component=%24DirectLink_0&amp;page=FrontEndAdvancedSearchResult&amp;service=direct&amp;sp=SGfisTOaPrBK6dQ8ZCBGsXA%3D%3D</t>
  </si>
  <si>
    <t>https://etenders.kerala.gov.in/nicgep/app?component=%24DirectLink_0&amp;page=FrontEndAdvancedSearchResult&amp;service=direct&amp;sp=Sh55lbQ24n2pMUZ85Gzwovw%3D%3D</t>
  </si>
  <si>
    <t>https://etenders.kerala.gov.in/nicgep/app?component=%24DirectLink_0&amp;page=FrontEndAdvancedSearchResult&amp;service=direct&amp;sp=SMUkJ4EM%2FDeKvqd44U%2FAEQw%3D%3D</t>
  </si>
  <si>
    <t>https://etenders.kerala.gov.in/nicgep/app?component=%24DirectLink_0&amp;page=FrontEndAdvancedSearchResult&amp;service=direct&amp;sp=Sb41WZOQVcROILoaXeFxtmA%3D%3D</t>
  </si>
  <si>
    <t>https://etenders.kerala.gov.in/nicgep/app?component=%24DirectLink_0&amp;page=FrontEndAdvancedSearchResult&amp;service=direct&amp;sp=StXfg7EuCw56WcLhHdMHARA%3D%3D</t>
  </si>
  <si>
    <t>https://etenders.kerala.gov.in/nicgep/app?component=%24DirectLink_0&amp;page=FrontEndAdvancedSearchResult&amp;service=direct&amp;sp=SBgld3Q%2FnnReON4kQke%2BaDg%3D%3D</t>
  </si>
  <si>
    <t>https://etenders.kerala.gov.in/nicgep/app?component=%24DirectLink_0&amp;page=FrontEndAdvancedSearchResult&amp;service=direct&amp;sp=SEq3ZJxp4Z%2F6ChEH1%2F2ddBw%3D%3D</t>
  </si>
  <si>
    <t>https://etenders.kerala.gov.in/nicgep/app?component=%24DirectLink_0&amp;page=FrontEndAdvancedSearchResult&amp;service=direct&amp;sp=SS36RSzegwP%2F0HWM853NfCA%3D%3D</t>
  </si>
  <si>
    <t>https://etenders.kerala.gov.in/nicgep/app?component=%24DirectLink_0&amp;page=FrontEndAdvancedSearchResult&amp;service=direct&amp;sp=S729jZX%2BMJREr6RrQwEZY3Q%3D%3D</t>
  </si>
  <si>
    <t>https://etenders.kerala.gov.in/nicgep/app?component=%24DirectLink_0&amp;page=FrontEndAdvancedSearchResult&amp;service=direct&amp;sp=SuaInNoNqIEuIoQjh%2Bk9PVA%3D%3D</t>
  </si>
  <si>
    <t>https://etenders.kerala.gov.in/nicgep/app?component=%24DirectLink_0&amp;page=FrontEndAdvancedSearchResult&amp;service=direct&amp;sp=So2CmvZV54NQqbCo%2BXLz%2Bag%3D%3D</t>
  </si>
  <si>
    <t>https://etenders.kerala.gov.in/nicgep/app?component=%24DirectLink_0&amp;page=FrontEndAdvancedSearchResult&amp;service=direct&amp;sp=SiXKeAiupZnRdqLBAGeKJ7Q%3D%3D</t>
  </si>
  <si>
    <t>https://etenders.kerala.gov.in/nicgep/app?component=%24DirectLink_0&amp;page=FrontEndAdvancedSearchResult&amp;service=direct&amp;sp=SYWGYGeOxzx7xXAYwNzbnXA%3D%3D</t>
  </si>
  <si>
    <t>https://etenders.kerala.gov.in/nicgep/app?component=%24DirectLink_0&amp;page=FrontEndAdvancedSearchResult&amp;service=direct&amp;sp=SdN6e7ow96O8cCHkYmvckag%3D%3D</t>
  </si>
  <si>
    <t>https://etenders.kerala.gov.in/nicgep/app?component=%24DirectLink_0&amp;page=FrontEndAdvancedSearchResult&amp;service=direct&amp;sp=SzEXZjzoeZJNIaDIE%2FJdlXQ%3D%3D</t>
  </si>
  <si>
    <t>https://etenders.kerala.gov.in/nicgep/app?component=%24DirectLink_0&amp;page=FrontEndAdvancedSearchResult&amp;service=direct&amp;sp=SYPhzqS3vREvGVvhjHfCD3w%3D%3D</t>
  </si>
  <si>
    <t>https://etenders.kerala.gov.in/nicgep/app?component=%24DirectLink_0&amp;page=FrontEndAdvancedSearchResult&amp;service=direct&amp;sp=ScOlYxiB%2FdDy%2FmF7jTdId2Q%3D%3D</t>
  </si>
  <si>
    <t>https://etenders.kerala.gov.in/nicgep/app?component=%24DirectLink_0&amp;page=FrontEndAdvancedSearchResult&amp;service=direct&amp;sp=SxizzwOfyNEvIPLkxUt1DPQ%3D%3D</t>
  </si>
  <si>
    <t>https://etenders.kerala.gov.in/nicgep/app?component=%24DirectLink_0&amp;page=FrontEndAdvancedSearchResult&amp;service=direct&amp;sp=SbqNyNREKxpjBUp9XpZfXfw%3D%3D</t>
  </si>
  <si>
    <t>https://etenders.kerala.gov.in/nicgep/app?component=%24DirectLink_0&amp;page=FrontEndAdvancedSearchResult&amp;service=direct&amp;sp=Sk8SjX3WU0I%2Bn5YV%2Bog0Lrg%3D%3D</t>
  </si>
  <si>
    <t>https://etenders.kerala.gov.in/nicgep/app?component=%24DirectLink_0&amp;page=FrontEndAdvancedSearchResult&amp;service=direct&amp;sp=Sfaagyodxdez9vO6bm8IbgA%3D%3D</t>
  </si>
  <si>
    <t>https://etenders.kerala.gov.in/nicgep/app?component=%24DirectLink_0&amp;page=FrontEndAdvancedSearchResult&amp;service=direct&amp;sp=SvgUZlDgcFh9jYoFiZ1MSHQ%3D%3D</t>
  </si>
  <si>
    <t>https://etenders.kerala.gov.in/nicgep/app?component=%24DirectLink_0&amp;page=FrontEndAdvancedSearchResult&amp;service=direct&amp;sp=S1%2Bq3q3GhMC3sj3zufdj7Ug%3D%3D</t>
  </si>
  <si>
    <t>https://etenders.kerala.gov.in/nicgep/app?component=%24DirectLink_0&amp;page=FrontEndAdvancedSearchResult&amp;service=direct&amp;sp=SMrv6cP78K%2BwzXQ7X%2BVjEdA%3D%3D</t>
  </si>
  <si>
    <t>https://etenders.kerala.gov.in/nicgep/app?component=%24DirectLink_0&amp;page=FrontEndAdvancedSearchResult&amp;service=direct&amp;sp=Sskk0Os4%2FNu7cVRWaptULkQ%3D%3D</t>
  </si>
  <si>
    <t>https://etenders.kerala.gov.in/nicgep/app?component=%24DirectLink_0&amp;page=FrontEndAdvancedSearchResult&amp;service=direct&amp;sp=SFX4lFGheRJvNMMv4EW7YxA%3D%3D</t>
  </si>
  <si>
    <t>https://etenders.kerala.gov.in/nicgep/app?component=%24DirectLink_0&amp;page=FrontEndAdvancedSearchResult&amp;service=direct&amp;sp=S6kNyScIgFVOt6u4FLAgFNA%3D%3D</t>
  </si>
  <si>
    <t>https://etenders.kerala.gov.in/nicgep/app?component=%24DirectLink_0&amp;page=FrontEndAdvancedSearchResult&amp;service=direct&amp;sp=SkgNUJI5FfIrq%2Bf%2FBRS5Ohw%3D%3D</t>
  </si>
  <si>
    <t>https://etenders.kerala.gov.in/nicgep/app?component=%24DirectLink_0&amp;page=FrontEndAdvancedSearchResult&amp;service=direct&amp;sp=Sq6rmWboeINUAPzdyWCYWdA%3D%3D</t>
  </si>
  <si>
    <t>https://etenders.kerala.gov.in/nicgep/app?component=%24DirectLink_0&amp;page=FrontEndAdvancedSearchResult&amp;service=direct&amp;sp=SlY26xW5pSY1ZluZ%2BjLFYHA%3D%3D</t>
  </si>
  <si>
    <t>https://etenders.kerala.gov.in/nicgep/app?component=%24DirectLink_0&amp;page=FrontEndAdvancedSearchResult&amp;service=direct&amp;sp=SzDndpdavZ5L4Z6rC%2FOMV5Q%3D%3D</t>
  </si>
  <si>
    <t>https://etenders.kerala.gov.in/nicgep/app?component=%24DirectLink_0&amp;page=FrontEndAdvancedSearchResult&amp;service=direct&amp;sp=SMPMhdu3U8%2F4NHMt%2BeeFCFg%3D%3D</t>
  </si>
  <si>
    <t>https://etenders.kerala.gov.in/nicgep/app?component=%24DirectLink_0&amp;page=FrontEndAdvancedSearchResult&amp;service=direct&amp;sp=SBg5DTZtP0NFTj5YCx1HYeg%3D%3D</t>
  </si>
  <si>
    <t>https://etenders.kerala.gov.in/nicgep/app?component=%24DirectLink_0&amp;page=FrontEndAdvancedSearchResult&amp;service=direct&amp;sp=Sm41eePjyF%2FjatR%2FE8xrrjQ%3D%3D</t>
  </si>
  <si>
    <t>https://etenders.kerala.gov.in/nicgep/app?component=%24DirectLink_0&amp;page=FrontEndAdvancedSearchResult&amp;service=direct&amp;sp=SvmDCQRhoiuau7YgjFH1z1A%3D%3D</t>
  </si>
  <si>
    <t>https://etenders.kerala.gov.in/nicgep/app?component=%24DirectLink_0&amp;page=FrontEndAdvancedSearchResult&amp;service=direct&amp;sp=SCBc5%2Btd0IZm7g7GaAX2tpA%3D%3D</t>
  </si>
  <si>
    <t>https://etenders.kerala.gov.in/nicgep/app?component=%24DirectLink_0&amp;page=FrontEndAdvancedSearchResult&amp;service=direct&amp;sp=SOb0opr%2BMt18lKChgge1QZw%3D%3D</t>
  </si>
  <si>
    <t>https://etenders.kerala.gov.in/nicgep/app?component=%24DirectLink_0&amp;page=FrontEndAdvancedSearchResult&amp;service=direct&amp;sp=SlpMngv2OaXPgADw1y00n1w%3D%3D</t>
  </si>
  <si>
    <t>https://etenders.kerala.gov.in/nicgep/app?component=%24DirectLink_0&amp;page=FrontEndAdvancedSearchResult&amp;service=direct&amp;sp=S8iO4vulL93cuipaXsgBjYw%3D%3D</t>
  </si>
  <si>
    <t>https://etenders.kerala.gov.in/nicgep/app?component=%24DirectLink_0&amp;page=FrontEndAdvancedSearchResult&amp;service=direct&amp;sp=S7TTKle7HyKRo72i%2FwPYG8g%3D%3D</t>
  </si>
  <si>
    <t>https://etenders.kerala.gov.in/nicgep/app?component=%24DirectLink_0&amp;page=FrontEndAdvancedSearchResult&amp;service=direct&amp;sp=SO1%2Bhcdd9G3IbkF2qhkWrZg%3D%3D</t>
  </si>
  <si>
    <t>https://etenders.kerala.gov.in/nicgep/app?component=%24DirectLink_0&amp;page=FrontEndAdvancedSearchResult&amp;service=direct&amp;sp=SVxlY8iPS59ZCiHzkNng83A%3D%3D</t>
  </si>
  <si>
    <t>https://etenders.kerala.gov.in/nicgep/app?component=%24DirectLink_0&amp;page=FrontEndAdvancedSearchResult&amp;service=direct&amp;sp=S9ZLzTh8uPtroau%2FytDoYDw%3D%3D</t>
  </si>
  <si>
    <t>https://etenders.kerala.gov.in/nicgep/app?component=%24DirectLink_0&amp;page=FrontEndAdvancedSearchResult&amp;service=direct&amp;sp=SouPnX5PtvKeFXtoHOCuJiA%3D%3D</t>
  </si>
  <si>
    <t>https://etenders.kerala.gov.in/nicgep/app?component=%24DirectLink_0&amp;page=FrontEndAdvancedSearchResult&amp;service=direct&amp;sp=SuVMK0cyrPn6FuMBPkW7HWQ%3D%3D</t>
  </si>
  <si>
    <t>https://etenders.kerala.gov.in/nicgep/app?component=%24DirectLink_0&amp;page=FrontEndAdvancedSearchResult&amp;service=direct&amp;sp=Sjj0S1lc%2FXyUJ96VloJurcQ%3D%3D</t>
  </si>
  <si>
    <t>https://etenders.kerala.gov.in/nicgep/app?component=%24DirectLink_0&amp;page=FrontEndAdvancedSearchResult&amp;service=direct&amp;sp=SBgmHpMQXPaUm9Oz83opP%2BQ%3D%3D</t>
  </si>
  <si>
    <t>https://etenders.kerala.gov.in/nicgep/app?component=%24DirectLink_0&amp;page=FrontEndAdvancedSearchResult&amp;service=direct&amp;sp=S0OrpN%2BV34iu0ufIedlBLzQ%3D%3D</t>
  </si>
  <si>
    <t>https://etenders.kerala.gov.in/nicgep/app?component=%24DirectLink_0&amp;page=FrontEndAdvancedSearchResult&amp;service=direct&amp;sp=Sd3skoD0VUEoUcW7HHWuViA%3D%3D</t>
  </si>
  <si>
    <t>https://etenders.kerala.gov.in/nicgep/app?component=%24DirectLink_0&amp;page=FrontEndAdvancedSearchResult&amp;service=direct&amp;sp=ShHKIvFbQbfI4z%2B6Nmnjh3Q%3D%3D</t>
  </si>
  <si>
    <t>https://etenders.kerala.gov.in/nicgep/app?component=%24DirectLink_0&amp;page=FrontEndAdvancedSearchResult&amp;service=direct&amp;sp=SwymxAZsYzXE6qUJN%2FlK%2BIA%3D%3D</t>
  </si>
  <si>
    <t>https://etenders.kerala.gov.in/nicgep/app?component=%24DirectLink_0&amp;page=FrontEndAdvancedSearchResult&amp;service=direct&amp;sp=SH%2FfZeQdoplmZwlugx5nCkw%3D%3D</t>
  </si>
  <si>
    <t>https://etenders.kerala.gov.in/nicgep/app?component=%24DirectLink_0&amp;page=FrontEndAdvancedSearchResult&amp;service=direct&amp;sp=Sx%2F887WnIiiDE3OmudpAOZQ%3D%3D</t>
  </si>
  <si>
    <t>https://etenders.kerala.gov.in/nicgep/app?component=%24DirectLink_0&amp;page=FrontEndAdvancedSearchResult&amp;service=direct&amp;sp=SZHTZWRggtmVP1ay64FzIIA%3D%3D</t>
  </si>
  <si>
    <t>https://etenders.kerala.gov.in/nicgep/app?component=%24DirectLink_0&amp;page=FrontEndAdvancedSearchResult&amp;service=direct&amp;sp=Slxb6%2BCAnoSPBRVXwgFfYGQ%3D%3D</t>
  </si>
  <si>
    <t>https://etenders.kerala.gov.in/nicgep/app?component=%24DirectLink_0&amp;page=FrontEndAdvancedSearchResult&amp;service=direct&amp;sp=SgDa43Oksf1RoIZgvRLt%2Ftg%3D%3D</t>
  </si>
  <si>
    <t>https://etenders.kerala.gov.in/nicgep/app?component=%24DirectLink_0&amp;page=FrontEndAdvancedSearchResult&amp;service=direct&amp;sp=S7bpwRctkH6RLpIlI6dmWWQ%3D%3D</t>
  </si>
  <si>
    <t>https://etenders.kerala.gov.in/nicgep/app?component=%24DirectLink_0&amp;page=FrontEndAdvancedSearchResult&amp;service=direct&amp;sp=SI5JZC3XybnRT90Tyy8HRzg%3D%3D</t>
  </si>
  <si>
    <t>https://etenders.kerala.gov.in/nicgep/app?component=%24DirectLink_0&amp;page=FrontEndAdvancedSearchResult&amp;service=direct&amp;sp=SY%2FkJazQXvIofOyvlNX6fjA%3D%3D</t>
  </si>
  <si>
    <t>https://etenders.kerala.gov.in/nicgep/app?component=%24DirectLink_0&amp;page=FrontEndAdvancedSearchResult&amp;service=direct&amp;sp=SjYttCb%2F%2Fq5F18Bo6cn2RYQ%3D%3D</t>
  </si>
  <si>
    <t>https://etenders.kerala.gov.in/nicgep/app?component=%24DirectLink_0&amp;page=FrontEndAdvancedSearchResult&amp;service=direct&amp;sp=Sl2AoWqSbMoJUHn5Rv%2Bv1BQ%3D%3D</t>
  </si>
  <si>
    <t>https://etenders.kerala.gov.in/nicgep/app?component=%24DirectLink_0&amp;page=FrontEndAdvancedSearchResult&amp;service=direct&amp;sp=S0vowwmB91y5d6uOhrbBVKQ%3D%3D</t>
  </si>
  <si>
    <t>https://etenders.kerala.gov.in/nicgep/app?component=%24DirectLink_0&amp;page=FrontEndAdvancedSearchResult&amp;service=direct&amp;sp=SEL6Q%2FJ3T6VA2eON%2BNZCH2A%3D%3D</t>
  </si>
  <si>
    <t>https://etenders.kerala.gov.in/nicgep/app?component=%24DirectLink_0&amp;page=FrontEndAdvancedSearchResult&amp;service=direct&amp;sp=ST2YIs%2B7rDVdRUX8DbBYeDA%3D%3D</t>
  </si>
  <si>
    <t>https://etenders.kerala.gov.in/nicgep/app?component=%24DirectLink_0&amp;page=FrontEndAdvancedSearchResult&amp;service=direct&amp;sp=SD0BtfmaeuDenwJPMihRP7Q%3D%3D</t>
  </si>
  <si>
    <t>https://etenders.kerala.gov.in/nicgep/app?component=%24DirectLink_0&amp;page=FrontEndAdvancedSearchResult&amp;service=direct&amp;sp=S%2FVvNeqsm9qVvMGVHT4u4LQ%3D%3D</t>
  </si>
  <si>
    <t>https://etenders.kerala.gov.in/nicgep/app?component=%24DirectLink_0&amp;page=FrontEndAdvancedSearchResult&amp;service=direct&amp;sp=SmNyP74xAjN3nyHa3LWMxiQ%3D%3D</t>
  </si>
  <si>
    <t>https://etenders.kerala.gov.in/nicgep/app?component=%24DirectLink_0&amp;page=FrontEndAdvancedSearchResult&amp;service=direct&amp;sp=SglardsAroml106T%2Bkarnbg%3D%3D</t>
  </si>
  <si>
    <t>https://etenders.kerala.gov.in/nicgep/app?component=%24DirectLink_0&amp;page=FrontEndAdvancedSearchResult&amp;service=direct&amp;sp=SAUtQaP%2B39B4XSJJ2kTHRKg%3D%3D</t>
  </si>
  <si>
    <t>https://etenders.kerala.gov.in/nicgep/app?component=%24DirectLink_0&amp;page=FrontEndAdvancedSearchResult&amp;service=direct&amp;sp=Szl%2F%2FcCvJxrob0Hm1QsezZg%3D%3D</t>
  </si>
  <si>
    <t>https://etenders.kerala.gov.in/nicgep/app?component=%24DirectLink_0&amp;page=FrontEndAdvancedSearchResult&amp;service=direct&amp;sp=Sjwiuid6MIm944OqU6HdEaw%3D%3D</t>
  </si>
  <si>
    <t>https://etenders.kerala.gov.in/nicgep/app?component=%24DirectLink_0&amp;page=FrontEndAdvancedSearchResult&amp;service=direct&amp;sp=S5dSio%2Fs%2F0DM2u8GRmOIMNQ%3D%3D</t>
  </si>
  <si>
    <t>https://etenders.kerala.gov.in/nicgep/app?component=%24DirectLink_0&amp;page=FrontEndAdvancedSearchResult&amp;service=direct&amp;sp=SuVjbyZ9NYAOkAVF9BPAxAg%3D%3D</t>
  </si>
  <si>
    <t>https://etenders.kerala.gov.in/nicgep/app?component=%24DirectLink_0&amp;page=FrontEndAdvancedSearchResult&amp;service=direct&amp;sp=S2HUSIyBf2tbz4rAU7vOHig%3D%3D</t>
  </si>
  <si>
    <t>https://etenders.kerala.gov.in/nicgep/app?component=%24DirectLink_0&amp;page=FrontEndAdvancedSearchResult&amp;service=direct&amp;sp=SnsNp2KF3bVWf4Vi7xzmrqA%3D%3D</t>
  </si>
  <si>
    <t>https://etenders.kerala.gov.in/nicgep/app?component=%24DirectLink_0&amp;page=FrontEndAdvancedSearchResult&amp;service=direct&amp;sp=SJO9cC%2BwLDgaaqHWdhqTglA%3D%3D</t>
  </si>
  <si>
    <t>https://etenders.kerala.gov.in/nicgep/app?component=%24DirectLink_0&amp;page=FrontEndAdvancedSearchResult&amp;service=direct&amp;sp=Sd%2FW%2B28eayQwor0BD8uOENA%3D%3D</t>
  </si>
  <si>
    <t>https://etenders.kerala.gov.in/nicgep/app?component=%24DirectLink_0&amp;page=FrontEndAdvancedSearchResult&amp;service=direct&amp;sp=Sc5QihUrdkJFsaE3Pl%2BY70A%3D%3D</t>
  </si>
  <si>
    <t>https://etenders.kerala.gov.in/nicgep/app?component=%24DirectLink_0&amp;page=FrontEndAdvancedSearchResult&amp;service=direct&amp;sp=SGMT3%2FFN8igTlyE2UYo6vzw%3D%3D</t>
  </si>
  <si>
    <t>https://etenders.kerala.gov.in/nicgep/app?component=%24DirectLink_0&amp;page=FrontEndAdvancedSearchResult&amp;service=direct&amp;sp=SHovJ3y3%2Bki9aVt6ZiOPlYQ%3D%3D</t>
  </si>
  <si>
    <t>https://etenders.kerala.gov.in/nicgep/app?component=%24DirectLink_0&amp;page=FrontEndAdvancedSearchResult&amp;service=direct&amp;sp=SY4kUoP6cTbhw%2B8eIGgo7ng%3D%3D</t>
  </si>
  <si>
    <t>https://etenders.kerala.gov.in/nicgep/app?component=%24DirectLink_0&amp;page=FrontEndAdvancedSearchResult&amp;service=direct&amp;sp=SMzPNc5McEbiyCTW0LNg%2FPQ%3D%3D</t>
  </si>
  <si>
    <t>https://etenders.kerala.gov.in/nicgep/app?component=%24DirectLink_0&amp;page=FrontEndAdvancedSearchResult&amp;service=direct&amp;sp=S9TRegM9KbRcDLBHu3G2H2A%3D%3D</t>
  </si>
  <si>
    <t>https://etenders.kerala.gov.in/nicgep/app?component=%24DirectLink_0&amp;page=FrontEndAdvancedSearchResult&amp;service=direct&amp;sp=S6Yd2gKHOvIEfiqntOVFyxQ%3D%3D</t>
  </si>
  <si>
    <t>https://etenders.kerala.gov.in/nicgep/app?component=%24DirectLink_0&amp;page=FrontEndAdvancedSearchResult&amp;service=direct&amp;sp=SZIz4QC6PrfBpheNOw1SzQQ%3D%3D</t>
  </si>
  <si>
    <t>https://etenders.kerala.gov.in/nicgep/app?component=%24DirectLink_0&amp;page=FrontEndAdvancedSearchResult&amp;service=direct&amp;sp=SpVsMlx80wq2PlgCYlJeT5A%3D%3D</t>
  </si>
  <si>
    <t>https://etenders.kerala.gov.in/nicgep/app?component=%24DirectLink_0&amp;page=FrontEndAdvancedSearchResult&amp;service=direct&amp;sp=SHo4kmkeqxiqjSg93NlbOTw%3D%3D</t>
  </si>
  <si>
    <t>https://etenders.kerala.gov.in/nicgep/app?component=%24DirectLink_0&amp;page=FrontEndAdvancedSearchResult&amp;service=direct&amp;sp=SiFCrOES2FY7JOcD6czWyHg%3D%3D</t>
  </si>
  <si>
    <t>https://etenders.kerala.gov.in/nicgep/app?component=%24DirectLink_0&amp;page=FrontEndAdvancedSearchResult&amp;service=direct&amp;sp=S3PMZasYIfduUaipEL%2Fpjuw%3D%3D</t>
  </si>
  <si>
    <t>https://etenders.kerala.gov.in/nicgep/app?component=%24DirectLink_0&amp;page=FrontEndAdvancedSearchResult&amp;service=direct&amp;sp=SVweOndBUSqJlVXTl1Sj11w%3D%3D</t>
  </si>
  <si>
    <t>https://etenders.kerala.gov.in/nicgep/app?component=%24DirectLink_0&amp;page=FrontEndAdvancedSearchResult&amp;service=direct&amp;sp=SEZRW9rVMpJfT8ghHZgy%2F%2BQ%3D%3D</t>
  </si>
  <si>
    <t>https://etenders.kerala.gov.in/nicgep/app?component=%24DirectLink_0&amp;page=FrontEndAdvancedSearchResult&amp;service=direct&amp;sp=SBvlTzvrF1fdgbaIaj3KxJQ%3D%3D</t>
  </si>
  <si>
    <t>https://etenders.kerala.gov.in/nicgep/app?component=%24DirectLink_0&amp;page=FrontEndAdvancedSearchResult&amp;service=direct&amp;sp=StcN0TVv9la%2BcNDq0GACnEQ%3D%3D</t>
  </si>
  <si>
    <t>https://etenders.kerala.gov.in/nicgep/app?component=%24DirectLink_0&amp;page=FrontEndAdvancedSearchResult&amp;service=direct&amp;sp=SZLI0K%2BDu818kRiQk9Q%2BDcw%3D%3D</t>
  </si>
  <si>
    <t>https://etenders.kerala.gov.in/nicgep/app?component=%24DirectLink_0&amp;page=FrontEndAdvancedSearchResult&amp;service=direct&amp;sp=SBYXUsjPheQFMCX%2B6l29KCA%3D%3D</t>
  </si>
  <si>
    <t>https://etenders.kerala.gov.in/nicgep/app?component=%24DirectLink_0&amp;page=FrontEndAdvancedSearchResult&amp;service=direct&amp;sp=ScfBNbacZzAA05nToI0awMA%3D%3D</t>
  </si>
  <si>
    <t>https://etenders.kerala.gov.in/nicgep/app?component=%24DirectLink_0&amp;page=FrontEndAdvancedSearchResult&amp;service=direct&amp;sp=SWfB5LrnRY2EPga3ny%2BaiXw%3D%3D</t>
  </si>
  <si>
    <t>https://etenders.kerala.gov.in/nicgep/app?component=%24DirectLink_0&amp;page=FrontEndAdvancedSearchResult&amp;service=direct&amp;sp=SdE8SOJvGerrPaUcXnLD5Zw%3D%3D</t>
  </si>
  <si>
    <t>https://etenders.kerala.gov.in/nicgep/app?component=%24DirectLink_0&amp;page=FrontEndAdvancedSearchResult&amp;service=direct&amp;sp=SUx3MHeAdzkGwr8ufGW%2Bz8w%3D%3D</t>
  </si>
  <si>
    <t>https://etenders.kerala.gov.in/nicgep/app?component=%24DirectLink_0&amp;page=FrontEndAdvancedSearchResult&amp;service=direct&amp;sp=SfmpOoRAIX8KC9jwl3j5fgg%3D%3D</t>
  </si>
  <si>
    <t>https://etenders.kerala.gov.in/nicgep/app?component=%24DirectLink_0&amp;page=FrontEndAdvancedSearchResult&amp;service=direct&amp;sp=SsQYv9I8jMkuDgpTEfcAhPA%3D%3D</t>
  </si>
  <si>
    <t>https://etenders.kerala.gov.in/nicgep/app?component=%24DirectLink_0&amp;page=FrontEndAdvancedSearchResult&amp;service=direct&amp;sp=SCdtYVrTVk867VTC0mFYzlQ%3D%3D</t>
  </si>
  <si>
    <t>https://etenders.kerala.gov.in/nicgep/app?component=%24DirectLink_0&amp;page=FrontEndAdvancedSearchResult&amp;service=direct&amp;sp=SioFbacYR4Ixri0q8n3uVcg%3D%3D</t>
  </si>
  <si>
    <t>https://etenders.kerala.gov.in/nicgep/app?component=%24DirectLink_0&amp;page=FrontEndAdvancedSearchResult&amp;service=direct&amp;sp=SzkZKHHXe8VFhCx7XL%2FxOjw%3D%3D</t>
  </si>
  <si>
    <t>https://etenders.kerala.gov.in/nicgep/app?component=%24DirectLink_0&amp;page=FrontEndAdvancedSearchResult&amp;service=direct&amp;sp=SyfBofJe31ofovejfLAZdZQ%3D%3D</t>
  </si>
  <si>
    <t>https://etenders.kerala.gov.in/nicgep/app?component=%24DirectLink_0&amp;page=FrontEndAdvancedSearchResult&amp;service=direct&amp;sp=StPNw37rhORGcGFNtd0R54Q%3D%3D</t>
  </si>
  <si>
    <t>https://etenders.kerala.gov.in/nicgep/app?component=%24DirectLink_0&amp;page=FrontEndAdvancedSearchResult&amp;service=direct&amp;sp=SaHPozX656pa5urmj5l68TA%3D%3D</t>
  </si>
  <si>
    <t>https://etenders.kerala.gov.in/nicgep/app?component=%24DirectLink_0&amp;page=FrontEndAdvancedSearchResult&amp;service=direct&amp;sp=S91o1siZrwlyIyPfD5PElrQ%3D%3D</t>
  </si>
  <si>
    <t>https://etenders.kerala.gov.in/nicgep/app?component=%24DirectLink_0&amp;page=FrontEndAdvancedSearchResult&amp;service=direct&amp;sp=SFYhIt1OHNG3EVaMf69aBpA%3D%3D</t>
  </si>
  <si>
    <t>https://etenders.kerala.gov.in/nicgep/app?component=%24DirectLink_0&amp;page=FrontEndAdvancedSearchResult&amp;service=direct&amp;sp=SDbsmrDVVC%2FDiAUjzSQkcXw%3D%3D</t>
  </si>
  <si>
    <t>https://etenders.kerala.gov.in/nicgep/app?component=%24DirectLink_0&amp;page=FrontEndAdvancedSearchResult&amp;service=direct&amp;sp=SLu0GcVi5yxXQ0K%2Bjg%2B%2FpBg%3D%3D</t>
  </si>
  <si>
    <t>https://etenders.kerala.gov.in/nicgep/app?component=%24DirectLink_0&amp;page=FrontEndAdvancedSearchResult&amp;service=direct&amp;sp=Soi4h3l%2FWHw%2BHlIWgQ1HA3Q%3D%3D</t>
  </si>
  <si>
    <t>https://etenders.kerala.gov.in/nicgep/app?component=%24DirectLink_0&amp;page=FrontEndAdvancedSearchResult&amp;service=direct&amp;sp=Sb9GqDIpQwoQzz5bFlqf0Yw%3D%3D</t>
  </si>
  <si>
    <t>https://etenders.kerala.gov.in/nicgep/app?component=%24DirectLink_0&amp;page=FrontEndAdvancedSearchResult&amp;service=direct&amp;sp=SYs4TkBROvd9vhS798GQCEw%3D%3D</t>
  </si>
  <si>
    <t>https://etenders.kerala.gov.in/nicgep/app?component=%24DirectLink_0&amp;page=FrontEndAdvancedSearchResult&amp;service=direct&amp;sp=SRpU4Sz37CuzCp%2FLbCuPh7A%3D%3D</t>
  </si>
  <si>
    <t>https://etenders.kerala.gov.in/nicgep/app?component=%24DirectLink_0&amp;page=FrontEndAdvancedSearchResult&amp;service=direct&amp;sp=SckieKbsxfmp6w%2F872yQlGg%3D%3D</t>
  </si>
  <si>
    <t>https://etenders.kerala.gov.in/nicgep/app?component=%24DirectLink_0&amp;page=FrontEndAdvancedSearchResult&amp;service=direct&amp;sp=SaIDstZ7OK%2BOG0xmJ%2BHZtvg%3D%3D</t>
  </si>
  <si>
    <t>https://etenders.kerala.gov.in/nicgep/app?component=%24DirectLink_0&amp;page=FrontEndAdvancedSearchResult&amp;service=direct&amp;sp=SZUcfO6JTiGjYAtspJHj8yA%3D%3D</t>
  </si>
  <si>
    <t>https://etenders.kerala.gov.in/nicgep/app?component=%24DirectLink_0&amp;page=FrontEndAdvancedSearchResult&amp;service=direct&amp;sp=SLMT5tq59yHXTsJ5buDpQ8Q%3D%3D</t>
  </si>
  <si>
    <t>https://etenders.kerala.gov.in/nicgep/app?component=%24DirectLink_0&amp;page=FrontEndAdvancedSearchResult&amp;service=direct&amp;sp=SfE5PjXNqQ8327FrfpRqs0g%3D%3D</t>
  </si>
  <si>
    <t>https://etenders.kerala.gov.in/nicgep/app?component=%24DirectLink_0&amp;page=FrontEndAdvancedSearchResult&amp;service=direct&amp;sp=SNTowf7fEyrQdjodYQMXuFw%3D%3D</t>
  </si>
  <si>
    <t>https://etenders.kerala.gov.in/nicgep/app?component=%24DirectLink_0&amp;page=FrontEndAdvancedSearchResult&amp;service=direct&amp;sp=SQY%2FaFoJYjt45g2y%2FXgeArg%3D%3D</t>
  </si>
  <si>
    <t>https://etenders.kerala.gov.in/nicgep/app?component=%24DirectLink_0&amp;page=FrontEndAdvancedSearchResult&amp;service=direct&amp;sp=SpUK35AnTfM%2FBSIlNO354Zg%3D%3D</t>
  </si>
  <si>
    <t>https://etenders.kerala.gov.in/nicgep/app?component=%24DirectLink_0&amp;page=FrontEndAdvancedSearchResult&amp;service=direct&amp;sp=Sp%2FzMNwAD9%2BYILK22CDSFNg%3D%3D</t>
  </si>
  <si>
    <t>https://etenders.kerala.gov.in/nicgep/app?component=%24DirectLink_0&amp;page=FrontEndAdvancedSearchResult&amp;service=direct&amp;sp=SFfaLkZjMX0ysHuHma2nCjg%3D%3D</t>
  </si>
  <si>
    <t>https://etenders.kerala.gov.in/nicgep/app?component=%24DirectLink_0&amp;page=FrontEndAdvancedSearchResult&amp;service=direct&amp;sp=SCL3VymhkulK5%2BA4yPmxcYA%3D%3D</t>
  </si>
  <si>
    <t>https://etenders.kerala.gov.in/nicgep/app?component=%24DirectLink_0&amp;page=FrontEndAdvancedSearchResult&amp;service=direct&amp;sp=SuglFnYtey3s1SmWqSZYFSQ%3D%3D</t>
  </si>
  <si>
    <t>https://etenders.kerala.gov.in/nicgep/app?component=%24DirectLink_0&amp;page=FrontEndAdvancedSearchResult&amp;service=direct&amp;sp=S%2Fqp7gxcHAPrI3sw7Nf3tKA%3D%3D</t>
  </si>
  <si>
    <t>https://etenders.kerala.gov.in/nicgep/app?component=%24DirectLink_0&amp;page=FrontEndAdvancedSearchResult&amp;service=direct&amp;sp=Sfu31a7W4arD6be%2F5MErDJQ%3D%3D</t>
  </si>
  <si>
    <t>https://etenders.kerala.gov.in/nicgep/app?component=%24DirectLink_0&amp;page=FrontEndAdvancedSearchResult&amp;service=direct&amp;sp=SJAta23BApq%2F3fk2vfQhCLw%3D%3D</t>
  </si>
  <si>
    <t>https://etenders.kerala.gov.in/nicgep/app?component=%24DirectLink_0&amp;page=FrontEndAdvancedSearchResult&amp;service=direct&amp;sp=SFOCppYvT%2BtDPblH94IotKQ%3D%3D</t>
  </si>
  <si>
    <t>https://etenders.kerala.gov.in/nicgep/app?component=%24DirectLink_0&amp;page=FrontEndAdvancedSearchResult&amp;service=direct&amp;sp=SfAoI45CJr5pV4K8kpoF7AQ%3D%3D</t>
  </si>
  <si>
    <t>https://etenders.kerala.gov.in/nicgep/app?component=%24DirectLink_0&amp;page=FrontEndAdvancedSearchResult&amp;service=direct&amp;sp=S1yrm%2BsvM1iw%2Fq6fpIvCtbA%3D%3D</t>
  </si>
  <si>
    <t>https://etenders.kerala.gov.in/nicgep/app?component=%24DirectLink_0&amp;page=FrontEndAdvancedSearchResult&amp;service=direct&amp;sp=S%2FT3m8A9KhrTY2Iv1Eg19nw%3D%3D</t>
  </si>
  <si>
    <t>https://etenders.kerala.gov.in/nicgep/app?component=%24DirectLink_0&amp;page=FrontEndAdvancedSearchResult&amp;service=direct&amp;sp=SyN8VRMvQXQ3QxrnoVUiiag%3D%3D</t>
  </si>
  <si>
    <t>https://etenders.kerala.gov.in/nicgep/app?component=%24DirectLink_0&amp;page=FrontEndAdvancedSearchResult&amp;service=direct&amp;sp=SP7iiOqZRXRPuclLg3MUq%2BQ%3D%3D</t>
  </si>
  <si>
    <t>https://etenders.kerala.gov.in/nicgep/app?component=%24DirectLink_0&amp;page=FrontEndAdvancedSearchResult&amp;service=direct&amp;sp=SpwpO68gE9uEXW9M0Qwb7Wg%3D%3D</t>
  </si>
  <si>
    <t>https://etenders.kerala.gov.in/nicgep/app?component=%24DirectLink_0&amp;page=FrontEndAdvancedSearchResult&amp;service=direct&amp;sp=Sz3ugITI202i1Ys8PkZuT4w%3D%3D</t>
  </si>
  <si>
    <t>https://etenders.kerala.gov.in/nicgep/app?component=%24DirectLink_0&amp;page=FrontEndAdvancedSearchResult&amp;service=direct&amp;sp=SU9WryE3JeI7Y3MrFA8Tj2A%3D%3D</t>
  </si>
  <si>
    <t>https://etenders.kerala.gov.in/nicgep/app?component=%24DirectLink_0&amp;page=FrontEndAdvancedSearchResult&amp;service=direct&amp;sp=SvZsrofDhfmOIM6njGc01Wg%3D%3D</t>
  </si>
  <si>
    <t>https://etenders.kerala.gov.in/nicgep/app?component=%24DirectLink_0&amp;page=FrontEndAdvancedSearchResult&amp;service=direct&amp;sp=S7YF30PEEnYFnTNOKqNa9mw%3D%3D</t>
  </si>
  <si>
    <t>https://etenders.kerala.gov.in/nicgep/app?component=%24DirectLink_0&amp;page=FrontEndAdvancedSearchResult&amp;service=direct&amp;sp=SUG%2BuhSnajr%2BfvCgMnZH3bg%3D%3D</t>
  </si>
  <si>
    <t>https://etenders.kerala.gov.in/nicgep/app?component=%24DirectLink_0&amp;page=FrontEndAdvancedSearchResult&amp;service=direct&amp;sp=Sr%2FE%2BzbuC%2Fj9UpQh5qw0OlQ%3D%3D</t>
  </si>
  <si>
    <t>https://etenders.kerala.gov.in/nicgep/app?component=%24DirectLink_0&amp;page=FrontEndAdvancedSearchResult&amp;service=direct&amp;sp=S6P6H7Zsf4vnGL7R%2BErUJFg%3D%3D</t>
  </si>
  <si>
    <t>https://etenders.kerala.gov.in/nicgep/app?component=%24DirectLink_0&amp;page=FrontEndAdvancedSearchResult&amp;service=direct&amp;sp=SK9AQ3lZuGERXuV%2FIXqH5Ng%3D%3D</t>
  </si>
  <si>
    <t>https://etenders.kerala.gov.in/nicgep/app?component=%24DirectLink_0&amp;page=FrontEndAdvancedSearchResult&amp;service=direct&amp;sp=S3XHYLlxnwEcYs0kExGyp1Q%3D%3D</t>
  </si>
  <si>
    <t>https://etenders.kerala.gov.in/nicgep/app?component=%24DirectLink_0&amp;page=FrontEndAdvancedSearchResult&amp;service=direct&amp;sp=SpHeAyEiSC2ExQUaGyWe%2Bzg%3D%3D</t>
  </si>
  <si>
    <t>https://etenders.kerala.gov.in/nicgep/app?component=%24DirectLink_0&amp;page=FrontEndAdvancedSearchResult&amp;service=direct&amp;sp=S1jBJz07XdEBVbI4y7FUcKw%3D%3D</t>
  </si>
  <si>
    <t>https://etenders.kerala.gov.in/nicgep/app?component=%24DirectLink_0&amp;page=FrontEndAdvancedSearchResult&amp;service=direct&amp;sp=SP58luzEW4hkpxu5N8q5Qsg%3D%3D</t>
  </si>
  <si>
    <t>https://etenders.kerala.gov.in/nicgep/app?component=%24DirectLink_0&amp;page=FrontEndAdvancedSearchResult&amp;service=direct&amp;sp=S3Gclv14LJSSmc9x2wuwyng%3D%3D</t>
  </si>
  <si>
    <t>https://etenders.kerala.gov.in/nicgep/app?component=%24DirectLink_0&amp;page=FrontEndAdvancedSearchResult&amp;service=direct&amp;sp=ST0XSMsSYKiQDSObvcQ%2FC1g%3D%3D</t>
  </si>
  <si>
    <t>https://etenders.kerala.gov.in/nicgep/app?component=%24DirectLink_0&amp;page=FrontEndAdvancedSearchResult&amp;service=direct&amp;sp=SCVTMZyMUOOqk5%2F4qyk3kIw%3D%3D</t>
  </si>
  <si>
    <t>https://etenders.kerala.gov.in/nicgep/app?component=%24DirectLink_0&amp;page=FrontEndAdvancedSearchResult&amp;service=direct&amp;sp=SYsW83y8QZnvLHM8hqBEh1Q%3D%3D</t>
  </si>
  <si>
    <t>https://etenders.kerala.gov.in/nicgep/app?component=%24DirectLink_0&amp;page=FrontEndAdvancedSearchResult&amp;service=direct&amp;sp=SSIunOulChDD9QDRgDvkfIA%3D%3D</t>
  </si>
  <si>
    <t>https://etenders.kerala.gov.in/nicgep/app?component=%24DirectLink_0&amp;page=FrontEndAdvancedSearchResult&amp;service=direct&amp;sp=S%2BJ26wXpmWG1lm9yYMcn0ow%3D%3D</t>
  </si>
  <si>
    <t>https://etenders.kerala.gov.in/nicgep/app?component=%24DirectLink_0&amp;page=FrontEndAdvancedSearchResult&amp;service=direct&amp;sp=SFYLGZYxQAhHt60Nz1K8qtg%3D%3D</t>
  </si>
  <si>
    <t>https://etenders.kerala.gov.in/nicgep/app?component=%24DirectLink_0&amp;page=FrontEndAdvancedSearchResult&amp;service=direct&amp;sp=Sq2KPRzA4Rhlg%2F%2Fc%2BHituVA%3D%3D</t>
  </si>
  <si>
    <t>https://etenders.kerala.gov.in/nicgep/app?component=%24DirectLink_0&amp;page=FrontEndAdvancedSearchResult&amp;service=direct&amp;sp=Sb8PRIEtZyccJacsGyFgkSQ%3D%3D</t>
  </si>
  <si>
    <t>https://etenders.kerala.gov.in/nicgep/app?component=%24DirectLink_0&amp;page=FrontEndAdvancedSearchResult&amp;service=direct&amp;sp=Sk9B1NKHaBxafSg1aKiv9%2BA%3D%3D</t>
  </si>
  <si>
    <t>https://etenders.kerala.gov.in/nicgep/app?component=%24DirectLink_0&amp;page=FrontEndAdvancedSearchResult&amp;service=direct&amp;sp=SEKEQC%2FQ56s8gwXkECi9ERw%3D%3D</t>
  </si>
  <si>
    <t>https://etenders.kerala.gov.in/nicgep/app?component=%24DirectLink_0&amp;page=FrontEndAdvancedSearchResult&amp;service=direct&amp;sp=SZXlJcOpudXKQSzywjsQQew%3D%3D</t>
  </si>
  <si>
    <t>https://etenders.kerala.gov.in/nicgep/app?component=%24DirectLink_0&amp;page=FrontEndAdvancedSearchResult&amp;service=direct&amp;sp=SMMTdzT64l9eggHM6aasRzw%3D%3D</t>
  </si>
  <si>
    <t>https://etenders.kerala.gov.in/nicgep/app?component=%24DirectLink_0&amp;page=FrontEndAdvancedSearchResult&amp;service=direct&amp;sp=Sm5lPMz8rRxJW%2F0Ffn9v2tQ%3D%3D</t>
  </si>
  <si>
    <t>https://etenders.kerala.gov.in/nicgep/app?component=%24DirectLink_0&amp;page=FrontEndAdvancedSearchResult&amp;service=direct&amp;sp=SBYb2Ph72YLgNOsqTcrRh2Q%3D%3D</t>
  </si>
  <si>
    <t>https://etenders.kerala.gov.in/nicgep/app?component=%24DirectLink_0&amp;page=FrontEndAdvancedSearchResult&amp;service=direct&amp;sp=SlTc4oQZjDqRlLQekhy9lNQ%3D%3D</t>
  </si>
  <si>
    <t>https://etenders.kerala.gov.in/nicgep/app?component=%24DirectLink_0&amp;page=FrontEndAdvancedSearchResult&amp;service=direct&amp;sp=SfCl5JJ%2FKRh2yph90AhuWOg%3D%3D</t>
  </si>
  <si>
    <t>https://etenders.kerala.gov.in/nicgep/app?component=%24DirectLink_0&amp;page=FrontEndAdvancedSearchResult&amp;service=direct&amp;sp=SbQjk8JT4980h9NtqZDytFA%3D%3D</t>
  </si>
  <si>
    <t>https://etenders.kerala.gov.in/nicgep/app?component=%24DirectLink_0&amp;page=FrontEndAdvancedSearchResult&amp;service=direct&amp;sp=SX7n0hYJQ8cUZovryYqAuvA%3D%3D</t>
  </si>
  <si>
    <t>https://etenders.kerala.gov.in/nicgep/app?component=%24DirectLink_0&amp;page=FrontEndAdvancedSearchResult&amp;service=direct&amp;sp=SsXfWY15nbZ8VM7XNQBpTDA%3D%3D</t>
  </si>
  <si>
    <t>https://etenders.kerala.gov.in/nicgep/app?component=%24DirectLink_0&amp;page=FrontEndAdvancedSearchResult&amp;service=direct&amp;sp=S3Z9bgm7rS1bbF4Ki4NdkLg%3D%3D</t>
  </si>
  <si>
    <t>https://etenders.kerala.gov.in/nicgep/app?component=%24DirectLink_0&amp;page=FrontEndAdvancedSearchResult&amp;service=direct&amp;sp=S2CO49M3EgVU%2F%2FdT7fdW28g%3D%3D</t>
  </si>
  <si>
    <t>https://etenders.kerala.gov.in/nicgep/app?component=%24DirectLink_0&amp;page=FrontEndAdvancedSearchResult&amp;service=direct&amp;sp=SNinqM45cBVRL52gE4T4uDQ%3D%3D</t>
  </si>
  <si>
    <t>https://etenders.kerala.gov.in/nicgep/app?component=%24DirectLink_0&amp;page=FrontEndAdvancedSearchResult&amp;service=direct&amp;sp=SXmOuip6%2FkgfrGzTbb4eIlA%3D%3D</t>
  </si>
  <si>
    <t>https://etenders.kerala.gov.in/nicgep/app?component=%24DirectLink_0&amp;page=FrontEndAdvancedSearchResult&amp;service=direct&amp;sp=S%2BOshbSuE%2FLAkkF7Lzge5bw%3D%3D</t>
  </si>
  <si>
    <t>https://etenders.kerala.gov.in/nicgep/app?component=%24DirectLink_0&amp;page=FrontEndAdvancedSearchResult&amp;service=direct&amp;sp=StoKKWYLsfC%2F%2BChrP4c07gg%3D%3D</t>
  </si>
  <si>
    <t>https://etenders.kerala.gov.in/nicgep/app?component=%24DirectLink_0&amp;page=FrontEndAdvancedSearchResult&amp;service=direct&amp;sp=SS1WACSJI8z6mizytrRrBuQ%3D%3D</t>
  </si>
  <si>
    <t>https://etenders.kerala.gov.in/nicgep/app?component=%24DirectLink_0&amp;page=FrontEndAdvancedSearchResult&amp;service=direct&amp;sp=ScxdswnGARjlf3W6GPzYdRA%3D%3D</t>
  </si>
  <si>
    <t>https://etenders.kerala.gov.in/nicgep/app?component=%24DirectLink_0&amp;page=FrontEndAdvancedSearchResult&amp;service=direct&amp;sp=SgA9sXSbQo3a2Z7PG2ij2DA%3D%3D</t>
  </si>
  <si>
    <t>https://etenders.kerala.gov.in/nicgep/app?component=%24DirectLink_0&amp;page=FrontEndAdvancedSearchResult&amp;service=direct&amp;sp=S12Ufoo3kNGdPhYMYnYnArQ%3D%3D</t>
  </si>
  <si>
    <t>https://etenders.kerala.gov.in/nicgep/app?component=%24DirectLink_0&amp;page=FrontEndAdvancedSearchResult&amp;service=direct&amp;sp=SwP1xrbZuL3ynXH68aezxnw%3D%3D</t>
  </si>
  <si>
    <t>https://etenders.kerala.gov.in/nicgep/app?component=%24DirectLink_0&amp;page=FrontEndAdvancedSearchResult&amp;service=direct&amp;sp=SH4%2FtX0lxRhNjXWI6Z8nDmQ%3D%3D</t>
  </si>
  <si>
    <t>https://etenders.kerala.gov.in/nicgep/app?component=%24DirectLink_0&amp;page=FrontEndAdvancedSearchResult&amp;service=direct&amp;sp=SADQwzu3dEcVfWkUvTDPRDQ%3D%3D</t>
  </si>
  <si>
    <t>https://etenders.kerala.gov.in/nicgep/app?component=%24DirectLink_0&amp;page=FrontEndAdvancedSearchResult&amp;service=direct&amp;sp=SQOSZzYi%2B%2BoDDxEbwa12V6Q%3D%3D</t>
  </si>
  <si>
    <t>https://etenders.kerala.gov.in/nicgep/app?component=%24DirectLink_0&amp;page=FrontEndAdvancedSearchResult&amp;service=direct&amp;sp=Sz%2FIW6dc05RtJf5zjE%2BOIYQ%3D%3D</t>
  </si>
  <si>
    <t>https://etenders.kerala.gov.in/nicgep/app?component=%24DirectLink_0&amp;page=FrontEndAdvancedSearchResult&amp;service=direct&amp;sp=SLlcfAjsDQHieeHmJSCeBsg%3D%3D</t>
  </si>
  <si>
    <t>https://etenders.kerala.gov.in/nicgep/app?component=%24DirectLink_0&amp;page=FrontEndAdvancedSearchResult&amp;service=direct&amp;sp=SG6hM9JE8t%2FA%2Boua2ZCM4mQ%3D%3D</t>
  </si>
  <si>
    <t>https://etenders.kerala.gov.in/nicgep/app?component=%24DirectLink_0&amp;page=FrontEndAdvancedSearchResult&amp;service=direct&amp;sp=S6ZEe8lpAXPhNaz8REEbBgg%3D%3D</t>
  </si>
  <si>
    <t>https://etenders.kerala.gov.in/nicgep/app?component=%24DirectLink_0&amp;page=FrontEndAdvancedSearchResult&amp;service=direct&amp;sp=SS9z3M5FWuVCn4lr8wzj3Mw%3D%3D</t>
  </si>
  <si>
    <t>https://etenders.kerala.gov.in/nicgep/app?component=%24DirectLink_0&amp;page=FrontEndAdvancedSearchResult&amp;service=direct&amp;sp=SmU1NaAxSI9QxFO4VvqFSIg%3D%3D</t>
  </si>
  <si>
    <t>https://etenders.kerala.gov.in/nicgep/app?component=%24DirectLink_0&amp;page=FrontEndAdvancedSearchResult&amp;service=direct&amp;sp=SfpmM58Ht71JEsAgIsGsBCg%3D%3D</t>
  </si>
  <si>
    <t>https://etenders.kerala.gov.in/nicgep/app?component=%24DirectLink_0&amp;page=FrontEndAdvancedSearchResult&amp;service=direct&amp;sp=SrVtmmiRmNfCO%2BtbYV7VlKQ%3D%3D</t>
  </si>
  <si>
    <t>https://etenders.kerala.gov.in/nicgep/app?component=%24DirectLink_0&amp;page=FrontEndAdvancedSearchResult&amp;service=direct&amp;sp=SiLC6ZV528Hrp0hIF4eeSsA%3D%3D</t>
  </si>
  <si>
    <t>https://etenders.kerala.gov.in/nicgep/app?component=%24DirectLink_0&amp;page=FrontEndAdvancedSearchResult&amp;service=direct&amp;sp=SR8ZqytIEs6A6aKXhIiqpPA%3D%3D</t>
  </si>
  <si>
    <t>https://etenders.kerala.gov.in/nicgep/app?component=%24DirectLink_0&amp;page=FrontEndAdvancedSearchResult&amp;service=direct&amp;sp=ST8J%2BInE6BQuZFJsvPh44GA%3D%3D</t>
  </si>
  <si>
    <t>https://etenders.kerala.gov.in/nicgep/app?component=%24DirectLink_0&amp;page=FrontEndAdvancedSearchResult&amp;service=direct&amp;sp=SFI5NPdRWKIjHmd5RmzGC1Q%3D%3D</t>
  </si>
  <si>
    <t>https://etenders.kerala.gov.in/nicgep/app?component=%24DirectLink_0&amp;page=FrontEndAdvancedSearchResult&amp;service=direct&amp;sp=SxkHeyFB0%2BbInT2aGzCNN7g%3D%3D</t>
  </si>
  <si>
    <t>https://etenders.kerala.gov.in/nicgep/app?component=%24DirectLink_0&amp;page=FrontEndAdvancedSearchResult&amp;service=direct&amp;sp=SCY9QqtgaUb0gDO4Vhq3weg%3D%3D</t>
  </si>
  <si>
    <t>https://etenders.kerala.gov.in/nicgep/app?component=%24DirectLink_0&amp;page=FrontEndAdvancedSearchResult&amp;service=direct&amp;sp=SLc3qwx%2F2%2FnrHaiC0YvRMKw%3D%3D</t>
  </si>
  <si>
    <t>https://etenders.kerala.gov.in/nicgep/app?component=%24DirectLink_0&amp;page=FrontEndAdvancedSearchResult&amp;service=direct&amp;sp=Sl8SiOQfMy0xa3J2%2BduKhCg%3D%3D</t>
  </si>
  <si>
    <t>https://etenders.kerala.gov.in/nicgep/app?component=%24DirectLink_0&amp;page=FrontEndAdvancedSearchResult&amp;service=direct&amp;sp=S%2BYtGljl66nQ6FytIDyKslw%3D%3D</t>
  </si>
  <si>
    <t>https://etenders.kerala.gov.in/nicgep/app?component=%24DirectLink_0&amp;page=FrontEndAdvancedSearchResult&amp;service=direct&amp;sp=SfRmttLTzYqSzEln%2BgpXZNg%3D%3D</t>
  </si>
  <si>
    <t>https://etenders.kerala.gov.in/nicgep/app?component=%24DirectLink_0&amp;page=FrontEndAdvancedSearchResult&amp;service=direct&amp;sp=S1SwClJ%2FwEncfLgk76R6xzQ%3D%3D</t>
  </si>
  <si>
    <t>https://etenders.kerala.gov.in/nicgep/app?component=%24DirectLink_0&amp;page=FrontEndAdvancedSearchResult&amp;service=direct&amp;sp=S27LqHoK7rwCzgwlrs8NPxA%3D%3D</t>
  </si>
  <si>
    <t>https://etenders.kerala.gov.in/nicgep/app?component=%24DirectLink_0&amp;page=FrontEndAdvancedSearchResult&amp;service=direct&amp;sp=SqM9VTgvjye%2Blwk6BSDqvjQ%3D%3D</t>
  </si>
  <si>
    <t>https://etenders.kerala.gov.in/nicgep/app?component=%24DirectLink_0&amp;page=FrontEndAdvancedSearchResult&amp;service=direct&amp;sp=SxYXAqkURzRUXX5MQpYEz3A%3D%3D</t>
  </si>
  <si>
    <t>https://etenders.kerala.gov.in/nicgep/app?component=%24DirectLink_0&amp;page=FrontEndAdvancedSearchResult&amp;service=direct&amp;sp=SBZoMpfhF8v%2FMUYI%2F2uhReA%3D%3D</t>
  </si>
  <si>
    <t>https://etenders.kerala.gov.in/nicgep/app?component=%24DirectLink_0&amp;page=FrontEndAdvancedSearchResult&amp;service=direct&amp;sp=SsICWWSMDJPnPTGLE0a8iIw%3D%3D</t>
  </si>
  <si>
    <t>https://etenders.kerala.gov.in/nicgep/app?component=%24DirectLink_0&amp;page=FrontEndAdvancedSearchResult&amp;service=direct&amp;sp=SmFnmXsPtGpiaSm%2F%2B0F4GGw%3D%3D</t>
  </si>
  <si>
    <t>https://etenders.kerala.gov.in/nicgep/app?component=%24DirectLink_0&amp;page=FrontEndAdvancedSearchResult&amp;service=direct&amp;sp=Sx%2FMGhsjT8HKMlhHkn2K3Sw%3D%3D</t>
  </si>
  <si>
    <t>https://etenders.kerala.gov.in/nicgep/app?component=%24DirectLink_0&amp;page=FrontEndAdvancedSearchResult&amp;service=direct&amp;sp=S3Hq7LqJrYCnACW%2B12AHihA%3D%3D</t>
  </si>
  <si>
    <t>https://etenders.kerala.gov.in/nicgep/app?component=%24DirectLink_0&amp;page=FrontEndAdvancedSearchResult&amp;service=direct&amp;sp=SkUpjM0KQFrRr4mW12MvQ3Q%3D%3D</t>
  </si>
  <si>
    <t>https://etenders.kerala.gov.in/nicgep/app?component=%24DirectLink_0&amp;page=FrontEndAdvancedSearchResult&amp;service=direct&amp;sp=S%2Bu5ohzpgeVvQs%2BeTMZyRsQ%3D%3D</t>
  </si>
  <si>
    <t>https://etenders.kerala.gov.in/nicgep/app?component=%24DirectLink_0&amp;page=FrontEndAdvancedSearchResult&amp;service=direct&amp;sp=Stl4HzDpikSingZrxDfkOeQ%3D%3D</t>
  </si>
  <si>
    <t>https://etenders.kerala.gov.in/nicgep/app?component=%24DirectLink_0&amp;page=FrontEndAdvancedSearchResult&amp;service=direct&amp;sp=SenA4JW6ZWMxonJFuLRB80w%3D%3D</t>
  </si>
  <si>
    <t>https://etenders.kerala.gov.in/nicgep/app?component=%24DirectLink_0&amp;page=FrontEndAdvancedSearchResult&amp;service=direct&amp;sp=Smrxu2imxYtAWKsr0jBH8Hg%3D%3D</t>
  </si>
  <si>
    <t>https://etenders.kerala.gov.in/nicgep/app?component=%24DirectLink_0&amp;page=FrontEndAdvancedSearchResult&amp;service=direct&amp;sp=SlQhrC21LnAXOb0NuLTnIyw%3D%3D</t>
  </si>
  <si>
    <t>https://etenders.kerala.gov.in/nicgep/app?component=%24DirectLink_0&amp;page=FrontEndAdvancedSearchResult&amp;service=direct&amp;sp=S14Fr3OZUD5CPKxQptZK3OA%3D%3D</t>
  </si>
  <si>
    <t>https://etenders.kerala.gov.in/nicgep/app?component=%24DirectLink_0&amp;page=FrontEndAdvancedSearchResult&amp;service=direct&amp;sp=Sa7IKEjjK0inkGjvyGxxxrw%3D%3D</t>
  </si>
  <si>
    <t>https://etenders.kerala.gov.in/nicgep/app?component=%24DirectLink_0&amp;page=FrontEndAdvancedSearchResult&amp;service=direct&amp;sp=Sk7rj8wYsJcGJJDl5RkNddg%3D%3D</t>
  </si>
  <si>
    <t>https://etenders.kerala.gov.in/nicgep/app?component=%24DirectLink_0&amp;page=FrontEndAdvancedSearchResult&amp;service=direct&amp;sp=SiDBKymTIn6hsIesqCywiPw%3D%3D</t>
  </si>
  <si>
    <t>https://etenders.kerala.gov.in/nicgep/app?component=%24DirectLink_0&amp;page=FrontEndAdvancedSearchResult&amp;service=direct&amp;sp=SO8CG%2BY0RlgV%2FgL7%2F1uEqLQ%3D%3D</t>
  </si>
  <si>
    <t>https://etenders.kerala.gov.in/nicgep/app?component=%24DirectLink_0&amp;page=FrontEndAdvancedSearchResult&amp;service=direct&amp;sp=S%2BQqz097RvjsLukyE5%2BrklA%3D%3D</t>
  </si>
  <si>
    <t>https://etenders.kerala.gov.in/nicgep/app?component=%24DirectLink_0&amp;page=FrontEndAdvancedSearchResult&amp;service=direct&amp;sp=SLfgLdCwH2TL3OZBxydNFuw%3D%3D</t>
  </si>
  <si>
    <t>https://etenders.kerala.gov.in/nicgep/app?component=%24DirectLink_0&amp;page=FrontEndAdvancedSearchResult&amp;service=direct&amp;sp=SR6KYqqbJCB%2F5pReDX1G6BA%3D%3D</t>
  </si>
  <si>
    <t>https://etenders.kerala.gov.in/nicgep/app?component=%24DirectLink_0&amp;page=FrontEndAdvancedSearchResult&amp;service=direct&amp;sp=S6hdOcs%2Fl0343UNaPIe8mJw%3D%3D</t>
  </si>
  <si>
    <t>https://etenders.kerala.gov.in/nicgep/app?component=%24DirectLink_0&amp;page=FrontEndAdvancedSearchResult&amp;service=direct&amp;sp=SUvLVLeMzw%2FVZLS0tt%2Ft5QA%3D%3D</t>
  </si>
  <si>
    <t>https://etenders.kerala.gov.in/nicgep/app?component=%24DirectLink_0&amp;page=FrontEndAdvancedSearchResult&amp;service=direct&amp;sp=SpekStjSv2a4GaLkqddLvNg%3D%3D</t>
  </si>
  <si>
    <t>https://etenders.kerala.gov.in/nicgep/app?component=%24DirectLink_0&amp;page=FrontEndAdvancedSearchResult&amp;service=direct&amp;sp=SUQbwKWW8aymj6OPEJTRAIA%3D%3D</t>
  </si>
  <si>
    <t>https://etenders.kerala.gov.in/nicgep/app?component=%24DirectLink_0&amp;page=FrontEndAdvancedSearchResult&amp;service=direct&amp;sp=SYyO8a%2FcY7JhT%2FcZdXMPAlA%3D%3D</t>
  </si>
  <si>
    <t>https://etenders.kerala.gov.in/nicgep/app?component=%24DirectLink_0&amp;page=FrontEndAdvancedSearchResult&amp;service=direct&amp;sp=Sz3y858sjX4f%2FnxhcppRH7Q%3D%3D</t>
  </si>
  <si>
    <t>https://etenders.kerala.gov.in/nicgep/app?component=%24DirectLink_0&amp;page=FrontEndAdvancedSearchResult&amp;service=direct&amp;sp=SOAgBJKu72Eugkj3E1dtIaQ%3D%3D</t>
  </si>
  <si>
    <t>https://etenders.kerala.gov.in/nicgep/app?component=%24DirectLink_0&amp;page=FrontEndAdvancedSearchResult&amp;service=direct&amp;sp=S0eL%2FKxdNGz3tSEJ3xMBLvQ%3D%3D</t>
  </si>
  <si>
    <t>https://etenders.kerala.gov.in/nicgep/app?component=%24DirectLink_0&amp;page=FrontEndAdvancedSearchResult&amp;service=direct&amp;sp=Sh9yEr%2Fs8HbejM25lzpNJ5A%3D%3D</t>
  </si>
  <si>
    <t>https://etenders.kerala.gov.in/nicgep/app?component=%24DirectLink_0&amp;page=FrontEndAdvancedSearchResult&amp;service=direct&amp;sp=SPo1mM9zxjqiT4Gf81DgSnA%3D%3D</t>
  </si>
  <si>
    <t>https://etenders.kerala.gov.in/nicgep/app?component=%24DirectLink_0&amp;page=FrontEndAdvancedSearchResult&amp;service=direct&amp;sp=Sgs35qo4EDYbOF727xxV43A%3D%3D</t>
  </si>
  <si>
    <t>https://etenders.kerala.gov.in/nicgep/app?component=%24DirectLink_0&amp;page=FrontEndAdvancedSearchResult&amp;service=direct&amp;sp=SlIRVZ3CABgW1vBk2FwyYGA%3D%3D</t>
  </si>
  <si>
    <t>https://etenders.kerala.gov.in/nicgep/app?component=%24DirectLink_0&amp;page=FrontEndAdvancedSearchResult&amp;service=direct&amp;sp=Srq2IEfJfjWRGW%2F9OdcR5LA%3D%3D</t>
  </si>
  <si>
    <t>https://etenders.kerala.gov.in/nicgep/app?component=%24DirectLink_0&amp;page=FrontEndAdvancedSearchResult&amp;service=direct&amp;sp=SmMY%2BZkxSgWghL2iuqCOk8g%3D%3D</t>
  </si>
  <si>
    <t>https://wbtenders.gov.in/nicgep/app?component=%24DirectLink_0&amp;page=FrontEndAdvancedSearchResult&amp;service=direct&amp;sp=SrXKu9hhIefDMEH1itGfEzA%3D%3D</t>
  </si>
  <si>
    <t>https://wbtenders.gov.in/nicgep/app?component=%24DirectLink_0&amp;page=FrontEndAdvancedSearchResult&amp;service=direct&amp;sp=ShJE2iuDUAdSEoxnMQNKfeg%3D%3D</t>
  </si>
  <si>
    <t>https://wbtenders.gov.in/nicgep/app?component=%24DirectLink_0&amp;page=FrontEndAdvancedSearchResult&amp;service=direct&amp;sp=SoBQBpQUBpmlO1ngUHvpUlQ%3D%3D</t>
  </si>
  <si>
    <t>https://wbtenders.gov.in/nicgep/app?component=%24DirectLink_0&amp;page=FrontEndAdvancedSearchResult&amp;service=direct&amp;sp=SRWk%2BT3qLJ8GVxZTnLD%2F%2BFQ%3D%3D</t>
  </si>
  <si>
    <t>https://wbtenders.gov.in/nicgep/app?component=%24DirectLink_0&amp;page=FrontEndAdvancedSearchResult&amp;service=direct&amp;sp=SLEpS2yXrOyInvscJN%2B2SOg%3D%3D</t>
  </si>
  <si>
    <t>https://wbtenders.gov.in/nicgep/app?component=%24DirectLink_0&amp;page=FrontEndAdvancedSearchResult&amp;service=direct&amp;sp=SmVgC3oqZspnt1V6KroCeGA%3D%3D</t>
  </si>
  <si>
    <t>https://wbtenders.gov.in/nicgep/app?component=%24DirectLink_0&amp;page=FrontEndAdvancedSearchResult&amp;service=direct&amp;sp=S5rgGGYvY09w0pwNFEMIOWQ%3D%3D</t>
  </si>
  <si>
    <t>https://wbtenders.gov.in/nicgep/app?component=%24DirectLink_0&amp;page=FrontEndAdvancedSearchResult&amp;service=direct&amp;sp=SLl0Ij%2BYotJDWl36433JyjA%3D%3D</t>
  </si>
  <si>
    <t>https://wbtenders.gov.in/nicgep/app?component=%24DirectLink_0&amp;page=FrontEndAdvancedSearchResult&amp;service=direct&amp;sp=SoPy64xSl75EilhVXpmh0mA%3D%3D</t>
  </si>
  <si>
    <t>https://wbtenders.gov.in/nicgep/app?component=%24DirectLink_0&amp;page=FrontEndAdvancedSearchResult&amp;service=direct&amp;sp=SBsOBCnyyI4%2FURYUEK0XHsw%3D%3D</t>
  </si>
  <si>
    <t>https://wbtenders.gov.in/nicgep/app?component=%24DirectLink_0&amp;page=FrontEndAdvancedSearchResult&amp;service=direct&amp;sp=SnP4h807PR83QwJgkBFRTAg%3D%3D</t>
  </si>
  <si>
    <t>https://wbtenders.gov.in/nicgep/app?component=%24DirectLink_0&amp;page=FrontEndAdvancedSearchResult&amp;service=direct&amp;sp=SHWhcs3ol1AWusbSlh62M1A%3D%3D</t>
  </si>
  <si>
    <t>https://wbtenders.gov.in/nicgep/app?component=%24DirectLink_0&amp;page=FrontEndAdvancedSearchResult&amp;service=direct&amp;sp=S88D5DsfBNaI5OnVnqV1FRw%3D%3D</t>
  </si>
  <si>
    <t>https://wbtenders.gov.in/nicgep/app?component=%24DirectLink_0&amp;page=FrontEndAdvancedSearchResult&amp;service=direct&amp;sp=SzIJIIJITirSGlpGKSGPaew%3D%3D</t>
  </si>
  <si>
    <t>https://wbtenders.gov.in/nicgep/app?component=%24DirectLink_0&amp;page=FrontEndAdvancedSearchResult&amp;service=direct&amp;sp=SCDvKtVDR%2Fhpnz4G3Y8jNag%3D%3D</t>
  </si>
  <si>
    <t>https://wbtenders.gov.in/nicgep/app?component=%24DirectLink_0&amp;page=FrontEndAdvancedSearchResult&amp;service=direct&amp;sp=S%2BB4T9S7Xb%2BtmTHKoiM2WbA%3D%3D</t>
  </si>
  <si>
    <t>https://wbtenders.gov.in/nicgep/app?component=%24DirectLink_0&amp;page=FrontEndAdvancedSearchResult&amp;service=direct&amp;sp=SluRtuvBj%2FsCQ7Qfu1e4xKQ%3D%3D</t>
  </si>
  <si>
    <t>https://wbtenders.gov.in/nicgep/app?component=%24DirectLink_0&amp;page=FrontEndAdvancedSearchResult&amp;service=direct&amp;sp=SOm8GYYmVnYbtuvn3DI98Cw%3D%3D</t>
  </si>
  <si>
    <t>https://wbtenders.gov.in/nicgep/app?component=%24DirectLink_0&amp;page=FrontEndAdvancedSearchResult&amp;service=direct&amp;sp=SZtCGmpMAVXJMl6TFIb1xjw%3D%3D</t>
  </si>
  <si>
    <t>https://wbtenders.gov.in/nicgep/app?component=%24DirectLink_0&amp;page=FrontEndAdvancedSearchResult&amp;service=direct&amp;sp=SQbry%2BacG8pQhz2jWSKv3aQ%3D%3D</t>
  </si>
  <si>
    <t>https://wbtenders.gov.in/nicgep/app?component=%24DirectLink_0&amp;page=FrontEndAdvancedSearchResult&amp;service=direct&amp;sp=Sz%2BYaGX3uS8Pn%2BR773IVZFQ%3D%3D</t>
  </si>
  <si>
    <t>https://wbtenders.gov.in/nicgep/app?component=%24DirectLink_0&amp;page=FrontEndAdvancedSearchResult&amp;service=direct&amp;sp=SS73Rc6aQ4AzUSJVCffKauA%3D%3D</t>
  </si>
  <si>
    <t>https://wbtenders.gov.in/nicgep/app?component=%24DirectLink_0&amp;page=FrontEndAdvancedSearchResult&amp;service=direct&amp;sp=SuFRLyS5oMlKuhAIrty6CDw%3D%3D</t>
  </si>
  <si>
    <t>https://wbtenders.gov.in/nicgep/app?component=%24DirectLink_0&amp;page=FrontEndAdvancedSearchResult&amp;service=direct&amp;sp=SHKAGKDycrwzzsGsNEaHuMA%3D%3D</t>
  </si>
  <si>
    <t>https://wbtenders.gov.in/nicgep/app?component=%24DirectLink_0&amp;page=FrontEndAdvancedSearchResult&amp;service=direct&amp;sp=S6A4oRJhUlqb70nU25Q0wsg%3D%3D</t>
  </si>
  <si>
    <t>https://wbtenders.gov.in/nicgep/app?component=%24DirectLink_0&amp;page=FrontEndAdvancedSearchResult&amp;service=direct&amp;sp=S2xxMoyxBYJWckKOCQUJd%2Fw%3D%3D</t>
  </si>
  <si>
    <t>https://wbtenders.gov.in/nicgep/app?component=%24DirectLink_0&amp;page=FrontEndAdvancedSearchResult&amp;service=direct&amp;sp=SDT%2FKoSjDhXvRzK3%2FTKEvyQ%3D%3D</t>
  </si>
  <si>
    <t>https://wbtenders.gov.in/nicgep/app?component=%24DirectLink_0&amp;page=FrontEndAdvancedSearchResult&amp;service=direct&amp;sp=Sz4DJc1eC4HkNDrwD8ikM8w%3D%3D</t>
  </si>
  <si>
    <t>https://wbtenders.gov.in/nicgep/app?component=%24DirectLink_0&amp;page=FrontEndAdvancedSearchResult&amp;service=direct&amp;sp=S60x9aM%2Bnqj9%2FA0zkq5IUTA%3D%3D</t>
  </si>
  <si>
    <t>https://wbtenders.gov.in/nicgep/app?component=%24DirectLink_0&amp;page=FrontEndAdvancedSearchResult&amp;service=direct&amp;sp=SG3itIVLUN5UPmgIofANuXA%3D%3D</t>
  </si>
  <si>
    <t>https://wbtenders.gov.in/nicgep/app?component=%24DirectLink_0&amp;page=FrontEndAdvancedSearchResult&amp;service=direct&amp;sp=SfInersjf2jNj2O7h4QxXeQ%3D%3D</t>
  </si>
  <si>
    <t>https://wbtenders.gov.in/nicgep/app?component=%24DirectLink_0&amp;page=FrontEndAdvancedSearchResult&amp;service=direct&amp;sp=SujXFblJM9rrYJ%2FgNTFj%2BKQ%3D%3D</t>
  </si>
  <si>
    <t>https://wbtenders.gov.in/nicgep/app?component=%24DirectLink_0&amp;page=FrontEndAdvancedSearchResult&amp;service=direct&amp;sp=SA%2FBmzPaUNg%2Fb1RjUjDq27w%3D%3D</t>
  </si>
  <si>
    <t>https://wbtenders.gov.in/nicgep/app?component=%24DirectLink_0&amp;page=FrontEndAdvancedSearchResult&amp;service=direct&amp;sp=SbMWK%2Fb%2FkxQM2LMHYaIN%2Fqg%3D%3D</t>
  </si>
  <si>
    <t>https://wbtenders.gov.in/nicgep/app?component=%24DirectLink_0&amp;page=FrontEndAdvancedSearchResult&amp;service=direct&amp;sp=Sj51upD5mqqolU8jvEoGB%2Fg%3D%3D</t>
  </si>
  <si>
    <t>https://wbtenders.gov.in/nicgep/app?component=%24DirectLink_0&amp;page=FrontEndAdvancedSearchResult&amp;service=direct&amp;sp=ScWtWTUi9hbILxaMD8LlAEg%3D%3D</t>
  </si>
  <si>
    <t>https://wbtenders.gov.in/nicgep/app?component=%24DirectLink_0&amp;page=FrontEndAdvancedSearchResult&amp;service=direct&amp;sp=SKYnT%2FtnZJN4GlCJ4OQJxhg%3D%3D</t>
  </si>
  <si>
    <t>https://wbtenders.gov.in/nicgep/app?component=%24DirectLink_0&amp;page=FrontEndAdvancedSearchResult&amp;service=direct&amp;sp=S17eeUa74HkasWQlCWZmseg%3D%3D</t>
  </si>
  <si>
    <t>https://wbtenders.gov.in/nicgep/app?component=%24DirectLink_0&amp;page=FrontEndAdvancedSearchResult&amp;service=direct&amp;sp=Suj8%2FSOQtHGr4cpKK7P9cJA%3D%3D</t>
  </si>
  <si>
    <t>https://wbtenders.gov.in/nicgep/app?component=%24DirectLink_0&amp;page=FrontEndAdvancedSearchResult&amp;service=direct&amp;sp=SqRJe19XZVVxjSFaUFnfuxw%3D%3D</t>
  </si>
  <si>
    <t>https://wbtenders.gov.in/nicgep/app?component=%24DirectLink_0&amp;page=FrontEndAdvancedSearchResult&amp;service=direct&amp;sp=ShY6cjxU8Q8i%2BF%2FRdPVTqkQ%3D%3D</t>
  </si>
  <si>
    <t>https://wbtenders.gov.in/nicgep/app?component=%24DirectLink_0&amp;page=FrontEndAdvancedSearchResult&amp;service=direct&amp;sp=S0nPDhVTJ%2F47i10co7zac5w%3D%3D</t>
  </si>
  <si>
    <t>https://wbtenders.gov.in/nicgep/app?component=%24DirectLink_0&amp;page=FrontEndAdvancedSearchResult&amp;service=direct&amp;sp=S5%2BoZ9K61tclKoHoemmWKYA%3D%3D</t>
  </si>
  <si>
    <t>https://wbtenders.gov.in/nicgep/app?component=%24DirectLink_0&amp;page=FrontEndAdvancedSearchResult&amp;service=direct&amp;sp=S97gK1oXpyKk4gHbPjLyy%2Bw%3D%3D</t>
  </si>
  <si>
    <t>https://wbtenders.gov.in/nicgep/app?component=%24DirectLink_0&amp;page=FrontEndAdvancedSearchResult&amp;service=direct&amp;sp=S3NoZslXWRW%2B8aUnwWIGtDQ%3D%3D</t>
  </si>
  <si>
    <t>https://wbtenders.gov.in/nicgep/app?component=%24DirectLink_0&amp;page=FrontEndAdvancedSearchResult&amp;service=direct&amp;sp=SgqCckXE3tQWwLpQ6mhn%2BDQ%3D%3D</t>
  </si>
  <si>
    <t>https://wbtenders.gov.in/nicgep/app?component=%24DirectLink_0&amp;page=FrontEndAdvancedSearchResult&amp;service=direct&amp;sp=SJzxsmvYMA43P8ujO41Jxpw%3D%3D</t>
  </si>
  <si>
    <t>https://wbtenders.gov.in/nicgep/app?component=%24DirectLink_0&amp;page=FrontEndAdvancedSearchResult&amp;service=direct&amp;sp=SdrXZvbusDECjVC3xxjhPog%3D%3D</t>
  </si>
  <si>
    <t>https://wbtenders.gov.in/nicgep/app?component=%24DirectLink_0&amp;page=FrontEndAdvancedSearchResult&amp;service=direct&amp;sp=S%2FaDaKWOektQCL88ntBmBsA%3D%3D</t>
  </si>
  <si>
    <t>https://wbtenders.gov.in/nicgep/app?component=%24DirectLink_0&amp;page=FrontEndAdvancedSearchResult&amp;service=direct&amp;sp=StmIFGPyD%2Fi3dpa%2BpyufJyA%3D%3D</t>
  </si>
  <si>
    <t>https://wbtenders.gov.in/nicgep/app?component=%24DirectLink_0&amp;page=FrontEndAdvancedSearchResult&amp;service=direct&amp;sp=SDdZdI8cT5v55ZliefwRVjQ%3D%3D</t>
  </si>
  <si>
    <t>https://wbtenders.gov.in/nicgep/app?component=%24DirectLink_0&amp;page=FrontEndAdvancedSearchResult&amp;service=direct&amp;sp=SS4uiV%2BS%2B%2FNsRlW75482uWg%3D%3D</t>
  </si>
  <si>
    <t>https://wbtenders.gov.in/nicgep/app?component=%24DirectLink_0&amp;page=FrontEndAdvancedSearchResult&amp;service=direct&amp;sp=SFen0Bce%2BRRdC%2BTFDwVQWBQ%3D%3D</t>
  </si>
  <si>
    <t>https://wbtenders.gov.in/nicgep/app?component=%24DirectLink_0&amp;page=FrontEndAdvancedSearchResult&amp;service=direct&amp;sp=SwlmOFC4yGBFpwsSrhcTREw%3D%3D</t>
  </si>
  <si>
    <t>https://wbtenders.gov.in/nicgep/app?component=%24DirectLink_0&amp;page=FrontEndAdvancedSearchResult&amp;service=direct&amp;sp=Sw2ko3zJ8yF7ujnSMYtG3ng%3D%3D</t>
  </si>
  <si>
    <t>https://wbtenders.gov.in/nicgep/app?component=%24DirectLink_0&amp;page=FrontEndAdvancedSearchResult&amp;service=direct&amp;sp=SP1DnJi6nbNSxp6bz3JIqJw%3D%3D</t>
  </si>
  <si>
    <t>https://wbtenders.gov.in/nicgep/app?component=%24DirectLink_0&amp;page=FrontEndAdvancedSearchResult&amp;service=direct&amp;sp=SmAxa%2F7e8JEg8dLUKrrbrxw%3D%3D</t>
  </si>
  <si>
    <t>https://wbtenders.gov.in/nicgep/app?component=%24DirectLink_0&amp;page=FrontEndAdvancedSearchResult&amp;service=direct&amp;sp=S3vNZhJ3KohdaAdLPFWOjWg%3D%3D</t>
  </si>
  <si>
    <t>https://wbtenders.gov.in/nicgep/app?component=%24DirectLink_0&amp;page=FrontEndAdvancedSearchResult&amp;service=direct&amp;sp=SFrRafc9NpqCET0eiLc7kNQ%3D%3D</t>
  </si>
  <si>
    <t>https://wbtenders.gov.in/nicgep/app?component=%24DirectLink_0&amp;page=FrontEndAdvancedSearchResult&amp;service=direct&amp;sp=Ss%2BS9gMjnxajrlmN74S%2FabQ%3D%3D</t>
  </si>
  <si>
    <t>https://wbtenders.gov.in/nicgep/app?component=%24DirectLink_0&amp;page=FrontEndAdvancedSearchResult&amp;service=direct&amp;sp=SmNYawAowkeiua2SQyng7HA%3D%3D</t>
  </si>
  <si>
    <t>https://wbtenders.gov.in/nicgep/app?component=%24DirectLink_0&amp;page=FrontEndAdvancedSearchResult&amp;service=direct&amp;sp=SCzA%2BlZ1BqQHBs46jup80BA%3D%3D</t>
  </si>
  <si>
    <t>https://wbtenders.gov.in/nicgep/app?component=%24DirectLink_0&amp;page=FrontEndAdvancedSearchResult&amp;service=direct&amp;sp=SWLklZKMNEqnBK9zOw9QyLg%3D%3D</t>
  </si>
  <si>
    <t>https://wbtenders.gov.in/nicgep/app?component=%24DirectLink_0&amp;page=FrontEndAdvancedSearchResult&amp;service=direct&amp;sp=S8aUVvRUVx330tuWhnp6emQ%3D%3D</t>
  </si>
  <si>
    <t>https://wbtenders.gov.in/nicgep/app?component=%24DirectLink_0&amp;page=FrontEndAdvancedSearchResult&amp;service=direct&amp;sp=SV6%2F63f6SaeEwB6e4%2Fi2Cig%3D%3D</t>
  </si>
  <si>
    <t>https://wbtenders.gov.in/nicgep/app?component=%24DirectLink_0&amp;page=FrontEndAdvancedSearchResult&amp;service=direct&amp;sp=SFkbmAcFATKVv4jI%2FOzF9pA%3D%3D</t>
  </si>
  <si>
    <t>https://wbtenders.gov.in/nicgep/app?component=%24DirectLink_0&amp;page=FrontEndAdvancedSearchResult&amp;service=direct&amp;sp=SRUJYDp930ZtkRINxzh%2BAUQ%3D%3D</t>
  </si>
  <si>
    <t>https://wbtenders.gov.in/nicgep/app?component=%24DirectLink_0&amp;page=FrontEndAdvancedSearchResult&amp;service=direct&amp;sp=SxhvsTo6oCciilxyFKt%2FhbQ%3D%3D</t>
  </si>
  <si>
    <t>https://wbtenders.gov.in/nicgep/app?component=%24DirectLink_0&amp;page=FrontEndAdvancedSearchResult&amp;service=direct&amp;sp=S1vSo7VHq8uVmx7vbhCGuVw%3D%3D</t>
  </si>
  <si>
    <t>https://wbtenders.gov.in/nicgep/app?component=%24DirectLink_0&amp;page=FrontEndAdvancedSearchResult&amp;service=direct&amp;sp=SXqG%2BTCx%2BU%2B4ZhI8sXiVI2A%3D%3D</t>
  </si>
  <si>
    <t>https://wbtenders.gov.in/nicgep/app?component=%24DirectLink_0&amp;page=FrontEndAdvancedSearchResult&amp;service=direct&amp;sp=SvyEf7grqWik4NWySsyyjsQ%3D%3D</t>
  </si>
  <si>
    <t>https://wbtenders.gov.in/nicgep/app?component=%24DirectLink_0&amp;page=FrontEndAdvancedSearchResult&amp;service=direct&amp;sp=SAOfddVdGupwTQux8uIvE1Q%3D%3D</t>
  </si>
  <si>
    <t>https://wbtenders.gov.in/nicgep/app?component=%24DirectLink_0&amp;page=FrontEndAdvancedSearchResult&amp;service=direct&amp;sp=SnBSxsUExa%2F9Y%2BWGjm9z9Gg%3D%3D</t>
  </si>
  <si>
    <t>https://wbtenders.gov.in/nicgep/app?component=%24DirectLink_0&amp;page=FrontEndAdvancedSearchResult&amp;service=direct&amp;sp=SnAn%2Bhf3ZEUJB5tler89lfQ%3D%3D</t>
  </si>
  <si>
    <t>https://wbtenders.gov.in/nicgep/app?component=%24DirectLink_0&amp;page=FrontEndAdvancedSearchResult&amp;service=direct&amp;sp=SsOYwdv%2FTElDA3fZVzeMPPw%3D%3D</t>
  </si>
  <si>
    <t>https://wbtenders.gov.in/nicgep/app?component=%24DirectLink_0&amp;page=FrontEndAdvancedSearchResult&amp;service=direct&amp;sp=SCyqEP9tZUBzu502xEtR6vA%3D%3D</t>
  </si>
  <si>
    <t>https://wbtenders.gov.in/nicgep/app?component=%24DirectLink_0&amp;page=FrontEndAdvancedSearchResult&amp;service=direct&amp;sp=SLQSpYLCH9IPlayKHAcw18w%3D%3D</t>
  </si>
  <si>
    <t>https://wbtenders.gov.in/nicgep/app?component=%24DirectLink_0&amp;page=FrontEndAdvancedSearchResult&amp;service=direct&amp;sp=SIdg0uVxGeYe4xnWSv%2BDv2Q%3D%3D</t>
  </si>
  <si>
    <t>https://wbtenders.gov.in/nicgep/app?component=%24DirectLink_0&amp;page=FrontEndAdvancedSearchResult&amp;service=direct&amp;sp=Sds8H8OAccxw0eiZ%2FHXCJ0w%3D%3D</t>
  </si>
  <si>
    <t>https://wbtenders.gov.in/nicgep/app?component=%24DirectLink_0&amp;page=FrontEndAdvancedSearchResult&amp;service=direct&amp;sp=SPzo%2Btzj11RsbrXAlD3XMow%3D%3D</t>
  </si>
  <si>
    <t>https://wbtenders.gov.in/nicgep/app?component=%24DirectLink_0&amp;page=FrontEndAdvancedSearchResult&amp;service=direct&amp;sp=SNds23IKbXx3OX9nyhL4prQ%3D%3D</t>
  </si>
  <si>
    <t>https://wbtenders.gov.in/nicgep/app?component=%24DirectLink_0&amp;page=FrontEndAdvancedSearchResult&amp;service=direct&amp;sp=Sa7KkNGkR4kLIE8il3m9pXQ%3D%3D</t>
  </si>
  <si>
    <t>https://wbtenders.gov.in/nicgep/app?component=%24DirectLink_0&amp;page=FrontEndAdvancedSearchResult&amp;service=direct&amp;sp=SM27jzqIFl4t%2Bx9v2oeez4w%3D%3D</t>
  </si>
  <si>
    <t>https://wbtenders.gov.in/nicgep/app?component=%24DirectLink_0&amp;page=FrontEndAdvancedSearchResult&amp;service=direct&amp;sp=S0Sw61%2FF%2FNzAWafyY8grFhA%3D%3D</t>
  </si>
  <si>
    <t>https://wbtenders.gov.in/nicgep/app?component=%24DirectLink_0&amp;page=FrontEndAdvancedSearchResult&amp;service=direct&amp;sp=SGYvgLQE0wdel3ZSxG2RnyA%3D%3D</t>
  </si>
  <si>
    <t>https://wbtenders.gov.in/nicgep/app?component=%24DirectLink_0&amp;page=FrontEndAdvancedSearchResult&amp;service=direct&amp;sp=Sf7v%2FIfWjCCL0cI2HQgJUsA%3D%3D</t>
  </si>
  <si>
    <t>https://wbtenders.gov.in/nicgep/app?component=%24DirectLink_0&amp;page=FrontEndAdvancedSearchResult&amp;service=direct&amp;sp=SGfOhGM6YAcAlhuG9X4lPTQ%3D%3D</t>
  </si>
  <si>
    <t>https://wbtenders.gov.in/nicgep/app?component=%24DirectLink_0&amp;page=FrontEndAdvancedSearchResult&amp;service=direct&amp;sp=Sb0gcYW%2BKL7%2BsLlB9rEnRmw%3D%3D</t>
  </si>
  <si>
    <t>https://wbtenders.gov.in/nicgep/app?component=%24DirectLink_0&amp;page=FrontEndAdvancedSearchResult&amp;service=direct&amp;sp=S45L8twfk7lufyKZnrZgPYA%3D%3D</t>
  </si>
  <si>
    <t>https://wbtenders.gov.in/nicgep/app?component=%24DirectLink_0&amp;page=FrontEndAdvancedSearchResult&amp;service=direct&amp;sp=S8r%2FLi04Mf9h5JMAJzLaVOg%3D%3D</t>
  </si>
  <si>
    <t>https://wbtenders.gov.in/nicgep/app?component=%24DirectLink_0&amp;page=FrontEndAdvancedSearchResult&amp;service=direct&amp;sp=S14149NVc8aNf%2F3hFg9nF7w%3D%3D</t>
  </si>
  <si>
    <t>https://wbtenders.gov.in/nicgep/app?component=%24DirectLink_0&amp;page=FrontEndAdvancedSearchResult&amp;service=direct&amp;sp=SWSnHBcg34Jj3Mh712IKdOA%3D%3D</t>
  </si>
  <si>
    <t>https://wbtenders.gov.in/nicgep/app?component=%24DirectLink_0&amp;page=FrontEndAdvancedSearchResult&amp;service=direct&amp;sp=SZMSMsEyxL%2B7RQC6mGyiosg%3D%3D</t>
  </si>
  <si>
    <t>https://wbtenders.gov.in/nicgep/app?component=%24DirectLink_0&amp;page=FrontEndAdvancedSearchResult&amp;service=direct&amp;sp=SGjb%2FM%2Bn4CLchk5Xdj22fkA%3D%3D</t>
  </si>
  <si>
    <t>https://wbtenders.gov.in/nicgep/app?component=%24DirectLink_0&amp;page=FrontEndAdvancedSearchResult&amp;service=direct&amp;sp=SjbcxqZgIQNdR0MMQecHsIQ%3D%3D</t>
  </si>
  <si>
    <t>https://wbtenders.gov.in/nicgep/app?component=%24DirectLink_0&amp;page=FrontEndAdvancedSearchResult&amp;service=direct&amp;sp=S8HytBietQv01fpe4dKHK3Q%3D%3D</t>
  </si>
  <si>
    <t>https://wbtenders.gov.in/nicgep/app?component=%24DirectLink_0&amp;page=FrontEndAdvancedSearchResult&amp;service=direct&amp;sp=StbM0PYm7JhUxOxlNhkRrgQ%3D%3D</t>
  </si>
  <si>
    <t>https://wbtenders.gov.in/nicgep/app?component=%24DirectLink_0&amp;page=FrontEndAdvancedSearchResult&amp;service=direct&amp;sp=SsbhcuHKtsruhQROczIrOXA%3D%3D</t>
  </si>
  <si>
    <t>https://wbtenders.gov.in/nicgep/app?component=%24DirectLink_0&amp;page=FrontEndAdvancedSearchResult&amp;service=direct&amp;sp=Se9ZGoHC16FU2he2R7Xq%2FUA%3D%3D</t>
  </si>
  <si>
    <t>https://wbtenders.gov.in/nicgep/app?component=%24DirectLink_0&amp;page=FrontEndAdvancedSearchResult&amp;service=direct&amp;sp=StRtaLUdwduoF9JRuCOFxtA%3D%3D</t>
  </si>
  <si>
    <t>https://wbtenders.gov.in/nicgep/app?component=%24DirectLink_0&amp;page=FrontEndAdvancedSearchResult&amp;service=direct&amp;sp=Sy86QgBds3cXK%2Flm14HZmWw%3D%3D</t>
  </si>
  <si>
    <t>https://wbtenders.gov.in/nicgep/app?component=%24DirectLink_0&amp;page=FrontEndAdvancedSearchResult&amp;service=direct&amp;sp=Sfz6NR2O20MS%2F%2FunqeWSEZg%3D%3D</t>
  </si>
  <si>
    <t>https://wbtenders.gov.in/nicgep/app?component=%24DirectLink_0&amp;page=FrontEndAdvancedSearchResult&amp;service=direct&amp;sp=SzNRfNDyc2%2F3e5gPWyEK38w%3D%3D</t>
  </si>
  <si>
    <t>https://wbtenders.gov.in/nicgep/app?component=%24DirectLink_0&amp;page=FrontEndAdvancedSearchResult&amp;service=direct&amp;sp=SBO5hKJ2FpzaB0owzBN1jMQ%3D%3D</t>
  </si>
  <si>
    <t>https://wbtenders.gov.in/nicgep/app?component=%24DirectLink_0&amp;page=FrontEndAdvancedSearchResult&amp;service=direct&amp;sp=SUuVfp1rLblOFNHlruS3cnQ%3D%3D</t>
  </si>
  <si>
    <t>https://wbtenders.gov.in/nicgep/app?component=%24DirectLink_0&amp;page=FrontEndAdvancedSearchResult&amp;service=direct&amp;sp=SP2XErszmyn9cgBjvxt8J2A%3D%3D</t>
  </si>
  <si>
    <t>https://wbtenders.gov.in/nicgep/app?component=%24DirectLink_0&amp;page=FrontEndAdvancedSearchResult&amp;service=direct&amp;sp=S8u4sttf7U5VG%2FP5VPqDLxQ%3D%3D</t>
  </si>
  <si>
    <t>https://wbtenders.gov.in/nicgep/app?component=%24DirectLink_0&amp;page=FrontEndAdvancedSearchResult&amp;service=direct&amp;sp=SvuC7ZXMzeb6K%2FOAiCQWcYw%3D%3D</t>
  </si>
  <si>
    <t>https://wbtenders.gov.in/nicgep/app?component=%24DirectLink_0&amp;page=FrontEndAdvancedSearchResult&amp;service=direct&amp;sp=SqDHDmcufMvLWcs%2FqW1JBHA%3D%3D</t>
  </si>
  <si>
    <t>https://wbtenders.gov.in/nicgep/app?component=%24DirectLink_0&amp;page=FrontEndAdvancedSearchResult&amp;service=direct&amp;sp=S6VtNhyZsIq6%2FHt2xKlJaDw%3D%3D</t>
  </si>
  <si>
    <t>https://wbtenders.gov.in/nicgep/app?component=%24DirectLink_0&amp;page=FrontEndAdvancedSearchResult&amp;service=direct&amp;sp=SNWTMbtBm7953wpT6SRnPng%3D%3D</t>
  </si>
  <si>
    <t>https://wbtenders.gov.in/nicgep/app?component=%24DirectLink_0&amp;page=FrontEndAdvancedSearchResult&amp;service=direct&amp;sp=SsUdyUdJoa9K79ljP5xlUJg%3D%3D</t>
  </si>
  <si>
    <t>https://wbtenders.gov.in/nicgep/app?component=%24DirectLink_0&amp;page=FrontEndAdvancedSearchResult&amp;service=direct&amp;sp=SUAJb4QK3HTnrOL0exldzgA%3D%3D</t>
  </si>
  <si>
    <t>https://wbtenders.gov.in/nicgep/app?component=%24DirectLink_0&amp;page=FrontEndAdvancedSearchResult&amp;service=direct&amp;sp=S6IeNST2hCMVnE4i09YW%2BNQ%3D%3D</t>
  </si>
  <si>
    <t>https://wbtenders.gov.in/nicgep/app?component=%24DirectLink_0&amp;page=FrontEndAdvancedSearchResult&amp;service=direct&amp;sp=SmtLFjZUyF2nOPMTR15eMvQ%3D%3D</t>
  </si>
  <si>
    <t>https://wbtenders.gov.in/nicgep/app?component=%24DirectLink_0&amp;page=FrontEndAdvancedSearchResult&amp;service=direct&amp;sp=Srwp3IP9AUv3hlO5XWg8Avw%3D%3D</t>
  </si>
  <si>
    <t>https://wbtenders.gov.in/nicgep/app?component=%24DirectLink_0&amp;page=FrontEndAdvancedSearchResult&amp;service=direct&amp;sp=SvqGBAwmBqlVRUeWIsoI%2Fdw%3D%3D</t>
  </si>
  <si>
    <t>https://wbtenders.gov.in/nicgep/app?component=%24DirectLink_0&amp;page=FrontEndAdvancedSearchResult&amp;service=direct&amp;sp=SHj6Wyt0yyk3QY8En3CuDTw%3D%3D</t>
  </si>
  <si>
    <t>https://wbtenders.gov.in/nicgep/app?component=%24DirectLink_0&amp;page=FrontEndAdvancedSearchResult&amp;service=direct&amp;sp=Sg7pW%2FGS7iMnzllmv44q%2F1g%3D%3D</t>
  </si>
  <si>
    <t>https://wbtenders.gov.in/nicgep/app?component=%24DirectLink_0&amp;page=FrontEndAdvancedSearchResult&amp;service=direct&amp;sp=SGj79T3s7vuaiJdlusCOQ9w%3D%3D</t>
  </si>
  <si>
    <t>https://wbtenders.gov.in/nicgep/app?component=%24DirectLink_0&amp;page=FrontEndAdvancedSearchResult&amp;service=direct&amp;sp=SWtK5o%2F97Ji%2BUGg3WzbBQ2A%3D%3D</t>
  </si>
  <si>
    <t>https://wbtenders.gov.in/nicgep/app?component=%24DirectLink_0&amp;page=FrontEndAdvancedSearchResult&amp;service=direct&amp;sp=SZWIkOM2LPubwJwDvN5V9yw%3D%3D</t>
  </si>
  <si>
    <t>https://wbtenders.gov.in/nicgep/app?component=%24DirectLink_0&amp;page=FrontEndAdvancedSearchResult&amp;service=direct&amp;sp=SkrpWvzJz2PSZf1SIbkYjGg%3D%3D</t>
  </si>
  <si>
    <t>https://wbtenders.gov.in/nicgep/app?component=%24DirectLink_0&amp;page=FrontEndAdvancedSearchResult&amp;service=direct&amp;sp=STqzqg7tETlO%2BoNC31OrjqA%3D%3D</t>
  </si>
  <si>
    <t>https://wbtenders.gov.in/nicgep/app?component=%24DirectLink_0&amp;page=FrontEndAdvancedSearchResult&amp;service=direct&amp;sp=S4PYXAl7mQRFzC1xIgLQcdQ%3D%3D</t>
  </si>
  <si>
    <t>https://wbtenders.gov.in/nicgep/app?component=%24DirectLink_0&amp;page=FrontEndAdvancedSearchResult&amp;service=direct&amp;sp=SMIAt4HWbaQZ4ciPU9oHs8A%3D%3D</t>
  </si>
  <si>
    <t>https://wbtenders.gov.in/nicgep/app?component=%24DirectLink_0&amp;page=FrontEndAdvancedSearchResult&amp;service=direct&amp;sp=SJTmUhZGlKU0PytCAJZG4qw%3D%3D</t>
  </si>
  <si>
    <t>https://wbtenders.gov.in/nicgep/app?component=%24DirectLink_0&amp;page=FrontEndAdvancedSearchResult&amp;service=direct&amp;sp=S65uYk56NC8pPnmdF8AhvXg%3D%3D</t>
  </si>
  <si>
    <t>https://wbtenders.gov.in/nicgep/app?component=%24DirectLink_0&amp;page=FrontEndAdvancedSearchResult&amp;service=direct&amp;sp=S7snghjzz4ZCceNorNWzFEg%3D%3D</t>
  </si>
  <si>
    <t>https://wbtenders.gov.in/nicgep/app?component=%24DirectLink_0&amp;page=FrontEndAdvancedSearchResult&amp;service=direct&amp;sp=SSa8xFLMEViw3WJeF5E%2FEVw%3D%3D</t>
  </si>
  <si>
    <t>https://wbtenders.gov.in/nicgep/app?component=%24DirectLink_0&amp;page=FrontEndAdvancedSearchResult&amp;service=direct&amp;sp=S9eqmOm2YW%2Blx2jHK6KMS%2Bw%3D%3D</t>
  </si>
  <si>
    <t>https://wbtenders.gov.in/nicgep/app?component=%24DirectLink_0&amp;page=FrontEndAdvancedSearchResult&amp;service=direct&amp;sp=S4bKRU97PGTg2yDUZAnKxMQ%3D%3D</t>
  </si>
  <si>
    <t>https://wbtenders.gov.in/nicgep/app?component=%24DirectLink_0&amp;page=FrontEndAdvancedSearchResult&amp;service=direct&amp;sp=SA0FJ0tZaK6uZOdY08Y7nTg%3D%3D</t>
  </si>
  <si>
    <t>https://wbtenders.gov.in/nicgep/app?component=%24DirectLink_0&amp;page=FrontEndAdvancedSearchResult&amp;service=direct&amp;sp=Sv%2BNyF1%2B3SY5vgQWyEv8jow%3D%3D</t>
  </si>
  <si>
    <t>https://wbtenders.gov.in/nicgep/app?component=%24DirectLink_0&amp;page=FrontEndAdvancedSearchResult&amp;service=direct&amp;sp=SjcNp4MSnB7b%2BE4IxWnJesA%3D%3D</t>
  </si>
  <si>
    <t>https://wbtenders.gov.in/nicgep/app?component=%24DirectLink_0&amp;page=FrontEndAdvancedSearchResult&amp;service=direct&amp;sp=SnEJ6apPehMoaAOF2vVNqiA%3D%3D</t>
  </si>
  <si>
    <t>https://wbtenders.gov.in/nicgep/app?component=%24DirectLink_0&amp;page=FrontEndAdvancedSearchResult&amp;service=direct&amp;sp=S6A6599mHRIGS28da%2BKgG6w%3D%3D</t>
  </si>
  <si>
    <t>https://wbtenders.gov.in/nicgep/app?component=%24DirectLink_0&amp;page=FrontEndAdvancedSearchResult&amp;service=direct&amp;sp=ShuRbcMkE2r0wPWo%2FCMZ%2FPw%3D%3D</t>
  </si>
  <si>
    <t>https://wbtenders.gov.in/nicgep/app?component=%24DirectLink_0&amp;page=FrontEndAdvancedSearchResult&amp;service=direct&amp;sp=SZ%2BjY3dc8jrIkryxPqUmVMA%3D%3D</t>
  </si>
  <si>
    <t>https://wbtenders.gov.in/nicgep/app?component=%24DirectLink_0&amp;page=FrontEndAdvancedSearchResult&amp;service=direct&amp;sp=SFf%2B977Qv6zJ7sd4oI0MdPA%3D%3D</t>
  </si>
  <si>
    <t>https://wbtenders.gov.in/nicgep/app?component=%24DirectLink_0&amp;page=FrontEndAdvancedSearchResult&amp;service=direct&amp;sp=SL8CRQ4jPcn2%2FKYuvC4TdCg%3D%3D</t>
  </si>
  <si>
    <t>https://wbtenders.gov.in/nicgep/app?component=%24DirectLink_0&amp;page=FrontEndAdvancedSearchResult&amp;service=direct&amp;sp=SXzueAKQf5u5NhCSJw4ZxNQ%3D%3D</t>
  </si>
  <si>
    <t>https://wbtenders.gov.in/nicgep/app?component=%24DirectLink_0&amp;page=FrontEndAdvancedSearchResult&amp;service=direct&amp;sp=S58o4ijd9N%2Fp5qPNVfN0gSA%3D%3D</t>
  </si>
  <si>
    <t>https://wbtenders.gov.in/nicgep/app?component=%24DirectLink_0&amp;page=FrontEndAdvancedSearchResult&amp;service=direct&amp;sp=SMQqCiq7vjhO1YDB1dnQqZQ%3D%3D</t>
  </si>
  <si>
    <t>https://wbtenders.gov.in/nicgep/app?component=%24DirectLink_0&amp;page=FrontEndAdvancedSearchResult&amp;service=direct&amp;sp=Si7EndoB1XO%2Fr9FjJsQ6d7Q%3D%3D</t>
  </si>
  <si>
    <t>https://wbtenders.gov.in/nicgep/app?component=%24DirectLink_0&amp;page=FrontEndAdvancedSearchResult&amp;service=direct&amp;sp=ShMOSeeiIe6v5g1gzRxwe2Q%3D%3D</t>
  </si>
  <si>
    <t>https://wbtenders.gov.in/nicgep/app?component=%24DirectLink_0&amp;page=FrontEndAdvancedSearchResult&amp;service=direct&amp;sp=Shi%2Fr6dl9GRO4HXvKcCAxqw%3D%3D</t>
  </si>
  <si>
    <t>https://wbtenders.gov.in/nicgep/app?component=%24DirectLink_0&amp;page=FrontEndAdvancedSearchResult&amp;service=direct&amp;sp=SE20G%2Fnh5hNuR7iJEV5ctfA%3D%3D</t>
  </si>
  <si>
    <t>https://wbtenders.gov.in/nicgep/app?component=%24DirectLink_0&amp;page=FrontEndAdvancedSearchResult&amp;service=direct&amp;sp=SWf9RCOfdQIwBX98xkzuh0A%3D%3D</t>
  </si>
  <si>
    <t>https://wbtenders.gov.in/nicgep/app?component=%24DirectLink_0&amp;page=FrontEndAdvancedSearchResult&amp;service=direct&amp;sp=SuAWlUm92RvdC9322Tk5ZpQ%3D%3D</t>
  </si>
  <si>
    <t>https://wbtenders.gov.in/nicgep/app?component=%24DirectLink_0&amp;page=FrontEndAdvancedSearchResult&amp;service=direct&amp;sp=SAfno905rssz5TrMvaO2jnQ%3D%3D</t>
  </si>
  <si>
    <t>https://wbtenders.gov.in/nicgep/app?component=%24DirectLink_0&amp;page=FrontEndAdvancedSearchResult&amp;service=direct&amp;sp=Sxm4d7gdKWzFtJAQpcbrR6g%3D%3D</t>
  </si>
  <si>
    <t>https://wbtenders.gov.in/nicgep/app?component=%24DirectLink_0&amp;page=FrontEndAdvancedSearchResult&amp;service=direct&amp;sp=SW1hwc%2FikPSbwzEim37Eq0A%3D%3D</t>
  </si>
  <si>
    <t>https://wbtenders.gov.in/nicgep/app?component=%24DirectLink_0&amp;page=FrontEndAdvancedSearchResult&amp;service=direct&amp;sp=SvwLdWivpepLSREAzJP6vyw%3D%3D</t>
  </si>
  <si>
    <t>https://wbtenders.gov.in/nicgep/app?component=%24DirectLink_0&amp;page=FrontEndAdvancedSearchResult&amp;service=direct&amp;sp=SAwrW7Ua85v5h4B2GCOAIlw%3D%3D</t>
  </si>
  <si>
    <t>https://wbtenders.gov.in/nicgep/app?component=%24DirectLink_0&amp;page=FrontEndAdvancedSearchResult&amp;service=direct&amp;sp=SXAE31y55J%2Fd90X%2FB8WfYqQ%3D%3D</t>
  </si>
  <si>
    <t>https://wbtenders.gov.in/nicgep/app?component=%24DirectLink_0&amp;page=FrontEndAdvancedSearchResult&amp;service=direct&amp;sp=SWSj9b1xJAU6Hj79rzjNU9w%3D%3D</t>
  </si>
  <si>
    <t>https://wbtenders.gov.in/nicgep/app?component=%24DirectLink_0&amp;page=FrontEndAdvancedSearchResult&amp;service=direct&amp;sp=SmOgTVrcBAsEYJ1wRT%2BVH5Q%3D%3D</t>
  </si>
  <si>
    <t>https://wbtenders.gov.in/nicgep/app?component=%24DirectLink_0&amp;page=FrontEndAdvancedSearchResult&amp;service=direct&amp;sp=SE6T24h1ThMtz7zf344WM9g%3D%3D</t>
  </si>
  <si>
    <t>https://wbtenders.gov.in/nicgep/app?component=%24DirectLink_0&amp;page=FrontEndAdvancedSearchResult&amp;service=direct&amp;sp=SYiLkjDdR1%2BclP85xdz5DEQ%3D%3D</t>
  </si>
  <si>
    <t>https://wbtenders.gov.in/nicgep/app?component=%24DirectLink_0&amp;page=FrontEndAdvancedSearchResult&amp;service=direct&amp;sp=SrymfyWZHjVfb6Vtt99oQAQ%3D%3D</t>
  </si>
  <si>
    <t>https://wbtenders.gov.in/nicgep/app?component=%24DirectLink_0&amp;page=FrontEndAdvancedSearchResult&amp;service=direct&amp;sp=SIihjKwqgs0pfzRXBTlzGEQ%3D%3D</t>
  </si>
  <si>
    <t>https://wbtenders.gov.in/nicgep/app?component=%24DirectLink_0&amp;page=FrontEndAdvancedSearchResult&amp;service=direct&amp;sp=Sk8ClPNOAsiSi8vLju6Nbkw%3D%3D</t>
  </si>
  <si>
    <t>https://wbtenders.gov.in/nicgep/app?component=%24DirectLink_0&amp;page=FrontEndAdvancedSearchResult&amp;service=direct&amp;sp=SeQxzs%2BJ4aYBxbi7lFuhHqA%3D%3D</t>
  </si>
  <si>
    <t>https://wbtenders.gov.in/nicgep/app?component=%24DirectLink_0&amp;page=FrontEndAdvancedSearchResult&amp;service=direct&amp;sp=SCDdQIFlEnHkiQ8SDgU51Ag%3D%3D</t>
  </si>
  <si>
    <t>https://wbtenders.gov.in/nicgep/app?component=%24DirectLink_0&amp;page=FrontEndAdvancedSearchResult&amp;service=direct&amp;sp=SAKFk3WuCZTblEQNtG3UNBA%3D%3D</t>
  </si>
  <si>
    <t>https://wbtenders.gov.in/nicgep/app?component=%24DirectLink_0&amp;page=FrontEndAdvancedSearchResult&amp;service=direct&amp;sp=SXP50KorAsfdu94fuDa848g%3D%3D</t>
  </si>
  <si>
    <t>https://wbtenders.gov.in/nicgep/app?component=%24DirectLink_0&amp;page=FrontEndAdvancedSearchResult&amp;service=direct&amp;sp=SWVDPBstjXmryELUFXTckWA%3D%3D</t>
  </si>
  <si>
    <t>https://wbtenders.gov.in/nicgep/app?component=%24DirectLink_0&amp;page=FrontEndAdvancedSearchResult&amp;service=direct&amp;sp=SgRXhC3UrcU%2BQc5y9sP%2FUww%3D%3D</t>
  </si>
  <si>
    <t>https://wbtenders.gov.in/nicgep/app?component=%24DirectLink_0&amp;page=FrontEndAdvancedSearchResult&amp;service=direct&amp;sp=SJqmAAnV950UVdChbuFHrWw%3D%3D</t>
  </si>
  <si>
    <t>https://wbtenders.gov.in/nicgep/app?component=%24DirectLink_0&amp;page=FrontEndAdvancedSearchResult&amp;service=direct&amp;sp=SkelrUpKd66Gt%2FNIyuhrYlw%3D%3D</t>
  </si>
  <si>
    <t>https://wbtenders.gov.in/nicgep/app?component=%24DirectLink_0&amp;page=FrontEndAdvancedSearchResult&amp;service=direct&amp;sp=SwmvjUWCWD%2BDur6pGkLyzVQ%3D%3D</t>
  </si>
  <si>
    <t>https://wbtenders.gov.in/nicgep/app?component=%24DirectLink_0&amp;page=FrontEndAdvancedSearchResult&amp;service=direct&amp;sp=SwMk2o0QnjoGx0cbZc61H5g%3D%3D</t>
  </si>
  <si>
    <t>https://wbtenders.gov.in/nicgep/app?component=%24DirectLink_0&amp;page=FrontEndAdvancedSearchResult&amp;service=direct&amp;sp=SVwIGKWMDAevsHSxCi2RZdA%3D%3D</t>
  </si>
  <si>
    <t>https://wbtenders.gov.in/nicgep/app?component=%24DirectLink_0&amp;page=FrontEndAdvancedSearchResult&amp;service=direct&amp;sp=S%2FAHnso31lBWfuFkHwMSGjw%3D%3D</t>
  </si>
  <si>
    <t>https://wbtenders.gov.in/nicgep/app?component=%24DirectLink_0&amp;page=FrontEndAdvancedSearchResult&amp;service=direct&amp;sp=Sy0bGiFqJEVq5P4P0uEsS0g%3D%3D</t>
  </si>
  <si>
    <t>https://wbtenders.gov.in/nicgep/app?component=%24DirectLink_0&amp;page=FrontEndAdvancedSearchResult&amp;service=direct&amp;sp=SdJfKQBui2qWSGpoLXCL4Gg%3D%3D</t>
  </si>
  <si>
    <t>https://wbtenders.gov.in/nicgep/app?component=%24DirectLink_0&amp;page=FrontEndAdvancedSearchResult&amp;service=direct&amp;sp=SEYd9KCHGObmYcVJ9eEeDXQ%3D%3D</t>
  </si>
  <si>
    <t>https://wbtenders.gov.in/nicgep/app?component=%24DirectLink_0&amp;page=FrontEndAdvancedSearchResult&amp;service=direct&amp;sp=SIxKWwEoVhQA1kL3mGFztPA%3D%3D</t>
  </si>
  <si>
    <t>https://wbtenders.gov.in/nicgep/app?component=%24DirectLink_0&amp;page=FrontEndAdvancedSearchResult&amp;service=direct&amp;sp=Suy8Nk7E9u2eoo3rzheTnvg%3D%3D</t>
  </si>
  <si>
    <t>https://wbtenders.gov.in/nicgep/app?component=%24DirectLink_0&amp;page=FrontEndAdvancedSearchResult&amp;service=direct&amp;sp=S6DbQyU6Qund5fjOwB%2B4m1w%3D%3D</t>
  </si>
  <si>
    <t>https://wbtenders.gov.in/nicgep/app?component=%24DirectLink_0&amp;page=FrontEndAdvancedSearchResult&amp;service=direct&amp;sp=SkT99Hqes4858b%2FWf6ABAYQ%3D%3D</t>
  </si>
  <si>
    <t>https://wbtenders.gov.in/nicgep/app?component=%24DirectLink_0&amp;page=FrontEndAdvancedSearchResult&amp;service=direct&amp;sp=SxFA9rwAj32YnjAZXFWNLZA%3D%3D</t>
  </si>
  <si>
    <t>https://wbtenders.gov.in/nicgep/app?component=%24DirectLink_0&amp;page=FrontEndAdvancedSearchResult&amp;service=direct&amp;sp=SGlVxlzOc015GkC1Ucf5Bgw%3D%3D</t>
  </si>
  <si>
    <t>https://wbtenders.gov.in/nicgep/app?component=%24DirectLink_0&amp;page=FrontEndAdvancedSearchResult&amp;service=direct&amp;sp=S49ZoeAPBeFjIUgpP9vlcFg%3D%3D</t>
  </si>
  <si>
    <t>https://wbtenders.gov.in/nicgep/app?component=%24DirectLink_0&amp;page=FrontEndAdvancedSearchResult&amp;service=direct&amp;sp=SiDaZ%2Bw6NX%2F4vErPLEL8OXg%3D%3D</t>
  </si>
  <si>
    <t>https://wbtenders.gov.in/nicgep/app?component=%24DirectLink_0&amp;page=FrontEndAdvancedSearchResult&amp;service=direct&amp;sp=S1VkiQAlYgfyjMsKnlPHCUQ%3D%3D</t>
  </si>
  <si>
    <t>https://wbtenders.gov.in/nicgep/app?component=%24DirectLink_0&amp;page=FrontEndAdvancedSearchResult&amp;service=direct&amp;sp=SwkD%2FIXnYDfnB45VLXfBnVg%3D%3D</t>
  </si>
  <si>
    <t>https://wbtenders.gov.in/nicgep/app?component=%24DirectLink_0&amp;page=FrontEndAdvancedSearchResult&amp;service=direct&amp;sp=SiXt%2BjAt205YuDBeNWIbgHA%3D%3D</t>
  </si>
  <si>
    <t>https://wbtenders.gov.in/nicgep/app?component=%24DirectLink_0&amp;page=FrontEndAdvancedSearchResult&amp;service=direct&amp;sp=ScS0GViYSyP9ncUpOFKSg3w%3D%3D</t>
  </si>
  <si>
    <t>https://wbtenders.gov.in/nicgep/app?component=%24DirectLink_0&amp;page=FrontEndAdvancedSearchResult&amp;service=direct&amp;sp=SlS6WFlx18MIHicRvrAGWQA%3D%3D</t>
  </si>
  <si>
    <t>https://wbtenders.gov.in/nicgep/app?component=%24DirectLink_0&amp;page=FrontEndAdvancedSearchResult&amp;service=direct&amp;sp=Seeuugpc%2FX4m%2FkC515sJ2OA%3D%3D</t>
  </si>
  <si>
    <t>https://wbtenders.gov.in/nicgep/app?component=%24DirectLink_0&amp;page=FrontEndAdvancedSearchResult&amp;service=direct&amp;sp=SAb1QHqY1RaOVXS4fER4miQ%3D%3D</t>
  </si>
  <si>
    <t>https://wbtenders.gov.in/nicgep/app?component=%24DirectLink_0&amp;page=FrontEndAdvancedSearchResult&amp;service=direct&amp;sp=SzLre0%2B6bvxLUjbeoiMro9Q%3D%3D</t>
  </si>
  <si>
    <t>https://wbtenders.gov.in/nicgep/app?component=%24DirectLink_0&amp;page=FrontEndAdvancedSearchResult&amp;service=direct&amp;sp=Sa1o6tVYj6LIYg3dJeB5SEQ%3D%3D</t>
  </si>
  <si>
    <t>https://wbtenders.gov.in/nicgep/app?component=%24DirectLink_0&amp;page=FrontEndAdvancedSearchResult&amp;service=direct&amp;sp=SKt9amZWtMx%2Fw8dcP%2FdGeMA%3D%3D</t>
  </si>
  <si>
    <t>https://wbtenders.gov.in/nicgep/app?component=%24DirectLink_0&amp;page=FrontEndAdvancedSearchResult&amp;service=direct&amp;sp=S9oL%2B2E19CK7l4W2kKqPOMA%3D%3D</t>
  </si>
  <si>
    <t>https://wbtenders.gov.in/nicgep/app?component=%24DirectLink_0&amp;page=FrontEndAdvancedSearchResult&amp;service=direct&amp;sp=S6e1lDNU6yAYOCp%2FE6hzW3A%3D%3D</t>
  </si>
  <si>
    <t>https://wbtenders.gov.in/nicgep/app?component=%24DirectLink_0&amp;page=FrontEndAdvancedSearchResult&amp;service=direct&amp;sp=Stur%2BdHEDMUXrBdFLDZ%2BT%2FQ%3D%3D</t>
  </si>
  <si>
    <t>https://wbtenders.gov.in/nicgep/app?component=%24DirectLink_0&amp;page=FrontEndAdvancedSearchResult&amp;service=direct&amp;sp=S2qvX2Uu7M9lLzHtXNv9gxQ%3D%3D</t>
  </si>
  <si>
    <t>https://wbtenders.gov.in/nicgep/app?component=%24DirectLink_0&amp;page=FrontEndAdvancedSearchResult&amp;service=direct&amp;sp=SN7FZz392uhuUKc%2Ful%2B29Fw%3D%3D</t>
  </si>
  <si>
    <t>https://wbtenders.gov.in/nicgep/app?component=%24DirectLink_0&amp;page=FrontEndAdvancedSearchResult&amp;service=direct&amp;sp=STM7FsLxV6QmG1SfNrctbwA%3D%3D</t>
  </si>
  <si>
    <t>https://wbtenders.gov.in/nicgep/app?component=%24DirectLink_0&amp;page=FrontEndAdvancedSearchResult&amp;service=direct&amp;sp=SYqjo38l7H7I3C%2FGT82seCw%3D%3D</t>
  </si>
  <si>
    <t>https://wbtenders.gov.in/nicgep/app?component=%24DirectLink_0&amp;page=FrontEndAdvancedSearchResult&amp;service=direct&amp;sp=SwPbWKx4swajlKPZckVQLQg%3D%3D</t>
  </si>
  <si>
    <t>https://wbtenders.gov.in/nicgep/app?component=%24DirectLink_0&amp;page=FrontEndAdvancedSearchResult&amp;service=direct&amp;sp=SjpJH5iBnRObbsl5tsoWfUw%3D%3D</t>
  </si>
  <si>
    <t>https://wbtenders.gov.in/nicgep/app?component=%24DirectLink_0&amp;page=FrontEndAdvancedSearchResult&amp;service=direct&amp;sp=S9ExEb9Z%2FaWtMzlQywbGHtw%3D%3D</t>
  </si>
  <si>
    <t>https://wbtenders.gov.in/nicgep/app?component=%24DirectLink_0&amp;page=FrontEndAdvancedSearchResult&amp;service=direct&amp;sp=Sbc9BXAveMEcs%2BwCyDx8YNQ%3D%3D</t>
  </si>
  <si>
    <t>https://wbtenders.gov.in/nicgep/app?component=%24DirectLink_0&amp;page=FrontEndAdvancedSearchResult&amp;service=direct&amp;sp=SeFh1lES5hYhucRgnXq%2BGUw%3D%3D</t>
  </si>
  <si>
    <t>https://wbtenders.gov.in/nicgep/app?component=%24DirectLink_0&amp;page=FrontEndAdvancedSearchResult&amp;service=direct&amp;sp=SaVeeFUinDM%2B9ZuItiQz0wQ%3D%3D</t>
  </si>
  <si>
    <t>https://wbtenders.gov.in/nicgep/app?component=%24DirectLink_0&amp;page=FrontEndAdvancedSearchResult&amp;service=direct&amp;sp=S3N%2BDyGt7a6Rk6klLq%2BZfvg%3D%3D</t>
  </si>
  <si>
    <t>https://wbtenders.gov.in/nicgep/app?component=%24DirectLink_0&amp;page=FrontEndAdvancedSearchResult&amp;service=direct&amp;sp=SxgKNbt1QMKgCtmdeZJlclw%3D%3D</t>
  </si>
  <si>
    <t>https://wbtenders.gov.in/nicgep/app?component=%24DirectLink_0&amp;page=FrontEndAdvancedSearchResult&amp;service=direct&amp;sp=SaJIQHng5C1UCFkFOQ2x0%2FA%3D%3D</t>
  </si>
  <si>
    <t>https://wbtenders.gov.in/nicgep/app?component=%24DirectLink_0&amp;page=FrontEndAdvancedSearchResult&amp;service=direct&amp;sp=SLOdQwsu%2B1H02wOq9tTEFpA%3D%3D</t>
  </si>
  <si>
    <t>https://wbtenders.gov.in/nicgep/app?component=%24DirectLink_0&amp;page=FrontEndAdvancedSearchResult&amp;service=direct&amp;sp=S8obCo0JQXQtD5ldo1tw4fw%3D%3D</t>
  </si>
  <si>
    <t>https://wbtenders.gov.in/nicgep/app?component=%24DirectLink_0&amp;page=FrontEndAdvancedSearchResult&amp;service=direct&amp;sp=SidPkyZhU9RJN5lE4K3CLug%3D%3D</t>
  </si>
  <si>
    <t>https://wbtenders.gov.in/nicgep/app?component=%24DirectLink_0&amp;page=FrontEndAdvancedSearchResult&amp;service=direct&amp;sp=Sh7H%2FcfOK7P6TYCHiMduegA%3D%3D</t>
  </si>
  <si>
    <t>https://wbtenders.gov.in/nicgep/app?component=%24DirectLink_0&amp;page=FrontEndAdvancedSearchResult&amp;service=direct&amp;sp=SxfJtyaii3RZag7%2F5Hyso9w%3D%3D</t>
  </si>
  <si>
    <t>https://wbtenders.gov.in/nicgep/app?component=%24DirectLink_0&amp;page=FrontEndAdvancedSearchResult&amp;service=direct&amp;sp=SyShF2dBF6Ro6bYhzAbLHbA%3D%3D</t>
  </si>
  <si>
    <t>https://wbtenders.gov.in/nicgep/app?component=%24DirectLink_0&amp;page=FrontEndAdvancedSearchResult&amp;service=direct&amp;sp=SfD9sfEqO6JSy2CdiujXdpg%3D%3D</t>
  </si>
  <si>
    <t>https://wbtenders.gov.in/nicgep/app?component=%24DirectLink_0&amp;page=FrontEndAdvancedSearchResult&amp;service=direct&amp;sp=SwoER%2BmfmzNLvQHUL8oH2Vw%3D%3D</t>
  </si>
  <si>
    <t>https://wbtenders.gov.in/nicgep/app?component=%24DirectLink_0&amp;page=FrontEndAdvancedSearchResult&amp;service=direct&amp;sp=SlG4omZuBGqVJO6jOo0Tr9w%3D%3D</t>
  </si>
  <si>
    <t>https://wbtenders.gov.in/nicgep/app?component=%24DirectLink_0&amp;page=FrontEndAdvancedSearchResult&amp;service=direct&amp;sp=S4znvVAsZfTeDdjDFSvSBsg%3D%3D</t>
  </si>
  <si>
    <t>https://wbtenders.gov.in/nicgep/app?component=%24DirectLink_0&amp;page=FrontEndAdvancedSearchResult&amp;service=direct&amp;sp=ScV8ZkRu155Jl56dp6MtK1Q%3D%3D</t>
  </si>
  <si>
    <t>https://wbtenders.gov.in/nicgep/app?component=%24DirectLink_0&amp;page=FrontEndAdvancedSearchResult&amp;service=direct&amp;sp=SLpOCDGGYHPFKp1o2gaXIYw%3D%3D</t>
  </si>
  <si>
    <t>https://wbtenders.gov.in/nicgep/app?component=%24DirectLink_0&amp;page=FrontEndAdvancedSearchResult&amp;service=direct&amp;sp=SNr%2BTll0VLYJap%2BJZ5ml%2Fyw%3D%3D</t>
  </si>
  <si>
    <t>https://wbtenders.gov.in/nicgep/app?component=%24DirectLink_0&amp;page=FrontEndAdvancedSearchResult&amp;service=direct&amp;sp=SzpKZDScQHwWfi8mFGoNAPg%3D%3D</t>
  </si>
  <si>
    <t>https://wbtenders.gov.in/nicgep/app?component=%24DirectLink_0&amp;page=FrontEndAdvancedSearchResult&amp;service=direct&amp;sp=SMULcP%2BalgN5e6hKC9ZdN4A%3D%3D</t>
  </si>
  <si>
    <t>https://wbtenders.gov.in/nicgep/app?component=%24DirectLink_0&amp;page=FrontEndAdvancedSearchResult&amp;service=direct&amp;sp=SXmKCMvE0zCjDx0eioHjfKw%3D%3D</t>
  </si>
  <si>
    <t>https://wbtenders.gov.in/nicgep/app?component=%24DirectLink_0&amp;page=FrontEndAdvancedSearchResult&amp;service=direct&amp;sp=SJuZZRXZuVAfEBpDo8k1zog%3D%3D</t>
  </si>
  <si>
    <t>https://wbtenders.gov.in/nicgep/app?component=%24DirectLink_0&amp;page=FrontEndAdvancedSearchResult&amp;service=direct&amp;sp=SF3CchADgvD0hcurZuZJHvA%3D%3D</t>
  </si>
  <si>
    <t>https://wbtenders.gov.in/nicgep/app?component=%24DirectLink_0&amp;page=FrontEndAdvancedSearchResult&amp;service=direct&amp;sp=S0Gl3b2rgLUXLoZ1%2Bv8WSSw%3D%3D</t>
  </si>
  <si>
    <t>https://wbtenders.gov.in/nicgep/app?component=%24DirectLink_0&amp;page=FrontEndAdvancedSearchResult&amp;service=direct&amp;sp=S2OOS0RFK6kdlS4e%2FDNveWw%3D%3D</t>
  </si>
  <si>
    <t>https://wbtenders.gov.in/nicgep/app?component=%24DirectLink_0&amp;page=FrontEndAdvancedSearchResult&amp;service=direct&amp;sp=SMCgTf4yLSIfxMr2Vmhbdlg%3D%3D</t>
  </si>
  <si>
    <t>https://wbtenders.gov.in/nicgep/app?component=%24DirectLink_0&amp;page=FrontEndAdvancedSearchResult&amp;service=direct&amp;sp=Sl2P0%2FIA%2BugpCVg1m7L35dg%3D%3D</t>
  </si>
  <si>
    <t>https://wbtenders.gov.in/nicgep/app?component=%24DirectLink_0&amp;page=FrontEndAdvancedSearchResult&amp;service=direct&amp;sp=SCEqeTTm%2BFmbof7Ktk5Y0OA%3D%3D</t>
  </si>
  <si>
    <t>https://wbtenders.gov.in/nicgep/app?component=%24DirectLink_0&amp;page=FrontEndAdvancedSearchResult&amp;service=direct&amp;sp=SokJZ5vzBESd0NAku%2BtaXHg%3D%3D</t>
  </si>
  <si>
    <t>https://wbtenders.gov.in/nicgep/app?component=%24DirectLink_0&amp;page=FrontEndAdvancedSearchResult&amp;service=direct&amp;sp=SRXwjZhTTYJdQAyDZhBRFlg%3D%3D</t>
  </si>
  <si>
    <t>https://wbtenders.gov.in/nicgep/app?component=%24DirectLink_0&amp;page=FrontEndAdvancedSearchResult&amp;service=direct&amp;sp=SPxpp2o88eX5CV%2F%2F%2F0WQTvA%3D%3D</t>
  </si>
  <si>
    <t>https://wbtenders.gov.in/nicgep/app?component=%24DirectLink_0&amp;page=FrontEndAdvancedSearchResult&amp;service=direct&amp;sp=SCBjsbptZXzr3N92NQF4%2BEg%3D%3D</t>
  </si>
  <si>
    <t>https://wbtenders.gov.in/nicgep/app?component=%24DirectLink_0&amp;page=FrontEndAdvancedSearchResult&amp;service=direct&amp;sp=ST%2BWGh1ghV97QJ%2BNRE%2F%2FIGQ%3D%3D</t>
  </si>
  <si>
    <t>https://wbtenders.gov.in/nicgep/app?component=%24DirectLink_0&amp;page=FrontEndAdvancedSearchResult&amp;service=direct&amp;sp=Sw4UwlXu%2BcNe1DC1q3y%2F0ag%3D%3D</t>
  </si>
  <si>
    <t>https://wbtenders.gov.in/nicgep/app?component=%24DirectLink_0&amp;page=FrontEndAdvancedSearchResult&amp;service=direct&amp;sp=SzdMEkAZmG7UTJ5Kk0SXwRA%3D%3D</t>
  </si>
  <si>
    <t>https://wbtenders.gov.in/nicgep/app?component=%24DirectLink_0&amp;page=FrontEndAdvancedSearchResult&amp;service=direct&amp;sp=ShQBDkHWfD%2F0Z2NTKG3hSZw%3D%3D</t>
  </si>
  <si>
    <t>https://wbtenders.gov.in/nicgep/app?component=%24DirectLink_0&amp;page=FrontEndAdvancedSearchResult&amp;service=direct&amp;sp=SYuVAcCbTmb9WdnSExnAjTg%3D%3D</t>
  </si>
  <si>
    <t>https://wbtenders.gov.in/nicgep/app?component=%24DirectLink_0&amp;page=FrontEndAdvancedSearchResult&amp;service=direct&amp;sp=SoCdWLFeGIn5knbrkmv72ug%3D%3D</t>
  </si>
  <si>
    <t>https://wbtenders.gov.in/nicgep/app?component=%24DirectLink_0&amp;page=FrontEndAdvancedSearchResult&amp;service=direct&amp;sp=SLb1KJ5DXDt64K7wml6iIhA%3D%3D</t>
  </si>
  <si>
    <t>https://wbtenders.gov.in/nicgep/app?component=%24DirectLink_0&amp;page=FrontEndAdvancedSearchResult&amp;service=direct&amp;sp=Sa60ezqDhMjSemlfhkqvsSQ%3D%3D</t>
  </si>
  <si>
    <t>https://wbtenders.gov.in/nicgep/app?component=%24DirectLink_0&amp;page=FrontEndAdvancedSearchResult&amp;service=direct&amp;sp=Sdh7bWSb72jSnxcMMVSN6UA%3D%3D</t>
  </si>
  <si>
    <t>https://wbtenders.gov.in/nicgep/app?component=%24DirectLink_0&amp;page=FrontEndAdvancedSearchResult&amp;service=direct&amp;sp=SQxsLw5x%2B8KU0Ksq4%2FAKW5w%3D%3D</t>
  </si>
  <si>
    <t>https://wbtenders.gov.in/nicgep/app?component=%24DirectLink_0&amp;page=FrontEndAdvancedSearchResult&amp;service=direct&amp;sp=Ss5LrLIzl0x%2B3uJfj%2Bw%2BB6w%3D%3D</t>
  </si>
  <si>
    <t>https://wbtenders.gov.in/nicgep/app?component=%24DirectLink_0&amp;page=FrontEndAdvancedSearchResult&amp;service=direct&amp;sp=SfztuIRpejVQzE1ud8v1wNg%3D%3D</t>
  </si>
  <si>
    <t>https://wbtenders.gov.in/nicgep/app?component=%24DirectLink_0&amp;page=FrontEndAdvancedSearchResult&amp;service=direct&amp;sp=SS%2Fh4AsPj9X1XpZQSSUvLAQ%3D%3D</t>
  </si>
  <si>
    <t>https://wbtenders.gov.in/nicgep/app?component=%24DirectLink_0&amp;page=FrontEndAdvancedSearchResult&amp;service=direct&amp;sp=SMjGjnX2ScS4YEdS6uNThNg%3D%3D</t>
  </si>
  <si>
    <t>https://wbtenders.gov.in/nicgep/app?component=%24DirectLink_0&amp;page=FrontEndAdvancedSearchResult&amp;service=direct&amp;sp=SkuEQ4MuudN8PXk191TZ%2Bgw%3D%3D</t>
  </si>
  <si>
    <t>https://wbtenders.gov.in/nicgep/app?component=%24DirectLink_0&amp;page=FrontEndAdvancedSearchResult&amp;service=direct&amp;sp=Sbl%2FSwfSGmx2xZTXa4dpgQA%3D%3D</t>
  </si>
  <si>
    <t>https://wbtenders.gov.in/nicgep/app?component=%24DirectLink_0&amp;page=FrontEndAdvancedSearchResult&amp;service=direct&amp;sp=SZJKOAa%2BLZ6HDmhlW3CI0gQ%3D%3D</t>
  </si>
  <si>
    <t>https://wbtenders.gov.in/nicgep/app?component=%24DirectLink_0&amp;page=FrontEndAdvancedSearchResult&amp;service=direct&amp;sp=SBQP%2BqgP%2BCV9hD0t0Xv2ZlA%3D%3D</t>
  </si>
  <si>
    <t>https://wbtenders.gov.in/nicgep/app?component=%24DirectLink_0&amp;page=FrontEndAdvancedSearchResult&amp;service=direct&amp;sp=SPFX%2BeFQGZVvrqujV4b6xXg%3D%3D</t>
  </si>
  <si>
    <t>https://wbtenders.gov.in/nicgep/app?component=%24DirectLink_0&amp;page=FrontEndAdvancedSearchResult&amp;service=direct&amp;sp=Snoo4BajRYYvUQoJENaUcLQ%3D%3D</t>
  </si>
  <si>
    <t>https://wbtenders.gov.in/nicgep/app?component=%24DirectLink_0&amp;page=FrontEndAdvancedSearchResult&amp;service=direct&amp;sp=SYWK%2BZ0vcKPdrXhprcW5mPQ%3D%3D</t>
  </si>
  <si>
    <t>https://wbtenders.gov.in/nicgep/app?component=%24DirectLink_0&amp;page=FrontEndAdvancedSearchResult&amp;service=direct&amp;sp=SuX%2B3UMHg3F%2BFx4V56rYS5g%3D%3D</t>
  </si>
  <si>
    <t>https://wbtenders.gov.in/nicgep/app?component=%24DirectLink_0&amp;page=FrontEndAdvancedSearchResult&amp;service=direct&amp;sp=SkV2hDsLKO8OSkd7pB%2BIsLQ%3D%3D</t>
  </si>
  <si>
    <t>https://wbtenders.gov.in/nicgep/app?component=%24DirectLink_0&amp;page=FrontEndAdvancedSearchResult&amp;service=direct&amp;sp=Srrc0ICTTKJOEr6LtxPkwww%3D%3D</t>
  </si>
  <si>
    <t>https://wbtenders.gov.in/nicgep/app?component=%24DirectLink_0&amp;page=FrontEndAdvancedSearchResult&amp;service=direct&amp;sp=SSLuwBW2DlpF8BYjejmVsfA%3D%3D</t>
  </si>
  <si>
    <t>https://wbtenders.gov.in/nicgep/app?component=%24DirectLink_0&amp;page=FrontEndAdvancedSearchResult&amp;service=direct&amp;sp=S62fT4np9G7%2Fj5zAhz7ipCQ%3D%3D</t>
  </si>
  <si>
    <t>https://wbtenders.gov.in/nicgep/app?component=%24DirectLink_0&amp;page=FrontEndAdvancedSearchResult&amp;service=direct&amp;sp=SEi8FISmBHlCUJj2bhwbKhw%3D%3D</t>
  </si>
  <si>
    <t>https://wbtenders.gov.in/nicgep/app?component=%24DirectLink_0&amp;page=FrontEndAdvancedSearchResult&amp;service=direct&amp;sp=S3B0O%2B1tHxManiGaXaKOgmQ%3D%3D</t>
  </si>
  <si>
    <t>https://wbtenders.gov.in/nicgep/app?component=%24DirectLink_0&amp;page=FrontEndAdvancedSearchResult&amp;service=direct&amp;sp=S4%2BkSJ3TIHG6%2F%2BrN6Ew2t9w%3D%3D</t>
  </si>
  <si>
    <t>https://wbtenders.gov.in/nicgep/app?component=%24DirectLink_0&amp;page=FrontEndAdvancedSearchResult&amp;service=direct&amp;sp=S7S2OKlvmgcWdoD7A0W3vZA%3D%3D</t>
  </si>
  <si>
    <t>https://wbtenders.gov.in/nicgep/app?component=%24DirectLink_0&amp;page=FrontEndAdvancedSearchResult&amp;service=direct&amp;sp=SBpv0S2U8jvNXKmkZE437NQ%3D%3D</t>
  </si>
  <si>
    <t>https://wbtenders.gov.in/nicgep/app?component=%24DirectLink_0&amp;page=FrontEndAdvancedSearchResult&amp;service=direct&amp;sp=Sv1524hu2coRzW5Swy%2FllzQ%3D%3D</t>
  </si>
  <si>
    <t>https://wbtenders.gov.in/nicgep/app?component=%24DirectLink_0&amp;page=FrontEndAdvancedSearchResult&amp;service=direct&amp;sp=SPjodAyYFgKVywTDLeiGreQ%3D%3D</t>
  </si>
  <si>
    <t>https://wbtenders.gov.in/nicgep/app?component=%24DirectLink_0&amp;page=FrontEndAdvancedSearchResult&amp;service=direct&amp;sp=Sf2xnvuHOIl3HuFRORNEpXA%3D%3D</t>
  </si>
  <si>
    <t>https://wbtenders.gov.in/nicgep/app?component=%24DirectLink_0&amp;page=FrontEndAdvancedSearchResult&amp;service=direct&amp;sp=S%2BnEADlCc74OXp5gydkA5kg%3D%3D</t>
  </si>
  <si>
    <t>https://wbtenders.gov.in/nicgep/app?component=%24DirectLink_0&amp;page=FrontEndAdvancedSearchResult&amp;service=direct&amp;sp=SLAtyNZCxHtpCVQw3zZ0DMQ%3D%3D</t>
  </si>
  <si>
    <t>https://wbtenders.gov.in/nicgep/app?component=%24DirectLink_0&amp;page=FrontEndAdvancedSearchResult&amp;service=direct&amp;sp=SBNkQxtmF%2Bcng%2BdGmLZZUIQ%3D%3D</t>
  </si>
  <si>
    <t>https://wbtenders.gov.in/nicgep/app?component=%24DirectLink_0&amp;page=FrontEndAdvancedSearchResult&amp;service=direct&amp;sp=SfUSdH2tDq8kINS20scqJAw%3D%3D</t>
  </si>
  <si>
    <t>https://wbtenders.gov.in/nicgep/app?component=%24DirectLink_0&amp;page=FrontEndAdvancedSearchResult&amp;service=direct&amp;sp=SG3cfBG3tj8%2FUwPA%2BYSeLTg%3D%3D</t>
  </si>
  <si>
    <t>https://wbtenders.gov.in/nicgep/app?component=%24DirectLink_0&amp;page=FrontEndAdvancedSearchResult&amp;service=direct&amp;sp=Sd%2BhEU%2FupxOyNZpE95aCSMQ%3D%3D</t>
  </si>
  <si>
    <t>https://wbtenders.gov.in/nicgep/app?component=%24DirectLink_0&amp;page=FrontEndAdvancedSearchResult&amp;service=direct&amp;sp=ScA9wLuD6ZdmyE8cfmGEwZA%3D%3D</t>
  </si>
  <si>
    <t>https://wbtenders.gov.in/nicgep/app?component=%24DirectLink_0&amp;page=FrontEndAdvancedSearchResult&amp;service=direct&amp;sp=SR0qgKxcdnZKbcKDValiaDw%3D%3D</t>
  </si>
  <si>
    <t>https://wbtenders.gov.in/nicgep/app?component=%24DirectLink_0&amp;page=FrontEndAdvancedSearchResult&amp;service=direct&amp;sp=S5YctAqP8EJKlR0On9gzyYQ%3D%3D</t>
  </si>
  <si>
    <t>https://wbtenders.gov.in/nicgep/app?component=%24DirectLink_0&amp;page=FrontEndAdvancedSearchResult&amp;service=direct&amp;sp=SJVXE%2F6NQJmrEemfqXEd5kA%3D%3D</t>
  </si>
  <si>
    <t>https://wbtenders.gov.in/nicgep/app?component=%24DirectLink_0&amp;page=FrontEndAdvancedSearchResult&amp;service=direct&amp;sp=SfkWTiQudUymIUnog2QoCdA%3D%3D</t>
  </si>
  <si>
    <t>https://wbtenders.gov.in/nicgep/app?component=%24DirectLink_0&amp;page=FrontEndAdvancedSearchResult&amp;service=direct&amp;sp=SGFJnYosXt3Xq4%2F2GZM%2Fq9w%3D%3D</t>
  </si>
  <si>
    <t>https://wbtenders.gov.in/nicgep/app?component=%24DirectLink_0&amp;page=FrontEndAdvancedSearchResult&amp;service=direct&amp;sp=SK5xA7wXR6AX0v66wa3kV5g%3D%3D</t>
  </si>
  <si>
    <t>https://wbtenders.gov.in/nicgep/app?component=%24DirectLink_0&amp;page=FrontEndAdvancedSearchResult&amp;service=direct&amp;sp=SMwVTNzXesogEGz%2FIlEZkHg%3D%3D</t>
  </si>
  <si>
    <t>https://wbtenders.gov.in/nicgep/app?component=%24DirectLink_0&amp;page=FrontEndAdvancedSearchResult&amp;service=direct&amp;sp=SuPotRD%2B4fkEFacztCBUvWA%3D%3D</t>
  </si>
  <si>
    <t>https://wbtenders.gov.in/nicgep/app?component=%24DirectLink_0&amp;page=FrontEndAdvancedSearchResult&amp;service=direct&amp;sp=SElz9Vl6%2Bmfy%2FNVjJDamapA%3D%3D</t>
  </si>
  <si>
    <t>https://wbtenders.gov.in/nicgep/app?component=%24DirectLink_0&amp;page=FrontEndAdvancedSearchResult&amp;service=direct&amp;sp=SIAv%2FbTPGLzGd4NReOQxr5g%3D%3D</t>
  </si>
  <si>
    <t>https://wbtenders.gov.in/nicgep/app?component=%24DirectLink_0&amp;page=FrontEndAdvancedSearchResult&amp;service=direct&amp;sp=SL9XNg1FbhCrj9EQwRn53lA%3D%3D</t>
  </si>
  <si>
    <t>https://wbtenders.gov.in/nicgep/app?component=%24DirectLink_0&amp;page=FrontEndAdvancedSearchResult&amp;service=direct&amp;sp=S40oJDRC4QV%2BhActhGuwwwA%3D%3D</t>
  </si>
  <si>
    <t>https://wbtenders.gov.in/nicgep/app?component=%24DirectLink_0&amp;page=FrontEndAdvancedSearchResult&amp;service=direct&amp;sp=S87GsO082E1o3SmjHMr4W1g%3D%3D</t>
  </si>
  <si>
    <t>https://wbtenders.gov.in/nicgep/app?component=%24DirectLink_0&amp;page=FrontEndAdvancedSearchResult&amp;service=direct&amp;sp=SYuVxFOxuQVU7H6CcHnr0hg%3D%3D</t>
  </si>
  <si>
    <t>https://wbtenders.gov.in/nicgep/app?component=%24DirectLink_0&amp;page=FrontEndAdvancedSearchResult&amp;service=direct&amp;sp=SbjW%2BQ4qrFUtCmX5ieCr5fQ%3D%3D</t>
  </si>
  <si>
    <t>https://wbtenders.gov.in/nicgep/app?component=%24DirectLink_0&amp;page=FrontEndAdvancedSearchResult&amp;service=direct&amp;sp=Stbc%2FA6%2B2rvpL2Gd3u5NsCw%3D%3D</t>
  </si>
  <si>
    <t>https://wbtenders.gov.in/nicgep/app?component=%24DirectLink_0&amp;page=FrontEndAdvancedSearchResult&amp;service=direct&amp;sp=SgqPXSbMpuOytdT0uPgOsug%3D%3D</t>
  </si>
  <si>
    <t>https://wbtenders.gov.in/nicgep/app?component=%24DirectLink_0&amp;page=FrontEndAdvancedSearchResult&amp;service=direct&amp;sp=SMBItNQfDPmi%2F3lhjENdOjA%3D%3D</t>
  </si>
  <si>
    <t>https://wbtenders.gov.in/nicgep/app?component=%24DirectLink_0&amp;page=FrontEndAdvancedSearchResult&amp;service=direct&amp;sp=Spku0ZtOTBD5QQl%2FLga2oUA%3D%3D</t>
  </si>
  <si>
    <t>https://wbtenders.gov.in/nicgep/app?component=%24DirectLink_0&amp;page=FrontEndAdvancedSearchResult&amp;service=direct&amp;sp=SIzSMZhdWzZ3HVJb3OqbfxA%3D%3D</t>
  </si>
  <si>
    <t>https://wbtenders.gov.in/nicgep/app?component=%24DirectLink_0&amp;page=FrontEndAdvancedSearchResult&amp;service=direct&amp;sp=Sy5JmzQp1blRugjFgjsFBjg%3D%3D</t>
  </si>
  <si>
    <t>https://wbtenders.gov.in/nicgep/app?component=%24DirectLink_0&amp;page=FrontEndAdvancedSearchResult&amp;service=direct&amp;sp=Sc%2FD7oR3gsT2CIBAsD%2FTH9w%3D%3D</t>
  </si>
  <si>
    <t>https://wbtenders.gov.in/nicgep/app?component=%24DirectLink_0&amp;page=FrontEndAdvancedSearchResult&amp;service=direct&amp;sp=S4dpExV7Wx0bJTHy1F2qzqA%3D%3D</t>
  </si>
  <si>
    <t>https://wbtenders.gov.in/nicgep/app?component=%24DirectLink_0&amp;page=FrontEndAdvancedSearchResult&amp;service=direct&amp;sp=Swfiwbsk6D9cBOoetvhkBcQ%3D%3D</t>
  </si>
  <si>
    <t>https://wbtenders.gov.in/nicgep/app?component=%24DirectLink_0&amp;page=FrontEndAdvancedSearchResult&amp;service=direct&amp;sp=Sq1a49AvSGh5oMy2KFm3hgg%3D%3D</t>
  </si>
  <si>
    <t>https://wbtenders.gov.in/nicgep/app?component=%24DirectLink_0&amp;page=FrontEndAdvancedSearchResult&amp;service=direct&amp;sp=SidLTJURJb6T8YtBwUD3cpw%3D%3D</t>
  </si>
  <si>
    <t>https://wbtenders.gov.in/nicgep/app?component=%24DirectLink_0&amp;page=FrontEndAdvancedSearchResult&amp;service=direct&amp;sp=Sqic56c%2F7ix6LwJNRiRKwOw%3D%3D</t>
  </si>
  <si>
    <t>https://wbtenders.gov.in/nicgep/app?component=%24DirectLink_0&amp;page=FrontEndAdvancedSearchResult&amp;service=direct&amp;sp=SBkqCoTmAXD%2FIPESBWvLBJA%3D%3D</t>
  </si>
  <si>
    <t>https://wbtenders.gov.in/nicgep/app?component=%24DirectLink_0&amp;page=FrontEndAdvancedSearchResult&amp;service=direct&amp;sp=SVqW6KBqMND5AFoLFmtVUFg%3D%3D</t>
  </si>
  <si>
    <t>https://wbtenders.gov.in/nicgep/app?component=%24DirectLink_0&amp;page=FrontEndAdvancedSearchResult&amp;service=direct&amp;sp=SGcElGkbqP85lfnpOiFxbHQ%3D%3D</t>
  </si>
  <si>
    <t>https://wbtenders.gov.in/nicgep/app?component=%24DirectLink_0&amp;page=FrontEndAdvancedSearchResult&amp;service=direct&amp;sp=SJ1nG9evcug0Fxk68F26PDQ%3D%3D</t>
  </si>
  <si>
    <t>https://wbtenders.gov.in/nicgep/app?component=%24DirectLink_0&amp;page=FrontEndAdvancedSearchResult&amp;service=direct&amp;sp=SVsPfcOFe8S%2BmUD4GyxF1wQ%3D%3D</t>
  </si>
  <si>
    <t>https://wbtenders.gov.in/nicgep/app?component=%24DirectLink_0&amp;page=FrontEndAdvancedSearchResult&amp;service=direct&amp;sp=S8gMQ5TDiJWI63gSCi%2B4Zsg%3D%3D</t>
  </si>
  <si>
    <t>https://wbtenders.gov.in/nicgep/app?component=%24DirectLink_0&amp;page=FrontEndAdvancedSearchResult&amp;service=direct&amp;sp=StgUsYy2dIr%2BfZ%2Bt5K%2Bnlag%3D%3D</t>
  </si>
  <si>
    <t>https://wbtenders.gov.in/nicgep/app?component=%24DirectLink_0&amp;page=FrontEndAdvancedSearchResult&amp;service=direct&amp;sp=SSFKTMoq2gBGTZJO0pMmjKA%3D%3D</t>
  </si>
  <si>
    <t>https://wbtenders.gov.in/nicgep/app?component=%24DirectLink_0&amp;page=FrontEndAdvancedSearchResult&amp;service=direct&amp;sp=SvsYwwyYAt0zGb37kkO%2F3oQ%3D%3D</t>
  </si>
  <si>
    <t>https://wbtenders.gov.in/nicgep/app?component=%24DirectLink_0&amp;page=FrontEndAdvancedSearchResult&amp;service=direct&amp;sp=Sueb8q%2FK%2Bd%2BOnY6%2B%2B5EN1Hw%3D%3D</t>
  </si>
  <si>
    <t>https://wbtenders.gov.in/nicgep/app?component=%24DirectLink_0&amp;page=FrontEndAdvancedSearchResult&amp;service=direct&amp;sp=Sd0kpvfvFAXisgv8rMbUWwA%3D%3D</t>
  </si>
  <si>
    <t>https://wbtenders.gov.in/nicgep/app?component=%24DirectLink_0&amp;page=FrontEndAdvancedSearchResult&amp;service=direct&amp;sp=SKdxxn0wDeGcU%2BF1MGqD5xg%3D%3D</t>
  </si>
  <si>
    <t>https://wbtenders.gov.in/nicgep/app?component=%24DirectLink_0&amp;page=FrontEndAdvancedSearchResult&amp;service=direct&amp;sp=SOjyjOqM74s9faTiiXq%2B61A%3D%3D</t>
  </si>
  <si>
    <t>https://wbtenders.gov.in/nicgep/app?component=%24DirectLink_0&amp;page=FrontEndAdvancedSearchResult&amp;service=direct&amp;sp=SlWyrpdynENV7l5oFzCycLA%3D%3D</t>
  </si>
  <si>
    <t>https://wbtenders.gov.in/nicgep/app?component=%24DirectLink_0&amp;page=FrontEndAdvancedSearchResult&amp;service=direct&amp;sp=SjGF1KR9RX4K0lyXWO4s1yA%3D%3D</t>
  </si>
  <si>
    <t>https://wbtenders.gov.in/nicgep/app?component=%24DirectLink_0&amp;page=FrontEndAdvancedSearchResult&amp;service=direct&amp;sp=Sm1Pqe4mwsboElQLrkns6vw%3D%3D</t>
  </si>
  <si>
    <t>https://wbtenders.gov.in/nicgep/app?component=%24DirectLink_0&amp;page=FrontEndAdvancedSearchResult&amp;service=direct&amp;sp=SIIXCMoRGDfrgaenFjFsPXw%3D%3D</t>
  </si>
  <si>
    <t>https://wbtenders.gov.in/nicgep/app?component=%24DirectLink_0&amp;page=FrontEndAdvancedSearchResult&amp;service=direct&amp;sp=SsUszon45KVYIPLD7MZC56g%3D%3D</t>
  </si>
  <si>
    <t>https://wbtenders.gov.in/nicgep/app?component=%24DirectLink_0&amp;page=FrontEndAdvancedSearchResult&amp;service=direct&amp;sp=SOMX2rc7cR06ZLmDfK%2Flj%2Bw%3D%3D</t>
  </si>
  <si>
    <t>https://wbtenders.gov.in/nicgep/app?component=%24DirectLink_0&amp;page=FrontEndAdvancedSearchResult&amp;service=direct&amp;sp=S9mIqvBuaAQL1iSRrqDby6Q%3D%3D</t>
  </si>
  <si>
    <t>https://wbtenders.gov.in/nicgep/app?component=%24DirectLink_0&amp;page=FrontEndAdvancedSearchResult&amp;service=direct&amp;sp=SXf05vTZXPU9ABSVJZlsICQ%3D%3D</t>
  </si>
  <si>
    <t>https://wbtenders.gov.in/nicgep/app?component=%24DirectLink_0&amp;page=FrontEndAdvancedSearchResult&amp;service=direct&amp;sp=ShZFoNxo0lb6q8hvzEVok1A%3D%3D</t>
  </si>
  <si>
    <t>https://wbtenders.gov.in/nicgep/app?component=%24DirectLink_0&amp;page=FrontEndAdvancedSearchResult&amp;service=direct&amp;sp=SLfj1DVWMhkjoFT5fflv20g%3D%3D</t>
  </si>
  <si>
    <t>https://wbtenders.gov.in/nicgep/app?component=%24DirectLink_0&amp;page=FrontEndAdvancedSearchResult&amp;service=direct&amp;sp=SekCw6iFjtmCmW9XGPVnO%2Fw%3D%3D</t>
  </si>
  <si>
    <t>https://wbtenders.gov.in/nicgep/app?component=%24DirectLink_0&amp;page=FrontEndAdvancedSearchResult&amp;service=direct&amp;sp=SoFHuDuytubuiGBEQKRz10Q%3D%3D</t>
  </si>
  <si>
    <t>https://wbtenders.gov.in/nicgep/app?component=%24DirectLink_0&amp;page=FrontEndAdvancedSearchResult&amp;service=direct&amp;sp=SM7vB0k%2BonVChYhLRD6KlRA%3D%3D</t>
  </si>
  <si>
    <t>https://wbtenders.gov.in/nicgep/app?component=%24DirectLink_0&amp;page=FrontEndAdvancedSearchResult&amp;service=direct&amp;sp=SJYAYXt1fys8TrEv1tCNOdQ%3D%3D</t>
  </si>
  <si>
    <t>https://wbtenders.gov.in/nicgep/app?component=%24DirectLink_0&amp;page=FrontEndAdvancedSearchResult&amp;service=direct&amp;sp=S6uzuYFpMydFRnByl7ERTDA%3D%3D</t>
  </si>
  <si>
    <t>https://wbtenders.gov.in/nicgep/app?component=%24DirectLink_0&amp;page=FrontEndAdvancedSearchResult&amp;service=direct&amp;sp=SdVNG%2Fkaz7vN7pwZkxnPazg%3D%3D</t>
  </si>
  <si>
    <t>https://wbtenders.gov.in/nicgep/app?component=%24DirectLink_0&amp;page=FrontEndAdvancedSearchResult&amp;service=direct&amp;sp=SS9t5irF2RHUnj08r0YquyQ%3D%3D</t>
  </si>
  <si>
    <t>https://wbtenders.gov.in/nicgep/app?component=%24DirectLink_0&amp;page=FrontEndAdvancedSearchResult&amp;service=direct&amp;sp=SPfoysu2B%2BWey2CDF16OWtA%3D%3D</t>
  </si>
  <si>
    <t>https://wbtenders.gov.in/nicgep/app?component=%24DirectLink_0&amp;page=FrontEndAdvancedSearchResult&amp;service=direct&amp;sp=S3JW001Zl9NrCLjIbGbULbQ%3D%3D</t>
  </si>
  <si>
    <t>https://wbtenders.gov.in/nicgep/app?component=%24DirectLink_0&amp;page=FrontEndAdvancedSearchResult&amp;service=direct&amp;sp=S1IFfycupheBAOY5zDSfS9g%3D%3D</t>
  </si>
  <si>
    <t>https://wbtenders.gov.in/nicgep/app?component=%24DirectLink_0&amp;page=FrontEndAdvancedSearchResult&amp;service=direct&amp;sp=SWNbQDFvRJwLgCsSbA2wcrA%3D%3D</t>
  </si>
  <si>
    <t>https://wbtenders.gov.in/nicgep/app?component=%24DirectLink_0&amp;page=FrontEndAdvancedSearchResult&amp;service=direct&amp;sp=SynRylZR5ieK3fe7CUlXf2A%3D%3D</t>
  </si>
  <si>
    <t>https://wbtenders.gov.in/nicgep/app?component=%24DirectLink_0&amp;page=FrontEndAdvancedSearchResult&amp;service=direct&amp;sp=S%2Fl%2BtPA3I%2Ba1mBnMD0B5MNA%3D%3D</t>
  </si>
  <si>
    <t>https://wbtenders.gov.in/nicgep/app?component=%24DirectLink_0&amp;page=FrontEndAdvancedSearchResult&amp;service=direct&amp;sp=SXSs4PGaSrD7YlxL2EXNPlQ%3D%3D</t>
  </si>
  <si>
    <t>https://wbtenders.gov.in/nicgep/app?component=%24DirectLink_0&amp;page=FrontEndAdvancedSearchResult&amp;service=direct&amp;sp=SJt%2FPM2EKo36wHh0P9bNRNw%3D%3D</t>
  </si>
  <si>
    <t>https://wbtenders.gov.in/nicgep/app?component=%24DirectLink_0&amp;page=FrontEndAdvancedSearchResult&amp;service=direct&amp;sp=SIK986yoy4q1NUiAU2j64Yw%3D%3D</t>
  </si>
  <si>
    <t>https://wbtenders.gov.in/nicgep/app?component=%24DirectLink_0&amp;page=FrontEndAdvancedSearchResult&amp;service=direct&amp;sp=STZCfDW4dGvSscc%2BltfK7mg%3D%3D</t>
  </si>
  <si>
    <t>https://wbtenders.gov.in/nicgep/app?component=%24DirectLink_0&amp;page=FrontEndAdvancedSearchResult&amp;service=direct&amp;sp=SCrTMsV75weacy2j9uI7%2BoA%3D%3D</t>
  </si>
  <si>
    <t>https://wbtenders.gov.in/nicgep/app?component=%24DirectLink_0&amp;page=FrontEndAdvancedSearchResult&amp;service=direct&amp;sp=S%2BJq8Yb1H8EBHf5sGpmSVeg%3D%3D</t>
  </si>
  <si>
    <t>https://wbtenders.gov.in/nicgep/app?component=%24DirectLink_0&amp;page=FrontEndAdvancedSearchResult&amp;service=direct&amp;sp=SXqmB2llYyUi6s9WWBluNvA%3D%3D</t>
  </si>
  <si>
    <t>https://wbtenders.gov.in/nicgep/app?component=%24DirectLink_0&amp;page=FrontEndAdvancedSearchResult&amp;service=direct&amp;sp=SomOEFhnvfPER7hQENlhfKQ%3D%3D</t>
  </si>
  <si>
    <t>https://wbtenders.gov.in/nicgep/app?component=%24DirectLink_0&amp;page=FrontEndAdvancedSearchResult&amp;service=direct&amp;sp=S8%2Fc94cyCf%2BcCrOm%2Fm1hHCg%3D%3D</t>
  </si>
  <si>
    <t>https://wbtenders.gov.in/nicgep/app?component=%24DirectLink_0&amp;page=FrontEndAdvancedSearchResult&amp;service=direct&amp;sp=SY1E08fvfwCBlqjkj6CMOfQ%3D%3D</t>
  </si>
  <si>
    <t>https://wbtenders.gov.in/nicgep/app?component=%24DirectLink_0&amp;page=FrontEndAdvancedSearchResult&amp;service=direct&amp;sp=SRjyUWj2osaJozaA%2Fq8RJ8g%3D%3D</t>
  </si>
  <si>
    <t>https://wbtenders.gov.in/nicgep/app?component=%24DirectLink_0&amp;page=FrontEndAdvancedSearchResult&amp;service=direct&amp;sp=SSApxkK%2FvhDEe%2F5Z0Z6wzwA%3D%3D</t>
  </si>
  <si>
    <t>https://wbtenders.gov.in/nicgep/app?component=%24DirectLink_0&amp;page=FrontEndAdvancedSearchResult&amp;service=direct&amp;sp=S1D7OvmxgpFtzCAM%2Ft15FqA%3D%3D</t>
  </si>
  <si>
    <t>https://wbtenders.gov.in/nicgep/app?component=%24DirectLink_0&amp;page=FrontEndAdvancedSearchResult&amp;service=direct&amp;sp=ShFQKuLTT%2FaiM78KL%2B08P9Q%3D%3D</t>
  </si>
  <si>
    <t>https://wbtenders.gov.in/nicgep/app?component=%24DirectLink_0&amp;page=FrontEndAdvancedSearchResult&amp;service=direct&amp;sp=SHtVT%2BYNnSUuYSgShZ9vW8w%3D%3D</t>
  </si>
  <si>
    <t>https://wbtenders.gov.in/nicgep/app?component=%24DirectLink_0&amp;page=FrontEndAdvancedSearchResult&amp;service=direct&amp;sp=SU4enjn0l10pHkG7KsU0%2BbA%3D%3D</t>
  </si>
  <si>
    <t>https://wbtenders.gov.in/nicgep/app?component=%24DirectLink_0&amp;page=FrontEndAdvancedSearchResult&amp;service=direct&amp;sp=ShYNrGpoZ0M4kW0JeN%2F3hXg%3D%3D</t>
  </si>
  <si>
    <t>https://wbtenders.gov.in/nicgep/app?component=%24DirectLink_0&amp;page=FrontEndAdvancedSearchResult&amp;service=direct&amp;sp=Ss1C%2BDmL6Fhx5xWU%2Buprg1w%3D%3D</t>
  </si>
  <si>
    <t>https://wbtenders.gov.in/nicgep/app?component=%24DirectLink_0&amp;page=FrontEndAdvancedSearchResult&amp;service=direct&amp;sp=SKnc6Y1EBTAgyEhF89X2WJQ%3D%3D</t>
  </si>
  <si>
    <t>https://wbtenders.gov.in/nicgep/app?component=%24DirectLink_0&amp;page=FrontEndAdvancedSearchResult&amp;service=direct&amp;sp=SYVd5FD%2FzP3OoDUCacLxKVw%3D%3D</t>
  </si>
  <si>
    <t>https://wbtenders.gov.in/nicgep/app?component=%24DirectLink_0&amp;page=FrontEndAdvancedSearchResult&amp;service=direct&amp;sp=S3W8i0B7B6VXT6UqUIsZH3A%3D%3D</t>
  </si>
  <si>
    <t>https://wbtenders.gov.in/nicgep/app?component=%24DirectLink_0&amp;page=FrontEndAdvancedSearchResult&amp;service=direct&amp;sp=S6S2twaTSjATmS8d972SGpg%3D%3D</t>
  </si>
  <si>
    <t>https://wbtenders.gov.in/nicgep/app?component=%24DirectLink_0&amp;page=FrontEndAdvancedSearchResult&amp;service=direct&amp;sp=SyFMIjOv1w1ElxUW8QqzPOg%3D%3D</t>
  </si>
  <si>
    <t>https://wbtenders.gov.in/nicgep/app?component=%24DirectLink_0&amp;page=FrontEndAdvancedSearchResult&amp;service=direct&amp;sp=Si23jTHJAKDP3vbRs1%2FHZKA%3D%3D</t>
  </si>
  <si>
    <t>https://wbtenders.gov.in/nicgep/app?component=%24DirectLink_0&amp;page=FrontEndAdvancedSearchResult&amp;service=direct&amp;sp=SiX%2FCPoYmZTC2yotCmLIXqg%3D%3D</t>
  </si>
  <si>
    <t>https://wbtenders.gov.in/nicgep/app?component=%24DirectLink_0&amp;page=FrontEndAdvancedSearchResult&amp;service=direct&amp;sp=SYEJJTjfuA1UzFysVfeDqVw%3D%3D</t>
  </si>
  <si>
    <t>https://wbtenders.gov.in/nicgep/app?component=%24DirectLink_0&amp;page=FrontEndAdvancedSearchResult&amp;service=direct&amp;sp=Srw4CpGPFpH2vdeFqesTxaQ%3D%3D</t>
  </si>
  <si>
    <t>https://wbtenders.gov.in/nicgep/app?component=%24DirectLink_0&amp;page=FrontEndAdvancedSearchResult&amp;service=direct&amp;sp=Srg2HvI5opvN%2F0FWa8yVMlQ%3D%3D</t>
  </si>
  <si>
    <t>https://wbtenders.gov.in/nicgep/app?component=%24DirectLink_0&amp;page=FrontEndAdvancedSearchResult&amp;service=direct&amp;sp=SQkvyk0hMdn0YtVEluaU9lA%3D%3D</t>
  </si>
  <si>
    <t>https://wbtenders.gov.in/nicgep/app?component=%24DirectLink_0&amp;page=FrontEndAdvancedSearchResult&amp;service=direct&amp;sp=SBTjwt5V6M95%2FY2JfgvZXHQ%3D%3D</t>
  </si>
  <si>
    <t>https://wbtenders.gov.in/nicgep/app?component=%24DirectLink_0&amp;page=FrontEndAdvancedSearchResult&amp;service=direct&amp;sp=S17eZmas5oKLlNIBh183ajw%3D%3D</t>
  </si>
  <si>
    <t>https://wbtenders.gov.in/nicgep/app?component=%24DirectLink_0&amp;page=FrontEndAdvancedSearchResult&amp;service=direct&amp;sp=SXWN1rnynZDZPTcidmkUlEg%3D%3D</t>
  </si>
  <si>
    <t>https://wbtenders.gov.in/nicgep/app?component=%24DirectLink_0&amp;page=FrontEndAdvancedSearchResult&amp;service=direct&amp;sp=S4zO7Y37tnHVRRvUWgtFqgg%3D%3D</t>
  </si>
  <si>
    <t>https://wbtenders.gov.in/nicgep/app?component=%24DirectLink_0&amp;page=FrontEndAdvancedSearchResult&amp;service=direct&amp;sp=SD%2BmmfjE5BXJrr4DG71%2FugQ%3D%3D</t>
  </si>
  <si>
    <t>https://wbtenders.gov.in/nicgep/app?component=%24DirectLink_0&amp;page=FrontEndAdvancedSearchResult&amp;service=direct&amp;sp=SAgL0uWn6qcvcF2URu8mw5g%3D%3D</t>
  </si>
  <si>
    <t>https://wbtenders.gov.in/nicgep/app?component=%24DirectLink_0&amp;page=FrontEndAdvancedSearchResult&amp;service=direct&amp;sp=SKCGoDfpf2DM0OCe4wsQilA%3D%3D</t>
  </si>
  <si>
    <t>https://wbtenders.gov.in/nicgep/app?component=%24DirectLink_0&amp;page=FrontEndAdvancedSearchResult&amp;service=direct&amp;sp=SjNguDpguIqvVcQgCS7Wv0g%3D%3D</t>
  </si>
  <si>
    <t>https://wbtenders.gov.in/nicgep/app?component=%24DirectLink_0&amp;page=FrontEndAdvancedSearchResult&amp;service=direct&amp;sp=Suv%2BJI0zX2TeH%2BiCJtB4B3g%3D%3D</t>
  </si>
  <si>
    <t>https://wbtenders.gov.in/nicgep/app?component=%24DirectLink_0&amp;page=FrontEndAdvancedSearchResult&amp;service=direct&amp;sp=SJ3vii6LpRL7pOqYRrQ9WYg%3D%3D</t>
  </si>
  <si>
    <t>https://wbtenders.gov.in/nicgep/app?component=%24DirectLink_0&amp;page=FrontEndAdvancedSearchResult&amp;service=direct&amp;sp=Ska97WVlqRf0wj5yy9VP6Mw%3D%3D</t>
  </si>
  <si>
    <t>https://wbtenders.gov.in/nicgep/app?component=%24DirectLink_0&amp;page=FrontEndAdvancedSearchResult&amp;service=direct&amp;sp=SBY2u7hsPcey3pUyMYH0JUw%3D%3D</t>
  </si>
  <si>
    <t>https://wbtenders.gov.in/nicgep/app?component=%24DirectLink_0&amp;page=FrontEndAdvancedSearchResult&amp;service=direct&amp;sp=S3Ud%2BCXTPKtdeXO4zJ2tzrQ%3D%3D</t>
  </si>
  <si>
    <t>https://wbtenders.gov.in/nicgep/app?component=%24DirectLink_0&amp;page=FrontEndAdvancedSearchResult&amp;service=direct&amp;sp=S3%2F%2BscpRBvT5wV3BQJEBJOQ%3D%3D</t>
  </si>
  <si>
    <t>https://wbtenders.gov.in/nicgep/app?component=%24DirectLink_0&amp;page=FrontEndAdvancedSearchResult&amp;service=direct&amp;sp=SeqqXXIyfZ9P1h%2Bc4gjHFow%3D%3D</t>
  </si>
  <si>
    <t>https://wbtenders.gov.in/nicgep/app?component=%24DirectLink_0&amp;page=FrontEndAdvancedSearchResult&amp;service=direct&amp;sp=SY8RJIsiJ81Vy3cMcJ8ELzQ%3D%3D</t>
  </si>
  <si>
    <t>https://wbtenders.gov.in/nicgep/app?component=%24DirectLink_0&amp;page=FrontEndAdvancedSearchResult&amp;service=direct&amp;sp=SIOa%2FwB7tJryC3eoaVDzxmg%3D%3D</t>
  </si>
  <si>
    <t>https://wbtenders.gov.in/nicgep/app?component=%24DirectLink_0&amp;page=FrontEndAdvancedSearchResult&amp;service=direct&amp;sp=SxGhuTzuxt13dxA51RMd0LQ%3D%3D</t>
  </si>
  <si>
    <t>https://wbtenders.gov.in/nicgep/app?component=%24DirectLink_0&amp;page=FrontEndAdvancedSearchResult&amp;service=direct&amp;sp=S3bz8riyBRKoxB5QoYix%2FLQ%3D%3D</t>
  </si>
  <si>
    <t>https://wbtenders.gov.in/nicgep/app?component=%24DirectLink_0&amp;page=FrontEndAdvancedSearchResult&amp;service=direct&amp;sp=SDv5fDF%2B5P2vbbuBXdtMdrA%3D%3D</t>
  </si>
  <si>
    <t>https://wbtenders.gov.in/nicgep/app?component=%24DirectLink_0&amp;page=FrontEndAdvancedSearchResult&amp;service=direct&amp;sp=SjdTtQ8CCUavwCRRzhaSgig%3D%3D</t>
  </si>
  <si>
    <t>https://wbtenders.gov.in/nicgep/app?component=%24DirectLink_0&amp;page=FrontEndAdvancedSearchResult&amp;service=direct&amp;sp=SXm2MyPu5gPK6QXrTR0qN1A%3D%3D</t>
  </si>
  <si>
    <t>https://wbtenders.gov.in/nicgep/app?component=%24DirectLink_0&amp;page=FrontEndAdvancedSearchResult&amp;service=direct&amp;sp=SSdyvMMELxJysjXM%2BcQERYA%3D%3D</t>
  </si>
  <si>
    <t>https://wbtenders.gov.in/nicgep/app?component=%24DirectLink_0&amp;page=FrontEndAdvancedSearchResult&amp;service=direct&amp;sp=SYLisaBgkUvgHaVvs%2BOf0XQ%3D%3D</t>
  </si>
  <si>
    <t>https://wbtenders.gov.in/nicgep/app?component=%24DirectLink_0&amp;page=FrontEndAdvancedSearchResult&amp;service=direct&amp;sp=S0GZb%2Fbt1xFyLAJ5HioPRsg%3D%3D</t>
  </si>
  <si>
    <t>https://wbtenders.gov.in/nicgep/app?component=%24DirectLink_0&amp;page=FrontEndAdvancedSearchResult&amp;service=direct&amp;sp=SlzNLNWMJVPWY6ZujFFVZHQ%3D%3D</t>
  </si>
  <si>
    <t>https://wbtenders.gov.in/nicgep/app?component=%24DirectLink_0&amp;page=FrontEndAdvancedSearchResult&amp;service=direct&amp;sp=Sh57QHHL%2BTF7Dkfcnc96diw%3D%3D</t>
  </si>
  <si>
    <t>https://wbtenders.gov.in/nicgep/app?component=%24DirectLink_0&amp;page=FrontEndAdvancedSearchResult&amp;service=direct&amp;sp=StQ08LgDCH9FJdKJ%2FlfYZvA%3D%3D</t>
  </si>
  <si>
    <t>https://wbtenders.gov.in/nicgep/app?component=%24DirectLink_0&amp;page=FrontEndAdvancedSearchResult&amp;service=direct&amp;sp=SW9yptotVoknwbtRzK9LjPA%3D%3D</t>
  </si>
  <si>
    <t>https://wbtenders.gov.in/nicgep/app?component=%24DirectLink_0&amp;page=FrontEndAdvancedSearchResult&amp;service=direct&amp;sp=SLUO8DVikdDf7%2B4Ssd1vNBg%3D%3D</t>
  </si>
  <si>
    <t>https://wbtenders.gov.in/nicgep/app?component=%24DirectLink_0&amp;page=FrontEndAdvancedSearchResult&amp;service=direct&amp;sp=SFxn%2BVQNi0JAydwiN%2FFrUlw%3D%3D</t>
  </si>
  <si>
    <t>https://wbtenders.gov.in/nicgep/app?component=%24DirectLink_0&amp;page=FrontEndAdvancedSearchResult&amp;service=direct&amp;sp=SuKsixHXx8Sbkl5G1H0PPRQ%3D%3D</t>
  </si>
  <si>
    <t>https://wbtenders.gov.in/nicgep/app?component=%24DirectLink_0&amp;page=FrontEndAdvancedSearchResult&amp;service=direct&amp;sp=SW2ombmsXsSUh4h%2BXC1q03g%3D%3D</t>
  </si>
  <si>
    <t>https://wbtenders.gov.in/nicgep/app?component=%24DirectLink_0&amp;page=FrontEndAdvancedSearchResult&amp;service=direct&amp;sp=SPSc%2BLoXLqdFFKUmnoQsaCQ%3D%3D</t>
  </si>
  <si>
    <t>https://wbtenders.gov.in/nicgep/app?component=%24DirectLink_0&amp;page=FrontEndAdvancedSearchResult&amp;service=direct&amp;sp=SBxhvCNELragN15i%2B3PfX%2FQ%3D%3D</t>
  </si>
  <si>
    <t>https://wbtenders.gov.in/nicgep/app?component=%24DirectLink_0&amp;page=FrontEndAdvancedSearchResult&amp;service=direct&amp;sp=Sjz5Yr4MZSpbrZ0oTQbNTzQ%3D%3D</t>
  </si>
  <si>
    <t>https://wbtenders.gov.in/nicgep/app?component=%24DirectLink_0&amp;page=FrontEndAdvancedSearchResult&amp;service=direct&amp;sp=ST9vMS5S7E%2F5PSdtTlTbqIA%3D%3D</t>
  </si>
  <si>
    <t>https://wbtenders.gov.in/nicgep/app?component=%24DirectLink_0&amp;page=FrontEndAdvancedSearchResult&amp;service=direct&amp;sp=S7Fvb58BVniCI2ry2AsOuWQ%3D%3D</t>
  </si>
  <si>
    <t>https://wbtenders.gov.in/nicgep/app?component=%24DirectLink_0&amp;page=FrontEndAdvancedSearchResult&amp;service=direct&amp;sp=SJhwk6gZJDcljNK3jAsKlkA%3D%3D</t>
  </si>
  <si>
    <t>https://wbtenders.gov.in/nicgep/app?component=%24DirectLink_0&amp;page=FrontEndAdvancedSearchResult&amp;service=direct&amp;sp=SPp3QV7LQfvzDAaQv9cXRQg%3D%3D</t>
  </si>
  <si>
    <t>https://wbtenders.gov.in/nicgep/app?component=%24DirectLink_0&amp;page=FrontEndAdvancedSearchResult&amp;service=direct&amp;sp=SSbyZIbLZTpmUaN57zuFrzQ%3D%3D</t>
  </si>
  <si>
    <t>https://wbtenders.gov.in/nicgep/app?component=%24DirectLink_0&amp;page=FrontEndAdvancedSearchResult&amp;service=direct&amp;sp=SgpdSHEPS7eawpWYXu4A7PQ%3D%3D</t>
  </si>
  <si>
    <t>https://wbtenders.gov.in/nicgep/app?component=%24DirectLink_0&amp;page=FrontEndAdvancedSearchResult&amp;service=direct&amp;sp=SarXpnOVR9A4sBAIN2XsisQ%3D%3D</t>
  </si>
  <si>
    <t>https://wbtenders.gov.in/nicgep/app?component=%24DirectLink_0&amp;page=FrontEndAdvancedSearchResult&amp;service=direct&amp;sp=STQBJMmoMibAQiU%2BQTtyYrg%3D%3D</t>
  </si>
  <si>
    <t>https://wbtenders.gov.in/nicgep/app?component=%24DirectLink_0&amp;page=FrontEndAdvancedSearchResult&amp;service=direct&amp;sp=SYEm6pqokfkCh6%2FUx%2B4hWqA%3D%3D</t>
  </si>
  <si>
    <t>https://wbtenders.gov.in/nicgep/app?component=%24DirectLink_0&amp;page=FrontEndAdvancedSearchResult&amp;service=direct&amp;sp=SveyEVJQPi6iKDx1lwA0urA%3D%3D</t>
  </si>
  <si>
    <t>https://wbtenders.gov.in/nicgep/app?component=%24DirectLink_0&amp;page=FrontEndAdvancedSearchResult&amp;service=direct&amp;sp=SrL%2FHNZF6PjMORD9B2VzdWw%3D%3D</t>
  </si>
  <si>
    <t>https://wbtenders.gov.in/nicgep/app?component=%24DirectLink_0&amp;page=FrontEndAdvancedSearchResult&amp;service=direct&amp;sp=SiwPrdr5tVd6PhAIYrYZBNA%3D%3D</t>
  </si>
  <si>
    <t>https://wbtenders.gov.in/nicgep/app?component=%24DirectLink_0&amp;page=FrontEndAdvancedSearchResult&amp;service=direct&amp;sp=SAQB7RS0bs8FrdTb3aluiPA%3D%3D</t>
  </si>
  <si>
    <t>https://wbtenders.gov.in/nicgep/app?component=%24DirectLink_0&amp;page=FrontEndAdvancedSearchResult&amp;service=direct&amp;sp=SR2nlxj1IejT1NNcPsy5yBw%3D%3D</t>
  </si>
  <si>
    <t>https://wbtenders.gov.in/nicgep/app?component=%24DirectLink_0&amp;page=FrontEndAdvancedSearchResult&amp;service=direct&amp;sp=SUYg1dSzVCEZkaao2LF%2FgVQ%3D%3D</t>
  </si>
  <si>
    <t>https://wbtenders.gov.in/nicgep/app?component=%24DirectLink_0&amp;page=FrontEndAdvancedSearchResult&amp;service=direct&amp;sp=S7%2Bi55N7DQ2Zf21ywsOZG7A%3D%3D</t>
  </si>
  <si>
    <t>https://wbtenders.gov.in/nicgep/app?component=%24DirectLink_0&amp;page=FrontEndAdvancedSearchResult&amp;service=direct&amp;sp=S7kYMGFyeWePt4xEwwsf%2FHg%3D%3D</t>
  </si>
  <si>
    <t>https://wbtenders.gov.in/nicgep/app?component=%24DirectLink_0&amp;page=FrontEndAdvancedSearchResult&amp;service=direct&amp;sp=S2F3rO%2FpKn2kXT4knwpUJEQ%3D%3D</t>
  </si>
  <si>
    <t>https://wbtenders.gov.in/nicgep/app?component=%24DirectLink_0&amp;page=FrontEndAdvancedSearchResult&amp;service=direct&amp;sp=SyK9sDoZKBGQLtoXOTFM4pA%3D%3D</t>
  </si>
  <si>
    <t>https://wbtenders.gov.in/nicgep/app?component=%24DirectLink_0&amp;page=FrontEndAdvancedSearchResult&amp;service=direct&amp;sp=Se6ix5GJQx%2FGyG0Nu6YOhoA%3D%3D</t>
  </si>
  <si>
    <t>https://wbtenders.gov.in/nicgep/app?component=%24DirectLink_0&amp;page=FrontEndAdvancedSearchResult&amp;service=direct&amp;sp=SJobBSD1ZjA7Ayx8AOvnoJQ%3D%3D</t>
  </si>
  <si>
    <t>https://wbtenders.gov.in/nicgep/app?component=%24DirectLink_0&amp;page=FrontEndAdvancedSearchResult&amp;service=direct&amp;sp=SZKsgWYbj6L4J5rncD93WYg%3D%3D</t>
  </si>
  <si>
    <t>https://wbtenders.gov.in/nicgep/app?component=%24DirectLink_0&amp;page=FrontEndAdvancedSearchResult&amp;service=direct&amp;sp=SJrsLeDCQP8IYFtPbfGbyTA%3D%3D</t>
  </si>
  <si>
    <t>https://wbtenders.gov.in/nicgep/app?component=%24DirectLink_0&amp;page=FrontEndAdvancedSearchResult&amp;service=direct&amp;sp=S2e8hSFSWsOPCJ2WHpeKDmg%3D%3D</t>
  </si>
  <si>
    <t>https://wbtenders.gov.in/nicgep/app?component=%24DirectLink_0&amp;page=FrontEndAdvancedSearchResult&amp;service=direct&amp;sp=So0gKEzVwLJwmS%2FghW3ruBw%3D%3D</t>
  </si>
  <si>
    <t>https://wbtenders.gov.in/nicgep/app?component=%24DirectLink_0&amp;page=FrontEndAdvancedSearchResult&amp;service=direct&amp;sp=SOFt0VAiE6Q4eFVTDwvTj2w%3D%3D</t>
  </si>
  <si>
    <t>https://wbtenders.gov.in/nicgep/app?component=%24DirectLink_0&amp;page=FrontEndAdvancedSearchResult&amp;service=direct&amp;sp=SygD8nxPehoevpFAcHczMsg%3D%3D</t>
  </si>
  <si>
    <t>https://wbtenders.gov.in/nicgep/app?component=%24DirectLink_0&amp;page=FrontEndAdvancedSearchResult&amp;service=direct&amp;sp=S2jUncYhopxWKV%2BKnLmAlxQ%3D%3D</t>
  </si>
  <si>
    <t>https://wbtenders.gov.in/nicgep/app?component=%24DirectLink_0&amp;page=FrontEndAdvancedSearchResult&amp;service=direct&amp;sp=SlOpmsX6Q8BgjUyeTZdK8fA%3D%3D</t>
  </si>
  <si>
    <t>https://wbtenders.gov.in/nicgep/app?component=%24DirectLink_0&amp;page=FrontEndAdvancedSearchResult&amp;service=direct&amp;sp=S6zdoCpZIUyWBDg0v%2BHbL4g%3D%3D</t>
  </si>
  <si>
    <t>https://wbtenders.gov.in/nicgep/app?component=%24DirectLink_0&amp;page=FrontEndAdvancedSearchResult&amp;service=direct&amp;sp=S06CT%2BqujoWeq6Vq1UJcPrg%3D%3D</t>
  </si>
  <si>
    <t>https://wbtenders.gov.in/nicgep/app?component=%24DirectLink_0&amp;page=FrontEndAdvancedSearchResult&amp;service=direct&amp;sp=SCpPWTqzeSlkRn84wzYmDfg%3D%3D</t>
  </si>
  <si>
    <t>https://wbtenders.gov.in/nicgep/app?component=%24DirectLink_0&amp;page=FrontEndAdvancedSearchResult&amp;service=direct&amp;sp=SvJ9EYuqQJVlt3KjgejPpJw%3D%3D</t>
  </si>
  <si>
    <t>https://wbtenders.gov.in/nicgep/app?component=%24DirectLink_0&amp;page=FrontEndAdvancedSearchResult&amp;service=direct&amp;sp=SBz6z2frmW6pQe5bKSlrBrw%3D%3D</t>
  </si>
  <si>
    <t>https://wbtenders.gov.in/nicgep/app?component=%24DirectLink_0&amp;page=FrontEndAdvancedSearchResult&amp;service=direct&amp;sp=S8eovYbQT1Oo5QOzdCZbIdQ%3D%3D</t>
  </si>
  <si>
    <t>https://wbtenders.gov.in/nicgep/app?component=%24DirectLink_0&amp;page=FrontEndAdvancedSearchResult&amp;service=direct&amp;sp=S5X8xrFRmS1e8EctmIFLt3w%3D%3D</t>
  </si>
  <si>
    <t>https://wbtenders.gov.in/nicgep/app?component=%24DirectLink_0&amp;page=FrontEndAdvancedSearchResult&amp;service=direct&amp;sp=S3NJKpXXpDw8a6Qr25cPLGA%3D%3D</t>
  </si>
  <si>
    <t>https://wbtenders.gov.in/nicgep/app?component=%24DirectLink_0&amp;page=FrontEndAdvancedSearchResult&amp;service=direct&amp;sp=SNo7cP%2B6A7Q3zcDzA9cgOUA%3D%3D</t>
  </si>
  <si>
    <t>https://wbtenders.gov.in/nicgep/app?component=%24DirectLink_0&amp;page=FrontEndAdvancedSearchResult&amp;service=direct&amp;sp=SxLlRfCSMimU2YActIN7FmA%3D%3D</t>
  </si>
  <si>
    <t>https://wbtenders.gov.in/nicgep/app?component=%24DirectLink_0&amp;page=FrontEndAdvancedSearchResult&amp;service=direct&amp;sp=SVFcT3PJKmBFADk5l7NgyTQ%3D%3D</t>
  </si>
  <si>
    <t>https://wbtenders.gov.in/nicgep/app?component=%24DirectLink_0&amp;page=FrontEndAdvancedSearchResult&amp;service=direct&amp;sp=Sdb18aN3%2FXsP36bs73PmVzg%3D%3D</t>
  </si>
  <si>
    <t>https://wbtenders.gov.in/nicgep/app?component=%24DirectLink_0&amp;page=FrontEndAdvancedSearchResult&amp;service=direct&amp;sp=Sgaf%2ByS%2BcCUM%2BYDyWvVRH9Q%3D%3D</t>
  </si>
  <si>
    <t>https://wbtenders.gov.in/nicgep/app?component=%24DirectLink_0&amp;page=FrontEndAdvancedSearchResult&amp;service=direct&amp;sp=SOsTKnn4ppVJDVjp0PDSNJA%3D%3D</t>
  </si>
  <si>
    <t>https://wbtenders.gov.in/nicgep/app?component=%24DirectLink_0&amp;page=FrontEndAdvancedSearchResult&amp;service=direct&amp;sp=SnlTIHzwBY6wd4eRwPlM7MA%3D%3D</t>
  </si>
  <si>
    <t>https://wbtenders.gov.in/nicgep/app?component=%24DirectLink_0&amp;page=FrontEndAdvancedSearchResult&amp;service=direct&amp;sp=SxQ2oD3%2FT47KVD7xHUs2PAQ%3D%3D</t>
  </si>
  <si>
    <t>https://wbtenders.gov.in/nicgep/app?component=%24DirectLink_0&amp;page=FrontEndAdvancedSearchResult&amp;service=direct&amp;sp=S60ZucEWWF74yPP30JcKZCQ%3D%3D</t>
  </si>
  <si>
    <t>https://wbtenders.gov.in/nicgep/app?component=%24DirectLink_0&amp;page=FrontEndAdvancedSearchResult&amp;service=direct&amp;sp=Smg1R%2FDNX%2FcQtB1LrNGCJxQ%3D%3D</t>
  </si>
  <si>
    <t>https://wbtenders.gov.in/nicgep/app?component=%24DirectLink_0&amp;page=FrontEndAdvancedSearchResult&amp;service=direct&amp;sp=SCD8JWBPAi%2BaPLnJ%2BiNB0pw%3D%3D</t>
  </si>
  <si>
    <t>https://wbtenders.gov.in/nicgep/app?component=%24DirectLink_0&amp;page=FrontEndAdvancedSearchResult&amp;service=direct&amp;sp=SOTux3EQW14XmBVHqMCl8rw%3D%3D</t>
  </si>
  <si>
    <t>https://wbtenders.gov.in/nicgep/app?component=%24DirectLink_0&amp;page=FrontEndAdvancedSearchResult&amp;service=direct&amp;sp=STkvwaMIqfOSgDZcGC48Vog%3D%3D</t>
  </si>
  <si>
    <t>https://wbtenders.gov.in/nicgep/app?component=%24DirectLink_0&amp;page=FrontEndAdvancedSearchResult&amp;service=direct&amp;sp=SEA7OQQzoqic9firnXjkbpg%3D%3D</t>
  </si>
  <si>
    <t>https://wbtenders.gov.in/nicgep/app?component=%24DirectLink_0&amp;page=FrontEndAdvancedSearchResult&amp;service=direct&amp;sp=SN1TguHPBGLRLUux7b1uP7Q%3D%3D</t>
  </si>
  <si>
    <t>https://wbtenders.gov.in/nicgep/app?component=%24DirectLink_0&amp;page=FrontEndAdvancedSearchResult&amp;service=direct&amp;sp=StMc7jAqSxXIxZM1QF7fRqA%3D%3D</t>
  </si>
  <si>
    <t>https://wbtenders.gov.in/nicgep/app?component=%24DirectLink_0&amp;page=FrontEndAdvancedSearchResult&amp;service=direct&amp;sp=S88%2B2iHMFRWpUFJVhw2PfTA%3D%3D</t>
  </si>
  <si>
    <t>https://wbtenders.gov.in/nicgep/app?component=%24DirectLink_0&amp;page=FrontEndAdvancedSearchResult&amp;service=direct&amp;sp=SenCDhucNLatsyiZw88Lc%2BQ%3D%3D</t>
  </si>
  <si>
    <t>https://wbtenders.gov.in/nicgep/app?component=%24DirectLink_0&amp;page=FrontEndAdvancedSearchResult&amp;service=direct&amp;sp=ST1%2BL9J%2B4w8Q5g97wtUwNjA%3D%3D</t>
  </si>
  <si>
    <t>https://wbtenders.gov.in/nicgep/app?component=%24DirectLink_0&amp;page=FrontEndAdvancedSearchResult&amp;service=direct&amp;sp=SXChMSOkGHS8pW%2FHSwiXO6A%3D%3D</t>
  </si>
  <si>
    <t>https://wbtenders.gov.in/nicgep/app?component=%24DirectLink_0&amp;page=FrontEndAdvancedSearchResult&amp;service=direct&amp;sp=SFRyooyaxO0Y7eEMtMgJt0w%3D%3D</t>
  </si>
  <si>
    <t>https://wbtenders.gov.in/nicgep/app?component=%24DirectLink_0&amp;page=FrontEndAdvancedSearchResult&amp;service=direct&amp;sp=SgMl18HZ6speqCdheFN6xIg%3D%3D</t>
  </si>
  <si>
    <t>https://wbtenders.gov.in/nicgep/app?component=%24DirectLink_0&amp;page=FrontEndAdvancedSearchResult&amp;service=direct&amp;sp=SrlkrHDPRFlQXBsMbLLGjAw%3D%3D</t>
  </si>
  <si>
    <t>https://wbtenders.gov.in/nicgep/app?component=%24DirectLink_0&amp;page=FrontEndAdvancedSearchResult&amp;service=direct&amp;sp=ST5ymyw%2FLLSQ3KOfdUi5FDA%3D%3D</t>
  </si>
  <si>
    <t>https://wbtenders.gov.in/nicgep/app?component=%24DirectLink_0&amp;page=FrontEndAdvancedSearchResult&amp;service=direct&amp;sp=S0XxlJVyxAZ%2BF6kfatvo1pA%3D%3D</t>
  </si>
  <si>
    <t>https://wbtenders.gov.in/nicgep/app?component=%24DirectLink_0&amp;page=FrontEndAdvancedSearchResult&amp;service=direct&amp;sp=Sqdx09IrANhjOkilpFUk86w%3D%3D</t>
  </si>
  <si>
    <t>https://wbtenders.gov.in/nicgep/app?component=%24DirectLink_0&amp;page=FrontEndAdvancedSearchResult&amp;service=direct&amp;sp=SQisD%2FP2tXpX5peT5rPA9%2Fw%3D%3D</t>
  </si>
  <si>
    <t>https://wbtenders.gov.in/nicgep/app?component=%24DirectLink_0&amp;page=FrontEndAdvancedSearchResult&amp;service=direct&amp;sp=SBRL5CrCNcicG%2BfI%2Fo6VXdQ%3D%3D</t>
  </si>
  <si>
    <t>https://wbtenders.gov.in/nicgep/app?component=%24DirectLink_0&amp;page=FrontEndAdvancedSearchResult&amp;service=direct&amp;sp=SvKP2i%2BsDH09eWPPkciM1QQ%3D%3D</t>
  </si>
  <si>
    <t>https://wbtenders.gov.in/nicgep/app?component=%24DirectLink_0&amp;page=FrontEndAdvancedSearchResult&amp;service=direct&amp;sp=SF7wXgNRtTrHJDlA4RiVHeQ%3D%3D</t>
  </si>
  <si>
    <t>https://wbtenders.gov.in/nicgep/app?component=%24DirectLink_0&amp;page=FrontEndAdvancedSearchResult&amp;service=direct&amp;sp=SsxOR4QuD%2FqcevDLSAgaacw%3D%3D</t>
  </si>
  <si>
    <t>https://wbtenders.gov.in/nicgep/app?component=%24DirectLink_0&amp;page=FrontEndAdvancedSearchResult&amp;service=direct&amp;sp=SLqMw8a3bFGUWD43MeXNBIw%3D%3D</t>
  </si>
  <si>
    <t>https://wbtenders.gov.in/nicgep/app?component=%24DirectLink_0&amp;page=FrontEndAdvancedSearchResult&amp;service=direct&amp;sp=SyR1USNgzK%2BXJKbTxDrnHnQ%3D%3D</t>
  </si>
  <si>
    <t>https://wbtenders.gov.in/nicgep/app?component=%24DirectLink_0&amp;page=FrontEndAdvancedSearchResult&amp;service=direct&amp;sp=Sd79tILJDv7sVjiq6iCoe2g%3D%3D</t>
  </si>
  <si>
    <t>https://wbtenders.gov.in/nicgep/app?component=%24DirectLink_0&amp;page=FrontEndAdvancedSearchResult&amp;service=direct&amp;sp=SGUrw6Dyb53mDURLECYzDxg%3D%3D</t>
  </si>
  <si>
    <t>https://wbtenders.gov.in/nicgep/app?component=%24DirectLink_0&amp;page=FrontEndAdvancedSearchResult&amp;service=direct&amp;sp=SRrf1Seu2aS0O488jHXThxg%3D%3D</t>
  </si>
  <si>
    <t>https://wbtenders.gov.in/nicgep/app?component=%24DirectLink_0&amp;page=FrontEndAdvancedSearchResult&amp;service=direct&amp;sp=SAH7IV%2BlwJPaO31UDg4DvEQ%3D%3D</t>
  </si>
  <si>
    <t>https://wbtenders.gov.in/nicgep/app?component=%24DirectLink_0&amp;page=FrontEndAdvancedSearchResult&amp;service=direct&amp;sp=SvNIh04prVQGJh%2BpLyeMmIw%3D%3D</t>
  </si>
  <si>
    <t>https://wbtenders.gov.in/nicgep/app?component=%24DirectLink_0&amp;page=FrontEndAdvancedSearchResult&amp;service=direct&amp;sp=S%2B%2FWCfRkHClIH5CG6d0CMRQ%3D%3D</t>
  </si>
  <si>
    <t>https://wbtenders.gov.in/nicgep/app?component=%24DirectLink_0&amp;page=FrontEndAdvancedSearchResult&amp;service=direct&amp;sp=SQWvBs8UxK17mN3OSHU47cg%3D%3D</t>
  </si>
  <si>
    <t>https://wbtenders.gov.in/nicgep/app?component=%24DirectLink_0&amp;page=FrontEndAdvancedSearchResult&amp;service=direct&amp;sp=SvB3k40fL25XUbj4ewcL93A%3D%3D</t>
  </si>
  <si>
    <t>https://wbtenders.gov.in/nicgep/app?component=%24DirectLink_0&amp;page=FrontEndAdvancedSearchResult&amp;service=direct&amp;sp=SkvIfLaewp0R%2FBItfdsb7OQ%3D%3D</t>
  </si>
  <si>
    <t>https://wbtenders.gov.in/nicgep/app?component=%24DirectLink_0&amp;page=FrontEndAdvancedSearchResult&amp;service=direct&amp;sp=SQ1QDlQ8usZEnw%2BE4urLbJA%3D%3D</t>
  </si>
  <si>
    <t>https://wbtenders.gov.in/nicgep/app?component=%24DirectLink_0&amp;page=FrontEndAdvancedSearchResult&amp;service=direct&amp;sp=SCWS9pcE623lh%2FPMFFYdEQA%3D%3D</t>
  </si>
  <si>
    <t>https://wbtenders.gov.in/nicgep/app?component=%24DirectLink_0&amp;page=FrontEndAdvancedSearchResult&amp;service=direct&amp;sp=ST9GdW%2BbjtuERIkm0dTEj7A%3D%3D</t>
  </si>
  <si>
    <t>https://wbtenders.gov.in/nicgep/app?component=%24DirectLink_0&amp;page=FrontEndAdvancedSearchResult&amp;service=direct&amp;sp=SGhK0evv0bNqIAQVfMjaraw%3D%3D</t>
  </si>
  <si>
    <t>https://wbtenders.gov.in/nicgep/app?component=%24DirectLink_0&amp;page=FrontEndAdvancedSearchResult&amp;service=direct&amp;sp=Sfg3HV7%2BB9vm%2Bj7Hed8ZB4Q%3D%3D</t>
  </si>
  <si>
    <t>https://wbtenders.gov.in/nicgep/app?component=%24DirectLink_0&amp;page=FrontEndAdvancedSearchResult&amp;service=direct&amp;sp=S7NOEeZhr0SvY1oxPXriTiQ%3D%3D</t>
  </si>
  <si>
    <t>https://wbtenders.gov.in/nicgep/app?component=%24DirectLink_0&amp;page=FrontEndAdvancedSearchResult&amp;service=direct&amp;sp=SIjJQKATqGQNeKssXFpnvfg%3D%3D</t>
  </si>
  <si>
    <t>https://wbtenders.gov.in/nicgep/app?component=%24DirectLink_0&amp;page=FrontEndAdvancedSearchResult&amp;service=direct&amp;sp=Se54jJ8Xorfe7JwyF%2BePvgA%3D%3D</t>
  </si>
  <si>
    <t>https://wbtenders.gov.in/nicgep/app?component=%24DirectLink_0&amp;page=FrontEndAdvancedSearchResult&amp;service=direct&amp;sp=Sw%2BHXzxqoP8kwLdOOADmj9A%3D%3D</t>
  </si>
  <si>
    <t>https://wbtenders.gov.in/nicgep/app?component=%24DirectLink_0&amp;page=FrontEndAdvancedSearchResult&amp;service=direct&amp;sp=SVYW3CmD09MFG7LgFjchBFQ%3D%3D</t>
  </si>
  <si>
    <t>https://wbtenders.gov.in/nicgep/app?component=%24DirectLink_0&amp;page=FrontEndAdvancedSearchResult&amp;service=direct&amp;sp=SWhERuZU56ewXpfDVf%2BOh1Q%3D%3D</t>
  </si>
  <si>
    <t>https://wbtenders.gov.in/nicgep/app?component=%24DirectLink_0&amp;page=FrontEndAdvancedSearchResult&amp;service=direct&amp;sp=S2wwdMJmXmlQ8OPf9596vdw%3D%3D</t>
  </si>
  <si>
    <t>https://wbtenders.gov.in/nicgep/app?component=%24DirectLink_0&amp;page=FrontEndAdvancedSearchResult&amp;service=direct&amp;sp=SSPTstVjXSH1ipo73B%2Bsr%2FA%3D%3D</t>
  </si>
  <si>
    <t>https://wbtenders.gov.in/nicgep/app?component=%24DirectLink_0&amp;page=FrontEndAdvancedSearchResult&amp;service=direct&amp;sp=Si%2FP%2Ff59O2KWaAknGsZBYbg%3D%3D</t>
  </si>
  <si>
    <t>https://wbtenders.gov.in/nicgep/app?component=%24DirectLink_0&amp;page=FrontEndAdvancedSearchResult&amp;service=direct&amp;sp=SFfPkkKAZaclqPSR3f71Jqg%3D%3D</t>
  </si>
  <si>
    <t>https://wbtenders.gov.in/nicgep/app?component=%24DirectLink_0&amp;page=FrontEndAdvancedSearchResult&amp;service=direct&amp;sp=Sx7syblXtVTC3K8CjpsbuAA%3D%3D</t>
  </si>
  <si>
    <t>https://wbtenders.gov.in/nicgep/app?component=%24DirectLink_0&amp;page=FrontEndAdvancedSearchResult&amp;service=direct&amp;sp=SWycfmNZ%2BkbIMCapYsuxpvQ%3D%3D</t>
  </si>
  <si>
    <t>https://wbtenders.gov.in/nicgep/app?component=%24DirectLink_0&amp;page=FrontEndAdvancedSearchResult&amp;service=direct&amp;sp=Sw1UoKRxkGNb9mImi%2BHoU%2BQ%3D%3D</t>
  </si>
  <si>
    <t>https://wbtenders.gov.in/nicgep/app?component=%24DirectLink_0&amp;page=FrontEndAdvancedSearchResult&amp;service=direct&amp;sp=SyPT1tseWtkIMntkKhyM9xg%3D%3D</t>
  </si>
  <si>
    <t>https://wbtenders.gov.in/nicgep/app?component=%24DirectLink_0&amp;page=FrontEndAdvancedSearchResult&amp;service=direct&amp;sp=SvtMCMCbqVqi%2BTn4db1HDlA%3D%3D</t>
  </si>
  <si>
    <t>https://wbtenders.gov.in/nicgep/app?component=%24DirectLink_0&amp;page=FrontEndAdvancedSearchResult&amp;service=direct&amp;sp=SH44GvEIoRcppyph%2BiTHYyQ%3D%3D</t>
  </si>
  <si>
    <t>https://wbtenders.gov.in/nicgep/app?component=%24DirectLink_0&amp;page=FrontEndAdvancedSearchResult&amp;service=direct&amp;sp=SXnOwTyIIokUymUPQou%2FPKw%3D%3D</t>
  </si>
  <si>
    <t>https://wbtenders.gov.in/nicgep/app?component=%24DirectLink_0&amp;page=FrontEndAdvancedSearchResult&amp;service=direct&amp;sp=Stp0WKb3sg%2BWOgKAhFehUPw%3D%3D</t>
  </si>
  <si>
    <t>https://wbtenders.gov.in/nicgep/app?component=%24DirectLink_0&amp;page=FrontEndAdvancedSearchResult&amp;service=direct&amp;sp=Szd3Mr9cH9PV0QOXJNeRBmA%3D%3D</t>
  </si>
  <si>
    <t>https://wbtenders.gov.in/nicgep/app?component=%24DirectLink_0&amp;page=FrontEndAdvancedSearchResult&amp;service=direct&amp;sp=Sd44UmfB0a1wZciazqxgs0Q%3D%3D</t>
  </si>
  <si>
    <t>https://wbtenders.gov.in/nicgep/app?component=%24DirectLink_0&amp;page=FrontEndAdvancedSearchResult&amp;service=direct&amp;sp=SdFHW151zKL98F15GRAwdRA%3D%3D</t>
  </si>
  <si>
    <t>https://wbtenders.gov.in/nicgep/app?component=%24DirectLink_0&amp;page=FrontEndAdvancedSearchResult&amp;service=direct&amp;sp=SM9U3hTSjnqaOF31dm6CdTg%3D%3D</t>
  </si>
  <si>
    <t>https://wbtenders.gov.in/nicgep/app?component=%24DirectLink_0&amp;page=FrontEndAdvancedSearchResult&amp;service=direct&amp;sp=SCB5nNlRS11%2Bg9nJveDedhQ%3D%3D</t>
  </si>
  <si>
    <t>https://wbtenders.gov.in/nicgep/app?component=%24DirectLink_0&amp;page=FrontEndAdvancedSearchResult&amp;service=direct&amp;sp=SJIhNJ1%2FIw5qSoLMkf8Bu6Q%3D%3D</t>
  </si>
  <si>
    <t>https://wbtenders.gov.in/nicgep/app?component=%24DirectLink_0&amp;page=FrontEndAdvancedSearchResult&amp;service=direct&amp;sp=SL2aBUVCofz6gqUJEqKPfUA%3D%3D</t>
  </si>
  <si>
    <t>https://wbtenders.gov.in/nicgep/app?component=%24DirectLink_0&amp;page=FrontEndAdvancedSearchResult&amp;service=direct&amp;sp=S5hA%2FolnVZTrX5y5Z3xA7Nw%3D%3D</t>
  </si>
  <si>
    <t>https://wbtenders.gov.in/nicgep/app?component=%24DirectLink_0&amp;page=FrontEndAdvancedSearchResult&amp;service=direct&amp;sp=S5jEruQQgWqlS3xvUyR7EIw%3D%3D</t>
  </si>
  <si>
    <t>https://wbtenders.gov.in/nicgep/app?component=%24DirectLink_0&amp;page=FrontEndAdvancedSearchResult&amp;service=direct&amp;sp=S4aF8umAYtbflCHo5wb7SCg%3D%3D</t>
  </si>
  <si>
    <t>https://wbtenders.gov.in/nicgep/app?component=%24DirectLink_0&amp;page=FrontEndAdvancedSearchResult&amp;service=direct&amp;sp=S8AtmDoZ41GEBxn1WZ64K0g%3D%3D</t>
  </si>
  <si>
    <t>https://wbtenders.gov.in/nicgep/app?component=%24DirectLink_0&amp;page=FrontEndAdvancedSearchResult&amp;service=direct&amp;sp=SMNTLOJaq6gFbMFvkjoktxA%3D%3D</t>
  </si>
  <si>
    <t>https://wbtenders.gov.in/nicgep/app?component=%24DirectLink_0&amp;page=FrontEndAdvancedSearchResult&amp;service=direct&amp;sp=SC1HREf%2F0vra3GREHbvZqHA%3D%3D</t>
  </si>
  <si>
    <t>https://wbtenders.gov.in/nicgep/app?component=%24DirectLink_0&amp;page=FrontEndAdvancedSearchResult&amp;service=direct&amp;sp=SRhOCtl8IERyOMbtzRzfQ6A%3D%3D</t>
  </si>
  <si>
    <t>https://wbtenders.gov.in/nicgep/app?component=%24DirectLink_0&amp;page=FrontEndAdvancedSearchResult&amp;service=direct&amp;sp=SZUbQ8ZZzaASCtWeQ%2F2F00Q%3D%3D</t>
  </si>
  <si>
    <t>https://wbtenders.gov.in/nicgep/app?component=%24DirectLink_0&amp;page=FrontEndAdvancedSearchResult&amp;service=direct&amp;sp=SySME6Db3RL0tfbGkIMqCsg%3D%3D</t>
  </si>
  <si>
    <t>https://wbtenders.gov.in/nicgep/app?component=%24DirectLink_0&amp;page=FrontEndAdvancedSearchResult&amp;service=direct&amp;sp=STWrHuItymiX1iWplMm%2BXYg%3D%3D</t>
  </si>
  <si>
    <t>https://wbtenders.gov.in/nicgep/app?component=%24DirectLink_0&amp;page=FrontEndAdvancedSearchResult&amp;service=direct&amp;sp=SMtNm%2BD8Qf82EdFs5sj18iA%3D%3D</t>
  </si>
  <si>
    <t>https://wbtenders.gov.in/nicgep/app?component=%24DirectLink_0&amp;page=FrontEndAdvancedSearchResult&amp;service=direct&amp;sp=S8Yq%2FENfd8XdntrK9I7hG3g%3D%3D</t>
  </si>
  <si>
    <t>https://wbtenders.gov.in/nicgep/app?component=%24DirectLink_0&amp;page=FrontEndAdvancedSearchResult&amp;service=direct&amp;sp=SYiNF2Hp2gT0fEUyT%2BE%2F7Hw%3D%3D</t>
  </si>
  <si>
    <t>https://wbtenders.gov.in/nicgep/app?component=%24DirectLink_0&amp;page=FrontEndAdvancedSearchResult&amp;service=direct&amp;sp=SXYeq0Vq%2BpA2S7nb1ginauA%3D%3D</t>
  </si>
  <si>
    <t>https://wbtenders.gov.in/nicgep/app?component=%24DirectLink_0&amp;page=FrontEndAdvancedSearchResult&amp;service=direct&amp;sp=SdkFisVC%2F%2B5OxAU5KIeAlnw%3D%3D</t>
  </si>
  <si>
    <t>https://wbtenders.gov.in/nicgep/app?component=%24DirectLink_0&amp;page=FrontEndAdvancedSearchResult&amp;service=direct&amp;sp=Sow3%2F4W3ahe%2Byn1WgaIDU1g%3D%3D</t>
  </si>
  <si>
    <t>https://wbtenders.gov.in/nicgep/app?component=%24DirectLink_0&amp;page=FrontEndAdvancedSearchResult&amp;service=direct&amp;sp=SITZFz8%2Fa12pN4nnqjEus8g%3D%3D</t>
  </si>
  <si>
    <t>https://wbtenders.gov.in/nicgep/app?component=%24DirectLink_0&amp;page=FrontEndAdvancedSearchResult&amp;service=direct&amp;sp=SJXQyhhg9AnHOi%2FM5QEVrmg%3D%3D</t>
  </si>
  <si>
    <t>https://wbtenders.gov.in/nicgep/app?component=%24DirectLink_0&amp;page=FrontEndAdvancedSearchResult&amp;service=direct&amp;sp=SSI35%2FI08arY%2BmdqeAF%2BMlQ%3D%3D</t>
  </si>
  <si>
    <t>https://wbtenders.gov.in/nicgep/app?component=%24DirectLink_0&amp;page=FrontEndAdvancedSearchResult&amp;service=direct&amp;sp=SvgBiSUIwl8EalIUp2azaag%3D%3D</t>
  </si>
  <si>
    <t>https://wbtenders.gov.in/nicgep/app?component=%24DirectLink_0&amp;page=FrontEndAdvancedSearchResult&amp;service=direct&amp;sp=SIVRHCwlVVho7TBOKDSOVcw%3D%3D</t>
  </si>
  <si>
    <t>https://wbtenders.gov.in/nicgep/app?component=%24DirectLink_0&amp;page=FrontEndAdvancedSearchResult&amp;service=direct&amp;sp=SXCb8vjCJjHAsTKWlrADhJg%3D%3D</t>
  </si>
  <si>
    <t>https://wbtenders.gov.in/nicgep/app?component=%24DirectLink_0&amp;page=FrontEndAdvancedSearchResult&amp;service=direct&amp;sp=SW27h75NZj%2Bq0Z5nRqCZIOA%3D%3D</t>
  </si>
  <si>
    <t>https://wbtenders.gov.in/nicgep/app?component=%24DirectLink_0&amp;page=FrontEndAdvancedSearchResult&amp;service=direct&amp;sp=SpYAjOF8dksA3jUbT0%2F0zhg%3D%3D</t>
  </si>
  <si>
    <t>https://wbtenders.gov.in/nicgep/app?component=%24DirectLink_0&amp;page=FrontEndAdvancedSearchResult&amp;service=direct&amp;sp=SCstebYiLjCiWu5ENz%2Fm2Uw%3D%3D</t>
  </si>
  <si>
    <t>https://wbtenders.gov.in/nicgep/app?component=%24DirectLink_0&amp;page=FrontEndAdvancedSearchResult&amp;service=direct&amp;sp=SM1tt4Gk1E%2BO2gffICMYrsQ%3D%3D</t>
  </si>
  <si>
    <t>https://wbtenders.gov.in/nicgep/app?component=%24DirectLink_0&amp;page=FrontEndAdvancedSearchResult&amp;service=direct&amp;sp=ShgGM31HAIa0EeiH%2FVnA1yA%3D%3D</t>
  </si>
  <si>
    <t>https://wbtenders.gov.in/nicgep/app?component=%24DirectLink_0&amp;page=FrontEndAdvancedSearchResult&amp;service=direct&amp;sp=SCYDAyWgzE2qLuL%2FsWD34jg%3D%3D</t>
  </si>
  <si>
    <t>https://wbtenders.gov.in/nicgep/app?component=%24DirectLink_0&amp;page=FrontEndAdvancedSearchResult&amp;service=direct&amp;sp=SqXi7kmtBJ%2FJ4jqvQfevTkA%3D%3D</t>
  </si>
  <si>
    <t>https://wbtenders.gov.in/nicgep/app?component=%24DirectLink_0&amp;page=FrontEndAdvancedSearchResult&amp;service=direct&amp;sp=SSjwkiX%2FAOfPqpk0cPsf5Mg%3D%3D</t>
  </si>
  <si>
    <t>https://wbtenders.gov.in/nicgep/app?component=%24DirectLink_0&amp;page=FrontEndAdvancedSearchResult&amp;service=direct&amp;sp=SiC1LiAMfm%2Bj2oFbOSyRBsQ%3D%3D</t>
  </si>
  <si>
    <t>https://wbtenders.gov.in/nicgep/app?component=%24DirectLink_0&amp;page=FrontEndAdvancedSearchResult&amp;service=direct&amp;sp=SS4lYMBNZtIuXmzrtHA5mQQ%3D%3D</t>
  </si>
  <si>
    <t>https://wbtenders.gov.in/nicgep/app?component=%24DirectLink_0&amp;page=FrontEndAdvancedSearchResult&amp;service=direct&amp;sp=SZD%2Fx03y%2F8q%2FCmZ3CrvG4DA%3D%3D</t>
  </si>
  <si>
    <t>https://wbtenders.gov.in/nicgep/app?component=%24DirectLink_0&amp;page=FrontEndAdvancedSearchResult&amp;service=direct&amp;sp=SyaAKKuxcD3KGUT2I9izmRA%3D%3D</t>
  </si>
  <si>
    <t>https://wbtenders.gov.in/nicgep/app?component=%24DirectLink_0&amp;page=FrontEndAdvancedSearchResult&amp;service=direct&amp;sp=SrwSQYfzoJvzN8phq5nDieA%3D%3D</t>
  </si>
  <si>
    <t>https://wbtenders.gov.in/nicgep/app?component=%24DirectLink_0&amp;page=FrontEndAdvancedSearchResult&amp;service=direct&amp;sp=S%2BnE2fTRshgPkyk%2FdTupyxQ%3D%3D</t>
  </si>
  <si>
    <t>https://wbtenders.gov.in/nicgep/app?component=%24DirectLink_0&amp;page=FrontEndAdvancedSearchResult&amp;service=direct&amp;sp=SZ56QqsKRWtDMH7rCo%2BEtpw%3D%3D</t>
  </si>
  <si>
    <t>https://wbtenders.gov.in/nicgep/app?component=%24DirectLink_0&amp;page=FrontEndAdvancedSearchResult&amp;service=direct&amp;sp=SZeD9ge94dSzJYWcTncL%2BWw%3D%3D</t>
  </si>
  <si>
    <t>https://wbtenders.gov.in/nicgep/app?component=%24DirectLink_0&amp;page=FrontEndAdvancedSearchResult&amp;service=direct&amp;sp=S5f%2FzsQ14uFNpRona3TTbRA%3D%3D</t>
  </si>
  <si>
    <t>https://wbtenders.gov.in/nicgep/app?component=%24DirectLink_0&amp;page=FrontEndAdvancedSearchResult&amp;service=direct&amp;sp=SmYPOK6xaIfJ4r%2Fjm1s7brg%3D%3D</t>
  </si>
  <si>
    <t>https://wbtenders.gov.in/nicgep/app?component=%24DirectLink_0&amp;page=FrontEndAdvancedSearchResult&amp;service=direct&amp;sp=SiomH4JKwJ2NanivzS1us6Q%3D%3D</t>
  </si>
  <si>
    <t>https://wbtenders.gov.in/nicgep/app?component=%24DirectLink_0&amp;page=FrontEndAdvancedSearchResult&amp;service=direct&amp;sp=SHh106W5e2LMwj3QRzc9t9g%3D%3D</t>
  </si>
  <si>
    <t>https://wbtenders.gov.in/nicgep/app?component=%24DirectLink_0&amp;page=FrontEndAdvancedSearchResult&amp;service=direct&amp;sp=SaTOmoB%2FTZchDsn0H2lC%2FHQ%3D%3D</t>
  </si>
  <si>
    <t>https://wbtenders.gov.in/nicgep/app?component=%24DirectLink_0&amp;page=FrontEndAdvancedSearchResult&amp;service=direct&amp;sp=SiBH6NnWI905Dc3fdC0bToA%3D%3D</t>
  </si>
  <si>
    <t>https://wbtenders.gov.in/nicgep/app?component=%24DirectLink_0&amp;page=FrontEndAdvancedSearchResult&amp;service=direct&amp;sp=S9wAULLZRI7CJgOADiyLo2A%3D%3D</t>
  </si>
  <si>
    <t>https://wbtenders.gov.in/nicgep/app?component=%24DirectLink_0&amp;page=FrontEndAdvancedSearchResult&amp;service=direct&amp;sp=SUlHn5MzIhtopcabzp9myFA%3D%3D</t>
  </si>
  <si>
    <t>https://wbtenders.gov.in/nicgep/app?component=%24DirectLink_0&amp;page=FrontEndAdvancedSearchResult&amp;service=direct&amp;sp=S5qlBo2LxyiKaADoi5OV18g%3D%3D</t>
  </si>
  <si>
    <t>https://wbtenders.gov.in/nicgep/app?component=%24DirectLink_0&amp;page=FrontEndAdvancedSearchResult&amp;service=direct&amp;sp=SMaADtPy%2BJY7qHVIrUVSfBA%3D%3D</t>
  </si>
  <si>
    <t>https://wbtenders.gov.in/nicgep/app?component=%24DirectLink_0&amp;page=FrontEndAdvancedSearchResult&amp;service=direct&amp;sp=SZ4aOnfkQNqszIOpzlrQ8PQ%3D%3D</t>
  </si>
  <si>
    <t>https://wbtenders.gov.in/nicgep/app?component=%24DirectLink_0&amp;page=FrontEndAdvancedSearchResult&amp;service=direct&amp;sp=S55D5i1%2BOYG1gWz1%2BkkHCJw%3D%3D</t>
  </si>
  <si>
    <t>https://wbtenders.gov.in/nicgep/app?component=%24DirectLink_0&amp;page=FrontEndAdvancedSearchResult&amp;service=direct&amp;sp=SdgO0F9jzBIYC52wtvYFtWw%3D%3D</t>
  </si>
  <si>
    <t>https://wbtenders.gov.in/nicgep/app?component=%24DirectLink_0&amp;page=FrontEndAdvancedSearchResult&amp;service=direct&amp;sp=SEl70WaL58vwU2pLgG4a5Gw%3D%3D</t>
  </si>
  <si>
    <t>https://wbtenders.gov.in/nicgep/app?component=%24DirectLink_0&amp;page=FrontEndAdvancedSearchResult&amp;service=direct&amp;sp=SKjYRscwe59rzZMmsANIP2w%3D%3D</t>
  </si>
  <si>
    <t>https://wbtenders.gov.in/nicgep/app?component=%24DirectLink_0&amp;page=FrontEndAdvancedSearchResult&amp;service=direct&amp;sp=SN7kxHMUtJlxOsGSbULnClA%3D%3D</t>
  </si>
  <si>
    <t>https://wbtenders.gov.in/nicgep/app?component=%24DirectLink_0&amp;page=FrontEndAdvancedSearchResult&amp;service=direct&amp;sp=SRqZF4cq8uBLu12CPXyvGtg%3D%3D</t>
  </si>
  <si>
    <t>https://wbtenders.gov.in/nicgep/app?component=%24DirectLink_0&amp;page=FrontEndAdvancedSearchResult&amp;service=direct&amp;sp=StR2Heu6t2ZLD%2FPyydnrzUQ%3D%3D</t>
  </si>
  <si>
    <t>https://wbtenders.gov.in/nicgep/app?component=%24DirectLink_0&amp;page=FrontEndAdvancedSearchResult&amp;service=direct&amp;sp=SC17VkqYEj1%2BxTjVTwFByIQ%3D%3D</t>
  </si>
  <si>
    <t>https://wbtenders.gov.in/nicgep/app?component=%24DirectLink_0&amp;page=FrontEndAdvancedSearchResult&amp;service=direct&amp;sp=SZax6yzuve6D5IhyL3O4wSA%3D%3D</t>
  </si>
  <si>
    <t>https://wbtenders.gov.in/nicgep/app?component=%24DirectLink_0&amp;page=FrontEndAdvancedSearchResult&amp;service=direct&amp;sp=ShgN%2FRlSxrh1JPPOGBH%2Bb%2FA%3D%3D</t>
  </si>
  <si>
    <t>https://wbtenders.gov.in/nicgep/app?component=%24DirectLink_0&amp;page=FrontEndAdvancedSearchResult&amp;service=direct&amp;sp=SYDCvOSvTEoWNOkBePa0fmA%3D%3D</t>
  </si>
  <si>
    <t>https://wbtenders.gov.in/nicgep/app?component=%24DirectLink_0&amp;page=FrontEndAdvancedSearchResult&amp;service=direct&amp;sp=SZQ4t5BzMAxefD4GTW9%2BG5w%3D%3D</t>
  </si>
  <si>
    <t>https://wbtenders.gov.in/nicgep/app?component=%24DirectLink_0&amp;page=FrontEndAdvancedSearchResult&amp;service=direct&amp;sp=SBdF%2F7fyUBaWpQSm6GTVjTw%3D%3D</t>
  </si>
  <si>
    <t>https://wbtenders.gov.in/nicgep/app?component=%24DirectLink_0&amp;page=FrontEndAdvancedSearchResult&amp;service=direct&amp;sp=S4vuRRO4ekeVnRaGYB4QwIg%3D%3D</t>
  </si>
  <si>
    <t>https://wbtenders.gov.in/nicgep/app?component=%24DirectLink_0&amp;page=FrontEndAdvancedSearchResult&amp;service=direct&amp;sp=Sicoc5uoYplyluNcf3t8KzQ%3D%3D</t>
  </si>
  <si>
    <t>https://wbtenders.gov.in/nicgep/app?component=%24DirectLink_0&amp;page=FrontEndAdvancedSearchResult&amp;service=direct&amp;sp=SdgjNX9H%2F61rA%2FI10rs%2Fmgg%3D%3D</t>
  </si>
  <si>
    <t>https://wbtenders.gov.in/nicgep/app?component=%24DirectLink_0&amp;page=FrontEndAdvancedSearchResult&amp;service=direct&amp;sp=SvjNCzngJATScA9Kd2prnvQ%3D%3D</t>
  </si>
  <si>
    <t>https://wbtenders.gov.in/nicgep/app?component=%24DirectLink_0&amp;page=FrontEndAdvancedSearchResult&amp;service=direct&amp;sp=Sf%2BcjxVXpGgEmuqjAc06%2FSg%3D%3D</t>
  </si>
  <si>
    <t>https://wbtenders.gov.in/nicgep/app?component=%24DirectLink_0&amp;page=FrontEndAdvancedSearchResult&amp;service=direct&amp;sp=StoI13Pr74I%2BGXJ3oD5kfZg%3D%3D</t>
  </si>
  <si>
    <t>https://wbtenders.gov.in/nicgep/app?component=%24DirectLink_0&amp;page=FrontEndAdvancedSearchResult&amp;service=direct&amp;sp=SnXVoBim6b15ajDOJyiaTqw%3D%3D</t>
  </si>
  <si>
    <t>https://wbtenders.gov.in/nicgep/app?component=%24DirectLink_0&amp;page=FrontEndAdvancedSearchResult&amp;service=direct&amp;sp=SUEamlSVSwvpXzpgMxoquPA%3D%3D</t>
  </si>
  <si>
    <t>https://wbtenders.gov.in/nicgep/app?component=%24DirectLink_0&amp;page=FrontEndAdvancedSearchResult&amp;service=direct&amp;sp=SUeNK2KNB04a0RgMlhYGeWQ%3D%3D</t>
  </si>
  <si>
    <t>https://wbtenders.gov.in/nicgep/app?component=%24DirectLink_0&amp;page=FrontEndAdvancedSearchResult&amp;service=direct&amp;sp=StiAq6BEmJ03%2BCJahJi%2Fasg%3D%3D</t>
  </si>
  <si>
    <t>https://wbtenders.gov.in/nicgep/app?component=%24DirectLink_0&amp;page=FrontEndAdvancedSearchResult&amp;service=direct&amp;sp=SadDGnVqx0q6zKpKOa093BQ%3D%3D</t>
  </si>
  <si>
    <t>https://wbtenders.gov.in/nicgep/app?component=%24DirectLink_0&amp;page=FrontEndAdvancedSearchResult&amp;service=direct&amp;sp=SZfPXMdl5qdSAk8MPIr%2BAaQ%3D%3D</t>
  </si>
  <si>
    <t>https://wbtenders.gov.in/nicgep/app?component=%24DirectLink_0&amp;page=FrontEndAdvancedSearchResult&amp;service=direct&amp;sp=SX1RlIgG5JQLfpTHebi1nEA%3D%3D</t>
  </si>
  <si>
    <t>https://wbtenders.gov.in/nicgep/app?component=%24DirectLink_0&amp;page=FrontEndAdvancedSearchResult&amp;service=direct&amp;sp=SDWoZ74sUJPwuPKFk2SHFgA%3D%3D</t>
  </si>
  <si>
    <t>https://wbtenders.gov.in/nicgep/app?component=%24DirectLink_0&amp;page=FrontEndAdvancedSearchResult&amp;service=direct&amp;sp=STrmkQB9bGyyCRe7BHl4ITg%3D%3D</t>
  </si>
  <si>
    <t>https://wbtenders.gov.in/nicgep/app?component=%24DirectLink_0&amp;page=FrontEndAdvancedSearchResult&amp;service=direct&amp;sp=SGfLhQgpEphOTiz9sOdFu6w%3D%3D</t>
  </si>
  <si>
    <t>https://wbtenders.gov.in/nicgep/app?component=%24DirectLink_0&amp;page=FrontEndAdvancedSearchResult&amp;service=direct&amp;sp=SMnNDSnh5FapM19NjCQUOgA%3D%3D</t>
  </si>
  <si>
    <t>https://wbtenders.gov.in/nicgep/app?component=%24DirectLink_0&amp;page=FrontEndAdvancedSearchResult&amp;service=direct&amp;sp=SHY3PV6jj73YAxo5oD09IyQ%3D%3D</t>
  </si>
  <si>
    <t>https://wbtenders.gov.in/nicgep/app?component=%24DirectLink_0&amp;page=FrontEndAdvancedSearchResult&amp;service=direct&amp;sp=SWoQqHS%2F5yq%2FU5Cl6JbLJSA%3D%3D</t>
  </si>
  <si>
    <t>https://wbtenders.gov.in/nicgep/app?component=%24DirectLink_0&amp;page=FrontEndAdvancedSearchResult&amp;service=direct&amp;sp=SRhXe1yIqg1IbHsyBBlOLYg%3D%3D</t>
  </si>
  <si>
    <t>https://wbtenders.gov.in/nicgep/app?component=%24DirectLink_0&amp;page=FrontEndAdvancedSearchResult&amp;service=direct&amp;sp=S05VFEGQJthoJwRHIGY6zJw%3D%3D</t>
  </si>
  <si>
    <t>https://wbtenders.gov.in/nicgep/app?component=%24DirectLink_0&amp;page=FrontEndAdvancedSearchResult&amp;service=direct&amp;sp=SSDI23%2BlCbYwM1V4ZfgpZiQ%3D%3D</t>
  </si>
  <si>
    <t>https://wbtenders.gov.in/nicgep/app?component=%24DirectLink_0&amp;page=FrontEndAdvancedSearchResult&amp;service=direct&amp;sp=SxwR0MKAivf1%2FRaKCZOWFoA%3D%3D</t>
  </si>
  <si>
    <t>https://wbtenders.gov.in/nicgep/app?component=%24DirectLink_0&amp;page=FrontEndAdvancedSearchResult&amp;service=direct&amp;sp=SxU7kNty2KqeWa3VWgXYyBw%3D%3D</t>
  </si>
  <si>
    <t>https://wbtenders.gov.in/nicgep/app?component=%24DirectLink_0&amp;page=FrontEndAdvancedSearchResult&amp;service=direct&amp;sp=SxOrKCubcAbsiYTKZrGHltw%3D%3D</t>
  </si>
  <si>
    <t>https://wbtenders.gov.in/nicgep/app?component=%24DirectLink_0&amp;page=FrontEndAdvancedSearchResult&amp;service=direct&amp;sp=SVZJ6G5kMCTe%2FhRxHLXZ1kQ%3D%3D</t>
  </si>
  <si>
    <t>https://wbtenders.gov.in/nicgep/app?component=%24DirectLink_0&amp;page=FrontEndAdvancedSearchResult&amp;service=direct&amp;sp=SxXvr%2BoGExLE6Hc9SpIgjmA%3D%3D</t>
  </si>
  <si>
    <t>https://wbtenders.gov.in/nicgep/app?component=%24DirectLink_0&amp;page=FrontEndAdvancedSearchResult&amp;service=direct&amp;sp=SZY4l4BWV11sT6ZiMnTeDnA%3D%3D</t>
  </si>
  <si>
    <t>https://wbtenders.gov.in/nicgep/app?component=%24DirectLink_0&amp;page=FrontEndAdvancedSearchResult&amp;service=direct&amp;sp=S%2BoO2%2BIoiCl0bK%2FOhXBixkw%3D%3D</t>
  </si>
  <si>
    <t>https://wbtenders.gov.in/nicgep/app?component=%24DirectLink_0&amp;page=FrontEndAdvancedSearchResult&amp;service=direct&amp;sp=SMJWrg%2BTbU7bVpjJJIqOVRA%3D%3D</t>
  </si>
  <si>
    <t>https://wbtenders.gov.in/nicgep/app?component=%24DirectLink_0&amp;page=FrontEndAdvancedSearchResult&amp;service=direct&amp;sp=Sv2MX4Q3nnXwkjpuOXuzG8Q%3D%3D</t>
  </si>
  <si>
    <t>https://wbtenders.gov.in/nicgep/app?component=%24DirectLink_0&amp;page=FrontEndAdvancedSearchResult&amp;service=direct&amp;sp=S%2F%2FjqEvUADI%2B7UYSw2Ghp7g%3D%3D</t>
  </si>
  <si>
    <t>https://wbtenders.gov.in/nicgep/app?component=%24DirectLink_0&amp;page=FrontEndAdvancedSearchResult&amp;service=direct&amp;sp=Sh4e3XGyB5b44CvqJieIBHA%3D%3D</t>
  </si>
  <si>
    <t>https://wbtenders.gov.in/nicgep/app?component=%24DirectLink_0&amp;page=FrontEndAdvancedSearchResult&amp;service=direct&amp;sp=S6j72ycb7nGiNumSV%2BSh%2BKA%3D%3D</t>
  </si>
  <si>
    <t>https://wbtenders.gov.in/nicgep/app?component=%24DirectLink_0&amp;page=FrontEndAdvancedSearchResult&amp;service=direct&amp;sp=SPyH6%2FEx8WDfMOoJe9I2Hxg%3D%3D</t>
  </si>
  <si>
    <t>https://wbtenders.gov.in/nicgep/app?component=%24DirectLink_0&amp;page=FrontEndAdvancedSearchResult&amp;service=direct&amp;sp=SUcc3pkAq%2BF6PJJGEO%2FDZAQ%3D%3D</t>
  </si>
  <si>
    <t>https://wbtenders.gov.in/nicgep/app?component=%24DirectLink_0&amp;page=FrontEndAdvancedSearchResult&amp;service=direct&amp;sp=SQ40q1M5nuDhfpq1B55ARPw%3D%3D</t>
  </si>
  <si>
    <t>https://wbtenders.gov.in/nicgep/app?component=%24DirectLink_0&amp;page=FrontEndAdvancedSearchResult&amp;service=direct&amp;sp=SdL%2FG5hGjLKEt3S3rI8euYQ%3D%3D</t>
  </si>
  <si>
    <t>https://wbtenders.gov.in/nicgep/app?component=%24DirectLink_0&amp;page=FrontEndAdvancedSearchResult&amp;service=direct&amp;sp=S7XvC8pDzm6fmBR0VltTzbA%3D%3D</t>
  </si>
  <si>
    <t>https://wbtenders.gov.in/nicgep/app?component=%24DirectLink_0&amp;page=FrontEndAdvancedSearchResult&amp;service=direct&amp;sp=S1UP0iE%2Br0y%2BHzZZAVhc3Bw%3D%3D</t>
  </si>
  <si>
    <t>https://wbtenders.gov.in/nicgep/app?component=%24DirectLink_0&amp;page=FrontEndAdvancedSearchResult&amp;service=direct&amp;sp=S0thxqmRjugIr0OOvB0SIgw%3D%3D</t>
  </si>
  <si>
    <t>https://wbtenders.gov.in/nicgep/app?component=%24DirectLink_0&amp;page=FrontEndAdvancedSearchResult&amp;service=direct&amp;sp=SUvhY7rn5qMhH8ohILzge6w%3D%3D</t>
  </si>
  <si>
    <t>https://wbtenders.gov.in/nicgep/app?component=%24DirectLink_0&amp;page=FrontEndAdvancedSearchResult&amp;service=direct&amp;sp=S7Wsi%2FGcS%2B2aPdf4cCYkdjA%3D%3D</t>
  </si>
  <si>
    <t>https://wbtenders.gov.in/nicgep/app?component=%24DirectLink_0&amp;page=FrontEndAdvancedSearchResult&amp;service=direct&amp;sp=SrSTczqm%2F6zKSfAOnYasYVQ%3D%3D</t>
  </si>
  <si>
    <t>https://wbtenders.gov.in/nicgep/app?component=%24DirectLink_0&amp;page=FrontEndAdvancedSearchResult&amp;service=direct&amp;sp=SxOtnA2XQxvAgXXXX7qqoig%3D%3D</t>
  </si>
  <si>
    <t>https://wbtenders.gov.in/nicgep/app?component=%24DirectLink_0&amp;page=FrontEndAdvancedSearchResult&amp;service=direct&amp;sp=SwEf%2FFyyEmTo9QK%2Fa5lumjw%3D%3D</t>
  </si>
  <si>
    <t>https://wbtenders.gov.in/nicgep/app?component=%24DirectLink_0&amp;page=FrontEndAdvancedSearchResult&amp;service=direct&amp;sp=S2rzUpe0mOcmIaOymYaS5QQ%3D%3D</t>
  </si>
  <si>
    <t>https://wbtenders.gov.in/nicgep/app?component=%24DirectLink_0&amp;page=FrontEndAdvancedSearchResult&amp;service=direct&amp;sp=SMwjCU0qwmvXlSIjHXNZU3A%3D%3D</t>
  </si>
  <si>
    <t>https://wbtenders.gov.in/nicgep/app?component=%24DirectLink_0&amp;page=FrontEndAdvancedSearchResult&amp;service=direct&amp;sp=SSgHzlVglr5S2EnSU8%2FABVw%3D%3D</t>
  </si>
  <si>
    <t>https://wbtenders.gov.in/nicgep/app?component=%24DirectLink_0&amp;page=FrontEndAdvancedSearchResult&amp;service=direct&amp;sp=SQO5GHN%2Br6C7wklbtJBmuKw%3D%3D</t>
  </si>
  <si>
    <t>https://wbtenders.gov.in/nicgep/app?component=%24DirectLink_0&amp;page=FrontEndAdvancedSearchResult&amp;service=direct&amp;sp=S586KaghGxBEmIQz%2Bwv32FA%3D%3D</t>
  </si>
  <si>
    <t>https://wbtenders.gov.in/nicgep/app?component=%24DirectLink_0&amp;page=FrontEndAdvancedSearchResult&amp;service=direct&amp;sp=SKAP8PDjby2sJWhatzQ2CZA%3D%3D</t>
  </si>
  <si>
    <t>https://wbtenders.gov.in/nicgep/app?component=%24DirectLink_0&amp;page=FrontEndAdvancedSearchResult&amp;service=direct&amp;sp=SbB4QjN%2BJ6HOzLuVXS11LrQ%3D%3D</t>
  </si>
  <si>
    <t>https://wbtenders.gov.in/nicgep/app?component=%24DirectLink_0&amp;page=FrontEndAdvancedSearchResult&amp;service=direct&amp;sp=S9OqHw817jmmSqkSLaPLoGQ%3D%3D</t>
  </si>
  <si>
    <t>https://wbtenders.gov.in/nicgep/app?component=%24DirectLink_0&amp;page=FrontEndAdvancedSearchResult&amp;service=direct&amp;sp=S90u2K11NoMNL6YDSQY2eZg%3D%3D</t>
  </si>
  <si>
    <t>https://wbtenders.gov.in/nicgep/app?component=%24DirectLink_0&amp;page=FrontEndAdvancedSearchResult&amp;service=direct&amp;sp=S5KVK3%2FJEwM9GZRcLNdmzUw%3D%3D</t>
  </si>
  <si>
    <t>https://wbtenders.gov.in/nicgep/app?component=%24DirectLink_0&amp;page=FrontEndAdvancedSearchResult&amp;service=direct&amp;sp=S%2Bp%2FuHJCOBLczoi7elBvRTA%3D%3D</t>
  </si>
  <si>
    <t>https://wbtenders.gov.in/nicgep/app?component=%24DirectLink_0&amp;page=FrontEndAdvancedSearchResult&amp;service=direct&amp;sp=SPku%2BoWJQDvop8dP9phFveQ%3D%3D</t>
  </si>
  <si>
    <t>https://wbtenders.gov.in/nicgep/app?component=%24DirectLink_0&amp;page=FrontEndAdvancedSearchResult&amp;service=direct&amp;sp=SrI07l4zQhVJ0aaNQRE7iuA%3D%3D</t>
  </si>
  <si>
    <t>https://wbtenders.gov.in/nicgep/app?component=%24DirectLink_0&amp;page=FrontEndAdvancedSearchResult&amp;service=direct&amp;sp=Se6nJ1GXrcReA9y3XURe2RQ%3D%3D</t>
  </si>
  <si>
    <t>https://wbtenders.gov.in/nicgep/app?component=%24DirectLink_0&amp;page=FrontEndAdvancedSearchResult&amp;service=direct&amp;sp=Szr9YS1J1irw0Fr0j55VmmA%3D%3D</t>
  </si>
  <si>
    <t>https://wbtenders.gov.in/nicgep/app?component=%24DirectLink_0&amp;page=FrontEndAdvancedSearchResult&amp;service=direct&amp;sp=SwQ5VxRqj0cJibgO7HUjs1g%3D%3D</t>
  </si>
  <si>
    <t>https://wbtenders.gov.in/nicgep/app?component=%24DirectLink_0&amp;page=FrontEndAdvancedSearchResult&amp;service=direct&amp;sp=ShShaxD%2BbzWDquicQFwXF7A%3D%3D</t>
  </si>
  <si>
    <t>https://wbtenders.gov.in/nicgep/app?component=%24DirectLink_0&amp;page=FrontEndAdvancedSearchResult&amp;service=direct&amp;sp=SiSsVDBJ60FdyBiZTbFfl3g%3D%3D</t>
  </si>
  <si>
    <t>https://wbtenders.gov.in/nicgep/app?component=%24DirectLink_0&amp;page=FrontEndAdvancedSearchResult&amp;service=direct&amp;sp=SoqofbVUilc1DUD3z5k6uVw%3D%3D</t>
  </si>
  <si>
    <t>https://wbtenders.gov.in/nicgep/app?component=%24DirectLink_0&amp;page=FrontEndAdvancedSearchResult&amp;service=direct&amp;sp=Slmf8CxBiGf3bo2QDErt6Iw%3D%3D</t>
  </si>
  <si>
    <t>https://wbtenders.gov.in/nicgep/app?component=%24DirectLink_0&amp;page=FrontEndAdvancedSearchResult&amp;service=direct&amp;sp=SerdoFRUV8Qu1r5xCW5imwQ%3D%3D</t>
  </si>
  <si>
    <t>https://wbtenders.gov.in/nicgep/app?component=%24DirectLink_0&amp;page=FrontEndAdvancedSearchResult&amp;service=direct&amp;sp=SZqFa0SqKt9%2FrRnsm8mjUxA%3D%3D</t>
  </si>
  <si>
    <t>https://wbtenders.gov.in/nicgep/app?component=%24DirectLink_0&amp;page=FrontEndAdvancedSearchResult&amp;service=direct&amp;sp=So9dJjZ5DNQ%2FA%2FvDkBmrViw%3D%3D</t>
  </si>
  <si>
    <t>https://wbtenders.gov.in/nicgep/app?component=%24DirectLink_0&amp;page=FrontEndAdvancedSearchResult&amp;service=direct&amp;sp=Sh4GMV38M9YxooH0n4IFK4Q%3D%3D</t>
  </si>
  <si>
    <t>https://wbtenders.gov.in/nicgep/app?component=%24DirectLink_0&amp;page=FrontEndAdvancedSearchResult&amp;service=direct&amp;sp=SNz81CzeMoaL8hO%2BiwmxN9Q%3D%3D</t>
  </si>
  <si>
    <t>https://wbtenders.gov.in/nicgep/app?component=%24DirectLink_0&amp;page=FrontEndAdvancedSearchResult&amp;service=direct&amp;sp=Sx%2FK8J2XGzFvS0KVKln2Rpg%3D%3D</t>
  </si>
  <si>
    <t>https://wbtenders.gov.in/nicgep/app?component=%24DirectLink_0&amp;page=FrontEndAdvancedSearchResult&amp;service=direct&amp;sp=SvTqvRjmh3AVWQ4wEd8vgFg%3D%3D</t>
  </si>
  <si>
    <t>https://wbtenders.gov.in/nicgep/app?component=%24DirectLink_0&amp;page=FrontEndAdvancedSearchResult&amp;service=direct&amp;sp=SbxpnpMs2RJLdugW9eXrsfg%3D%3D</t>
  </si>
  <si>
    <t>https://wbtenders.gov.in/nicgep/app?component=%24DirectLink_0&amp;page=FrontEndAdvancedSearchResult&amp;service=direct&amp;sp=SXf3kBJTTEvOmh7vjT4VL1Q%3D%3D</t>
  </si>
  <si>
    <t>https://wbtenders.gov.in/nicgep/app?component=%24DirectLink_0&amp;page=FrontEndAdvancedSearchResult&amp;service=direct&amp;sp=SETMAXbbB6IYyK4W%2FDS%2BKpg%3D%3D</t>
  </si>
  <si>
    <t>https://wbtenders.gov.in/nicgep/app?component=%24DirectLink_0&amp;page=FrontEndAdvancedSearchResult&amp;service=direct&amp;sp=S%2Bv3td5JKFX6v0VU7PtLzRg%3D%3D</t>
  </si>
  <si>
    <t>https://wbtenders.gov.in/nicgep/app?component=%24DirectLink_0&amp;page=FrontEndAdvancedSearchResult&amp;service=direct&amp;sp=Sgg7dS%2FaF9qDJWtjGuIX3ng%3D%3D</t>
  </si>
  <si>
    <t>https://wbtenders.gov.in/nicgep/app?component=%24DirectLink_0&amp;page=FrontEndAdvancedSearchResult&amp;service=direct&amp;sp=Sw90TSPGOAJ23Twg%2BSjNxpg%3D%3D</t>
  </si>
  <si>
    <t>https://wbtenders.gov.in/nicgep/app?component=%24DirectLink_0&amp;page=FrontEndAdvancedSearchResult&amp;service=direct&amp;sp=S8YGXX00xDafozBAFSVPiwA%3D%3D</t>
  </si>
  <si>
    <t>https://wbtenders.gov.in/nicgep/app?component=%24DirectLink_0&amp;page=FrontEndAdvancedSearchResult&amp;service=direct&amp;sp=SGgJ2icKijDayrm2QsBSlDQ%3D%3D</t>
  </si>
  <si>
    <t>https://wbtenders.gov.in/nicgep/app?component=%24DirectLink_0&amp;page=FrontEndAdvancedSearchResult&amp;service=direct&amp;sp=SwgKtGKAoJS4uHVgkimgtbw%3D%3D</t>
  </si>
  <si>
    <t>https://wbtenders.gov.in/nicgep/app?component=%24DirectLink_0&amp;page=FrontEndAdvancedSearchResult&amp;service=direct&amp;sp=StQy1EIhhLNDnLxvFDoye1g%3D%3D</t>
  </si>
  <si>
    <t>https://wbtenders.gov.in/nicgep/app?component=%24DirectLink_0&amp;page=FrontEndAdvancedSearchResult&amp;service=direct&amp;sp=SO9uv%2FaYkyzTxthEg7eV85Q%3D%3D</t>
  </si>
  <si>
    <t>https://wbtenders.gov.in/nicgep/app?component=%24DirectLink_0&amp;page=FrontEndAdvancedSearchResult&amp;service=direct&amp;sp=SXm38O4MIIFTaLfgvv3BQNQ%3D%3D</t>
  </si>
  <si>
    <t>https://wbtenders.gov.in/nicgep/app?component=%24DirectLink_0&amp;page=FrontEndAdvancedSearchResult&amp;service=direct&amp;sp=ST7VsZrSXF32qc4IMy2lcSw%3D%3D</t>
  </si>
  <si>
    <t>https://wbtenders.gov.in/nicgep/app?component=%24DirectLink_0&amp;page=FrontEndAdvancedSearchResult&amp;service=direct&amp;sp=Sn8ppFzMAxswXPF6QRXcsMg%3D%3D</t>
  </si>
  <si>
    <t>https://wbtenders.gov.in/nicgep/app?component=%24DirectLink_0&amp;page=FrontEndAdvancedSearchResult&amp;service=direct&amp;sp=SKpNfoNX7ple6MPxOTIbj8w%3D%3D</t>
  </si>
  <si>
    <t>https://wbtenders.gov.in/nicgep/app?component=%24DirectLink_0&amp;page=FrontEndAdvancedSearchResult&amp;service=direct&amp;sp=SDBkpzImvGOolccwIDHtjVg%3D%3D</t>
  </si>
  <si>
    <t>https://wbtenders.gov.in/nicgep/app?component=%24DirectLink_0&amp;page=FrontEndAdvancedSearchResult&amp;service=direct&amp;sp=S7tsUYBzwiSgfYZo88XyWTg%3D%3D</t>
  </si>
  <si>
    <t>https://wbtenders.gov.in/nicgep/app?component=%24DirectLink_0&amp;page=FrontEndAdvancedSearchResult&amp;service=direct&amp;sp=SYCu3eyoIeSkx7TgJv%2F0npA%3D%3D</t>
  </si>
  <si>
    <t>https://wbtenders.gov.in/nicgep/app?component=%24DirectLink_0&amp;page=FrontEndAdvancedSearchResult&amp;service=direct&amp;sp=Sv5AF96ejHPB%2FRZJDP9SCGA%3D%3D</t>
  </si>
  <si>
    <t>https://wbtenders.gov.in/nicgep/app?component=%24DirectLink_0&amp;page=FrontEndAdvancedSearchResult&amp;service=direct&amp;sp=SmtjQCvrY2iygbISliTJyEA%3D%3D</t>
  </si>
  <si>
    <t>https://wbtenders.gov.in/nicgep/app?component=%24DirectLink_0&amp;page=FrontEndAdvancedSearchResult&amp;service=direct&amp;sp=Sjs40%2B6jBXe9e9gMKM%2FTHZw%3D%3D</t>
  </si>
  <si>
    <t>https://wbtenders.gov.in/nicgep/app?component=%24DirectLink_0&amp;page=FrontEndAdvancedSearchResult&amp;service=direct&amp;sp=SBVZZ7cYPQX%2FJ9TIp8B4WHg%3D%3D</t>
  </si>
  <si>
    <t>https://wbtenders.gov.in/nicgep/app?component=%24DirectLink_0&amp;page=FrontEndAdvancedSearchResult&amp;service=direct&amp;sp=SayvsVHnUKc5fGmK7F5KrQw%3D%3D</t>
  </si>
  <si>
    <t>https://wbtenders.gov.in/nicgep/app?component=%24DirectLink_0&amp;page=FrontEndAdvancedSearchResult&amp;service=direct&amp;sp=SPmpoPVrlE935AcW8ldHWSw%3D%3D</t>
  </si>
  <si>
    <t>https://wbtenders.gov.in/nicgep/app?component=%24DirectLink_0&amp;page=FrontEndAdvancedSearchResult&amp;service=direct&amp;sp=SBDhIFANh1hlJcwUAjJ1JoQ%3D%3D</t>
  </si>
  <si>
    <t>https://wbtenders.gov.in/nicgep/app?component=%24DirectLink_0&amp;page=FrontEndAdvancedSearchResult&amp;service=direct&amp;sp=SzYHOb13JIo%2BZYTq97FgfnQ%3D%3D</t>
  </si>
  <si>
    <t>https://wbtenders.gov.in/nicgep/app?component=%24DirectLink_0&amp;page=FrontEndAdvancedSearchResult&amp;service=direct&amp;sp=SUGEOcZ2%2FHh4NKBJcRlrMRg%3D%3D</t>
  </si>
  <si>
    <t>https://wbtenders.gov.in/nicgep/app?component=%24DirectLink_0&amp;page=FrontEndAdvancedSearchResult&amp;service=direct&amp;sp=Si%2FVElv2ESITa1kp%2FUvgiTA%3D%3D</t>
  </si>
  <si>
    <t>https://wbtenders.gov.in/nicgep/app?component=%24DirectLink_0&amp;page=FrontEndAdvancedSearchResult&amp;service=direct&amp;sp=S6LRhQzr05zXnurb68Ube1w%3D%3D</t>
  </si>
  <si>
    <t>https://wbtenders.gov.in/nicgep/app?component=%24DirectLink_0&amp;page=FrontEndAdvancedSearchResult&amp;service=direct&amp;sp=S6w2cgn8DSgr2TmaUGeq4xw%3D%3D</t>
  </si>
  <si>
    <t>https://wbtenders.gov.in/nicgep/app?component=%24DirectLink_0&amp;page=FrontEndAdvancedSearchResult&amp;service=direct&amp;sp=SKZM%2F3mBY2i%2Fep6xemeL42w%3D%3D</t>
  </si>
  <si>
    <t>https://wbtenders.gov.in/nicgep/app?component=%24DirectLink_0&amp;page=FrontEndAdvancedSearchResult&amp;service=direct&amp;sp=SdEzQhuS4ZwaleKOx%2FCh5jA%3D%3D</t>
  </si>
  <si>
    <t>https://wbtenders.gov.in/nicgep/app?component=%24DirectLink_0&amp;page=FrontEndAdvancedSearchResult&amp;service=direct&amp;sp=Sd0CNBH7UIDJOJf8EDLbBUg%3D%3D</t>
  </si>
  <si>
    <t>https://wbtenders.gov.in/nicgep/app?component=%24DirectLink_0&amp;page=FrontEndAdvancedSearchResult&amp;service=direct&amp;sp=SW%2B095z7pug%2BtytyKkUZ44w%3D%3D</t>
  </si>
  <si>
    <t>https://wbtenders.gov.in/nicgep/app?component=%24DirectLink_0&amp;page=FrontEndAdvancedSearchResult&amp;service=direct&amp;sp=SpPV97RweAD6wLIcDdcRhvg%3D%3D</t>
  </si>
  <si>
    <t>https://wbtenders.gov.in/nicgep/app?component=%24DirectLink_0&amp;page=FrontEndAdvancedSearchResult&amp;service=direct&amp;sp=Srnmeok71TqFDceQTpKKZJw%3D%3D</t>
  </si>
  <si>
    <t>https://wbtenders.gov.in/nicgep/app?component=%24DirectLink_0&amp;page=FrontEndAdvancedSearchResult&amp;service=direct&amp;sp=Sq9%2Bi75W30snAF%2FZHc4NJfw%3D%3D</t>
  </si>
  <si>
    <t>https://wbtenders.gov.in/nicgep/app?component=%24DirectLink_0&amp;page=FrontEndAdvancedSearchResult&amp;service=direct&amp;sp=SRCNDWGY883LpfiyO2VCMrw%3D%3D</t>
  </si>
  <si>
    <t>https://wbtenders.gov.in/nicgep/app?component=%24DirectLink_0&amp;page=FrontEndAdvancedSearchResult&amp;service=direct&amp;sp=SSjfi2QZ3dKixsF%2FzHGOE%2Fg%3D%3D</t>
  </si>
  <si>
    <t>https://wbtenders.gov.in/nicgep/app?component=%24DirectLink_0&amp;page=FrontEndAdvancedSearchResult&amp;service=direct&amp;sp=SlIqQN0OxqdzPfo%2F%2Fdg9lNA%3D%3D</t>
  </si>
  <si>
    <t>https://wbtenders.gov.in/nicgep/app?component=%24DirectLink_0&amp;page=FrontEndAdvancedSearchResult&amp;service=direct&amp;sp=SuNTKvxcWTO%2F1YPQFoQuKLg%3D%3D</t>
  </si>
  <si>
    <t>https://wbtenders.gov.in/nicgep/app?component=%24DirectLink_0&amp;page=FrontEndAdvancedSearchResult&amp;service=direct&amp;sp=Sde2F8qfWNzStm8rAHkAL5Q%3D%3D</t>
  </si>
  <si>
    <t>https://wbtenders.gov.in/nicgep/app?component=%24DirectLink_0&amp;page=FrontEndAdvancedSearchResult&amp;service=direct&amp;sp=SSDGhALU3gtO7NuZbw3A0FQ%3D%3D</t>
  </si>
  <si>
    <t>https://wbtenders.gov.in/nicgep/app?component=%24DirectLink_0&amp;page=FrontEndAdvancedSearchResult&amp;service=direct&amp;sp=SCTZOfoodX8S9WbFN0Cu8tg%3D%3D</t>
  </si>
  <si>
    <t>https://wbtenders.gov.in/nicgep/app?component=%24DirectLink_0&amp;page=FrontEndAdvancedSearchResult&amp;service=direct&amp;sp=SfRjGDUiwQfjK9Ij4oc2eng%3D%3D</t>
  </si>
  <si>
    <t>https://wbtenders.gov.in/nicgep/app?component=%24DirectLink_0&amp;page=FrontEndAdvancedSearchResult&amp;service=direct&amp;sp=SAySD2tSEFrLpz%2BysoVbggA%3D%3D</t>
  </si>
  <si>
    <t>https://wbtenders.gov.in/nicgep/app?component=%24DirectLink_0&amp;page=FrontEndAdvancedSearchResult&amp;service=direct&amp;sp=SJS%2Fwp4Wfs2b11tApKxpukw%3D%3D</t>
  </si>
  <si>
    <t>https://wbtenders.gov.in/nicgep/app?component=%24DirectLink_0&amp;page=FrontEndAdvancedSearchResult&amp;service=direct&amp;sp=SRzCxFeCGAQHYIlPKmks%2BhQ%3D%3D</t>
  </si>
  <si>
    <t>https://wbtenders.gov.in/nicgep/app?component=%24DirectLink_0&amp;page=FrontEndAdvancedSearchResult&amp;service=direct&amp;sp=SVr3sfsnPL%2B354cpCBEL01A%3D%3D</t>
  </si>
  <si>
    <t>https://wbtenders.gov.in/nicgep/app?component=%24DirectLink_0&amp;page=FrontEndAdvancedSearchResult&amp;service=direct&amp;sp=Sybrqa0r5vx7HxpeBA%2B3AiA%3D%3D</t>
  </si>
  <si>
    <t>https://wbtenders.gov.in/nicgep/app?component=%24DirectLink_0&amp;page=FrontEndAdvancedSearchResult&amp;service=direct&amp;sp=SwipTloR0NmhrkpX6Z8SAJg%3D%3D</t>
  </si>
  <si>
    <t>https://wbtenders.gov.in/nicgep/app?component=%24DirectLink_0&amp;page=FrontEndAdvancedSearchResult&amp;service=direct&amp;sp=Spd863yoiVSEMPA4OGyccKA%3D%3D</t>
  </si>
  <si>
    <t>https://wbtenders.gov.in/nicgep/app?component=%24DirectLink_0&amp;page=FrontEndAdvancedSearchResult&amp;service=direct&amp;sp=STSsCuA6iICV%2FbxG2nseVvg%3D%3D</t>
  </si>
  <si>
    <t>https://wbtenders.gov.in/nicgep/app?component=%24DirectLink_0&amp;page=FrontEndAdvancedSearchResult&amp;service=direct&amp;sp=SdVaDNGuVLJg5M2cT73z8kg%3D%3D</t>
  </si>
  <si>
    <t>https://wbtenders.gov.in/nicgep/app?component=%24DirectLink_0&amp;page=FrontEndAdvancedSearchResult&amp;service=direct&amp;sp=SDhT2gUCNMI7jyhlFx3O%2FRA%3D%3D</t>
  </si>
  <si>
    <t>https://wbtenders.gov.in/nicgep/app?component=%24DirectLink_0&amp;page=FrontEndAdvancedSearchResult&amp;service=direct&amp;sp=S%2FFZZGTuX1XWC03im8c14Tg%3D%3D</t>
  </si>
  <si>
    <t>https://wbtenders.gov.in/nicgep/app?component=%24DirectLink_0&amp;page=FrontEndAdvancedSearchResult&amp;service=direct&amp;sp=SvTtx606d%2FlaC02KcXzR2Dg%3D%3D</t>
  </si>
  <si>
    <t>https://wbtenders.gov.in/nicgep/app?component=%24DirectLink_0&amp;page=FrontEndAdvancedSearchResult&amp;service=direct&amp;sp=S88MYwLeCB9Ruc3BZNmrhIg%3D%3D</t>
  </si>
  <si>
    <t>https://wbtenders.gov.in/nicgep/app?component=%24DirectLink_0&amp;page=FrontEndAdvancedSearchResult&amp;service=direct&amp;sp=SCZPVc5vH6k7mRrz4%2Fk0QaA%3D%3D</t>
  </si>
  <si>
    <t>https://wbtenders.gov.in/nicgep/app?component=%24DirectLink_0&amp;page=FrontEndAdvancedSearchResult&amp;service=direct&amp;sp=S3L2hSIg2%2FR%2BPjaRWNDbOSA%3D%3D</t>
  </si>
  <si>
    <t>https://wbtenders.gov.in/nicgep/app?component=%24DirectLink_0&amp;page=FrontEndAdvancedSearchResult&amp;service=direct&amp;sp=SoLcJr6sRX21kXM0Q3giTGA%3D%3D</t>
  </si>
  <si>
    <t>https://wbtenders.gov.in/nicgep/app?component=%24DirectLink_0&amp;page=FrontEndAdvancedSearchResult&amp;service=direct&amp;sp=SDg8F2ZhSg9sFpYwVw40WjA%3D%3D</t>
  </si>
  <si>
    <t>https://wbtenders.gov.in/nicgep/app?component=%24DirectLink_0&amp;page=FrontEndAdvancedSearchResult&amp;service=direct&amp;sp=SHDhXw01XR6%2BcyY0H%2BCXEtw%3D%3D</t>
  </si>
  <si>
    <t>https://wbtenders.gov.in/nicgep/app?component=%24DirectLink_0&amp;page=FrontEndAdvancedSearchResult&amp;service=direct&amp;sp=S9js3zgM2F02XLtpIvUeBXg%3D%3D</t>
  </si>
  <si>
    <t>https://wbtenders.gov.in/nicgep/app?component=%24DirectLink_0&amp;page=FrontEndAdvancedSearchResult&amp;service=direct&amp;sp=SFYS4eX8b7mLwADKWWopwNw%3D%3D</t>
  </si>
  <si>
    <t>https://wbtenders.gov.in/nicgep/app?component=%24DirectLink_0&amp;page=FrontEndAdvancedSearchResult&amp;service=direct&amp;sp=Sq%2Fo0Lhkoo6FIMXBSe8AmwQ%3D%3D</t>
  </si>
  <si>
    <t>https://wbtenders.gov.in/nicgep/app?component=%24DirectLink_0&amp;page=FrontEndAdvancedSearchResult&amp;service=direct&amp;sp=SbUJQZsc%2Bui03st%2Fsq7Y%2Frw%3D%3D</t>
  </si>
  <si>
    <t>https://wbtenders.gov.in/nicgep/app?component=%24DirectLink_0&amp;page=FrontEndAdvancedSearchResult&amp;service=direct&amp;sp=Sdi0icVwUBixfcxkgBUHL6Q%3D%3D</t>
  </si>
  <si>
    <t>https://wbtenders.gov.in/nicgep/app?component=%24DirectLink_0&amp;page=FrontEndAdvancedSearchResult&amp;service=direct&amp;sp=ScCZd90YqT3kfKHH%2F2v%2B2bw%3D%3D</t>
  </si>
  <si>
    <t>https://wbtenders.gov.in/nicgep/app?component=%24DirectLink_0&amp;page=FrontEndAdvancedSearchResult&amp;service=direct&amp;sp=S4%2FBo3gag%2F86TFlm2AvsFqA%3D%3D</t>
  </si>
  <si>
    <t>https://wbtenders.gov.in/nicgep/app?component=%24DirectLink_0&amp;page=FrontEndAdvancedSearchResult&amp;service=direct&amp;sp=Sx8psqMKQLkjgr6QGS5kDDg%3D%3D</t>
  </si>
  <si>
    <t>https://wbtenders.gov.in/nicgep/app?component=%24DirectLink_0&amp;page=FrontEndAdvancedSearchResult&amp;service=direct&amp;sp=SxcTWfCHojn%2BDj6Z1VEqw%2FQ%3D%3D</t>
  </si>
  <si>
    <t>https://wbtenders.gov.in/nicgep/app?component=%24DirectLink_0&amp;page=FrontEndAdvancedSearchResult&amp;service=direct&amp;sp=SfP9vRitRqBRVKP%2B6WIg11w%3D%3D</t>
  </si>
  <si>
    <t>https://wbtenders.gov.in/nicgep/app?component=%24DirectLink_0&amp;page=FrontEndAdvancedSearchResult&amp;service=direct&amp;sp=Sbfg4b98zZBYySgvn%2FG6wXA%3D%3D</t>
  </si>
  <si>
    <t>https://wbtenders.gov.in/nicgep/app?component=%24DirectLink_0&amp;page=FrontEndAdvancedSearchResult&amp;service=direct&amp;sp=S%2B%2FV%2Fn4uijoOZmU27uvSWiw%3D%3D</t>
  </si>
  <si>
    <t>https://wbtenders.gov.in/nicgep/app?component=%24DirectLink_0&amp;page=FrontEndAdvancedSearchResult&amp;service=direct&amp;sp=S7f1lpTYAhe1nmNqKwBIeNQ%3D%3D</t>
  </si>
  <si>
    <t>https://wbtenders.gov.in/nicgep/app?component=%24DirectLink_0&amp;page=FrontEndAdvancedSearchResult&amp;service=direct&amp;sp=Sp35VXgF9Qg64pLeQ0MeWzw%3D%3D</t>
  </si>
  <si>
    <t>https://wbtenders.gov.in/nicgep/app?component=%24DirectLink_0&amp;page=FrontEndAdvancedSearchResult&amp;service=direct&amp;sp=SeFNpqonR4tU1rhZE10UC2w%3D%3D</t>
  </si>
  <si>
    <t>https://wbtenders.gov.in/nicgep/app?component=%24DirectLink_0&amp;page=FrontEndAdvancedSearchResult&amp;service=direct&amp;sp=Sp2Hi7o3kd9Vc1yTHNi5CGg%3D%3D</t>
  </si>
  <si>
    <t>https://wbtenders.gov.in/nicgep/app?component=%24DirectLink_0&amp;page=FrontEndAdvancedSearchResult&amp;service=direct&amp;sp=S51l88OnhqBhhfb47U8RzDA%3D%3D</t>
  </si>
  <si>
    <t>https://wbtenders.gov.in/nicgep/app?component=%24DirectLink_0&amp;page=FrontEndAdvancedSearchResult&amp;service=direct&amp;sp=SgXcajAOLTrhn%2FaouxroRPw%3D%3D</t>
  </si>
  <si>
    <t>https://wbtenders.gov.in/nicgep/app?component=%24DirectLink_0&amp;page=FrontEndAdvancedSearchResult&amp;service=direct&amp;sp=SLq6VHCFMvTN5O%2BufTHMMpQ%3D%3D</t>
  </si>
  <si>
    <t>https://wbtenders.gov.in/nicgep/app?component=%24DirectLink_0&amp;page=FrontEndAdvancedSearchResult&amp;service=direct&amp;sp=SHGJnZghp5SZdgia1LCKlrA%3D%3D</t>
  </si>
  <si>
    <t>https://wbtenders.gov.in/nicgep/app?component=%24DirectLink_0&amp;page=FrontEndAdvancedSearchResult&amp;service=direct&amp;sp=SfPmUWKfMwHfPdMFf3kym8Q%3D%3D</t>
  </si>
  <si>
    <t>https://wbtenders.gov.in/nicgep/app?component=%24DirectLink_0&amp;page=FrontEndAdvancedSearchResult&amp;service=direct&amp;sp=SmelWmT1bdRwGXapxYh4hYA%3D%3D</t>
  </si>
  <si>
    <t>https://wbtenders.gov.in/nicgep/app?component=%24DirectLink_0&amp;page=FrontEndAdvancedSearchResult&amp;service=direct&amp;sp=S7NCLNhW3HUlA4LWu7NyQEg%3D%3D</t>
  </si>
  <si>
    <t>https://wbtenders.gov.in/nicgep/app?component=%24DirectLink_0&amp;page=FrontEndAdvancedSearchResult&amp;service=direct&amp;sp=S8NPMjIGgP%2FCeRinKRfBi4Q%3D%3D</t>
  </si>
  <si>
    <t>https://wbtenders.gov.in/nicgep/app?component=%24DirectLink_0&amp;page=FrontEndAdvancedSearchResult&amp;service=direct&amp;sp=S%2BCPNWvOpM%2BE6z%2BuxCUsiow%3D%3D</t>
  </si>
  <si>
    <t>https://wbtenders.gov.in/nicgep/app?component=%24DirectLink_0&amp;page=FrontEndAdvancedSearchResult&amp;service=direct&amp;sp=SGJpZesL2Dn7iETgYTt4PKQ%3D%3D</t>
  </si>
  <si>
    <t>https://wbtenders.gov.in/nicgep/app?component=%24DirectLink_0&amp;page=FrontEndAdvancedSearchResult&amp;service=direct&amp;sp=ScO%2Ft0A3K3OuuKm1NL2oMsg%3D%3D</t>
  </si>
  <si>
    <t>https://wbtenders.gov.in/nicgep/app?component=%24DirectLink_0&amp;page=FrontEndAdvancedSearchResult&amp;service=direct&amp;sp=STAL4HmR1fdbNxSOPPRGoDQ%3D%3D</t>
  </si>
  <si>
    <t>https://wbtenders.gov.in/nicgep/app?component=%24DirectLink_0&amp;page=FrontEndAdvancedSearchResult&amp;service=direct&amp;sp=SPP5bxIiDeZhHOPtlxxdIvQ%3D%3D</t>
  </si>
  <si>
    <t>https://wbtenders.gov.in/nicgep/app?component=%24DirectLink_0&amp;page=FrontEndAdvancedSearchResult&amp;service=direct&amp;sp=S7%2BrAfN2IEk9KavrEMhGBtQ%3D%3D</t>
  </si>
  <si>
    <t>https://wbtenders.gov.in/nicgep/app?component=%24DirectLink_0&amp;page=FrontEndAdvancedSearchResult&amp;service=direct&amp;sp=SYYNftVblvmX2wXBzamSqdQ%3D%3D</t>
  </si>
  <si>
    <t>https://wbtenders.gov.in/nicgep/app?component=%24DirectLink_0&amp;page=FrontEndAdvancedSearchResult&amp;service=direct&amp;sp=SzVQ4fJocK%2BLILDUMAsMaYg%3D%3D</t>
  </si>
  <si>
    <t>https://wbtenders.gov.in/nicgep/app?component=%24DirectLink_0&amp;page=FrontEndAdvancedSearchResult&amp;service=direct&amp;sp=SYUjOjxYCWt6DUjoPxa2YlQ%3D%3D</t>
  </si>
  <si>
    <t>https://wbtenders.gov.in/nicgep/app?component=%24DirectLink_0&amp;page=FrontEndAdvancedSearchResult&amp;service=direct&amp;sp=SIPxsO1iagpgNuiqvxZQ5ag%3D%3D</t>
  </si>
  <si>
    <t>https://wbtenders.gov.in/nicgep/app?component=%24DirectLink_0&amp;page=FrontEndAdvancedSearchResult&amp;service=direct&amp;sp=SeiDNKlTeXnZ8XUsxhpbDJA%3D%3D</t>
  </si>
  <si>
    <t>https://wbtenders.gov.in/nicgep/app?component=%24DirectLink_0&amp;page=FrontEndAdvancedSearchResult&amp;service=direct&amp;sp=Syn4q4SVWYlK0E2wql4t45g%3D%3D</t>
  </si>
  <si>
    <t>https://wbtenders.gov.in/nicgep/app?component=%24DirectLink_0&amp;page=FrontEndAdvancedSearchResult&amp;service=direct&amp;sp=S9zLYeAhSu4c96Fahg%2FhNig%3D%3D</t>
  </si>
  <si>
    <t>https://wbtenders.gov.in/nicgep/app?component=%24DirectLink_0&amp;page=FrontEndAdvancedSearchResult&amp;service=direct&amp;sp=S3faY0u%2FNlJRnIpyymUSGaA%3D%3D</t>
  </si>
  <si>
    <t>https://wbtenders.gov.in/nicgep/app?component=%24DirectLink_0&amp;page=FrontEndAdvancedSearchResult&amp;service=direct&amp;sp=SSq7z55nf5%2FMmR2K27nOZ4g%3D%3D</t>
  </si>
  <si>
    <t>https://wbtenders.gov.in/nicgep/app?component=%24DirectLink_0&amp;page=FrontEndAdvancedSearchResult&amp;service=direct&amp;sp=SVTIf%2BwDnvC7c5YLj234K%2BQ%3D%3D</t>
  </si>
  <si>
    <t>https://wbtenders.gov.in/nicgep/app?component=%24DirectLink_0&amp;page=FrontEndAdvancedSearchResult&amp;service=direct&amp;sp=SJnFBrHSHVFxqHuz1TyfLvQ%3D%3D</t>
  </si>
  <si>
    <t>https://wbtenders.gov.in/nicgep/app?component=%24DirectLink_0&amp;page=FrontEndAdvancedSearchResult&amp;service=direct&amp;sp=SK%2FgafievINJHg35TEjdDTA%3D%3D</t>
  </si>
  <si>
    <t>https://wbtenders.gov.in/nicgep/app?component=%24DirectLink_0&amp;page=FrontEndAdvancedSearchResult&amp;service=direct&amp;sp=SshTx9OXrhtROZeOg%2FsKNGQ%3D%3D</t>
  </si>
  <si>
    <t>https://wbtenders.gov.in/nicgep/app?component=%24DirectLink_0&amp;page=FrontEndAdvancedSearchResult&amp;service=direct&amp;sp=Sk7SVH4mfvUDi5xQ1VMWk4A%3D%3D</t>
  </si>
  <si>
    <t>https://wbtenders.gov.in/nicgep/app?component=%24DirectLink_0&amp;page=FrontEndAdvancedSearchResult&amp;service=direct&amp;sp=SepLnb6Cf2q7reRTJKsLGfg%3D%3D</t>
  </si>
  <si>
    <t>https://wbtenders.gov.in/nicgep/app?component=%24DirectLink_0&amp;page=FrontEndAdvancedSearchResult&amp;service=direct&amp;sp=SdzfvGQGR6hpcpHLZ2z6%2F5g%3D%3D</t>
  </si>
  <si>
    <t>https://wbtenders.gov.in/nicgep/app?component=%24DirectLink_0&amp;page=FrontEndAdvancedSearchResult&amp;service=direct&amp;sp=SQPn0lZ%2FJ7uDh499dV3Sj1g%3D%3D</t>
  </si>
  <si>
    <t>https://wbtenders.gov.in/nicgep/app?component=%24DirectLink_0&amp;page=FrontEndAdvancedSearchResult&amp;service=direct&amp;sp=S3O67FE5s0M6fWmsM51TFiw%3D%3D</t>
  </si>
  <si>
    <t>https://wbtenders.gov.in/nicgep/app?component=%24DirectLink_0&amp;page=FrontEndAdvancedSearchResult&amp;service=direct&amp;sp=SqtpK0U34xY%2F9%2BV%2Bajsf7WA%3D%3D</t>
  </si>
  <si>
    <t>https://wbtenders.gov.in/nicgep/app?component=%24DirectLink_0&amp;page=FrontEndAdvancedSearchResult&amp;service=direct&amp;sp=SHnRmccET2PJ3wTUfiJkfSg%3D%3D</t>
  </si>
  <si>
    <t>https://wbtenders.gov.in/nicgep/app?component=%24DirectLink_0&amp;page=FrontEndAdvancedSearchResult&amp;service=direct&amp;sp=SMOi3qEhP%2FsA4u5Qki%2BuSjg%3D%3D</t>
  </si>
  <si>
    <t>https://wbtenders.gov.in/nicgep/app?component=%24DirectLink_0&amp;page=FrontEndAdvancedSearchResult&amp;service=direct&amp;sp=SAaAVaolO6C0LRiVv5GmZ8Q%3D%3D</t>
  </si>
  <si>
    <t>https://wbtenders.gov.in/nicgep/app?component=%24DirectLink_0&amp;page=FrontEndAdvancedSearchResult&amp;service=direct&amp;sp=Sj0Xh2r1RoEOIwhzhzB4ufQ%3D%3D</t>
  </si>
  <si>
    <t>https://wbtenders.gov.in/nicgep/app?component=%24DirectLink_0&amp;page=FrontEndAdvancedSearchResult&amp;service=direct&amp;sp=StJkdNqMK9oyP0W6bxVmFmQ%3D%3D</t>
  </si>
  <si>
    <t>https://wbtenders.gov.in/nicgep/app?component=%24DirectLink_0&amp;page=FrontEndAdvancedSearchResult&amp;service=direct&amp;sp=S1KXFhpIzSskCtuAieyXtWw%3D%3D</t>
  </si>
  <si>
    <t>https://wbtenders.gov.in/nicgep/app?component=%24DirectLink_0&amp;page=FrontEndAdvancedSearchResult&amp;service=direct&amp;sp=SPkla4okuDUu7lcQRSq2kqw%3D%3D</t>
  </si>
  <si>
    <t>https://wbtenders.gov.in/nicgep/app?component=%24DirectLink_0&amp;page=FrontEndAdvancedSearchResult&amp;service=direct&amp;sp=SkpW6qj4vRJy6pcK3EsbBnQ%3D%3D</t>
  </si>
  <si>
    <t>https://wbtenders.gov.in/nicgep/app?component=%24DirectLink_0&amp;page=FrontEndAdvancedSearchResult&amp;service=direct&amp;sp=ShcfqTQrSSA0acH%2FRAJpAUw%3D%3D</t>
  </si>
  <si>
    <t>https://wbtenders.gov.in/nicgep/app?component=%24DirectLink_0&amp;page=FrontEndAdvancedSearchResult&amp;service=direct&amp;sp=Smurf1lfNSEb8iFboIH%2BjUQ%3D%3D</t>
  </si>
  <si>
    <t>https://wbtenders.gov.in/nicgep/app?component=%24DirectLink_0&amp;page=FrontEndAdvancedSearchResult&amp;service=direct&amp;sp=SZP6NOkPeTeag2D11bhlaaQ%3D%3D</t>
  </si>
  <si>
    <t>https://wbtenders.gov.in/nicgep/app?component=%24DirectLink_0&amp;page=FrontEndAdvancedSearchResult&amp;service=direct&amp;sp=Snyv3jLk%2BI%2BQA37G7ej%2Bocw%3D%3D</t>
  </si>
  <si>
    <t>https://wbtenders.gov.in/nicgep/app?component=%24DirectLink_0&amp;page=FrontEndAdvancedSearchResult&amp;service=direct&amp;sp=SUbg8%2Fl98Q0KsUB%2BKesqTZA%3D%3D</t>
  </si>
  <si>
    <t>https://wbtenders.gov.in/nicgep/app?component=%24DirectLink_0&amp;page=FrontEndAdvancedSearchResult&amp;service=direct&amp;sp=S6fc6X0U4Z%2F4aP398XvWtNw%3D%3D</t>
  </si>
  <si>
    <t>https://wbtenders.gov.in/nicgep/app?component=%24DirectLink_0&amp;page=FrontEndAdvancedSearchResult&amp;service=direct&amp;sp=SXsw99tuQzJ4%2BRNj%2F8A4pDw%3D%3D</t>
  </si>
  <si>
    <t>https://wbtenders.gov.in/nicgep/app?component=%24DirectLink_0&amp;page=FrontEndAdvancedSearchResult&amp;service=direct&amp;sp=Sgklo4HJD0FPO5QIkv05UEg%3D%3D</t>
  </si>
  <si>
    <t>https://wbtenders.gov.in/nicgep/app?component=%24DirectLink_0&amp;page=FrontEndAdvancedSearchResult&amp;service=direct&amp;sp=SArpfw4ao4PB2RHTqqmwjjQ%3D%3D</t>
  </si>
  <si>
    <t>https://wbtenders.gov.in/nicgep/app?component=%24DirectLink_0&amp;page=FrontEndAdvancedSearchResult&amp;service=direct&amp;sp=SwyF4muU2JEinlZk6GAUTAQ%3D%3D</t>
  </si>
  <si>
    <t>https://wbtenders.gov.in/nicgep/app?component=%24DirectLink_0&amp;page=FrontEndAdvancedSearchResult&amp;service=direct&amp;sp=SDpJUD2AjxbBnGlr8UQ23kA%3D%3D</t>
  </si>
  <si>
    <t>https://wbtenders.gov.in/nicgep/app?component=%24DirectLink_0&amp;page=FrontEndAdvancedSearchResult&amp;service=direct&amp;sp=SvqRyz4Bxq5zvJel6lJv42g%3D%3D</t>
  </si>
  <si>
    <t>https://wbtenders.gov.in/nicgep/app?component=%24DirectLink_0&amp;page=FrontEndAdvancedSearchResult&amp;service=direct&amp;sp=SlPdN3pFcun6BXy0ITXs0KQ%3D%3D</t>
  </si>
  <si>
    <t>https://wbtenders.gov.in/nicgep/app?component=%24DirectLink_0&amp;page=FrontEndAdvancedSearchResult&amp;service=direct&amp;sp=S2TM%2FXlVDf2jfaoHuFLRlXw%3D%3D</t>
  </si>
  <si>
    <t>https://wbtenders.gov.in/nicgep/app?component=%24DirectLink_0&amp;page=FrontEndAdvancedSearchResult&amp;service=direct&amp;sp=SpOPV%2BqZ5ajY5iMt9IcfNhQ%3D%3D</t>
  </si>
  <si>
    <t>https://wbtenders.gov.in/nicgep/app?component=%24DirectLink_0&amp;page=FrontEndAdvancedSearchResult&amp;service=direct&amp;sp=SQ9t5LvS1aEMqtAl4V43q0g%3D%3D</t>
  </si>
  <si>
    <t>https://wbtenders.gov.in/nicgep/app?component=%24DirectLink_0&amp;page=FrontEndAdvancedSearchResult&amp;service=direct&amp;sp=Svi68xLavMFAsmyR3nHcp9w%3D%3D</t>
  </si>
  <si>
    <t>https://wbtenders.gov.in/nicgep/app?component=%24DirectLink_0&amp;page=FrontEndAdvancedSearchResult&amp;service=direct&amp;sp=SWbD9s9qCITtNTY4opmgZPg%3D%3D</t>
  </si>
  <si>
    <t>https://wbtenders.gov.in/nicgep/app?component=%24DirectLink_0&amp;page=FrontEndAdvancedSearchResult&amp;service=direct&amp;sp=S9DNYiBi3DjAls57K4nQImQ%3D%3D</t>
  </si>
  <si>
    <t>https://wbtenders.gov.in/nicgep/app?component=%24DirectLink_0&amp;page=FrontEndAdvancedSearchResult&amp;service=direct&amp;sp=SfpYfrkEEjYV6HeKEkFzDcg%3D%3D</t>
  </si>
  <si>
    <t>https://wbtenders.gov.in/nicgep/app?component=%24DirectLink_0&amp;page=FrontEndAdvancedSearchResult&amp;service=direct&amp;sp=S%2F9CT9szQbOEKxb5vTz2c8A%3D%3D</t>
  </si>
  <si>
    <t>https://wbtenders.gov.in/nicgep/app?component=%24DirectLink_0&amp;page=FrontEndAdvancedSearchResult&amp;service=direct&amp;sp=SGcOQE8xSgnzWolRRU%2FbtEA%3D%3D</t>
  </si>
  <si>
    <t>https://wbtenders.gov.in/nicgep/app?component=%24DirectLink_0&amp;page=FrontEndAdvancedSearchResult&amp;service=direct&amp;sp=SYzeEoUCoDo4xqqsJqHJsbg%3D%3D</t>
  </si>
  <si>
    <t>https://wbtenders.gov.in/nicgep/app?component=%24DirectLink_0&amp;page=FrontEndAdvancedSearchResult&amp;service=direct&amp;sp=SPawdekakpeT%2BImRE22%2BHhg%3D%3D</t>
  </si>
  <si>
    <t>https://wbtenders.gov.in/nicgep/app?component=%24DirectLink_0&amp;page=FrontEndAdvancedSearchResult&amp;service=direct&amp;sp=SUEVmdXb0TbCVvMXRj7m2hA%3D%3D</t>
  </si>
  <si>
    <t>https://wbtenders.gov.in/nicgep/app?component=%24DirectLink_0&amp;page=FrontEndAdvancedSearchResult&amp;service=direct&amp;sp=S4k8tDWgTNg7E8HucxYiP8A%3D%3D</t>
  </si>
  <si>
    <t>https://wbtenders.gov.in/nicgep/app?component=%24DirectLink_0&amp;page=FrontEndAdvancedSearchResult&amp;service=direct&amp;sp=SGhmQZXPzWt5NR9blYPx32g%3D%3D</t>
  </si>
  <si>
    <t>https://wbtenders.gov.in/nicgep/app?component=%24DirectLink_0&amp;page=FrontEndAdvancedSearchResult&amp;service=direct&amp;sp=SdXytTQGxfX5EUOXBkMnjSA%3D%3D</t>
  </si>
  <si>
    <t>https://wbtenders.gov.in/nicgep/app?component=%24DirectLink_0&amp;page=FrontEndAdvancedSearchResult&amp;service=direct&amp;sp=SHXFRbmUmxWzLQB2SehTOlQ%3D%3D</t>
  </si>
  <si>
    <t>https://wbtenders.gov.in/nicgep/app?component=%24DirectLink_0&amp;page=FrontEndAdvancedSearchResult&amp;service=direct&amp;sp=SsqbuZgWr8eHSEUiL%2B2glZw%3D%3D</t>
  </si>
  <si>
    <t>https://wbtenders.gov.in/nicgep/app?component=%24DirectLink_0&amp;page=FrontEndAdvancedSearchResult&amp;service=direct&amp;sp=SasZxt5KF8BNedWOjdruIDQ%3D%3D</t>
  </si>
  <si>
    <t>https://wbtenders.gov.in/nicgep/app?component=%24DirectLink_0&amp;page=FrontEndAdvancedSearchResult&amp;service=direct&amp;sp=SugBSHN7St6ysyA6kSndTJw%3D%3D</t>
  </si>
  <si>
    <t>https://wbtenders.gov.in/nicgep/app?component=%24DirectLink_0&amp;page=FrontEndAdvancedSearchResult&amp;service=direct&amp;sp=SBC9z3s1VYgPpjIjrK5lS4A%3D%3D</t>
  </si>
  <si>
    <t>https://wbtenders.gov.in/nicgep/app?component=%24DirectLink_0&amp;page=FrontEndAdvancedSearchResult&amp;service=direct&amp;sp=SFzUbNGr%2FP6F3nE1P2SroSw%3D%3D</t>
  </si>
  <si>
    <t>https://wbtenders.gov.in/nicgep/app?component=%24DirectLink_0&amp;page=FrontEndAdvancedSearchResult&amp;service=direct&amp;sp=SZykbgoDx65hv7n%2FpDSipyA%3D%3D</t>
  </si>
  <si>
    <t>https://wbtenders.gov.in/nicgep/app?component=%24DirectLink_0&amp;page=FrontEndAdvancedSearchResult&amp;service=direct&amp;sp=SM8ziDXzrj5g7Dg2zTHXT0w%3D%3D</t>
  </si>
  <si>
    <t>https://wbtenders.gov.in/nicgep/app?component=%24DirectLink_0&amp;page=FrontEndAdvancedSearchResult&amp;service=direct&amp;sp=S%2BJpaxLXl91YidHGl032tyw%3D%3D</t>
  </si>
  <si>
    <t>https://wbtenders.gov.in/nicgep/app?component=%24DirectLink_0&amp;page=FrontEndAdvancedSearchResult&amp;service=direct&amp;sp=SXhH5B%2BgWi1DNxkh7wiRe3A%3D%3D</t>
  </si>
  <si>
    <t>https://wbtenders.gov.in/nicgep/app?component=%24DirectLink_0&amp;page=FrontEndAdvancedSearchResult&amp;service=direct&amp;sp=SRJt5hZ7gyTp1iEItyYdbhA%3D%3D</t>
  </si>
  <si>
    <t>https://wbtenders.gov.in/nicgep/app?component=%24DirectLink_0&amp;page=FrontEndAdvancedSearchResult&amp;service=direct&amp;sp=ShFzLdgIAKcaEFAQukOzEvQ%3D%3D</t>
  </si>
  <si>
    <t>https://wbtenders.gov.in/nicgep/app?component=%24DirectLink_0&amp;page=FrontEndAdvancedSearchResult&amp;service=direct&amp;sp=Sju%2Bq%2B8nn%2BdAR8MTgVSs8cQ%3D%3D</t>
  </si>
  <si>
    <t>https://wbtenders.gov.in/nicgep/app?component=%24DirectLink_0&amp;page=FrontEndAdvancedSearchResult&amp;service=direct&amp;sp=Se9XwSTi1nVbIYGNA8r%2BC%2Fg%3D%3D</t>
  </si>
  <si>
    <t>https://wbtenders.gov.in/nicgep/app?component=%24DirectLink_0&amp;page=FrontEndAdvancedSearchResult&amp;service=direct&amp;sp=StdbtdkTPdVQSmX3uTW9vnA%3D%3D</t>
  </si>
  <si>
    <t>https://wbtenders.gov.in/nicgep/app?component=%24DirectLink_0&amp;page=FrontEndAdvancedSearchResult&amp;service=direct&amp;sp=SZ6nm%2BNDIec9cCAX%2FDB5aRg%3D%3D</t>
  </si>
  <si>
    <t>https://wbtenders.gov.in/nicgep/app?component=%24DirectLink_0&amp;page=FrontEndAdvancedSearchResult&amp;service=direct&amp;sp=STQDobLxjMeo8ysnPRQB0pQ%3D%3D</t>
  </si>
  <si>
    <t>https://wbtenders.gov.in/nicgep/app?component=%24DirectLink_0&amp;page=FrontEndAdvancedSearchResult&amp;service=direct&amp;sp=SfYb3BlIOvDSKU6c7wCH%2Fkw%3D%3D</t>
  </si>
  <si>
    <t>https://wbtenders.gov.in/nicgep/app?component=%24DirectLink_0&amp;page=FrontEndAdvancedSearchResult&amp;service=direct&amp;sp=SD3qQCWatqY7uzextiNF1Mg%3D%3D</t>
  </si>
  <si>
    <t>https://wbtenders.gov.in/nicgep/app?component=%24DirectLink_0&amp;page=FrontEndAdvancedSearchResult&amp;service=direct&amp;sp=SHEWtQtwTWze6dQS5YDZwcA%3D%3D</t>
  </si>
  <si>
    <t>https://wbtenders.gov.in/nicgep/app?component=%24DirectLink_0&amp;page=FrontEndAdvancedSearchResult&amp;service=direct&amp;sp=SZr5eH8ApMcrcriqq432Hzg%3D%3D</t>
  </si>
  <si>
    <t>https://wbtenders.gov.in/nicgep/app?component=%24DirectLink_0&amp;page=FrontEndAdvancedSearchResult&amp;service=direct&amp;sp=S%2F9mI2higndnSxVRDsaWdoQ%3D%3D</t>
  </si>
  <si>
    <t>https://wbtenders.gov.in/nicgep/app?component=%24DirectLink_0&amp;page=FrontEndAdvancedSearchResult&amp;service=direct&amp;sp=Slgdw0ou%2BoNCpWOD0PUIs1Q%3D%3D</t>
  </si>
  <si>
    <t>https://wbtenders.gov.in/nicgep/app?component=%24DirectLink_0&amp;page=FrontEndAdvancedSearchResult&amp;service=direct&amp;sp=SZre0HiOXaL3zdiMPVmJ3FA%3D%3D</t>
  </si>
  <si>
    <t>https://wbtenders.gov.in/nicgep/app?component=%24DirectLink_0&amp;page=FrontEndAdvancedSearchResult&amp;service=direct&amp;sp=SPHkW0piTsG3KBo7ZU%2B1r6A%3D%3D</t>
  </si>
  <si>
    <t>https://wbtenders.gov.in/nicgep/app?component=%24DirectLink_0&amp;page=FrontEndAdvancedSearchResult&amp;service=direct&amp;sp=SuB6Av6ujs%2Bqjcxfz6bv7qg%3D%3D</t>
  </si>
  <si>
    <t>https://wbtenders.gov.in/nicgep/app?component=%24DirectLink_0&amp;page=FrontEndAdvancedSearchResult&amp;service=direct&amp;sp=Sj893GvSbVyNiFbL%2FVI4%2BYA%3D%3D</t>
  </si>
  <si>
    <t>https://wbtenders.gov.in/nicgep/app?component=%24DirectLink_0&amp;page=FrontEndAdvancedSearchResult&amp;service=direct&amp;sp=SFFIeEJ5G5EZ7%2BPG%2BvGYixg%3D%3D</t>
  </si>
  <si>
    <t>https://wbtenders.gov.in/nicgep/app?component=%24DirectLink_0&amp;page=FrontEndAdvancedSearchResult&amp;service=direct&amp;sp=S54hL5fLNxktX9sedhHZQOQ%3D%3D</t>
  </si>
  <si>
    <t>https://wbtenders.gov.in/nicgep/app?component=%24DirectLink_0&amp;page=FrontEndAdvancedSearchResult&amp;service=direct&amp;sp=S6KMjA65Ly%2B3BDp0ZSn1eJw%3D%3D</t>
  </si>
  <si>
    <t>https://wbtenders.gov.in/nicgep/app?component=%24DirectLink_0&amp;page=FrontEndAdvancedSearchResult&amp;service=direct&amp;sp=Sn%2B%2BMTSnEVTB8ZYBeQLO2Iw%3D%3D</t>
  </si>
  <si>
    <t>https://wbtenders.gov.in/nicgep/app?component=%24DirectLink_0&amp;page=FrontEndAdvancedSearchResult&amp;service=direct&amp;sp=SxfHuWW2X0ahnpY9Wp9rQHw%3D%3D</t>
  </si>
  <si>
    <t>https://wbtenders.gov.in/nicgep/app?component=%24DirectLink_0&amp;page=FrontEndAdvancedSearchResult&amp;service=direct&amp;sp=SX7VEBhBnB4htGcu1TlE7fA%3D%3D</t>
  </si>
  <si>
    <t>https://wbtenders.gov.in/nicgep/app?component=%24DirectLink_0&amp;page=FrontEndAdvancedSearchResult&amp;service=direct&amp;sp=SoVTChOeKVFUGRjAMhKqmmw%3D%3D</t>
  </si>
  <si>
    <t>https://wbtenders.gov.in/nicgep/app?component=%24DirectLink_0&amp;page=FrontEndAdvancedSearchResult&amp;service=direct&amp;sp=S4MWVSuGme3hVskEKG%2Bqfwg%3D%3D</t>
  </si>
  <si>
    <t>https://wbtenders.gov.in/nicgep/app?component=%24DirectLink_0&amp;page=FrontEndAdvancedSearchResult&amp;service=direct&amp;sp=ShDrrpx54Ol7OlsoL9sYzXA%3D%3D</t>
  </si>
  <si>
    <t>https://wbtenders.gov.in/nicgep/app?component=%24DirectLink_0&amp;page=FrontEndAdvancedSearchResult&amp;service=direct&amp;sp=SzAcaMGzLWr1RXwhU39d8GA%3D%3D</t>
  </si>
  <si>
    <t>https://wbtenders.gov.in/nicgep/app?component=%24DirectLink_0&amp;page=FrontEndAdvancedSearchResult&amp;service=direct&amp;sp=Sy0NnmgVABmgh6IAjGrsC7g%3D%3D</t>
  </si>
  <si>
    <t>https://wbtenders.gov.in/nicgep/app?component=%24DirectLink_0&amp;page=FrontEndAdvancedSearchResult&amp;service=direct&amp;sp=SDFeQiodZz2h75i3fNYUnEw%3D%3D</t>
  </si>
  <si>
    <t>https://wbtenders.gov.in/nicgep/app?component=%24DirectLink_0&amp;page=FrontEndAdvancedSearchResult&amp;service=direct&amp;sp=SaMZ6ziFFloZFbqhScHe9zw%3D%3D</t>
  </si>
  <si>
    <t>https://wbtenders.gov.in/nicgep/app?component=%24DirectLink_0&amp;page=FrontEndAdvancedSearchResult&amp;service=direct&amp;sp=SdSOwGjtIvxkdp5CJ2TnNGA%3D%3D</t>
  </si>
  <si>
    <t>https://wbtenders.gov.in/nicgep/app?component=%24DirectLink_0&amp;page=FrontEndAdvancedSearchResult&amp;service=direct&amp;sp=SFPpk0ORTSYeGnRGhoc7s1g%3D%3D</t>
  </si>
  <si>
    <t>https://wbtenders.gov.in/nicgep/app?component=%24DirectLink_0&amp;page=FrontEndAdvancedSearchResult&amp;service=direct&amp;sp=S3nPi7nmSUS6wV3MRK8OQsw%3D%3D</t>
  </si>
  <si>
    <t>https://wbtenders.gov.in/nicgep/app?component=%24DirectLink_0&amp;page=FrontEndAdvancedSearchResult&amp;service=direct&amp;sp=SZ7%2BlIAvL%2Btqkb2X3jylgCQ%3D%3D</t>
  </si>
  <si>
    <t>https://wbtenders.gov.in/nicgep/app?component=%24DirectLink_0&amp;page=FrontEndAdvancedSearchResult&amp;service=direct&amp;sp=S0cUYQ0bgjDRhqUgak2oalw%3D%3D</t>
  </si>
  <si>
    <t>https://wbtenders.gov.in/nicgep/app?component=%24DirectLink_0&amp;page=FrontEndAdvancedSearchResult&amp;service=direct&amp;sp=Saope%2FGGBEGQwFZZaXTzlhw%3D%3D</t>
  </si>
  <si>
    <t>https://wbtenders.gov.in/nicgep/app?component=%24DirectLink_0&amp;page=FrontEndAdvancedSearchResult&amp;service=direct&amp;sp=SuI6pMpLvnYtLMxEQV9jvuA%3D%3D</t>
  </si>
  <si>
    <t>https://wbtenders.gov.in/nicgep/app?component=%24DirectLink_0&amp;page=FrontEndAdvancedSearchResult&amp;service=direct&amp;sp=SVu0v8dPZ8X%2Bu7sCTdR0e2Q%3D%3D</t>
  </si>
  <si>
    <t>https://wbtenders.gov.in/nicgep/app?component=%24DirectLink_0&amp;page=FrontEndAdvancedSearchResult&amp;service=direct&amp;sp=SB5itX9rJVCAtMJ3vh%2BBPhQ%3D%3D</t>
  </si>
  <si>
    <t>https://wbtenders.gov.in/nicgep/app?component=%24DirectLink_0&amp;page=FrontEndAdvancedSearchResult&amp;service=direct&amp;sp=SDxJkgPBl%2BTDHUIg%2FAwe%2BTg%3D%3D</t>
  </si>
  <si>
    <t>https://wbtenders.gov.in/nicgep/app?component=%24DirectLink_0&amp;page=FrontEndAdvancedSearchResult&amp;service=direct&amp;sp=S8RYGj4mMq%2B3SHeSVNCFvmw%3D%3D</t>
  </si>
  <si>
    <t>https://wbtenders.gov.in/nicgep/app?component=%24DirectLink_0&amp;page=FrontEndAdvancedSearchResult&amp;service=direct&amp;sp=SGaMR94j02xx%2B3CEtrsFcNA%3D%3D</t>
  </si>
  <si>
    <t>https://wbtenders.gov.in/nicgep/app?component=%24DirectLink_0&amp;page=FrontEndAdvancedSearchResult&amp;service=direct&amp;sp=SyQgcLzqYjoYotvkbuDHaVA%3D%3D</t>
  </si>
  <si>
    <t>https://wbtenders.gov.in/nicgep/app?component=%24DirectLink_0&amp;page=FrontEndAdvancedSearchResult&amp;service=direct&amp;sp=SublaShXyDU9RRP682sflHA%3D%3D</t>
  </si>
  <si>
    <t>https://wbtenders.gov.in/nicgep/app?component=%24DirectLink_0&amp;page=FrontEndAdvancedSearchResult&amp;service=direct&amp;sp=Sl4ydgvX9uQh68jf%2BmyeQiQ%3D%3D</t>
  </si>
  <si>
    <t>https://wbtenders.gov.in/nicgep/app?component=%24DirectLink_0&amp;page=FrontEndAdvancedSearchResult&amp;service=direct&amp;sp=SZxMjcnHTbGUQL35a71GWyQ%3D%3D</t>
  </si>
  <si>
    <t>https://wbtenders.gov.in/nicgep/app?component=%24DirectLink_0&amp;page=FrontEndAdvancedSearchResult&amp;service=direct&amp;sp=SwnM8q1777WQWCj9N3ObuXA%3D%3D</t>
  </si>
  <si>
    <t>https://wbtenders.gov.in/nicgep/app?component=%24DirectLink_0&amp;page=FrontEndAdvancedSearchResult&amp;service=direct&amp;sp=Sp8yMag7oEG3USjcHmQWu9Q%3D%3D</t>
  </si>
  <si>
    <t>https://wbtenders.gov.in/nicgep/app?component=%24DirectLink_0&amp;page=FrontEndAdvancedSearchResult&amp;service=direct&amp;sp=SGQxVzDx5DMkD3K%2FAs8yXOw%3D%3D</t>
  </si>
  <si>
    <t>https://wbtenders.gov.in/nicgep/app?component=%24DirectLink_0&amp;page=FrontEndAdvancedSearchResult&amp;service=direct&amp;sp=SdW%2BpwOTML61ii1wpj0oJCQ%3D%3D</t>
  </si>
  <si>
    <t>https://wbtenders.gov.in/nicgep/app?component=%24DirectLink_0&amp;page=FrontEndAdvancedSearchResult&amp;service=direct&amp;sp=SsG9VoYIziR1t3LDZ6M9IRA%3D%3D</t>
  </si>
  <si>
    <t>https://wbtenders.gov.in/nicgep/app?component=%24DirectLink_0&amp;page=FrontEndAdvancedSearchResult&amp;service=direct&amp;sp=SRhyw47Cx0yBdQR8NV79wHw%3D%3D</t>
  </si>
  <si>
    <t>https://wbtenders.gov.in/nicgep/app?component=%24DirectLink_0&amp;page=FrontEndAdvancedSearchResult&amp;service=direct&amp;sp=SPGh8MT%2FH7VhgP24TJQzrYQ%3D%3D</t>
  </si>
  <si>
    <t>https://wbtenders.gov.in/nicgep/app?component=%24DirectLink_0&amp;page=FrontEndAdvancedSearchResult&amp;service=direct&amp;sp=S8NpuS2pkRsB3Yb%2Flz5fBZA%3D%3D</t>
  </si>
  <si>
    <t>https://wbtenders.gov.in/nicgep/app?component=%24DirectLink_0&amp;page=FrontEndAdvancedSearchResult&amp;service=direct&amp;sp=SoMhIXLzrw53YfV0ILsRKsA%3D%3D</t>
  </si>
  <si>
    <t>https://wbtenders.gov.in/nicgep/app?component=%24DirectLink_0&amp;page=FrontEndAdvancedSearchResult&amp;service=direct&amp;sp=SqW4WhgwbY1%2Fa%2FGgYgjsW1g%3D%3D</t>
  </si>
  <si>
    <t>https://wbtenders.gov.in/nicgep/app?component=%24DirectLink_0&amp;page=FrontEndAdvancedSearchResult&amp;service=direct&amp;sp=SwVrt%2BLWGVYlacSW1zfpR0Q%3D%3D</t>
  </si>
  <si>
    <t>https://wbtenders.gov.in/nicgep/app?component=%24DirectLink_0&amp;page=FrontEndAdvancedSearchResult&amp;service=direct&amp;sp=S5hCyDizqtd%2BSXtiP%2F%2FVTZg%3D%3D</t>
  </si>
  <si>
    <t>https://wbtenders.gov.in/nicgep/app?component=%24DirectLink_0&amp;page=FrontEndAdvancedSearchResult&amp;service=direct&amp;sp=SPT2AnmqCy6VKT5ggXCq8Iw%3D%3D</t>
  </si>
  <si>
    <t>https://wbtenders.gov.in/nicgep/app?component=%24DirectLink_0&amp;page=FrontEndAdvancedSearchResult&amp;service=direct&amp;sp=S0XnEa9MyTpnKWK%2BlGFe2yg%3D%3D</t>
  </si>
  <si>
    <t>https://wbtenders.gov.in/nicgep/app?component=%24DirectLink_0&amp;page=FrontEndAdvancedSearchResult&amp;service=direct&amp;sp=S1384MNEVzz9SwTBoU8%2BpqQ%3D%3D</t>
  </si>
  <si>
    <t>https://wbtenders.gov.in/nicgep/app?component=%24DirectLink_0&amp;page=FrontEndAdvancedSearchResult&amp;service=direct&amp;sp=Spma9FSIf6KMcastb7oR3FA%3D%3D</t>
  </si>
  <si>
    <t>https://wbtenders.gov.in/nicgep/app?component=%24DirectLink_0&amp;page=FrontEndAdvancedSearchResult&amp;service=direct&amp;sp=SEfbisDinGyzdwoaXWEK6Dg%3D%3D</t>
  </si>
  <si>
    <t>https://wbtenders.gov.in/nicgep/app?component=%24DirectLink_0&amp;page=FrontEndAdvancedSearchResult&amp;service=direct&amp;sp=Si%2BviqL4cAT5ZEnc1EOQYDw%3D%3D</t>
  </si>
  <si>
    <t>https://wbtenders.gov.in/nicgep/app?component=%24DirectLink_0&amp;page=FrontEndAdvancedSearchResult&amp;service=direct&amp;sp=SoKVKw8Ca3US1NNIJv8l9aA%3D%3D</t>
  </si>
  <si>
    <t>https://wbtenders.gov.in/nicgep/app?component=%24DirectLink_0&amp;page=FrontEndAdvancedSearchResult&amp;service=direct&amp;sp=S59j5n7ZCkhzkGAbkxTLScw%3D%3D</t>
  </si>
  <si>
    <t>https://wbtenders.gov.in/nicgep/app?component=%24DirectLink_0&amp;page=FrontEndAdvancedSearchResult&amp;service=direct&amp;sp=STDxCC1S207H1R3TD1G0%2Bcw%3D%3D</t>
  </si>
  <si>
    <t>https://wbtenders.gov.in/nicgep/app?component=%24DirectLink_0&amp;page=FrontEndAdvancedSearchResult&amp;service=direct&amp;sp=SQtyb%2FFeLY5SC0a2Nzii1Ng%3D%3D</t>
  </si>
  <si>
    <t>https://wbtenders.gov.in/nicgep/app?component=%24DirectLink_0&amp;page=FrontEndAdvancedSearchResult&amp;service=direct&amp;sp=SrCF0Obuf6vukYWBg8Pj9Ig%3D%3D</t>
  </si>
  <si>
    <t>https://wbtenders.gov.in/nicgep/app?component=%24DirectLink_0&amp;page=FrontEndAdvancedSearchResult&amp;service=direct&amp;sp=S%2Bu3d115IIcEZOpauRjriag%3D%3D</t>
  </si>
  <si>
    <t>https://wbtenders.gov.in/nicgep/app?component=%24DirectLink_0&amp;page=FrontEndAdvancedSearchResult&amp;service=direct&amp;sp=S%2Fy%2BjgoGZ2IESZTFN0TxeVQ%3D%3D</t>
  </si>
  <si>
    <t>https://wbtenders.gov.in/nicgep/app?component=%24DirectLink_0&amp;page=FrontEndAdvancedSearchResult&amp;service=direct&amp;sp=S6TzoYWYY84xxIk9gEip%2Bxg%3D%3D</t>
  </si>
  <si>
    <t>https://wbtenders.gov.in/nicgep/app?component=%24DirectLink_0&amp;page=FrontEndAdvancedSearchResult&amp;service=direct&amp;sp=SjZTAI0eKagEgabqgcuOSUQ%3D%3D</t>
  </si>
  <si>
    <t>https://wbtenders.gov.in/nicgep/app?component=%24DirectLink_0&amp;page=FrontEndAdvancedSearchResult&amp;service=direct&amp;sp=SqTprDbjsG2I2vsW58HjdGw%3D%3D</t>
  </si>
  <si>
    <t>https://wbtenders.gov.in/nicgep/app?component=%24DirectLink_0&amp;page=FrontEndAdvancedSearchResult&amp;service=direct&amp;sp=SYbMcChYK8JZfUMFlXxzXKg%3D%3D</t>
  </si>
  <si>
    <t>https://wbtenders.gov.in/nicgep/app?component=%24DirectLink_0&amp;page=FrontEndAdvancedSearchResult&amp;service=direct&amp;sp=StgGP07bG2HejIPmpgowR%2BA%3D%3D</t>
  </si>
  <si>
    <t>https://wbtenders.gov.in/nicgep/app?component=%24DirectLink_0&amp;page=FrontEndAdvancedSearchResult&amp;service=direct&amp;sp=S3IubdGhlJzEIy1G0fsdWQw%3D%3D</t>
  </si>
  <si>
    <t>https://wbtenders.gov.in/nicgep/app?component=%24DirectLink_0&amp;page=FrontEndAdvancedSearchResult&amp;service=direct&amp;sp=Sl6dxYt3KKzxJQHJbIUuz9w%3D%3D</t>
  </si>
  <si>
    <t>https://wbtenders.gov.in/nicgep/app?component=%24DirectLink_0&amp;page=FrontEndAdvancedSearchResult&amp;service=direct&amp;sp=Si7p5crKDUI3lP2I3C%2BkI%2Bg%3D%3D</t>
  </si>
  <si>
    <t>https://wbtenders.gov.in/nicgep/app?component=%24DirectLink_0&amp;page=FrontEndAdvancedSearchResult&amp;service=direct&amp;sp=SJD6jrDOTKOrkSjLOwaAI6A%3D%3D</t>
  </si>
  <si>
    <t>https://wbtenders.gov.in/nicgep/app?component=%24DirectLink_0&amp;page=FrontEndAdvancedSearchResult&amp;service=direct&amp;sp=SnhcMI%2FF66QDgwOT8idH7Yg%3D%3D</t>
  </si>
  <si>
    <t>https://wbtenders.gov.in/nicgep/app?component=%24DirectLink_0&amp;page=FrontEndAdvancedSearchResult&amp;service=direct&amp;sp=SFDMIApBvXjLFX8dxTk3CHw%3D%3D</t>
  </si>
  <si>
    <t>https://wbtenders.gov.in/nicgep/app?component=%24DirectLink_0&amp;page=FrontEndAdvancedSearchResult&amp;service=direct&amp;sp=Sg%2FJcYiUq6NWd9cywBvU6Dw%3D%3D</t>
  </si>
  <si>
    <t>https://wbtenders.gov.in/nicgep/app?component=%24DirectLink_0&amp;page=FrontEndAdvancedSearchResult&amp;service=direct&amp;sp=SulMqJDOp13OltVoqNWRc%2Bg%3D%3D</t>
  </si>
  <si>
    <t>https://wbtenders.gov.in/nicgep/app?component=%24DirectLink_0&amp;page=FrontEndAdvancedSearchResult&amp;service=direct&amp;sp=SW%2FQFJ5ciktI%2FzZQ2nzlPLw%3D%3D</t>
  </si>
  <si>
    <t>https://wbtenders.gov.in/nicgep/app?component=%24DirectLink_0&amp;page=FrontEndAdvancedSearchResult&amp;service=direct&amp;sp=S80rOAo1KPYWUF12zZvSD7w%3D%3D</t>
  </si>
  <si>
    <t>https://wbtenders.gov.in/nicgep/app?component=%24DirectLink_0&amp;page=FrontEndAdvancedSearchResult&amp;service=direct&amp;sp=SoVi%2Fj0UfwxRpNPzMBVhFkQ%3D%3D</t>
  </si>
  <si>
    <t>https://wbtenders.gov.in/nicgep/app?component=%24DirectLink_0&amp;page=FrontEndAdvancedSearchResult&amp;service=direct&amp;sp=SB3xA6G7TNKtmlU2mbXssdw%3D%3D</t>
  </si>
  <si>
    <t>https://wbtenders.gov.in/nicgep/app?component=%24DirectLink_0&amp;page=FrontEndAdvancedSearchResult&amp;service=direct&amp;sp=SXWHhD7NbhcPHCyczXgKsOA%3D%3D</t>
  </si>
  <si>
    <t>https://wbtenders.gov.in/nicgep/app?component=%24DirectLink_0&amp;page=FrontEndAdvancedSearchResult&amp;service=direct&amp;sp=S5x%2F5taZFo6QuVVgktR87MA%3D%3D</t>
  </si>
  <si>
    <t>https://wbtenders.gov.in/nicgep/app?component=%24DirectLink_0&amp;page=FrontEndAdvancedSearchResult&amp;service=direct&amp;sp=Sv5jsgxE0nS%2BOhnNKksN3Sw%3D%3D</t>
  </si>
  <si>
    <t>https://wbtenders.gov.in/nicgep/app?component=%24DirectLink_0&amp;page=FrontEndAdvancedSearchResult&amp;service=direct&amp;sp=SWDnfTturBeK0Pn04rmpGvg%3D%3D</t>
  </si>
  <si>
    <t>https://wbtenders.gov.in/nicgep/app?component=%24DirectLink_0&amp;page=FrontEndAdvancedSearchResult&amp;service=direct&amp;sp=SQunz3JFVB6uslzZy4U0dhw%3D%3D</t>
  </si>
  <si>
    <t>https://wbtenders.gov.in/nicgep/app?component=%24DirectLink_0&amp;page=FrontEndAdvancedSearchResult&amp;service=direct&amp;sp=SoLVmLGzZADMxurS%2F8E6MZw%3D%3D</t>
  </si>
  <si>
    <t>https://wbtenders.gov.in/nicgep/app?component=%24DirectLink_0&amp;page=FrontEndAdvancedSearchResult&amp;service=direct&amp;sp=Sznms%2BH1BHeV98wp3qWHCiw%3D%3D</t>
  </si>
  <si>
    <t>https://wbtenders.gov.in/nicgep/app?component=%24DirectLink_0&amp;page=FrontEndAdvancedSearchResult&amp;service=direct&amp;sp=ShzIx13%2BpSWaZjpOzF83CMQ%3D%3D</t>
  </si>
  <si>
    <t>https://wbtenders.gov.in/nicgep/app?component=%24DirectLink_0&amp;page=FrontEndAdvancedSearchResult&amp;service=direct&amp;sp=SBSYS0mxnBHSf1WToEhQHqg%3D%3D</t>
  </si>
  <si>
    <t>https://wbtenders.gov.in/nicgep/app?component=%24DirectLink_0&amp;page=FrontEndAdvancedSearchResult&amp;service=direct&amp;sp=S2oXekRrA2v95BV2gKVOMnA%3D%3D</t>
  </si>
  <si>
    <t>https://wbtenders.gov.in/nicgep/app?component=%24DirectLink_0&amp;page=FrontEndAdvancedSearchResult&amp;service=direct&amp;sp=S4%2B25bQmYXL7dA56MAU5nEQ%3D%3D</t>
  </si>
  <si>
    <t>https://wbtenders.gov.in/nicgep/app?component=%24DirectLink_0&amp;page=FrontEndAdvancedSearchResult&amp;service=direct&amp;sp=Sv%2B%2Bx0XeZJ1%2Fh5a%2B4h6XVew%3D%3D</t>
  </si>
  <si>
    <t>https://wbtenders.gov.in/nicgep/app?component=%24DirectLink_0&amp;page=FrontEndAdvancedSearchResult&amp;service=direct&amp;sp=SM1%2BCVZcB7dHiTjmkxmDptA%3D%3D</t>
  </si>
  <si>
    <t>https://wbtenders.gov.in/nicgep/app?component=%24DirectLink_0&amp;page=FrontEndAdvancedSearchResult&amp;service=direct&amp;sp=SiJDU4aCLdSR7YIwQSxbUSA%3D%3D</t>
  </si>
  <si>
    <t>https://wbtenders.gov.in/nicgep/app?component=%24DirectLink_0&amp;page=FrontEndAdvancedSearchResult&amp;service=direct&amp;sp=SGy0xdyauoEpD15za1WdX8g%3D%3D</t>
  </si>
  <si>
    <t>https://wbtenders.gov.in/nicgep/app?component=%24DirectLink_0&amp;page=FrontEndAdvancedSearchResult&amp;service=direct&amp;sp=SgdGEPopp7GBm6dyXGLB%2Ffg%3D%3D</t>
  </si>
  <si>
    <t>https://wbtenders.gov.in/nicgep/app?component=%24DirectLink_0&amp;page=FrontEndAdvancedSearchResult&amp;service=direct&amp;sp=SPDMUafYGee3NZNiH60gTuA%3D%3D</t>
  </si>
  <si>
    <t>https://wbtenders.gov.in/nicgep/app?component=%24DirectLink_0&amp;page=FrontEndAdvancedSearchResult&amp;service=direct&amp;sp=SIPdYI3VBhNmQ%2B7CC9f3YsQ%3D%3D</t>
  </si>
  <si>
    <t>https://wbtenders.gov.in/nicgep/app?component=%24DirectLink_0&amp;page=FrontEndAdvancedSearchResult&amp;service=direct&amp;sp=SLaz3Z%2Bd7xYOS7jOjHR3kSQ%3D%3D</t>
  </si>
  <si>
    <t>https://wbtenders.gov.in/nicgep/app?component=%24DirectLink_0&amp;page=FrontEndAdvancedSearchResult&amp;service=direct&amp;sp=SD7X6G6yYMd7AXv49uCZ%2Biw%3D%3D</t>
  </si>
  <si>
    <t>https://wbtenders.gov.in/nicgep/app?component=%24DirectLink_0&amp;page=FrontEndAdvancedSearchResult&amp;service=direct&amp;sp=SMRoNQOQ%2B0eRyRwuLFFJO6g%3D%3D</t>
  </si>
  <si>
    <t>https://wbtenders.gov.in/nicgep/app?component=%24DirectLink_0&amp;page=FrontEndAdvancedSearchResult&amp;service=direct&amp;sp=SYsYcGOei9IG7wzxXVKJCjg%3D%3D</t>
  </si>
  <si>
    <t>https://wbtenders.gov.in/nicgep/app?component=%24DirectLink_0&amp;page=FrontEndAdvancedSearchResult&amp;service=direct&amp;sp=SL2TNhIO2dP6JAp6almOZNg%3D%3D</t>
  </si>
  <si>
    <t>https://wbtenders.gov.in/nicgep/app?component=%24DirectLink_0&amp;page=FrontEndAdvancedSearchResult&amp;service=direct&amp;sp=ShRCyF35Ds4I7wP5%2F%2BP7bXA%3D%3D</t>
  </si>
  <si>
    <t>https://wbtenders.gov.in/nicgep/app?component=%24DirectLink_0&amp;page=FrontEndAdvancedSearchResult&amp;service=direct&amp;sp=S680SQMfHpQ8PHe4Ffdkauw%3D%3D</t>
  </si>
  <si>
    <t>https://wbtenders.gov.in/nicgep/app?component=%24DirectLink_0&amp;page=FrontEndAdvancedSearchResult&amp;service=direct&amp;sp=SAsThBxPVwPhvtMJHssd3zg%3D%3D</t>
  </si>
  <si>
    <t>https://wbtenders.gov.in/nicgep/app?component=%24DirectLink_0&amp;page=FrontEndAdvancedSearchResult&amp;service=direct&amp;sp=SRgvCjFzQJ1ta6Aiw4gX2PA%3D%3D</t>
  </si>
  <si>
    <t>https://wbtenders.gov.in/nicgep/app?component=%24DirectLink_0&amp;page=FrontEndAdvancedSearchResult&amp;service=direct&amp;sp=SAAXEW2S1ZVggajSV8LdijQ%3D%3D</t>
  </si>
  <si>
    <t>https://wbtenders.gov.in/nicgep/app?component=%24DirectLink_0&amp;page=FrontEndAdvancedSearchResult&amp;service=direct&amp;sp=SPUmOPtBmH6WJCNfCd4eeOw%3D%3D</t>
  </si>
  <si>
    <t>https://wbtenders.gov.in/nicgep/app?component=%24DirectLink_0&amp;page=FrontEndAdvancedSearchResult&amp;service=direct&amp;sp=S7bgFbXf%2FLD2kN6m4IchjTQ%3D%3D</t>
  </si>
  <si>
    <t>https://wbtenders.gov.in/nicgep/app?component=%24DirectLink_0&amp;page=FrontEndAdvancedSearchResult&amp;service=direct&amp;sp=SEZuJSWOd1cQEKZNFZ3FWUw%3D%3D</t>
  </si>
  <si>
    <t>https://wbtenders.gov.in/nicgep/app?component=%24DirectLink_0&amp;page=FrontEndAdvancedSearchResult&amp;service=direct&amp;sp=SyEzyK%2FAZfpvSRH4aaIGpAw%3D%3D</t>
  </si>
  <si>
    <t>https://wbtenders.gov.in/nicgep/app?component=%24DirectLink_0&amp;page=FrontEndAdvancedSearchResult&amp;service=direct&amp;sp=S00D%2BdJYuMfCBqG5XT9DCWA%3D%3D</t>
  </si>
  <si>
    <t>https://wbtenders.gov.in/nicgep/app?component=%24DirectLink_0&amp;page=FrontEndAdvancedSearchResult&amp;service=direct&amp;sp=SriIQCo6r8hSVdbWGi92s5w%3D%3D</t>
  </si>
  <si>
    <t>https://wbtenders.gov.in/nicgep/app?component=%24DirectLink_0&amp;page=FrontEndAdvancedSearchResult&amp;service=direct&amp;sp=SkHGzZV47Gez10aN28vJNKg%3D%3D</t>
  </si>
  <si>
    <t>https://wbtenders.gov.in/nicgep/app?component=%24DirectLink_0&amp;page=FrontEndAdvancedSearchResult&amp;service=direct&amp;sp=S1tqEXm5Lk5wL%2FASgKM4gSg%3D%3D</t>
  </si>
  <si>
    <t>https://wbtenders.gov.in/nicgep/app?component=%24DirectLink_0&amp;page=FrontEndAdvancedSearchResult&amp;service=direct&amp;sp=Sw99hfKn9%2BaCwo%2B92%2BKQS6w%3D%3D</t>
  </si>
  <si>
    <t>https://wbtenders.gov.in/nicgep/app?component=%24DirectLink_0&amp;page=FrontEndAdvancedSearchResult&amp;service=direct&amp;sp=SnySexi%2B2nDjJFFCGXYTTzQ%3D%3D</t>
  </si>
  <si>
    <t>https://wbtenders.gov.in/nicgep/app?component=%24DirectLink_0&amp;page=FrontEndAdvancedSearchResult&amp;service=direct&amp;sp=SyTlc9cRZQ%2Fxx88x5n85mkQ%3D%3D</t>
  </si>
  <si>
    <t>https://wbtenders.gov.in/nicgep/app?component=%24DirectLink_0&amp;page=FrontEndAdvancedSearchResult&amp;service=direct&amp;sp=Sdf7FGAqiVy05HfTOzwxPsg%3D%3D</t>
  </si>
  <si>
    <t>https://wbtenders.gov.in/nicgep/app?component=%24DirectLink_0&amp;page=FrontEndAdvancedSearchResult&amp;service=direct&amp;sp=S6a%2Fow%2FkC6R%2F1Z3IuZYx5tQ%3D%3D</t>
  </si>
  <si>
    <t>https://wbtenders.gov.in/nicgep/app?component=%24DirectLink_0&amp;page=FrontEndAdvancedSearchResult&amp;service=direct&amp;sp=SePMtalT4t80oFq1Asy7d5Q%3D%3D</t>
  </si>
  <si>
    <t>https://wbtenders.gov.in/nicgep/app?component=%24DirectLink_0&amp;page=FrontEndAdvancedSearchResult&amp;service=direct&amp;sp=SKNhHlMwaPrxG%2BMUyhPtcQA%3D%3D</t>
  </si>
  <si>
    <t>https://wbtenders.gov.in/nicgep/app?component=%24DirectLink_0&amp;page=FrontEndAdvancedSearchResult&amp;service=direct&amp;sp=Sn07j9LtdJ7Dn5rl4sUoOwg%3D%3D</t>
  </si>
  <si>
    <t>https://wbtenders.gov.in/nicgep/app?component=%24DirectLink_0&amp;page=FrontEndAdvancedSearchResult&amp;service=direct&amp;sp=SOgYHYU4m4Agfz%2FVpePP7DQ%3D%3D</t>
  </si>
  <si>
    <t>https://wbtenders.gov.in/nicgep/app?component=%24DirectLink_0&amp;page=FrontEndAdvancedSearchResult&amp;service=direct&amp;sp=Sy2wIRP0Jt2ZcHao4J2ygLQ%3D%3D</t>
  </si>
  <si>
    <t>https://wbtenders.gov.in/nicgep/app?component=%24DirectLink_0&amp;page=FrontEndAdvancedSearchResult&amp;service=direct&amp;sp=SnXYSRvbmr21QB5IHFGpIzg%3D%3D</t>
  </si>
  <si>
    <t>https://wbtenders.gov.in/nicgep/app?component=%24DirectLink_0&amp;page=FrontEndAdvancedSearchResult&amp;service=direct&amp;sp=S7T%2BFMQDH0FfvjLL0Oi4eHg%3D%3D</t>
  </si>
  <si>
    <t>https://wbtenders.gov.in/nicgep/app?component=%24DirectLink_0&amp;page=FrontEndAdvancedSearchResult&amp;service=direct&amp;sp=Si%2FE1BD6vDEJsNh%2BEil%2BTMg%3D%3D</t>
  </si>
  <si>
    <t>https://wbtenders.gov.in/nicgep/app?component=%24DirectLink_0&amp;page=FrontEndAdvancedSearchResult&amp;service=direct&amp;sp=SnaFj4tTrKYzDszWUmxD%2FpA%3D%3D</t>
  </si>
  <si>
    <t>https://wbtenders.gov.in/nicgep/app?component=%24DirectLink_0&amp;page=FrontEndAdvancedSearchResult&amp;service=direct&amp;sp=S6GWzm2DB5%2F7rF3vaxEHqtQ%3D%3D</t>
  </si>
  <si>
    <t>https://wbtenders.gov.in/nicgep/app?component=%24DirectLink_0&amp;page=FrontEndAdvancedSearchResult&amp;service=direct&amp;sp=SDAX2P5tO0waebiOhVOvxXw%3D%3D</t>
  </si>
  <si>
    <t>https://wbtenders.gov.in/nicgep/app?component=%24DirectLink_0&amp;page=FrontEndAdvancedSearchResult&amp;service=direct&amp;sp=SWdOuZBETRKIB0G4OcH5glA%3D%3D</t>
  </si>
  <si>
    <t>https://wbtenders.gov.in/nicgep/app?component=%24DirectLink_0&amp;page=FrontEndAdvancedSearchResult&amp;service=direct&amp;sp=S%2F3fiNpfSrwF4x58tTunP6g%3D%3D</t>
  </si>
  <si>
    <t>https://wbtenders.gov.in/nicgep/app?component=%24DirectLink_0&amp;page=FrontEndAdvancedSearchResult&amp;service=direct&amp;sp=Sakh47RpgmXPGJcfEQESzCw%3D%3D</t>
  </si>
  <si>
    <t>https://wbtenders.gov.in/nicgep/app?component=%24DirectLink_0&amp;page=FrontEndAdvancedSearchResult&amp;service=direct&amp;sp=Sps0%2Fd0mVCTW79EWibyINCQ%3D%3D</t>
  </si>
  <si>
    <t>https://wbtenders.gov.in/nicgep/app?component=%24DirectLink_0&amp;page=FrontEndAdvancedSearchResult&amp;service=direct&amp;sp=S%2BiKWgy2OoXK7dxG3bTs3sQ%3D%3D</t>
  </si>
  <si>
    <t>https://wbtenders.gov.in/nicgep/app?component=%24DirectLink_0&amp;page=FrontEndAdvancedSearchResult&amp;service=direct&amp;sp=STUWE%2FkO5GMqtSY6E9h4l5w%3D%3D</t>
  </si>
  <si>
    <t>https://wbtenders.gov.in/nicgep/app?component=%24DirectLink_0&amp;page=FrontEndAdvancedSearchResult&amp;service=direct&amp;sp=SFtEKkEnpXAbhbsY%2F8tbU%2FQ%3D%3D</t>
  </si>
  <si>
    <t>https://wbtenders.gov.in/nicgep/app?component=%24DirectLink_0&amp;page=FrontEndAdvancedSearchResult&amp;service=direct&amp;sp=SSyqL66hWokRAOJzoiUSodA%3D%3D</t>
  </si>
  <si>
    <t>https://wbtenders.gov.in/nicgep/app?component=%24DirectLink_0&amp;page=FrontEndAdvancedSearchResult&amp;service=direct&amp;sp=SyeiwlVl8C5LBCg1tUuD5hg%3D%3D</t>
  </si>
  <si>
    <t>https://wbtenders.gov.in/nicgep/app?component=%24DirectLink_0&amp;page=FrontEndAdvancedSearchResult&amp;service=direct&amp;sp=SdWmablSRcIahb5n0JD498w%3D%3D</t>
  </si>
  <si>
    <t>https://wbtenders.gov.in/nicgep/app?component=%24DirectLink_0&amp;page=FrontEndAdvancedSearchResult&amp;service=direct&amp;sp=SvFD2ly5RycL5eRCxZIX8aw%3D%3D</t>
  </si>
  <si>
    <t>https://wbtenders.gov.in/nicgep/app?component=%24DirectLink_0&amp;page=FrontEndAdvancedSearchResult&amp;service=direct&amp;sp=SaGbi0VWjj%2FDl12eoQ5QWfQ%3D%3D</t>
  </si>
  <si>
    <t>https://wbtenders.gov.in/nicgep/app?component=%24DirectLink_0&amp;page=FrontEndAdvancedSearchResult&amp;service=direct&amp;sp=SlMgnWz9pREtVvDtTMfF7dg%3D%3D</t>
  </si>
  <si>
    <t>https://wbtenders.gov.in/nicgep/app?component=%24DirectLink_0&amp;page=FrontEndAdvancedSearchResult&amp;service=direct&amp;sp=SPZAS%2FoXvL5EW10MbMKJ7uw%3D%3D</t>
  </si>
  <si>
    <t>https://wbtenders.gov.in/nicgep/app?component=%24DirectLink_0&amp;page=FrontEndAdvancedSearchResult&amp;service=direct&amp;sp=SJDlD6WMb2lfn0t8lhrhwlg%3D%3D</t>
  </si>
  <si>
    <t>https://wbtenders.gov.in/nicgep/app?component=%24DirectLink_0&amp;page=FrontEndAdvancedSearchResult&amp;service=direct&amp;sp=SgljVOfm%2FC%2B7%2BRHOJgKPhng%3D%3D</t>
  </si>
  <si>
    <t>https://wbtenders.gov.in/nicgep/app?component=%24DirectLink_0&amp;page=FrontEndAdvancedSearchResult&amp;service=direct&amp;sp=SOvQvgKicZJ9%2F4g%2F%2FXMXv5w%3D%3D</t>
  </si>
  <si>
    <t>https://wbtenders.gov.in/nicgep/app?component=%24DirectLink_0&amp;page=FrontEndAdvancedSearchResult&amp;service=direct&amp;sp=SGbr8IzC98%2FhYT8NiCmIcRA%3D%3D</t>
  </si>
  <si>
    <t>https://wbtenders.gov.in/nicgep/app?component=%24DirectLink_0&amp;page=FrontEndAdvancedSearchResult&amp;service=direct&amp;sp=S4gDhbUajVBFMAB1qbuKjLw%3D%3D</t>
  </si>
  <si>
    <t>https://wbtenders.gov.in/nicgep/app?component=%24DirectLink_0&amp;page=FrontEndAdvancedSearchResult&amp;service=direct&amp;sp=Sx3LBIVBc8jhlcZyGBIzZSA%3D%3D</t>
  </si>
  <si>
    <t>https://wbtenders.gov.in/nicgep/app?component=%24DirectLink_0&amp;page=FrontEndAdvancedSearchResult&amp;service=direct&amp;sp=SYwYHA2lNhvIkENKZ6BmYeA%3D%3D</t>
  </si>
  <si>
    <t>https://wbtenders.gov.in/nicgep/app?component=%24DirectLink_0&amp;page=FrontEndAdvancedSearchResult&amp;service=direct&amp;sp=SgRSxzkiO4Ld9hcwwQvEZxw%3D%3D</t>
  </si>
  <si>
    <t>https://wbtenders.gov.in/nicgep/app?component=%24DirectLink_0&amp;page=FrontEndAdvancedSearchResult&amp;service=direct&amp;sp=S7fmYFljfgYtoXLA2qInxwA%3D%3D</t>
  </si>
  <si>
    <t>https://wbtenders.gov.in/nicgep/app?component=%24DirectLink_0&amp;page=FrontEndAdvancedSearchResult&amp;service=direct&amp;sp=SXO1DHqoAsQ1idFZraMAqMg%3D%3D</t>
  </si>
  <si>
    <t>https://wbtenders.gov.in/nicgep/app?component=%24DirectLink_0&amp;page=FrontEndAdvancedSearchResult&amp;service=direct&amp;sp=Sl50M5qgIHlLwv39pBscVNQ%3D%3D</t>
  </si>
  <si>
    <t>https://wbtenders.gov.in/nicgep/app?component=%24DirectLink_0&amp;page=FrontEndAdvancedSearchResult&amp;service=direct&amp;sp=SABbNKeemRJwlRlVKeec%2B0Q%3D%3D</t>
  </si>
  <si>
    <t>https://wbtenders.gov.in/nicgep/app?component=%24DirectLink_0&amp;page=FrontEndAdvancedSearchResult&amp;service=direct&amp;sp=Sw3JJzZiW%2FBxPWui5LoWBzA%3D%3D</t>
  </si>
  <si>
    <t>https://wbtenders.gov.in/nicgep/app?component=%24DirectLink_0&amp;page=FrontEndAdvancedSearchResult&amp;service=direct&amp;sp=SiRNPyZI1JkaSlwc2z0E%2Bug%3D%3D</t>
  </si>
  <si>
    <t>https://wbtenders.gov.in/nicgep/app?component=%24DirectLink_0&amp;page=FrontEndAdvancedSearchResult&amp;service=direct&amp;sp=SKAiV1Ew8VzTo1a7ARu9xSQ%3D%3D</t>
  </si>
  <si>
    <t>https://wbtenders.gov.in/nicgep/app?component=%24DirectLink_0&amp;page=FrontEndAdvancedSearchResult&amp;service=direct&amp;sp=Sc3U87RGm3qWQB4SqYREquQ%3D%3D</t>
  </si>
  <si>
    <t>https://wbtenders.gov.in/nicgep/app?component=%24DirectLink_0&amp;page=FrontEndAdvancedSearchResult&amp;service=direct&amp;sp=SPjaUZuxTwtHSVd2RxRiNNg%3D%3D</t>
  </si>
  <si>
    <t>https://wbtenders.gov.in/nicgep/app?component=%24DirectLink_0&amp;page=FrontEndAdvancedSearchResult&amp;service=direct&amp;sp=S0KEikiDl5HWsgYAdOg1uEg%3D%3D</t>
  </si>
  <si>
    <t>https://wbtenders.gov.in/nicgep/app?component=%24DirectLink_0&amp;page=FrontEndAdvancedSearchResult&amp;service=direct&amp;sp=S7XFDDgU9U7wDCqdRXDYE4w%3D%3D</t>
  </si>
  <si>
    <t>https://wbtenders.gov.in/nicgep/app?component=%24DirectLink_0&amp;page=FrontEndAdvancedSearchResult&amp;service=direct&amp;sp=SJ%2BuzcyYIO9HxuksBLVyYJA%3D%3D</t>
  </si>
  <si>
    <t>https://wbtenders.gov.in/nicgep/app?component=%24DirectLink_0&amp;page=FrontEndAdvancedSearchResult&amp;service=direct&amp;sp=SNg8K4WivIr9keyDBzk4IxQ%3D%3D</t>
  </si>
  <si>
    <t>https://wbtenders.gov.in/nicgep/app?component=%24DirectLink_0&amp;page=FrontEndAdvancedSearchResult&amp;service=direct&amp;sp=SR29T3qw2f9XDtClajOT5Dg%3D%3D</t>
  </si>
  <si>
    <t>https://wbtenders.gov.in/nicgep/app?component=%24DirectLink_0&amp;page=FrontEndAdvancedSearchResult&amp;service=direct&amp;sp=Skzrl1Zuw90uw0vrPiz8ycg%3D%3D</t>
  </si>
  <si>
    <t>https://wbtenders.gov.in/nicgep/app?component=%24DirectLink_0&amp;page=FrontEndAdvancedSearchResult&amp;service=direct&amp;sp=SD73Jn%2BmTQRvOr%2BAT3hEbDw%3D%3D</t>
  </si>
  <si>
    <t>https://wbtenders.gov.in/nicgep/app?component=%24DirectLink_0&amp;page=FrontEndAdvancedSearchResult&amp;service=direct&amp;sp=SivSaOTLbCJM9CAqSVGfYLQ%3D%3D</t>
  </si>
  <si>
    <t>https://wbtenders.gov.in/nicgep/app?component=%24DirectLink_0&amp;page=FrontEndAdvancedSearchResult&amp;service=direct&amp;sp=S9rk7%2Fzqxeipid5TXKK8BxA%3D%3D</t>
  </si>
  <si>
    <t>https://wbtenders.gov.in/nicgep/app?component=%24DirectLink_0&amp;page=FrontEndAdvancedSearchResult&amp;service=direct&amp;sp=SMi%2FIgaxXIRMkiC%2F7B3r1dQ%3D%3D</t>
  </si>
  <si>
    <t>https://wbtenders.gov.in/nicgep/app?component=%24DirectLink_0&amp;page=FrontEndAdvancedSearchResult&amp;service=direct&amp;sp=S2Z8hjwRFvbZ4AprjGARnnA%3D%3D</t>
  </si>
  <si>
    <t>https://wbtenders.gov.in/nicgep/app?component=%24DirectLink_0&amp;page=FrontEndAdvancedSearchResult&amp;service=direct&amp;sp=SIhF%2FoUvrLLTCO3eys10auA%3D%3D</t>
  </si>
  <si>
    <t>https://wbtenders.gov.in/nicgep/app?component=%24DirectLink_0&amp;page=FrontEndAdvancedSearchResult&amp;service=direct&amp;sp=SELyjwS71CaW7CqOy8OAOiw%3D%3D</t>
  </si>
  <si>
    <t>https://wbtenders.gov.in/nicgep/app?component=%24DirectLink_0&amp;page=FrontEndAdvancedSearchResult&amp;service=direct&amp;sp=ST6wWguUUW0fnGVb5g2ZOug%3D%3D</t>
  </si>
  <si>
    <t>https://wbtenders.gov.in/nicgep/app?component=%24DirectLink_0&amp;page=FrontEndAdvancedSearchResult&amp;service=direct&amp;sp=STWAl8gEsBLZD7NyfibMV%2Bw%3D%3D</t>
  </si>
  <si>
    <t>https://wbtenders.gov.in/nicgep/app?component=%24DirectLink_0&amp;page=FrontEndAdvancedSearchResult&amp;service=direct&amp;sp=S2J5gCZkj%2FYqfBTUMHjp%2BPg%3D%3D</t>
  </si>
  <si>
    <t>https://wbtenders.gov.in/nicgep/app?component=%24DirectLink_0&amp;page=FrontEndAdvancedSearchResult&amp;service=direct&amp;sp=SVOp9oy498lnTcdsyxnJpxg%3D%3D</t>
  </si>
  <si>
    <t>https://wbtenders.gov.in/nicgep/app?component=%24DirectLink_0&amp;page=FrontEndAdvancedSearchResult&amp;service=direct&amp;sp=SIIzpJmBbwNPgOc2exNVEqA%3D%3D</t>
  </si>
  <si>
    <t>https://wbtenders.gov.in/nicgep/app?component=%24DirectLink_0&amp;page=FrontEndAdvancedSearchResult&amp;service=direct&amp;sp=Sb6Upa5aMknTJqGZ0EKB0GA%3D%3D</t>
  </si>
  <si>
    <t>https://wbtenders.gov.in/nicgep/app?component=%24DirectLink_0&amp;page=FrontEndAdvancedSearchResult&amp;service=direct&amp;sp=S2xqUKxGR7enS1HoienzouA%3D%3D</t>
  </si>
  <si>
    <t>https://wbtenders.gov.in/nicgep/app?component=%24DirectLink_0&amp;page=FrontEndAdvancedSearchResult&amp;service=direct&amp;sp=SCqgkxT4Ijek0j01MYfdroQ%3D%3D</t>
  </si>
  <si>
    <t>https://wbtenders.gov.in/nicgep/app?component=%24DirectLink_0&amp;page=FrontEndAdvancedSearchResult&amp;service=direct&amp;sp=S%2BhCTRAfPsaCJ1H3g0dZj3Q%3D%3D</t>
  </si>
  <si>
    <t>https://wbtenders.gov.in/nicgep/app?component=%24DirectLink_0&amp;page=FrontEndAdvancedSearchResult&amp;service=direct&amp;sp=SgmYW3ee%2Fd8lxnrkYE%2FzELw%3D%3D</t>
  </si>
  <si>
    <t>https://wbtenders.gov.in/nicgep/app?component=%24DirectLink_0&amp;page=FrontEndAdvancedSearchResult&amp;service=direct&amp;sp=SV7RxkQkZuJmDQqeZNNEKfw%3D%3D</t>
  </si>
  <si>
    <t>https://wbtenders.gov.in/nicgep/app?component=%24DirectLink_0&amp;page=FrontEndAdvancedSearchResult&amp;service=direct&amp;sp=Sg3IAwPujR2TDd%2Fec17kJ9A%3D%3D</t>
  </si>
  <si>
    <t>https://wbtenders.gov.in/nicgep/app?component=%24DirectLink_0&amp;page=FrontEndAdvancedSearchResult&amp;service=direct&amp;sp=SSPSjUIB2Pcb3Y5YUsm6gWg%3D%3D</t>
  </si>
  <si>
    <t>https://wbtenders.gov.in/nicgep/app?component=%24DirectLink_0&amp;page=FrontEndAdvancedSearchResult&amp;service=direct&amp;sp=SNeRCcOcLhsBxiNrbkFSUGw%3D%3D</t>
  </si>
  <si>
    <t>https://wbtenders.gov.in/nicgep/app?component=%24DirectLink_0&amp;page=FrontEndAdvancedSearchResult&amp;service=direct&amp;sp=SGvGmU6FVUKemLn6DA%2BO%2Fvg%3D%3D</t>
  </si>
  <si>
    <t>https://wbtenders.gov.in/nicgep/app?component=%24DirectLink_0&amp;page=FrontEndAdvancedSearchResult&amp;service=direct&amp;sp=SQj0MsNBGlWspPco5xMSgPQ%3D%3D</t>
  </si>
  <si>
    <t>https://wbtenders.gov.in/nicgep/app?component=%24DirectLink_0&amp;page=FrontEndAdvancedSearchResult&amp;service=direct&amp;sp=STLfzmHlwImTA8QFMnydqNA%3D%3D</t>
  </si>
  <si>
    <t>https://wbtenders.gov.in/nicgep/app?component=%24DirectLink_0&amp;page=FrontEndAdvancedSearchResult&amp;service=direct&amp;sp=SDqe1BlcY3tEYZRwY10XtmQ%3D%3D</t>
  </si>
  <si>
    <t>https://wbtenders.gov.in/nicgep/app?component=%24DirectLink_0&amp;page=FrontEndAdvancedSearchResult&amp;service=direct&amp;sp=SBNWm36X6YC%2FoJCeXGsroMw%3D%3D</t>
  </si>
  <si>
    <t>https://wbtenders.gov.in/nicgep/app?component=%24DirectLink_0&amp;page=FrontEndAdvancedSearchResult&amp;service=direct&amp;sp=SeAc%2B1%2FsQ7L1JebwRjgeI7g%3D%3D</t>
  </si>
  <si>
    <t>https://wbtenders.gov.in/nicgep/app?component=%24DirectLink_0&amp;page=FrontEndAdvancedSearchResult&amp;service=direct&amp;sp=SazYlYTjnRmf5oZHCZgF42A%3D%3D</t>
  </si>
  <si>
    <t>https://wbtenders.gov.in/nicgep/app?component=%24DirectLink_0&amp;page=FrontEndAdvancedSearchResult&amp;service=direct&amp;sp=SWW7x5VOpGKhVVHZqEQqcrw%3D%3D</t>
  </si>
  <si>
    <t>https://wbtenders.gov.in/nicgep/app?component=%24DirectLink_0&amp;page=FrontEndAdvancedSearchResult&amp;service=direct&amp;sp=SivrduzZaeSrpd2BNpTB2xw%3D%3D</t>
  </si>
  <si>
    <t>https://wbtenders.gov.in/nicgep/app?component=%24DirectLink_0&amp;page=FrontEndAdvancedSearchResult&amp;service=direct&amp;sp=SBBWf9wMCiK5feZtkkUpCnQ%3D%3D</t>
  </si>
  <si>
    <t>https://wbtenders.gov.in/nicgep/app?component=%24DirectLink_0&amp;page=FrontEndAdvancedSearchResult&amp;service=direct&amp;sp=S7CPECNy9DpDvqKWScJUDSg%3D%3D</t>
  </si>
  <si>
    <t>https://wbtenders.gov.in/nicgep/app?component=%24DirectLink_0&amp;page=FrontEndAdvancedSearchResult&amp;service=direct&amp;sp=SRiOUJ8nn9XWaKk9QwOobWA%3D%3D</t>
  </si>
  <si>
    <t>https://wbtenders.gov.in/nicgep/app?component=%24DirectLink_0&amp;page=FrontEndAdvancedSearchResult&amp;service=direct&amp;sp=StiHxgTc2E3Km3x0yIX1Zgg%3D%3D</t>
  </si>
  <si>
    <t>https://wbtenders.gov.in/nicgep/app?component=%24DirectLink_0&amp;page=FrontEndAdvancedSearchResult&amp;service=direct&amp;sp=SaKoPC9tkx09UuV7ic5sItA%3D%3D</t>
  </si>
  <si>
    <t>https://wbtenders.gov.in/nicgep/app?component=%24DirectLink_0&amp;page=FrontEndAdvancedSearchResult&amp;service=direct&amp;sp=Sko7SaoEnwOWHTrKCjtytHw%3D%3D</t>
  </si>
  <si>
    <t>https://wbtenders.gov.in/nicgep/app?component=%24DirectLink_0&amp;page=FrontEndAdvancedSearchResult&amp;service=direct&amp;sp=SSeBQ48amVAFquT5c%2BmuYxQ%3D%3D</t>
  </si>
  <si>
    <t>https://wbtenders.gov.in/nicgep/app?component=%24DirectLink_0&amp;page=FrontEndAdvancedSearchResult&amp;service=direct&amp;sp=SpYi7%2FZcMoPRJyy%2FrRGZl4g%3D%3D</t>
  </si>
  <si>
    <t>https://wbtenders.gov.in/nicgep/app?component=%24DirectLink_0&amp;page=FrontEndAdvancedSearchResult&amp;service=direct&amp;sp=S2s0lqzVa6%2F2av4DIPv9jkQ%3D%3D</t>
  </si>
  <si>
    <t>https://wbtenders.gov.in/nicgep/app?component=%24DirectLink_0&amp;page=FrontEndAdvancedSearchResult&amp;service=direct&amp;sp=SQnCdLglEsHvi2CowCodS%2BA%3D%3D</t>
  </si>
  <si>
    <t>https://wbtenders.gov.in/nicgep/app?component=%24DirectLink_0&amp;page=FrontEndAdvancedSearchResult&amp;service=direct&amp;sp=SHgnoRyMlqC%2FlYRk52hDXjQ%3D%3D</t>
  </si>
  <si>
    <t>https://wbtenders.gov.in/nicgep/app?component=%24DirectLink_0&amp;page=FrontEndAdvancedSearchResult&amp;service=direct&amp;sp=S0aqYaNQIaHy17DaP1kDKUg%3D%3D</t>
  </si>
  <si>
    <t>https://wbtenders.gov.in/nicgep/app?component=%24DirectLink_0&amp;page=FrontEndAdvancedSearchResult&amp;service=direct&amp;sp=SQAQ67kmdtegefgAOTEnpdw%3D%3D</t>
  </si>
  <si>
    <t>https://wbtenders.gov.in/nicgep/app?component=%24DirectLink_0&amp;page=FrontEndAdvancedSearchResult&amp;service=direct&amp;sp=SyPIJyiWRgOBnV1oFb5bvGg%3D%3D</t>
  </si>
  <si>
    <t>https://wbtenders.gov.in/nicgep/app?component=%24DirectLink_0&amp;page=FrontEndAdvancedSearchResult&amp;service=direct&amp;sp=Sw%2FYhtngwBx%2FgPaCzDkPnhA%3D%3D</t>
  </si>
  <si>
    <t>https://wbtenders.gov.in/nicgep/app?component=%24DirectLink_0&amp;page=FrontEndAdvancedSearchResult&amp;service=direct&amp;sp=SschTlbifBNE15ZxsvKzqxA%3D%3D</t>
  </si>
  <si>
    <t>https://wbtenders.gov.in/nicgep/app?component=%24DirectLink_0&amp;page=FrontEndAdvancedSearchResult&amp;service=direct&amp;sp=SPZ2LaWeX2vQ8BrDLIi4byQ%3D%3D</t>
  </si>
  <si>
    <t>https://wbtenders.gov.in/nicgep/app?component=%24DirectLink_0&amp;page=FrontEndAdvancedSearchResult&amp;service=direct&amp;sp=SbSXzjPolizU394j1faJSgg%3D%3D</t>
  </si>
  <si>
    <t>https://wbtenders.gov.in/nicgep/app?component=%24DirectLink_0&amp;page=FrontEndAdvancedSearchResult&amp;service=direct&amp;sp=S1Vl4zYp1Agul7pm%2BFACVgw%3D%3D</t>
  </si>
  <si>
    <t>https://wbtenders.gov.in/nicgep/app?component=%24DirectLink_0&amp;page=FrontEndAdvancedSearchResult&amp;service=direct&amp;sp=SMgpgnN6SWKBljJvxuw8klA%3D%3D</t>
  </si>
  <si>
    <t>https://wbtenders.gov.in/nicgep/app?component=%24DirectLink_0&amp;page=FrontEndAdvancedSearchResult&amp;service=direct&amp;sp=Sp7LHImtYyuYM90Y%2BY%2F%2B94Q%3D%3D</t>
  </si>
  <si>
    <t>https://wbtenders.gov.in/nicgep/app?component=%24DirectLink_0&amp;page=FrontEndAdvancedSearchResult&amp;service=direct&amp;sp=SR2N5B1ehK0JGmlXv4UT84w%3D%3D</t>
  </si>
  <si>
    <t>https://wbtenders.gov.in/nicgep/app?component=%24DirectLink_0&amp;page=FrontEndAdvancedSearchResult&amp;service=direct&amp;sp=S%2FbMB3rGMExzvt73VslLFpg%3D%3D</t>
  </si>
  <si>
    <t>https://wbtenders.gov.in/nicgep/app?component=%24DirectLink_0&amp;page=FrontEndAdvancedSearchResult&amp;service=direct&amp;sp=STIr1LcCl9rXuMJZcNd883A%3D%3D</t>
  </si>
  <si>
    <t>https://wbtenders.gov.in/nicgep/app?component=%24DirectLink_0&amp;page=FrontEndAdvancedSearchResult&amp;service=direct&amp;sp=Slont5elGeNK%2FfdlxiIey1w%3D%3D</t>
  </si>
  <si>
    <t>https://wbtenders.gov.in/nicgep/app?component=%24DirectLink_0&amp;page=FrontEndAdvancedSearchResult&amp;service=direct&amp;sp=ShDPxzpeu64X9a682317k0Q%3D%3D</t>
  </si>
  <si>
    <t>https://wbtenders.gov.in/nicgep/app?component=%24DirectLink_0&amp;page=FrontEndAdvancedSearchResult&amp;service=direct&amp;sp=SQbAekYXnczTmCT742xuBsQ%3D%3D</t>
  </si>
  <si>
    <t>https://wbtenders.gov.in/nicgep/app?component=%24DirectLink_0&amp;page=FrontEndAdvancedSearchResult&amp;service=direct&amp;sp=SezX4M4KZLJBkA%2FW6J8eYmg%3D%3D</t>
  </si>
  <si>
    <t>https://wbtenders.gov.in/nicgep/app?component=%24DirectLink_0&amp;page=FrontEndAdvancedSearchResult&amp;service=direct&amp;sp=S7f0b1uAKhyoGEyUkr8yNEQ%3D%3D</t>
  </si>
  <si>
    <t>https://wbtenders.gov.in/nicgep/app?component=%24DirectLink_0&amp;page=FrontEndAdvancedSearchResult&amp;service=direct&amp;sp=SgU7ruDARu5i0d8No%2BDpU3g%3D%3D</t>
  </si>
  <si>
    <t>https://wbtenders.gov.in/nicgep/app?component=%24DirectLink_0&amp;page=FrontEndAdvancedSearchResult&amp;service=direct&amp;sp=S0Y%2BukXkQaeJSh5zdP4%2Ffbw%3D%3D</t>
  </si>
  <si>
    <t>https://wbtenders.gov.in/nicgep/app?component=%24DirectLink_0&amp;page=FrontEndAdvancedSearchResult&amp;service=direct&amp;sp=SD%2BYZkIYSstZeRbBPsUjwhA%3D%3D</t>
  </si>
  <si>
    <t>https://wbtenders.gov.in/nicgep/app?component=%24DirectLink_0&amp;page=FrontEndAdvancedSearchResult&amp;service=direct&amp;sp=SJ%2F28M5TDcUohbjb1chlkTw%3D%3D</t>
  </si>
  <si>
    <t>https://wbtenders.gov.in/nicgep/app?component=%24DirectLink_0&amp;page=FrontEndAdvancedSearchResult&amp;service=direct&amp;sp=Ssyh%2FmxrNXkXJ%2B7QZOipSZQ%3D%3D</t>
  </si>
  <si>
    <t>https://wbtenders.gov.in/nicgep/app?component=%24DirectLink_0&amp;page=FrontEndAdvancedSearchResult&amp;service=direct&amp;sp=SXlxLGrGdbUgheVW0uMmmGQ%3D%3D</t>
  </si>
  <si>
    <t>https://wbtenders.gov.in/nicgep/app?component=%24DirectLink_0&amp;page=FrontEndAdvancedSearchResult&amp;service=direct&amp;sp=ShgVkefUw0I9ROwcvBz%2FZcA%3D%3D</t>
  </si>
  <si>
    <t>https://wbtenders.gov.in/nicgep/app?component=%24DirectLink_0&amp;page=FrontEndAdvancedSearchResult&amp;service=direct&amp;sp=SCLUb%2FGP1BwF1pzHOmE7W1g%3D%3D</t>
  </si>
  <si>
    <t>https://wbtenders.gov.in/nicgep/app?component=%24DirectLink_0&amp;page=FrontEndAdvancedSearchResult&amp;service=direct&amp;sp=S%2FffTwTYXSe4vb3Nep8FmKQ%3D%3D</t>
  </si>
  <si>
    <t>https://wbtenders.gov.in/nicgep/app?component=%24DirectLink_0&amp;page=FrontEndAdvancedSearchResult&amp;service=direct&amp;sp=Sf%2BsSenalKHAzeN9XMUfjrg%3D%3D</t>
  </si>
  <si>
    <t>https://wbtenders.gov.in/nicgep/app?component=%24DirectLink_0&amp;page=FrontEndAdvancedSearchResult&amp;service=direct&amp;sp=ScdjR6%2Bm3IA%2FuNj4rLyEuXg%3D%3D</t>
  </si>
  <si>
    <t>https://wbtenders.gov.in/nicgep/app?component=%24DirectLink_0&amp;page=FrontEndAdvancedSearchResult&amp;service=direct&amp;sp=SreorjxE%2F2aqoJBaGUJ6pCQ%3D%3D</t>
  </si>
  <si>
    <t>https://wbtenders.gov.in/nicgep/app?component=%24DirectLink_0&amp;page=FrontEndAdvancedSearchResult&amp;service=direct&amp;sp=SBZp2JfLQv%2BjD7anxFbdRuA%3D%3D</t>
  </si>
  <si>
    <t>https://wbtenders.gov.in/nicgep/app?component=%24DirectLink_0&amp;page=FrontEndAdvancedSearchResult&amp;service=direct&amp;sp=SlnoHv0DioFiHEACdnLxa9Q%3D%3D</t>
  </si>
  <si>
    <t>https://wbtenders.gov.in/nicgep/app?component=%24DirectLink_0&amp;page=FrontEndAdvancedSearchResult&amp;service=direct&amp;sp=S8qjantiRDve21uhC2j9F8g%3D%3D</t>
  </si>
  <si>
    <t>https://wbtenders.gov.in/nicgep/app?component=%24DirectLink_0&amp;page=FrontEndAdvancedSearchResult&amp;service=direct&amp;sp=SQfwk74h%2BpK%2FheGl1x7tcNw%3D%3D</t>
  </si>
  <si>
    <t>https://wbtenders.gov.in/nicgep/app?component=%24DirectLink_0&amp;page=FrontEndAdvancedSearchResult&amp;service=direct&amp;sp=Sa0qFAV1%2FYx47g8mmtv5vtg%3D%3D</t>
  </si>
  <si>
    <t>https://wbtenders.gov.in/nicgep/app?component=%24DirectLink_0&amp;page=FrontEndAdvancedSearchResult&amp;service=direct&amp;sp=SfNQjT0ZLY5eTZr7XAdLsuQ%3D%3D</t>
  </si>
  <si>
    <t>https://wbtenders.gov.in/nicgep/app?component=%24DirectLink_0&amp;page=FrontEndAdvancedSearchResult&amp;service=direct&amp;sp=Stxgg7ystZyMQ%2Fjf85xgdEw%3D%3D</t>
  </si>
  <si>
    <t>https://wbtenders.gov.in/nicgep/app?component=%24DirectLink_0&amp;page=FrontEndAdvancedSearchResult&amp;service=direct&amp;sp=Sm5QgA3yBZrghenSHRghPng%3D%3D</t>
  </si>
  <si>
    <t>https://wbtenders.gov.in/nicgep/app?component=%24DirectLink_0&amp;page=FrontEndAdvancedSearchResult&amp;service=direct&amp;sp=S89rcoJHf8HqFzHYF%2FwyjoQ%3D%3D</t>
  </si>
  <si>
    <t>https://wbtenders.gov.in/nicgep/app?component=%24DirectLink_0&amp;page=FrontEndAdvancedSearchResult&amp;service=direct&amp;sp=SuVrRf8o1jXIgZ0sVrTECIw%3D%3D</t>
  </si>
  <si>
    <t>https://wbtenders.gov.in/nicgep/app?component=%24DirectLink_0&amp;page=FrontEndAdvancedSearchResult&amp;service=direct&amp;sp=S8A%2BWsoXEvNNr4U8UX1IKGA%3D%3D</t>
  </si>
  <si>
    <t>https://wbtenders.gov.in/nicgep/app?component=%24DirectLink_0&amp;page=FrontEndAdvancedSearchResult&amp;service=direct&amp;sp=Sz1XVJ578yhLbOY7P1Qvkog%3D%3D</t>
  </si>
  <si>
    <t>https://wbtenders.gov.in/nicgep/app?component=%24DirectLink_0&amp;page=FrontEndAdvancedSearchResult&amp;service=direct&amp;sp=SsqJm8MLuQQDk21evWKfCDA%3D%3D</t>
  </si>
  <si>
    <t>https://wbtenders.gov.in/nicgep/app?component=%24DirectLink_0&amp;page=FrontEndAdvancedSearchResult&amp;service=direct&amp;sp=SmAKBVUDbYZ07IMDbFXUZTA%3D%3D</t>
  </si>
  <si>
    <t>https://wbtenders.gov.in/nicgep/app?component=%24DirectLink_0&amp;page=FrontEndAdvancedSearchResult&amp;service=direct&amp;sp=SKv%2BmQsBJEaA1dH6B1nKKmA%3D%3D</t>
  </si>
  <si>
    <t>https://wbtenders.gov.in/nicgep/app?component=%24DirectLink_0&amp;page=FrontEndAdvancedSearchResult&amp;service=direct&amp;sp=S9oZdtaf3l4qpgC3nu7m0Aw%3D%3D</t>
  </si>
  <si>
    <t>https://wbtenders.gov.in/nicgep/app?component=%24DirectLink_0&amp;page=FrontEndAdvancedSearchResult&amp;service=direct&amp;sp=Sn2EgKsWnd6NEJMFgFZMqaQ%3D%3D</t>
  </si>
  <si>
    <t>https://wbtenders.gov.in/nicgep/app?component=%24DirectLink_0&amp;page=FrontEndAdvancedSearchResult&amp;service=direct&amp;sp=SHHzkzpJsabMMPGqWODA3Iw%3D%3D</t>
  </si>
  <si>
    <t>https://wbtenders.gov.in/nicgep/app?component=%24DirectLink_0&amp;page=FrontEndAdvancedSearchResult&amp;service=direct&amp;sp=SMZXyNXwhwi8weGYPzV4mVQ%3D%3D</t>
  </si>
  <si>
    <t>https://wbtenders.gov.in/nicgep/app?component=%24DirectLink_0&amp;page=FrontEndAdvancedSearchResult&amp;service=direct&amp;sp=SZPygMpaobVnUFqIf%2BYaubw%3D%3D</t>
  </si>
  <si>
    <t>https://wbtenders.gov.in/nicgep/app?component=%24DirectLink_0&amp;page=FrontEndAdvancedSearchResult&amp;service=direct&amp;sp=S83xeeOrHljTzfSMl0f%2FIzw%3D%3D</t>
  </si>
  <si>
    <t>https://wbtenders.gov.in/nicgep/app?component=%24DirectLink_0&amp;page=FrontEndAdvancedSearchResult&amp;service=direct&amp;sp=SwiUdB97axleyeYm7z3SpzQ%3D%3D</t>
  </si>
  <si>
    <t>https://wbtenders.gov.in/nicgep/app?component=%24DirectLink_0&amp;page=FrontEndAdvancedSearchResult&amp;service=direct&amp;sp=SKl1pOzsbZaGRhQ2jHvBD6Q%3D%3D</t>
  </si>
  <si>
    <t>https://wbtenders.gov.in/nicgep/app?component=%24DirectLink_0&amp;page=FrontEndAdvancedSearchResult&amp;service=direct&amp;sp=SnFrFf%2FU0ojYVgnh%2Be1qvyA%3D%3D</t>
  </si>
  <si>
    <t>https://wbtenders.gov.in/nicgep/app?component=%24DirectLink_0&amp;page=FrontEndAdvancedSearchResult&amp;service=direct&amp;sp=Sg%2Bu9Hp5mO0z06NmBTaVjxw%3D%3D</t>
  </si>
  <si>
    <t>https://wbtenders.gov.in/nicgep/app?component=%24DirectLink_0&amp;page=FrontEndAdvancedSearchResult&amp;service=direct&amp;sp=S3d7iKdFDmeLsP7N5Tev45Q%3D%3D</t>
  </si>
  <si>
    <t>https://wbtenders.gov.in/nicgep/app?component=%24DirectLink_0&amp;page=FrontEndAdvancedSearchResult&amp;service=direct&amp;sp=SIF2wTZ0vn2OjKW8wbDG1kg%3D%3D</t>
  </si>
  <si>
    <t>https://wbtenders.gov.in/nicgep/app?component=%24DirectLink_0&amp;page=FrontEndAdvancedSearchResult&amp;service=direct&amp;sp=SYdliVLV32GG1Q42G1864eA%3D%3D</t>
  </si>
  <si>
    <t>https://wbtenders.gov.in/nicgep/app?component=%24DirectLink_0&amp;page=FrontEndAdvancedSearchResult&amp;service=direct&amp;sp=SicW%2BAKX5AwEjiuxbDCBhPA%3D%3D</t>
  </si>
  <si>
    <t>https://wbtenders.gov.in/nicgep/app?component=%24DirectLink_0&amp;page=FrontEndAdvancedSearchResult&amp;service=direct&amp;sp=SDW7%2Btf3BN0fjSlSG5i2qyA%3D%3D</t>
  </si>
  <si>
    <t>https://wbtenders.gov.in/nicgep/app?component=%24DirectLink_0&amp;page=FrontEndAdvancedSearchResult&amp;service=direct&amp;sp=SCq6oA3KOGPTn7Ly%2BUpx%2F9Q%3D%3D</t>
  </si>
  <si>
    <t>https://wbtenders.gov.in/nicgep/app?component=%24DirectLink_0&amp;page=FrontEndAdvancedSearchResult&amp;service=direct&amp;sp=SAo9sCg7PGVXiJhpsIPmxtg%3D%3D</t>
  </si>
  <si>
    <t>https://wbtenders.gov.in/nicgep/app?component=%24DirectLink_0&amp;page=FrontEndAdvancedSearchResult&amp;service=direct&amp;sp=SI5Bme9gROFLFnW5QpfBQAg%3D%3D</t>
  </si>
  <si>
    <t>https://wbtenders.gov.in/nicgep/app?component=%24DirectLink_0&amp;page=FrontEndAdvancedSearchResult&amp;service=direct&amp;sp=S0htXLwvRHFUpyKg7pgRB0Q%3D%3D</t>
  </si>
  <si>
    <t>https://wbtenders.gov.in/nicgep/app?component=%24DirectLink_0&amp;page=FrontEndAdvancedSearchResult&amp;service=direct&amp;sp=SpQYA0DuiM3A1ZFAzZSvbSQ%3D%3D</t>
  </si>
  <si>
    <t>https://wbtenders.gov.in/nicgep/app?component=%24DirectLink_0&amp;page=FrontEndAdvancedSearchResult&amp;service=direct&amp;sp=SKI%2BPy68P9gJSFZFID4WFaw%3D%3D</t>
  </si>
  <si>
    <t>https://wbtenders.gov.in/nicgep/app?component=%24DirectLink_0&amp;page=FrontEndAdvancedSearchResult&amp;service=direct&amp;sp=SEueSLXyYPYZyb5FL%2BWXhMg%3D%3D</t>
  </si>
  <si>
    <t>https://wbtenders.gov.in/nicgep/app?component=%24DirectLink_0&amp;page=FrontEndAdvancedSearchResult&amp;service=direct&amp;sp=SBsokw4dhJ9XHwDjxPgFAoA%3D%3D</t>
  </si>
  <si>
    <t>https://wbtenders.gov.in/nicgep/app?component=%24DirectLink_0&amp;page=FrontEndAdvancedSearchResult&amp;service=direct&amp;sp=SRt6MpKnIDLLLTIY8bcFFTg%3D%3D</t>
  </si>
  <si>
    <t>https://wbtenders.gov.in/nicgep/app?component=%24DirectLink_0&amp;page=FrontEndAdvancedSearchResult&amp;service=direct&amp;sp=SQRXk6SgJ92aPp3Lexs62CA%3D%3D</t>
  </si>
  <si>
    <t>https://wbtenders.gov.in/nicgep/app?component=%24DirectLink_0&amp;page=FrontEndAdvancedSearchResult&amp;service=direct&amp;sp=SjcO1oQZ6wF9Ty%2BJj76vR8g%3D%3D</t>
  </si>
  <si>
    <t>https://wbtenders.gov.in/nicgep/app?component=%24DirectLink_0&amp;page=FrontEndAdvancedSearchResult&amp;service=direct&amp;sp=SMwVMUqeCQ%2FJm1Z8OpIXkJw%3D%3D</t>
  </si>
  <si>
    <t>https://wbtenders.gov.in/nicgep/app?component=%24DirectLink_0&amp;page=FrontEndAdvancedSearchResult&amp;service=direct&amp;sp=SIBYjju0iGYtexjHRY44Ciw%3D%3D</t>
  </si>
  <si>
    <t>https://wbtenders.gov.in/nicgep/app?component=%24DirectLink_0&amp;page=FrontEndAdvancedSearchResult&amp;service=direct&amp;sp=S9T0L7hCEztrRXmmyPcjilA%3D%3D</t>
  </si>
  <si>
    <t>https://wbtenders.gov.in/nicgep/app?component=%24DirectLink_0&amp;page=FrontEndAdvancedSearchResult&amp;service=direct&amp;sp=S1XIbN%2FvAt0KYYUoaiwfA3g%3D%3D</t>
  </si>
  <si>
    <t>https://wbtenders.gov.in/nicgep/app?component=%24DirectLink_0&amp;page=FrontEndAdvancedSearchResult&amp;service=direct&amp;sp=SpMT6tBLhRDkkEvKEG5WDvQ%3D%3D</t>
  </si>
  <si>
    <t>https://wbtenders.gov.in/nicgep/app?component=%24DirectLink_0&amp;page=FrontEndAdvancedSearchResult&amp;service=direct&amp;sp=SV9HCwB6rjz8WH%2FvgNjM80g%3D%3D</t>
  </si>
  <si>
    <t>https://wbtenders.gov.in/nicgep/app?component=%24DirectLink_0&amp;page=FrontEndAdvancedSearchResult&amp;service=direct&amp;sp=SPNBWKDFG%2BFPYqKAsWpJAcA%3D%3D</t>
  </si>
  <si>
    <t>https://wbtenders.gov.in/nicgep/app?component=%24DirectLink_0&amp;page=FrontEndAdvancedSearchResult&amp;service=direct&amp;sp=S9WZNPJagw%2Fhi3jCcKrF7Tg%3D%3D</t>
  </si>
  <si>
    <t>https://wbtenders.gov.in/nicgep/app?component=%24DirectLink_0&amp;page=FrontEndAdvancedSearchResult&amp;service=direct&amp;sp=SL0%2BE5ljfPXyqSW9Ix5ccaA%3D%3D</t>
  </si>
  <si>
    <t>https://wbtenders.gov.in/nicgep/app?component=%24DirectLink_0&amp;page=FrontEndAdvancedSearchResult&amp;service=direct&amp;sp=SA8ikZwydR1WS97PVrr0gPQ%3D%3D</t>
  </si>
  <si>
    <t>https://wbtenders.gov.in/nicgep/app?component=%24DirectLink_0&amp;page=FrontEndAdvancedSearchResult&amp;service=direct&amp;sp=S%2BoZiMRH3K1zmL%2BeskFptUQ%3D%3D</t>
  </si>
  <si>
    <t>https://wbtenders.gov.in/nicgep/app?component=%24DirectLink_0&amp;page=FrontEndAdvancedSearchResult&amp;service=direct&amp;sp=SfWGqNcsZl8s11ZAjDB%2BR8Q%3D%3D</t>
  </si>
  <si>
    <t>https://wbtenders.gov.in/nicgep/app?component=%24DirectLink_0&amp;page=FrontEndAdvancedSearchResult&amp;service=direct&amp;sp=S5Y%2F7QAW%2FPUswxW3gNjcc6A%3D%3D</t>
  </si>
  <si>
    <t>https://wbtenders.gov.in/nicgep/app?component=%24DirectLink_0&amp;page=FrontEndAdvancedSearchResult&amp;service=direct&amp;sp=SJDLQZy4kvxnCQ2lyLYFg0w%3D%3D</t>
  </si>
  <si>
    <t>https://wbtenders.gov.in/nicgep/app?component=%24DirectLink_0&amp;page=FrontEndAdvancedSearchResult&amp;service=direct&amp;sp=SOzgbcFdR0hCAFcPoBdejow%3D%3D</t>
  </si>
  <si>
    <t>https://wbtenders.gov.in/nicgep/app?component=%24DirectLink_0&amp;page=FrontEndAdvancedSearchResult&amp;service=direct&amp;sp=SNWjmB7mrO%2FKpbalcvS5bqg%3D%3D</t>
  </si>
  <si>
    <t>https://wbtenders.gov.in/nicgep/app?component=%24DirectLink_0&amp;page=FrontEndAdvancedSearchResult&amp;service=direct&amp;sp=SiPYwTrcgrr5CHnigLZoMlA%3D%3D</t>
  </si>
  <si>
    <t>https://wbtenders.gov.in/nicgep/app?component=%24DirectLink_0&amp;page=FrontEndAdvancedSearchResult&amp;service=direct&amp;sp=SyWFzDuQbPjPG2S4pJVVLog%3D%3D</t>
  </si>
  <si>
    <t>https://wbtenders.gov.in/nicgep/app?component=%24DirectLink_0&amp;page=FrontEndAdvancedSearchResult&amp;service=direct&amp;sp=STaiGojYSDT4mADxrYyw6zQ%3D%3D</t>
  </si>
  <si>
    <t>https://wbtenders.gov.in/nicgep/app?component=%24DirectLink_0&amp;page=FrontEndAdvancedSearchResult&amp;service=direct&amp;sp=S60ddgSouTFRfkEx%2BBdBHkw%3D%3D</t>
  </si>
  <si>
    <t>https://wbtenders.gov.in/nicgep/app?component=%24DirectLink_0&amp;page=FrontEndAdvancedSearchResult&amp;service=direct&amp;sp=ScI1znmUnGYuQTXUXMTAl3Q%3D%3D</t>
  </si>
  <si>
    <t>https://wbtenders.gov.in/nicgep/app?component=%24DirectLink_0&amp;page=FrontEndAdvancedSearchResult&amp;service=direct&amp;sp=SxAFIpMp5osTPn4QJlUJXvg%3D%3D</t>
  </si>
  <si>
    <t>https://wbtenders.gov.in/nicgep/app?component=%24DirectLink_0&amp;page=FrontEndAdvancedSearchResult&amp;service=direct&amp;sp=S7i%2FtQRbluwAse3%2BwROFv2g%3D%3D</t>
  </si>
  <si>
    <t>https://wbtenders.gov.in/nicgep/app?component=%24DirectLink_0&amp;page=FrontEndAdvancedSearchResult&amp;service=direct&amp;sp=SptF2LYFzVqGMc2bbbG%2FS2A%3D%3D</t>
  </si>
  <si>
    <t>https://wbtenders.gov.in/nicgep/app?component=%24DirectLink_0&amp;page=FrontEndAdvancedSearchResult&amp;service=direct&amp;sp=SjsM0rT%2B1H%2FSF%2BSElLYqE9w%3D%3D</t>
  </si>
  <si>
    <t>https://wbtenders.gov.in/nicgep/app?component=%24DirectLink_0&amp;page=FrontEndAdvancedSearchResult&amp;service=direct&amp;sp=Szw80azrbDuIUfYhco5Wcjw%3D%3D</t>
  </si>
  <si>
    <t>https://wbtenders.gov.in/nicgep/app?component=%24DirectLink_0&amp;page=FrontEndAdvancedSearchResult&amp;service=direct&amp;sp=SeqwNPL857WQ%2BHEVFHu%2FUaQ%3D%3D</t>
  </si>
  <si>
    <t>https://wbtenders.gov.in/nicgep/app?component=%24DirectLink_0&amp;page=FrontEndAdvancedSearchResult&amp;service=direct&amp;sp=Se8W%2FfrESKTxnF2AVlFGf2A%3D%3D</t>
  </si>
  <si>
    <t>https://wbtenders.gov.in/nicgep/app?component=%24DirectLink_0&amp;page=FrontEndAdvancedSearchResult&amp;service=direct&amp;sp=SyO4cv0vej1m2na95epodAw%3D%3D</t>
  </si>
  <si>
    <t>https://wbtenders.gov.in/nicgep/app?component=%24DirectLink_0&amp;page=FrontEndAdvancedSearchResult&amp;service=direct&amp;sp=Slsn58mQ0vrtvkKLIG8CnrQ%3D%3D</t>
  </si>
  <si>
    <t>https://wbtenders.gov.in/nicgep/app?component=%24DirectLink_0&amp;page=FrontEndAdvancedSearchResult&amp;service=direct&amp;sp=SfrOcD23j8PR%2FKJcVYz8w%2FQ%3D%3D</t>
  </si>
  <si>
    <t>https://wbtenders.gov.in/nicgep/app?component=%24DirectLink_0&amp;page=FrontEndAdvancedSearchResult&amp;service=direct&amp;sp=SHJ%2FrX%2BCpCp4ejCdFTGwaNg%3D%3D</t>
  </si>
  <si>
    <t>https://wbtenders.gov.in/nicgep/app?component=%24DirectLink_0&amp;page=FrontEndAdvancedSearchResult&amp;service=direct&amp;sp=SK3wtlHjTBC%2FO3bIwytouqg%3D%3D</t>
  </si>
  <si>
    <t>https://wbtenders.gov.in/nicgep/app?component=%24DirectLink_0&amp;page=FrontEndAdvancedSearchResult&amp;service=direct&amp;sp=SjEdgKB9DvXdTqqefIerwgw%3D%3D</t>
  </si>
  <si>
    <t>https://wbtenders.gov.in/nicgep/app?component=%24DirectLink_0&amp;page=FrontEndAdvancedSearchResult&amp;service=direct&amp;sp=SZhMHUCPgAXGs8Nvmqgl9JA%3D%3D</t>
  </si>
  <si>
    <t>https://wbtenders.gov.in/nicgep/app?component=%24DirectLink_0&amp;page=FrontEndAdvancedSearchResult&amp;service=direct&amp;sp=SJWdqcqkyTtm%2BWEUAorEnGg%3D%3D</t>
  </si>
  <si>
    <t>https://wbtenders.gov.in/nicgep/app?component=%24DirectLink_0&amp;page=FrontEndAdvancedSearchResult&amp;service=direct&amp;sp=S5JUslUervi52uKBL%2BCyyFw%3D%3D</t>
  </si>
  <si>
    <t>https://wbtenders.gov.in/nicgep/app?component=%24DirectLink_0&amp;page=FrontEndAdvancedSearchResult&amp;service=direct&amp;sp=S6UNfZHYsBMFBxfMEwvKQZA%3D%3D</t>
  </si>
  <si>
    <t>https://wbtenders.gov.in/nicgep/app?component=%24DirectLink_0&amp;page=FrontEndAdvancedSearchResult&amp;service=direct&amp;sp=SEq3f0Mte%2F2I2kgR9ENa1ZA%3D%3D</t>
  </si>
  <si>
    <t>https://wbtenders.gov.in/nicgep/app?component=%24DirectLink_0&amp;page=FrontEndAdvancedSearchResult&amp;service=direct&amp;sp=Svh%2B2KpyJs7BZElTIHbFqAQ%3D%3D</t>
  </si>
  <si>
    <t>https://wbtenders.gov.in/nicgep/app?component=%24DirectLink_0&amp;page=FrontEndAdvancedSearchResult&amp;service=direct&amp;sp=SeG7g1I%2BqdYTPwzWFiWKaNQ%3D%3D</t>
  </si>
  <si>
    <t>https://wbtenders.gov.in/nicgep/app?component=%24DirectLink_0&amp;page=FrontEndAdvancedSearchResult&amp;service=direct&amp;sp=SVS2vIZizD0GyjaF9EoxRmA%3D%3D</t>
  </si>
  <si>
    <t>https://wbtenders.gov.in/nicgep/app?component=%24DirectLink_0&amp;page=FrontEndAdvancedSearchResult&amp;service=direct&amp;sp=SYD4u28b%2BDE2L9CCo6WJUzQ%3D%3D</t>
  </si>
  <si>
    <t>https://wbtenders.gov.in/nicgep/app?component=%24DirectLink_0&amp;page=FrontEndAdvancedSearchResult&amp;service=direct&amp;sp=SOgtwPLDxFenRuGeMN%2FQasQ%3D%3D</t>
  </si>
  <si>
    <t>https://wbtenders.gov.in/nicgep/app?component=%24DirectLink_0&amp;page=FrontEndAdvancedSearchResult&amp;service=direct&amp;sp=St7LbMlhg2Nd4SQ7XLp5YHw%3D%3D</t>
  </si>
  <si>
    <t>https://wbtenders.gov.in/nicgep/app?component=%24DirectLink_0&amp;page=FrontEndAdvancedSearchResult&amp;service=direct&amp;sp=SAO4RvsRt%2FvNNHI5l44Qiuw%3D%3D</t>
  </si>
  <si>
    <t>https://wbtenders.gov.in/nicgep/app?component=%24DirectLink_0&amp;page=FrontEndAdvancedSearchResult&amp;service=direct&amp;sp=SKn%2FnbO0jecIn%2FkMQoSConw%3D%3D</t>
  </si>
  <si>
    <t>https://wbtenders.gov.in/nicgep/app?component=%24DirectLink_0&amp;page=FrontEndAdvancedSearchResult&amp;service=direct&amp;sp=SkINHTm6wvUm7WyapuAX0xA%3D%3D</t>
  </si>
  <si>
    <t>https://wbtenders.gov.in/nicgep/app?component=%24DirectLink_0&amp;page=FrontEndAdvancedSearchResult&amp;service=direct&amp;sp=SgK4HKU5s%2BnPrKbOEETUDCg%3D%3D</t>
  </si>
  <si>
    <t>https://wbtenders.gov.in/nicgep/app?component=%24DirectLink_0&amp;page=FrontEndAdvancedSearchResult&amp;service=direct&amp;sp=Sv8g3tiPD%2F%2BfKbQ3QfbYYlQ%3D%3D</t>
  </si>
  <si>
    <t>https://wbtenders.gov.in/nicgep/app?component=%24DirectLink_0&amp;page=FrontEndAdvancedSearchResult&amp;service=direct&amp;sp=SAjuFfL3m6LWn8sZgIBfqpQ%3D%3D</t>
  </si>
  <si>
    <t>https://wbtenders.gov.in/nicgep/app?component=%24DirectLink_0&amp;page=FrontEndAdvancedSearchResult&amp;service=direct&amp;sp=Sa1phTqQIq5phbJcVFPL3GQ%3D%3D</t>
  </si>
  <si>
    <t>https://wbtenders.gov.in/nicgep/app?component=%24DirectLink_0&amp;page=FrontEndAdvancedSearchResult&amp;service=direct&amp;sp=SoEMMQ4%2BlIeKH2AfwUh1jCA%3D%3D</t>
  </si>
  <si>
    <t>https://wbtenders.gov.in/nicgep/app?component=%24DirectLink_0&amp;page=FrontEndAdvancedSearchResult&amp;service=direct&amp;sp=S5%2BHs61Jj4eSFpLVrvDjGFg%3D%3D</t>
  </si>
  <si>
    <t>https://wbtenders.gov.in/nicgep/app?component=%24DirectLink_0&amp;page=FrontEndAdvancedSearchResult&amp;service=direct&amp;sp=SM5KwOhQEPT3wO3QR%2BLVdpQ%3D%3D</t>
  </si>
  <si>
    <t>https://wbtenders.gov.in/nicgep/app?component=%24DirectLink_0&amp;page=FrontEndAdvancedSearchResult&amp;service=direct&amp;sp=SG%2BA3NSpU%2FaWoY3i%2FM2tRHA%3D%3D</t>
  </si>
  <si>
    <t>https://wbtenders.gov.in/nicgep/app?component=%24DirectLink_0&amp;page=FrontEndAdvancedSearchResult&amp;service=direct&amp;sp=S8Hfe06%2BYZx3RuHnnMJjLTA%3D%3D</t>
  </si>
  <si>
    <t>https://wbtenders.gov.in/nicgep/app?component=%24DirectLink_0&amp;page=FrontEndAdvancedSearchResult&amp;service=direct&amp;sp=SSA%2BOvBHdo8XDcPWfHoRnhQ%3D%3D</t>
  </si>
  <si>
    <t>https://wbtenders.gov.in/nicgep/app?component=%24DirectLink_0&amp;page=FrontEndAdvancedSearchResult&amp;service=direct&amp;sp=SsjNLXgImY7mOsueptw9YZg%3D%3D</t>
  </si>
  <si>
    <t>https://wbtenders.gov.in/nicgep/app?component=%24DirectLink_0&amp;page=FrontEndAdvancedSearchResult&amp;service=direct&amp;sp=SyyI3hbunCLEMvdKa70GEnA%3D%3D</t>
  </si>
  <si>
    <t>https://wbtenders.gov.in/nicgep/app?component=%24DirectLink_0&amp;page=FrontEndAdvancedSearchResult&amp;service=direct&amp;sp=SpHXBiGJvUBztsFD9qKkhWg%3D%3D</t>
  </si>
  <si>
    <t>https://wbtenders.gov.in/nicgep/app?component=%24DirectLink_0&amp;page=FrontEndAdvancedSearchResult&amp;service=direct&amp;sp=SsE%2BstH4%2Fr58X59FivOeKUQ%3D%3D</t>
  </si>
  <si>
    <t>https://wbtenders.gov.in/nicgep/app?component=%24DirectLink_0&amp;page=FrontEndAdvancedSearchResult&amp;service=direct&amp;sp=Sx8caRWxxMl2Vf0XncZbPyQ%3D%3D</t>
  </si>
  <si>
    <t>https://wbtenders.gov.in/nicgep/app?component=%24DirectLink_0&amp;page=FrontEndAdvancedSearchResult&amp;service=direct&amp;sp=S1j3k5cz%2FO9LlcCUpFRnYOg%3D%3D</t>
  </si>
  <si>
    <t>https://wbtenders.gov.in/nicgep/app?component=%24DirectLink_0&amp;page=FrontEndAdvancedSearchResult&amp;service=direct&amp;sp=SNs7NLG9OmFcVpbb%2FjYmzFA%3D%3D</t>
  </si>
  <si>
    <t>https://wbtenders.gov.in/nicgep/app?component=%24DirectLink_0&amp;page=FrontEndAdvancedSearchResult&amp;service=direct&amp;sp=SSsgaFEXfStxntc%2BM6JSWVw%3D%3D</t>
  </si>
  <si>
    <t>https://wbtenders.gov.in/nicgep/app?component=%24DirectLink_0&amp;page=FrontEndAdvancedSearchResult&amp;service=direct&amp;sp=S8sVVtSh%2FYGUCjHTZy1%2Be%2BA%3D%3D</t>
  </si>
  <si>
    <t>https://wbtenders.gov.in/nicgep/app?component=%24DirectLink_0&amp;page=FrontEndAdvancedSearchResult&amp;service=direct&amp;sp=S3j1IIG7SmQL06o8ZWHzthQ%3D%3D</t>
  </si>
  <si>
    <t>https://wbtenders.gov.in/nicgep/app?component=%24DirectLink_0&amp;page=FrontEndAdvancedSearchResult&amp;service=direct&amp;sp=S4Lm7St1%2BYOnHyVu08bgg%2Fw%3D%3D</t>
  </si>
  <si>
    <t>https://wbtenders.gov.in/nicgep/app?component=%24DirectLink_0&amp;page=FrontEndAdvancedSearchResult&amp;service=direct&amp;sp=SjmlZtvJzhYLOrePLMmLBbw%3D%3D</t>
  </si>
  <si>
    <t>https://wbtenders.gov.in/nicgep/app?component=%24DirectLink_0&amp;page=FrontEndAdvancedSearchResult&amp;service=direct&amp;sp=SMGSzOBvycAQx5rCqT8%2FRzQ%3D%3D</t>
  </si>
  <si>
    <t>https://wbtenders.gov.in/nicgep/app?component=%24DirectLink_0&amp;page=FrontEndAdvancedSearchResult&amp;service=direct&amp;sp=S7vj2rEGqgAY7HBLfPJJ5hg%3D%3D</t>
  </si>
  <si>
    <t>https://wbtenders.gov.in/nicgep/app?component=%24DirectLink_0&amp;page=FrontEndAdvancedSearchResult&amp;service=direct&amp;sp=S%2FdD1TUlCFdbHs5%2F6AyvsMw%3D%3D</t>
  </si>
  <si>
    <t>https://wbtenders.gov.in/nicgep/app?component=%24DirectLink_0&amp;page=FrontEndAdvancedSearchResult&amp;service=direct&amp;sp=SZpsIUDvI6VhGzWFOFOpkCA%3D%3D</t>
  </si>
  <si>
    <t>https://wbtenders.gov.in/nicgep/app?component=%24DirectLink_0&amp;page=FrontEndAdvancedSearchResult&amp;service=direct&amp;sp=ScJ3d6J%2BP%2BC7mopL1VLxRtQ%3D%3D</t>
  </si>
  <si>
    <t>https://wbtenders.gov.in/nicgep/app?component=%24DirectLink_0&amp;page=FrontEndAdvancedSearchResult&amp;service=direct&amp;sp=SFMozUYkLAMTQIm5tMLBXXg%3D%3D</t>
  </si>
  <si>
    <t>https://wbtenders.gov.in/nicgep/app?component=%24DirectLink_0&amp;page=FrontEndAdvancedSearchResult&amp;service=direct&amp;sp=Sdxh5ezQP9UBa3BNGxF%2By%2Fw%3D%3D</t>
  </si>
  <si>
    <t>https://wbtenders.gov.in/nicgep/app?component=%24DirectLink_0&amp;page=FrontEndAdvancedSearchResult&amp;service=direct&amp;sp=SvMSqS5q5d2qfKmNKv%2BBshg%3D%3D</t>
  </si>
  <si>
    <t>https://wbtenders.gov.in/nicgep/app?component=%24DirectLink_0&amp;page=FrontEndAdvancedSearchResult&amp;service=direct&amp;sp=SAAoXtCsgPQf%2BeEfsZB8oRA%3D%3D</t>
  </si>
  <si>
    <t>https://wbtenders.gov.in/nicgep/app?component=%24DirectLink_0&amp;page=FrontEndAdvancedSearchResult&amp;service=direct&amp;sp=SdPiXaX8sVHjmrUeCwxCqdQ%3D%3D</t>
  </si>
  <si>
    <t>https://wbtenders.gov.in/nicgep/app?component=%24DirectLink_0&amp;page=FrontEndAdvancedSearchResult&amp;service=direct&amp;sp=ShK2plxma9FycYGW%2F5Yq1Ag%3D%3D</t>
  </si>
  <si>
    <t>https://wbtenders.gov.in/nicgep/app?component=%24DirectLink_0&amp;page=FrontEndAdvancedSearchResult&amp;service=direct&amp;sp=SzX96L2Zu%2B5XxBMFPr3PnfQ%3D%3D</t>
  </si>
  <si>
    <t>https://wbtenders.gov.in/nicgep/app?component=%24DirectLink_0&amp;page=FrontEndAdvancedSearchResult&amp;service=direct&amp;sp=SmsF5zewfmcdlFrVan8Xn2A%3D%3D</t>
  </si>
  <si>
    <t>https://wbtenders.gov.in/nicgep/app?component=%24DirectLink_0&amp;page=FrontEndAdvancedSearchResult&amp;service=direct&amp;sp=SEA1y7j9Nj1bayMwh9Ohh8A%3D%3D</t>
  </si>
  <si>
    <t>https://wbtenders.gov.in/nicgep/app?component=%24DirectLink_0&amp;page=FrontEndAdvancedSearchResult&amp;service=direct&amp;sp=SRG7x%2BXpcVsGFgeuFe8XFlw%3D%3D</t>
  </si>
  <si>
    <t>https://wbtenders.gov.in/nicgep/app?component=%24DirectLink_0&amp;page=FrontEndAdvancedSearchResult&amp;service=direct&amp;sp=S%2BE9e2dQVW0yDgiZN1EUMlg%3D%3D</t>
  </si>
  <si>
    <t>https://wbtenders.gov.in/nicgep/app?component=%24DirectLink_0&amp;page=FrontEndAdvancedSearchResult&amp;service=direct&amp;sp=S2n%2BT8Bpid6dU6NI3os%2FzCg%3D%3D</t>
  </si>
  <si>
    <t>https://wbtenders.gov.in/nicgep/app?component=%24DirectLink_0&amp;page=FrontEndAdvancedSearchResult&amp;service=direct&amp;sp=SOyq5mMahOvCFrAdPZMHzrg%3D%3D</t>
  </si>
  <si>
    <t>https://wbtenders.gov.in/nicgep/app?component=%24DirectLink_0&amp;page=FrontEndAdvancedSearchResult&amp;service=direct&amp;sp=SYxymV6mcj2h%2FA%2FOwjCspUg%3D%3D</t>
  </si>
  <si>
    <t>https://wbtenders.gov.in/nicgep/app?component=%24DirectLink_0&amp;page=FrontEndAdvancedSearchResult&amp;service=direct&amp;sp=Su7U7yKjIISL3zHgzfwUm9w%3D%3D</t>
  </si>
  <si>
    <t>https://wbtenders.gov.in/nicgep/app?component=%24DirectLink_0&amp;page=FrontEndAdvancedSearchResult&amp;service=direct&amp;sp=Ss3PYMlx7qPPE7AsGh6C2UQ%3D%3D</t>
  </si>
  <si>
    <t>https://wbtenders.gov.in/nicgep/app?component=%24DirectLink_0&amp;page=FrontEndAdvancedSearchResult&amp;service=direct&amp;sp=SF6dksFbT57b7uctdAgctww%3D%3D</t>
  </si>
  <si>
    <t>https://wbtenders.gov.in/nicgep/app?component=%24DirectLink_0&amp;page=FrontEndAdvancedSearchResult&amp;service=direct&amp;sp=S7equxw7BLGjRSDNZIKbOVg%3D%3D</t>
  </si>
  <si>
    <t>https://wbtenders.gov.in/nicgep/app?component=%24DirectLink_0&amp;page=FrontEndAdvancedSearchResult&amp;service=direct&amp;sp=SYlwUtOjSxBDo2gZi4hpZLA%3D%3D</t>
  </si>
  <si>
    <t>https://wbtenders.gov.in/nicgep/app?component=%24DirectLink_0&amp;page=FrontEndAdvancedSearchResult&amp;service=direct&amp;sp=S99zqkWQORCEbXqFuiGSqLg%3D%3D</t>
  </si>
  <si>
    <t>https://wbtenders.gov.in/nicgep/app?component=%24DirectLink_0&amp;page=FrontEndAdvancedSearchResult&amp;service=direct&amp;sp=SJs4k3DInIiANttY07ZAzQw%3D%3D</t>
  </si>
  <si>
    <t>https://wbtenders.gov.in/nicgep/app?component=%24DirectLink_0&amp;page=FrontEndAdvancedSearchResult&amp;service=direct&amp;sp=SNIMox0mT49mlS%2FYd945KZQ%3D%3D</t>
  </si>
  <si>
    <t>https://wbtenders.gov.in/nicgep/app?component=%24DirectLink_0&amp;page=FrontEndAdvancedSearchResult&amp;service=direct&amp;sp=SeNcdCVKoIuJkfZAq9%2FtkgA%3D%3D</t>
  </si>
  <si>
    <t>https://wbtenders.gov.in/nicgep/app?component=%24DirectLink_0&amp;page=FrontEndAdvancedSearchResult&amp;service=direct&amp;sp=S9iFxiVn9O9AHZunJusAigQ%3D%3D</t>
  </si>
  <si>
    <t>https://wbtenders.gov.in/nicgep/app?component=%24DirectLink_0&amp;page=FrontEndAdvancedSearchResult&amp;service=direct&amp;sp=SxgIMxw%2Fbq7o%2F5ySAHi3xQg%3D%3D</t>
  </si>
  <si>
    <t>https://wbtenders.gov.in/nicgep/app?component=%24DirectLink_0&amp;page=FrontEndAdvancedSearchResult&amp;service=direct&amp;sp=SDbFd1DTf%2FjxR2M6SbBtA3Q%3D%3D</t>
  </si>
  <si>
    <t>https://wbtenders.gov.in/nicgep/app?component=%24DirectLink_0&amp;page=FrontEndAdvancedSearchResult&amp;service=direct&amp;sp=SjOJ6og4GnieKuE1F%2F%2Fi17g%3D%3D</t>
  </si>
  <si>
    <t>https://wbtenders.gov.in/nicgep/app?component=%24DirectLink_0&amp;page=FrontEndAdvancedSearchResult&amp;service=direct&amp;sp=Sr1Nbj9oPU%2FbKAX1BrnN1%2FA%3D%3D</t>
  </si>
  <si>
    <t>https://wbtenders.gov.in/nicgep/app?component=%24DirectLink_0&amp;page=FrontEndAdvancedSearchResult&amp;service=direct&amp;sp=SP0New6j3awsF1%2FrCyScmtA%3D%3D</t>
  </si>
  <si>
    <t>https://wbtenders.gov.in/nicgep/app?component=%24DirectLink_0&amp;page=FrontEndAdvancedSearchResult&amp;service=direct&amp;sp=SV5%2BsRdnKWJ9YWJRup16ZeQ%3D%3D</t>
  </si>
  <si>
    <t>https://wbtenders.gov.in/nicgep/app?component=%24DirectLink_0&amp;page=FrontEndAdvancedSearchResult&amp;service=direct&amp;sp=Sp2szsAaq%2FTeuCb3gARh88A%3D%3D</t>
  </si>
  <si>
    <t>https://wbtenders.gov.in/nicgep/app?component=%24DirectLink_0&amp;page=FrontEndAdvancedSearchResult&amp;service=direct&amp;sp=StyGQoydGX%2B1%2FvUO%2Fo%2BVxFA%3D%3D</t>
  </si>
  <si>
    <t>https://wbtenders.gov.in/nicgep/app?component=%24DirectLink_0&amp;page=FrontEndAdvancedSearchResult&amp;service=direct&amp;sp=Scd89jw2stDDfnTT5w9CjPg%3D%3D</t>
  </si>
  <si>
    <t>https://wbtenders.gov.in/nicgep/app?component=%24DirectLink_0&amp;page=FrontEndAdvancedSearchResult&amp;service=direct&amp;sp=SDhXRQp4PEyANJJ0clZesBQ%3D%3D</t>
  </si>
  <si>
    <t>https://wbtenders.gov.in/nicgep/app?component=%24DirectLink_0&amp;page=FrontEndAdvancedSearchResult&amp;service=direct&amp;sp=SPr9ZEuY3A4h2Qlm0V8Bd5A%3D%3D</t>
  </si>
  <si>
    <t>https://wbtenders.gov.in/nicgep/app?component=%24DirectLink_0&amp;page=FrontEndAdvancedSearchResult&amp;service=direct&amp;sp=SBhJG51BJs9JJkaaDXREP3Q%3D%3D</t>
  </si>
  <si>
    <t>https://wbtenders.gov.in/nicgep/app?component=%24DirectLink_0&amp;page=FrontEndAdvancedSearchResult&amp;service=direct&amp;sp=SJVu2Vjgq5jt4BLo7siqQ3g%3D%3D</t>
  </si>
  <si>
    <t>https://wbtenders.gov.in/nicgep/app?component=%24DirectLink_0&amp;page=FrontEndAdvancedSearchResult&amp;service=direct&amp;sp=SEmIAFhtlw8YVksnINzTQ2A%3D%3D</t>
  </si>
  <si>
    <t>https://wbtenders.gov.in/nicgep/app?component=%24DirectLink_0&amp;page=FrontEndAdvancedSearchResult&amp;service=direct&amp;sp=SddBXHCk%2FNexp5HuFRjrQ%2BQ%3D%3D</t>
  </si>
  <si>
    <t>https://wbtenders.gov.in/nicgep/app?component=%24DirectLink_0&amp;page=FrontEndAdvancedSearchResult&amp;service=direct&amp;sp=Swh7LJs93%2FUN0ATiX1zL8rg%3D%3D</t>
  </si>
  <si>
    <t>https://wbtenders.gov.in/nicgep/app?component=%24DirectLink_0&amp;page=FrontEndAdvancedSearchResult&amp;service=direct&amp;sp=SkX93ei73stavFCTJpza4CA%3D%3D</t>
  </si>
  <si>
    <t>https://wbtenders.gov.in/nicgep/app?component=%24DirectLink_0&amp;page=FrontEndAdvancedSearchResult&amp;service=direct&amp;sp=Sp0zjjoAOCBPU5iV4DQZrRA%3D%3D</t>
  </si>
  <si>
    <t>https://wbtenders.gov.in/nicgep/app?component=%24DirectLink_0&amp;page=FrontEndAdvancedSearchResult&amp;service=direct&amp;sp=S0qZ6XtGFpAGYMoMtnXmK5Q%3D%3D</t>
  </si>
  <si>
    <t>https://wbtenders.gov.in/nicgep/app?component=%24DirectLink_0&amp;page=FrontEndAdvancedSearchResult&amp;service=direct&amp;sp=SCfOARaJ8No%2FEzhT6FOX6wQ%3D%3D</t>
  </si>
  <si>
    <t>https://wbtenders.gov.in/nicgep/app?component=%24DirectLink_0&amp;page=FrontEndAdvancedSearchResult&amp;service=direct&amp;sp=S5TiboB9mDrnw5cVx84w42A%3D%3D</t>
  </si>
  <si>
    <t>https://wbtenders.gov.in/nicgep/app?component=%24DirectLink_0&amp;page=FrontEndAdvancedSearchResult&amp;service=direct&amp;sp=SgcWPZUw32cFUv751pkZg6w%3D%3D</t>
  </si>
  <si>
    <t>https://wbtenders.gov.in/nicgep/app?component=%24DirectLink_0&amp;page=FrontEndAdvancedSearchResult&amp;service=direct&amp;sp=SLzB%2BCIlOppUNu5oHTq5kPw%3D%3D</t>
  </si>
  <si>
    <t>https://wbtenders.gov.in/nicgep/app?component=%24DirectLink_0&amp;page=FrontEndAdvancedSearchResult&amp;service=direct&amp;sp=Sut4msIt8s%2Bnu8JlCUC5A8Q%3D%3D</t>
  </si>
  <si>
    <t>https://wbtenders.gov.in/nicgep/app?component=%24DirectLink_0&amp;page=FrontEndAdvancedSearchResult&amp;service=direct&amp;sp=SCtB6%2BCdN1oQaMJcBIsBwow%3D%3D</t>
  </si>
  <si>
    <t>https://wbtenders.gov.in/nicgep/app?component=%24DirectLink_0&amp;page=FrontEndAdvancedSearchResult&amp;service=direct&amp;sp=SCJjELTO%2FCe%2BoExXgDpUTTQ%3D%3D</t>
  </si>
  <si>
    <t>https://wbtenders.gov.in/nicgep/app?component=%24DirectLink_0&amp;page=FrontEndAdvancedSearchResult&amp;service=direct&amp;sp=SLb63XUQ%2FRylc3fmb2pOHug%3D%3D</t>
  </si>
  <si>
    <t>https://wbtenders.gov.in/nicgep/app?component=%24DirectLink_0&amp;page=FrontEndAdvancedSearchResult&amp;service=direct&amp;sp=SLiGKlm66CmZzdbtlew6oZQ%3D%3D</t>
  </si>
  <si>
    <t>https://wbtenders.gov.in/nicgep/app?component=%24DirectLink_0&amp;page=FrontEndAdvancedSearchResult&amp;service=direct&amp;sp=SnJEupEZWGP%2BRXA%2FfWAy32Q%3D%3D</t>
  </si>
  <si>
    <t>https://wbtenders.gov.in/nicgep/app?component=%24DirectLink_0&amp;page=FrontEndAdvancedSearchResult&amp;service=direct&amp;sp=SDs7YMzMr382cU5bJXaLThg%3D%3D</t>
  </si>
  <si>
    <t>https://wbtenders.gov.in/nicgep/app?component=%24DirectLink_0&amp;page=FrontEndAdvancedSearchResult&amp;service=direct&amp;sp=S5Bl5jmdublu0tXxS%2B%2FpntA%3D%3D</t>
  </si>
  <si>
    <t>https://wbtenders.gov.in/nicgep/app?component=%24DirectLink_0&amp;page=FrontEndAdvancedSearchResult&amp;service=direct&amp;sp=S%2BjiOeyeeTx1gLTQCTL2CzA%3D%3D</t>
  </si>
  <si>
    <t>https://wbtenders.gov.in/nicgep/app?component=%24DirectLink_0&amp;page=FrontEndAdvancedSearchResult&amp;service=direct&amp;sp=SU7U9Qn2q8Sz0uX0DAjPd1A%3D%3D</t>
  </si>
  <si>
    <t>https://wbtenders.gov.in/nicgep/app?component=%24DirectLink_0&amp;page=FrontEndAdvancedSearchResult&amp;service=direct&amp;sp=SWLpD1y3JsgnM6gxZnHCDXg%3D%3D</t>
  </si>
  <si>
    <t>https://wbtenders.gov.in/nicgep/app?component=%24DirectLink_0&amp;page=FrontEndAdvancedSearchResult&amp;service=direct&amp;sp=SZXf9kOiEraI6lkfh0qiHWQ%3D%3D</t>
  </si>
  <si>
    <t>https://wbtenders.gov.in/nicgep/app?component=%24DirectLink_0&amp;page=FrontEndAdvancedSearchResult&amp;service=direct&amp;sp=ScCzol9WzbJcUxRLB0Zb9Wg%3D%3D</t>
  </si>
  <si>
    <t>https://wbtenders.gov.in/nicgep/app?component=%24DirectLink_0&amp;page=FrontEndAdvancedSearchResult&amp;service=direct&amp;sp=STrynQF5oar9lVnonEF2yaw%3D%3D</t>
  </si>
  <si>
    <t>https://wbtenders.gov.in/nicgep/app?component=%24DirectLink_0&amp;page=FrontEndAdvancedSearchResult&amp;service=direct&amp;sp=SNte8U947kSiqJCy8f%2FgZ%2FQ%3D%3D</t>
  </si>
  <si>
    <t>https://wbtenders.gov.in/nicgep/app?component=%24DirectLink_0&amp;page=FrontEndAdvancedSearchResult&amp;service=direct&amp;sp=Sp5G%2Bbp01h8Z01H4DM8Sqjw%3D%3D</t>
  </si>
  <si>
    <t>https://wbtenders.gov.in/nicgep/app?component=%24DirectLink_0&amp;page=FrontEndAdvancedSearchResult&amp;service=direct&amp;sp=S%2FOkBUhSs0rlZgN9hTHLENw%3D%3D</t>
  </si>
  <si>
    <t>https://wbtenders.gov.in/nicgep/app?component=%24DirectLink_0&amp;page=FrontEndAdvancedSearchResult&amp;service=direct&amp;sp=SwpLUs2r%2Bg6LOclk1Dh9kHA%3D%3D</t>
  </si>
  <si>
    <t>https://wbtenders.gov.in/nicgep/app?component=%24DirectLink_0&amp;page=FrontEndAdvancedSearchResult&amp;service=direct&amp;sp=SSFISfkKapritAaArT9%2FvaA%3D%3D</t>
  </si>
  <si>
    <t>https://wbtenders.gov.in/nicgep/app?component=%24DirectLink_0&amp;page=FrontEndAdvancedSearchResult&amp;service=direct&amp;sp=SovMGslsV37MpP2n0EhbTBw%3D%3D</t>
  </si>
  <si>
    <t>https://wbtenders.gov.in/nicgep/app?component=%24DirectLink_0&amp;page=FrontEndAdvancedSearchResult&amp;service=direct&amp;sp=SJ7cadBAGIW8uJefjUWsbqg%3D%3D</t>
  </si>
  <si>
    <t>https://wbtenders.gov.in/nicgep/app?component=%24DirectLink_0&amp;page=FrontEndAdvancedSearchResult&amp;service=direct&amp;sp=SdQg2X6L5IgEOafszNWcGCQ%3D%3D</t>
  </si>
  <si>
    <t>https://wbtenders.gov.in/nicgep/app?component=%24DirectLink_0&amp;page=FrontEndAdvancedSearchResult&amp;service=direct&amp;sp=SQYJaFd2fQ9c%2Bg0MI1VTcJQ%3D%3D</t>
  </si>
  <si>
    <t>https://wbtenders.gov.in/nicgep/app?component=%24DirectLink_0&amp;page=FrontEndAdvancedSearchResult&amp;service=direct&amp;sp=SxYb%2B7OC9bFewe66inPJdzw%3D%3D</t>
  </si>
  <si>
    <t>https://wbtenders.gov.in/nicgep/app?component=%24DirectLink_0&amp;page=FrontEndAdvancedSearchResult&amp;service=direct&amp;sp=SNOt%2B%2FyLATCpoCL6%2BAU27MQ%3D%3D</t>
  </si>
  <si>
    <t>https://wbtenders.gov.in/nicgep/app?component=%24DirectLink_0&amp;page=FrontEndAdvancedSearchResult&amp;service=direct&amp;sp=SMyaTE4o4quPF2N2r5ZB9sA%3D%3D</t>
  </si>
  <si>
    <t>https://wbtenders.gov.in/nicgep/app?component=%24DirectLink_0&amp;page=FrontEndAdvancedSearchResult&amp;service=direct&amp;sp=S%2Fothevp1ptVsjuf%2FGfEJoQ%3D%3D</t>
  </si>
  <si>
    <t>https://wbtenders.gov.in/nicgep/app?component=%24DirectLink_0&amp;page=FrontEndAdvancedSearchResult&amp;service=direct&amp;sp=Sq5qLoLmxseHWfV8otuNWIg%3D%3D</t>
  </si>
  <si>
    <t>https://wbtenders.gov.in/nicgep/app?component=%24DirectLink_0&amp;page=FrontEndAdvancedSearchResult&amp;service=direct&amp;sp=Sh5vB4K%2BhmwG83UwHVybw2g%3D%3D</t>
  </si>
  <si>
    <t>https://wbtenders.gov.in/nicgep/app?component=%24DirectLink_0&amp;page=FrontEndAdvancedSearchResult&amp;service=direct&amp;sp=SnQI78AZbR%2FkKVyomHz5oHw%3D%3D</t>
  </si>
  <si>
    <t>https://wbtenders.gov.in/nicgep/app?component=%24DirectLink_0&amp;page=FrontEndAdvancedSearchResult&amp;service=direct&amp;sp=SsWykkto%2Fi9Z53X8rwdETKg%3D%3D</t>
  </si>
  <si>
    <t>https://wbtenders.gov.in/nicgep/app?component=%24DirectLink_0&amp;page=FrontEndAdvancedSearchResult&amp;service=direct&amp;sp=SQ%2FhwQ%2FLw%2BgdXg4ptv8oVqw%3D%3D</t>
  </si>
  <si>
    <t>https://wbtenders.gov.in/nicgep/app?component=%24DirectLink_0&amp;page=FrontEndAdvancedSearchResult&amp;service=direct&amp;sp=SqK9ecDuNh6%2FRcGVG70Dgvg%3D%3D</t>
  </si>
  <si>
    <t>https://wbtenders.gov.in/nicgep/app?component=%24DirectLink_0&amp;page=FrontEndAdvancedSearchResult&amp;service=direct&amp;sp=SaE7ltPT27TcsyqdhBklOPw%3D%3D</t>
  </si>
  <si>
    <t>https://wbtenders.gov.in/nicgep/app?component=%24DirectLink_0&amp;page=FrontEndAdvancedSearchResult&amp;service=direct&amp;sp=SpOURjnwtp91ls7d7Y9StHw%3D%3D</t>
  </si>
  <si>
    <t>https://wbtenders.gov.in/nicgep/app?component=%24DirectLink_0&amp;page=FrontEndAdvancedSearchResult&amp;service=direct&amp;sp=SaeQWZ6mM6iImaxLFhZx9SA%3D%3D</t>
  </si>
  <si>
    <t>https://wbtenders.gov.in/nicgep/app?component=%24DirectLink_0&amp;page=FrontEndAdvancedSearchResult&amp;service=direct&amp;sp=STfExDO4gw8a3KFD%2BOX2luA%3D%3D</t>
  </si>
  <si>
    <t>https://wbtenders.gov.in/nicgep/app?component=%24DirectLink_0&amp;page=FrontEndAdvancedSearchResult&amp;service=direct&amp;sp=StMMNSLoNiKIGYUNlQD%2BdEA%3D%3D</t>
  </si>
  <si>
    <t>https://wbtenders.gov.in/nicgep/app?component=%24DirectLink_0&amp;page=FrontEndAdvancedSearchResult&amp;service=direct&amp;sp=ShkYLrh%2FpLTv8DiTb16QWMQ%3D%3D</t>
  </si>
  <si>
    <t>https://wbtenders.gov.in/nicgep/app?component=%24DirectLink_0&amp;page=FrontEndAdvancedSearchResult&amp;service=direct&amp;sp=SfmdSnJkg44%2BKyMzxi4%2BzWA%3D%3D</t>
  </si>
  <si>
    <t>https://wbtenders.gov.in/nicgep/app?component=%24DirectLink_0&amp;page=FrontEndAdvancedSearchResult&amp;service=direct&amp;sp=Sx5BeoNlTS2%2B9yMXecKcKCQ%3D%3D</t>
  </si>
  <si>
    <t>https://wbtenders.gov.in/nicgep/app?component=%24DirectLink_0&amp;page=FrontEndAdvancedSearchResult&amp;service=direct&amp;sp=S6qzYyZZjcbHTkvfmv9sr5Q%3D%3D</t>
  </si>
  <si>
    <t>https://wbtenders.gov.in/nicgep/app?component=%24DirectLink_0&amp;page=FrontEndAdvancedSearchResult&amp;service=direct&amp;sp=Sxl6DL62HRetRb3Eb6gXvNQ%3D%3D</t>
  </si>
  <si>
    <t>https://wbtenders.gov.in/nicgep/app?component=%24DirectLink_0&amp;page=FrontEndAdvancedSearchResult&amp;service=direct&amp;sp=SfECs5%2BWBWptyYpPQUSWL7w%3D%3D</t>
  </si>
  <si>
    <t>https://wbtenders.gov.in/nicgep/app?component=%24DirectLink_0&amp;page=FrontEndAdvancedSearchResult&amp;service=direct&amp;sp=Sc%2B7wOAoRavlu6XNJ74XZYg%3D%3D</t>
  </si>
  <si>
    <t>https://wbtenders.gov.in/nicgep/app?component=%24DirectLink_0&amp;page=FrontEndAdvancedSearchResult&amp;service=direct&amp;sp=SRKEzX6ORztFkYzbt%2BgnX2w%3D%3D</t>
  </si>
  <si>
    <t>https://wbtenders.gov.in/nicgep/app?component=%24DirectLink_0&amp;page=FrontEndAdvancedSearchResult&amp;service=direct&amp;sp=ShHDae8j7smpEALVM3yr3Fg%3D%3D</t>
  </si>
  <si>
    <t>https://wbtenders.gov.in/nicgep/app?component=%24DirectLink_0&amp;page=FrontEndAdvancedSearchResult&amp;service=direct&amp;sp=SV86M9ypQFJg6BhQByT71lg%3D%3D</t>
  </si>
  <si>
    <t>https://wbtenders.gov.in/nicgep/app?component=%24DirectLink_0&amp;page=FrontEndAdvancedSearchResult&amp;service=direct&amp;sp=SKUDWbT4wIMfM7GoMYfFLyw%3D%3D</t>
  </si>
  <si>
    <t>https://wbtenders.gov.in/nicgep/app?component=%24DirectLink_0&amp;page=FrontEndAdvancedSearchResult&amp;service=direct&amp;sp=SPCgGGNoJQnWfSEA3q7pGGg%3D%3D</t>
  </si>
  <si>
    <t>https://wbtenders.gov.in/nicgep/app?component=%24DirectLink_0&amp;page=FrontEndAdvancedSearchResult&amp;service=direct&amp;sp=SklpMOhOOrkWLV9moflMS4A%3D%3D</t>
  </si>
  <si>
    <t>https://wbtenders.gov.in/nicgep/app?component=%24DirectLink_0&amp;page=FrontEndAdvancedSearchResult&amp;service=direct&amp;sp=S2P8arFh5GpAXHFEPgh%2FsMA%3D%3D</t>
  </si>
  <si>
    <t>https://wbtenders.gov.in/nicgep/app?component=%24DirectLink_0&amp;page=FrontEndAdvancedSearchResult&amp;service=direct&amp;sp=SZATCENNFM7vTaNXTLT8VnQ%3D%3D</t>
  </si>
  <si>
    <t>https://wbtenders.gov.in/nicgep/app?component=%24DirectLink_0&amp;page=FrontEndAdvancedSearchResult&amp;service=direct&amp;sp=SZ7YaY%2BAUl2i935Z0xIfQiA%3D%3D</t>
  </si>
  <si>
    <t>https://wbtenders.gov.in/nicgep/app?component=%24DirectLink_0&amp;page=FrontEndAdvancedSearchResult&amp;service=direct&amp;sp=SWtV%2F38iMRSlGSvSBEFKVfg%3D%3D</t>
  </si>
  <si>
    <t>https://wbtenders.gov.in/nicgep/app?component=%24DirectLink_0&amp;page=FrontEndAdvancedSearchResult&amp;service=direct&amp;sp=SlObmyB8Al2WsUICpLbTKPQ%3D%3D</t>
  </si>
  <si>
    <t>https://wbtenders.gov.in/nicgep/app?component=%24DirectLink_0&amp;page=FrontEndAdvancedSearchResult&amp;service=direct&amp;sp=SNZVN3PE%2BAoAgh%2B1U37r5lA%3D%3D</t>
  </si>
  <si>
    <t>https://wbtenders.gov.in/nicgep/app?component=%24DirectLink_0&amp;page=FrontEndAdvancedSearchResult&amp;service=direct&amp;sp=SE%2FTlN5wT3bQwvaNn1jYtmA%3D%3D</t>
  </si>
  <si>
    <t>https://wbtenders.gov.in/nicgep/app?component=%24DirectLink_0&amp;page=FrontEndAdvancedSearchResult&amp;service=direct&amp;sp=SzzKZT0oSOTmTvR6EF94uwA%3D%3D</t>
  </si>
  <si>
    <t>https://wbtenders.gov.in/nicgep/app?component=%24DirectLink_0&amp;page=FrontEndAdvancedSearchResult&amp;service=direct&amp;sp=S%2BfI7FwA6g5UssonYewV6fA%3D%3D</t>
  </si>
  <si>
    <t>https://wbtenders.gov.in/nicgep/app?component=%24DirectLink_0&amp;page=FrontEndAdvancedSearchResult&amp;service=direct&amp;sp=SfGXYejbIbCXnEK2%2FrVzQ2w%3D%3D</t>
  </si>
  <si>
    <t>https://wbtenders.gov.in/nicgep/app?component=%24DirectLink_0&amp;page=FrontEndAdvancedSearchResult&amp;service=direct&amp;sp=SYgoNz6fOnoqmmmV6okJicg%3D%3D</t>
  </si>
  <si>
    <t>https://wbtenders.gov.in/nicgep/app?component=%24DirectLink_0&amp;page=FrontEndAdvancedSearchResult&amp;service=direct&amp;sp=S31Razmw4h97h0Rv5LO8TQA%3D%3D</t>
  </si>
  <si>
    <t>https://wbtenders.gov.in/nicgep/app?component=%24DirectLink_0&amp;page=FrontEndAdvancedSearchResult&amp;service=direct&amp;sp=Sui3kX31Pu0o0oddsG7UXCw%3D%3D</t>
  </si>
  <si>
    <t>https://wbtenders.gov.in/nicgep/app?component=%24DirectLink_0&amp;page=FrontEndAdvancedSearchResult&amp;service=direct&amp;sp=SFrATuotXFSR%2FHVRSM1wDFA%3D%3D</t>
  </si>
  <si>
    <t>https://wbtenders.gov.in/nicgep/app?component=%24DirectLink_0&amp;page=FrontEndAdvancedSearchResult&amp;service=direct&amp;sp=SYUzkcZZwBA5HC93WWPhG2A%3D%3D</t>
  </si>
  <si>
    <t>https://wbtenders.gov.in/nicgep/app?component=%24DirectLink_0&amp;page=FrontEndAdvancedSearchResult&amp;service=direct&amp;sp=SBjCAeMbmBIv3OSsTs5fItA%3D%3D</t>
  </si>
  <si>
    <t>https://wbtenders.gov.in/nicgep/app?component=%24DirectLink_0&amp;page=FrontEndAdvancedSearchResult&amp;service=direct&amp;sp=Sc8S85n7sxhqwvbGw0TCz8w%3D%3D</t>
  </si>
  <si>
    <t>https://wbtenders.gov.in/nicgep/app?component=%24DirectLink_0&amp;page=FrontEndAdvancedSearchResult&amp;service=direct&amp;sp=S%2FHnbwvEl3ZvcNGebM%2F%2FLXg%3D%3D</t>
  </si>
  <si>
    <t>https://wbtenders.gov.in/nicgep/app?component=%24DirectLink_0&amp;page=FrontEndAdvancedSearchResult&amp;service=direct&amp;sp=SnVpEOfOCGKVslpTeblaApw%3D%3D</t>
  </si>
  <si>
    <t>https://wbtenders.gov.in/nicgep/app?component=%24DirectLink_0&amp;page=FrontEndAdvancedSearchResult&amp;service=direct&amp;sp=SjSQB0wwEwnefbiN0C%2B11Rw%3D%3D</t>
  </si>
  <si>
    <t>https://wbtenders.gov.in/nicgep/app?component=%24DirectLink_0&amp;page=FrontEndAdvancedSearchResult&amp;service=direct&amp;sp=SCyW4%2F86Etf%2BHHw6qShDz%2Fw%3D%3D</t>
  </si>
  <si>
    <t>https://wbtenders.gov.in/nicgep/app?component=%24DirectLink_0&amp;page=FrontEndAdvancedSearchResult&amp;service=direct&amp;sp=S2IcIiv9Gk16y%2FMACXY7KmA%3D%3D</t>
  </si>
  <si>
    <t>https://wbtenders.gov.in/nicgep/app?component=%24DirectLink_0&amp;page=FrontEndAdvancedSearchResult&amp;service=direct&amp;sp=SM%2B%2FvXeHxOY3nY07pT0ifhQ%3D%3D</t>
  </si>
  <si>
    <t>https://wbtenders.gov.in/nicgep/app?component=%24DirectLink_0&amp;page=FrontEndAdvancedSearchResult&amp;service=direct&amp;sp=SUjRBZY0J5%2BdafdSioJBRHA%3D%3D</t>
  </si>
  <si>
    <t>https://wbtenders.gov.in/nicgep/app?component=%24DirectLink_0&amp;page=FrontEndAdvancedSearchResult&amp;service=direct&amp;sp=SVH%2B1N2RK186EP4Ib3uePSA%3D%3D</t>
  </si>
  <si>
    <t>https://wbtenders.gov.in/nicgep/app?component=%24DirectLink_0&amp;page=FrontEndAdvancedSearchResult&amp;service=direct&amp;sp=SSQhikB6unAOzX%2BqyoAimwA%3D%3D</t>
  </si>
  <si>
    <t>https://wbtenders.gov.in/nicgep/app?component=%24DirectLink_0&amp;page=FrontEndAdvancedSearchResult&amp;service=direct&amp;sp=S1e8i9WB%2B7eH4PZwkl40bjw%3D%3D</t>
  </si>
  <si>
    <t>https://wbtenders.gov.in/nicgep/app?component=%24DirectLink_0&amp;page=FrontEndAdvancedSearchResult&amp;service=direct&amp;sp=SnCGUXrQwMnFdXDI4UsMb4w%3D%3D</t>
  </si>
  <si>
    <t>https://wbtenders.gov.in/nicgep/app?component=%24DirectLink_0&amp;page=FrontEndAdvancedSearchResult&amp;service=direct&amp;sp=SP7cikkMwhVZyTPMur%2BFSvw%3D%3D</t>
  </si>
  <si>
    <t>https://wbtenders.gov.in/nicgep/app?component=%24DirectLink_0&amp;page=FrontEndAdvancedSearchResult&amp;service=direct&amp;sp=SF9Quh3lid5KUG9PBv8yyPw%3D%3D</t>
  </si>
  <si>
    <t>https://wbtenders.gov.in/nicgep/app?component=%24DirectLink_0&amp;page=FrontEndAdvancedSearchResult&amp;service=direct&amp;sp=SRRQJ2O%2FlD1ktEatKsyp9nQ%3D%3D</t>
  </si>
  <si>
    <t>https://wbtenders.gov.in/nicgep/app?component=%24DirectLink_0&amp;page=FrontEndAdvancedSearchResult&amp;service=direct&amp;sp=SmFSWKfvTdyGeAyrCEApk9A%3D%3D</t>
  </si>
  <si>
    <t>https://wbtenders.gov.in/nicgep/app?component=%24DirectLink_0&amp;page=FrontEndAdvancedSearchResult&amp;service=direct&amp;sp=S27qhMB2E6JvCgMaR3mDD5g%3D%3D</t>
  </si>
  <si>
    <t>https://wbtenders.gov.in/nicgep/app?component=%24DirectLink_0&amp;page=FrontEndAdvancedSearchResult&amp;service=direct&amp;sp=SZOn%2FSyTK%2FNoyd%2FIWmgUWrQ%3D%3D</t>
  </si>
  <si>
    <t>https://wbtenders.gov.in/nicgep/app?component=%24DirectLink_0&amp;page=FrontEndAdvancedSearchResult&amp;service=direct&amp;sp=SdD%2BKkCviVDrlImejTfcDnQ%3D%3D</t>
  </si>
  <si>
    <t>https://wbtenders.gov.in/nicgep/app?component=%24DirectLink_0&amp;page=FrontEndAdvancedSearchResult&amp;service=direct&amp;sp=SR9fGYt3VpWdC4JqD0EhtUA%3D%3D</t>
  </si>
  <si>
    <t>https://wbtenders.gov.in/nicgep/app?component=%24DirectLink_0&amp;page=FrontEndAdvancedSearchResult&amp;service=direct&amp;sp=Svk63Y232kjDlX6Le9ECajA%3D%3D</t>
  </si>
  <si>
    <t>https://wbtenders.gov.in/nicgep/app?component=%24DirectLink_0&amp;page=FrontEndAdvancedSearchResult&amp;service=direct&amp;sp=SKM%2BND9jq%2FaA9Pb%2F9nkyM6g%3D%3D</t>
  </si>
  <si>
    <t>https://wbtenders.gov.in/nicgep/app?component=%24DirectLink_0&amp;page=FrontEndAdvancedSearchResult&amp;service=direct&amp;sp=SEtS5BhkRXbbaEl6uBdylDw%3D%3D</t>
  </si>
  <si>
    <t>https://wbtenders.gov.in/nicgep/app?component=%24DirectLink_0&amp;page=FrontEndAdvancedSearchResult&amp;service=direct&amp;sp=SL6vz9C2WewULu4PK6sQT%2Bg%3D%3D</t>
  </si>
  <si>
    <t>https://wbtenders.gov.in/nicgep/app?component=%24DirectLink_0&amp;page=FrontEndAdvancedSearchResult&amp;service=direct&amp;sp=S1UV03tP%2BgUy35ZQjAzCg%2BA%3D%3D</t>
  </si>
  <si>
    <t>https://wbtenders.gov.in/nicgep/app?component=%24DirectLink_0&amp;page=FrontEndAdvancedSearchResult&amp;service=direct&amp;sp=SMokRjCGCqAB3Otj4o4mqIg%3D%3D</t>
  </si>
  <si>
    <t>https://wbtenders.gov.in/nicgep/app?component=%24DirectLink_0&amp;page=FrontEndAdvancedSearchResult&amp;service=direct&amp;sp=SAR3J3ETh%2Bl%2F7XMl54kjRFQ%3D%3D</t>
  </si>
  <si>
    <t>https://wbtenders.gov.in/nicgep/app?component=%24DirectLink_0&amp;page=FrontEndAdvancedSearchResult&amp;service=direct&amp;sp=SKaFYwu3fE9mZ%2F9u1eZmQ9w%3D%3D</t>
  </si>
  <si>
    <t>https://wbtenders.gov.in/nicgep/app?component=%24DirectLink_0&amp;page=FrontEndAdvancedSearchResult&amp;service=direct&amp;sp=SPNQNxB1Od2wlFIYn%2Fsbndw%3D%3D</t>
  </si>
  <si>
    <t>https://wbtenders.gov.in/nicgep/app?component=%24DirectLink_0&amp;page=FrontEndAdvancedSearchResult&amp;service=direct&amp;sp=SiOlYcw4t7P%2FKRt8HZ1Gamg%3D%3D</t>
  </si>
  <si>
    <t>https://wbtenders.gov.in/nicgep/app?component=%24DirectLink_0&amp;page=FrontEndAdvancedSearchResult&amp;service=direct&amp;sp=SYnirFrUrP6PdtKgoaKD8VQ%3D%3D</t>
  </si>
  <si>
    <t>https://wbtenders.gov.in/nicgep/app?component=%24DirectLink_0&amp;page=FrontEndAdvancedSearchResult&amp;service=direct&amp;sp=Swpx1rD1xjH26sMV8drtM%2BA%3D%3D</t>
  </si>
  <si>
    <t>https://wbtenders.gov.in/nicgep/app?component=%24DirectLink_0&amp;page=FrontEndAdvancedSearchResult&amp;service=direct&amp;sp=StKJEYpCDyLqxYDfmOEk9AA%3D%3D</t>
  </si>
  <si>
    <t>https://wbtenders.gov.in/nicgep/app?component=%24DirectLink_0&amp;page=FrontEndAdvancedSearchResult&amp;service=direct&amp;sp=SLbujoCKUusF5ocYC3OwCYQ%3D%3D</t>
  </si>
  <si>
    <t>https://wbtenders.gov.in/nicgep/app?component=%24DirectLink_0&amp;page=FrontEndAdvancedSearchResult&amp;service=direct&amp;sp=SpgKnyDjriU6x34BW1H0IYA%3D%3D</t>
  </si>
  <si>
    <t>https://wbtenders.gov.in/nicgep/app?component=%24DirectLink_0&amp;page=FrontEndAdvancedSearchResult&amp;service=direct&amp;sp=SdGnJTDELPS8gDAsxMJ1UgQ%3D%3D</t>
  </si>
  <si>
    <t>https://wbtenders.gov.in/nicgep/app?component=%24DirectLink_0&amp;page=FrontEndAdvancedSearchResult&amp;service=direct&amp;sp=SJbSFgHxOoYPtmbC6EazVjw%3D%3D</t>
  </si>
  <si>
    <t>https://wbtenders.gov.in/nicgep/app?component=%24DirectLink_0&amp;page=FrontEndAdvancedSearchResult&amp;service=direct&amp;sp=SjTFdt17Q3HUNFuN0OcqXxg%3D%3D</t>
  </si>
  <si>
    <t>https://wbtenders.gov.in/nicgep/app?component=%24DirectLink_0&amp;page=FrontEndAdvancedSearchResult&amp;service=direct&amp;sp=SqC0z%2BdUAZgTM0LPOzPeUhA%3D%3D</t>
  </si>
  <si>
    <t>https://wbtenders.gov.in/nicgep/app?component=%24DirectLink_0&amp;page=FrontEndAdvancedSearchResult&amp;service=direct&amp;sp=SWV05zztNMfMu7Sw9eDF3SQ%3D%3D</t>
  </si>
  <si>
    <t>https://wbtenders.gov.in/nicgep/app?component=%24DirectLink_0&amp;page=FrontEndAdvancedSearchResult&amp;service=direct&amp;sp=Sa4Kk0rfz8dFDp1K24Xt3Mw%3D%3D</t>
  </si>
  <si>
    <t>https://wbtenders.gov.in/nicgep/app?component=%24DirectLink_0&amp;page=FrontEndAdvancedSearchResult&amp;service=direct&amp;sp=SpjSEDpES6O0yQtCUTovJgQ%3D%3D</t>
  </si>
  <si>
    <t>https://wbtenders.gov.in/nicgep/app?component=%24DirectLink_0&amp;page=FrontEndAdvancedSearchResult&amp;service=direct&amp;sp=SSQSuHOeNsRmpkdij1NmdqQ%3D%3D</t>
  </si>
  <si>
    <t>https://wbtenders.gov.in/nicgep/app?component=%24DirectLink_0&amp;page=FrontEndAdvancedSearchResult&amp;service=direct&amp;sp=S7Ykn9%2Bae4lI76sMesJ%2FAGQ%3D%3D</t>
  </si>
  <si>
    <t>https://wbtenders.gov.in/nicgep/app?component=%24DirectLink_0&amp;page=FrontEndAdvancedSearchResult&amp;service=direct&amp;sp=SndESEmAOl7QfCR%2FSO38PWw%3D%3D</t>
  </si>
  <si>
    <t>https://wbtenders.gov.in/nicgep/app?component=%24DirectLink_0&amp;page=FrontEndAdvancedSearchResult&amp;service=direct&amp;sp=St7l3TgFl0Wtg%2BmPT%2FTCd5g%3D%3D</t>
  </si>
  <si>
    <t>https://wbtenders.gov.in/nicgep/app?component=%24DirectLink_0&amp;page=FrontEndAdvancedSearchResult&amp;service=direct&amp;sp=SJWv52EkWhMnVlX3BYtm%2BKw%3D%3D</t>
  </si>
  <si>
    <t>https://wbtenders.gov.in/nicgep/app?component=%24DirectLink_0&amp;page=FrontEndAdvancedSearchResult&amp;service=direct&amp;sp=Sj8ot0TibGLGy5BQpfeRnKA%3D%3D</t>
  </si>
  <si>
    <t>https://wbtenders.gov.in/nicgep/app?component=%24DirectLink_0&amp;page=FrontEndAdvancedSearchResult&amp;service=direct&amp;sp=SP6AnWfZepVkxE5B5Ejx1rA%3D%3D</t>
  </si>
  <si>
    <t>https://wbtenders.gov.in/nicgep/app?component=%24DirectLink_0&amp;page=FrontEndAdvancedSearchResult&amp;service=direct&amp;sp=SZuFJJ57lF%2FLVogoVRiCyXQ%3D%3D</t>
  </si>
  <si>
    <t>https://wbtenders.gov.in/nicgep/app?component=%24DirectLink_0&amp;page=FrontEndAdvancedSearchResult&amp;service=direct&amp;sp=SNw244OhhAgUFQLoP0cak3w%3D%3D</t>
  </si>
  <si>
    <t>https://wbtenders.gov.in/nicgep/app?component=%24DirectLink_0&amp;page=FrontEndAdvancedSearchResult&amp;service=direct&amp;sp=S4n%2B8A9O7iUdnVEFWa2kXzA%3D%3D</t>
  </si>
  <si>
    <t>https://wbtenders.gov.in/nicgep/app?component=%24DirectLink_0&amp;page=FrontEndAdvancedSearchResult&amp;service=direct&amp;sp=S4X1gEZe1bU%2BIwAIpzG2kjA%3D%3D</t>
  </si>
  <si>
    <t>https://wbtenders.gov.in/nicgep/app?component=%24DirectLink_0&amp;page=FrontEndAdvancedSearchResult&amp;service=direct&amp;sp=Sg0ZZKdb73B%2Fnuj4CSNwb%2Fw%3D%3D</t>
  </si>
  <si>
    <t>https://wbtenders.gov.in/nicgep/app?component=%24DirectLink_0&amp;page=FrontEndAdvancedSearchResult&amp;service=direct&amp;sp=SfpMCM3pADDtqxZEIh7jXDg%3D%3D</t>
  </si>
  <si>
    <t>https://wbtenders.gov.in/nicgep/app?component=%24DirectLink_0&amp;page=FrontEndAdvancedSearchResult&amp;service=direct&amp;sp=SK05nwl73ElC9iNuhY4EALg%3D%3D</t>
  </si>
  <si>
    <t>https://wbtenders.gov.in/nicgep/app?component=%24DirectLink_0&amp;page=FrontEndAdvancedSearchResult&amp;service=direct&amp;sp=SsHvfdZqlZEu9WXT63qLlVg%3D%3D</t>
  </si>
  <si>
    <t>https://wbtenders.gov.in/nicgep/app?component=%24DirectLink_0&amp;page=FrontEndAdvancedSearchResult&amp;service=direct&amp;sp=Sc30mVIFw1mQ8%2F2CvDZaHLg%3D%3D</t>
  </si>
  <si>
    <t>https://wbtenders.gov.in/nicgep/app?component=%24DirectLink_0&amp;page=FrontEndAdvancedSearchResult&amp;service=direct&amp;sp=S30HZ8HeDgde7Oke3MgdQbg%3D%3D</t>
  </si>
  <si>
    <t>https://wbtenders.gov.in/nicgep/app?component=%24DirectLink_0&amp;page=FrontEndAdvancedSearchResult&amp;service=direct&amp;sp=SEYFDRB%2Ba1xxyJL%2BZvHzMdg%3D%3D</t>
  </si>
  <si>
    <t>https://wbtenders.gov.in/nicgep/app?component=%24DirectLink_0&amp;page=FrontEndAdvancedSearchResult&amp;service=direct&amp;sp=SnuEx4cr20w9yStIdkM683w%3D%3D</t>
  </si>
  <si>
    <t>https://wbtenders.gov.in/nicgep/app?component=%24DirectLink_0&amp;page=FrontEndAdvancedSearchResult&amp;service=direct&amp;sp=SV%2F3ZnkhqcULaVBhBRhsx5Q%3D%3D</t>
  </si>
  <si>
    <t>https://wbtenders.gov.in/nicgep/app?component=%24DirectLink_0&amp;page=FrontEndAdvancedSearchResult&amp;service=direct&amp;sp=SQGzKC%2B29tLnsJo0DKuobgg%3D%3D</t>
  </si>
  <si>
    <t>https://wbtenders.gov.in/nicgep/app?component=%24DirectLink_0&amp;page=FrontEndAdvancedSearchResult&amp;service=direct&amp;sp=SbWKVHpzjqgBT%2F04frAEr9A%3D%3D</t>
  </si>
  <si>
    <t>https://wbtenders.gov.in/nicgep/app?component=%24DirectLink_0&amp;page=FrontEndAdvancedSearchResult&amp;service=direct&amp;sp=SSmbJvf6yOUdQwlM59RnQMw%3D%3D</t>
  </si>
  <si>
    <t>https://wbtenders.gov.in/nicgep/app?component=%24DirectLink_0&amp;page=FrontEndAdvancedSearchResult&amp;service=direct&amp;sp=Sap5r%2BzdeHjQBj%2FZ%2Bg8XN0Q%3D%3D</t>
  </si>
  <si>
    <t>https://wbtenders.gov.in/nicgep/app?component=%24DirectLink_0&amp;page=FrontEndAdvancedSearchResult&amp;service=direct&amp;sp=SzgYRds7p2esZqASmJKS%2B9g%3D%3D</t>
  </si>
  <si>
    <t>https://wbtenders.gov.in/nicgep/app?component=%24DirectLink_0&amp;page=FrontEndAdvancedSearchResult&amp;service=direct&amp;sp=SR17zBhkV9BCRiOLxkpkVDg%3D%3D</t>
  </si>
  <si>
    <t>https://wbtenders.gov.in/nicgep/app?component=%24DirectLink_0&amp;page=FrontEndAdvancedSearchResult&amp;service=direct&amp;sp=SnBFO%2FrJ1DWoDCId8HJfL9Q%3D%3D</t>
  </si>
  <si>
    <t>https://wbtenders.gov.in/nicgep/app?component=%24DirectLink_0&amp;page=FrontEndAdvancedSearchResult&amp;service=direct&amp;sp=SqAjl14IREfwnnZXPsyhxXg%3D%3D</t>
  </si>
  <si>
    <t>https://wbtenders.gov.in/nicgep/app?component=%24DirectLink_0&amp;page=FrontEndAdvancedSearchResult&amp;service=direct&amp;sp=S6sKBV%2BfNKCRNHqqxVA6Isw%3D%3D</t>
  </si>
  <si>
    <t>https://wbtenders.gov.in/nicgep/app?component=%24DirectLink_0&amp;page=FrontEndAdvancedSearchResult&amp;service=direct&amp;sp=SuArlwLAgQG%2FI5Xj6%2BWITpA%3D%3D</t>
  </si>
  <si>
    <t>https://wbtenders.gov.in/nicgep/app?component=%24DirectLink_0&amp;page=FrontEndAdvancedSearchResult&amp;service=direct&amp;sp=SIbuFwvV1X0SkuK0xkn6evQ%3D%3D</t>
  </si>
  <si>
    <t>https://wbtenders.gov.in/nicgep/app?component=%24DirectLink_0&amp;page=FrontEndAdvancedSearchResult&amp;service=direct&amp;sp=Sk%2BxkstqUx1%2FwmpK5qmCVbA%3D%3D</t>
  </si>
  <si>
    <t>https://wbtenders.gov.in/nicgep/app?component=%24DirectLink_0&amp;page=FrontEndAdvancedSearchResult&amp;service=direct&amp;sp=S713JCA2mDSL%2BkN76%2BacIQg%3D%3D</t>
  </si>
  <si>
    <t>https://wbtenders.gov.in/nicgep/app?component=%24DirectLink_0&amp;page=FrontEndAdvancedSearchResult&amp;service=direct&amp;sp=SAu8aNHdtrM1irmP%2FDZLrbQ%3D%3D</t>
  </si>
  <si>
    <t>https://wbtenders.gov.in/nicgep/app?component=%24DirectLink_0&amp;page=FrontEndAdvancedSearchResult&amp;service=direct&amp;sp=S9RsooSjNvvrZT4NmqOSVrQ%3D%3D</t>
  </si>
  <si>
    <t>https://wbtenders.gov.in/nicgep/app?component=%24DirectLink_0&amp;page=FrontEndAdvancedSearchResult&amp;service=direct&amp;sp=S4q97CHH5OJ9PgRgKvk88Og%3D%3D</t>
  </si>
  <si>
    <t>https://wbtenders.gov.in/nicgep/app?component=%24DirectLink_0&amp;page=FrontEndAdvancedSearchResult&amp;service=direct&amp;sp=SV4PKVJ6fF2FUH8eKmHyzCA%3D%3D</t>
  </si>
  <si>
    <t>https://wbtenders.gov.in/nicgep/app?component=%24DirectLink_0&amp;page=FrontEndAdvancedSearchResult&amp;service=direct&amp;sp=SJ1xrfrmKdlQIIOAcRn2FLQ%3D%3D</t>
  </si>
  <si>
    <t>https://wbtenders.gov.in/nicgep/app?component=%24DirectLink_0&amp;page=FrontEndAdvancedSearchResult&amp;service=direct&amp;sp=SDTIrlyqd5Q7VAY5zWJS0lA%3D%3D</t>
  </si>
  <si>
    <t>https://wbtenders.gov.in/nicgep/app?component=%24DirectLink_0&amp;page=FrontEndAdvancedSearchResult&amp;service=direct&amp;sp=SFKrgWMjHtVqOm8aQ6Fi%2FWg%3D%3D</t>
  </si>
  <si>
    <t>https://wbtenders.gov.in/nicgep/app?component=%24DirectLink_0&amp;page=FrontEndAdvancedSearchResult&amp;service=direct&amp;sp=Sxvo%2Bw4lLVD0H2J1G9g2LYg%3D%3D</t>
  </si>
  <si>
    <t>https://wbtenders.gov.in/nicgep/app?component=%24DirectLink_0&amp;page=FrontEndAdvancedSearchResult&amp;service=direct&amp;sp=SHrOX6rWK%2FU8D7ole5h9IXw%3D%3D</t>
  </si>
  <si>
    <t>https://wbtenders.gov.in/nicgep/app?component=%24DirectLink_0&amp;page=FrontEndAdvancedSearchResult&amp;service=direct&amp;sp=S9A5TFN0HdsZUifbTAtvjhg%3D%3D</t>
  </si>
  <si>
    <t>https://wbtenders.gov.in/nicgep/app?component=%24DirectLink_0&amp;page=FrontEndAdvancedSearchResult&amp;service=direct&amp;sp=SX94Tf02vQzTCjujVJGZIeA%3D%3D</t>
  </si>
  <si>
    <t>https://wbtenders.gov.in/nicgep/app?component=%24DirectLink_0&amp;page=FrontEndAdvancedSearchResult&amp;service=direct&amp;sp=SvL8WpvSy3IhcI9GKSgkBFg%3D%3D</t>
  </si>
  <si>
    <t>https://wbtenders.gov.in/nicgep/app?component=%24DirectLink_0&amp;page=FrontEndAdvancedSearchResult&amp;service=direct&amp;sp=S9WW9QsHTOq32PyiK9Xfrow%3D%3D</t>
  </si>
  <si>
    <t>https://wbtenders.gov.in/nicgep/app?component=%24DirectLink_0&amp;page=FrontEndAdvancedSearchResult&amp;service=direct&amp;sp=SwpGShd7g8pJzpW1itcxROA%3D%3D</t>
  </si>
  <si>
    <t>https://wbtenders.gov.in/nicgep/app?component=%24DirectLink_0&amp;page=FrontEndAdvancedSearchResult&amp;service=direct&amp;sp=SCp51NG2eE4UFxRQfSb2MwQ%3D%3D</t>
  </si>
  <si>
    <t>https://wbtenders.gov.in/nicgep/app?component=%24DirectLink_0&amp;page=FrontEndAdvancedSearchResult&amp;service=direct&amp;sp=S61uFUoqXFQqMkghUdxeBmg%3D%3D</t>
  </si>
  <si>
    <t>https://wbtenders.gov.in/nicgep/app?component=%24DirectLink_0&amp;page=FrontEndAdvancedSearchResult&amp;service=direct&amp;sp=SUS3lpitYeaZWYrU%2B4R%2FSPg%3D%3D</t>
  </si>
  <si>
    <t>https://wbtenders.gov.in/nicgep/app?component=%24DirectLink_0&amp;page=FrontEndAdvancedSearchResult&amp;service=direct&amp;sp=SVOXS6GiocIZJUpi9WylkbA%3D%3D</t>
  </si>
  <si>
    <t>https://wbtenders.gov.in/nicgep/app?component=%24DirectLink_0&amp;page=FrontEndAdvancedSearchResult&amp;service=direct&amp;sp=SMuQ2tfYVNtmnVOZ0aQaUPQ%3D%3D</t>
  </si>
  <si>
    <t>https://wbtenders.gov.in/nicgep/app?component=%24DirectLink_0&amp;page=FrontEndAdvancedSearchResult&amp;service=direct&amp;sp=SQKTiKy0Pou1l%2BZHd8qklSA%3D%3D</t>
  </si>
  <si>
    <t>https://wbtenders.gov.in/nicgep/app?component=%24DirectLink_0&amp;page=FrontEndAdvancedSearchResult&amp;service=direct&amp;sp=SG6IlKX7Bw8wH8hV6t4PYHg%3D%3D</t>
  </si>
  <si>
    <t>https://wbtenders.gov.in/nicgep/app?component=%24DirectLink_0&amp;page=FrontEndAdvancedSearchResult&amp;service=direct&amp;sp=S59nlxcTtZlI71gRCFXCsDA%3D%3D</t>
  </si>
  <si>
    <t>https://wbtenders.gov.in/nicgep/app?component=%24DirectLink_0&amp;page=FrontEndAdvancedSearchResult&amp;service=direct&amp;sp=SYYBt%2F9t3kktHiAfpcC1SrA%3D%3D</t>
  </si>
  <si>
    <t>https://wbtenders.gov.in/nicgep/app?component=%24DirectLink_0&amp;page=FrontEndAdvancedSearchResult&amp;service=direct&amp;sp=SGwOF2IIQjkf6NFmfqdSj0g%3D%3D</t>
  </si>
  <si>
    <t>https://wbtenders.gov.in/nicgep/app?component=%24DirectLink_0&amp;page=FrontEndAdvancedSearchResult&amp;service=direct&amp;sp=StX4Vnp4WYcZvjDx2eQRtTg%3D%3D</t>
  </si>
  <si>
    <t>https://wbtenders.gov.in/nicgep/app?component=%24DirectLink_0&amp;page=FrontEndAdvancedSearchResult&amp;service=direct&amp;sp=SAxYeUq0Uk4wuVSYn7IPV%2Bw%3D%3D</t>
  </si>
  <si>
    <t>https://wbtenders.gov.in/nicgep/app?component=%24DirectLink_0&amp;page=FrontEndAdvancedSearchResult&amp;service=direct&amp;sp=SvxwxXzzG%2FrlB%2FJYnGcqsRQ%3D%3D</t>
  </si>
  <si>
    <t>https://wbtenders.gov.in/nicgep/app?component=%24DirectLink_0&amp;page=FrontEndAdvancedSearchResult&amp;service=direct&amp;sp=So5f1R%2BKy7MxPCxzu6MjGpA%3D%3D</t>
  </si>
  <si>
    <t>https://wbtenders.gov.in/nicgep/app?component=%24DirectLink_0&amp;page=FrontEndAdvancedSearchResult&amp;service=direct&amp;sp=SGv72nrkNHnMP%2FiMg7%2FnE4g%3D%3D</t>
  </si>
  <si>
    <t>https://wbtenders.gov.in/nicgep/app?component=%24DirectLink_0&amp;page=FrontEndAdvancedSearchResult&amp;service=direct&amp;sp=S3CNFq3CRaxVQGcIbIWhC3A%3D%3D</t>
  </si>
  <si>
    <t>https://wbtenders.gov.in/nicgep/app?component=%24DirectLink_0&amp;page=FrontEndAdvancedSearchResult&amp;service=direct&amp;sp=SvB8aNE9N5XkBnqpzZengUg%3D%3D</t>
  </si>
  <si>
    <t>https://wbtenders.gov.in/nicgep/app?component=%24DirectLink_0&amp;page=FrontEndAdvancedSearchResult&amp;service=direct&amp;sp=SKTqGcwEBZVEFoB%2B5FrzyoQ%3D%3D</t>
  </si>
  <si>
    <t>https://wbtenders.gov.in/nicgep/app?component=%24DirectLink_0&amp;page=FrontEndAdvancedSearchResult&amp;service=direct&amp;sp=SYMJmATHRsuMmwR3aataLuA%3D%3D</t>
  </si>
  <si>
    <t>https://wbtenders.gov.in/nicgep/app?component=%24DirectLink_0&amp;page=FrontEndAdvancedSearchResult&amp;service=direct&amp;sp=SW4p4ClsH%2FE8LUpy5AgG0Wg%3D%3D</t>
  </si>
  <si>
    <t>https://wbtenders.gov.in/nicgep/app?component=%24DirectLink_0&amp;page=FrontEndAdvancedSearchResult&amp;service=direct&amp;sp=Sge7bU4lwNpk%2BCUEyMuvj8A%3D%3D</t>
  </si>
  <si>
    <t>https://wbtenders.gov.in/nicgep/app?component=%24DirectLink_0&amp;page=FrontEndAdvancedSearchResult&amp;service=direct&amp;sp=SLMrLyr5GuwEd9SpfyJKOXw%3D%3D</t>
  </si>
  <si>
    <t>https://wbtenders.gov.in/nicgep/app?component=%24DirectLink_0&amp;page=FrontEndAdvancedSearchResult&amp;service=direct&amp;sp=SfdpnMMAGnSbClRoloN%2F63A%3D%3D</t>
  </si>
  <si>
    <t>https://wbtenders.gov.in/nicgep/app?component=%24DirectLink_0&amp;page=FrontEndAdvancedSearchResult&amp;service=direct&amp;sp=SuvCGWXuUmchKomzTz%2FQIMQ%3D%3D</t>
  </si>
  <si>
    <t>https://wbtenders.gov.in/nicgep/app?component=%24DirectLink_0&amp;page=FrontEndAdvancedSearchResult&amp;service=direct&amp;sp=S3OQ4B3rqWcFKe5JL%2BwcC%2Bw%3D%3D</t>
  </si>
  <si>
    <t>https://wbtenders.gov.in/nicgep/app?component=%24DirectLink_0&amp;page=FrontEndAdvancedSearchResult&amp;service=direct&amp;sp=SdNNOGrSwPVAcyF4pQjOBNw%3D%3D</t>
  </si>
  <si>
    <t>https://wbtenders.gov.in/nicgep/app?component=%24DirectLink_0&amp;page=FrontEndAdvancedSearchResult&amp;service=direct&amp;sp=Sw9wqC3NvHbBKr2oaJCPDpQ%3D%3D</t>
  </si>
  <si>
    <t>https://wbtenders.gov.in/nicgep/app?component=%24DirectLink_0&amp;page=FrontEndAdvancedSearchResult&amp;service=direct&amp;sp=S6UJHSMzLvfVbSCn846xZ1Q%3D%3D</t>
  </si>
  <si>
    <t>https://wbtenders.gov.in/nicgep/app?component=%24DirectLink_0&amp;page=FrontEndAdvancedSearchResult&amp;service=direct&amp;sp=SLX%2BrRKaJgtRsUB%2BdGiFSAA%3D%3D</t>
  </si>
  <si>
    <t>https://wbtenders.gov.in/nicgep/app?component=%24DirectLink_0&amp;page=FrontEndAdvancedSearchResult&amp;service=direct&amp;sp=SjVquZB%2BmrFdaHVn2GJHG1g%3D%3D</t>
  </si>
  <si>
    <t>https://wbtenders.gov.in/nicgep/app?component=%24DirectLink_0&amp;page=FrontEndAdvancedSearchResult&amp;service=direct&amp;sp=S3cTQv1L4DgHgcBwvlHQRnA%3D%3D</t>
  </si>
  <si>
    <t>https://wbtenders.gov.in/nicgep/app?component=%24DirectLink_0&amp;page=FrontEndAdvancedSearchResult&amp;service=direct&amp;sp=SExUMGsuYqdgQz1xz8cdkiw%3D%3D</t>
  </si>
  <si>
    <t>https://wbtenders.gov.in/nicgep/app?component=%24DirectLink_0&amp;page=FrontEndAdvancedSearchResult&amp;service=direct&amp;sp=SVteXkQUre%2FE3RYsbTbF1zg%3D%3D</t>
  </si>
  <si>
    <t>https://wbtenders.gov.in/nicgep/app?component=%24DirectLink_0&amp;page=FrontEndAdvancedSearchResult&amp;service=direct&amp;sp=S4T91IYnAKYHFMZgFLyJDtw%3D%3D</t>
  </si>
  <si>
    <t>https://wbtenders.gov.in/nicgep/app?component=%24DirectLink_0&amp;page=FrontEndAdvancedSearchResult&amp;service=direct&amp;sp=SmpZN78E6K2csDFewU%2BsbSg%3D%3D</t>
  </si>
  <si>
    <t>https://wbtenders.gov.in/nicgep/app?component=%24DirectLink_0&amp;page=FrontEndAdvancedSearchResult&amp;service=direct&amp;sp=SEPljujIQejIs9313b9AKIg%3D%3D</t>
  </si>
  <si>
    <t>https://wbtenders.gov.in/nicgep/app?component=%24DirectLink_0&amp;page=FrontEndAdvancedSearchResult&amp;service=direct&amp;sp=St%2Bjym2AqPIMNTzAXSeS80w%3D%3D</t>
  </si>
  <si>
    <t>https://wbtenders.gov.in/nicgep/app?component=%24DirectLink_0&amp;page=FrontEndAdvancedSearchResult&amp;service=direct&amp;sp=SKtd5awxFMD0BWk6shZUaHw%3D%3D</t>
  </si>
  <si>
    <t>https://wbtenders.gov.in/nicgep/app?component=%24DirectLink_0&amp;page=FrontEndAdvancedSearchResult&amp;service=direct&amp;sp=SdEIiSV%2BNQBweGguuacrLZA%3D%3D</t>
  </si>
  <si>
    <t>https://wbtenders.gov.in/nicgep/app?component=%24DirectLink_0&amp;page=FrontEndAdvancedSearchResult&amp;service=direct&amp;sp=SbAgClcyqEntSxvKvLNo1Dw%3D%3D</t>
  </si>
  <si>
    <t>https://wbtenders.gov.in/nicgep/app?component=%24DirectLink_0&amp;page=FrontEndAdvancedSearchResult&amp;service=direct&amp;sp=SP4wSg88ulpeK6IoUWYGJNw%3D%3D</t>
  </si>
  <si>
    <t>https://wbtenders.gov.in/nicgep/app?component=%24DirectLink_0&amp;page=FrontEndAdvancedSearchResult&amp;service=direct&amp;sp=SL4EUSqekFfsssy5KmMRCvg%3D%3D</t>
  </si>
  <si>
    <t>https://wbtenders.gov.in/nicgep/app?component=%24DirectLink_0&amp;page=FrontEndAdvancedSearchResult&amp;service=direct&amp;sp=S6P17RXTTe%2FilgB%2Fz5OXuSw%3D%3D</t>
  </si>
  <si>
    <t>https://wbtenders.gov.in/nicgep/app?component=%24DirectLink_0&amp;page=FrontEndAdvancedSearchResult&amp;service=direct&amp;sp=SetZ8Rp9BNBjCliV7dHSywA%3D%3D</t>
  </si>
  <si>
    <t>https://wbtenders.gov.in/nicgep/app?component=%24DirectLink_0&amp;page=FrontEndAdvancedSearchResult&amp;service=direct&amp;sp=Sc5%2BAQhG%2FSFPmJyWOFGhZjg%3D%3D</t>
  </si>
  <si>
    <t>https://wbtenders.gov.in/nicgep/app?component=%24DirectLink_0&amp;page=FrontEndAdvancedSearchResult&amp;service=direct&amp;sp=S4BLB9VSHCooTaZD1ugYtLA%3D%3D</t>
  </si>
  <si>
    <t>https://wbtenders.gov.in/nicgep/app?component=%24DirectLink_0&amp;page=FrontEndAdvancedSearchResult&amp;service=direct&amp;sp=SyU5aPaeP67IOlrVZ4tEq4w%3D%3D</t>
  </si>
  <si>
    <t>https://wbtenders.gov.in/nicgep/app?component=%24DirectLink_0&amp;page=FrontEndAdvancedSearchResult&amp;service=direct&amp;sp=SBUdeEAFjWsgADkhez5haZQ%3D%3D</t>
  </si>
  <si>
    <t>https://wbtenders.gov.in/nicgep/app?component=%24DirectLink_0&amp;page=FrontEndAdvancedSearchResult&amp;service=direct&amp;sp=SVn67vkcrF2YXJQ34YNI4%2FQ%3D%3D</t>
  </si>
  <si>
    <t>https://wbtenders.gov.in/nicgep/app?component=%24DirectLink_0&amp;page=FrontEndAdvancedSearchResult&amp;service=direct&amp;sp=SivTJecBJ9jTbyme2se8bDA%3D%3D</t>
  </si>
  <si>
    <t>https://wbtenders.gov.in/nicgep/app?component=%24DirectLink_0&amp;page=FrontEndAdvancedSearchResult&amp;service=direct&amp;sp=SZRgfWPKihdN8qlw18W%2BOMg%3D%3D</t>
  </si>
  <si>
    <t>https://wbtenders.gov.in/nicgep/app?component=%24DirectLink_0&amp;page=FrontEndAdvancedSearchResult&amp;service=direct&amp;sp=SAfC3EG71k3%2FWFy2SLvHYkg%3D%3D</t>
  </si>
  <si>
    <t>https://wbtenders.gov.in/nicgep/app?component=%24DirectLink_0&amp;page=FrontEndAdvancedSearchResult&amp;service=direct&amp;sp=SqfS6yuHlq9v2%2FnhKXhdO2g%3D%3D</t>
  </si>
  <si>
    <t>https://wbtenders.gov.in/nicgep/app?component=%24DirectLink_0&amp;page=FrontEndAdvancedSearchResult&amp;service=direct&amp;sp=SxxffAif2yag9rfaDexg8cQ%3D%3D</t>
  </si>
  <si>
    <t>https://wbtenders.gov.in/nicgep/app?component=%24DirectLink_0&amp;page=FrontEndAdvancedSearchResult&amp;service=direct&amp;sp=S41HWUIxE3aKOndJ7dehykw%3D%3D</t>
  </si>
  <si>
    <t>https://wbtenders.gov.in/nicgep/app?component=%24DirectLink_0&amp;page=FrontEndAdvancedSearchResult&amp;service=direct&amp;sp=SoPvmcV1f%2Fspj0whZFwG6bg%3D%3D</t>
  </si>
  <si>
    <t>https://wbtenders.gov.in/nicgep/app?component=%24DirectLink_0&amp;page=FrontEndAdvancedSearchResult&amp;service=direct&amp;sp=SRJPNGIQHYgoNuJDRBaEZww%3D%3D</t>
  </si>
  <si>
    <t>https://wbtenders.gov.in/nicgep/app?component=%24DirectLink_0&amp;page=FrontEndAdvancedSearchResult&amp;service=direct&amp;sp=SblAnMOSY4nL2mfSKlBrfIg%3D%3D</t>
  </si>
  <si>
    <t>https://wbtenders.gov.in/nicgep/app?component=%24DirectLink_0&amp;page=FrontEndAdvancedSearchResult&amp;service=direct&amp;sp=StGsDuYWpnvdOR29z6sHiQw%3D%3D</t>
  </si>
  <si>
    <t>https://wbtenders.gov.in/nicgep/app?component=%24DirectLink_0&amp;page=FrontEndAdvancedSearchResult&amp;service=direct&amp;sp=SA%2FEj2H5pRzQZF3Xx1taYCg%3D%3D</t>
  </si>
  <si>
    <t>https://wbtenders.gov.in/nicgep/app?component=%24DirectLink_0&amp;page=FrontEndAdvancedSearchResult&amp;service=direct&amp;sp=SpQKYXlq954sq5bsfjZJxkQ%3D%3D</t>
  </si>
  <si>
    <t>https://wbtenders.gov.in/nicgep/app?component=%24DirectLink_0&amp;page=FrontEndAdvancedSearchResult&amp;service=direct&amp;sp=SLqxfWQNe0xitQzUouti77A%3D%3D</t>
  </si>
  <si>
    <t>https://wbtenders.gov.in/nicgep/app?component=%24DirectLink_0&amp;page=FrontEndAdvancedSearchResult&amp;service=direct&amp;sp=SzyMT%2FUNDenW6sYMMWBaJGg%3D%3D</t>
  </si>
  <si>
    <t>https://wbtenders.gov.in/nicgep/app?component=%24DirectLink_0&amp;page=FrontEndAdvancedSearchResult&amp;service=direct&amp;sp=SW%2BmXatpIFFIaEdtUzOlHQQ%3D%3D</t>
  </si>
  <si>
    <t>https://wbtenders.gov.in/nicgep/app?component=%24DirectLink_0&amp;page=FrontEndAdvancedSearchResult&amp;service=direct&amp;sp=SvnNcqcp1bPgjURIw9mKflQ%3D%3D</t>
  </si>
  <si>
    <t>https://wbtenders.gov.in/nicgep/app?component=%24DirectLink_0&amp;page=FrontEndAdvancedSearchResult&amp;service=direct&amp;sp=SuocerGwoqDSsrZ%2BbKEzD4g%3D%3D</t>
  </si>
  <si>
    <t>https://wbtenders.gov.in/nicgep/app?component=%24DirectLink_0&amp;page=FrontEndAdvancedSearchResult&amp;service=direct&amp;sp=Sgi33Q1VThyVYSTpi3QFApQ%3D%3D</t>
  </si>
  <si>
    <t>https://wbtenders.gov.in/nicgep/app?component=%24DirectLink_0&amp;page=FrontEndAdvancedSearchResult&amp;service=direct&amp;sp=SIJ55ESEsKkf1byiDptimow%3D%3D</t>
  </si>
  <si>
    <t>https://wbtenders.gov.in/nicgep/app?component=%24DirectLink_0&amp;page=FrontEndAdvancedSearchResult&amp;service=direct&amp;sp=Sv%2B7vFfNlZPTgxcdGVIsedQ%3D%3D</t>
  </si>
  <si>
    <t>https://wbtenders.gov.in/nicgep/app?component=%24DirectLink_0&amp;page=FrontEndAdvancedSearchResult&amp;service=direct&amp;sp=SyflQOLytynxRIn31WC4Rtg%3D%3D</t>
  </si>
  <si>
    <t>https://wbtenders.gov.in/nicgep/app?component=%24DirectLink_0&amp;page=FrontEndAdvancedSearchResult&amp;service=direct&amp;sp=SqQw%2B2NeJRU9yLhFfibFNQA%3D%3D</t>
  </si>
  <si>
    <t>https://wbtenders.gov.in/nicgep/app?component=%24DirectLink_0&amp;page=FrontEndAdvancedSearchResult&amp;service=direct&amp;sp=STLxcpB7xBDh71W%2BfSk%2FNpA%3D%3D</t>
  </si>
  <si>
    <t>https://wbtenders.gov.in/nicgep/app?component=%24DirectLink_0&amp;page=FrontEndAdvancedSearchResult&amp;service=direct&amp;sp=SjeCCms3YN%2BAHVA%2FZA75MVg%3D%3D</t>
  </si>
  <si>
    <t>https://wbtenders.gov.in/nicgep/app?component=%24DirectLink_0&amp;page=FrontEndAdvancedSearchResult&amp;service=direct&amp;sp=SBm6tP0njX3BsMpGMFnfcKw%3D%3D</t>
  </si>
  <si>
    <t>https://wbtenders.gov.in/nicgep/app?component=%24DirectLink_0&amp;page=FrontEndAdvancedSearchResult&amp;service=direct&amp;sp=SmIOBj81AQDqtNM7U1sJImg%3D%3D</t>
  </si>
  <si>
    <t>https://wbtenders.gov.in/nicgep/app?component=%24DirectLink_0&amp;page=FrontEndAdvancedSearchResult&amp;service=direct&amp;sp=SYlmBNkuCYqVjY%2BzuAAzKng%3D%3D</t>
  </si>
  <si>
    <t>https://wbtenders.gov.in/nicgep/app?component=%24DirectLink_0&amp;page=FrontEndAdvancedSearchResult&amp;service=direct&amp;sp=Sbz7gWyI3uedo12KMmTNfCQ%3D%3D</t>
  </si>
  <si>
    <t>https://wbtenders.gov.in/nicgep/app?component=%24DirectLink_0&amp;page=FrontEndAdvancedSearchResult&amp;service=direct&amp;sp=SV3ZXjc%2F2BfIoaf1igaQOXg%3D%3D</t>
  </si>
  <si>
    <t>https://wbtenders.gov.in/nicgep/app?component=%24DirectLink_0&amp;page=FrontEndAdvancedSearchResult&amp;service=direct&amp;sp=Spg6dj0PwhKYZQz5NL9fj9A%3D%3D</t>
  </si>
  <si>
    <t>https://wbtenders.gov.in/nicgep/app?component=%24DirectLink_0&amp;page=FrontEndAdvancedSearchResult&amp;service=direct&amp;sp=SgU5RZDWmayvCzKCZ%2BUKCMA%3D%3D</t>
  </si>
  <si>
    <t>https://wbtenders.gov.in/nicgep/app?component=%24DirectLink_0&amp;page=FrontEndAdvancedSearchResult&amp;service=direct&amp;sp=SBVuH4nmGn6QYY8VHsalREA%3D%3D</t>
  </si>
  <si>
    <t>https://wbtenders.gov.in/nicgep/app?component=%24DirectLink_0&amp;page=FrontEndAdvancedSearchResult&amp;service=direct&amp;sp=SAvTUEzlMiOdcksRS8Wc%2FHA%3D%3D</t>
  </si>
  <si>
    <t>https://wbtenders.gov.in/nicgep/app?component=%24DirectLink_0&amp;page=FrontEndAdvancedSearchResult&amp;service=direct&amp;sp=Svjp9HJsM6kQMQep4r7fuTQ%3D%3D</t>
  </si>
  <si>
    <t>https://wbtenders.gov.in/nicgep/app?component=%24DirectLink_0&amp;page=FrontEndAdvancedSearchResult&amp;service=direct&amp;sp=SbIR%2ByHSENAuWJUvaHxUCNw%3D%3D</t>
  </si>
  <si>
    <t>https://wbtenders.gov.in/nicgep/app?component=%24DirectLink_0&amp;page=FrontEndAdvancedSearchResult&amp;service=direct&amp;sp=SbUA2p19JrKPd2COkyoEgyw%3D%3D</t>
  </si>
  <si>
    <t>https://wbtenders.gov.in/nicgep/app?component=%24DirectLink_0&amp;page=FrontEndAdvancedSearchResult&amp;service=direct&amp;sp=S3eNvaKDgTcn2jQO6pEk3MA%3D%3D</t>
  </si>
  <si>
    <t>https://wbtenders.gov.in/nicgep/app?component=%24DirectLink_0&amp;page=FrontEndAdvancedSearchResult&amp;service=direct&amp;sp=SbSOyiHYwFx%2B96eG6TTppew%3D%3D</t>
  </si>
  <si>
    <t>https://wbtenders.gov.in/nicgep/app?component=%24DirectLink_0&amp;page=FrontEndAdvancedSearchResult&amp;service=direct&amp;sp=Sj8f7uXhQs1bmynS2q90seA%3D%3D</t>
  </si>
  <si>
    <t>https://wbtenders.gov.in/nicgep/app?component=%24DirectLink_0&amp;page=FrontEndAdvancedSearchResult&amp;service=direct&amp;sp=SXYJ%2B1Bq3WZx48fALQ9VFbA%3D%3D</t>
  </si>
  <si>
    <t>https://wbtenders.gov.in/nicgep/app?component=%24DirectLink_0&amp;page=FrontEndAdvancedSearchResult&amp;service=direct&amp;sp=SHtLxw7cdc6QJVFfw793CQA%3D%3D</t>
  </si>
  <si>
    <t>https://wbtenders.gov.in/nicgep/app?component=%24DirectLink_0&amp;page=FrontEndAdvancedSearchResult&amp;service=direct&amp;sp=SfSjsTQSrLre8ohS8tkXeqA%3D%3D</t>
  </si>
  <si>
    <t>https://wbtenders.gov.in/nicgep/app?component=%24DirectLink_0&amp;page=FrontEndAdvancedSearchResult&amp;service=direct&amp;sp=S8f%2BSA7uHFyQ8s7cBOaCYxw%3D%3D</t>
  </si>
  <si>
    <t>https://wbtenders.gov.in/nicgep/app?component=%24DirectLink_0&amp;page=FrontEndAdvancedSearchResult&amp;service=direct&amp;sp=SuAsdizJQBiaUrZaUe4dH9g%3D%3D</t>
  </si>
  <si>
    <t>https://wbtenders.gov.in/nicgep/app?component=%24DirectLink_0&amp;page=FrontEndAdvancedSearchResult&amp;service=direct&amp;sp=SI0t%2FaWtR%2BRy%2FyZu%2FTtfPqA%3D%3D</t>
  </si>
  <si>
    <t>https://wbtenders.gov.in/nicgep/app?component=%24DirectLink_0&amp;page=FrontEndAdvancedSearchResult&amp;service=direct&amp;sp=S9niQ11u4%2FccJqVf0Fy4SFQ%3D%3D</t>
  </si>
  <si>
    <t>https://wbtenders.gov.in/nicgep/app?component=%24DirectLink_0&amp;page=FrontEndAdvancedSearchResult&amp;service=direct&amp;sp=Sot8j0mVnj2Taq9jbTxGnPg%3D%3D</t>
  </si>
  <si>
    <t>https://wbtenders.gov.in/nicgep/app?component=%24DirectLink_0&amp;page=FrontEndAdvancedSearchResult&amp;service=direct&amp;sp=StqOOA%2BhOJHF80LHR9wy6Wg%3D%3D</t>
  </si>
  <si>
    <t>https://wbtenders.gov.in/nicgep/app?component=%24DirectLink_0&amp;page=FrontEndAdvancedSearchResult&amp;service=direct&amp;sp=SKYML6r8IVBGV107aihqtMQ%3D%3D</t>
  </si>
  <si>
    <t>https://wbtenders.gov.in/nicgep/app?component=%24DirectLink_0&amp;page=FrontEndAdvancedSearchResult&amp;service=direct&amp;sp=SSUktg1Oz5YCPUzVQlsPaOg%3D%3D</t>
  </si>
  <si>
    <t>https://wbtenders.gov.in/nicgep/app?component=%24DirectLink_0&amp;page=FrontEndAdvancedSearchResult&amp;service=direct&amp;sp=S4MQSS82kWpCu%2B6DwdJgLEg%3D%3D</t>
  </si>
  <si>
    <t>https://wbtenders.gov.in/nicgep/app?component=%24DirectLink_0&amp;page=FrontEndAdvancedSearchResult&amp;service=direct&amp;sp=S%2BiM%2BmYTVnm3G%2FYtbQpax2A%3D%3D</t>
  </si>
  <si>
    <t>https://wbtenders.gov.in/nicgep/app?component=%24DirectLink_0&amp;page=FrontEndAdvancedSearchResult&amp;service=direct&amp;sp=Sx47qWc7XEVqEGvb%2BrjRAgw%3D%3D</t>
  </si>
  <si>
    <t>https://wbtenders.gov.in/nicgep/app?component=%24DirectLink_0&amp;page=FrontEndAdvancedSearchResult&amp;service=direct&amp;sp=SZxWiu2D%2BrjtqPuJzUmu%2BBA%3D%3D</t>
  </si>
  <si>
    <t>https://wbtenders.gov.in/nicgep/app?component=%24DirectLink_0&amp;page=FrontEndAdvancedSearchResult&amp;service=direct&amp;sp=SiDYpc1RNwjLh01dD2rn54w%3D%3D</t>
  </si>
  <si>
    <t>https://wbtenders.gov.in/nicgep/app?component=%24DirectLink_0&amp;page=FrontEndAdvancedSearchResult&amp;service=direct&amp;sp=SacJty0qizGnPH7cxhCH%2Bdw%3D%3D</t>
  </si>
  <si>
    <t>https://wbtenders.gov.in/nicgep/app?component=%24DirectLink_0&amp;page=FrontEndAdvancedSearchResult&amp;service=direct&amp;sp=S4iOrztPBWGHzWxE0kn%2BB8w%3D%3D</t>
  </si>
  <si>
    <t>https://wbtenders.gov.in/nicgep/app?component=%24DirectLink_0&amp;page=FrontEndAdvancedSearchResult&amp;service=direct&amp;sp=StzVOGQccagIuuAr7GaLPgw%3D%3D</t>
  </si>
  <si>
    <t>https://wbtenders.gov.in/nicgep/app?component=%24DirectLink_0&amp;page=FrontEndAdvancedSearchResult&amp;service=direct&amp;sp=SPIiUOjtT5dhEtQpMsPT2%2Bw%3D%3D</t>
  </si>
  <si>
    <t>https://wbtenders.gov.in/nicgep/app?component=%24DirectLink_0&amp;page=FrontEndAdvancedSearchResult&amp;service=direct&amp;sp=SWrdZrE7PQxicFDY10pBRAw%3D%3D</t>
  </si>
  <si>
    <t>https://wbtenders.gov.in/nicgep/app?component=%24DirectLink_0&amp;page=FrontEndAdvancedSearchResult&amp;service=direct&amp;sp=S2ih%2BTLuWOm667pQY27l0mA%3D%3D</t>
  </si>
  <si>
    <t>https://wbtenders.gov.in/nicgep/app?component=%24DirectLink_0&amp;page=FrontEndAdvancedSearchResult&amp;service=direct&amp;sp=SJJXtBLBGpNV%2FOLDmkPV%2FQw%3D%3D</t>
  </si>
  <si>
    <t>https://wbtenders.gov.in/nicgep/app?component=%24DirectLink_0&amp;page=FrontEndAdvancedSearchResult&amp;service=direct&amp;sp=SHCYrPbjw833RHmFimQBwGg%3D%3D</t>
  </si>
  <si>
    <t>https://wbtenders.gov.in/nicgep/app?component=%24DirectLink_0&amp;page=FrontEndAdvancedSearchResult&amp;service=direct&amp;sp=S2WL4dbH8q1ufmnQcioJdQA%3D%3D</t>
  </si>
  <si>
    <t>https://wbtenders.gov.in/nicgep/app?component=%24DirectLink_0&amp;page=FrontEndAdvancedSearchResult&amp;service=direct&amp;sp=SKPN7FAPWj4ZZW%2B8WXH6p9w%3D%3D</t>
  </si>
  <si>
    <t>https://wbtenders.gov.in/nicgep/app?component=%24DirectLink_0&amp;page=FrontEndAdvancedSearchResult&amp;service=direct&amp;sp=S8I8v4c9tUKMR9ssy0k3qhw%3D%3D</t>
  </si>
  <si>
    <t>https://wbtenders.gov.in/nicgep/app?component=%24DirectLink_0&amp;page=FrontEndAdvancedSearchResult&amp;service=direct&amp;sp=SAkc4iHaYBCtPl7DQBt4UoQ%3D%3D</t>
  </si>
  <si>
    <t>https://wbtenders.gov.in/nicgep/app?component=%24DirectLink_0&amp;page=FrontEndAdvancedSearchResult&amp;service=direct&amp;sp=ShYAUf3C972a3UuCoJg2ftg%3D%3D</t>
  </si>
  <si>
    <t>https://wbtenders.gov.in/nicgep/app?component=%24DirectLink_0&amp;page=FrontEndAdvancedSearchResult&amp;service=direct&amp;sp=SZeUEfhMo1kyOYaUavmlnXg%3D%3D</t>
  </si>
  <si>
    <t>https://wbtenders.gov.in/nicgep/app?component=%24DirectLink_0&amp;page=FrontEndAdvancedSearchResult&amp;service=direct&amp;sp=ShbunegGhAEwQi87lHLhnXg%3D%3D</t>
  </si>
  <si>
    <t>https://wbtenders.gov.in/nicgep/app?component=%24DirectLink_0&amp;page=FrontEndAdvancedSearchResult&amp;service=direct&amp;sp=S7BmFf9ESWsMthmJLjgXoew%3D%3D</t>
  </si>
  <si>
    <t>https://wbtenders.gov.in/nicgep/app?component=%24DirectLink_0&amp;page=FrontEndAdvancedSearchResult&amp;service=direct&amp;sp=SBn2ajoWFp1VLRJ9FVOOWDA%3D%3D</t>
  </si>
  <si>
    <t>https://wbtenders.gov.in/nicgep/app?component=%24DirectLink_0&amp;page=FrontEndAdvancedSearchResult&amp;service=direct&amp;sp=Sj2WgS4aFhBP%2F7AHOFiaMfA%3D%3D</t>
  </si>
  <si>
    <t>https://wbtenders.gov.in/nicgep/app?component=%24DirectLink_0&amp;page=FrontEndAdvancedSearchResult&amp;service=direct&amp;sp=SGVBxNmfQnmz1wXSglLKeHA%3D%3D</t>
  </si>
  <si>
    <t>https://wbtenders.gov.in/nicgep/app?component=%24DirectLink_0&amp;page=FrontEndAdvancedSearchResult&amp;service=direct&amp;sp=Sf%2FZA3s6jqIvFqR5wAGVs7g%3D%3D</t>
  </si>
  <si>
    <t>https://wbtenders.gov.in/nicgep/app?component=%24DirectLink_0&amp;page=FrontEndAdvancedSearchResult&amp;service=direct&amp;sp=S%2BWyJUcU77o3ScgJMQFklJA%3D%3D</t>
  </si>
  <si>
    <t>https://wbtenders.gov.in/nicgep/app?component=%24DirectLink_0&amp;page=FrontEndAdvancedSearchResult&amp;service=direct&amp;sp=STSqkDNLsl8m49vpsgvyeXg%3D%3D</t>
  </si>
  <si>
    <t>https://wbtenders.gov.in/nicgep/app?component=%24DirectLink_0&amp;page=FrontEndAdvancedSearchResult&amp;service=direct&amp;sp=STIRo41E1TqeTw8NNAizjig%3D%3D</t>
  </si>
  <si>
    <t>https://wbtenders.gov.in/nicgep/app?component=%24DirectLink_0&amp;page=FrontEndAdvancedSearchResult&amp;service=direct&amp;sp=SaFlbH1biOvo9%2FcNg9TPfww%3D%3D</t>
  </si>
  <si>
    <t>https://wbtenders.gov.in/nicgep/app?component=%24DirectLink_0&amp;page=FrontEndAdvancedSearchResult&amp;service=direct&amp;sp=SUlpqg%2BeSVFCY4yFoEmJAsA%3D%3D</t>
  </si>
  <si>
    <t>https://wbtenders.gov.in/nicgep/app?component=%24DirectLink_0&amp;page=FrontEndAdvancedSearchResult&amp;service=direct&amp;sp=S3w8zhN3Oz1GHUW0yX%2FK9yg%3D%3D</t>
  </si>
  <si>
    <t>https://wbtenders.gov.in/nicgep/app?component=%24DirectLink_0&amp;page=FrontEndAdvancedSearchResult&amp;service=direct&amp;sp=SVQtfqi7rjBuhPTItT5VtQA%3D%3D</t>
  </si>
  <si>
    <t>https://wbtenders.gov.in/nicgep/app?component=%24DirectLink_0&amp;page=FrontEndAdvancedSearchResult&amp;service=direct&amp;sp=Sg3BGxoUoTmSbG5ch7otvpQ%3D%3D</t>
  </si>
  <si>
    <t>https://wbtenders.gov.in/nicgep/app?component=%24DirectLink_0&amp;page=FrontEndAdvancedSearchResult&amp;service=direct&amp;sp=Su8dMxwrZ73csO3w1Sp7umQ%3D%3D</t>
  </si>
  <si>
    <t>https://wbtenders.gov.in/nicgep/app?component=%24DirectLink_0&amp;page=FrontEndAdvancedSearchResult&amp;service=direct&amp;sp=S30IvKNlQ%2F9%2F7QRJu6KvIfQ%3D%3D</t>
  </si>
  <si>
    <t>https://wbtenders.gov.in/nicgep/app?component=%24DirectLink_0&amp;page=FrontEndAdvancedSearchResult&amp;service=direct&amp;sp=SUBVbNi0ZP%2BhxVpBGLwZPnQ%3D%3D</t>
  </si>
  <si>
    <t>https://wbtenders.gov.in/nicgep/app?component=%24DirectLink_0&amp;page=FrontEndAdvancedSearchResult&amp;service=direct&amp;sp=SWTTCuxsPub5ERhFQhhmv%2BQ%3D%3D</t>
  </si>
  <si>
    <t>https://wbtenders.gov.in/nicgep/app?component=%24DirectLink_0&amp;page=FrontEndAdvancedSearchResult&amp;service=direct&amp;sp=SG8oF2lfFbPbXr8dTxMKxpA%3D%3D</t>
  </si>
  <si>
    <t>https://wbtenders.gov.in/nicgep/app?component=%24DirectLink_0&amp;page=FrontEndAdvancedSearchResult&amp;service=direct&amp;sp=SExd4pxmRhoC9RUPscT6lqw%3D%3D</t>
  </si>
  <si>
    <t>https://wbtenders.gov.in/nicgep/app?component=%24DirectLink_0&amp;page=FrontEndAdvancedSearchResult&amp;service=direct&amp;sp=SoJ82BjvkWDH6SdLR3opliw%3D%3D</t>
  </si>
  <si>
    <t>https://wbtenders.gov.in/nicgep/app?component=%24DirectLink_0&amp;page=FrontEndAdvancedSearchResult&amp;service=direct&amp;sp=SlQgt8MTbBtbf4ALFuXuiPQ%3D%3D</t>
  </si>
  <si>
    <t>https://wbtenders.gov.in/nicgep/app?component=%24DirectLink_0&amp;page=FrontEndAdvancedSearchResult&amp;service=direct&amp;sp=Sp1d%2BSgBcfIDQSIHSHGN%2BEw%3D%3D</t>
  </si>
  <si>
    <t>https://wbtenders.gov.in/nicgep/app?component=%24DirectLink_0&amp;page=FrontEndAdvancedSearchResult&amp;service=direct&amp;sp=SCHV7tJoDJIxFep391tIWbA%3D%3D</t>
  </si>
  <si>
    <t>https://wbtenders.gov.in/nicgep/app?component=%24DirectLink_0&amp;page=FrontEndAdvancedSearchResult&amp;service=direct&amp;sp=SS%2F6SjZ15eJPrX2R2lQnktg%3D%3D</t>
  </si>
  <si>
    <t>https://wbtenders.gov.in/nicgep/app?component=%24DirectLink_0&amp;page=FrontEndAdvancedSearchResult&amp;service=direct&amp;sp=Sei9S72JpH%2FnMR99Sx3MZVg%3D%3D</t>
  </si>
  <si>
    <t>https://wbtenders.gov.in/nicgep/app?component=%24DirectLink_0&amp;page=FrontEndAdvancedSearchResult&amp;service=direct&amp;sp=Ss%2F7YDizaE3UCU0jFvbNnBg%3D%3D</t>
  </si>
  <si>
    <t>https://wbtenders.gov.in/nicgep/app?component=%24DirectLink_0&amp;page=FrontEndAdvancedSearchResult&amp;service=direct&amp;sp=SOIGp4fgD8UkALIhvYkDY6w%3D%3D</t>
  </si>
  <si>
    <t>https://wbtenders.gov.in/nicgep/app?component=%24DirectLink_0&amp;page=FrontEndAdvancedSearchResult&amp;service=direct&amp;sp=S1ewn2Z%2FfCcgdAlSVy2%2B7Og%3D%3D</t>
  </si>
  <si>
    <t>https://wbtenders.gov.in/nicgep/app?component=%24DirectLink_0&amp;page=FrontEndAdvancedSearchResult&amp;service=direct&amp;sp=SjyDusYL6k%2FGlQ2JR7E4l7w%3D%3D</t>
  </si>
  <si>
    <t>https://wbtenders.gov.in/nicgep/app?component=%24DirectLink_0&amp;page=FrontEndAdvancedSearchResult&amp;service=direct&amp;sp=SPkiYSXc9HXwpzbvqfA6e2g%3D%3D</t>
  </si>
  <si>
    <t>https://wbtenders.gov.in/nicgep/app?component=%24DirectLink_0&amp;page=FrontEndAdvancedSearchResult&amp;service=direct&amp;sp=SUMkhchWS%2FBwpY7QFt%2FQmpA%3D%3D</t>
  </si>
  <si>
    <t>https://wbtenders.gov.in/nicgep/app?component=%24DirectLink_0&amp;page=FrontEndAdvancedSearchResult&amp;service=direct&amp;sp=S8Q70bERXELCj40%2Fu1LAhrQ%3D%3D</t>
  </si>
  <si>
    <t>https://wbtenders.gov.in/nicgep/app?component=%24DirectLink_0&amp;page=FrontEndAdvancedSearchResult&amp;service=direct&amp;sp=Sb5XK2bqekaZerHmqsCz5cw%3D%3D</t>
  </si>
  <si>
    <t>https://wbtenders.gov.in/nicgep/app?component=%24DirectLink_0&amp;page=FrontEndAdvancedSearchResult&amp;service=direct&amp;sp=S7NPFcjj9ON4SGh53qdvbEQ%3D%3D</t>
  </si>
  <si>
    <t>https://wbtenders.gov.in/nicgep/app?component=%24DirectLink_0&amp;page=FrontEndAdvancedSearchResult&amp;service=direct&amp;sp=SPkM9v4VfSlyBMymiL4MKPQ%3D%3D</t>
  </si>
  <si>
    <t>https://wbtenders.gov.in/nicgep/app?component=%24DirectLink_0&amp;page=FrontEndAdvancedSearchResult&amp;service=direct&amp;sp=S7S0WunvQ2O8ih7dhWcAAsQ%3D%3D</t>
  </si>
  <si>
    <t>https://wbtenders.gov.in/nicgep/app?component=%24DirectLink_0&amp;page=FrontEndAdvancedSearchResult&amp;service=direct&amp;sp=S88NvMa75U46ywQkR8y95rA%3D%3D</t>
  </si>
  <si>
    <t>https://wbtenders.gov.in/nicgep/app?component=%24DirectLink_0&amp;page=FrontEndAdvancedSearchResult&amp;service=direct&amp;sp=SeYuZWiiPU6iwFEyIY8xcqw%3D%3D</t>
  </si>
  <si>
    <t>https://wbtenders.gov.in/nicgep/app?component=%24DirectLink_0&amp;page=FrontEndAdvancedSearchResult&amp;service=direct&amp;sp=SVMdMMr04v4BXpuU7ZtqHHw%3D%3D</t>
  </si>
  <si>
    <t>https://wbtenders.gov.in/nicgep/app?component=%24DirectLink_0&amp;page=FrontEndAdvancedSearchResult&amp;service=direct&amp;sp=S8pI4aBsG72cfca8PjOme5A%3D%3D</t>
  </si>
  <si>
    <t>https://wbtenders.gov.in/nicgep/app?component=%24DirectLink_0&amp;page=FrontEndAdvancedSearchResult&amp;service=direct&amp;sp=SubiSzeTDR%2BoBfTLvTaNOCQ%3D%3D</t>
  </si>
  <si>
    <t>https://wbtenders.gov.in/nicgep/app?component=%24DirectLink_0&amp;page=FrontEndAdvancedSearchResult&amp;service=direct&amp;sp=SgZZSvfIGbZdJOHzK0xh%2B2Q%3D%3D</t>
  </si>
  <si>
    <t>https://wbtenders.gov.in/nicgep/app?component=%24DirectLink_0&amp;page=FrontEndAdvancedSearchResult&amp;service=direct&amp;sp=SpuNKJk39lVQsY1hwAHVH9Q%3D%3D</t>
  </si>
  <si>
    <t>https://wbtenders.gov.in/nicgep/app?component=%24DirectLink_0&amp;page=FrontEndAdvancedSearchResult&amp;service=direct&amp;sp=SFj2rPmrh%2BzJVt9toTb2Zgg%3D%3D</t>
  </si>
  <si>
    <t>https://wbtenders.gov.in/nicgep/app?component=%24DirectLink_0&amp;page=FrontEndAdvancedSearchResult&amp;service=direct&amp;sp=S4NbC9yczKdepZ0Qy3fvRbA%3D%3D</t>
  </si>
  <si>
    <t>https://wbtenders.gov.in/nicgep/app?component=%24DirectLink_0&amp;page=FrontEndAdvancedSearchResult&amp;service=direct&amp;sp=SLWov273YEnqlVRemWOU3kw%3D%3D</t>
  </si>
  <si>
    <t>https://wbtenders.gov.in/nicgep/app?component=%24DirectLink_0&amp;page=FrontEndAdvancedSearchResult&amp;service=direct&amp;sp=Sv%2BBqOkGPELCkhP%2FHqlFDpw%3D%3D</t>
  </si>
  <si>
    <t>https://wbtenders.gov.in/nicgep/app?component=%24DirectLink_0&amp;page=FrontEndAdvancedSearchResult&amp;service=direct&amp;sp=S%2F9rSlg0SRclPt%2Fl0%2FYJHoQ%3D%3D</t>
  </si>
  <si>
    <t>https://wbtenders.gov.in/nicgep/app?component=%24DirectLink_0&amp;page=FrontEndAdvancedSearchResult&amp;service=direct&amp;sp=SMTu1wZkQqGiHG4EDC2Iwag%3D%3D</t>
  </si>
  <si>
    <t>https://wbtenders.gov.in/nicgep/app?component=%24DirectLink_0&amp;page=FrontEndAdvancedSearchResult&amp;service=direct&amp;sp=S4F5QHgsfXC%2BkrCwoygTAPQ%3D%3D</t>
  </si>
  <si>
    <t>https://wbtenders.gov.in/nicgep/app?component=%24DirectLink_0&amp;page=FrontEndAdvancedSearchResult&amp;service=direct&amp;sp=SdUh9R3%2FiPYWnWebOnD6qVg%3D%3D</t>
  </si>
  <si>
    <t>https://wbtenders.gov.in/nicgep/app?component=%24DirectLink_0&amp;page=FrontEndAdvancedSearchResult&amp;service=direct&amp;sp=SS0Z2xtbrjlyDFXUxtkNx%2FA%3D%3D</t>
  </si>
  <si>
    <t>https://wbtenders.gov.in/nicgep/app?component=%24DirectLink_0&amp;page=FrontEndAdvancedSearchResult&amp;service=direct&amp;sp=SOIpjPPtOPv4zQ5SqL4qfag%3D%3D</t>
  </si>
  <si>
    <t>https://wbtenders.gov.in/nicgep/app?component=%24DirectLink_0&amp;page=FrontEndAdvancedSearchResult&amp;service=direct&amp;sp=Sjj9%2Fa1mf7QNqwx1b%2Fsgo0Q%3D%3D</t>
  </si>
  <si>
    <t>https://wbtenders.gov.in/nicgep/app?component=%24DirectLink_0&amp;page=FrontEndAdvancedSearchResult&amp;service=direct&amp;sp=SGgdR5SZWVGp4HuDq8%2BVIEA%3D%3D</t>
  </si>
  <si>
    <t>https://wbtenders.gov.in/nicgep/app?component=%24DirectLink_0&amp;page=FrontEndAdvancedSearchResult&amp;service=direct&amp;sp=SlW2tXvJp1Osilojhbn%2BEYA%3D%3D</t>
  </si>
  <si>
    <t>https://wbtenders.gov.in/nicgep/app?component=%24DirectLink_0&amp;page=FrontEndAdvancedSearchResult&amp;service=direct&amp;sp=SbckaZfItzoMNx1KVxFQPhw%3D%3D</t>
  </si>
  <si>
    <t>https://wbtenders.gov.in/nicgep/app?component=%24DirectLink_0&amp;page=FrontEndAdvancedSearchResult&amp;service=direct&amp;sp=SjAKl8w2%2BOiV5Z6Etu1r3Vg%3D%3D</t>
  </si>
  <si>
    <t>https://wbtenders.gov.in/nicgep/app?component=%24DirectLink_0&amp;page=FrontEndAdvancedSearchResult&amp;service=direct&amp;sp=SNjjtLXJQMC%2FkbeVpoMgW5g%3D%3D</t>
  </si>
  <si>
    <t>https://wbtenders.gov.in/nicgep/app?component=%24DirectLink_0&amp;page=FrontEndAdvancedSearchResult&amp;service=direct&amp;sp=SiGSwsFOYkO%2BqfsNCVBf5Cg%3D%3D</t>
  </si>
  <si>
    <t>https://wbtenders.gov.in/nicgep/app?component=%24DirectLink_0&amp;page=FrontEndAdvancedSearchResult&amp;service=direct&amp;sp=SAIyP96Y%2Bs5%2BnuuLDisCkuQ%3D%3D</t>
  </si>
  <si>
    <t>https://wbtenders.gov.in/nicgep/app?component=%24DirectLink_0&amp;page=FrontEndAdvancedSearchResult&amp;service=direct&amp;sp=Sc0V4JWDj6cU9JalRaZN6%2Fg%3D%3D</t>
  </si>
  <si>
    <t>https://wbtenders.gov.in/nicgep/app?component=%24DirectLink_0&amp;page=FrontEndAdvancedSearchResult&amp;service=direct&amp;sp=SZc6xtL2plvoEitWkyFkBYg%3D%3D</t>
  </si>
  <si>
    <t>https://wbtenders.gov.in/nicgep/app?component=%24DirectLink_0&amp;page=FrontEndAdvancedSearchResult&amp;service=direct&amp;sp=S6FU%2B9cw1QWWEkcY3yJXoOA%3D%3D</t>
  </si>
  <si>
    <t>https://wbtenders.gov.in/nicgep/app?component=%24DirectLink_0&amp;page=FrontEndAdvancedSearchResult&amp;service=direct&amp;sp=SZ%2FQsLSDdUd9Z3XZ0awBqPA%3D%3D</t>
  </si>
  <si>
    <t>https://wbtenders.gov.in/nicgep/app?component=%24DirectLink_0&amp;page=FrontEndAdvancedSearchResult&amp;service=direct&amp;sp=SN9g%2B7AOWL9Hv2x0m2AY4jw%3D%3D</t>
  </si>
  <si>
    <t>https://wbtenders.gov.in/nicgep/app?component=%24DirectLink_0&amp;page=FrontEndAdvancedSearchResult&amp;service=direct&amp;sp=SI17mNWHmCou%2FXs46OeaZmA%3D%3D</t>
  </si>
  <si>
    <t>https://wbtenders.gov.in/nicgep/app?component=%24DirectLink_0&amp;page=FrontEndAdvancedSearchResult&amp;service=direct&amp;sp=SHV7X2zMcJvmbhxnH%2FTjIAg%3D%3D</t>
  </si>
  <si>
    <t>https://wbtenders.gov.in/nicgep/app?component=%24DirectLink_0&amp;page=FrontEndAdvancedSearchResult&amp;service=direct&amp;sp=SwvzoqSwhtNEuBBqGGHyZbQ%3D%3D</t>
  </si>
  <si>
    <t>https://wbtenders.gov.in/nicgep/app?component=%24DirectLink_0&amp;page=FrontEndAdvancedSearchResult&amp;service=direct&amp;sp=SfMa52quBtIJKbm9zafHpvA%3D%3D</t>
  </si>
  <si>
    <t>https://wbtenders.gov.in/nicgep/app?component=%24DirectLink_0&amp;page=FrontEndAdvancedSearchResult&amp;service=direct&amp;sp=SWMUM%2FLE3C6ZU0A%2Bmr3IWog%3D%3D</t>
  </si>
  <si>
    <t>https://wbtenders.gov.in/nicgep/app?component=%24DirectLink_0&amp;page=FrontEndAdvancedSearchResult&amp;service=direct&amp;sp=SUas3JVdYCiaeSXB84KhZ6g%3D%3D</t>
  </si>
  <si>
    <t>https://wbtenders.gov.in/nicgep/app?component=%24DirectLink_0&amp;page=FrontEndAdvancedSearchResult&amp;service=direct&amp;sp=Sun9GA3%2BNcIZBwa6%2BLh50wA%3D%3D</t>
  </si>
  <si>
    <t>https://wbtenders.gov.in/nicgep/app?component=%24DirectLink_0&amp;page=FrontEndAdvancedSearchResult&amp;service=direct&amp;sp=SL1V8jsn34Eq0kInVMtOOPw%3D%3D</t>
  </si>
  <si>
    <t>https://wbtenders.gov.in/nicgep/app?component=%24DirectLink_0&amp;page=FrontEndAdvancedSearchResult&amp;service=direct&amp;sp=Saa3AAgJxL0eJzSXc4oYz8w%3D%3D</t>
  </si>
  <si>
    <t>https://wbtenders.gov.in/nicgep/app?component=%24DirectLink_0&amp;page=FrontEndAdvancedSearchResult&amp;service=direct&amp;sp=Sd3%2BfrqtMa9JnXknqEkf6kA%3D%3D</t>
  </si>
  <si>
    <t>https://wbtenders.gov.in/nicgep/app?component=%24DirectLink_0&amp;page=FrontEndAdvancedSearchResult&amp;service=direct&amp;sp=SvT1m4%2FnqMLpe%2FqQDrJ2KXw%3D%3D</t>
  </si>
  <si>
    <t>https://wbtenders.gov.in/nicgep/app?component=%24DirectLink_0&amp;page=FrontEndAdvancedSearchResult&amp;service=direct&amp;sp=SGhWDnFqEazvL1wD8EXZ0yA%3D%3D</t>
  </si>
  <si>
    <t>https://wbtenders.gov.in/nicgep/app?component=%24DirectLink_0&amp;page=FrontEndAdvancedSearchResult&amp;service=direct&amp;sp=S1YaBJ3DKK1yhZenNLfJcDA%3D%3D</t>
  </si>
  <si>
    <t>https://wbtenders.gov.in/nicgep/app?component=%24DirectLink_0&amp;page=FrontEndAdvancedSearchResult&amp;service=direct&amp;sp=S2CpBG9yYiq6k5vrcATmVWw%3D%3D</t>
  </si>
  <si>
    <t>https://wbtenders.gov.in/nicgep/app?component=%24DirectLink_0&amp;page=FrontEndAdvancedSearchResult&amp;service=direct&amp;sp=S2bkB6Rsqeolj9gRQ6vR3Ig%3D%3D</t>
  </si>
  <si>
    <t>https://wbtenders.gov.in/nicgep/app?component=%24DirectLink_0&amp;page=FrontEndAdvancedSearchResult&amp;service=direct&amp;sp=Sy5eOgyjt0U2k5JsDbqm9Ng%3D%3D</t>
  </si>
  <si>
    <t>https://wbtenders.gov.in/nicgep/app?component=%24DirectLink_0&amp;page=FrontEndAdvancedSearchResult&amp;service=direct&amp;sp=SZR5PoebfcoTlE0i7hy9pKg%3D%3D</t>
  </si>
  <si>
    <t>https://wbtenders.gov.in/nicgep/app?component=%24DirectLink_0&amp;page=FrontEndAdvancedSearchResult&amp;service=direct&amp;sp=SIU1Sh%2FBWsOPkJlErLv3YEA%3D%3D</t>
  </si>
  <si>
    <t>https://wbtenders.gov.in/nicgep/app?component=%24DirectLink_0&amp;page=FrontEndAdvancedSearchResult&amp;service=direct&amp;sp=Sev4rcOenCVeYoC%2BTimOQaA%3D%3D</t>
  </si>
  <si>
    <t>https://wbtenders.gov.in/nicgep/app?component=%24DirectLink_0&amp;page=FrontEndAdvancedSearchResult&amp;service=direct&amp;sp=STzOhPtUCg44PqY1YBmqp3w%3D%3D</t>
  </si>
  <si>
    <t>https://wbtenders.gov.in/nicgep/app?component=%24DirectLink_0&amp;page=FrontEndAdvancedSearchResult&amp;service=direct&amp;sp=St3tZLXniXgoAs%2BYfQMcZBQ%3D%3D</t>
  </si>
  <si>
    <t>https://wbtenders.gov.in/nicgep/app?component=%24DirectLink_0&amp;page=FrontEndAdvancedSearchResult&amp;service=direct&amp;sp=SUd6BzaoKp1%2FdGhxEAaOr2Q%3D%3D</t>
  </si>
  <si>
    <t>https://wbtenders.gov.in/nicgep/app?component=%24DirectLink_0&amp;page=FrontEndAdvancedSearchResult&amp;service=direct&amp;sp=Se3zcK11J4b5RoKqusYPOKw%3D%3D</t>
  </si>
  <si>
    <t>https://wbtenders.gov.in/nicgep/app?component=%24DirectLink_0&amp;page=FrontEndAdvancedSearchResult&amp;service=direct&amp;sp=SEiB4qFkCFwu%2FphijYEjycA%3D%3D</t>
  </si>
  <si>
    <t>https://wbtenders.gov.in/nicgep/app?component=%24DirectLink_0&amp;page=FrontEndAdvancedSearchResult&amp;service=direct&amp;sp=SNJ2nEyjE2qvQ76XnX86X9g%3D%3D</t>
  </si>
  <si>
    <t>https://wbtenders.gov.in/nicgep/app?component=%24DirectLink_0&amp;page=FrontEndAdvancedSearchResult&amp;service=direct&amp;sp=SQN7vxNthIPiFCE82xJ4j6Q%3D%3D</t>
  </si>
  <si>
    <t>https://wbtenders.gov.in/nicgep/app?component=%24DirectLink_0&amp;page=FrontEndAdvancedSearchResult&amp;service=direct&amp;sp=SjE1L1Ml39Ehi30QeMwcpbg%3D%3D</t>
  </si>
  <si>
    <t>https://wbtenders.gov.in/nicgep/app?component=%24DirectLink_0&amp;page=FrontEndAdvancedSearchResult&amp;service=direct&amp;sp=SxD9H4RHkTGka2iTU4HiN6A%3D%3D</t>
  </si>
  <si>
    <t>https://wbtenders.gov.in/nicgep/app?component=%24DirectLink_0&amp;page=FrontEndAdvancedSearchResult&amp;service=direct&amp;sp=SwbxfeEJ6%2F7WEsQqahhu%2B1w%3D%3D</t>
  </si>
  <si>
    <t>https://wbtenders.gov.in/nicgep/app?component=%24DirectLink_0&amp;page=FrontEndAdvancedSearchResult&amp;service=direct&amp;sp=S6yrZp4YI575pEbq6oLpJ0Q%3D%3D</t>
  </si>
  <si>
    <t>https://wbtenders.gov.in/nicgep/app?component=%24DirectLink_0&amp;page=FrontEndAdvancedSearchResult&amp;service=direct&amp;sp=SCT9xQugBWtD7e8uQV5RfJg%3D%3D</t>
  </si>
  <si>
    <t>https://wbtenders.gov.in/nicgep/app?component=%24DirectLink_0&amp;page=FrontEndAdvancedSearchResult&amp;service=direct&amp;sp=SmRgJ5HYV0YPoOTDhuSdHGg%3D%3D</t>
  </si>
  <si>
    <t>https://wbtenders.gov.in/nicgep/app?component=%24DirectLink_0&amp;page=FrontEndAdvancedSearchResult&amp;service=direct&amp;sp=Srenf02lx5Uj0l%2FLRRtDuAA%3D%3D</t>
  </si>
  <si>
    <t>https://wbtenders.gov.in/nicgep/app?component=%24DirectLink_0&amp;page=FrontEndAdvancedSearchResult&amp;service=direct&amp;sp=SWbk5moqwB1RDWnXGbR1y4g%3D%3D</t>
  </si>
  <si>
    <t>https://wbtenders.gov.in/nicgep/app?component=%24DirectLink_0&amp;page=FrontEndAdvancedSearchResult&amp;service=direct&amp;sp=SUDUiiV%2FieFSDAeUVuEgk9g%3D%3D</t>
  </si>
  <si>
    <t>https://wbtenders.gov.in/nicgep/app?component=%24DirectLink_0&amp;page=FrontEndAdvancedSearchResult&amp;service=direct&amp;sp=S8PTa6fMok%2BBlJe%2BVQ%2BorQA%3D%3D</t>
  </si>
  <si>
    <t>https://wbtenders.gov.in/nicgep/app?component=%24DirectLink_0&amp;page=FrontEndAdvancedSearchResult&amp;service=direct&amp;sp=SySI8DY8AlFpCACZfglBOpg%3D%3D</t>
  </si>
  <si>
    <t>https://wbtenders.gov.in/nicgep/app?component=%24DirectLink_0&amp;page=FrontEndAdvancedSearchResult&amp;service=direct&amp;sp=Se6geMIXwH9kOA3NPUXlILw%3D%3D</t>
  </si>
  <si>
    <t>https://wbtenders.gov.in/nicgep/app?component=%24DirectLink_0&amp;page=FrontEndAdvancedSearchResult&amp;service=direct&amp;sp=S63nchR6I2Fzd%2FclQjZXtWQ%3D%3D</t>
  </si>
  <si>
    <t>https://wbtenders.gov.in/nicgep/app?component=%24DirectLink_0&amp;page=FrontEndAdvancedSearchResult&amp;service=direct&amp;sp=S86zCX%2BdhTTsJDLxgJazbWg%3D%3D</t>
  </si>
  <si>
    <t>https://wbtenders.gov.in/nicgep/app?component=%24DirectLink_0&amp;page=FrontEndAdvancedSearchResult&amp;service=direct&amp;sp=SBo0ChKh1uF1e1YNcgAfirw%3D%3D</t>
  </si>
  <si>
    <t>https://wbtenders.gov.in/nicgep/app?component=%24DirectLink_0&amp;page=FrontEndAdvancedSearchResult&amp;service=direct&amp;sp=SKwbmNATGuPAAQ1G23Zq78A%3D%3D</t>
  </si>
  <si>
    <t>https://wbtenders.gov.in/nicgep/app?component=%24DirectLink_0&amp;page=FrontEndAdvancedSearchResult&amp;service=direct&amp;sp=SbFi8hoZ2P2uEHCouQPXoAg%3D%3D</t>
  </si>
  <si>
    <t>https://wbtenders.gov.in/nicgep/app?component=%24DirectLink_0&amp;page=FrontEndAdvancedSearchResult&amp;service=direct&amp;sp=S46R%2BmkeXDKQ%2FuOYOyMXw1w%3D%3D</t>
  </si>
  <si>
    <t>https://wbtenders.gov.in/nicgep/app?component=%24DirectLink_0&amp;page=FrontEndAdvancedSearchResult&amp;service=direct&amp;sp=Sq4ONFuenUtKltZU6dDSEQg%3D%3D</t>
  </si>
  <si>
    <t>https://wbtenders.gov.in/nicgep/app?component=%24DirectLink_0&amp;page=FrontEndAdvancedSearchResult&amp;service=direct&amp;sp=Sx2ff7BrZoDK9poPuG610Gg%3D%3D</t>
  </si>
  <si>
    <t>https://wbtenders.gov.in/nicgep/app?component=%24DirectLink_0&amp;page=FrontEndAdvancedSearchResult&amp;service=direct&amp;sp=SSmM05MtuIUW4zdPuIzMP%2BA%3D%3D</t>
  </si>
  <si>
    <t>https://wbtenders.gov.in/nicgep/app?component=%24DirectLink_0&amp;page=FrontEndAdvancedSearchResult&amp;service=direct&amp;sp=SbTGwJtu840NVQ%2FTS1SszfA%3D%3D</t>
  </si>
  <si>
    <t>https://wbtenders.gov.in/nicgep/app?component=%24DirectLink_0&amp;page=FrontEndAdvancedSearchResult&amp;service=direct&amp;sp=SsZs6tOZgfSZD6h26OLaZzw%3D%3D</t>
  </si>
  <si>
    <t>https://wbtenders.gov.in/nicgep/app?component=%24DirectLink_0&amp;page=FrontEndAdvancedSearchResult&amp;service=direct&amp;sp=SoTCbw6R2%2FTql2VGqgoCs4w%3D%3D</t>
  </si>
  <si>
    <t>https://wbtenders.gov.in/nicgep/app?component=%24DirectLink_0&amp;page=FrontEndAdvancedSearchResult&amp;service=direct&amp;sp=SJQdqmlQhQukISBUIgbeUtQ%3D%3D</t>
  </si>
  <si>
    <t>https://wbtenders.gov.in/nicgep/app?component=%24DirectLink_0&amp;page=FrontEndAdvancedSearchResult&amp;service=direct&amp;sp=SF4fjlL%2B6X2cWMuL3K8K7Jw%3D%3D</t>
  </si>
  <si>
    <t>https://wbtenders.gov.in/nicgep/app?component=%24DirectLink_0&amp;page=FrontEndAdvancedSearchResult&amp;service=direct&amp;sp=SBnr7t7oN%2Fj2hKGJGTo5Swg%3D%3D</t>
  </si>
  <si>
    <t>https://wbtenders.gov.in/nicgep/app?component=%24DirectLink_0&amp;page=FrontEndAdvancedSearchResult&amp;service=direct&amp;sp=Si02%2BfkaUTzlxpV%2BE8dIebA%3D%3D</t>
  </si>
  <si>
    <t>https://wbtenders.gov.in/nicgep/app?component=%24DirectLink_0&amp;page=FrontEndAdvancedSearchResult&amp;service=direct&amp;sp=SuBRJB3rAxbfBr5xcs5j%2FDA%3D%3D</t>
  </si>
  <si>
    <t>https://wbtenders.gov.in/nicgep/app?component=%24DirectLink_0&amp;page=FrontEndAdvancedSearchResult&amp;service=direct&amp;sp=SL%2FZ4SDJV9EjCkoIzPxp6Wg%3D%3D</t>
  </si>
  <si>
    <t>https://wbtenders.gov.in/nicgep/app?component=%24DirectLink_0&amp;page=FrontEndAdvancedSearchResult&amp;service=direct&amp;sp=SdkddyaCZaujI5LR4Hr4sQw%3D%3D</t>
  </si>
  <si>
    <t>https://wbtenders.gov.in/nicgep/app?component=%24DirectLink_0&amp;page=FrontEndAdvancedSearchResult&amp;service=direct&amp;sp=SO11IUb6nwsJda3crsQ%2Fdrw%3D%3D</t>
  </si>
  <si>
    <t>https://wbtenders.gov.in/nicgep/app?component=%24DirectLink_0&amp;page=FrontEndAdvancedSearchResult&amp;service=direct&amp;sp=S8zpnSxFHQEge%2BjrxGbm8vw%3D%3D</t>
  </si>
  <si>
    <t>https://wbtenders.gov.in/nicgep/app?component=%24DirectLink_0&amp;page=FrontEndAdvancedSearchResult&amp;service=direct&amp;sp=S8WDpeUgPpbzA98VV4hdqJw%3D%3D</t>
  </si>
  <si>
    <t>https://wbtenders.gov.in/nicgep/app?component=%24DirectLink_0&amp;page=FrontEndAdvancedSearchResult&amp;service=direct&amp;sp=S65kiu7cmDyq%2FpjZ%2BrxXDlw%3D%3D</t>
  </si>
  <si>
    <t>https://wbtenders.gov.in/nicgep/app?component=%24DirectLink_0&amp;page=FrontEndAdvancedSearchResult&amp;service=direct&amp;sp=SDS1wd5LDVAnKX201oZKZFw%3D%3D</t>
  </si>
  <si>
    <t>https://wbtenders.gov.in/nicgep/app?component=%24DirectLink_0&amp;page=FrontEndAdvancedSearchResult&amp;service=direct&amp;sp=SOUtaJabXp6aRzUSvHhRtTA%3D%3D</t>
  </si>
  <si>
    <t>https://wbtenders.gov.in/nicgep/app?component=%24DirectLink_0&amp;page=FrontEndAdvancedSearchResult&amp;service=direct&amp;sp=SylJ9q3HgDBjFVxUy8i3auA%3D%3D</t>
  </si>
  <si>
    <t>https://wbtenders.gov.in/nicgep/app?component=%24DirectLink_0&amp;page=FrontEndAdvancedSearchResult&amp;service=direct&amp;sp=Sw9rH2vgd362gj6n5G3d%2B%2Fg%3D%3D</t>
  </si>
  <si>
    <t>https://wbtenders.gov.in/nicgep/app?component=%24DirectLink_0&amp;page=FrontEndAdvancedSearchResult&amp;service=direct&amp;sp=SWK2MvFVvPWBWN6cCDuqFLg%3D%3D</t>
  </si>
  <si>
    <t>https://wbtenders.gov.in/nicgep/app?component=%24DirectLink_0&amp;page=FrontEndAdvancedSearchResult&amp;service=direct&amp;sp=SrpoQ8BqRQ0KOauGOZkbVIQ%3D%3D</t>
  </si>
  <si>
    <t>https://wbtenders.gov.in/nicgep/app?component=%24DirectLink_0&amp;page=FrontEndAdvancedSearchResult&amp;service=direct&amp;sp=SRNOOkayjwFj46f2RXZu1sg%3D%3D</t>
  </si>
  <si>
    <t>https://wbtenders.gov.in/nicgep/app?component=%24DirectLink_0&amp;page=FrontEndAdvancedSearchResult&amp;service=direct&amp;sp=Speioh5qcvcut6rdgUfRSBQ%3D%3D</t>
  </si>
  <si>
    <t>https://wbtenders.gov.in/nicgep/app?component=%24DirectLink_0&amp;page=FrontEndAdvancedSearchResult&amp;service=direct&amp;sp=Se1kTRHphgKABZAxuNS0ZPA%3D%3D</t>
  </si>
  <si>
    <t>https://wbtenders.gov.in/nicgep/app?component=%24DirectLink_0&amp;page=FrontEndAdvancedSearchResult&amp;service=direct&amp;sp=SRpR6KaWI5nJ%2FbDfR8V%2BAzA%3D%3D</t>
  </si>
  <si>
    <t>https://wbtenders.gov.in/nicgep/app?component=%24DirectLink_0&amp;page=FrontEndAdvancedSearchResult&amp;service=direct&amp;sp=S%2FhgIskx%2Fd3qlrUx6Q4uWPw%3D%3D</t>
  </si>
  <si>
    <t>https://wbtenders.gov.in/nicgep/app?component=%24DirectLink_0&amp;page=FrontEndAdvancedSearchResult&amp;service=direct&amp;sp=SVoxT88eJV6WilSTuiH5UPQ%3D%3D</t>
  </si>
  <si>
    <t>https://wbtenders.gov.in/nicgep/app?component=%24DirectLink_0&amp;page=FrontEndAdvancedSearchResult&amp;service=direct&amp;sp=Ssa2wkbq8aYzj59P58PQVaQ%3D%3D</t>
  </si>
  <si>
    <t>https://wbtenders.gov.in/nicgep/app?component=%24DirectLink_0&amp;page=FrontEndAdvancedSearchResult&amp;service=direct&amp;sp=Ske%2FLisfW06vlUFK52aPeIw%3D%3D</t>
  </si>
  <si>
    <t>https://wbtenders.gov.in/nicgep/app?component=%24DirectLink_0&amp;page=FrontEndAdvancedSearchResult&amp;service=direct&amp;sp=SzRv0ALUneC0ZM2dDSl86Qg%3D%3D</t>
  </si>
  <si>
    <t>https://wbtenders.gov.in/nicgep/app?component=%24DirectLink_0&amp;page=FrontEndAdvancedSearchResult&amp;service=direct&amp;sp=SwJwYb59cWpmrcGbkIS9U%2BQ%3D%3D</t>
  </si>
  <si>
    <t>https://wbtenders.gov.in/nicgep/app?component=%24DirectLink_0&amp;page=FrontEndAdvancedSearchResult&amp;service=direct&amp;sp=SV5lZSdBoFkUHAFkgZFr1Ew%3D%3D</t>
  </si>
  <si>
    <t>https://wbtenders.gov.in/nicgep/app?component=%24DirectLink_0&amp;page=FrontEndAdvancedSearchResult&amp;service=direct&amp;sp=ScUECmFcEpuqW5dSuxyBoew%3D%3D</t>
  </si>
  <si>
    <t>https://wbtenders.gov.in/nicgep/app?component=%24DirectLink_0&amp;page=FrontEndAdvancedSearchResult&amp;service=direct&amp;sp=SM61OaVnuGOShQI4l%2F6JnGw%3D%3D</t>
  </si>
  <si>
    <t>https://wbtenders.gov.in/nicgep/app?component=%24DirectLink_0&amp;page=FrontEndAdvancedSearchResult&amp;service=direct&amp;sp=Sub97%2BJvD2i23CxG7QiUmvg%3D%3D</t>
  </si>
  <si>
    <t>https://wbtenders.gov.in/nicgep/app?component=%24DirectLink_0&amp;page=FrontEndAdvancedSearchResult&amp;service=direct&amp;sp=SfzphymKK%2FE4H2DM%2FmZ%2FrjA%3D%3D</t>
  </si>
  <si>
    <t>https://wbtenders.gov.in/nicgep/app?component=%24DirectLink_0&amp;page=FrontEndAdvancedSearchResult&amp;service=direct&amp;sp=SfnCfTEqNlMCW8drm8LBFQg%3D%3D</t>
  </si>
  <si>
    <t>https://wbtenders.gov.in/nicgep/app?component=%24DirectLink_0&amp;page=FrontEndAdvancedSearchResult&amp;service=direct&amp;sp=S1jIYPbyw0WfX8rX7kZGeCA%3D%3D</t>
  </si>
  <si>
    <t>https://wbtenders.gov.in/nicgep/app?component=%24DirectLink_0&amp;page=FrontEndAdvancedSearchResult&amp;service=direct&amp;sp=SYNXTbLIbuy6OdkLNJKyL6A%3D%3D</t>
  </si>
  <si>
    <t>https://wbtenders.gov.in/nicgep/app?component=%24DirectLink_0&amp;page=FrontEndAdvancedSearchResult&amp;service=direct&amp;sp=SYdHbRS5K%2F8AGE8rYXuVWhg%3D%3D</t>
  </si>
  <si>
    <t>https://wbtenders.gov.in/nicgep/app?component=%24DirectLink_0&amp;page=FrontEndAdvancedSearchResult&amp;service=direct&amp;sp=SWIvr94%2FYcJbHsMVZXipKVw%3D%3D</t>
  </si>
  <si>
    <t>https://wbtenders.gov.in/nicgep/app?component=%24DirectLink_0&amp;page=FrontEndAdvancedSearchResult&amp;service=direct&amp;sp=STLkUO3UQ9qWg1Jsh5zci%2FA%3D%3D</t>
  </si>
  <si>
    <t>https://wbtenders.gov.in/nicgep/app?component=%24DirectLink_0&amp;page=FrontEndAdvancedSearchResult&amp;service=direct&amp;sp=SGdplMcu988Gu1zPo7JU%2FdQ%3D%3D</t>
  </si>
  <si>
    <t>https://wbtenders.gov.in/nicgep/app?component=%24DirectLink_0&amp;page=FrontEndAdvancedSearchResult&amp;service=direct&amp;sp=S%2BYBYROwKZKFEuWF3GMgs0Q%3D%3D</t>
  </si>
  <si>
    <t>https://wbtenders.gov.in/nicgep/app?component=%24DirectLink_0&amp;page=FrontEndAdvancedSearchResult&amp;service=direct&amp;sp=SSYgm1dK5ofMaDkeUdSPi1g%3D%3D</t>
  </si>
  <si>
    <t>https://wbtenders.gov.in/nicgep/app?component=%24DirectLink_0&amp;page=FrontEndAdvancedSearchResult&amp;service=direct&amp;sp=SFFUE%2Bvl1ZSl%2FuarlPzrsFA%3D%3D</t>
  </si>
  <si>
    <t>https://wbtenders.gov.in/nicgep/app?component=%24DirectLink_0&amp;page=FrontEndAdvancedSearchResult&amp;service=direct&amp;sp=Si%2BEYSashd5aTdlCZViGQPQ%3D%3D</t>
  </si>
  <si>
    <t>https://wbtenders.gov.in/nicgep/app?component=%24DirectLink_0&amp;page=FrontEndAdvancedSearchResult&amp;service=direct&amp;sp=Sk90xzuy3eF7stZrtwo15VA%3D%3D</t>
  </si>
  <si>
    <t>https://wbtenders.gov.in/nicgep/app?component=%24DirectLink_0&amp;page=FrontEndAdvancedSearchResult&amp;service=direct&amp;sp=STlM7ecfjPTFmD%2FPleNOgfw%3D%3D</t>
  </si>
  <si>
    <t>https://wbtenders.gov.in/nicgep/app?component=%24DirectLink_0&amp;page=FrontEndAdvancedSearchResult&amp;service=direct&amp;sp=Sf2KSwyX4%2FsSPzYS8YFXodw%3D%3D</t>
  </si>
  <si>
    <t>https://wbtenders.gov.in/nicgep/app?component=%24DirectLink_0&amp;page=FrontEndAdvancedSearchResult&amp;service=direct&amp;sp=SGpGEQyURNA8091I2dY1zYw%3D%3D</t>
  </si>
  <si>
    <t>https://wbtenders.gov.in/nicgep/app?component=%24DirectLink_0&amp;page=FrontEndAdvancedSearchResult&amp;service=direct&amp;sp=Sotdde6XmmM7hTaXMd8SveA%3D%3D</t>
  </si>
  <si>
    <t>https://wbtenders.gov.in/nicgep/app?component=%24DirectLink_0&amp;page=FrontEndAdvancedSearchResult&amp;service=direct&amp;sp=SfYu7EtEA3GDOUmgAWrwBHw%3D%3D</t>
  </si>
  <si>
    <t>https://wbtenders.gov.in/nicgep/app?component=%24DirectLink_0&amp;page=FrontEndAdvancedSearchResult&amp;service=direct&amp;sp=S2EPBPkkAGgCcA3VDpdLG3Q%3D%3D</t>
  </si>
  <si>
    <t>https://wbtenders.gov.in/nicgep/app?component=%24DirectLink_0&amp;page=FrontEndAdvancedSearchResult&amp;service=direct&amp;sp=ShIgRWyebVNA2fkJrypLxHQ%3D%3D</t>
  </si>
  <si>
    <t>https://wbtenders.gov.in/nicgep/app?component=%24DirectLink_0&amp;page=FrontEndAdvancedSearchResult&amp;service=direct&amp;sp=S6h8L3qhCzqViz%2FUVKmPFEA%3D%3D</t>
  </si>
  <si>
    <t>https://wbtenders.gov.in/nicgep/app?component=%24DirectLink_0&amp;page=FrontEndAdvancedSearchResult&amp;service=direct&amp;sp=Syhd9RE5X7PQA0fNQx%2BxDpw%3D%3D</t>
  </si>
  <si>
    <t>https://wbtenders.gov.in/nicgep/app?component=%24DirectLink_0&amp;page=FrontEndAdvancedSearchResult&amp;service=direct&amp;sp=Sl5DaPx%2FLBJpMp3sE25wmKA%3D%3D</t>
  </si>
  <si>
    <t>https://wbtenders.gov.in/nicgep/app?component=%24DirectLink_0&amp;page=FrontEndAdvancedSearchResult&amp;service=direct&amp;sp=S6hxmSXZ5WKp%2Ff%2F%2F2So0Iew%3D%3D</t>
  </si>
  <si>
    <t>https://wbtenders.gov.in/nicgep/app?component=%24DirectLink_0&amp;page=FrontEndAdvancedSearchResult&amp;service=direct&amp;sp=SWqHEmM4LfOvrSBOitTs%2FVA%3D%3D</t>
  </si>
  <si>
    <t>https://wbtenders.gov.in/nicgep/app?component=%24DirectLink_0&amp;page=FrontEndAdvancedSearchResult&amp;service=direct&amp;sp=S1ZMO7xSQ1eEjfcjvB31wBw%3D%3D</t>
  </si>
  <si>
    <t>https://wbtenders.gov.in/nicgep/app?component=%24DirectLink_0&amp;page=FrontEndAdvancedSearchResult&amp;service=direct&amp;sp=SCySLLQEWjdMgHIFuwKJd7Q%3D%3D</t>
  </si>
  <si>
    <t>https://wbtenders.gov.in/nicgep/app?component=%24DirectLink_0&amp;page=FrontEndAdvancedSearchResult&amp;service=direct&amp;sp=S%2BfyLp0lwhdMPORTTWDerIA%3D%3D</t>
  </si>
  <si>
    <t>https://wbtenders.gov.in/nicgep/app?component=%24DirectLink_0&amp;page=FrontEndAdvancedSearchResult&amp;service=direct&amp;sp=SJY5XQt8ZBLFBw0enLs0fiw%3D%3D</t>
  </si>
  <si>
    <t>https://wbtenders.gov.in/nicgep/app?component=%24DirectLink_0&amp;page=FrontEndAdvancedSearchResult&amp;service=direct&amp;sp=SlSiNsnT4gUA3wngGvOFC%2FA%3D%3D</t>
  </si>
  <si>
    <t>https://wbtenders.gov.in/nicgep/app?component=%24DirectLink_0&amp;page=FrontEndAdvancedSearchResult&amp;service=direct&amp;sp=SU66PyqHkFw%2F4a5s3I7QyZg%3D%3D</t>
  </si>
  <si>
    <t>https://wbtenders.gov.in/nicgep/app?component=%24DirectLink_0&amp;page=FrontEndAdvancedSearchResult&amp;service=direct&amp;sp=SkR%2BdUwJVQaRq7bcwoCnKIg%3D%3D</t>
  </si>
  <si>
    <t>https://wbtenders.gov.in/nicgep/app?component=%24DirectLink_0&amp;page=FrontEndAdvancedSearchResult&amp;service=direct&amp;sp=SEGrxu9KGXuI55zxhSPq7oQ%3D%3D</t>
  </si>
  <si>
    <t>https://wbtenders.gov.in/nicgep/app?component=%24DirectLink_0&amp;page=FrontEndAdvancedSearchResult&amp;service=direct&amp;sp=SO2ZGLBJYgua%2FV9GVOULutQ%3D%3D</t>
  </si>
  <si>
    <t>https://wbtenders.gov.in/nicgep/app?component=%24DirectLink_0&amp;page=FrontEndAdvancedSearchResult&amp;service=direct&amp;sp=S3u1wLaUZZa2VF%2F2nKxM9QQ%3D%3D</t>
  </si>
  <si>
    <t>https://wbtenders.gov.in/nicgep/app?component=%24DirectLink_0&amp;page=FrontEndAdvancedSearchResult&amp;service=direct&amp;sp=Swxy%2FP5FJFz5JcCb0%2F5rUAQ%3D%3D</t>
  </si>
  <si>
    <t>https://wbtenders.gov.in/nicgep/app?component=%24DirectLink_0&amp;page=FrontEndAdvancedSearchResult&amp;service=direct&amp;sp=Svcp%2Bo18HUH7z%2BuI466oLlw%3D%3D</t>
  </si>
  <si>
    <t>https://wbtenders.gov.in/nicgep/app?component=%24DirectLink_0&amp;page=FrontEndAdvancedSearchResult&amp;service=direct&amp;sp=SrEvVVICq%2FozjCKrhSdhPmQ%3D%3D</t>
  </si>
  <si>
    <t>https://wbtenders.gov.in/nicgep/app?component=%24DirectLink_0&amp;page=FrontEndAdvancedSearchResult&amp;service=direct&amp;sp=Ss86g2OYYBULGAoYtWc%2FNsw%3D%3D</t>
  </si>
  <si>
    <t>https://wbtenders.gov.in/nicgep/app?component=%24DirectLink_0&amp;page=FrontEndAdvancedSearchResult&amp;service=direct&amp;sp=SEJIXTtG%2BJHcWupNUV0A%2BeQ%3D%3D</t>
  </si>
  <si>
    <t>https://wbtenders.gov.in/nicgep/app?component=%24DirectLink_0&amp;page=FrontEndAdvancedSearchResult&amp;service=direct&amp;sp=SztFiNJA%2FzucwlIGPCuuTdA%3D%3D</t>
  </si>
  <si>
    <t>https://wbtenders.gov.in/nicgep/app?component=%24DirectLink_0&amp;page=FrontEndAdvancedSearchResult&amp;service=direct&amp;sp=SEkMemus%2Fz8fH2Es08nOlZg%3D%3D</t>
  </si>
  <si>
    <t>https://wbtenders.gov.in/nicgep/app?component=%24DirectLink_0&amp;page=FrontEndAdvancedSearchResult&amp;service=direct&amp;sp=S9MJTQATXtEIOZ42UmLGDTg%3D%3D</t>
  </si>
  <si>
    <t>https://wbtenders.gov.in/nicgep/app?component=%24DirectLink_0&amp;page=FrontEndAdvancedSearchResult&amp;service=direct&amp;sp=SXxPP6Txt%2FfHwU9KzxuRriA%3D%3D</t>
  </si>
  <si>
    <t>https://wbtenders.gov.in/nicgep/app?component=%24DirectLink_0&amp;page=FrontEndAdvancedSearchResult&amp;service=direct&amp;sp=SUrUJPGkx3K99Bse0Q8N0uw%3D%3D</t>
  </si>
  <si>
    <t>https://wbtenders.gov.in/nicgep/app?component=%24DirectLink_0&amp;page=FrontEndAdvancedSearchResult&amp;service=direct&amp;sp=Si7YjPBoN2NmOktPSDff7OQ%3D%3D</t>
  </si>
  <si>
    <t>https://wbtenders.gov.in/nicgep/app?component=%24DirectLink_0&amp;page=FrontEndAdvancedSearchResult&amp;service=direct&amp;sp=SRM9LFRyhSVGHZ3Uh7ABmnw%3D%3D</t>
  </si>
  <si>
    <t>https://wbtenders.gov.in/nicgep/app?component=%24DirectLink_0&amp;page=FrontEndAdvancedSearchResult&amp;service=direct&amp;sp=S15g7kxQCO9odipWL5oy%2Bqg%3D%3D</t>
  </si>
  <si>
    <t>https://wbtenders.gov.in/nicgep/app?component=%24DirectLink_0&amp;page=FrontEndAdvancedSearchResult&amp;service=direct&amp;sp=SYwQBuPb4fl7pMlsFetXt%2BA%3D%3D</t>
  </si>
  <si>
    <t>https://wbtenders.gov.in/nicgep/app?component=%24DirectLink_0&amp;page=FrontEndAdvancedSearchResult&amp;service=direct&amp;sp=S3eIVGgr8D9SJ24UmvKz2Cw%3D%3D</t>
  </si>
  <si>
    <t>https://wbtenders.gov.in/nicgep/app?component=%24DirectLink_0&amp;page=FrontEndAdvancedSearchResult&amp;service=direct&amp;sp=SmV0w9ZoUmiJlICSmfROZrw%3D%3D</t>
  </si>
  <si>
    <t>https://wbtenders.gov.in/nicgep/app?component=%24DirectLink_0&amp;page=FrontEndAdvancedSearchResult&amp;service=direct&amp;sp=SOgvI4Fn9sOwpUN43Z1l1DQ%3D%3D</t>
  </si>
  <si>
    <t>https://wbtenders.gov.in/nicgep/app?component=%24DirectLink_0&amp;page=FrontEndAdvancedSearchResult&amp;service=direct&amp;sp=SCEAXGyaYtH9w%2F0KuXWvVRA%3D%3D</t>
  </si>
  <si>
    <t>https://wbtenders.gov.in/nicgep/app?component=%24DirectLink_0&amp;page=FrontEndAdvancedSearchResult&amp;service=direct&amp;sp=Sc9QoIZVtik3lXlFIHZA94A%3D%3D</t>
  </si>
  <si>
    <t>https://wbtenders.gov.in/nicgep/app?component=%24DirectLink_0&amp;page=FrontEndAdvancedSearchResult&amp;service=direct&amp;sp=SIypgPCEWxibfyzPJLBn5OA%3D%3D</t>
  </si>
  <si>
    <t>https://wbtenders.gov.in/nicgep/app?component=%24DirectLink_0&amp;page=FrontEndAdvancedSearchResult&amp;service=direct&amp;sp=SvXhVyqcXC%2BoUmimyoSO4iQ%3D%3D</t>
  </si>
  <si>
    <t>https://wbtenders.gov.in/nicgep/app?component=%24DirectLink_0&amp;page=FrontEndAdvancedSearchResult&amp;service=direct&amp;sp=SpcFgkfUI7D0ngNGCrMjaxw%3D%3D</t>
  </si>
  <si>
    <t>https://wbtenders.gov.in/nicgep/app?component=%24DirectLink_0&amp;page=FrontEndAdvancedSearchResult&amp;service=direct&amp;sp=S2NlHqV8JdyfF%2FHrtlIg%2BOA%3D%3D</t>
  </si>
  <si>
    <t>https://wbtenders.gov.in/nicgep/app?component=%24DirectLink_0&amp;page=FrontEndAdvancedSearchResult&amp;service=direct&amp;sp=SlNa8jWIadkMuw8BcNy5iSA%3D%3D</t>
  </si>
  <si>
    <t>https://wbtenders.gov.in/nicgep/app?component=%24DirectLink_0&amp;page=FrontEndAdvancedSearchResult&amp;service=direct&amp;sp=SAm%2FMTJA5y7E%2FIIHyLyCjvw%3D%3D</t>
  </si>
  <si>
    <t>https://wbtenders.gov.in/nicgep/app?component=%24DirectLink_0&amp;page=FrontEndAdvancedSearchResult&amp;service=direct&amp;sp=SCUoNXyk0G3H63K1pJt%2BSlA%3D%3D</t>
  </si>
  <si>
    <t>https://wbtenders.gov.in/nicgep/app?component=%24DirectLink_0&amp;page=FrontEndAdvancedSearchResult&amp;service=direct&amp;sp=S2rbUTUOKAYpA5XYak%2FvTYQ%3D%3D</t>
  </si>
  <si>
    <t>https://wbtenders.gov.in/nicgep/app?component=%24DirectLink_0&amp;page=FrontEndAdvancedSearchResult&amp;service=direct&amp;sp=SfBmknr74dnPQ8xCbbEyvrg%3D%3D</t>
  </si>
  <si>
    <t>https://wbtenders.gov.in/nicgep/app?component=%24DirectLink_0&amp;page=FrontEndAdvancedSearchResult&amp;service=direct&amp;sp=SsAnNR1K9667EUvx95EShbw%3D%3D</t>
  </si>
  <si>
    <t>https://wbtenders.gov.in/nicgep/app?component=%24DirectLink_0&amp;page=FrontEndAdvancedSearchResult&amp;service=direct&amp;sp=Szw8tJm5zANz0lTNUMb5WgQ%3D%3D</t>
  </si>
  <si>
    <t>https://wbtenders.gov.in/nicgep/app?component=%24DirectLink_0&amp;page=FrontEndAdvancedSearchResult&amp;service=direct&amp;sp=SlEIzTfMMiUbj7Uq94NbFjA%3D%3D</t>
  </si>
  <si>
    <t>https://wbtenders.gov.in/nicgep/app?component=%24DirectLink_0&amp;page=FrontEndAdvancedSearchResult&amp;service=direct&amp;sp=SWA6JOdAs%2FiVmd8sfx%2BEIGA%3D%3D</t>
  </si>
  <si>
    <t>https://wbtenders.gov.in/nicgep/app?component=%24DirectLink_0&amp;page=FrontEndAdvancedSearchResult&amp;service=direct&amp;sp=S5pszUmiyQxDkuai5QTNPYg%3D%3D</t>
  </si>
  <si>
    <t>https://wbtenders.gov.in/nicgep/app?component=%24DirectLink_0&amp;page=FrontEndAdvancedSearchResult&amp;service=direct&amp;sp=Sxe7HN2Qv%2BZF3b9vkDd9swg%3D%3D</t>
  </si>
  <si>
    <t>https://wbtenders.gov.in/nicgep/app?component=%24DirectLink_0&amp;page=FrontEndAdvancedSearchResult&amp;service=direct&amp;sp=SFH4k0uoiaU5v3Mr7gH7S0Q%3D%3D</t>
  </si>
  <si>
    <t>https://wbtenders.gov.in/nicgep/app?component=%24DirectLink_0&amp;page=FrontEndAdvancedSearchResult&amp;service=direct&amp;sp=SxEZziOKUiFOSYrO780JtDg%3D%3D</t>
  </si>
  <si>
    <t>https://wbtenders.gov.in/nicgep/app?component=%24DirectLink_0&amp;page=FrontEndAdvancedSearchResult&amp;service=direct&amp;sp=Shl8nm3Hh1xQfbupb7q%2FBHA%3D%3D</t>
  </si>
  <si>
    <t>https://wbtenders.gov.in/nicgep/app?component=%24DirectLink_0&amp;page=FrontEndAdvancedSearchResult&amp;service=direct&amp;sp=SIH%2Bj84LznhVWn6uTvk18tw%3D%3D</t>
  </si>
  <si>
    <t>https://wbtenders.gov.in/nicgep/app?component=%24DirectLink_0&amp;page=FrontEndAdvancedSearchResult&amp;service=direct&amp;sp=SIxVx5eqzP7iIUpIR%2FSdMHA%3D%3D</t>
  </si>
  <si>
    <t>https://wbtenders.gov.in/nicgep/app?component=%24DirectLink_0&amp;page=FrontEndAdvancedSearchResult&amp;service=direct&amp;sp=STybmTfObFwcbxk5G7nsyNA%3D%3D</t>
  </si>
  <si>
    <t>https://wbtenders.gov.in/nicgep/app?component=%24DirectLink_0&amp;page=FrontEndAdvancedSearchResult&amp;service=direct&amp;sp=SeSOwtAsYIGff2HLtvpthHw%3D%3D</t>
  </si>
  <si>
    <t>https://wbtenders.gov.in/nicgep/app?component=%24DirectLink_0&amp;page=FrontEndAdvancedSearchResult&amp;service=direct&amp;sp=SMir6WmVI7krLzGbWlNo7EQ%3D%3D</t>
  </si>
  <si>
    <t>https://wbtenders.gov.in/nicgep/app?component=%24DirectLink_0&amp;page=FrontEndAdvancedSearchResult&amp;service=direct&amp;sp=SrcdX%2Fo3vevRrCEdVoCK9Qg%3D%3D</t>
  </si>
  <si>
    <t>https://wbtenders.gov.in/nicgep/app?component=%24DirectLink_0&amp;page=FrontEndAdvancedSearchResult&amp;service=direct&amp;sp=SMXivpmBoLvrd2NfTYHrl2g%3D%3D</t>
  </si>
  <si>
    <t>https://wbtenders.gov.in/nicgep/app?component=%24DirectLink_0&amp;page=FrontEndAdvancedSearchResult&amp;service=direct&amp;sp=SBe5xtaqHDZOZ%2FSevJNZD4Q%3D%3D</t>
  </si>
  <si>
    <t>https://wbtenders.gov.in/nicgep/app?component=%24DirectLink_0&amp;page=FrontEndAdvancedSearchResult&amp;service=direct&amp;sp=S06Xk0AYhmsvWGMouRayr5w%3D%3D</t>
  </si>
  <si>
    <t>https://wbtenders.gov.in/nicgep/app?component=%24DirectLink_0&amp;page=FrontEndAdvancedSearchResult&amp;service=direct&amp;sp=S6oFopcF94TzD38%2FVKbZDtg%3D%3D</t>
  </si>
  <si>
    <t>https://wbtenders.gov.in/nicgep/app?component=%24DirectLink_0&amp;page=FrontEndAdvancedSearchResult&amp;service=direct&amp;sp=Su%2FkGWEM9cxeF1wwcqp6GMg%3D%3D</t>
  </si>
  <si>
    <t>https://wbtenders.gov.in/nicgep/app?component=%24DirectLink_0&amp;page=FrontEndAdvancedSearchResult&amp;service=direct&amp;sp=SjzH1C1ncNZ7AWhKFvo4JHA%3D%3D</t>
  </si>
  <si>
    <t>https://wbtenders.gov.in/nicgep/app?component=%24DirectLink_0&amp;page=FrontEndAdvancedSearchResult&amp;service=direct&amp;sp=S68jF1LUlbWCgTNA%2F0p3%2FGA%3D%3D</t>
  </si>
  <si>
    <t>https://wbtenders.gov.in/nicgep/app?component=%24DirectLink_0&amp;page=FrontEndAdvancedSearchResult&amp;service=direct&amp;sp=S%2BY5QuT7XXhISwhlUIotsNw%3D%3D</t>
  </si>
  <si>
    <t>https://wbtenders.gov.in/nicgep/app?component=%24DirectLink_0&amp;page=FrontEndAdvancedSearchResult&amp;service=direct&amp;sp=SWH2pIH2rI177XPAxy5Y%2FxQ%3D%3D</t>
  </si>
  <si>
    <t>https://wbtenders.gov.in/nicgep/app?component=%24DirectLink_0&amp;page=FrontEndAdvancedSearchResult&amp;service=direct&amp;sp=Sx7hfhwMWzfW0Yl%2BXYoe01Q%3D%3D</t>
  </si>
  <si>
    <t>https://wbtenders.gov.in/nicgep/app?component=%24DirectLink_0&amp;page=FrontEndAdvancedSearchResult&amp;service=direct&amp;sp=S91Neuhq7WG48UcMpVWJUEA%3D%3D</t>
  </si>
  <si>
    <t>https://wbtenders.gov.in/nicgep/app?component=%24DirectLink_0&amp;page=FrontEndAdvancedSearchResult&amp;service=direct&amp;sp=SVyrlriZgQLJHuH8MCT6bPg%3D%3D</t>
  </si>
  <si>
    <t>https://wbtenders.gov.in/nicgep/app?component=%24DirectLink_0&amp;page=FrontEndAdvancedSearchResult&amp;service=direct&amp;sp=S3RS4WNTQXN9CoeM88CJ6CA%3D%3D</t>
  </si>
  <si>
    <t>https://wbtenders.gov.in/nicgep/app?component=%24DirectLink_0&amp;page=FrontEndAdvancedSearchResult&amp;service=direct&amp;sp=SYRuMOABq%2B5ccrDZlFJAomw%3D%3D</t>
  </si>
  <si>
    <t>https://wbtenders.gov.in/nicgep/app?component=%24DirectLink_0&amp;page=FrontEndAdvancedSearchResult&amp;service=direct&amp;sp=SPtaCAst5OpKONepTahB1tw%3D%3D</t>
  </si>
  <si>
    <t>https://wbtenders.gov.in/nicgep/app?component=%24DirectLink_0&amp;page=FrontEndAdvancedSearchResult&amp;service=direct&amp;sp=S%2FM6NlUc4HlNRU%2BudEcX8ww%3D%3D</t>
  </si>
  <si>
    <t>https://wbtenders.gov.in/nicgep/app?component=%24DirectLink_0&amp;page=FrontEndAdvancedSearchResult&amp;service=direct&amp;sp=SjLynNyqR3lf80um6j4z81A%3D%3D</t>
  </si>
  <si>
    <t>https://wbtenders.gov.in/nicgep/app?component=%24DirectLink_0&amp;page=FrontEndAdvancedSearchResult&amp;service=direct&amp;sp=SrjonazUy%2FCXhsf7X%2FUwzFw%3D%3D</t>
  </si>
  <si>
    <t>https://wbtenders.gov.in/nicgep/app?component=%24DirectLink_0&amp;page=FrontEndAdvancedSearchResult&amp;service=direct&amp;sp=SiPeDgrd27ZbOkF6zxjFnsA%3D%3D</t>
  </si>
  <si>
    <t>https://wbtenders.gov.in/nicgep/app?component=%24DirectLink_0&amp;page=FrontEndAdvancedSearchResult&amp;service=direct&amp;sp=SLSnoytAZSfFgld9SaQkPkA%3D%3D</t>
  </si>
  <si>
    <t>https://wbtenders.gov.in/nicgep/app?component=%24DirectLink_0&amp;page=FrontEndAdvancedSearchResult&amp;service=direct&amp;sp=S%2F6ZMipXUTZA9AlWRUJAi0Q%3D%3D</t>
  </si>
  <si>
    <t>https://wbtenders.gov.in/nicgep/app?component=%24DirectLink_0&amp;page=FrontEndAdvancedSearchResult&amp;service=direct&amp;sp=SiQPy6d7lepRT3D%2FMclUoQQ%3D%3D</t>
  </si>
  <si>
    <t>https://wbtenders.gov.in/nicgep/app?component=%24DirectLink_0&amp;page=FrontEndAdvancedSearchResult&amp;service=direct&amp;sp=SDyJHBpuoYWrNxtE3UxIoBQ%3D%3D</t>
  </si>
  <si>
    <t>https://wbtenders.gov.in/nicgep/app?component=%24DirectLink_0&amp;page=FrontEndAdvancedSearchResult&amp;service=direct&amp;sp=SzIZtMF3OVu6wIerXVA%2FWdw%3D%3D</t>
  </si>
  <si>
    <t>https://wbtenders.gov.in/nicgep/app?component=%24DirectLink_0&amp;page=FrontEndAdvancedSearchResult&amp;service=direct&amp;sp=SucB3KpMo2gN6dhlg9yBQig%3D%3D</t>
  </si>
  <si>
    <t>https://wbtenders.gov.in/nicgep/app?component=%24DirectLink_0&amp;page=FrontEndAdvancedSearchResult&amp;service=direct&amp;sp=Si80M3coPqSQj9IZddtkGJQ%3D%3D</t>
  </si>
  <si>
    <t>https://wbtenders.gov.in/nicgep/app?component=%24DirectLink_0&amp;page=FrontEndAdvancedSearchResult&amp;service=direct&amp;sp=SBgGBw8kRYyBVBSXJgxw0tA%3D%3D</t>
  </si>
  <si>
    <t>https://wbtenders.gov.in/nicgep/app?component=%24DirectLink_0&amp;page=FrontEndAdvancedSearchResult&amp;service=direct&amp;sp=S9q%2BWdDe9DOMnwbkMpBjiXQ%3D%3D</t>
  </si>
  <si>
    <t>https://wbtenders.gov.in/nicgep/app?component=%24DirectLink_0&amp;page=FrontEndAdvancedSearchResult&amp;service=direct&amp;sp=SrfqHkBJ1YIT3RUqoqXQduw%3D%3D</t>
  </si>
  <si>
    <t>https://wbtenders.gov.in/nicgep/app?component=%24DirectLink_0&amp;page=FrontEndAdvancedSearchResult&amp;service=direct&amp;sp=SHBbNMMrCF%2FRKO171El1fSg%3D%3D</t>
  </si>
  <si>
    <t>https://wbtenders.gov.in/nicgep/app?component=%24DirectLink_0&amp;page=FrontEndAdvancedSearchResult&amp;service=direct&amp;sp=SCt%2B3ArgHFxfkfb4HUjc5zw%3D%3D</t>
  </si>
  <si>
    <t>https://wbtenders.gov.in/nicgep/app?component=%24DirectLink_0&amp;page=FrontEndAdvancedSearchResult&amp;service=direct&amp;sp=S7Ml7BcRCDHcKMzfszvZLfA%3D%3D</t>
  </si>
  <si>
    <t>https://wbtenders.gov.in/nicgep/app?component=%24DirectLink_0&amp;page=FrontEndAdvancedSearchResult&amp;service=direct&amp;sp=S3RJKhRwUW%2FdNgfM6ui2pZQ%3D%3D</t>
  </si>
  <si>
    <t>https://wbtenders.gov.in/nicgep/app?component=%24DirectLink_0&amp;page=FrontEndAdvancedSearchResult&amp;service=direct&amp;sp=S1NYKg7%2BTOGi7aR2Vj%2FzZzg%3D%3D</t>
  </si>
  <si>
    <t>https://wbtenders.gov.in/nicgep/app?component=%24DirectLink_0&amp;page=FrontEndAdvancedSearchResult&amp;service=direct&amp;sp=SkzN2%2Fps%2Bt5Yj0jUteHBEhQ%3D%3D</t>
  </si>
  <si>
    <t>https://wbtenders.gov.in/nicgep/app?component=%24DirectLink_0&amp;page=FrontEndAdvancedSearchResult&amp;service=direct&amp;sp=SaQ9PG1bFAJ57K5AqNqg%2FgA%3D%3D</t>
  </si>
  <si>
    <t>https://wbtenders.gov.in/nicgep/app?component=%24DirectLink_0&amp;page=FrontEndAdvancedSearchResult&amp;service=direct&amp;sp=SMClXslATbMVfDurPmwhUAQ%3D%3D</t>
  </si>
  <si>
    <t>https://wbtenders.gov.in/nicgep/app?component=%24DirectLink_0&amp;page=FrontEndAdvancedSearchResult&amp;service=direct&amp;sp=SHBpHJAQsdAg2Rq4sSt0FAw%3D%3D</t>
  </si>
  <si>
    <t>https://wbtenders.gov.in/nicgep/app?component=%24DirectLink_0&amp;page=FrontEndAdvancedSearchResult&amp;service=direct&amp;sp=SDZBmB6q%2FYQoJNHjRcJNxzg%3D%3D</t>
  </si>
  <si>
    <t>https://wbtenders.gov.in/nicgep/app?component=%24DirectLink_0&amp;page=FrontEndAdvancedSearchResult&amp;service=direct&amp;sp=SBL9tnDLow2v6Du%2B2QsDHHQ%3D%3D</t>
  </si>
  <si>
    <t>https://wbtenders.gov.in/nicgep/app?component=%24DirectLink_0&amp;page=FrontEndAdvancedSearchResult&amp;service=direct&amp;sp=SSE51pysuQBjJpBFxAqzpZQ%3D%3D</t>
  </si>
  <si>
    <t>https://wbtenders.gov.in/nicgep/app?component=%24DirectLink_0&amp;page=FrontEndAdvancedSearchResult&amp;service=direct&amp;sp=SmJpJzBD8%2FPYU36aloPyYCQ%3D%3D</t>
  </si>
  <si>
    <t>https://wbtenders.gov.in/nicgep/app?component=%24DirectLink_0&amp;page=FrontEndAdvancedSearchResult&amp;service=direct&amp;sp=SeXlA5AJEhc9ASsqEI6tQKA%3D%3D</t>
  </si>
  <si>
    <t>https://wbtenders.gov.in/nicgep/app?component=%24DirectLink_0&amp;page=FrontEndAdvancedSearchResult&amp;service=direct&amp;sp=SRPGzopLV437IYuqpPE0SxQ%3D%3D</t>
  </si>
  <si>
    <t>https://wbtenders.gov.in/nicgep/app?component=%24DirectLink_0&amp;page=FrontEndAdvancedSearchResult&amp;service=direct&amp;sp=SkG8vVp%2Bv9iV0CqG1EGsf4Q%3D%3D</t>
  </si>
  <si>
    <t>https://wbtenders.gov.in/nicgep/app?component=%24DirectLink_0&amp;page=FrontEndAdvancedSearchResult&amp;service=direct&amp;sp=S0MP%2FMfvdEJol3DAoHPq14g%3D%3D</t>
  </si>
  <si>
    <t>https://wbtenders.gov.in/nicgep/app?component=%24DirectLink_0&amp;page=FrontEndAdvancedSearchResult&amp;service=direct&amp;sp=SCSKcTsiXPXmDMnlX%2BL5DxQ%3D%3D</t>
  </si>
  <si>
    <t>https://wbtenders.gov.in/nicgep/app?component=%24DirectLink_0&amp;page=FrontEndAdvancedSearchResult&amp;service=direct&amp;sp=SODUMaHdc9D9hmNP%2BmxRa9Q%3D%3D</t>
  </si>
  <si>
    <t>https://wbtenders.gov.in/nicgep/app?component=%24DirectLink_0&amp;page=FrontEndAdvancedSearchResult&amp;service=direct&amp;sp=SPb0IBSPbySVxczdasIUmmw%3D%3D</t>
  </si>
  <si>
    <t>https://wbtenders.gov.in/nicgep/app?component=%24DirectLink_0&amp;page=FrontEndAdvancedSearchResult&amp;service=direct&amp;sp=SIoJak7PCnLV5tIy1Cykf7g%3D%3D</t>
  </si>
  <si>
    <t>https://wbtenders.gov.in/nicgep/app?component=%24DirectLink_0&amp;page=FrontEndAdvancedSearchResult&amp;service=direct&amp;sp=S0S65kdZg%2BKFnFcCiBSZdZg%3D%3D</t>
  </si>
  <si>
    <t>https://wbtenders.gov.in/nicgep/app?component=%24DirectLink_0&amp;page=FrontEndAdvancedSearchResult&amp;service=direct&amp;sp=Szywlq54gTLcGeOrTPvnwiA%3D%3D</t>
  </si>
  <si>
    <t>https://wbtenders.gov.in/nicgep/app?component=%24DirectLink_0&amp;page=FrontEndAdvancedSearchResult&amp;service=direct&amp;sp=S%2FsJvqBbTHITmEpW9BVYhLw%3D%3D</t>
  </si>
  <si>
    <t>https://wbtenders.gov.in/nicgep/app?component=%24DirectLink_0&amp;page=FrontEndAdvancedSearchResult&amp;service=direct&amp;sp=SqKughks%2F8b2VA1bu9dIDTg%3D%3D</t>
  </si>
  <si>
    <t>https://wbtenders.gov.in/nicgep/app?component=%24DirectLink_0&amp;page=FrontEndAdvancedSearchResult&amp;service=direct&amp;sp=SBWU6qg4YdiOojdg4V8FG7Q%3D%3D</t>
  </si>
  <si>
    <t>https://wbtenders.gov.in/nicgep/app?component=%24DirectLink_0&amp;page=FrontEndAdvancedSearchResult&amp;service=direct&amp;sp=Sj%2Byo7nByiGrtAhNVqYTPhA%3D%3D</t>
  </si>
  <si>
    <t>https://wbtenders.gov.in/nicgep/app?component=%24DirectLink_0&amp;page=FrontEndAdvancedSearchResult&amp;service=direct&amp;sp=SH6e8utCH6pcFZ1OkXdf1sw%3D%3D</t>
  </si>
  <si>
    <t>https://wbtenders.gov.in/nicgep/app?component=%24DirectLink_0&amp;page=FrontEndAdvancedSearchResult&amp;service=direct&amp;sp=S81v%2BtIO25xGblp0exDe7zA%3D%3D</t>
  </si>
  <si>
    <t>https://wbtenders.gov.in/nicgep/app?component=%24DirectLink_0&amp;page=FrontEndAdvancedSearchResult&amp;service=direct&amp;sp=SI2lL1GeBldT2dT62%2FXYb6A%3D%3D</t>
  </si>
  <si>
    <t>https://wbtenders.gov.in/nicgep/app?component=%24DirectLink_0&amp;page=FrontEndAdvancedSearchResult&amp;service=direct&amp;sp=SMocla5P2KoZyyj5j7jNw0g%3D%3D</t>
  </si>
  <si>
    <t>https://wbtenders.gov.in/nicgep/app?component=%24DirectLink_0&amp;page=FrontEndAdvancedSearchResult&amp;service=direct&amp;sp=SVMlvQl4lSLHDBV8By%2FoVWw%3D%3D</t>
  </si>
  <si>
    <t>https://wbtenders.gov.in/nicgep/app?component=%24DirectLink_0&amp;page=FrontEndAdvancedSearchResult&amp;service=direct&amp;sp=SMVlcMGwFatcYC1Jv%2FW10yA%3D%3D</t>
  </si>
  <si>
    <t>https://wbtenders.gov.in/nicgep/app?component=%24DirectLink_0&amp;page=FrontEndAdvancedSearchResult&amp;service=direct&amp;sp=SNTGpEG0ffW0n6NZtzJSypg%3D%3D</t>
  </si>
  <si>
    <t>https://wbtenders.gov.in/nicgep/app?component=%24DirectLink_0&amp;page=FrontEndAdvancedSearchResult&amp;service=direct&amp;sp=ScjbSN9xnHtn74bo1uylaIw%3D%3D</t>
  </si>
  <si>
    <t>https://wbtenders.gov.in/nicgep/app?component=%24DirectLink_0&amp;page=FrontEndAdvancedSearchResult&amp;service=direct&amp;sp=SwxUPgmrw1AAAAPsTvJAuMg%3D%3D</t>
  </si>
  <si>
    <t>https://wbtenders.gov.in/nicgep/app?component=%24DirectLink_0&amp;page=FrontEndAdvancedSearchResult&amp;service=direct&amp;sp=SxMrpwXTiyDBk6TcB05WZYA%3D%3D</t>
  </si>
  <si>
    <t>https://wbtenders.gov.in/nicgep/app?component=%24DirectLink_0&amp;page=FrontEndAdvancedSearchResult&amp;service=direct&amp;sp=Sxj61K9BXJDcCWS93hI8i1g%3D%3D</t>
  </si>
  <si>
    <t>https://wbtenders.gov.in/nicgep/app?component=%24DirectLink_0&amp;page=FrontEndAdvancedSearchResult&amp;service=direct&amp;sp=SsOJ2iRPFjQxzYojl%2B%2BDF5Q%3D%3D</t>
  </si>
  <si>
    <t>https://wbtenders.gov.in/nicgep/app?component=%24DirectLink_0&amp;page=FrontEndAdvancedSearchResult&amp;service=direct&amp;sp=SHPqfB5uMXyg4Xl7LY3Cw3w%3D%3D</t>
  </si>
  <si>
    <t>https://wbtenders.gov.in/nicgep/app?component=%24DirectLink_0&amp;page=FrontEndAdvancedSearchResult&amp;service=direct&amp;sp=Sy%2FwzpcZ0jcT4sSF9BVMVxA%3D%3D</t>
  </si>
  <si>
    <t>https://wbtenders.gov.in/nicgep/app?component=%24DirectLink_0&amp;page=FrontEndAdvancedSearchResult&amp;service=direct&amp;sp=S7RtHYGDg3yNfSqy7ZHaqWA%3D%3D</t>
  </si>
  <si>
    <t>https://wbtenders.gov.in/nicgep/app?component=%24DirectLink_0&amp;page=FrontEndAdvancedSearchResult&amp;service=direct&amp;sp=SIleuuznHYA1NNwC3hyQUqQ%3D%3D</t>
  </si>
  <si>
    <t>https://wbtenders.gov.in/nicgep/app?component=%24DirectLink_0&amp;page=FrontEndAdvancedSearchResult&amp;service=direct&amp;sp=SINUE8BCfEx6cpZpOC8TUGA%3D%3D</t>
  </si>
  <si>
    <t>https://wbtenders.gov.in/nicgep/app?component=%24DirectLink_0&amp;page=FrontEndAdvancedSearchResult&amp;service=direct&amp;sp=SFBEs0VWfSO9RvLQ64Lfzrg%3D%3D</t>
  </si>
  <si>
    <t>https://wbtenders.gov.in/nicgep/app?component=%24DirectLink_0&amp;page=FrontEndAdvancedSearchResult&amp;service=direct&amp;sp=SobyArus0UcoUPH4XvTfPOQ%3D%3D</t>
  </si>
  <si>
    <t>https://wbtenders.gov.in/nicgep/app?component=%24DirectLink_0&amp;page=FrontEndAdvancedSearchResult&amp;service=direct&amp;sp=SRdk3mwOfQquI%2Fr4DfPZulw%3D%3D</t>
  </si>
  <si>
    <t>https://wbtenders.gov.in/nicgep/app?component=%24DirectLink_0&amp;page=FrontEndAdvancedSearchResult&amp;service=direct&amp;sp=SzJmJbWZ3Epj%2BZKkwD4BuCg%3D%3D</t>
  </si>
  <si>
    <t>https://wbtenders.gov.in/nicgep/app?component=%24DirectLink_0&amp;page=FrontEndAdvancedSearchResult&amp;service=direct&amp;sp=SbsjhxE5mruIXqmwgxB%2Biaw%3D%3D</t>
  </si>
  <si>
    <t>https://wbtenders.gov.in/nicgep/app?component=%24DirectLink_0&amp;page=FrontEndAdvancedSearchResult&amp;service=direct&amp;sp=SqEUiI04xoV6%2BI1ZUs472mg%3D%3D</t>
  </si>
  <si>
    <t>https://wbtenders.gov.in/nicgep/app?component=%24DirectLink_0&amp;page=FrontEndAdvancedSearchResult&amp;service=direct&amp;sp=SVmySdT1U%2BG3blgePF7Jlmw%3D%3D</t>
  </si>
  <si>
    <t>https://wbtenders.gov.in/nicgep/app?component=%24DirectLink_0&amp;page=FrontEndAdvancedSearchResult&amp;service=direct&amp;sp=SqSb9%2B0ceycrX45WvgIPeGg%3D%3D</t>
  </si>
  <si>
    <t>https://wbtenders.gov.in/nicgep/app?component=%24DirectLink_0&amp;page=FrontEndAdvancedSearchResult&amp;service=direct&amp;sp=SNn%2FRHoAKv8SCOgfCtcunPw%3D%3D</t>
  </si>
  <si>
    <t>https://wbtenders.gov.in/nicgep/app?component=%24DirectLink_0&amp;page=FrontEndAdvancedSearchResult&amp;service=direct&amp;sp=S3yt1WV27WcBufaDBHPhHIg%3D%3D</t>
  </si>
  <si>
    <t>https://wbtenders.gov.in/nicgep/app?component=%24DirectLink_0&amp;page=FrontEndAdvancedSearchResult&amp;service=direct&amp;sp=SUihPVkDBXthTywoKg5ZY6w%3D%3D</t>
  </si>
  <si>
    <t>https://wbtenders.gov.in/nicgep/app?component=%24DirectLink_0&amp;page=FrontEndAdvancedSearchResult&amp;service=direct&amp;sp=S8CNye8seufYh5Kz9iZkqQQ%3D%3D</t>
  </si>
  <si>
    <t>https://wbtenders.gov.in/nicgep/app?component=%24DirectLink_0&amp;page=FrontEndAdvancedSearchResult&amp;service=direct&amp;sp=SXLinPyMMMWMoIHcEz%2BJCAw%3D%3D</t>
  </si>
  <si>
    <t>https://wbtenders.gov.in/nicgep/app?component=%24DirectLink_0&amp;page=FrontEndAdvancedSearchResult&amp;service=direct&amp;sp=S%2FKKbh6mZmXho4iDASSc9wg%3D%3D</t>
  </si>
  <si>
    <t>https://wbtenders.gov.in/nicgep/app?component=%24DirectLink_0&amp;page=FrontEndAdvancedSearchResult&amp;service=direct&amp;sp=SPero1Hpl%2FeAsOGWPvigQQA%3D%3D</t>
  </si>
  <si>
    <t>https://wbtenders.gov.in/nicgep/app?component=%24DirectLink_0&amp;page=FrontEndAdvancedSearchResult&amp;service=direct&amp;sp=SmstT2jg48p667wMSk0SsSQ%3D%3D</t>
  </si>
  <si>
    <t>https://wbtenders.gov.in/nicgep/app?component=%24DirectLink_0&amp;page=FrontEndAdvancedSearchResult&amp;service=direct&amp;sp=SrkZJRfxblgAapvhmFJbboQ%3D%3D</t>
  </si>
  <si>
    <t>https://wbtenders.gov.in/nicgep/app?component=%24DirectLink_0&amp;page=FrontEndAdvancedSearchResult&amp;service=direct&amp;sp=SHyZFvEnkGLh8GFzKux8AKA%3D%3D</t>
  </si>
  <si>
    <t>https://wbtenders.gov.in/nicgep/app?component=%24DirectLink_0&amp;page=FrontEndAdvancedSearchResult&amp;service=direct&amp;sp=S1kaG5zBt1MiYXCnVSNWqKQ%3D%3D</t>
  </si>
  <si>
    <t>https://wbtenders.gov.in/nicgep/app?component=%24DirectLink_0&amp;page=FrontEndAdvancedSearchResult&amp;service=direct&amp;sp=SGFE70%2FSDOV4MhJTkU%2FBXkw%3D%3D</t>
  </si>
  <si>
    <t>https://wbtenders.gov.in/nicgep/app?component=%24DirectLink_0&amp;page=FrontEndAdvancedSearchResult&amp;service=direct&amp;sp=SgTSvJo%2FodV87y9tRuP7CzA%3D%3D</t>
  </si>
  <si>
    <t>https://wbtenders.gov.in/nicgep/app?component=%24DirectLink_0&amp;page=FrontEndAdvancedSearchResult&amp;service=direct&amp;sp=SubKHSNg75PW3o%2Bm6Dh5Stg%3D%3D</t>
  </si>
  <si>
    <t>https://wbtenders.gov.in/nicgep/app?component=%24DirectLink_0&amp;page=FrontEndAdvancedSearchResult&amp;service=direct&amp;sp=SeU%2FBBw5CQVYVRQ6WgLnXXA%3D%3D</t>
  </si>
  <si>
    <t>https://wbtenders.gov.in/nicgep/app?component=%24DirectLink_0&amp;page=FrontEndAdvancedSearchResult&amp;service=direct&amp;sp=S1jp50wrr%2BRrP1hFStaiYNg%3D%3D</t>
  </si>
  <si>
    <t>https://wbtenders.gov.in/nicgep/app?component=%24DirectLink_0&amp;page=FrontEndAdvancedSearchResult&amp;service=direct&amp;sp=SG18AcpZCjSohURYDcaKypg%3D%3D</t>
  </si>
  <si>
    <t>https://wbtenders.gov.in/nicgep/app?component=%24DirectLink_0&amp;page=FrontEndAdvancedSearchResult&amp;service=direct&amp;sp=SkPxRIV%2Fx2dOqmAj6tnR4vg%3D%3D</t>
  </si>
  <si>
    <t>https://wbtenders.gov.in/nicgep/app?component=%24DirectLink_0&amp;page=FrontEndAdvancedSearchResult&amp;service=direct&amp;sp=SafTjBv02RxHa6o%2BHkvQFGg%3D%3D</t>
  </si>
  <si>
    <t>https://wbtenders.gov.in/nicgep/app?component=%24DirectLink_0&amp;page=FrontEndAdvancedSearchResult&amp;service=direct&amp;sp=SUwuLHZbaaIy79caCwnV2ZA%3D%3D</t>
  </si>
  <si>
    <t>https://wbtenders.gov.in/nicgep/app?component=%24DirectLink_0&amp;page=FrontEndAdvancedSearchResult&amp;service=direct&amp;sp=SQI1vYFi9c2stvW%2FtXtrT2g%3D%3D</t>
  </si>
  <si>
    <t>https://wbtenders.gov.in/nicgep/app?component=%24DirectLink_0&amp;page=FrontEndAdvancedSearchResult&amp;service=direct&amp;sp=SH5PSP8C7Svl4UEmrMfBcHw%3D%3D</t>
  </si>
  <si>
    <t>https://wbtenders.gov.in/nicgep/app?component=%24DirectLink_0&amp;page=FrontEndAdvancedSearchResult&amp;service=direct&amp;sp=S3he8zYiO55h88oeF5gX%2FBA%3D%3D</t>
  </si>
  <si>
    <t>https://wbtenders.gov.in/nicgep/app?component=%24DirectLink_0&amp;page=FrontEndAdvancedSearchResult&amp;service=direct&amp;sp=ScS0GFv4ovopHR%2BdBMLzPpw%3D%3D</t>
  </si>
  <si>
    <t>https://wbtenders.gov.in/nicgep/app?component=%24DirectLink_0&amp;page=FrontEndAdvancedSearchResult&amp;service=direct&amp;sp=SJHu6StokWUwJXpI5CIBcTg%3D%3D</t>
  </si>
  <si>
    <t>https://wbtenders.gov.in/nicgep/app?component=%24DirectLink_0&amp;page=FrontEndAdvancedSearchResult&amp;service=direct&amp;sp=SbTWRC9DcGnMgppX1SPi4CQ%3D%3D</t>
  </si>
  <si>
    <t>https://wbtenders.gov.in/nicgep/app?component=%24DirectLink_0&amp;page=FrontEndAdvancedSearchResult&amp;service=direct&amp;sp=SGEYys7mE3mm5WPrWpr5ubg%3D%3D</t>
  </si>
  <si>
    <t>https://wbtenders.gov.in/nicgep/app?component=%24DirectLink_0&amp;page=FrontEndAdvancedSearchResult&amp;service=direct&amp;sp=SeiXWfjzuzjbOxBszkaOKew%3D%3D</t>
  </si>
  <si>
    <t>https://wbtenders.gov.in/nicgep/app?component=%24DirectLink_0&amp;page=FrontEndAdvancedSearchResult&amp;service=direct&amp;sp=S1H2gmrseV3rCOVBFail0bA%3D%3D</t>
  </si>
  <si>
    <t>https://wbtenders.gov.in/nicgep/app?component=%24DirectLink_0&amp;page=FrontEndAdvancedSearchResult&amp;service=direct&amp;sp=SLD6hWdi3FimGXQ2ROXo6oQ%3D%3D</t>
  </si>
  <si>
    <t>https://wbtenders.gov.in/nicgep/app?component=%24DirectLink_0&amp;page=FrontEndAdvancedSearchResult&amp;service=direct&amp;sp=S8FXZiTHuzK9sHIZMRCBlpg%3D%3D</t>
  </si>
  <si>
    <t>https://wbtenders.gov.in/nicgep/app?component=%24DirectLink_0&amp;page=FrontEndAdvancedSearchResult&amp;service=direct&amp;sp=SLdTgSNdtTzg1npCg9Au2jA%3D%3D</t>
  </si>
  <si>
    <t>https://wbtenders.gov.in/nicgep/app?component=%24DirectLink_0&amp;page=FrontEndAdvancedSearchResult&amp;service=direct&amp;sp=SUe0oUhWu3WWJzAKGUt%2FrYg%3D%3D</t>
  </si>
  <si>
    <t>https://wbtenders.gov.in/nicgep/app?component=%24DirectLink_0&amp;page=FrontEndAdvancedSearchResult&amp;service=direct&amp;sp=SpbP5AQ9o%2F08XUFDVo%2BKv4A%3D%3D</t>
  </si>
  <si>
    <t>https://wbtenders.gov.in/nicgep/app?component=%24DirectLink_0&amp;page=FrontEndAdvancedSearchResult&amp;service=direct&amp;sp=SrtYbIBFqfiS1d9cTgyA%2BSg%3D%3D</t>
  </si>
  <si>
    <t>https://wbtenders.gov.in/nicgep/app?component=%24DirectLink_0&amp;page=FrontEndAdvancedSearchResult&amp;service=direct&amp;sp=SOLIWiW9yRYgkhAwfwh9tEw%3D%3D</t>
  </si>
  <si>
    <t>https://wbtenders.gov.in/nicgep/app?component=%24DirectLink_0&amp;page=FrontEndAdvancedSearchResult&amp;service=direct&amp;sp=SDV5pKctpGApI34fbsri6IA%3D%3D</t>
  </si>
  <si>
    <t>https://wbtenders.gov.in/nicgep/app?component=%24DirectLink_0&amp;page=FrontEndAdvancedSearchResult&amp;service=direct&amp;sp=Sw1PYYIXvnDiRgVK%2Fdm3F%2BA%3D%3D</t>
  </si>
  <si>
    <t>https://wbtenders.gov.in/nicgep/app?component=%24DirectLink_0&amp;page=FrontEndAdvancedSearchResult&amp;service=direct&amp;sp=S5mFnUEqE8DFiInOlE70YyQ%3D%3D</t>
  </si>
  <si>
    <t>https://wbtenders.gov.in/nicgep/app?component=%24DirectLink_0&amp;page=FrontEndAdvancedSearchResult&amp;service=direct&amp;sp=STjB4bErAs7AgF8TeLP3cWw%3D%3D</t>
  </si>
  <si>
    <t>https://wbtenders.gov.in/nicgep/app?component=%24DirectLink_0&amp;page=FrontEndAdvancedSearchResult&amp;service=direct&amp;sp=Su5bLQeKjcjIj%2FNCJzsXFvw%3D%3D</t>
  </si>
  <si>
    <t>https://wbtenders.gov.in/nicgep/app?component=%24DirectLink_0&amp;page=FrontEndAdvancedSearchResult&amp;service=direct&amp;sp=Sicua5xwcq0x6yVUjmH%2Budg%3D%3D</t>
  </si>
  <si>
    <t>https://wbtenders.gov.in/nicgep/app?component=%24DirectLink_0&amp;page=FrontEndAdvancedSearchResult&amp;service=direct&amp;sp=S2lz7T8XLQHJ93y%2F%2BuJgXqg%3D%3D</t>
  </si>
  <si>
    <t>https://wbtenders.gov.in/nicgep/app?component=%24DirectLink_0&amp;page=FrontEndAdvancedSearchResult&amp;service=direct&amp;sp=S5PvvgBhAk0WQ2mcet7WTMA%3D%3D</t>
  </si>
  <si>
    <t>https://wbtenders.gov.in/nicgep/app?component=%24DirectLink_0&amp;page=FrontEndAdvancedSearchResult&amp;service=direct&amp;sp=S%2FEaXnbzZ5f0JsVtSDo8fXQ%3D%3D</t>
  </si>
  <si>
    <t>https://wbtenders.gov.in/nicgep/app?component=%24DirectLink_0&amp;page=FrontEndAdvancedSearchResult&amp;service=direct&amp;sp=Sy19ynDRUZkkpplBrh21iEQ%3D%3D</t>
  </si>
  <si>
    <t>https://wbtenders.gov.in/nicgep/app?component=%24DirectLink_0&amp;page=FrontEndAdvancedSearchResult&amp;service=direct&amp;sp=SUdQ8Vzs0XOIiQBbuB6Y8Dg%3D%3D</t>
  </si>
  <si>
    <t>https://wbtenders.gov.in/nicgep/app?component=%24DirectLink_0&amp;page=FrontEndAdvancedSearchResult&amp;service=direct&amp;sp=SQNGJ29z26akCPkU4y8mvAA%3D%3D</t>
  </si>
  <si>
    <t>https://wbtenders.gov.in/nicgep/app?component=%24DirectLink_0&amp;page=FrontEndAdvancedSearchResult&amp;service=direct&amp;sp=SuZf3Cir7W0OfFBVr%2FPbwRg%3D%3D</t>
  </si>
  <si>
    <t>https://wbtenders.gov.in/nicgep/app?component=%24DirectLink_0&amp;page=FrontEndAdvancedSearchResult&amp;service=direct&amp;sp=SXPiZ2ipixe4A%2FogoH75T8w%3D%3D</t>
  </si>
  <si>
    <t>https://wbtenders.gov.in/nicgep/app?component=%24DirectLink_0&amp;page=FrontEndAdvancedSearchResult&amp;service=direct&amp;sp=S1F%2BaBykGsUI9iKXI1N3ZaA%3D%3D</t>
  </si>
  <si>
    <t>https://wbtenders.gov.in/nicgep/app?component=%24DirectLink_0&amp;page=FrontEndAdvancedSearchResult&amp;service=direct&amp;sp=SinW9pLwy7l6LRhXwHx6USw%3D%3D</t>
  </si>
  <si>
    <t>https://wbtenders.gov.in/nicgep/app?component=%24DirectLink_0&amp;page=FrontEndAdvancedSearchResult&amp;service=direct&amp;sp=SVyNZ2pkrvMIOIA7uMAoxUw%3D%3D</t>
  </si>
  <si>
    <t>https://wbtenders.gov.in/nicgep/app?component=%24DirectLink_0&amp;page=FrontEndAdvancedSearchResult&amp;service=direct&amp;sp=SNjgmCMJP%2BULRDf2Aid7xbg%3D%3D</t>
  </si>
  <si>
    <t>https://wbtenders.gov.in/nicgep/app?component=%24DirectLink_0&amp;page=FrontEndAdvancedSearchResult&amp;service=direct&amp;sp=Ss1rsnvJeB8rIIPEYxTt9Uw%3D%3D</t>
  </si>
  <si>
    <t>https://wbtenders.gov.in/nicgep/app?component=%24DirectLink_0&amp;page=FrontEndAdvancedSearchResult&amp;service=direct&amp;sp=SLBa%2BzH6eGTTlc%2F6syQD1fA%3D%3D</t>
  </si>
  <si>
    <t>https://wbtenders.gov.in/nicgep/app?component=%24DirectLink_0&amp;page=FrontEndAdvancedSearchResult&amp;service=direct&amp;sp=SOJtKT2RaD6DNKRs5ItQDSw%3D%3D</t>
  </si>
  <si>
    <t>https://wbtenders.gov.in/nicgep/app?component=%24DirectLink_0&amp;page=FrontEndAdvancedSearchResult&amp;service=direct&amp;sp=SrREBU%2F0xr6d%2FLedRmxr03g%3D%3D</t>
  </si>
  <si>
    <t>https://wbtenders.gov.in/nicgep/app?component=%24DirectLink_0&amp;page=FrontEndAdvancedSearchResult&amp;service=direct&amp;sp=SPDY4sfo%2Fh0tTdNA97icmqw%3D%3D</t>
  </si>
  <si>
    <t>https://wbtenders.gov.in/nicgep/app?component=%24DirectLink_0&amp;page=FrontEndAdvancedSearchResult&amp;service=direct&amp;sp=S19uV5A6JDk%2BFG6gh2TvsLQ%3D%3D</t>
  </si>
  <si>
    <t>https://wbtenders.gov.in/nicgep/app?component=%24DirectLink_0&amp;page=FrontEndAdvancedSearchResult&amp;service=direct&amp;sp=SJDUkSXw%2Bl%2FciF9JQCCw5tQ%3D%3D</t>
  </si>
  <si>
    <t>https://wbtenders.gov.in/nicgep/app?component=%24DirectLink_0&amp;page=FrontEndAdvancedSearchResult&amp;service=direct&amp;sp=SqVCS%2FhyO95SSWSxywzrKyA%3D%3D</t>
  </si>
  <si>
    <t>https://wbtenders.gov.in/nicgep/app?component=%24DirectLink_0&amp;page=FrontEndAdvancedSearchResult&amp;service=direct&amp;sp=SMtG8DpJmjlyhdU2p1wd%2FDA%3D%3D</t>
  </si>
  <si>
    <t>https://wbtenders.gov.in/nicgep/app?component=%24DirectLink_0&amp;page=FrontEndAdvancedSearchResult&amp;service=direct&amp;sp=S6%2Fmqn%2BJcdEPVgtmY3VLWZQ%3D%3D</t>
  </si>
  <si>
    <t>https://wbtenders.gov.in/nicgep/app?component=%24DirectLink_0&amp;page=FrontEndAdvancedSearchResult&amp;service=direct&amp;sp=Stcj12GLZkBh7WegWVaH2%2Fw%3D%3D</t>
  </si>
  <si>
    <t>https://wbtenders.gov.in/nicgep/app?component=%24DirectLink_0&amp;page=FrontEndAdvancedSearchResult&amp;service=direct&amp;sp=S5%2FjBWig4wia64nU4STUh3g%3D%3D</t>
  </si>
  <si>
    <t>https://wbtenders.gov.in/nicgep/app?component=%24DirectLink_0&amp;page=FrontEndAdvancedSearchResult&amp;service=direct&amp;sp=S4%2B4I%2Bhut1ciUD2X2moFzdQ%3D%3D</t>
  </si>
  <si>
    <t>https://wbtenders.gov.in/nicgep/app?component=%24DirectLink_0&amp;page=FrontEndAdvancedSearchResult&amp;service=direct&amp;sp=SIfom1kxDS%2BDh38AGXpaq6w%3D%3D</t>
  </si>
  <si>
    <t>https://wbtenders.gov.in/nicgep/app?component=%24DirectLink_0&amp;page=FrontEndAdvancedSearchResult&amp;service=direct&amp;sp=SdKr7fqku3bC0zlZ8evCl%2Fw%3D%3D</t>
  </si>
  <si>
    <t>https://wbtenders.gov.in/nicgep/app?component=%24DirectLink_0&amp;page=FrontEndAdvancedSearchResult&amp;service=direct&amp;sp=SpiWU0ZE%2B0k4TF2q7CVG1Lg%3D%3D</t>
  </si>
  <si>
    <t>https://wbtenders.gov.in/nicgep/app?component=%24DirectLink_0&amp;page=FrontEndAdvancedSearchResult&amp;service=direct&amp;sp=Su7K6cbJnX4yqOyRWRj5NrQ%3D%3D</t>
  </si>
  <si>
    <t>https://wbtenders.gov.in/nicgep/app?component=%24DirectLink_0&amp;page=FrontEndAdvancedSearchResult&amp;service=direct&amp;sp=Sxw0AEYHEQOs7puPGKbAxmw%3D%3D</t>
  </si>
  <si>
    <t>https://wbtenders.gov.in/nicgep/app?component=%24DirectLink_0&amp;page=FrontEndAdvancedSearchResult&amp;service=direct&amp;sp=SIceCsjqe6wQorZG2RO1Rzw%3D%3D</t>
  </si>
  <si>
    <t>https://wbtenders.gov.in/nicgep/app?component=%24DirectLink_0&amp;page=FrontEndAdvancedSearchResult&amp;service=direct&amp;sp=S2FTMDiXwMq0%2BQ44JrcznUg%3D%3D</t>
  </si>
  <si>
    <t>https://wbtenders.gov.in/nicgep/app?component=%24DirectLink_0&amp;page=FrontEndAdvancedSearchResult&amp;service=direct&amp;sp=S5CCvxSh2lRpfPZj0qXq8Nw%3D%3D</t>
  </si>
  <si>
    <t>https://wbtenders.gov.in/nicgep/app?component=%24DirectLink_0&amp;page=FrontEndAdvancedSearchResult&amp;service=direct&amp;sp=SCYDsbosDPcx6DL6HzI87Xg%3D%3D</t>
  </si>
  <si>
    <t>https://wbtenders.gov.in/nicgep/app?component=%24DirectLink_0&amp;page=FrontEndAdvancedSearchResult&amp;service=direct&amp;sp=SXEBiXsEVJYJCDw0%2BjTdnyw%3D%3D</t>
  </si>
  <si>
    <t>https://wbtenders.gov.in/nicgep/app?component=%24DirectLink_0&amp;page=FrontEndAdvancedSearchResult&amp;service=direct&amp;sp=S%2B0yLOsHWROMLhx%2BBcNn6xg%3D%3D</t>
  </si>
  <si>
    <t>https://wbtenders.gov.in/nicgep/app?component=%24DirectLink_0&amp;page=FrontEndAdvancedSearchResult&amp;service=direct&amp;sp=SYUmXyGNA8DmaUqu%2FV%2FWMCA%3D%3D</t>
  </si>
  <si>
    <t>https://wbtenders.gov.in/nicgep/app?component=%24DirectLink_0&amp;page=FrontEndAdvancedSearchResult&amp;service=direct&amp;sp=Stho%2B2ubNQ5NgAKuXKHtMuA%3D%3D</t>
  </si>
  <si>
    <t>https://wbtenders.gov.in/nicgep/app?component=%24DirectLink_0&amp;page=FrontEndAdvancedSearchResult&amp;service=direct&amp;sp=SbaMBIxc%2FazeDqtfmsybYlA%3D%3D</t>
  </si>
  <si>
    <t>https://wbtenders.gov.in/nicgep/app?component=%24DirectLink_0&amp;page=FrontEndAdvancedSearchResult&amp;service=direct&amp;sp=SMfnXhgbmI9FpwYMBZ5ZhvA%3D%3D</t>
  </si>
  <si>
    <t>https://wbtenders.gov.in/nicgep/app?component=%24DirectLink_0&amp;page=FrontEndAdvancedSearchResult&amp;service=direct&amp;sp=SRXREvBYtk4Tf2d4fdXlXBA%3D%3D</t>
  </si>
  <si>
    <t>https://wbtenders.gov.in/nicgep/app?component=%24DirectLink_0&amp;page=FrontEndAdvancedSearchResult&amp;service=direct&amp;sp=S4c4bBGEL0oWsv6L24OCH9g%3D%3D</t>
  </si>
  <si>
    <t>https://wbtenders.gov.in/nicgep/app?component=%24DirectLink_0&amp;page=FrontEndAdvancedSearchResult&amp;service=direct&amp;sp=SEM4DO%2B2rJVoeyV6XPOlOZw%3D%3D</t>
  </si>
  <si>
    <t>https://wbtenders.gov.in/nicgep/app?component=%24DirectLink_0&amp;page=FrontEndAdvancedSearchResult&amp;service=direct&amp;sp=Sd0xonXqh3aJya5z8fBV%2BVw%3D%3D</t>
  </si>
  <si>
    <t>https://wbtenders.gov.in/nicgep/app?component=%24DirectLink_0&amp;page=FrontEndAdvancedSearchResult&amp;service=direct&amp;sp=S2ecCjpNC%2FUFoI1mdre%2BTQg%3D%3D</t>
  </si>
  <si>
    <t>https://wbtenders.gov.in/nicgep/app?component=%24DirectLink_0&amp;page=FrontEndAdvancedSearchResult&amp;service=direct&amp;sp=SMaRWJ4Cb5Pm6cjP%2Br4EYcQ%3D%3D</t>
  </si>
  <si>
    <t>https://wbtenders.gov.in/nicgep/app?component=%24DirectLink_0&amp;page=FrontEndAdvancedSearchResult&amp;service=direct&amp;sp=Sa%2BSDNW63F6YcEh5lHV21MQ%3D%3D</t>
  </si>
  <si>
    <t>https://wbtenders.gov.in/nicgep/app?component=%24DirectLink_0&amp;page=FrontEndAdvancedSearchResult&amp;service=direct&amp;sp=StfHgxXz4%2FX7OJ5eCzkDR2w%3D%3D</t>
  </si>
  <si>
    <t>https://wbtenders.gov.in/nicgep/app?component=%24DirectLink_0&amp;page=FrontEndAdvancedSearchResult&amp;service=direct&amp;sp=S0BftWiUC%2Blmxl%2FXdQ9pd%2Fw%3D%3D</t>
  </si>
  <si>
    <t>https://wbtenders.gov.in/nicgep/app?component=%24DirectLink_0&amp;page=FrontEndAdvancedSearchResult&amp;service=direct&amp;sp=SFiwFNe7gCTuaWL%2Bvj%2FQdGg%3D%3D</t>
  </si>
  <si>
    <t>https://wbtenders.gov.in/nicgep/app?component=%24DirectLink_0&amp;page=FrontEndAdvancedSearchResult&amp;service=direct&amp;sp=SWr%2BsDJ7FMiAwni3cxqWa5A%3D%3D</t>
  </si>
  <si>
    <t>https://wbtenders.gov.in/nicgep/app?component=%24DirectLink_0&amp;page=FrontEndAdvancedSearchResult&amp;service=direct&amp;sp=SabFzs%2F9FlPUEx3YXcvjD5Q%3D%3D</t>
  </si>
  <si>
    <t>https://wbtenders.gov.in/nicgep/app?component=%24DirectLink_0&amp;page=FrontEndAdvancedSearchResult&amp;service=direct&amp;sp=SOYUixVwX4EcFkOBFMacAoA%3D%3D</t>
  </si>
  <si>
    <t>https://wbtenders.gov.in/nicgep/app?component=%24DirectLink_0&amp;page=FrontEndAdvancedSearchResult&amp;service=direct&amp;sp=SEom8edbALVfUWB17lHWb9Q%3D%3D</t>
  </si>
  <si>
    <t>https://wbtenders.gov.in/nicgep/app?component=%24DirectLink_0&amp;page=FrontEndAdvancedSearchResult&amp;service=direct&amp;sp=SECMu2SqLsA1ZFXrIGB8zvA%3D%3D</t>
  </si>
  <si>
    <t>https://wbtenders.gov.in/nicgep/app?component=%24DirectLink_0&amp;page=FrontEndAdvancedSearchResult&amp;service=direct&amp;sp=ShcBIJLPGgEv6nz2tLb3uvQ%3D%3D</t>
  </si>
  <si>
    <t>https://wbtenders.gov.in/nicgep/app?component=%24DirectLink_0&amp;page=FrontEndAdvancedSearchResult&amp;service=direct&amp;sp=SrDwTcl3LzMcgSIY6%2BpPMRw%3D%3D</t>
  </si>
  <si>
    <t>https://wbtenders.gov.in/nicgep/app?component=%24DirectLink_0&amp;page=FrontEndAdvancedSearchResult&amp;service=direct&amp;sp=SXEhV2XaLIi3%2Bl4pGX1ZoNg%3D%3D</t>
  </si>
  <si>
    <t>https://wbtenders.gov.in/nicgep/app?component=%24DirectLink_0&amp;page=FrontEndAdvancedSearchResult&amp;service=direct&amp;sp=SsAGgzTgibs%2FqASGhLV%2BW9Q%3D%3D</t>
  </si>
  <si>
    <t>https://wbtenders.gov.in/nicgep/app?component=%24DirectLink_0&amp;page=FrontEndAdvancedSearchResult&amp;service=direct&amp;sp=SspH3%2BIz7qkSaZs8xHjSkyQ%3D%3D</t>
  </si>
  <si>
    <t>https://wbtenders.gov.in/nicgep/app?component=%24DirectLink_0&amp;page=FrontEndAdvancedSearchResult&amp;service=direct&amp;sp=S5pPgOrCgS7FB6uKhOycHkg%3D%3D</t>
  </si>
  <si>
    <t>https://wbtenders.gov.in/nicgep/app?component=%24DirectLink_0&amp;page=FrontEndAdvancedSearchResult&amp;service=direct&amp;sp=Sq4wdqKnTsuZmU76GgPI32Q%3D%3D</t>
  </si>
  <si>
    <t>https://wbtenders.gov.in/nicgep/app?component=%24DirectLink_0&amp;page=FrontEndAdvancedSearchResult&amp;service=direct&amp;sp=SnWjdnz2CpqkYmmSYRCDbkQ%3D%3D</t>
  </si>
  <si>
    <t>https://wbtenders.gov.in/nicgep/app?component=%24DirectLink_0&amp;page=FrontEndAdvancedSearchResult&amp;service=direct&amp;sp=SfjVtW%2BIXM%2Fc2euDuWIk9rw%3D%3D</t>
  </si>
  <si>
    <t>https://wbtenders.gov.in/nicgep/app?component=%24DirectLink_0&amp;page=FrontEndAdvancedSearchResult&amp;service=direct&amp;sp=SyurYpKqI6EXQqZGaQhLyfQ%3D%3D</t>
  </si>
  <si>
    <t>https://wbtenders.gov.in/nicgep/app?component=%24DirectLink_0&amp;page=FrontEndAdvancedSearchResult&amp;service=direct&amp;sp=Sw2VQxRIKQVM3o%2FVKW9Xndg%3D%3D</t>
  </si>
  <si>
    <t>https://wbtenders.gov.in/nicgep/app?component=%24DirectLink_0&amp;page=FrontEndAdvancedSearchResult&amp;service=direct&amp;sp=SHTXQ2agJde1PYHbve3FpHg%3D%3D</t>
  </si>
  <si>
    <t>https://wbtenders.gov.in/nicgep/app?component=%24DirectLink_0&amp;page=FrontEndAdvancedSearchResult&amp;service=direct&amp;sp=Ss7IIY1%2BokrPuSA3%2FXNG8TA%3D%3D</t>
  </si>
  <si>
    <t>https://wbtenders.gov.in/nicgep/app?component=%24DirectLink_0&amp;page=FrontEndAdvancedSearchResult&amp;service=direct&amp;sp=SoGwr0i5kVaW%2FpY%2FBaoHTZg%3D%3D</t>
  </si>
  <si>
    <t>https://wbtenders.gov.in/nicgep/app?component=%24DirectLink_0&amp;page=FrontEndAdvancedSearchResult&amp;service=direct&amp;sp=SLk1bYYNZlA5LkDLQtdKcsA%3D%3D</t>
  </si>
  <si>
    <t>https://wbtenders.gov.in/nicgep/app?component=%24DirectLink_0&amp;page=FrontEndAdvancedSearchResult&amp;service=direct&amp;sp=SQj1voLX%2FRMdp79B6P7pnsA%3D%3D</t>
  </si>
  <si>
    <t>https://wbtenders.gov.in/nicgep/app?component=%24DirectLink_0&amp;page=FrontEndAdvancedSearchResult&amp;service=direct&amp;sp=SPx9YHfHZDdsj%2BcRnyFIpJg%3D%3D</t>
  </si>
  <si>
    <t>https://wbtenders.gov.in/nicgep/app?component=%24DirectLink_0&amp;page=FrontEndAdvancedSearchResult&amp;service=direct&amp;sp=S5OvFSyNi%2BZh9SFPkTn9HBw%3D%3D</t>
  </si>
  <si>
    <t>https://wbtenders.gov.in/nicgep/app?component=%24DirectLink_0&amp;page=FrontEndAdvancedSearchResult&amp;service=direct&amp;sp=SNO%2FZdIzRn7zn8iOniCnJzA%3D%3D</t>
  </si>
  <si>
    <t>https://wbtenders.gov.in/nicgep/app?component=%24DirectLink_0&amp;page=FrontEndAdvancedSearchResult&amp;service=direct&amp;sp=SHbcRBVZdV6LLIRhO1C9Ong%3D%3D</t>
  </si>
  <si>
    <t>https://wbtenders.gov.in/nicgep/app?component=%24DirectLink_0&amp;page=FrontEndAdvancedSearchResult&amp;service=direct&amp;sp=SLjp%2Bf5HXQ%2Bwl7doDI3fagQ%3D%3D</t>
  </si>
  <si>
    <t>https://wbtenders.gov.in/nicgep/app?component=%24DirectLink_0&amp;page=FrontEndAdvancedSearchResult&amp;service=direct&amp;sp=Sk9K3yY1udA8EQqSkFquxvA%3D%3D</t>
  </si>
  <si>
    <t>https://wbtenders.gov.in/nicgep/app?component=%24DirectLink_0&amp;page=FrontEndAdvancedSearchResult&amp;service=direct&amp;sp=SZpmrvDb%2BQWR4C3YI0zm60g%3D%3D</t>
  </si>
  <si>
    <t>https://wbtenders.gov.in/nicgep/app?component=%24DirectLink_0&amp;page=FrontEndAdvancedSearchResult&amp;service=direct&amp;sp=SQ28vn%2FItjUSOCFLF0Hm5jg%3D%3D</t>
  </si>
  <si>
    <t>https://wbtenders.gov.in/nicgep/app?component=%24DirectLink_0&amp;page=FrontEndAdvancedSearchResult&amp;service=direct&amp;sp=SrbWQU3ukGjfs5k0gSLRgxg%3D%3D</t>
  </si>
  <si>
    <t>https://wbtenders.gov.in/nicgep/app?component=%24DirectLink_0&amp;page=FrontEndAdvancedSearchResult&amp;service=direct&amp;sp=Si%2Fx8HN2mOA2%2B%2B6kTF7KOTw%3D%3D</t>
  </si>
  <si>
    <t>https://wbtenders.gov.in/nicgep/app?component=%24DirectLink_0&amp;page=FrontEndAdvancedSearchResult&amp;service=direct&amp;sp=SuOmY6Pypzt6GPpXrcNZhcg%3D%3D</t>
  </si>
  <si>
    <t>https://wbtenders.gov.in/nicgep/app?component=%24DirectLink_0&amp;page=FrontEndAdvancedSearchResult&amp;service=direct&amp;sp=SN%2FImjXvmIa0DwkRyEr429w%3D%3D</t>
  </si>
  <si>
    <t>https://wbtenders.gov.in/nicgep/app?component=%24DirectLink_0&amp;page=FrontEndAdvancedSearchResult&amp;service=direct&amp;sp=SbYXLcT69Tc6Jkv83AgLeYA%3D%3D</t>
  </si>
  <si>
    <t>https://wbtenders.gov.in/nicgep/app?component=%24DirectLink_0&amp;page=FrontEndAdvancedSearchResult&amp;service=direct&amp;sp=SZ9u0YjJtCqCFdD3F7m%2FmKQ%3D%3D</t>
  </si>
  <si>
    <t>https://wbtenders.gov.in/nicgep/app?component=%24DirectLink_0&amp;page=FrontEndAdvancedSearchResult&amp;service=direct&amp;sp=Sq4OGxkQon4kuNx0LH9JDMA%3D%3D</t>
  </si>
  <si>
    <t>https://wbtenders.gov.in/nicgep/app?component=%24DirectLink_0&amp;page=FrontEndAdvancedSearchResult&amp;service=direct&amp;sp=SlVW8e%2F83kI31bl2jFHVmXw%3D%3D</t>
  </si>
  <si>
    <t>https://wbtenders.gov.in/nicgep/app?component=%24DirectLink_0&amp;page=FrontEndAdvancedSearchResult&amp;service=direct&amp;sp=SNBHL1Xng6crypAfd23ZYpA%3D%3D</t>
  </si>
  <si>
    <t>https://wbtenders.gov.in/nicgep/app?component=%24DirectLink_0&amp;page=FrontEndAdvancedSearchResult&amp;service=direct&amp;sp=SPlLM2Bpd1DEuoxeoGS%2FKtg%3D%3D</t>
  </si>
  <si>
    <t>https://wbtenders.gov.in/nicgep/app?component=%24DirectLink_0&amp;page=FrontEndAdvancedSearchResult&amp;service=direct&amp;sp=SNP9mstZuoJ6SBFJ6fNJ8Qw%3D%3D</t>
  </si>
  <si>
    <t>https://wbtenders.gov.in/nicgep/app?component=%24DirectLink_0&amp;page=FrontEndAdvancedSearchResult&amp;service=direct&amp;sp=SvW4y6m%2BkcVf8pLURC7la6g%3D%3D</t>
  </si>
  <si>
    <t>https://wbtenders.gov.in/nicgep/app?component=%24DirectLink_0&amp;page=FrontEndAdvancedSearchResult&amp;service=direct&amp;sp=SOj7tN7JfIc9F1b17uiUqeQ%3D%3D</t>
  </si>
  <si>
    <t>https://wbtenders.gov.in/nicgep/app?component=%24DirectLink_0&amp;page=FrontEndAdvancedSearchResult&amp;service=direct&amp;sp=ScdvpAnoFoF39DJ4UpyE50A%3D%3D</t>
  </si>
  <si>
    <t>https://wbtenders.gov.in/nicgep/app?component=%24DirectLink_0&amp;page=FrontEndAdvancedSearchResult&amp;service=direct&amp;sp=Sx4MFyIkJ1eByZL68WRsJTQ%3D%3D</t>
  </si>
  <si>
    <t>https://wbtenders.gov.in/nicgep/app?component=%24DirectLink_0&amp;page=FrontEndAdvancedSearchResult&amp;service=direct&amp;sp=SCeg8NRJsMLfBSW56Yjna6w%3D%3D</t>
  </si>
  <si>
    <t>https://wbtenders.gov.in/nicgep/app?component=%24DirectLink_0&amp;page=FrontEndAdvancedSearchResult&amp;service=direct&amp;sp=SY8ugu5t6O9%2BN5Waka66m6Q%3D%3D</t>
  </si>
  <si>
    <t>https://wbtenders.gov.in/nicgep/app?component=%24DirectLink_0&amp;page=FrontEndAdvancedSearchResult&amp;service=direct&amp;sp=S%2Beo7PK%2BVQtxWjHaerQw8fQ%3D%3D</t>
  </si>
  <si>
    <t>https://wbtenders.gov.in/nicgep/app?component=%24DirectLink_0&amp;page=FrontEndAdvancedSearchResult&amp;service=direct&amp;sp=SI6ELtOqdDRDe8MowVGI2xw%3D%3D</t>
  </si>
  <si>
    <t>https://wbtenders.gov.in/nicgep/app?component=%24DirectLink_0&amp;page=FrontEndAdvancedSearchResult&amp;service=direct&amp;sp=SxxiTs8zL4Wy3bjT5VBHfBw%3D%3D</t>
  </si>
  <si>
    <t>https://wbtenders.gov.in/nicgep/app?component=%24DirectLink_0&amp;page=FrontEndAdvancedSearchResult&amp;service=direct&amp;sp=S7%2B02OF3d9%2F13VTR08knNMA%3D%3D</t>
  </si>
  <si>
    <t>https://wbtenders.gov.in/nicgep/app?component=%24DirectLink_0&amp;page=FrontEndAdvancedSearchResult&amp;service=direct&amp;sp=SxQqSNaBskb3Uy0%2BP04fDdw%3D%3D</t>
  </si>
  <si>
    <t>https://wbtenders.gov.in/nicgep/app?component=%24DirectLink_0&amp;page=FrontEndAdvancedSearchResult&amp;service=direct&amp;sp=SKOtYQ%2BIzsuigDT6ttFmEYw%3D%3D</t>
  </si>
  <si>
    <t>https://wbtenders.gov.in/nicgep/app?component=%24DirectLink_0&amp;page=FrontEndAdvancedSearchResult&amp;service=direct&amp;sp=S4yZY9%2BtUBMUNL94EIlihRA%3D%3D</t>
  </si>
  <si>
    <t>https://wbtenders.gov.in/nicgep/app?component=%24DirectLink_0&amp;page=FrontEndAdvancedSearchResult&amp;service=direct&amp;sp=SZI1vKvwq1sHy8wNEDQAlew%3D%3D</t>
  </si>
  <si>
    <t>https://wbtenders.gov.in/nicgep/app?component=%24DirectLink_0&amp;page=FrontEndAdvancedSearchResult&amp;service=direct&amp;sp=SygYMG7texR%2F4pVW2HsjIFQ%3D%3D</t>
  </si>
  <si>
    <t>https://wbtenders.gov.in/nicgep/app?component=%24DirectLink_0&amp;page=FrontEndAdvancedSearchResult&amp;service=direct&amp;sp=SNJm%2BKu0K4ieVSMWOJdc8%2BQ%3D%3D</t>
  </si>
  <si>
    <t>https://wbtenders.gov.in/nicgep/app?component=%24DirectLink_0&amp;page=FrontEndAdvancedSearchResult&amp;service=direct&amp;sp=ScujVPeiwWGEbGP5yUY0WMQ%3D%3D</t>
  </si>
  <si>
    <t>https://wbtenders.gov.in/nicgep/app?component=%24DirectLink_0&amp;page=FrontEndAdvancedSearchResult&amp;service=direct&amp;sp=ScR2WhNn5a7j2wPvXhxR8Ww%3D%3D</t>
  </si>
  <si>
    <t>https://wbtenders.gov.in/nicgep/app?component=%24DirectLink_0&amp;page=FrontEndAdvancedSearchResult&amp;service=direct&amp;sp=S4Cf46yuSDlHGoRCKaZBefQ%3D%3D</t>
  </si>
  <si>
    <t>https://wbtenders.gov.in/nicgep/app?component=%24DirectLink_0&amp;page=FrontEndAdvancedSearchResult&amp;service=direct&amp;sp=Sd0TvpHBQn9Qhj5%2F1RjUGjQ%3D%3D</t>
  </si>
  <si>
    <t>https://wbtenders.gov.in/nicgep/app?component=%24DirectLink_0&amp;page=FrontEndAdvancedSearchResult&amp;service=direct&amp;sp=SSlQDaeSU9l9s4NQPWOLc8Q%3D%3D</t>
  </si>
  <si>
    <t>https://wbtenders.gov.in/nicgep/app?component=%24DirectLink_0&amp;page=FrontEndAdvancedSearchResult&amp;service=direct&amp;sp=SNMivsPC55PHnGhnKsbq6cA%3D%3D</t>
  </si>
  <si>
    <t>https://wbtenders.gov.in/nicgep/app?component=%24DirectLink_0&amp;page=FrontEndAdvancedSearchResult&amp;service=direct&amp;sp=Shg0UtIHOcXAf8hLXL87cwA%3D%3D</t>
  </si>
  <si>
    <t>https://wbtenders.gov.in/nicgep/app?component=%24DirectLink_0&amp;page=FrontEndAdvancedSearchResult&amp;service=direct&amp;sp=Sn1crOdrcisEGs6kwe8W%2Bvw%3D%3D</t>
  </si>
  <si>
    <t>https://wbtenders.gov.in/nicgep/app?component=%24DirectLink_0&amp;page=FrontEndAdvancedSearchResult&amp;service=direct&amp;sp=SvKb3nbhKSn%2B7guhqXlPQLg%3D%3D</t>
  </si>
  <si>
    <t>https://wbtenders.gov.in/nicgep/app?component=%24DirectLink_0&amp;page=FrontEndAdvancedSearchResult&amp;service=direct&amp;sp=SKcZV2HPnjC%2FKuQC1N0R5QQ%3D%3D</t>
  </si>
  <si>
    <t>https://wbtenders.gov.in/nicgep/app?component=%24DirectLink_0&amp;page=FrontEndAdvancedSearchResult&amp;service=direct&amp;sp=SwIf%2BqNT%2BBRAmzAxpvkrkjg%3D%3D</t>
  </si>
  <si>
    <t>https://wbtenders.gov.in/nicgep/app?component=%24DirectLink_0&amp;page=FrontEndAdvancedSearchResult&amp;service=direct&amp;sp=S8lTgRh%2F068Dqea0eM3xEcg%3D%3D</t>
  </si>
  <si>
    <t>https://wbtenders.gov.in/nicgep/app?component=%24DirectLink_0&amp;page=FrontEndAdvancedSearchResult&amp;service=direct&amp;sp=SDBxV7e0qCOoApXsJoXRBuw%3D%3D</t>
  </si>
  <si>
    <t>https://wbtenders.gov.in/nicgep/app?component=%24DirectLink_0&amp;page=FrontEndAdvancedSearchResult&amp;service=direct&amp;sp=StDsQaIc%2BCUeF%2FobR6GSpew%3D%3D</t>
  </si>
  <si>
    <t>https://wbtenders.gov.in/nicgep/app?component=%24DirectLink_0&amp;page=FrontEndAdvancedSearchResult&amp;service=direct&amp;sp=SQF3M%2BR8aLhrzX7seJyrxXQ%3D%3D</t>
  </si>
  <si>
    <t>https://wbtenders.gov.in/nicgep/app?component=%24DirectLink_0&amp;page=FrontEndAdvancedSearchResult&amp;service=direct&amp;sp=SrVhhbAYklnB2Adn5aTl3sQ%3D%3D</t>
  </si>
  <si>
    <t>https://wbtenders.gov.in/nicgep/app?component=%24DirectLink_0&amp;page=FrontEndAdvancedSearchResult&amp;service=direct&amp;sp=SMjPHIp3wL%2F0Lu6LfcNdsIA%3D%3D</t>
  </si>
  <si>
    <t>https://wbtenders.gov.in/nicgep/app?component=%24DirectLink_0&amp;page=FrontEndAdvancedSearchResult&amp;service=direct&amp;sp=SsI8w%2Bt6VjRIRnuz%2Bs3fZFA%3D%3D</t>
  </si>
  <si>
    <t>https://wbtenders.gov.in/nicgep/app?component=%24DirectLink_0&amp;page=FrontEndAdvancedSearchResult&amp;service=direct&amp;sp=SorAS4%2BZazuDr378XOlLocg%3D%3D</t>
  </si>
  <si>
    <t>https://wbtenders.gov.in/nicgep/app?component=%24DirectLink_0&amp;page=FrontEndAdvancedSearchResult&amp;service=direct&amp;sp=S%2Ba3Y8qcQhoJQsPRE7lBRaQ%3D%3D</t>
  </si>
  <si>
    <t>https://wbtenders.gov.in/nicgep/app?component=%24DirectLink_0&amp;page=FrontEndAdvancedSearchResult&amp;service=direct&amp;sp=S4xZjmsfV%2BEZpu%2FYiLlabrA%3D%3D</t>
  </si>
  <si>
    <t>https://wbtenders.gov.in/nicgep/app?component=%24DirectLink_0&amp;page=FrontEndAdvancedSearchResult&amp;service=direct&amp;sp=SahLliE5rE%2BeK3m9IrbtehQ%3D%3D</t>
  </si>
  <si>
    <t>https://wbtenders.gov.in/nicgep/app?component=%24DirectLink_0&amp;page=FrontEndAdvancedSearchResult&amp;service=direct&amp;sp=SOW5PNvfaDsXlpbrW4TrCcg%3D%3D</t>
  </si>
  <si>
    <t>https://wbtenders.gov.in/nicgep/app?component=%24DirectLink_0&amp;page=FrontEndAdvancedSearchResult&amp;service=direct&amp;sp=Sy2XKl%2FAP9vDL8Bh3BmmYVg%3D%3D</t>
  </si>
  <si>
    <t>https://wbtenders.gov.in/nicgep/app?component=%24DirectLink_0&amp;page=FrontEndAdvancedSearchResult&amp;service=direct&amp;sp=SeU8WjUfuVKF1V9mXOrJSVw%3D%3D</t>
  </si>
  <si>
    <t>https://wbtenders.gov.in/nicgep/app?component=%24DirectLink_0&amp;page=FrontEndAdvancedSearchResult&amp;service=direct&amp;sp=SgFO0vpogjOnoSRv8MOTrOQ%3D%3D</t>
  </si>
  <si>
    <t>https://wbtenders.gov.in/nicgep/app?component=%24DirectLink_0&amp;page=FrontEndAdvancedSearchResult&amp;service=direct&amp;sp=SaqUhI09IDPDNsbSQ2OmOig%3D%3D</t>
  </si>
  <si>
    <t>https://wbtenders.gov.in/nicgep/app?component=%24DirectLink_0&amp;page=FrontEndAdvancedSearchResult&amp;service=direct&amp;sp=SYwbmn8SSEXZoyXdFwZKWRQ%3D%3D</t>
  </si>
  <si>
    <t>https://wbtenders.gov.in/nicgep/app?component=%24DirectLink_0&amp;page=FrontEndAdvancedSearchResult&amp;service=direct&amp;sp=SZFbpcOOE%2FmD9loWCacvdEA%3D%3D</t>
  </si>
  <si>
    <t>https://wbtenders.gov.in/nicgep/app?component=%24DirectLink_0&amp;page=FrontEndAdvancedSearchResult&amp;service=direct&amp;sp=SYNrcIVzoGm9wLko%2FmqiLDQ%3D%3D</t>
  </si>
  <si>
    <t>https://wbtenders.gov.in/nicgep/app?component=%24DirectLink_0&amp;page=FrontEndAdvancedSearchResult&amp;service=direct&amp;sp=SLwXnYvHusEUKXZLzEsE86w%3D%3D</t>
  </si>
  <si>
    <t>https://wbtenders.gov.in/nicgep/app?component=%24DirectLink_0&amp;page=FrontEndAdvancedSearchResult&amp;service=direct&amp;sp=ShMBlQV0T6lbb4Yu3OzKAeA%3D%3D</t>
  </si>
  <si>
    <t>https://wbtenders.gov.in/nicgep/app?component=%24DirectLink_0&amp;page=FrontEndAdvancedSearchResult&amp;service=direct&amp;sp=SHISb2dPRrnwHT63nAp6CtA%3D%3D</t>
  </si>
  <si>
    <t>https://wbtenders.gov.in/nicgep/app?component=%24DirectLink_0&amp;page=FrontEndAdvancedSearchResult&amp;service=direct&amp;sp=SexHOd0DzYCHOjmMnAh7dnA%3D%3D</t>
  </si>
  <si>
    <t>https://wbtenders.gov.in/nicgep/app?component=%24DirectLink_0&amp;page=FrontEndAdvancedSearchResult&amp;service=direct&amp;sp=SQZI5R%2B6N0%2FmS4%2FuTSKbXPA%3D%3D</t>
  </si>
  <si>
    <t>https://wbtenders.gov.in/nicgep/app?component=%24DirectLink_0&amp;page=FrontEndAdvancedSearchResult&amp;service=direct&amp;sp=SE4tMgux9Sory1pffhHvnNQ%3D%3D</t>
  </si>
  <si>
    <t>https://wbtenders.gov.in/nicgep/app?component=%24DirectLink_0&amp;page=FrontEndAdvancedSearchResult&amp;service=direct&amp;sp=SY3Ct79Zr0N%2F1Rrqh7fUaQQ%3D%3D</t>
  </si>
  <si>
    <t>https://wbtenders.gov.in/nicgep/app?component=%24DirectLink_0&amp;page=FrontEndAdvancedSearchResult&amp;service=direct&amp;sp=SzvIP8lxRBmN6w0To3%2B1xLg%3D%3D</t>
  </si>
  <si>
    <t>https://wbtenders.gov.in/nicgep/app?component=%24DirectLink_0&amp;page=FrontEndAdvancedSearchResult&amp;service=direct&amp;sp=Sp7HAsjjEVerJ1pcKUlL6ZA%3D%3D</t>
  </si>
  <si>
    <t>https://wbtenders.gov.in/nicgep/app?component=%24DirectLink_0&amp;page=FrontEndAdvancedSearchResult&amp;service=direct&amp;sp=SKVFPvMXDQNUqNKF%2B4kNZJg%3D%3D</t>
  </si>
  <si>
    <t>https://wbtenders.gov.in/nicgep/app?component=%24DirectLink_0&amp;page=FrontEndAdvancedSearchResult&amp;service=direct&amp;sp=SbAKmmAdh5R2ydFbvtQjYvg%3D%3D</t>
  </si>
  <si>
    <t>https://wbtenders.gov.in/nicgep/app?component=%24DirectLink_0&amp;page=FrontEndAdvancedSearchResult&amp;service=direct&amp;sp=SLetHu%2FtYy%2F%2Fe9Gu6iMj6CQ%3D%3D</t>
  </si>
  <si>
    <t>https://wbtenders.gov.in/nicgep/app?component=%24DirectLink_0&amp;page=FrontEndAdvancedSearchResult&amp;service=direct&amp;sp=SvNjZCTljAy%2FbagJP8x71nQ%3D%3D</t>
  </si>
  <si>
    <t>https://wbtenders.gov.in/nicgep/app?component=%24DirectLink_0&amp;page=FrontEndAdvancedSearchResult&amp;service=direct&amp;sp=S2Jj4Ugamy91VaEGg%2FF9yCg%3D%3D</t>
  </si>
  <si>
    <t>https://wbtenders.gov.in/nicgep/app?component=%24DirectLink_0&amp;page=FrontEndAdvancedSearchResult&amp;service=direct&amp;sp=SWOFBvrjDsfmlE003ZO9WWA%3D%3D</t>
  </si>
  <si>
    <t>https://wbtenders.gov.in/nicgep/app?component=%24DirectLink_0&amp;page=FrontEndAdvancedSearchResult&amp;service=direct&amp;sp=SbwEaz%2BB2EVvUScp2XNmrGw%3D%3D</t>
  </si>
  <si>
    <t>https://wbtenders.gov.in/nicgep/app?component=%24DirectLink_0&amp;page=FrontEndAdvancedSearchResult&amp;service=direct&amp;sp=SdPB%2FvAcjflLsdK6Rgl%2FtNw%3D%3D</t>
  </si>
  <si>
    <t>https://wbtenders.gov.in/nicgep/app?component=%24DirectLink_0&amp;page=FrontEndAdvancedSearchResult&amp;service=direct&amp;sp=SPyZ4j8BCZyH6O6LE5LB2jg%3D%3D</t>
  </si>
  <si>
    <t>https://wbtenders.gov.in/nicgep/app?component=%24DirectLink_0&amp;page=FrontEndAdvancedSearchResult&amp;service=direct&amp;sp=SUBDsYQbuYAaJ8lQKoyq0CQ%3D%3D</t>
  </si>
  <si>
    <t>https://wbtenders.gov.in/nicgep/app?component=%24DirectLink_0&amp;page=FrontEndAdvancedSearchResult&amp;service=direct&amp;sp=SqMXICMGrrCztFRl5faFuFg%3D%3D</t>
  </si>
  <si>
    <t>https://wbtenders.gov.in/nicgep/app?component=%24DirectLink_0&amp;page=FrontEndAdvancedSearchResult&amp;service=direct&amp;sp=Sf%2FRLVT5g4E8VnQjl%2F1y6fg%3D%3D</t>
  </si>
  <si>
    <t>https://wbtenders.gov.in/nicgep/app?component=%24DirectLink_0&amp;page=FrontEndAdvancedSearchResult&amp;service=direct&amp;sp=SPNnLKcNloeV17MCZjjdbgg%3D%3D</t>
  </si>
  <si>
    <t>https://wbtenders.gov.in/nicgep/app?component=%24DirectLink_0&amp;page=FrontEndAdvancedSearchResult&amp;service=direct&amp;sp=SDedOpkbvjc7LN5WtBGERQg%3D%3D</t>
  </si>
  <si>
    <t>https://wbtenders.gov.in/nicgep/app?component=%24DirectLink_0&amp;page=FrontEndAdvancedSearchResult&amp;service=direct&amp;sp=S2bgAEiqlFwtF11XnXEt1UA%3D%3D</t>
  </si>
  <si>
    <t>https://wbtenders.gov.in/nicgep/app?component=%24DirectLink_0&amp;page=FrontEndAdvancedSearchResult&amp;service=direct&amp;sp=Sf5ojDOBp%2FXdANnzQ79lPEw%3D%3D</t>
  </si>
  <si>
    <t>https://wbtenders.gov.in/nicgep/app?component=%24DirectLink_0&amp;page=FrontEndAdvancedSearchResult&amp;service=direct&amp;sp=SMDy0OuZA3%2BsIrk6SPkZIhg%3D%3D</t>
  </si>
  <si>
    <t>https://wbtenders.gov.in/nicgep/app?component=%24DirectLink_0&amp;page=FrontEndAdvancedSearchResult&amp;service=direct&amp;sp=Sdhfbct97%2FczJH%2BeNuItnLw%3D%3D</t>
  </si>
  <si>
    <t>https://wbtenders.gov.in/nicgep/app?component=%24DirectLink_0&amp;page=FrontEndAdvancedSearchResult&amp;service=direct&amp;sp=SDS4QCVDF4Hv%2BSXQDv52Hlg%3D%3D</t>
  </si>
  <si>
    <t>https://wbtenders.gov.in/nicgep/app?component=%24DirectLink_0&amp;page=FrontEndAdvancedSearchResult&amp;service=direct&amp;sp=So2oarnop%2Fm7Gm822RmY3vw%3D%3D</t>
  </si>
  <si>
    <t>https://wbtenders.gov.in/nicgep/app?component=%24DirectLink_0&amp;page=FrontEndAdvancedSearchResult&amp;service=direct&amp;sp=S%2F%2FXA3Ir%2FuvH3DzJzwE2Kmg%3D%3D</t>
  </si>
  <si>
    <t>https://wbtenders.gov.in/nicgep/app?component=%24DirectLink_0&amp;page=FrontEndAdvancedSearchResult&amp;service=direct&amp;sp=Sqbvf2bvZ4wEatYYmSpUYgg%3D%3D</t>
  </si>
  <si>
    <t>https://wbtenders.gov.in/nicgep/app?component=%24DirectLink_0&amp;page=FrontEndAdvancedSearchResult&amp;service=direct&amp;sp=SO1IOgpyZ6R5IhluMAFTaEw%3D%3D</t>
  </si>
  <si>
    <t>https://wbtenders.gov.in/nicgep/app?component=%24DirectLink_0&amp;page=FrontEndAdvancedSearchResult&amp;service=direct&amp;sp=SPJNCSwSmTUyKHQtY%2FgU9GQ%3D%3D</t>
  </si>
  <si>
    <t>https://wbtenders.gov.in/nicgep/app?component=%24DirectLink_0&amp;page=FrontEndAdvancedSearchResult&amp;service=direct&amp;sp=S3NO%2FZ5P%2FEjdGIZGOioeuwA%3D%3D</t>
  </si>
  <si>
    <t>https://wbtenders.gov.in/nicgep/app?component=%24DirectLink_0&amp;page=FrontEndAdvancedSearchResult&amp;service=direct&amp;sp=Su%2FdbP8%2Bnd0k%2F1fDW6h7c4w%3D%3D</t>
  </si>
  <si>
    <t>https://wbtenders.gov.in/nicgep/app?component=%24DirectLink_0&amp;page=FrontEndAdvancedSearchResult&amp;service=direct&amp;sp=SpIDVy%2FdP%2FeqDZEFBLprqhg%3D%3D</t>
  </si>
  <si>
    <t>https://wbtenders.gov.in/nicgep/app?component=%24DirectLink_0&amp;page=FrontEndAdvancedSearchResult&amp;service=direct&amp;sp=SpDsU1mOG%2Bx0%2FnbxQDDpj4A%3D%3D</t>
  </si>
  <si>
    <t>https://wbtenders.gov.in/nicgep/app?component=%24DirectLink_0&amp;page=FrontEndAdvancedSearchResult&amp;service=direct&amp;sp=Skv9WSfsEw%2Bw0eTf7eAr2PQ%3D%3D</t>
  </si>
  <si>
    <t>https://wbtenders.gov.in/nicgep/app?component=%24DirectLink_0&amp;page=FrontEndAdvancedSearchResult&amp;service=direct&amp;sp=S%2B9XWNHGXJzq1Y985b9nmog%3D%3D</t>
  </si>
  <si>
    <t>https://wbtenders.gov.in/nicgep/app?component=%24DirectLink_0&amp;page=FrontEndAdvancedSearchResult&amp;service=direct&amp;sp=S2cwF00BW7T8SnEAk9%2B65Tg%3D%3D</t>
  </si>
  <si>
    <t>https://wbtenders.gov.in/nicgep/app?component=%24DirectLink_0&amp;page=FrontEndAdvancedSearchResult&amp;service=direct&amp;sp=SVQ8gGoDLovEXFUbwxaUJdg%3D%3D</t>
  </si>
  <si>
    <t>https://wbtenders.gov.in/nicgep/app?component=%24DirectLink_0&amp;page=FrontEndAdvancedSearchResult&amp;service=direct&amp;sp=SZgoDB0rqE7WfpeSy1rGokg%3D%3D</t>
  </si>
  <si>
    <t>https://wbtenders.gov.in/nicgep/app?component=%24DirectLink_0&amp;page=FrontEndAdvancedSearchResult&amp;service=direct&amp;sp=SmuEckN9qngYU4TK%2Boyjcvg%3D%3D</t>
  </si>
  <si>
    <t>https://wbtenders.gov.in/nicgep/app?component=%24DirectLink_0&amp;page=FrontEndAdvancedSearchResult&amp;service=direct&amp;sp=Sp6%2Fao5CcliNza78ziQEQ9w%3D%3D</t>
  </si>
  <si>
    <t>https://wbtenders.gov.in/nicgep/app?component=%24DirectLink_0&amp;page=FrontEndAdvancedSearchResult&amp;service=direct&amp;sp=Sz%2B3RVeB1H0I5SIF85w76sQ%3D%3D</t>
  </si>
  <si>
    <t>https://wbtenders.gov.in/nicgep/app?component=%24DirectLink_0&amp;page=FrontEndAdvancedSearchResult&amp;service=direct&amp;sp=Stvj1bpPCJH2bEwGZA9E0Vg%3D%3D</t>
  </si>
  <si>
    <t>https://wbtenders.gov.in/nicgep/app?component=%24DirectLink_0&amp;page=FrontEndAdvancedSearchResult&amp;service=direct&amp;sp=SR%2BtDKaR8Lz%2BLCBwEtGMitw%3D%3D</t>
  </si>
  <si>
    <t>https://wbtenders.gov.in/nicgep/app?component=%24DirectLink_0&amp;page=FrontEndAdvancedSearchResult&amp;service=direct&amp;sp=SgJocFzfyoqHJGtDQtBHRFg%3D%3D</t>
  </si>
  <si>
    <t>https://wbtenders.gov.in/nicgep/app?component=%24DirectLink_0&amp;page=FrontEndAdvancedSearchResult&amp;service=direct&amp;sp=SK45rfLgU51NyyfUTQjKc7Q%3D%3D</t>
  </si>
  <si>
    <t>https://wbtenders.gov.in/nicgep/app?component=%24DirectLink_0&amp;page=FrontEndAdvancedSearchResult&amp;service=direct&amp;sp=Slt5JDcrOpzHdzDwzZmjLIA%3D%3D</t>
  </si>
  <si>
    <t>https://wbtenders.gov.in/nicgep/app?component=%24DirectLink_0&amp;page=FrontEndAdvancedSearchResult&amp;service=direct&amp;sp=So0jbNxQdqe%2FZuVkiKLATIA%3D%3D</t>
  </si>
  <si>
    <t>https://wbtenders.gov.in/nicgep/app?component=%24DirectLink_0&amp;page=FrontEndAdvancedSearchResult&amp;service=direct&amp;sp=S64Ye%2FJHSPzzLUMkMkKhnYw%3D%3D</t>
  </si>
  <si>
    <t>https://wbtenders.gov.in/nicgep/app?component=%24DirectLink_0&amp;page=FrontEndAdvancedSearchResult&amp;service=direct&amp;sp=SiCWnKsCLY6ngqrrpgbv3WA%3D%3D</t>
  </si>
  <si>
    <t>https://wbtenders.gov.in/nicgep/app?component=%24DirectLink_0&amp;page=FrontEndAdvancedSearchResult&amp;service=direct&amp;sp=S0gBS%2FxAiycOozi%2B5yZdjTg%3D%3D</t>
  </si>
  <si>
    <t>https://wbtenders.gov.in/nicgep/app?component=%24DirectLink_0&amp;page=FrontEndAdvancedSearchResult&amp;service=direct&amp;sp=SqwiytYuxtgWMbYdN3SNdWQ%3D%3D</t>
  </si>
  <si>
    <t>https://wbtenders.gov.in/nicgep/app?component=%24DirectLink_0&amp;page=FrontEndAdvancedSearchResult&amp;service=direct&amp;sp=SI2JySAdZW9Ne%2F4ZyGdL%2FWw%3D%3D</t>
  </si>
  <si>
    <t>https://wbtenders.gov.in/nicgep/app?component=%24DirectLink_0&amp;page=FrontEndAdvancedSearchResult&amp;service=direct&amp;sp=S2L1PZ9l%2FIjyD0oK0vM4LRA%3D%3D</t>
  </si>
  <si>
    <t>https://wbtenders.gov.in/nicgep/app?component=%24DirectLink_0&amp;page=FrontEndAdvancedSearchResult&amp;service=direct&amp;sp=S9ZFvDby45JS24mumpuLK9A%3D%3D</t>
  </si>
  <si>
    <t>https://wbtenders.gov.in/nicgep/app?component=%24DirectLink_0&amp;page=FrontEndAdvancedSearchResult&amp;service=direct&amp;sp=SrihqBSD18cJ9%2FlbAb%2BdZXw%3D%3D</t>
  </si>
  <si>
    <t>https://wbtenders.gov.in/nicgep/app?component=%24DirectLink_0&amp;page=FrontEndAdvancedSearchResult&amp;service=direct&amp;sp=S0KN0K%2FNi7ND0jypTAXlX%2BQ%3D%3D</t>
  </si>
  <si>
    <t>https://wbtenders.gov.in/nicgep/app?component=%24DirectLink_0&amp;page=FrontEndAdvancedSearchResult&amp;service=direct&amp;sp=S42zWh5nldawmGz0SZVheFQ%3D%3D</t>
  </si>
  <si>
    <t>https://wbtenders.gov.in/nicgep/app?component=%24DirectLink_0&amp;page=FrontEndAdvancedSearchResult&amp;service=direct&amp;sp=S9txuhi%2BaC2M4qZthWLa8qw%3D%3D</t>
  </si>
  <si>
    <t>https://wbtenders.gov.in/nicgep/app?component=%24DirectLink_0&amp;page=FrontEndAdvancedSearchResult&amp;service=direct&amp;sp=S8M6qewxjtxTjdl%2Fk%2B5X4CQ%3D%3D</t>
  </si>
  <si>
    <t>https://wbtenders.gov.in/nicgep/app?component=%24DirectLink_0&amp;page=FrontEndAdvancedSearchResult&amp;service=direct&amp;sp=SYcc4%2FSE39CqSwAF9qCwFrw%3D%3D</t>
  </si>
  <si>
    <t>https://wbtenders.gov.in/nicgep/app?component=%24DirectLink_0&amp;page=FrontEndAdvancedSearchResult&amp;service=direct&amp;sp=S2biYqyuPCjcGlP8iEwt6wA%3D%3D</t>
  </si>
  <si>
    <t>https://wbtenders.gov.in/nicgep/app?component=%24DirectLink_0&amp;page=FrontEndAdvancedSearchResult&amp;service=direct&amp;sp=S9uNWzTk7%2BXmd9kAX3nxveQ%3D%3D</t>
  </si>
  <si>
    <t>https://wbtenders.gov.in/nicgep/app?component=%24DirectLink_0&amp;page=FrontEndAdvancedSearchResult&amp;service=direct&amp;sp=SCnN57hF8cPVtAt4Xei1%2BYg%3D%3D</t>
  </si>
  <si>
    <t>https://wbtenders.gov.in/nicgep/app?component=%24DirectLink_0&amp;page=FrontEndAdvancedSearchResult&amp;service=direct&amp;sp=S0vDQNjNGGW9Plf%2BxnQlNpQ%3D%3D</t>
  </si>
  <si>
    <t>https://wbtenders.gov.in/nicgep/app?component=%24DirectLink_0&amp;page=FrontEndAdvancedSearchResult&amp;service=direct&amp;sp=Se%2BKulFqHBMbxTptWt56EPA%3D%3D</t>
  </si>
  <si>
    <t>https://wbtenders.gov.in/nicgep/app?component=%24DirectLink_0&amp;page=FrontEndAdvancedSearchResult&amp;service=direct&amp;sp=SDejvUUNohrhUn362e5lKag%3D%3D</t>
  </si>
  <si>
    <t>https://wbtenders.gov.in/nicgep/app?component=%24DirectLink_0&amp;page=FrontEndAdvancedSearchResult&amp;service=direct&amp;sp=SXsOXpknJwK1ZOj5yAB7K%2Fw%3D%3D</t>
  </si>
  <si>
    <t>https://wbtenders.gov.in/nicgep/app?component=%24DirectLink_0&amp;page=FrontEndAdvancedSearchResult&amp;service=direct&amp;sp=SFFzO0LhJi3Wk0mboHjdlVA%3D%3D</t>
  </si>
  <si>
    <t>https://wbtenders.gov.in/nicgep/app?component=%24DirectLink_0&amp;page=FrontEndAdvancedSearchResult&amp;service=direct&amp;sp=S%2BcL5iFQihMEJnC4nfEbD5w%3D%3D</t>
  </si>
  <si>
    <t>https://wbtenders.gov.in/nicgep/app?component=%24DirectLink_0&amp;page=FrontEndAdvancedSearchResult&amp;service=direct&amp;sp=SQ8uRogqI3uInb%2B0ITbnqNQ%3D%3D</t>
  </si>
  <si>
    <t>https://wbtenders.gov.in/nicgep/app?component=%24DirectLink_0&amp;page=FrontEndAdvancedSearchResult&amp;service=direct&amp;sp=SFNlIfulBmTki2TLdq2ajjA%3D%3D</t>
  </si>
  <si>
    <t>https://wbtenders.gov.in/nicgep/app?component=%24DirectLink_0&amp;page=FrontEndAdvancedSearchResult&amp;service=direct&amp;sp=STppNPfSoRUyOMdSrea3D3w%3D%3D</t>
  </si>
  <si>
    <t>https://wbtenders.gov.in/nicgep/app?component=%24DirectLink_0&amp;page=FrontEndAdvancedSearchResult&amp;service=direct&amp;sp=SsYafMLiKaGB1EoGU8SWFpw%3D%3D</t>
  </si>
  <si>
    <t>https://wbtenders.gov.in/nicgep/app?component=%24DirectLink_0&amp;page=FrontEndAdvancedSearchResult&amp;service=direct&amp;sp=SVypK6rj67682VuWSp6kNvg%3D%3D</t>
  </si>
  <si>
    <t>https://wbtenders.gov.in/nicgep/app?component=%24DirectLink_0&amp;page=FrontEndAdvancedSearchResult&amp;service=direct&amp;sp=S7HcRHiqYNjCZ1ZmjEbyjqw%3D%3D</t>
  </si>
  <si>
    <t>https://wbtenders.gov.in/nicgep/app?component=%24DirectLink_0&amp;page=FrontEndAdvancedSearchResult&amp;service=direct&amp;sp=S96eXf2n0iGSNhqtQBhjB3A%3D%3D</t>
  </si>
  <si>
    <t>https://wbtenders.gov.in/nicgep/app?component=%24DirectLink_0&amp;page=FrontEndAdvancedSearchResult&amp;service=direct&amp;sp=SIs4h1iJFxqDmaRNFRWHvUA%3D%3D</t>
  </si>
  <si>
    <t>https://wbtenders.gov.in/nicgep/app?component=%24DirectLink_0&amp;page=FrontEndAdvancedSearchResult&amp;service=direct&amp;sp=Sx4VBde0ubGSEsH5DGG8s0w%3D%3D</t>
  </si>
  <si>
    <t>https://wbtenders.gov.in/nicgep/app?component=%24DirectLink_0&amp;page=FrontEndAdvancedSearchResult&amp;service=direct&amp;sp=SUySmxs%2BhvUhDCy9srbplEg%3D%3D</t>
  </si>
  <si>
    <t>https://wbtenders.gov.in/nicgep/app?component=%24DirectLink_0&amp;page=FrontEndAdvancedSearchResult&amp;service=direct&amp;sp=STY4QQJvEt2sOqHW13T47CQ%3D%3D</t>
  </si>
  <si>
    <t>https://wbtenders.gov.in/nicgep/app?component=%24DirectLink_0&amp;page=FrontEndAdvancedSearchResult&amp;service=direct&amp;sp=SqmBzHYiqQTm9%2BoEQegZ9Nw%3D%3D</t>
  </si>
  <si>
    <t>https://wbtenders.gov.in/nicgep/app?component=%24DirectLink_0&amp;page=FrontEndAdvancedSearchResult&amp;service=direct&amp;sp=StFBkVrLGSMMbGIqqGDKufA%3D%3D</t>
  </si>
  <si>
    <t>https://wbtenders.gov.in/nicgep/app?component=%24DirectLink_0&amp;page=FrontEndAdvancedSearchResult&amp;service=direct&amp;sp=SUXd8Xu7BMcv4955kOKkO8Q%3D%3D</t>
  </si>
  <si>
    <t>https://wbtenders.gov.in/nicgep/app?component=%24DirectLink_0&amp;page=FrontEndAdvancedSearchResult&amp;service=direct&amp;sp=Su3FmUSj%2FdtxLflQgKLb0wg%3D%3D</t>
  </si>
  <si>
    <t>https://wbtenders.gov.in/nicgep/app?component=%24DirectLink_0&amp;page=FrontEndAdvancedSearchResult&amp;service=direct&amp;sp=SWvcB8%2FBVXTuHQo0RU5%2BPKQ%3D%3D</t>
  </si>
  <si>
    <t>https://wbtenders.gov.in/nicgep/app?component=%24DirectLink_0&amp;page=FrontEndAdvancedSearchResult&amp;service=direct&amp;sp=SqdvXZC8g4wIvu3DTyR1Big%3D%3D</t>
  </si>
  <si>
    <t>https://wbtenders.gov.in/nicgep/app?component=%24DirectLink_0&amp;page=FrontEndAdvancedSearchResult&amp;service=direct&amp;sp=SpIMluGoaQSNUeHxJUzFhxQ%3D%3D</t>
  </si>
  <si>
    <t>https://wbtenders.gov.in/nicgep/app?component=%24DirectLink_0&amp;page=FrontEndAdvancedSearchResult&amp;service=direct&amp;sp=SWcUXyPRgWW7TAEHokdKNtQ%3D%3D</t>
  </si>
  <si>
    <t>https://wbtenders.gov.in/nicgep/app?component=%24DirectLink_0&amp;page=FrontEndAdvancedSearchResult&amp;service=direct&amp;sp=SaWXQ2XqC1ZGX6kGIutZTBA%3D%3D</t>
  </si>
  <si>
    <t>https://wbtenders.gov.in/nicgep/app?component=%24DirectLink_0&amp;page=FrontEndAdvancedSearchResult&amp;service=direct&amp;sp=SDQUBUivJFA7b3mw8ISwhyA%3D%3D</t>
  </si>
  <si>
    <t>https://wbtenders.gov.in/nicgep/app?component=%24DirectLink_0&amp;page=FrontEndAdvancedSearchResult&amp;service=direct&amp;sp=SRzWjifM0EQLslWWEIXYdRg%3D%3D</t>
  </si>
  <si>
    <t>https://wbtenders.gov.in/nicgep/app?component=%24DirectLink_0&amp;page=FrontEndAdvancedSearchResult&amp;service=direct&amp;sp=SxF1F4llFALPWimz4Jvnk8g%3D%3D</t>
  </si>
  <si>
    <t>https://wbtenders.gov.in/nicgep/app?component=%24DirectLink_0&amp;page=FrontEndAdvancedSearchResult&amp;service=direct&amp;sp=SPrahE23KiHWfird7cOceVA%3D%3D</t>
  </si>
  <si>
    <t>https://wbtenders.gov.in/nicgep/app?component=%24DirectLink_0&amp;page=FrontEndAdvancedSearchResult&amp;service=direct&amp;sp=STNWtJcHrQtwPsSUPqLUhEw%3D%3D</t>
  </si>
  <si>
    <t>https://wbtenders.gov.in/nicgep/app?component=%24DirectLink_0&amp;page=FrontEndAdvancedSearchResult&amp;service=direct&amp;sp=S4xDrpkWZWVXGtlDLqL0uVw%3D%3D</t>
  </si>
  <si>
    <t>https://wbtenders.gov.in/nicgep/app?component=%24DirectLink_0&amp;page=FrontEndAdvancedSearchResult&amp;service=direct&amp;sp=Sr8Xaom5JsDbGaD4Knz3Z0w%3D%3D</t>
  </si>
  <si>
    <t>https://wbtenders.gov.in/nicgep/app?component=%24DirectLink_0&amp;page=FrontEndAdvancedSearchResult&amp;service=direct&amp;sp=S5mvGmZhKzDUDz6Q06w3htw%3D%3D</t>
  </si>
  <si>
    <t>https://wbtenders.gov.in/nicgep/app?component=%24DirectLink_0&amp;page=FrontEndAdvancedSearchResult&amp;service=direct&amp;sp=SrGL8wLPedIkr3ILoGYY5Yg%3D%3D</t>
  </si>
  <si>
    <t>https://wbtenders.gov.in/nicgep/app?component=%24DirectLink_0&amp;page=FrontEndAdvancedSearchResult&amp;service=direct&amp;sp=SFhptE8bANZ5YJzjAXt9Vbg%3D%3D</t>
  </si>
  <si>
    <t>https://wbtenders.gov.in/nicgep/app?component=%24DirectLink_0&amp;page=FrontEndAdvancedSearchResult&amp;service=direct&amp;sp=SEOsMHGpakbE5MSbNzJe7Zw%3D%3D</t>
  </si>
  <si>
    <t>https://wbtenders.gov.in/nicgep/app?component=%24DirectLink_0&amp;page=FrontEndAdvancedSearchResult&amp;service=direct&amp;sp=SpaeYT0EX1HNaYduRGl7wnQ%3D%3D</t>
  </si>
  <si>
    <t>https://wbtenders.gov.in/nicgep/app?component=%24DirectLink_0&amp;page=FrontEndAdvancedSearchResult&amp;service=direct&amp;sp=SRwO5FlrUwRygc8qP4Vu5%2Bw%3D%3D</t>
  </si>
  <si>
    <t>https://wbtenders.gov.in/nicgep/app?component=%24DirectLink_0&amp;page=FrontEndAdvancedSearchResult&amp;service=direct&amp;sp=SGOoQR0gnA4rarvV8BguNNw%3D%3D</t>
  </si>
  <si>
    <t>https://wbtenders.gov.in/nicgep/app?component=%24DirectLink_0&amp;page=FrontEndAdvancedSearchResult&amp;service=direct&amp;sp=SG%2BsWsAlBaaWoHuIIJLZ9gA%3D%3D</t>
  </si>
  <si>
    <t>https://wbtenders.gov.in/nicgep/app?component=%24DirectLink_0&amp;page=FrontEndAdvancedSearchResult&amp;service=direct&amp;sp=SkCxKhpK6yrlkDbAkhWgg0Q%3D%3D</t>
  </si>
  <si>
    <t>https://wbtenders.gov.in/nicgep/app?component=%24DirectLink_0&amp;page=FrontEndAdvancedSearchResult&amp;service=direct&amp;sp=SPG9xA%2BZzQfb%2FI8T9eD2WMw%3D%3D</t>
  </si>
  <si>
    <t>https://wbtenders.gov.in/nicgep/app?component=%24DirectLink_0&amp;page=FrontEndAdvancedSearchResult&amp;service=direct&amp;sp=SuLH8QwNeyihaZluArlsHug%3D%3D</t>
  </si>
  <si>
    <t>https://wbtenders.gov.in/nicgep/app?component=%24DirectLink_0&amp;page=FrontEndAdvancedSearchResult&amp;service=direct&amp;sp=SyAOq5AZIPrG0E9qF0KR2Ug%3D%3D</t>
  </si>
  <si>
    <t>https://wbtenders.gov.in/nicgep/app?component=%24DirectLink_0&amp;page=FrontEndAdvancedSearchResult&amp;service=direct&amp;sp=SjjV8vA8xofUny8fkduJPBA%3D%3D</t>
  </si>
  <si>
    <t>https://wbtenders.gov.in/nicgep/app?component=%24DirectLink_0&amp;page=FrontEndAdvancedSearchResult&amp;service=direct&amp;sp=Sw9SdhlJ6B4l%2FD5Jjpt3WmQ%3D%3D</t>
  </si>
  <si>
    <t>https://wbtenders.gov.in/nicgep/app?component=%24DirectLink_0&amp;page=FrontEndAdvancedSearchResult&amp;service=direct&amp;sp=S7e46WxoDzcWeXryOxGoukA%3D%3D</t>
  </si>
  <si>
    <t>https://wbtenders.gov.in/nicgep/app?component=%24DirectLink_0&amp;page=FrontEndAdvancedSearchResult&amp;service=direct&amp;sp=SNsCYMSY8dPF61ywXKHsqeg%3D%3D</t>
  </si>
  <si>
    <t>https://wbtenders.gov.in/nicgep/app?component=%24DirectLink_0&amp;page=FrontEndAdvancedSearchResult&amp;service=direct&amp;sp=S%2BIBxBnOuadQ3y%2FxzFkAq4A%3D%3D</t>
  </si>
  <si>
    <t>https://wbtenders.gov.in/nicgep/app?component=%24DirectLink_0&amp;page=FrontEndAdvancedSearchResult&amp;service=direct&amp;sp=SKZa9L8lnCw4Iaz157I9xdA%3D%3D</t>
  </si>
  <si>
    <t>https://wbtenders.gov.in/nicgep/app?component=%24DirectLink_0&amp;page=FrontEndAdvancedSearchResult&amp;service=direct&amp;sp=SROTIZHH%2BJyhPlCd0QYCUWg%3D%3D</t>
  </si>
  <si>
    <t>https://wbtenders.gov.in/nicgep/app?component=%24DirectLink_0&amp;page=FrontEndAdvancedSearchResult&amp;service=direct&amp;sp=S1lgnZvTW14pdvJH%2FEFiaiQ%3D%3D</t>
  </si>
  <si>
    <t>https://wbtenders.gov.in/nicgep/app?component=%24DirectLink_0&amp;page=FrontEndAdvancedSearchResult&amp;service=direct&amp;sp=SZBt2Hsax4%2FSKCoOvcfqiRQ%3D%3D</t>
  </si>
  <si>
    <t>https://wbtenders.gov.in/nicgep/app?component=%24DirectLink_0&amp;page=FrontEndAdvancedSearchResult&amp;service=direct&amp;sp=S3GEC%2B1dHk1Ay%2BOKqVjNk0Q%3D%3D</t>
  </si>
  <si>
    <t>https://wbtenders.gov.in/nicgep/app?component=%24DirectLink_0&amp;page=FrontEndAdvancedSearchResult&amp;service=direct&amp;sp=SawsSvA4R%2Fi7vkO89XV3Q2w%3D%3D</t>
  </si>
  <si>
    <t>https://wbtenders.gov.in/nicgep/app?component=%24DirectLink_0&amp;page=FrontEndAdvancedSearchResult&amp;service=direct&amp;sp=SIvHOsvDdcRAMX0JcID5akA%3D%3D</t>
  </si>
  <si>
    <t>https://wbtenders.gov.in/nicgep/app?component=%24DirectLink_0&amp;page=FrontEndAdvancedSearchResult&amp;service=direct&amp;sp=S1W0fn8kJK34hT0sV3giMNQ%3D%3D</t>
  </si>
  <si>
    <t>https://wbtenders.gov.in/nicgep/app?component=%24DirectLink_0&amp;page=FrontEndAdvancedSearchResult&amp;service=direct&amp;sp=SVXEEW9zejhNP67OSNPGOog%3D%3D</t>
  </si>
  <si>
    <t>https://wbtenders.gov.in/nicgep/app?component=%24DirectLink_0&amp;page=FrontEndAdvancedSearchResult&amp;service=direct&amp;sp=SVvRc5qfa%2F2r27PZ3OvHzIw%3D%3D</t>
  </si>
  <si>
    <t>https://wbtenders.gov.in/nicgep/app?component=%24DirectLink_0&amp;page=FrontEndAdvancedSearchResult&amp;service=direct&amp;sp=S2Sn%2BrAPN42TI13pIPEMSMA%3D%3D</t>
  </si>
  <si>
    <t>https://wbtenders.gov.in/nicgep/app?component=%24DirectLink_0&amp;page=FrontEndAdvancedSearchResult&amp;service=direct&amp;sp=Srh6zU7BonJscj9akiy%2FDpg%3D%3D</t>
  </si>
  <si>
    <t>https://wbtenders.gov.in/nicgep/app?component=%24DirectLink_0&amp;page=FrontEndAdvancedSearchResult&amp;service=direct&amp;sp=St2EuhlRZyOh8Ty0AghW%2BsA%3D%3D</t>
  </si>
  <si>
    <t>https://wbtenders.gov.in/nicgep/app?component=%24DirectLink_0&amp;page=FrontEndAdvancedSearchResult&amp;service=direct&amp;sp=Sxkb9aMhTG0or8OQqfHDs0w%3D%3D</t>
  </si>
  <si>
    <t>https://wbtenders.gov.in/nicgep/app?component=%24DirectLink_0&amp;page=FrontEndAdvancedSearchResult&amp;service=direct&amp;sp=SCsSJ13MO%2FscNCuhAY2OxLA%3D%3D</t>
  </si>
  <si>
    <t>https://wbtenders.gov.in/nicgep/app?component=%24DirectLink_0&amp;page=FrontEndAdvancedSearchResult&amp;service=direct&amp;sp=S4ecDPG%2BOvPIUROTbBSK43w%3D%3D</t>
  </si>
  <si>
    <t>https://wbtenders.gov.in/nicgep/app?component=%24DirectLink_0&amp;page=FrontEndAdvancedSearchResult&amp;service=direct&amp;sp=S5EHvj6VchzNDSB%2F9UeqU9w%3D%3D</t>
  </si>
  <si>
    <t>https://wbtenders.gov.in/nicgep/app?component=%24DirectLink_0&amp;page=FrontEndAdvancedSearchResult&amp;service=direct&amp;sp=Sx5g6vsU3VXyWyU3fvdgoPA%3D%3D</t>
  </si>
  <si>
    <t>https://wbtenders.gov.in/nicgep/app?component=%24DirectLink_0&amp;page=FrontEndAdvancedSearchResult&amp;service=direct&amp;sp=Su6PoYr%2Be2eIGu6FRHgfMJQ%3D%3D</t>
  </si>
  <si>
    <t>https://wbtenders.gov.in/nicgep/app?component=%24DirectLink_0&amp;page=FrontEndAdvancedSearchResult&amp;service=direct&amp;sp=SpP6OzMnweYZx25ZQynAU%2BA%3D%3D</t>
  </si>
  <si>
    <t>https://wbtenders.gov.in/nicgep/app?component=%24DirectLink_0&amp;page=FrontEndAdvancedSearchResult&amp;service=direct&amp;sp=SGEo%2B4zJmehT2vY1%2FdtDM0w%3D%3D</t>
  </si>
  <si>
    <t>https://wbtenders.gov.in/nicgep/app?component=%24DirectLink_0&amp;page=FrontEndAdvancedSearchResult&amp;service=direct&amp;sp=SZfLJ3p8JM%2Ffx4FGhPKHLBA%3D%3D</t>
  </si>
  <si>
    <t>https://wbtenders.gov.in/nicgep/app?component=%24DirectLink_0&amp;page=FrontEndAdvancedSearchResult&amp;service=direct&amp;sp=Sv0G4J5pZ0yuUTRB7qwnR%2BA%3D%3D</t>
  </si>
  <si>
    <t>https://wbtenders.gov.in/nicgep/app?component=%24DirectLink_0&amp;page=FrontEndAdvancedSearchResult&amp;service=direct&amp;sp=SnFuliEojIhEP7fZ7A8Q7aw%3D%3D</t>
  </si>
  <si>
    <t>https://wbtenders.gov.in/nicgep/app?component=%24DirectLink_0&amp;page=FrontEndAdvancedSearchResult&amp;service=direct&amp;sp=S7RWY8CINpQOAVnRomuFzYw%3D%3D</t>
  </si>
  <si>
    <t>https://wbtenders.gov.in/nicgep/app?component=%24DirectLink_0&amp;page=FrontEndAdvancedSearchResult&amp;service=direct&amp;sp=SHdcw%2BmxQGhQNcn%2F07zppTw%3D%3D</t>
  </si>
  <si>
    <t>https://wbtenders.gov.in/nicgep/app?component=%24DirectLink_0&amp;page=FrontEndAdvancedSearchResult&amp;service=direct&amp;sp=SZoy6jVMZqntIiREP%2FWmLjA%3D%3D</t>
  </si>
  <si>
    <t>https://wbtenders.gov.in/nicgep/app?component=%24DirectLink_0&amp;page=FrontEndAdvancedSearchResult&amp;service=direct&amp;sp=SW5%2F2YE9tSgnVgeEOrMOibw%3D%3D</t>
  </si>
  <si>
    <t>https://wbtenders.gov.in/nicgep/app?component=%24DirectLink_0&amp;page=FrontEndAdvancedSearchResult&amp;service=direct&amp;sp=SCTAz5IbBHqeYRbxQiSfz6w%3D%3D</t>
  </si>
  <si>
    <t>https://wbtenders.gov.in/nicgep/app?component=%24DirectLink_0&amp;page=FrontEndAdvancedSearchResult&amp;service=direct&amp;sp=SAb%2BY05b2AYrPG%2BXTbhOKgQ%3D%3D</t>
  </si>
  <si>
    <t>https://wbtenders.gov.in/nicgep/app?component=%24DirectLink_0&amp;page=FrontEndAdvancedSearchResult&amp;service=direct&amp;sp=S706E7DCWXEqlIcFhvCB6iQ%3D%3D</t>
  </si>
  <si>
    <t>https://wbtenders.gov.in/nicgep/app?component=%24DirectLink_0&amp;page=FrontEndAdvancedSearchResult&amp;service=direct&amp;sp=S3kFezA2TJM8qN5IRL3V9eg%3D%3D</t>
  </si>
  <si>
    <t>https://wbtenders.gov.in/nicgep/app?component=%24DirectLink_0&amp;page=FrontEndAdvancedSearchResult&amp;service=direct&amp;sp=SS9u3iCgNBRrviSCCiSw3tA%3D%3D</t>
  </si>
  <si>
    <t>https://wbtenders.gov.in/nicgep/app?component=%24DirectLink_0&amp;page=FrontEndAdvancedSearchResult&amp;service=direct&amp;sp=SJzGEb5uxubjhvNPvk7UNqA%3D%3D</t>
  </si>
  <si>
    <t>https://wbtenders.gov.in/nicgep/app?component=%24DirectLink_0&amp;page=FrontEndAdvancedSearchResult&amp;service=direct&amp;sp=Sr9atyTcMVxEUGDwFPHNv0g%3D%3D</t>
  </si>
  <si>
    <t>https://wbtenders.gov.in/nicgep/app?component=%24DirectLink_0&amp;page=FrontEndAdvancedSearchResult&amp;service=direct&amp;sp=S3rEph%2BBetwbbdASUfg9ZwQ%3D%3D</t>
  </si>
  <si>
    <t>https://wbtenders.gov.in/nicgep/app?component=%24DirectLink_0&amp;page=FrontEndAdvancedSearchResult&amp;service=direct&amp;sp=Sm2j8IPHR4p4F0AGfpAERyw%3D%3D</t>
  </si>
  <si>
    <t>https://wbtenders.gov.in/nicgep/app?component=%24DirectLink_0&amp;page=FrontEndAdvancedSearchResult&amp;service=direct&amp;sp=S3M82UQ0cdcUH9MIQsSznqg%3D%3D</t>
  </si>
  <si>
    <t>https://wbtenders.gov.in/nicgep/app?component=%24DirectLink_0&amp;page=FrontEndAdvancedSearchResult&amp;service=direct&amp;sp=S10zuUl%2BHpLDn%2F0mJoue5cA%3D%3D</t>
  </si>
  <si>
    <t>https://wbtenders.gov.in/nicgep/app?component=%24DirectLink_0&amp;page=FrontEndAdvancedSearchResult&amp;service=direct&amp;sp=SEpV54ftwgkNPtMVE2vtrFw%3D%3D</t>
  </si>
  <si>
    <t>https://wbtenders.gov.in/nicgep/app?component=%24DirectLink_0&amp;page=FrontEndAdvancedSearchResult&amp;service=direct&amp;sp=S%2Bid5OVviqdbDpbp%2BPTRyZA%3D%3D</t>
  </si>
  <si>
    <t>https://wbtenders.gov.in/nicgep/app?component=%24DirectLink_0&amp;page=FrontEndAdvancedSearchResult&amp;service=direct&amp;sp=SVf4dT6v%2B8PjvS%2FcJKK4XwA%3D%3D</t>
  </si>
  <si>
    <t>https://wbtenders.gov.in/nicgep/app?component=%24DirectLink_0&amp;page=FrontEndAdvancedSearchResult&amp;service=direct&amp;sp=S0keHFR6AwF9PQ3pe40rAJw%3D%3D</t>
  </si>
  <si>
    <t>https://wbtenders.gov.in/nicgep/app?component=%24DirectLink_0&amp;page=FrontEndAdvancedSearchResult&amp;service=direct&amp;sp=S%2BiI8mr8CoCgpbSWoiYJtbA%3D%3D</t>
  </si>
  <si>
    <t>https://wbtenders.gov.in/nicgep/app?component=%24DirectLink_0&amp;page=FrontEndAdvancedSearchResult&amp;service=direct&amp;sp=Sl1woXRI0VSWEW5bS0xdS2w%3D%3D</t>
  </si>
  <si>
    <t>https://wbtenders.gov.in/nicgep/app?component=%24DirectLink_0&amp;page=FrontEndAdvancedSearchResult&amp;service=direct&amp;sp=SA319DKbE0bAZtIapUtzoqw%3D%3D</t>
  </si>
  <si>
    <t>https://wbtenders.gov.in/nicgep/app?component=%24DirectLink_0&amp;page=FrontEndAdvancedSearchResult&amp;service=direct&amp;sp=SLpx48Z8%2F15Yb%2B7G8lc7WRQ%3D%3D</t>
  </si>
  <si>
    <t>https://wbtenders.gov.in/nicgep/app?component=%24DirectLink_0&amp;page=FrontEndAdvancedSearchResult&amp;service=direct&amp;sp=Srs6bvUzHQh6s6RsBDtfEOg%3D%3D</t>
  </si>
  <si>
    <t>https://wbtenders.gov.in/nicgep/app?component=%24DirectLink_0&amp;page=FrontEndAdvancedSearchResult&amp;service=direct&amp;sp=SDmr9XyFpGHlyadelIffowA%3D%3D</t>
  </si>
  <si>
    <t>https://wbtenders.gov.in/nicgep/app?component=%24DirectLink_0&amp;page=FrontEndAdvancedSearchResult&amp;service=direct&amp;sp=Sz3%2BG2I60TDdXl6W2OHNFXg%3D%3D</t>
  </si>
  <si>
    <t>https://wbtenders.gov.in/nicgep/app?component=%24DirectLink_0&amp;page=FrontEndAdvancedSearchResult&amp;service=direct&amp;sp=SgIy9zGnRoJiJtYbqmT0EkA%3D%3D</t>
  </si>
  <si>
    <t>https://wbtenders.gov.in/nicgep/app?component=%24DirectLink_0&amp;page=FrontEndAdvancedSearchResult&amp;service=direct&amp;sp=SSXs0NASf9EqagNWkmRDTGg%3D%3D</t>
  </si>
  <si>
    <t>https://wbtenders.gov.in/nicgep/app?component=%24DirectLink_0&amp;page=FrontEndAdvancedSearchResult&amp;service=direct&amp;sp=SNozmTF0h9Z3chJu9USm3RA%3D%3D</t>
  </si>
  <si>
    <t>https://wbtenders.gov.in/nicgep/app?component=%24DirectLink_0&amp;page=FrontEndAdvancedSearchResult&amp;service=direct&amp;sp=SQhZQ62txbzmc5Fgad8w%2FWw%3D%3D</t>
  </si>
  <si>
    <t>https://wbtenders.gov.in/nicgep/app?component=%24DirectLink_0&amp;page=FrontEndAdvancedSearchResult&amp;service=direct&amp;sp=SPLf0kaixhRJNTc8AWVgAzQ%3D%3D</t>
  </si>
  <si>
    <t>https://wbtenders.gov.in/nicgep/app?component=%24DirectLink_0&amp;page=FrontEndAdvancedSearchResult&amp;service=direct&amp;sp=S93u8HbOZE3%2F5WrEr3QCBBw%3D%3D</t>
  </si>
  <si>
    <t>https://wbtenders.gov.in/nicgep/app?component=%24DirectLink_0&amp;page=FrontEndAdvancedSearchResult&amp;service=direct&amp;sp=SEmM1KKe2ZnnpedH5Sq6Psg%3D%3D</t>
  </si>
  <si>
    <t>https://wbtenders.gov.in/nicgep/app?component=%24DirectLink_0&amp;page=FrontEndAdvancedSearchResult&amp;service=direct&amp;sp=S62EtJlTMSWdg0CdQfUQBNA%3D%3D</t>
  </si>
  <si>
    <t>https://wbtenders.gov.in/nicgep/app?component=%24DirectLink_0&amp;page=FrontEndAdvancedSearchResult&amp;service=direct&amp;sp=SyQgYLKiJIq9qw0DRHKZ8hA%3D%3D</t>
  </si>
  <si>
    <t>https://wbtenders.gov.in/nicgep/app?component=%24DirectLink_0&amp;page=FrontEndAdvancedSearchResult&amp;service=direct&amp;sp=Sv%2FWgl0rxkTZf9Xi8%2FMgVLA%3D%3D</t>
  </si>
  <si>
    <t>https://wbtenders.gov.in/nicgep/app?component=%24DirectLink_0&amp;page=FrontEndAdvancedSearchResult&amp;service=direct&amp;sp=SV2TlvHRfcQaz6erUgjfNUw%3D%3D</t>
  </si>
  <si>
    <t>https://wbtenders.gov.in/nicgep/app?component=%24DirectLink_0&amp;page=FrontEndAdvancedSearchResult&amp;service=direct&amp;sp=SIN85ahC1UK4e9TYclYqIJg%3D%3D</t>
  </si>
  <si>
    <t>https://wbtenders.gov.in/nicgep/app?component=%24DirectLink_0&amp;page=FrontEndAdvancedSearchResult&amp;service=direct&amp;sp=SyMu5vVvbgmrrdIt%2Br06wcQ%3D%3D</t>
  </si>
  <si>
    <t>https://wbtenders.gov.in/nicgep/app?component=%24DirectLink_0&amp;page=FrontEndAdvancedSearchResult&amp;service=direct&amp;sp=SgW%2FpK54tYP6b7myXXjP67Q%3D%3D</t>
  </si>
  <si>
    <t>https://wbtenders.gov.in/nicgep/app?component=%24DirectLink_0&amp;page=FrontEndAdvancedSearchResult&amp;service=direct&amp;sp=Sk93SHXjY5ahsaR27XpbdBA%3D%3D</t>
  </si>
  <si>
    <t>https://wbtenders.gov.in/nicgep/app?component=%24DirectLink_0&amp;page=FrontEndAdvancedSearchResult&amp;service=direct&amp;sp=SXQnPkfZMl3HDv0yyps2LuA%3D%3D</t>
  </si>
  <si>
    <t>https://wbtenders.gov.in/nicgep/app?component=%24DirectLink_0&amp;page=FrontEndAdvancedSearchResult&amp;service=direct&amp;sp=S2U4n%2F1S5z2imy81myKXlZQ%3D%3D</t>
  </si>
  <si>
    <t>https://wbtenders.gov.in/nicgep/app?component=%24DirectLink_0&amp;page=FrontEndAdvancedSearchResult&amp;service=direct&amp;sp=S3oLxq9x0z8HG406dmab5qA%3D%3D</t>
  </si>
  <si>
    <t>https://wbtenders.gov.in/nicgep/app?component=%24DirectLink_0&amp;page=FrontEndAdvancedSearchResult&amp;service=direct&amp;sp=SKxXos4%2FDh4r4JMZSYDqrdQ%3D%3D</t>
  </si>
  <si>
    <t>https://wbtenders.gov.in/nicgep/app?component=%24DirectLink_0&amp;page=FrontEndAdvancedSearchResult&amp;service=direct&amp;sp=SSO3FujfSS1P19MtYuisV6g%3D%3D</t>
  </si>
  <si>
    <t>https://wbtenders.gov.in/nicgep/app?component=%24DirectLink_0&amp;page=FrontEndAdvancedSearchResult&amp;service=direct&amp;sp=SoqydIKk77MDKyXAkyeahTw%3D%3D</t>
  </si>
  <si>
    <t>https://wbtenders.gov.in/nicgep/app?component=%24DirectLink_0&amp;page=FrontEndAdvancedSearchResult&amp;service=direct&amp;sp=SxLJwvyJdXVAPxdJRBJ0Ngg%3D%3D</t>
  </si>
  <si>
    <t>https://wbtenders.gov.in/nicgep/app?component=%24DirectLink_0&amp;page=FrontEndAdvancedSearchResult&amp;service=direct&amp;sp=S8P8FE4L%2BI8JvHE23s327jQ%3D%3D</t>
  </si>
  <si>
    <t>https://wbtenders.gov.in/nicgep/app?component=%24DirectLink_0&amp;page=FrontEndAdvancedSearchResult&amp;service=direct&amp;sp=SOE9gsJjTakKkt3TboqLsQA%3D%3D</t>
  </si>
  <si>
    <t>https://wbtenders.gov.in/nicgep/app?component=%24DirectLink_0&amp;page=FrontEndAdvancedSearchResult&amp;service=direct&amp;sp=SgUf%2BKgwVpzU7b1tm1aIdOQ%3D%3D</t>
  </si>
  <si>
    <t>https://wbtenders.gov.in/nicgep/app?component=%24DirectLink_0&amp;page=FrontEndAdvancedSearchResult&amp;service=direct&amp;sp=SDkkfUwPMCE70850ioXaEww%3D%3D</t>
  </si>
  <si>
    <t>https://wbtenders.gov.in/nicgep/app?component=%24DirectLink_0&amp;page=FrontEndAdvancedSearchResult&amp;service=direct&amp;sp=SCZV3aMg2%2F9cHowFEF3AiTA%3D%3D</t>
  </si>
  <si>
    <t>https://wbtenders.gov.in/nicgep/app?component=%24DirectLink_0&amp;page=FrontEndAdvancedSearchResult&amp;service=direct&amp;sp=S5wZpXkeGTSFFFacLF8euNA%3D%3D</t>
  </si>
  <si>
    <t>https://wbtenders.gov.in/nicgep/app?component=%24DirectLink_0&amp;page=FrontEndAdvancedSearchResult&amp;service=direct&amp;sp=SNQHWW9guuokKS%2BnnYntWPA%3D%3D</t>
  </si>
  <si>
    <t>https://wbtenders.gov.in/nicgep/app?component=%24DirectLink_0&amp;page=FrontEndAdvancedSearchResult&amp;service=direct&amp;sp=S%2FUCnt6xPfiVvp5aKqWWGIA%3D%3D</t>
  </si>
  <si>
    <t>https://wbtenders.gov.in/nicgep/app?component=%24DirectLink_0&amp;page=FrontEndAdvancedSearchResult&amp;service=direct&amp;sp=SgP9nOYs%2FhRetCNqKMVlPTg%3D%3D</t>
  </si>
  <si>
    <t>https://wbtenders.gov.in/nicgep/app?component=%24DirectLink_0&amp;page=FrontEndAdvancedSearchResult&amp;service=direct&amp;sp=SN6CfZ0iNUpDM78miE6lZbg%3D%3D</t>
  </si>
  <si>
    <t>https://wbtenders.gov.in/nicgep/app?component=%24DirectLink_0&amp;page=FrontEndAdvancedSearchResult&amp;service=direct&amp;sp=SnY%2B2NJNPTHy3mVkH4viu9Q%3D%3D</t>
  </si>
  <si>
    <t>https://wbtenders.gov.in/nicgep/app?component=%24DirectLink_0&amp;page=FrontEndAdvancedSearchResult&amp;service=direct&amp;sp=SZAJLNwIySZ2IF6qoLJxHnw%3D%3D</t>
  </si>
  <si>
    <t>https://wbtenders.gov.in/nicgep/app?component=%24DirectLink_0&amp;page=FrontEndAdvancedSearchResult&amp;service=direct&amp;sp=SaKzrPOOG8fWoBL5VTrXTdw%3D%3D</t>
  </si>
  <si>
    <t>https://mahatenders.gov.in/nicgep/app?component=%24DirectLink_0&amp;page=FrontEndAdvancedSearchResult&amp;service=direct&amp;sp=SKGmPFKsmvkRmLfgAXjGMqQ%3D%3D</t>
  </si>
  <si>
    <t>https://mahatenders.gov.in/nicgep/app?component=%24DirectLink_0&amp;page=FrontEndAdvancedSearchResult&amp;service=direct&amp;sp=SLGdbXv4wKnWrYHeYQDT5aw%3D%3D</t>
  </si>
  <si>
    <t>https://mahatenders.gov.in/nicgep/app?component=%24DirectLink_0&amp;page=FrontEndAdvancedSearchResult&amp;service=direct&amp;sp=S%2Fzo61pJSLHfz37l%2FXDKIUA%3D%3D</t>
  </si>
  <si>
    <t>https://mahatenders.gov.in/nicgep/app?component=%24DirectLink_0&amp;page=FrontEndAdvancedSearchResult&amp;service=direct&amp;sp=SvbFVcp3FPpOuaLYCWZJNmA%3D%3D</t>
  </si>
  <si>
    <t>https://mahatenders.gov.in/nicgep/app?component=%24DirectLink_0&amp;page=FrontEndAdvancedSearchResult&amp;service=direct&amp;sp=Suhmo70hDsNJe8MUkIGDx0g%3D%3D</t>
  </si>
  <si>
    <t>https://mahatenders.gov.in/nicgep/app?component=%24DirectLink_0&amp;page=FrontEndAdvancedSearchResult&amp;service=direct&amp;sp=SAsPtoWHikBC%2BDkLivCEH%2Fw%3D%3D</t>
  </si>
  <si>
    <t>https://mahatenders.gov.in/nicgep/app?component=%24DirectLink_0&amp;page=FrontEndAdvancedSearchResult&amp;service=direct&amp;sp=S4rbU3WHv2fIp9IvXvu7OWg%3D%3D</t>
  </si>
  <si>
    <t>https://mahatenders.gov.in/nicgep/app?component=%24DirectLink_0&amp;page=FrontEndAdvancedSearchResult&amp;service=direct&amp;sp=SkyOEDDM9axD5okOLuRHLig%3D%3D</t>
  </si>
  <si>
    <t>https://mahatenders.gov.in/nicgep/app?component=%24DirectLink_0&amp;page=FrontEndAdvancedSearchResult&amp;service=direct&amp;sp=Sql3DDBNtAPieH%2BsWu38oHQ%3D%3D</t>
  </si>
  <si>
    <t>https://mahatenders.gov.in/nicgep/app?component=%24DirectLink_0&amp;page=FrontEndAdvancedSearchResult&amp;service=direct&amp;sp=SEmJcIypuZUrLMLlQpFfQqQ%3D%3D</t>
  </si>
  <si>
    <t>https://mahatenders.gov.in/nicgep/app?component=%24DirectLink_0&amp;page=FrontEndAdvancedSearchResult&amp;service=direct&amp;sp=SIL2bi7xKVQhvHemrq3QqTg%3D%3D</t>
  </si>
  <si>
    <t>https://mahatenders.gov.in/nicgep/app?component=%24DirectLink_0&amp;page=FrontEndAdvancedSearchResult&amp;service=direct&amp;sp=SZzAOfwYR3bRAnx4rXPEP0A%3D%3D</t>
  </si>
  <si>
    <t>https://mahatenders.gov.in/nicgep/app?component=%24DirectLink_0&amp;page=FrontEndAdvancedSearchResult&amp;service=direct&amp;sp=STiv7ZFfnP2oNNbHur5I0PQ%3D%3D</t>
  </si>
  <si>
    <t>https://mahatenders.gov.in/nicgep/app?component=%24DirectLink_0&amp;page=FrontEndAdvancedSearchResult&amp;service=direct&amp;sp=SOIRZpnsOepKTrCkRdcn4oA%3D%3D</t>
  </si>
  <si>
    <t>https://mahatenders.gov.in/nicgep/app?component=%24DirectLink_0&amp;page=FrontEndAdvancedSearchResult&amp;service=direct&amp;sp=SzFcxszEwAQvnYSkmwnonbg%3D%3D</t>
  </si>
  <si>
    <t>https://mahatenders.gov.in/nicgep/app?component=%24DirectLink_0&amp;page=FrontEndAdvancedSearchResult&amp;service=direct&amp;sp=SHup5EjfM6ScNRfZdOoYIww%3D%3D</t>
  </si>
  <si>
    <t>https://mahatenders.gov.in/nicgep/app?component=%24DirectLink_0&amp;page=FrontEndAdvancedSearchResult&amp;service=direct&amp;sp=SJaq1BMrpTxd8dhRFmaqIIA%3D%3D</t>
  </si>
  <si>
    <t>https://mahatenders.gov.in/nicgep/app?component=%24DirectLink_0&amp;page=FrontEndAdvancedSearchResult&amp;service=direct&amp;sp=Sw4cbGva3wd3GbWqv7ik8WA%3D%3D</t>
  </si>
  <si>
    <t>https://mahatenders.gov.in/nicgep/app?component=%24DirectLink_0&amp;page=FrontEndAdvancedSearchResult&amp;service=direct&amp;sp=SI1P8uX%2BM7ALRHJyo56kDDQ%3D%3D</t>
  </si>
  <si>
    <t>https://mahatenders.gov.in/nicgep/app?component=%24DirectLink_0&amp;page=FrontEndAdvancedSearchResult&amp;service=direct&amp;sp=SfCv69nx5JE9VTyrkNcrQUQ%3D%3D</t>
  </si>
  <si>
    <t>https://mahatenders.gov.in/nicgep/app?component=%24DirectLink_0&amp;page=FrontEndAdvancedSearchResult&amp;service=direct&amp;sp=SVvhCmr3zau4MCAI7k7TxzA%3D%3D</t>
  </si>
  <si>
    <t>https://mahatenders.gov.in/nicgep/app?component=%24DirectLink_0&amp;page=FrontEndAdvancedSearchResult&amp;service=direct&amp;sp=SrFU%2BWUDR19Yir8cYlxVYsQ%3D%3D</t>
  </si>
  <si>
    <t>https://mahatenders.gov.in/nicgep/app?component=%24DirectLink_0&amp;page=FrontEndAdvancedSearchResult&amp;service=direct&amp;sp=SyMGdZLiPUdzv6KP3LpT66A%3D%3D</t>
  </si>
  <si>
    <t>https://mahatenders.gov.in/nicgep/app?component=%24DirectLink_0&amp;page=FrontEndAdvancedSearchResult&amp;service=direct&amp;sp=S2hjeIZAWgnATeK%2BMKM9cPQ%3D%3D</t>
  </si>
  <si>
    <t>https://mahatenders.gov.in/nicgep/app?component=%24DirectLink_0&amp;page=FrontEndAdvancedSearchResult&amp;service=direct&amp;sp=Sjqd5XfxWmYH6o9PHIi9sOA%3D%3D</t>
  </si>
  <si>
    <t>https://mahatenders.gov.in/nicgep/app?component=%24DirectLink_0&amp;page=FrontEndAdvancedSearchResult&amp;service=direct&amp;sp=SdFvL6yXGVqfv88OcMCCvCA%3D%3D</t>
  </si>
  <si>
    <t>https://mahatenders.gov.in/nicgep/app?component=%24DirectLink_0&amp;page=FrontEndAdvancedSearchResult&amp;service=direct&amp;sp=StmBcXlnY%2FUnh%2Ftc%2Bnw2IFA%3D%3D</t>
  </si>
  <si>
    <t>https://mahatenders.gov.in/nicgep/app?component=%24DirectLink_0&amp;page=FrontEndAdvancedSearchResult&amp;service=direct&amp;sp=S7IOcFAqeiu0XnamkorXcCg%3D%3D</t>
  </si>
  <si>
    <t>https://mahatenders.gov.in/nicgep/app?component=%24DirectLink_0&amp;page=FrontEndAdvancedSearchResult&amp;service=direct&amp;sp=SFgMwDeRJkj3SZ9Yz3sQDJw%3D%3D</t>
  </si>
  <si>
    <t>https://mahatenders.gov.in/nicgep/app?component=%24DirectLink_0&amp;page=FrontEndAdvancedSearchResult&amp;service=direct&amp;sp=SHe%2FasVVAV2rxtgVhiAjEIg%3D%3D</t>
  </si>
  <si>
    <t>https://mahatenders.gov.in/nicgep/app?component=%24DirectLink_0&amp;page=FrontEndAdvancedSearchResult&amp;service=direct&amp;sp=SaGLT4YokAGCZ%2BcSLQPfcVg%3D%3D</t>
  </si>
  <si>
    <t>https://mahatenders.gov.in/nicgep/app?component=%24DirectLink_0&amp;page=FrontEndAdvancedSearchResult&amp;service=direct&amp;sp=SMOPr%2FZ3DN20Y55Y1fe3oRA%3D%3D</t>
  </si>
  <si>
    <t>https://mahatenders.gov.in/nicgep/app?component=%24DirectLink_0&amp;page=FrontEndAdvancedSearchResult&amp;service=direct&amp;sp=ScLEkN0TVBOF3FnEa%2Bw5Vgw%3D%3D</t>
  </si>
  <si>
    <t>https://mahatenders.gov.in/nicgep/app?component=%24DirectLink_0&amp;page=FrontEndAdvancedSearchResult&amp;service=direct&amp;sp=Sxl%2BFE4s%2BRjH%2BFpocyAqsjQ%3D%3D</t>
  </si>
  <si>
    <t>https://mahatenders.gov.in/nicgep/app?component=%24DirectLink_0&amp;page=FrontEndAdvancedSearchResult&amp;service=direct&amp;sp=SUbir4tsghpf2vFT9UmJPQw%3D%3D</t>
  </si>
  <si>
    <t>https://mahatenders.gov.in/nicgep/app?component=%24DirectLink_0&amp;page=FrontEndAdvancedSearchResult&amp;service=direct&amp;sp=SIG%2Bq4CE%2BG7QOgGr30D5mJw%3D%3D</t>
  </si>
  <si>
    <t>https://mahatenders.gov.in/nicgep/app?component=%24DirectLink_0&amp;page=FrontEndAdvancedSearchResult&amp;service=direct&amp;sp=SExNuVmFLe5Z%2BCwX9nGJ9cQ%3D%3D</t>
  </si>
  <si>
    <t>https://mahatenders.gov.in/nicgep/app?component=%24DirectLink_0&amp;page=FrontEndAdvancedSearchResult&amp;service=direct&amp;sp=SQ0S3ToQJFj9E2VLyS4HVZA%3D%3D</t>
  </si>
  <si>
    <t>https://mahatenders.gov.in/nicgep/app?component=%24DirectLink_0&amp;page=FrontEndAdvancedSearchResult&amp;service=direct&amp;sp=SPPjJHjDbwSInYjNkJmcxzA%3D%3D</t>
  </si>
  <si>
    <t>https://mahatenders.gov.in/nicgep/app?component=%24DirectLink_0&amp;page=FrontEndAdvancedSearchResult&amp;service=direct&amp;sp=SyycL8ao5Kuxpmha3mMHaiw%3D%3D</t>
  </si>
  <si>
    <t>https://mahatenders.gov.in/nicgep/app?component=%24DirectLink_0&amp;page=FrontEndAdvancedSearchResult&amp;service=direct&amp;sp=SrnQgCfW0LEunT4Wm5JebHQ%3D%3D</t>
  </si>
  <si>
    <t>https://mahatenders.gov.in/nicgep/app?component=%24DirectLink_0&amp;page=FrontEndAdvancedSearchResult&amp;service=direct&amp;sp=SD9JNwWdCuc9pp%2F4etl8UyA%3D%3D</t>
  </si>
  <si>
    <t>https://mahatenders.gov.in/nicgep/app?component=%24DirectLink_0&amp;page=FrontEndAdvancedSearchResult&amp;service=direct&amp;sp=SNORZtzsJ4qzw8uJ5M4tjjg%3D%3D</t>
  </si>
  <si>
    <t>https://mahatenders.gov.in/nicgep/app?component=%24DirectLink_0&amp;page=FrontEndAdvancedSearchResult&amp;service=direct&amp;sp=SYJyJnCc5Dc%2Fx2pZsX8eHnw%3D%3D</t>
  </si>
  <si>
    <t>https://mahatenders.gov.in/nicgep/app?component=%24DirectLink_0&amp;page=FrontEndAdvancedSearchResult&amp;service=direct&amp;sp=Srm%2FvY3LqdTf7YoG45i8uvA%3D%3D</t>
  </si>
  <si>
    <t>https://mahatenders.gov.in/nicgep/app?component=%24DirectLink_0&amp;page=FrontEndAdvancedSearchResult&amp;service=direct&amp;sp=SLnX45fncAM272hCfBmchQQ%3D%3D</t>
  </si>
  <si>
    <t>https://mahatenders.gov.in/nicgep/app?component=%24DirectLink_0&amp;page=FrontEndAdvancedSearchResult&amp;service=direct&amp;sp=SwPlPxCkCLVvb23mxgEROXQ%3D%3D</t>
  </si>
  <si>
    <t>https://mahatenders.gov.in/nicgep/app?component=%24DirectLink_0&amp;page=FrontEndAdvancedSearchResult&amp;service=direct&amp;sp=Sgy9TrmXDdZPqA3wNWgZ14w%3D%3D</t>
  </si>
  <si>
    <t>https://mahatenders.gov.in/nicgep/app?component=%24DirectLink_0&amp;page=FrontEndAdvancedSearchResult&amp;service=direct&amp;sp=SmdYMSYbFaEUR6cIGKHKACg%3D%3D</t>
  </si>
  <si>
    <t>https://mahatenders.gov.in/nicgep/app?component=%24DirectLink_0&amp;page=FrontEndAdvancedSearchResult&amp;service=direct&amp;sp=SSxg9uzp%2BCeHUY2qPDuXdQg%3D%3D</t>
  </si>
  <si>
    <t>https://mahatenders.gov.in/nicgep/app?component=%24DirectLink_0&amp;page=FrontEndAdvancedSearchResult&amp;service=direct&amp;sp=SndzbjKIYhrbZqBXcA0disA%3D%3D</t>
  </si>
  <si>
    <t>https://mahatenders.gov.in/nicgep/app?component=%24DirectLink_0&amp;page=FrontEndAdvancedSearchResult&amp;service=direct&amp;sp=SlsnH275VZM2Tr9o75mh%2BXA%3D%3D</t>
  </si>
  <si>
    <t>https://mahatenders.gov.in/nicgep/app?component=%24DirectLink_0&amp;page=FrontEndAdvancedSearchResult&amp;service=direct&amp;sp=Snj2E3kp4hlgedtnlq83xFw%3D%3D</t>
  </si>
  <si>
    <t>https://mahatenders.gov.in/nicgep/app?component=%24DirectLink_0&amp;page=FrontEndAdvancedSearchResult&amp;service=direct&amp;sp=ST18R%2FoXoTFC3K842HT%2BVvA%3D%3D</t>
  </si>
  <si>
    <t>https://mahatenders.gov.in/nicgep/app?component=%24DirectLink_0&amp;page=FrontEndAdvancedSearchResult&amp;service=direct&amp;sp=S%2FS%2FMFqXKxutcNhqjZbjqIQ%3D%3D</t>
  </si>
  <si>
    <t>https://mahatenders.gov.in/nicgep/app?component=%24DirectLink_0&amp;page=FrontEndAdvancedSearchResult&amp;service=direct&amp;sp=StOPxPbREQqoeBqsT1qEcCA%3D%3D</t>
  </si>
  <si>
    <t>https://mahatenders.gov.in/nicgep/app?component=%24DirectLink_0&amp;page=FrontEndAdvancedSearchResult&amp;service=direct&amp;sp=SQAOYGMSGLSkvRWF1vXcNNw%3D%3D</t>
  </si>
  <si>
    <t>https://mahatenders.gov.in/nicgep/app?component=%24DirectLink_0&amp;page=FrontEndAdvancedSearchResult&amp;service=direct&amp;sp=SjaT%2BiQuXAXEHGZ%2F9CIPi6Q%3D%3D</t>
  </si>
  <si>
    <t>https://mahatenders.gov.in/nicgep/app?component=%24DirectLink_0&amp;page=FrontEndAdvancedSearchResult&amp;service=direct&amp;sp=SXQljbMpMIqwxpgbMi870Rw%3D%3D</t>
  </si>
  <si>
    <t>https://mahatenders.gov.in/nicgep/app?component=%24DirectLink_0&amp;page=FrontEndAdvancedSearchResult&amp;service=direct&amp;sp=S0dDCA48e%2Brey1lDRpBx2Bw%3D%3D</t>
  </si>
  <si>
    <t>https://mahatenders.gov.in/nicgep/app?component=%24DirectLink_0&amp;page=FrontEndAdvancedSearchResult&amp;service=direct&amp;sp=SHFEZMXFwJY8jqIY%2BuELatg%3D%3D</t>
  </si>
  <si>
    <t>https://mahatenders.gov.in/nicgep/app?component=%24DirectLink_0&amp;page=FrontEndAdvancedSearchResult&amp;service=direct&amp;sp=ShOe8618yMzYmubszs8MDOg%3D%3D</t>
  </si>
  <si>
    <t>https://mahatenders.gov.in/nicgep/app?component=%24DirectLink_0&amp;page=FrontEndAdvancedSearchResult&amp;service=direct&amp;sp=SrwW06IvjSxIeKLPj8Ngnsw%3D%3D</t>
  </si>
  <si>
    <t>https://mahatenders.gov.in/nicgep/app?component=%24DirectLink_0&amp;page=FrontEndAdvancedSearchResult&amp;service=direct&amp;sp=S1R649n50Rqh04eWehzCLkA%3D%3D</t>
  </si>
  <si>
    <t>https://mahatenders.gov.in/nicgep/app?component=%24DirectLink_0&amp;page=FrontEndAdvancedSearchResult&amp;service=direct&amp;sp=SzJY8RnIA2NIPhk9p6rfQPg%3D%3D</t>
  </si>
  <si>
    <t>https://mahatenders.gov.in/nicgep/app?component=%24DirectLink_0&amp;page=FrontEndAdvancedSearchResult&amp;service=direct&amp;sp=Sz77ldyu%2FDmfEv1NN%2BsCNVQ%3D%3D</t>
  </si>
  <si>
    <t>https://mahatenders.gov.in/nicgep/app?component=%24DirectLink_0&amp;page=FrontEndAdvancedSearchResult&amp;service=direct&amp;sp=SEYkBIMdwew6cZpRhHap3jg%3D%3D</t>
  </si>
  <si>
    <t>https://mahatenders.gov.in/nicgep/app?component=%24DirectLink_0&amp;page=FrontEndAdvancedSearchResult&amp;service=direct&amp;sp=SBTVQEn1S%2BcRwOAJq%2BcxGAA%3D%3D</t>
  </si>
  <si>
    <t>https://mahatenders.gov.in/nicgep/app?component=%24DirectLink_0&amp;page=FrontEndAdvancedSearchResult&amp;service=direct&amp;sp=S7V9kH7MxRXWUo%2FDuBbDRUg%3D%3D</t>
  </si>
  <si>
    <t>https://mahatenders.gov.in/nicgep/app?component=%24DirectLink_0&amp;page=FrontEndAdvancedSearchResult&amp;service=direct&amp;sp=SQnLqSixPGGiKKPVtT%2FPxAA%3D%3D</t>
  </si>
  <si>
    <t>https://mahatenders.gov.in/nicgep/app?component=%24DirectLink_0&amp;page=FrontEndAdvancedSearchResult&amp;service=direct&amp;sp=SpMnUYPQ4Ymllm5GfplHl4w%3D%3D</t>
  </si>
  <si>
    <t>https://mahatenders.gov.in/nicgep/app?component=%24DirectLink_0&amp;page=FrontEndAdvancedSearchResult&amp;service=direct&amp;sp=SvpxIUYG%2BmKzgKnDJKzl4uQ%3D%3D</t>
  </si>
  <si>
    <t>https://mahatenders.gov.in/nicgep/app?component=%24DirectLink_0&amp;page=FrontEndAdvancedSearchResult&amp;service=direct&amp;sp=SEHdRHz%2FcSQmDRm%2BE%2FUk%2FKw%3D%3D</t>
  </si>
  <si>
    <t>https://mahatenders.gov.in/nicgep/app?component=%24DirectLink_0&amp;page=FrontEndAdvancedSearchResult&amp;service=direct&amp;sp=SP%2B0Xms7SwenGmcLP5Ydx1w%3D%3D</t>
  </si>
  <si>
    <t>https://mahatenders.gov.in/nicgep/app?component=%24DirectLink_0&amp;page=FrontEndAdvancedSearchResult&amp;service=direct&amp;sp=SD7oec7QhhGrOmouFerGoeg%3D%3D</t>
  </si>
  <si>
    <t>https://mahatenders.gov.in/nicgep/app?component=%24DirectLink_0&amp;page=FrontEndAdvancedSearchResult&amp;service=direct&amp;sp=STA%2Bnufxgoe1vltXX7MNrSQ%3D%3D</t>
  </si>
  <si>
    <t>https://mahatenders.gov.in/nicgep/app?component=%24DirectLink_0&amp;page=FrontEndAdvancedSearchResult&amp;service=direct&amp;sp=SpY0jlFiBbUK%2BLKL%2BlAMlBw%3D%3D</t>
  </si>
  <si>
    <t>https://mahatenders.gov.in/nicgep/app?component=%24DirectLink_0&amp;page=FrontEndAdvancedSearchResult&amp;service=direct&amp;sp=Sm58TksxuZ18c8%2FQ2Q%2FE8Xw%3D%3D</t>
  </si>
  <si>
    <t>https://mahatenders.gov.in/nicgep/app?component=%24DirectLink_0&amp;page=FrontEndAdvancedSearchResult&amp;service=direct&amp;sp=SkuO%2FnYVXtI%2B%2BKkmfT2%2BJpw%3D%3D</t>
  </si>
  <si>
    <t>https://mahatenders.gov.in/nicgep/app?component=%24DirectLink_0&amp;page=FrontEndAdvancedSearchResult&amp;service=direct&amp;sp=SpBiOKbD3jgcyGbGQP7NUAQ%3D%3D</t>
  </si>
  <si>
    <t>https://mahatenders.gov.in/nicgep/app?component=%24DirectLink_0&amp;page=FrontEndAdvancedSearchResult&amp;service=direct&amp;sp=SsCddeny8lpSGp%2BaLvVt4Cg%3D%3D</t>
  </si>
  <si>
    <t>https://mahatenders.gov.in/nicgep/app?component=%24DirectLink_0&amp;page=FrontEndAdvancedSearchResult&amp;service=direct&amp;sp=Se8gi81sMOenONm8W7tsmYg%3D%3D</t>
  </si>
  <si>
    <t>https://mahatenders.gov.in/nicgep/app?component=%24DirectLink_0&amp;page=FrontEndAdvancedSearchResult&amp;service=direct&amp;sp=SIoXVWlYZ%2F8iQYpO5p8loIw%3D%3D</t>
  </si>
  <si>
    <t>https://mahatenders.gov.in/nicgep/app?component=%24DirectLink_0&amp;page=FrontEndAdvancedSearchResult&amp;service=direct&amp;sp=SNv3uRNGadSIEHSwm9SEKDQ%3D%3D</t>
  </si>
  <si>
    <t>https://mahatenders.gov.in/nicgep/app?component=%24DirectLink_0&amp;page=FrontEndAdvancedSearchResult&amp;service=direct&amp;sp=SK4Xv65ggqxafgoZbXTeEBQ%3D%3D</t>
  </si>
  <si>
    <t>https://mahatenders.gov.in/nicgep/app?component=%24DirectLink_0&amp;page=FrontEndAdvancedSearchResult&amp;service=direct&amp;sp=Sk1LedLIB2jPviTvsglPkNQ%3D%3D</t>
  </si>
  <si>
    <t>https://mahatenders.gov.in/nicgep/app?component=%24DirectLink_0&amp;page=FrontEndAdvancedSearchResult&amp;service=direct&amp;sp=SLp5Pv4sDXBP6zw66WT2kWQ%3D%3D</t>
  </si>
  <si>
    <t>https://mahatenders.gov.in/nicgep/app?component=%24DirectLink_0&amp;page=FrontEndAdvancedSearchResult&amp;service=direct&amp;sp=SXVfamRv%2Fyrb0Ljxcd7HQtw%3D%3D</t>
  </si>
  <si>
    <t>https://mahatenders.gov.in/nicgep/app?component=%24DirectLink_0&amp;page=FrontEndAdvancedSearchResult&amp;service=direct&amp;sp=SFYjm2WGEBIz%2B7uP2zAe6BQ%3D%3D</t>
  </si>
  <si>
    <t>https://mahatenders.gov.in/nicgep/app?component=%24DirectLink_0&amp;page=FrontEndAdvancedSearchResult&amp;service=direct&amp;sp=Syzt1Wd8x0be6yp9mglFJxw%3D%3D</t>
  </si>
  <si>
    <t>https://mahatenders.gov.in/nicgep/app?component=%24DirectLink_0&amp;page=FrontEndAdvancedSearchResult&amp;service=direct&amp;sp=SCA47koQkRVSuTrMrXAzW0A%3D%3D</t>
  </si>
  <si>
    <t>https://mahatenders.gov.in/nicgep/app?component=%24DirectLink_0&amp;page=FrontEndAdvancedSearchResult&amp;service=direct&amp;sp=SeHcZdXcsZfpC3IwuBCeT1w%3D%3D</t>
  </si>
  <si>
    <t>https://mahatenders.gov.in/nicgep/app?component=%24DirectLink_0&amp;page=FrontEndAdvancedSearchResult&amp;service=direct&amp;sp=S%2BrcuW99iWKOrKCS0Eh36Lw%3D%3D</t>
  </si>
  <si>
    <t>https://mahatenders.gov.in/nicgep/app?component=%24DirectLink_0&amp;page=FrontEndAdvancedSearchResult&amp;service=direct&amp;sp=SWMWVu4lxo0vWWem%2BUvB1fA%3D%3D</t>
  </si>
  <si>
    <t>https://mahatenders.gov.in/nicgep/app?component=%24DirectLink_0&amp;page=FrontEndAdvancedSearchResult&amp;service=direct&amp;sp=S4IR03R0V7pB9j%2Bm%2BsR01OA%3D%3D</t>
  </si>
  <si>
    <t>https://mahatenders.gov.in/nicgep/app?component=%24DirectLink_0&amp;page=FrontEndAdvancedSearchResult&amp;service=direct&amp;sp=SG8Z0QzOmp6yjEcGYtDF9ZQ%3D%3D</t>
  </si>
  <si>
    <t>https://mahatenders.gov.in/nicgep/app?component=%24DirectLink_0&amp;page=FrontEndAdvancedSearchResult&amp;service=direct&amp;sp=SerdHNcidkp078ot9JWbcNw%3D%3D</t>
  </si>
  <si>
    <t>https://mahatenders.gov.in/nicgep/app?component=%24DirectLink_0&amp;page=FrontEndAdvancedSearchResult&amp;service=direct&amp;sp=SUNdRxKDLociVxddajMa7AQ%3D%3D</t>
  </si>
  <si>
    <t>https://mahatenders.gov.in/nicgep/app?component=%24DirectLink_0&amp;page=FrontEndAdvancedSearchResult&amp;service=direct&amp;sp=S6Hs2IvYsy9OJLNT3kLVCWw%3D%3D</t>
  </si>
  <si>
    <t>https://mahatenders.gov.in/nicgep/app?component=%24DirectLink_0&amp;page=FrontEndAdvancedSearchResult&amp;service=direct&amp;sp=SUnsrH0nuAtXw9ZSFtKCDxw%3D%3D</t>
  </si>
  <si>
    <t>https://mahatenders.gov.in/nicgep/app?component=%24DirectLink_0&amp;page=FrontEndAdvancedSearchResult&amp;service=direct&amp;sp=SMzMumPBK1lQO4Pwt6nZ2kQ%3D%3D</t>
  </si>
  <si>
    <t>https://mahatenders.gov.in/nicgep/app?component=%24DirectLink_0&amp;page=FrontEndAdvancedSearchResult&amp;service=direct&amp;sp=ScBPqygeG4xIiEJmQu90YkA%3D%3D</t>
  </si>
  <si>
    <t>https://mahatenders.gov.in/nicgep/app?component=%24DirectLink_0&amp;page=FrontEndAdvancedSearchResult&amp;service=direct&amp;sp=Sf%2BKVJqhBTvIedXODAFE9BQ%3D%3D</t>
  </si>
  <si>
    <t>https://mahatenders.gov.in/nicgep/app?component=%24DirectLink_0&amp;page=FrontEndAdvancedSearchResult&amp;service=direct&amp;sp=SxKv5cnSs%2F9YMd7w6Om8lcQ%3D%3D</t>
  </si>
  <si>
    <t>https://mahatenders.gov.in/nicgep/app?component=%24DirectLink_0&amp;page=FrontEndAdvancedSearchResult&amp;service=direct&amp;sp=SBnFs71bX%2Fn7Un0HpR7dsGQ%3D%3D</t>
  </si>
  <si>
    <t>https://mahatenders.gov.in/nicgep/app?component=%24DirectLink_0&amp;page=FrontEndAdvancedSearchResult&amp;service=direct&amp;sp=SMpNQh%2BgQtRegbSVkYeOgHA%3D%3D</t>
  </si>
  <si>
    <t>https://mahatenders.gov.in/nicgep/app?component=%24DirectLink_0&amp;page=FrontEndAdvancedSearchResult&amp;service=direct&amp;sp=SBuvRbub1Z0e44tV39Ejx9g%3D%3D</t>
  </si>
  <si>
    <t>https://mahatenders.gov.in/nicgep/app?component=%24DirectLink_0&amp;page=FrontEndAdvancedSearchResult&amp;service=direct&amp;sp=SWNTR34%2Fp1skDZFQvIhnkkA%3D%3D</t>
  </si>
  <si>
    <t>https://mahatenders.gov.in/nicgep/app?component=%24DirectLink_0&amp;page=FrontEndAdvancedSearchResult&amp;service=direct&amp;sp=SqZRRwcaso1N8QBQnzKBV5A%3D%3D</t>
  </si>
  <si>
    <t>https://mahatenders.gov.in/nicgep/app?component=%24DirectLink_0&amp;page=FrontEndAdvancedSearchResult&amp;service=direct&amp;sp=SYOdAoBBgyIgQPJB%2FQ7BjxA%3D%3D</t>
  </si>
  <si>
    <t>https://mahatenders.gov.in/nicgep/app?component=%24DirectLink_0&amp;page=FrontEndAdvancedSearchResult&amp;service=direct&amp;sp=SDVaoFIIKp5T3WIkXx1iUCw%3D%3D</t>
  </si>
  <si>
    <t>https://mahatenders.gov.in/nicgep/app?component=%24DirectLink_0&amp;page=FrontEndAdvancedSearchResult&amp;service=direct&amp;sp=SV6g98Qoo48IKKiZLmNBTSQ%3D%3D</t>
  </si>
  <si>
    <t>https://mahatenders.gov.in/nicgep/app?component=%24DirectLink_0&amp;page=FrontEndAdvancedSearchResult&amp;service=direct&amp;sp=SQ3ft7Jl3EtpQOFqHGMiTZA%3D%3D</t>
  </si>
  <si>
    <t>https://mahatenders.gov.in/nicgep/app?component=%24DirectLink_0&amp;page=FrontEndAdvancedSearchResult&amp;service=direct&amp;sp=Szkhyv95PwOrjqYBYqTa1cw%3D%3D</t>
  </si>
  <si>
    <t>https://mahatenders.gov.in/nicgep/app?component=%24DirectLink_0&amp;page=FrontEndAdvancedSearchResult&amp;service=direct&amp;sp=SOtX64Azl0C4oj2IS0gmNrA%3D%3D</t>
  </si>
  <si>
    <t>https://mahatenders.gov.in/nicgep/app?component=%24DirectLink_0&amp;page=FrontEndAdvancedSearchResult&amp;service=direct&amp;sp=SupxcUarAO6RGRCj0jx5hag%3D%3D</t>
  </si>
  <si>
    <t>https://mahatenders.gov.in/nicgep/app?component=%24DirectLink_0&amp;page=FrontEndAdvancedSearchResult&amp;service=direct&amp;sp=SxpvYhKEH9nhsyn64ha%2FVuw%3D%3D</t>
  </si>
  <si>
    <t>https://mahatenders.gov.in/nicgep/app?component=%24DirectLink_0&amp;page=FrontEndAdvancedSearchResult&amp;service=direct&amp;sp=S8MZPT7MCZ%2F2gSAvKDZl%2BGw%3D%3D</t>
  </si>
  <si>
    <t>https://mahatenders.gov.in/nicgep/app?component=%24DirectLink_0&amp;page=FrontEndAdvancedSearchResult&amp;service=direct&amp;sp=SsHi7WFb44iZU0VmLLAzWbA%3D%3D</t>
  </si>
  <si>
    <t>https://mahatenders.gov.in/nicgep/app?component=%24DirectLink_0&amp;page=FrontEndAdvancedSearchResult&amp;service=direct&amp;sp=SramQH2PtlXjaCDhgfT%2BjPA%3D%3D</t>
  </si>
  <si>
    <t>https://mahatenders.gov.in/nicgep/app?component=%24DirectLink_0&amp;page=FrontEndAdvancedSearchResult&amp;service=direct&amp;sp=SyXv3H3N1rtln8sb2bGGJ%2Bg%3D%3D</t>
  </si>
  <si>
    <t>https://mahatenders.gov.in/nicgep/app?component=%24DirectLink_0&amp;page=FrontEndAdvancedSearchResult&amp;service=direct&amp;sp=SetbY9UBfjKRCExs0UpqRuw%3D%3D</t>
  </si>
  <si>
    <t>https://mahatenders.gov.in/nicgep/app?component=%24DirectLink_0&amp;page=FrontEndAdvancedSearchResult&amp;service=direct&amp;sp=SXQz%2FiUcOHB%2BB7Q6DUK9fRQ%3D%3D</t>
  </si>
  <si>
    <t>https://mahatenders.gov.in/nicgep/app?component=%24DirectLink_0&amp;page=FrontEndAdvancedSearchResult&amp;service=direct&amp;sp=S5DQ4npq8CgtV57aJXE8bEw%3D%3D</t>
  </si>
  <si>
    <t>https://mahatenders.gov.in/nicgep/app?component=%24DirectLink_0&amp;page=FrontEndAdvancedSearchResult&amp;service=direct&amp;sp=SsWCxmI%2BUyqeJfWQOTOzbhw%3D%3D</t>
  </si>
  <si>
    <t>https://mahatenders.gov.in/nicgep/app?component=%24DirectLink_0&amp;page=FrontEndAdvancedSearchResult&amp;service=direct&amp;sp=SGqS1uuGMtHWzlFjI3o74vQ%3D%3D</t>
  </si>
  <si>
    <t>https://mahatenders.gov.in/nicgep/app?component=%24DirectLink_0&amp;page=FrontEndAdvancedSearchResult&amp;service=direct&amp;sp=SZovOprHG06ZEcTEnBFfb1A%3D%3D</t>
  </si>
  <si>
    <t>https://mahatenders.gov.in/nicgep/app?component=%24DirectLink_0&amp;page=FrontEndAdvancedSearchResult&amp;service=direct&amp;sp=Svo3bQcpjl6A0fhxrk9h%2Bjw%3D%3D</t>
  </si>
  <si>
    <t>https://mahatenders.gov.in/nicgep/app?component=%24DirectLink_0&amp;page=FrontEndAdvancedSearchResult&amp;service=direct&amp;sp=SGzGzPmGRArz1BTJsNPhQLw%3D%3D</t>
  </si>
  <si>
    <t>https://mahatenders.gov.in/nicgep/app?component=%24DirectLink_0&amp;page=FrontEndAdvancedSearchResult&amp;service=direct&amp;sp=SssPW1jH5cWOe9ILtYJF7kA%3D%3D</t>
  </si>
  <si>
    <t>https://mahatenders.gov.in/nicgep/app?component=%24DirectLink_0&amp;page=FrontEndAdvancedSearchResult&amp;service=direct&amp;sp=S2asvpJERAsXwRB%2BTZYkhjQ%3D%3D</t>
  </si>
  <si>
    <t>https://mahatenders.gov.in/nicgep/app?component=%24DirectLink_0&amp;page=FrontEndAdvancedSearchResult&amp;service=direct&amp;sp=SHh%2BNX%2F3WJGi8zU4Q27Y95g%3D%3D</t>
  </si>
  <si>
    <t>https://mahatenders.gov.in/nicgep/app?component=%24DirectLink_0&amp;page=FrontEndAdvancedSearchResult&amp;service=direct&amp;sp=Sms0OAR5JUvrxCuz0xO59Fg%3D%3D</t>
  </si>
  <si>
    <t>https://mahatenders.gov.in/nicgep/app?component=%24DirectLink_0&amp;page=FrontEndAdvancedSearchResult&amp;service=direct&amp;sp=Sy6gNJBrXg1vhlBoaw2W6FQ%3D%3D</t>
  </si>
  <si>
    <t>https://mahatenders.gov.in/nicgep/app?component=%24DirectLink_0&amp;page=FrontEndAdvancedSearchResult&amp;service=direct&amp;sp=S0B6W04j1%2FbhHdpvwvV83Yw%3D%3D</t>
  </si>
  <si>
    <t>https://mahatenders.gov.in/nicgep/app?component=%24DirectLink_0&amp;page=FrontEndAdvancedSearchResult&amp;service=direct&amp;sp=SzrYdNXf%2FaeXYX%2BcrUoMHew%3D%3D</t>
  </si>
  <si>
    <t>https://mahatenders.gov.in/nicgep/app?component=%24DirectLink_0&amp;page=FrontEndAdvancedSearchResult&amp;service=direct&amp;sp=S3BKmIK9NlV497%2B8UwkWMjw%3D%3D</t>
  </si>
  <si>
    <t>https://mahatenders.gov.in/nicgep/app?component=%24DirectLink_0&amp;page=FrontEndAdvancedSearchResult&amp;service=direct&amp;sp=SpwQUAr8KVkgYPm8g%2FRRuOw%3D%3D</t>
  </si>
  <si>
    <t>https://mahatenders.gov.in/nicgep/app?component=%24DirectLink_0&amp;page=FrontEndAdvancedSearchResult&amp;service=direct&amp;sp=ST7S6uCQcPxksf%2Fmo0eo0Pw%3D%3D</t>
  </si>
  <si>
    <t>https://mahatenders.gov.in/nicgep/app?component=%24DirectLink_0&amp;page=FrontEndAdvancedSearchResult&amp;service=direct&amp;sp=SfwRhbyUR8Bbyth14OTOBIw%3D%3D</t>
  </si>
  <si>
    <t>https://mahatenders.gov.in/nicgep/app?component=%24DirectLink_0&amp;page=FrontEndAdvancedSearchResult&amp;service=direct&amp;sp=S5QTE%2F3Y6%2BC33I1S9JA0iBA%3D%3D</t>
  </si>
  <si>
    <t>https://mahatenders.gov.in/nicgep/app?component=%24DirectLink_0&amp;page=FrontEndAdvancedSearchResult&amp;service=direct&amp;sp=SCYSIxolIkNq9MhzB%2BL6pPg%3D%3D</t>
  </si>
  <si>
    <t>https://mahatenders.gov.in/nicgep/app?component=%24DirectLink_0&amp;page=FrontEndAdvancedSearchResult&amp;service=direct&amp;sp=S6uyjjwDKKrTGsl1iDc%2FhLg%3D%3D</t>
  </si>
  <si>
    <t>https://mahatenders.gov.in/nicgep/app?component=%24DirectLink_0&amp;page=FrontEndAdvancedSearchResult&amp;service=direct&amp;sp=S8GC69he9WxMVynHswWXUaQ%3D%3D</t>
  </si>
  <si>
    <t>https://mahatenders.gov.in/nicgep/app?component=%24DirectLink_0&amp;page=FrontEndAdvancedSearchResult&amp;service=direct&amp;sp=Shh%2FD%2FgHe8%2BGyizIjR7h4JA%3D%3D</t>
  </si>
  <si>
    <t>https://mahatenders.gov.in/nicgep/app?component=%24DirectLink_0&amp;page=FrontEndAdvancedSearchResult&amp;service=direct&amp;sp=SNXsAoAxDSrGIwrdWbG79Yw%3D%3D</t>
  </si>
  <si>
    <t>https://mahatenders.gov.in/nicgep/app?component=%24DirectLink_0&amp;page=FrontEndAdvancedSearchResult&amp;service=direct&amp;sp=SumBnOYJ%2B1FWpTBPCcuOX3A%3D%3D</t>
  </si>
  <si>
    <t>https://mahatenders.gov.in/nicgep/app?component=%24DirectLink_0&amp;page=FrontEndAdvancedSearchResult&amp;service=direct&amp;sp=SbVmIa%2BfOCXD1eChS5J0U5g%3D%3D</t>
  </si>
  <si>
    <t>https://mahatenders.gov.in/nicgep/app?component=%24DirectLink_0&amp;page=FrontEndAdvancedSearchResult&amp;service=direct&amp;sp=Sq%2FyZ98If4tnBbfRLRvLX2A%3D%3D</t>
  </si>
  <si>
    <t>https://mahatenders.gov.in/nicgep/app?component=%24DirectLink_0&amp;page=FrontEndAdvancedSearchResult&amp;service=direct&amp;sp=SqJO6BD%2FlEuBsTGCQPbtHlw%3D%3D</t>
  </si>
  <si>
    <t>https://mahatenders.gov.in/nicgep/app?component=%24DirectLink_0&amp;page=FrontEndAdvancedSearchResult&amp;service=direct&amp;sp=SM5MNytWbY2rO7f33aWezWg%3D%3D</t>
  </si>
  <si>
    <t>https://mahatenders.gov.in/nicgep/app?component=%24DirectLink_0&amp;page=FrontEndAdvancedSearchResult&amp;service=direct&amp;sp=SwnKm1Uac5yh541J0GlcydA%3D%3D</t>
  </si>
  <si>
    <t>https://mahatenders.gov.in/nicgep/app?component=%24DirectLink_0&amp;page=FrontEndAdvancedSearchResult&amp;service=direct&amp;sp=ScAz12R%2BckCqMOrGLj%2FGvGg%3D%3D</t>
  </si>
  <si>
    <t>https://mahatenders.gov.in/nicgep/app?component=%24DirectLink_0&amp;page=FrontEndAdvancedSearchResult&amp;service=direct&amp;sp=SOAgs7t4sq0JlhlLtiXG2rw%3D%3D</t>
  </si>
  <si>
    <t>https://mahatenders.gov.in/nicgep/app?component=%24DirectLink_0&amp;page=FrontEndAdvancedSearchResult&amp;service=direct&amp;sp=Sc1ymz0V7qtpslrTN2YakUQ%3D%3D</t>
  </si>
  <si>
    <t>https://mahatenders.gov.in/nicgep/app?component=%24DirectLink_0&amp;page=FrontEndAdvancedSearchResult&amp;service=direct&amp;sp=SQtzvF2EEkV9D296gDlj5%2BA%3D%3D</t>
  </si>
  <si>
    <t>https://mahatenders.gov.in/nicgep/app?component=%24DirectLink_0&amp;page=FrontEndAdvancedSearchResult&amp;service=direct&amp;sp=S%2FAjCeExuRD0uleeblKbmfg%3D%3D</t>
  </si>
  <si>
    <t>https://mahatenders.gov.in/nicgep/app?component=%24DirectLink_0&amp;page=FrontEndAdvancedSearchResult&amp;service=direct&amp;sp=SNF1I6WUIAyXRZDM8USUCBg%3D%3D</t>
  </si>
  <si>
    <t>https://mahatenders.gov.in/nicgep/app?component=%24DirectLink_0&amp;page=FrontEndAdvancedSearchResult&amp;service=direct&amp;sp=SzaA9j8bllbM4fmmXws0%2BtQ%3D%3D</t>
  </si>
  <si>
    <t>https://mahatenders.gov.in/nicgep/app?component=%24DirectLink_0&amp;page=FrontEndAdvancedSearchResult&amp;service=direct&amp;sp=S5x2%2FtIdn6P%2FDmJZij%2BIAMQ%3D%3D</t>
  </si>
  <si>
    <t>https://mahatenders.gov.in/nicgep/app?component=%24DirectLink_0&amp;page=FrontEndAdvancedSearchResult&amp;service=direct&amp;sp=SyT3G2ZeRs4LiGA9HC6UJ%2BA%3D%3D</t>
  </si>
  <si>
    <t>https://mahatenders.gov.in/nicgep/app?component=%24DirectLink_0&amp;page=FrontEndAdvancedSearchResult&amp;service=direct&amp;sp=SfLs12SbeWSpsXL1JPySvxg%3D%3D</t>
  </si>
  <si>
    <t>https://mahatenders.gov.in/nicgep/app?component=%24DirectLink_0&amp;page=FrontEndAdvancedSearchResult&amp;service=direct&amp;sp=STXfIXaPP%2FLqWMWH1WcGVOg%3D%3D</t>
  </si>
  <si>
    <t>https://mahatenders.gov.in/nicgep/app?component=%24DirectLink_0&amp;page=FrontEndAdvancedSearchResult&amp;service=direct&amp;sp=SGZ9FV1kcvFXganRWiDRsIg%3D%3D</t>
  </si>
  <si>
    <t>https://mahatenders.gov.in/nicgep/app?component=%24DirectLink_0&amp;page=FrontEndAdvancedSearchResult&amp;service=direct&amp;sp=SUqYbrBmIk6LJFMMDeGiiHA%3D%3D</t>
  </si>
  <si>
    <t>https://mahatenders.gov.in/nicgep/app?component=%24DirectLink_0&amp;page=FrontEndAdvancedSearchResult&amp;service=direct&amp;sp=S3NuJ%2FU1%2FiZJI4KWtYHB3fA%3D%3D</t>
  </si>
  <si>
    <t>https://mahatenders.gov.in/nicgep/app?component=%24DirectLink_0&amp;page=FrontEndAdvancedSearchResult&amp;service=direct&amp;sp=SL%2FHo2JAdZ9ObDm%2BzETW%2Fgg%3D%3D</t>
  </si>
  <si>
    <t>https://mahatenders.gov.in/nicgep/app?component=%24DirectLink_0&amp;page=FrontEndAdvancedSearchResult&amp;service=direct&amp;sp=SS9wrJd7E2eQZQxLtSfTDlw%3D%3D</t>
  </si>
  <si>
    <t>https://mahatenders.gov.in/nicgep/app?component=%24DirectLink_0&amp;page=FrontEndAdvancedSearchResult&amp;service=direct&amp;sp=S%2BnJBanv2sRNuKMzgNoBkXw%3D%3D</t>
  </si>
  <si>
    <t>https://mahatenders.gov.in/nicgep/app?component=%24DirectLink_0&amp;page=FrontEndAdvancedSearchResult&amp;service=direct&amp;sp=SW4nHtquPACx93%2BkBUz4cMg%3D%3D</t>
  </si>
  <si>
    <t>https://mahatenders.gov.in/nicgep/app?component=%24DirectLink_0&amp;page=FrontEndAdvancedSearchResult&amp;service=direct&amp;sp=SkP8YtIo5GwgyaFc2hxV3%2FA%3D%3D</t>
  </si>
  <si>
    <t>https://mahatenders.gov.in/nicgep/app?component=%24DirectLink_0&amp;page=FrontEndAdvancedSearchResult&amp;service=direct&amp;sp=S5WfEUYftO7T8HMX%2BK13QIA%3D%3D</t>
  </si>
  <si>
    <t>https://mahatenders.gov.in/nicgep/app?component=%24DirectLink_0&amp;page=FrontEndAdvancedSearchResult&amp;service=direct&amp;sp=S5JsAZUq83%2BvxW0nvIuW5nA%3D%3D</t>
  </si>
  <si>
    <t>https://mahatenders.gov.in/nicgep/app?component=%24DirectLink_0&amp;page=FrontEndAdvancedSearchResult&amp;service=direct&amp;sp=SDDH90T4%2FMQTiOnthHUA20g%3D%3D</t>
  </si>
  <si>
    <t>https://mahatenders.gov.in/nicgep/app?component=%24DirectLink_0&amp;page=FrontEndAdvancedSearchResult&amp;service=direct&amp;sp=SeWIxVFlHzWEz1cK%2B3dLhDw%3D%3D</t>
  </si>
  <si>
    <t>https://mahatenders.gov.in/nicgep/app?component=%24DirectLink_0&amp;page=FrontEndAdvancedSearchResult&amp;service=direct&amp;sp=SKIyD7KDt9SZMNtmUj4fCuw%3D%3D</t>
  </si>
  <si>
    <t>https://mahatenders.gov.in/nicgep/app?component=%24DirectLink_0&amp;page=FrontEndAdvancedSearchResult&amp;service=direct&amp;sp=Sl4NRG47d4KZNZRjs%2FV%2Bj%2BA%3D%3D</t>
  </si>
  <si>
    <t>https://mahatenders.gov.in/nicgep/app?component=%24DirectLink_0&amp;page=FrontEndAdvancedSearchResult&amp;service=direct&amp;sp=SXue2SdjgW%2FI5glDFOzY2EA%3D%3D</t>
  </si>
  <si>
    <t>https://mahatenders.gov.in/nicgep/app?component=%24DirectLink_0&amp;page=FrontEndAdvancedSearchResult&amp;service=direct&amp;sp=S5G%2Bdp6Oa7rhUraHn2aIFPg%3D%3D</t>
  </si>
  <si>
    <t>https://mahatenders.gov.in/nicgep/app?component=%24DirectLink_0&amp;page=FrontEndAdvancedSearchResult&amp;service=direct&amp;sp=SRehCXHpPOW8NUuqZw0KRug%3D%3D</t>
  </si>
  <si>
    <t>https://mahatenders.gov.in/nicgep/app?component=%24DirectLink_0&amp;page=FrontEndAdvancedSearchResult&amp;service=direct&amp;sp=STmxvVMjhx%2BvuOdICH8H1ig%3D%3D</t>
  </si>
  <si>
    <t>https://mahatenders.gov.in/nicgep/app?component=%24DirectLink_0&amp;page=FrontEndAdvancedSearchResult&amp;service=direct&amp;sp=SAZfBNU12ooGz3N8ec6pd4g%3D%3D</t>
  </si>
  <si>
    <t>https://mahatenders.gov.in/nicgep/app?component=%24DirectLink_0&amp;page=FrontEndAdvancedSearchResult&amp;service=direct&amp;sp=SmusP0EJy%2FJRK02u259HXAw%3D%3D</t>
  </si>
  <si>
    <t>https://mahatenders.gov.in/nicgep/app?component=%24DirectLink_0&amp;page=FrontEndAdvancedSearchResult&amp;service=direct&amp;sp=SejjKxoy%2BQxmoUJk7TAKuNQ%3D%3D</t>
  </si>
  <si>
    <t>https://mahatenders.gov.in/nicgep/app?component=%24DirectLink_0&amp;page=FrontEndAdvancedSearchResult&amp;service=direct&amp;sp=SVdcAuDzxL4pKjqRmGZ9syg%3D%3D</t>
  </si>
  <si>
    <t>https://mahatenders.gov.in/nicgep/app?component=%24DirectLink_0&amp;page=FrontEndAdvancedSearchResult&amp;service=direct&amp;sp=SgG9BStqaPUdc5VSQgmt2og%3D%3D</t>
  </si>
  <si>
    <t>https://mahatenders.gov.in/nicgep/app?component=%24DirectLink_0&amp;page=FrontEndAdvancedSearchResult&amp;service=direct&amp;sp=S8EStlqOIGSRJUiInoWnubw%3D%3D</t>
  </si>
  <si>
    <t>https://mahatenders.gov.in/nicgep/app?component=%24DirectLink_0&amp;page=FrontEndAdvancedSearchResult&amp;service=direct&amp;sp=SD2J8Eg8vp8C%2BELGLVgyS3g%3D%3D</t>
  </si>
  <si>
    <t>https://mahatenders.gov.in/nicgep/app?component=%24DirectLink_0&amp;page=FrontEndAdvancedSearchResult&amp;service=direct&amp;sp=Stsdi%2FEjS0ekcjAq1rztORA%3D%3D</t>
  </si>
  <si>
    <t>https://mahatenders.gov.in/nicgep/app?component=%24DirectLink_0&amp;page=FrontEndAdvancedSearchResult&amp;service=direct&amp;sp=SDpoD4%2BS85ACXlW27n3QDRQ%3D%3D</t>
  </si>
  <si>
    <t>https://mahatenders.gov.in/nicgep/app?component=%24DirectLink_0&amp;page=FrontEndAdvancedSearchResult&amp;service=direct&amp;sp=SsnMffuaTu%2FolG9SY3c8NOg%3D%3D</t>
  </si>
  <si>
    <t>https://mahatenders.gov.in/nicgep/app?component=%24DirectLink_0&amp;page=FrontEndAdvancedSearchResult&amp;service=direct&amp;sp=STL1QZIrNxV494l6JQL02Bg%3D%3D</t>
  </si>
  <si>
    <t>https://mahatenders.gov.in/nicgep/app?component=%24DirectLink_0&amp;page=FrontEndAdvancedSearchResult&amp;service=direct&amp;sp=SrrQGVRjk9L2Cpem%2Fd9u6hQ%3D%3D</t>
  </si>
  <si>
    <t>https://mahatenders.gov.in/nicgep/app?component=%24DirectLink_0&amp;page=FrontEndAdvancedSearchResult&amp;service=direct&amp;sp=SsQ8asN1lKqGxHKguKA57Lw%3D%3D</t>
  </si>
  <si>
    <t>https://mahatenders.gov.in/nicgep/app?component=%24DirectLink_0&amp;page=FrontEndAdvancedSearchResult&amp;service=direct&amp;sp=StsIfzOPq9SstC6O8I64L4w%3D%3D</t>
  </si>
  <si>
    <t>https://mahatenders.gov.in/nicgep/app?component=%24DirectLink_0&amp;page=FrontEndAdvancedSearchResult&amp;service=direct&amp;sp=SbHaiHd9fxfLPxpujgIr%2FnA%3D%3D</t>
  </si>
  <si>
    <t>https://mahatenders.gov.in/nicgep/app?component=%24DirectLink_0&amp;page=FrontEndAdvancedSearchResult&amp;service=direct&amp;sp=SN4ooN8yXPzC2avhmhUUd4w%3D%3D</t>
  </si>
  <si>
    <t>https://mahatenders.gov.in/nicgep/app?component=%24DirectLink_0&amp;page=FrontEndAdvancedSearchResult&amp;service=direct&amp;sp=SEZcrU7mYQ2OFBKpz18gR8A%3D%3D</t>
  </si>
  <si>
    <t>https://mahatenders.gov.in/nicgep/app?component=%24DirectLink_0&amp;page=FrontEndAdvancedSearchResult&amp;service=direct&amp;sp=SxK%2F4qU2v5ihJq57nb6xpHw%3D%3D</t>
  </si>
  <si>
    <t>https://mahatenders.gov.in/nicgep/app?component=%24DirectLink_0&amp;page=FrontEndAdvancedSearchResult&amp;service=direct&amp;sp=S6WazrBQ5A9aAoomrcvER1Q%3D%3D</t>
  </si>
  <si>
    <t>https://mahatenders.gov.in/nicgep/app?component=%24DirectLink_0&amp;page=FrontEndAdvancedSearchResult&amp;service=direct&amp;sp=SSHvkzJYGJA%2BayVsVNXJkJQ%3D%3D</t>
  </si>
  <si>
    <t>https://mahatenders.gov.in/nicgep/app?component=%24DirectLink_0&amp;page=FrontEndAdvancedSearchResult&amp;service=direct&amp;sp=SG8o2yVuKZXYCHU2JpFvWyg%3D%3D</t>
  </si>
  <si>
    <t>https://mahatenders.gov.in/nicgep/app?component=%24DirectLink_0&amp;page=FrontEndAdvancedSearchResult&amp;service=direct&amp;sp=S%2FhylN3FQCS8G3EivK%2B7Mwg%3D%3D</t>
  </si>
  <si>
    <t>https://mahatenders.gov.in/nicgep/app?component=%24DirectLink_0&amp;page=FrontEndAdvancedSearchResult&amp;service=direct&amp;sp=SQCzMdxTtjJJD2CaHEuA5LA%3D%3D</t>
  </si>
  <si>
    <t>https://mahatenders.gov.in/nicgep/app?component=%24DirectLink_0&amp;page=FrontEndAdvancedSearchResult&amp;service=direct&amp;sp=SJ1FaYvzvW%2FzzxFxZMrKfMQ%3D%3D</t>
  </si>
  <si>
    <t>https://mahatenders.gov.in/nicgep/app?component=%24DirectLink_0&amp;page=FrontEndAdvancedSearchResult&amp;service=direct&amp;sp=SzgQQaIB%2B9hXdSd5NN3OsaQ%3D%3D</t>
  </si>
  <si>
    <t>https://mahatenders.gov.in/nicgep/app?component=%24DirectLink_0&amp;page=FrontEndAdvancedSearchResult&amp;service=direct&amp;sp=SZCAndfJXEC7fGHb7FLLtAg%3D%3D</t>
  </si>
  <si>
    <t>https://mahatenders.gov.in/nicgep/app?component=%24DirectLink_0&amp;page=FrontEndAdvancedSearchResult&amp;service=direct&amp;sp=SqgDZzAD2CELABNdJJMtaew%3D%3D</t>
  </si>
  <si>
    <t>https://mahatenders.gov.in/nicgep/app?component=%24DirectLink_0&amp;page=FrontEndAdvancedSearchResult&amp;service=direct&amp;sp=SFRFJPrUr1EIRLXAnGoJPpg%3D%3D</t>
  </si>
  <si>
    <t>https://mahatenders.gov.in/nicgep/app?component=%24DirectLink_0&amp;page=FrontEndAdvancedSearchResult&amp;service=direct&amp;sp=Stve9E4BZZJLe3P0Hs3UnCg%3D%3D</t>
  </si>
  <si>
    <t>https://mahatenders.gov.in/nicgep/app?component=%24DirectLink_0&amp;page=FrontEndAdvancedSearchResult&amp;service=direct&amp;sp=SVLPud6lEdnS6hYJBxNZZTw%3D%3D</t>
  </si>
  <si>
    <t>https://mahatenders.gov.in/nicgep/app?component=%24DirectLink_0&amp;page=FrontEndAdvancedSearchResult&amp;service=direct&amp;sp=SFZGlvKhZtLheALfa5XCwBQ%3D%3D</t>
  </si>
  <si>
    <t>https://mahatenders.gov.in/nicgep/app?component=%24DirectLink_0&amp;page=FrontEndAdvancedSearchResult&amp;service=direct&amp;sp=S1aubM4glEvkC1Nd3sfe2qA%3D%3D</t>
  </si>
  <si>
    <t>https://mahatenders.gov.in/nicgep/app?component=%24DirectLink_0&amp;page=FrontEndAdvancedSearchResult&amp;service=direct&amp;sp=SLVum%2BchQTGZUNr1YRYENzQ%3D%3D</t>
  </si>
  <si>
    <t>https://mahatenders.gov.in/nicgep/app?component=%24DirectLink_0&amp;page=FrontEndAdvancedSearchResult&amp;service=direct&amp;sp=SdeiVCGQxRRZwunV3yJErQw%3D%3D</t>
  </si>
  <si>
    <t>https://mahatenders.gov.in/nicgep/app?component=%24DirectLink_0&amp;page=FrontEndAdvancedSearchResult&amp;service=direct&amp;sp=SKXPFYQI%2F2iz6eWpLejjV0Q%3D%3D</t>
  </si>
  <si>
    <t>https://mahatenders.gov.in/nicgep/app?component=%24DirectLink_0&amp;page=FrontEndAdvancedSearchResult&amp;service=direct&amp;sp=SSzQfX2eEsbnhhm6PlyyISw%3D%3D</t>
  </si>
  <si>
    <t>https://mahatenders.gov.in/nicgep/app?component=%24DirectLink_0&amp;page=FrontEndAdvancedSearchResult&amp;service=direct&amp;sp=SGGmWiCw4mDPk6wYXi154DA%3D%3D</t>
  </si>
  <si>
    <t>https://mahatenders.gov.in/nicgep/app?component=%24DirectLink_0&amp;page=FrontEndAdvancedSearchResult&amp;service=direct&amp;sp=SVCnMlKbZQlVy3Cyj4Excag%3D%3D</t>
  </si>
  <si>
    <t>https://mahatenders.gov.in/nicgep/app?component=%24DirectLink_0&amp;page=FrontEndAdvancedSearchResult&amp;service=direct&amp;sp=Sz3L%2Fvkd0kFhb%2FRo9tZKQUA%3D%3D</t>
  </si>
  <si>
    <t>https://mahatenders.gov.in/nicgep/app?component=%24DirectLink_0&amp;page=FrontEndAdvancedSearchResult&amp;service=direct&amp;sp=STqGyUjmWUK4%2FWia0u%2FSRkw%3D%3D</t>
  </si>
  <si>
    <t>https://mahatenders.gov.in/nicgep/app?component=%24DirectLink_0&amp;page=FrontEndAdvancedSearchResult&amp;service=direct&amp;sp=ScDyVCudusDsrYTBl4K7mjg%3D%3D</t>
  </si>
  <si>
    <t>https://mahatenders.gov.in/nicgep/app?component=%24DirectLink_0&amp;page=FrontEndAdvancedSearchResult&amp;service=direct&amp;sp=SsJ6VqeUaYcamoNhei1ETcQ%3D%3D</t>
  </si>
  <si>
    <t>https://mahatenders.gov.in/nicgep/app?component=%24DirectLink_0&amp;page=FrontEndAdvancedSearchResult&amp;service=direct&amp;sp=SoN8BK9TuOkqXDvd4Lk%2F%2B3w%3D%3D</t>
  </si>
  <si>
    <t>https://mahatenders.gov.in/nicgep/app?component=%24DirectLink_0&amp;page=FrontEndAdvancedSearchResult&amp;service=direct&amp;sp=SWV94N%2FrarryaN3kZnXXo7Q%3D%3D</t>
  </si>
  <si>
    <t>https://mahatenders.gov.in/nicgep/app?component=%24DirectLink_0&amp;page=FrontEndAdvancedSearchResult&amp;service=direct&amp;sp=SK1zuFmJtKyjoqsja7724BA%3D%3D</t>
  </si>
  <si>
    <t>https://mahatenders.gov.in/nicgep/app?component=%24DirectLink_0&amp;page=FrontEndAdvancedSearchResult&amp;service=direct&amp;sp=SLzG0owTQJVMf1KqE1N0u1g%3D%3D</t>
  </si>
  <si>
    <t>https://mahatenders.gov.in/nicgep/app?component=%24DirectLink_0&amp;page=FrontEndAdvancedSearchResult&amp;service=direct&amp;sp=SQxUS9SN5adVM4%2FHb1n9UNQ%3D%3D</t>
  </si>
  <si>
    <t>https://mahatenders.gov.in/nicgep/app?component=%24DirectLink_0&amp;page=FrontEndAdvancedSearchResult&amp;service=direct&amp;sp=SZc%2BGzVySV1uE6Ytw84Wo7g%3D%3D</t>
  </si>
  <si>
    <t>https://mahatenders.gov.in/nicgep/app?component=%24DirectLink_0&amp;page=FrontEndAdvancedSearchResult&amp;service=direct&amp;sp=Sqvylw72t%2FKSoEHiVXLZ7AA%3D%3D</t>
  </si>
  <si>
    <t>https://mahatenders.gov.in/nicgep/app?component=%24DirectLink_0&amp;page=FrontEndAdvancedSearchResult&amp;service=direct&amp;sp=SUZilapo9yU0cp5aID8L9VQ%3D%3D</t>
  </si>
  <si>
    <t>https://mahatenders.gov.in/nicgep/app?component=%24DirectLink_0&amp;page=FrontEndAdvancedSearchResult&amp;service=direct&amp;sp=SJchaBOp8cfCUZ1kMIO%2FPog%3D%3D</t>
  </si>
  <si>
    <t>https://mahatenders.gov.in/nicgep/app?component=%24DirectLink_0&amp;page=FrontEndAdvancedSearchResult&amp;service=direct&amp;sp=SmqF1JCv24hrbJCxtqnYJXA%3D%3D</t>
  </si>
  <si>
    <t>https://mahatenders.gov.in/nicgep/app?component=%24DirectLink_0&amp;page=FrontEndAdvancedSearchResult&amp;service=direct&amp;sp=SLlP2Y0iYgeJOHYuzsb1Zpw%3D%3D</t>
  </si>
  <si>
    <t>https://mahatenders.gov.in/nicgep/app?component=%24DirectLink_0&amp;page=FrontEndAdvancedSearchResult&amp;service=direct&amp;sp=SYxKiaSDLffwThweR6i0Ltg%3D%3D</t>
  </si>
  <si>
    <t>https://mahatenders.gov.in/nicgep/app?component=%24DirectLink_0&amp;page=FrontEndAdvancedSearchResult&amp;service=direct&amp;sp=ShpPRghBHv0ZvwwPnK14Ohw%3D%3D</t>
  </si>
  <si>
    <t>https://mahatenders.gov.in/nicgep/app?component=%24DirectLink_0&amp;page=FrontEndAdvancedSearchResult&amp;service=direct&amp;sp=SkSkfj6ncvzGC%2BGoi0rmaog%3D%3D</t>
  </si>
  <si>
    <t>https://mahatenders.gov.in/nicgep/app?component=%24DirectLink_0&amp;page=FrontEndAdvancedSearchResult&amp;service=direct&amp;sp=SyMWB4KWHkusCGkIq9fqw8g%3D%3D</t>
  </si>
  <si>
    <t>https://mahatenders.gov.in/nicgep/app?component=%24DirectLink_0&amp;page=FrontEndAdvancedSearchResult&amp;service=direct&amp;sp=Sfr4XJwkRQBFezrPkJRaWTQ%3D%3D</t>
  </si>
  <si>
    <t>https://mahatenders.gov.in/nicgep/app?component=%24DirectLink_0&amp;page=FrontEndAdvancedSearchResult&amp;service=direct&amp;sp=Sb2OxiBSSjveHbhuzZJHXNQ%3D%3D</t>
  </si>
  <si>
    <t>https://mahatenders.gov.in/nicgep/app?component=%24DirectLink_0&amp;page=FrontEndAdvancedSearchResult&amp;service=direct&amp;sp=SgJ%2FklZqlyn9H022givFGZg%3D%3D</t>
  </si>
  <si>
    <t>https://mahatenders.gov.in/nicgep/app?component=%24DirectLink_0&amp;page=FrontEndAdvancedSearchResult&amp;service=direct&amp;sp=S5ITLmOPIR3D86%2B5Y51ZMKg%3D%3D</t>
  </si>
  <si>
    <t>https://mahatenders.gov.in/nicgep/app?component=%24DirectLink_0&amp;page=FrontEndAdvancedSearchResult&amp;service=direct&amp;sp=SqZVwby%2FBbEO2d2o5RQYztw%3D%3D</t>
  </si>
  <si>
    <t>https://mahatenders.gov.in/nicgep/app?component=%24DirectLink_0&amp;page=FrontEndAdvancedSearchResult&amp;service=direct&amp;sp=SC3Ekq3JQzhsMaG1Cog0QBg%3D%3D</t>
  </si>
  <si>
    <t>https://mahatenders.gov.in/nicgep/app?component=%24DirectLink_0&amp;page=FrontEndAdvancedSearchResult&amp;service=direct&amp;sp=Skoiv%2FfeNh%2BEekK4bxJ4HDQ%3D%3D</t>
  </si>
  <si>
    <t>https://mahatenders.gov.in/nicgep/app?component=%24DirectLink_0&amp;page=FrontEndAdvancedSearchResult&amp;service=direct&amp;sp=SSJ4FUo%2FqipWx7eLif%2FcKNA%3D%3D</t>
  </si>
  <si>
    <t>https://mahatenders.gov.in/nicgep/app?component=%24DirectLink_0&amp;page=FrontEndAdvancedSearchResult&amp;service=direct&amp;sp=SV%2FA8VSLdXQiYVxPi1rBvqA%3D%3D</t>
  </si>
  <si>
    <t>https://mahatenders.gov.in/nicgep/app?component=%24DirectLink_0&amp;page=FrontEndAdvancedSearchResult&amp;service=direct&amp;sp=S6nG2PXeyHMmgwM0UIvIjLA%3D%3D</t>
  </si>
  <si>
    <t>https://mahatenders.gov.in/nicgep/app?component=%24DirectLink_0&amp;page=FrontEndAdvancedSearchResult&amp;service=direct&amp;sp=SoQYRh0wOje0tCo%2B1ZbeP6Q%3D%3D</t>
  </si>
  <si>
    <t>https://mahatenders.gov.in/nicgep/app?component=%24DirectLink_0&amp;page=FrontEndAdvancedSearchResult&amp;service=direct&amp;sp=SBCkLQTSqil%2F0ydsbtP4Yog%3D%3D</t>
  </si>
  <si>
    <t>https://mahatenders.gov.in/nicgep/app?component=%24DirectLink_0&amp;page=FrontEndAdvancedSearchResult&amp;service=direct&amp;sp=SkOuF%2FtuHarIZYIm1tNMGpw%3D%3D</t>
  </si>
  <si>
    <t>https://mahatenders.gov.in/nicgep/app?component=%24DirectLink_0&amp;page=FrontEndAdvancedSearchResult&amp;service=direct&amp;sp=SRzVIvo8HPD6KFbIdXVqENA%3D%3D</t>
  </si>
  <si>
    <t>https://mahatenders.gov.in/nicgep/app?component=%24DirectLink_0&amp;page=FrontEndAdvancedSearchResult&amp;service=direct&amp;sp=Sbx0Kb%2BrvwHotbwy%2F6lg2Yw%3D%3D</t>
  </si>
  <si>
    <t>https://mahatenders.gov.in/nicgep/app?component=%24DirectLink_0&amp;page=FrontEndAdvancedSearchResult&amp;service=direct&amp;sp=Sf0ZakfmTqdSLtA%2BU6dN%2FfA%3D%3D</t>
  </si>
  <si>
    <t>https://mahatenders.gov.in/nicgep/app?component=%24DirectLink_0&amp;page=FrontEndAdvancedSearchResult&amp;service=direct&amp;sp=S%2BhHm6kWAad6ZFZu9vdUu%2BA%3D%3D</t>
  </si>
  <si>
    <t>https://mahatenders.gov.in/nicgep/app?component=%24DirectLink_0&amp;page=FrontEndAdvancedSearchResult&amp;service=direct&amp;sp=S1iomQwxGnTzL2QuS7z9N%2FA%3D%3D</t>
  </si>
  <si>
    <t>https://mahatenders.gov.in/nicgep/app?component=%24DirectLink_0&amp;page=FrontEndAdvancedSearchResult&amp;service=direct&amp;sp=S%2FeOqBN9OjgaVbl15r6oJ8Q%3D%3D</t>
  </si>
  <si>
    <t>https://mahatenders.gov.in/nicgep/app?component=%24DirectLink_0&amp;page=FrontEndAdvancedSearchResult&amp;service=direct&amp;sp=SFVCZEk2cq1CGS0FlYmIyLQ%3D%3D</t>
  </si>
  <si>
    <t>https://mahatenders.gov.in/nicgep/app?component=%24DirectLink_0&amp;page=FrontEndAdvancedSearchResult&amp;service=direct&amp;sp=SKBwCAZbB9ovCvkHTLBSxtg%3D%3D</t>
  </si>
  <si>
    <t>https://mahatenders.gov.in/nicgep/app?component=%24DirectLink_0&amp;page=FrontEndAdvancedSearchResult&amp;service=direct&amp;sp=SqVZhJ1oRu7cIDYKavUJSnw%3D%3D</t>
  </si>
  <si>
    <t>https://mahatenders.gov.in/nicgep/app?component=%24DirectLink_0&amp;page=FrontEndAdvancedSearchResult&amp;service=direct&amp;sp=SK8uyZhEcO6hWO5WGMtpWDw%3D%3D</t>
  </si>
  <si>
    <t>https://mahatenders.gov.in/nicgep/app?component=%24DirectLink_0&amp;page=FrontEndAdvancedSearchResult&amp;service=direct&amp;sp=SNb33swK03jc0OFhxCM916Q%3D%3D</t>
  </si>
  <si>
    <t>https://mahatenders.gov.in/nicgep/app?component=%24DirectLink_0&amp;page=FrontEndAdvancedSearchResult&amp;service=direct&amp;sp=SZ61KbcfO8kCUHF6oQHD%2FUw%3D%3D</t>
  </si>
  <si>
    <t>https://mahatenders.gov.in/nicgep/app?component=%24DirectLink_0&amp;page=FrontEndAdvancedSearchResult&amp;service=direct&amp;sp=SxSyUL1nAfVXsRhecutp%2Blw%3D%3D</t>
  </si>
  <si>
    <t>https://mahatenders.gov.in/nicgep/app?component=%24DirectLink_0&amp;page=FrontEndAdvancedSearchResult&amp;service=direct&amp;sp=SgdIqTF8cNocN%2F4rRnn86Aw%3D%3D</t>
  </si>
  <si>
    <t>https://mahatenders.gov.in/nicgep/app?component=%24DirectLink_0&amp;page=FrontEndAdvancedSearchResult&amp;service=direct&amp;sp=Sd2TCt3nty1lNddX8ueTEvg%3D%3D</t>
  </si>
  <si>
    <t>https://mahatenders.gov.in/nicgep/app?component=%24DirectLink_0&amp;page=FrontEndAdvancedSearchResult&amp;service=direct&amp;sp=SsICDgq5K6JmAD9kUaub1Cw%3D%3D</t>
  </si>
  <si>
    <t>https://mahatenders.gov.in/nicgep/app?component=%24DirectLink_0&amp;page=FrontEndAdvancedSearchResult&amp;service=direct&amp;sp=SStfnJQVtZu2gKvXVJVErUg%3D%3D</t>
  </si>
  <si>
    <t>https://mahatenders.gov.in/nicgep/app?component=%24DirectLink_0&amp;page=FrontEndAdvancedSearchResult&amp;service=direct&amp;sp=Sv9JwOf%2B%2FV9qLQNR3xrAfiQ%3D%3D</t>
  </si>
  <si>
    <t>https://mahatenders.gov.in/nicgep/app?component=%24DirectLink_0&amp;page=FrontEndAdvancedSearchResult&amp;service=direct&amp;sp=SXiuGiEXa7xXAwzH0RuLRpA%3D%3D</t>
  </si>
  <si>
    <t>https://mahatenders.gov.in/nicgep/app?component=%24DirectLink_0&amp;page=FrontEndAdvancedSearchResult&amp;service=direct&amp;sp=SjruslxgWN9fZoyhg2XHscg%3D%3D</t>
  </si>
  <si>
    <t>https://mahatenders.gov.in/nicgep/app?component=%24DirectLink_0&amp;page=FrontEndAdvancedSearchResult&amp;service=direct&amp;sp=SFZ9tWd6eXG8SpFb5onwSeQ%3D%3D</t>
  </si>
  <si>
    <t>https://mahatenders.gov.in/nicgep/app?component=%24DirectLink_0&amp;page=FrontEndAdvancedSearchResult&amp;service=direct&amp;sp=S8MlnvfhE12H69wmJ4dIcJQ%3D%3D</t>
  </si>
  <si>
    <t>https://mahatenders.gov.in/nicgep/app?component=%24DirectLink_0&amp;page=FrontEndAdvancedSearchResult&amp;service=direct&amp;sp=Sq5QwJZk%2Fb98RnvO58J4nwQ%3D%3D</t>
  </si>
  <si>
    <t>https://mahatenders.gov.in/nicgep/app?component=%24DirectLink_0&amp;page=FrontEndAdvancedSearchResult&amp;service=direct&amp;sp=SJkevAAiNPk%2FcBMmuEVvA%2FQ%3D%3D</t>
  </si>
  <si>
    <t>https://mahatenders.gov.in/nicgep/app?component=%24DirectLink_0&amp;page=FrontEndAdvancedSearchResult&amp;service=direct&amp;sp=SSYgZrm%2F8YvSK63fYLOhHjA%3D%3D</t>
  </si>
  <si>
    <t>https://mahatenders.gov.in/nicgep/app?component=%24DirectLink_0&amp;page=FrontEndAdvancedSearchResult&amp;service=direct&amp;sp=SQe4kdowxFGf5%2BVia%2BRWNtg%3D%3D</t>
  </si>
  <si>
    <t>https://mahatenders.gov.in/nicgep/app?component=%24DirectLink_0&amp;page=FrontEndAdvancedSearchResult&amp;service=direct&amp;sp=SNRSkdJzd9tUMLTIfOAN1dw%3D%3D</t>
  </si>
  <si>
    <t>https://mahatenders.gov.in/nicgep/app?component=%24DirectLink_0&amp;page=FrontEndAdvancedSearchResult&amp;service=direct&amp;sp=Sdgb14kTWuuUnwcv3pWotaQ%3D%3D</t>
  </si>
  <si>
    <t>https://mahatenders.gov.in/nicgep/app?component=%24DirectLink_0&amp;page=FrontEndAdvancedSearchResult&amp;service=direct&amp;sp=SQPK%2F%2BMDgsKf216idFEm0Ww%3D%3D</t>
  </si>
  <si>
    <t>https://mahatenders.gov.in/nicgep/app?component=%24DirectLink_0&amp;page=FrontEndAdvancedSearchResult&amp;service=direct&amp;sp=ShGF5TiBnlPXFZV%2BJnAimpw%3D%3D</t>
  </si>
  <si>
    <t>https://mahatenders.gov.in/nicgep/app?component=%24DirectLink_0&amp;page=FrontEndAdvancedSearchResult&amp;service=direct&amp;sp=SkbMohzB9qLHbijWhEZtFnA%3D%3D</t>
  </si>
  <si>
    <t>https://mahatenders.gov.in/nicgep/app?component=%24DirectLink_0&amp;page=FrontEndAdvancedSearchResult&amp;service=direct&amp;sp=S9v1Kr1Pi0QVVUIccxq5pZQ%3D%3D</t>
  </si>
  <si>
    <t>https://mahatenders.gov.in/nicgep/app?component=%24DirectLink_0&amp;page=FrontEndAdvancedSearchResult&amp;service=direct&amp;sp=S%2BZPCeX%2BzWtnBRAt3PtQL3g%3D%3D</t>
  </si>
  <si>
    <t>https://mahatenders.gov.in/nicgep/app?component=%24DirectLink_0&amp;page=FrontEndAdvancedSearchResult&amp;service=direct&amp;sp=SfgzLYKd%2FGx6E3VTSl31vyA%3D%3D</t>
  </si>
  <si>
    <t>https://mahatenders.gov.in/nicgep/app?component=%24DirectLink_0&amp;page=FrontEndAdvancedSearchResult&amp;service=direct&amp;sp=Sd6evL6ZfWEruckU4%2BtVUjA%3D%3D</t>
  </si>
  <si>
    <t>https://mahatenders.gov.in/nicgep/app?component=%24DirectLink_0&amp;page=FrontEndAdvancedSearchResult&amp;service=direct&amp;sp=SddsssLvtcsAyQPdbnXqMEQ%3D%3D</t>
  </si>
  <si>
    <t>https://mahatenders.gov.in/nicgep/app?component=%24DirectLink_0&amp;page=FrontEndAdvancedSearchResult&amp;service=direct&amp;sp=SUbJ1cpKUrXX2U4SJYjRkIg%3D%3D</t>
  </si>
  <si>
    <t>https://mahatenders.gov.in/nicgep/app?component=%24DirectLink_0&amp;page=FrontEndAdvancedSearchResult&amp;service=direct&amp;sp=SmPeKTuevoZxay5QbLcNeIw%3D%3D</t>
  </si>
  <si>
    <t>https://mahatenders.gov.in/nicgep/app?component=%24DirectLink_0&amp;page=FrontEndAdvancedSearchResult&amp;service=direct&amp;sp=SJEBdHMy96Fa57liEQgbUDw%3D%3D</t>
  </si>
  <si>
    <t>https://mahatenders.gov.in/nicgep/app?component=%24DirectLink_0&amp;page=FrontEndAdvancedSearchResult&amp;service=direct&amp;sp=SeEia%2BXZfq8FK6D2a19NTnQ%3D%3D</t>
  </si>
  <si>
    <t>https://mahatenders.gov.in/nicgep/app?component=%24DirectLink_0&amp;page=FrontEndAdvancedSearchResult&amp;service=direct&amp;sp=SS%2FG85WWIXeksv63JAZPwXg%3D%3D</t>
  </si>
  <si>
    <t>https://mahatenders.gov.in/nicgep/app?component=%24DirectLink_0&amp;page=FrontEndAdvancedSearchResult&amp;service=direct&amp;sp=SmtM34NAvkQnspvrNe1VqSA%3D%3D</t>
  </si>
  <si>
    <t>https://mahatenders.gov.in/nicgep/app?component=%24DirectLink_0&amp;page=FrontEndAdvancedSearchResult&amp;service=direct&amp;sp=SE4fyKf%2FigYID5wE4aHy05A%3D%3D</t>
  </si>
  <si>
    <t>https://mahatenders.gov.in/nicgep/app?component=%24DirectLink_0&amp;page=FrontEndAdvancedSearchResult&amp;service=direct&amp;sp=SE9uL5aEmx0QrpfewhMLXDg%3D%3D</t>
  </si>
  <si>
    <t>https://mahatenders.gov.in/nicgep/app?component=%24DirectLink_0&amp;page=FrontEndAdvancedSearchResult&amp;service=direct&amp;sp=Sm%2BSOMEBF1DlqDl89PhOprw%3D%3D</t>
  </si>
  <si>
    <t>https://mahatenders.gov.in/nicgep/app?component=%24DirectLink_0&amp;page=FrontEndAdvancedSearchResult&amp;service=direct&amp;sp=SL%2F5GAcbqYLgOf4lWaEvBwA%3D%3D</t>
  </si>
  <si>
    <t>https://mahatenders.gov.in/nicgep/app?component=%24DirectLink_0&amp;page=FrontEndAdvancedSearchResult&amp;service=direct&amp;sp=SV9lgvSvtuAEalQHplhtjPQ%3D%3D</t>
  </si>
  <si>
    <t>https://mahatenders.gov.in/nicgep/app?component=%24DirectLink_0&amp;page=FrontEndAdvancedSearchResult&amp;service=direct&amp;sp=SJDweiqnhp5G%2B1%2BOp6Q2KLA%3D%3D</t>
  </si>
  <si>
    <t>https://mahatenders.gov.in/nicgep/app?component=%24DirectLink_0&amp;page=FrontEndAdvancedSearchResult&amp;service=direct&amp;sp=Sjn6a%2BV%2FUTNeHRda0cWEYcA%3D%3D</t>
  </si>
  <si>
    <t>https://mahatenders.gov.in/nicgep/app?component=%24DirectLink_0&amp;page=FrontEndAdvancedSearchResult&amp;service=direct&amp;sp=SE3YdciwqLSthDt%2FCcrrh%2FA%3D%3D</t>
  </si>
  <si>
    <t>https://mahatenders.gov.in/nicgep/app?component=%24DirectLink_0&amp;page=FrontEndAdvancedSearchResult&amp;service=direct&amp;sp=SwMTOnHnBNWLOo2PCM6e03A%3D%3D</t>
  </si>
  <si>
    <t>https://mahatenders.gov.in/nicgep/app?component=%24DirectLink_0&amp;page=FrontEndAdvancedSearchResult&amp;service=direct&amp;sp=STDVl2wslVxmXCpftdrCcVg%3D%3D</t>
  </si>
  <si>
    <t>https://mahatenders.gov.in/nicgep/app?component=%24DirectLink_0&amp;page=FrontEndAdvancedSearchResult&amp;service=direct&amp;sp=SdiJpdI3eME1bp8kBLzteag%3D%3D</t>
  </si>
  <si>
    <t>https://mahatenders.gov.in/nicgep/app?component=%24DirectLink_0&amp;page=FrontEndAdvancedSearchResult&amp;service=direct&amp;sp=S8sWgzzlcrEoXkqgNz1mkrA%3D%3D</t>
  </si>
  <si>
    <t>https://mahatenders.gov.in/nicgep/app?component=%24DirectLink_0&amp;page=FrontEndAdvancedSearchResult&amp;service=direct&amp;sp=S00wjczukSZaq4VNg7x79AA%3D%3D</t>
  </si>
  <si>
    <t>https://mahatenders.gov.in/nicgep/app?component=%24DirectLink_0&amp;page=FrontEndAdvancedSearchResult&amp;service=direct&amp;sp=SwCbxUtTwBvV%2BU4v4ohm6Ig%3D%3D</t>
  </si>
  <si>
    <t>https://mahatenders.gov.in/nicgep/app?component=%24DirectLink_0&amp;page=FrontEndAdvancedSearchResult&amp;service=direct&amp;sp=S7tD5aIl21jgnYNJoL8f1Yg%3D%3D</t>
  </si>
  <si>
    <t>https://mahatenders.gov.in/nicgep/app?component=%24DirectLink_0&amp;page=FrontEndAdvancedSearchResult&amp;service=direct&amp;sp=SjNzTtsiD1PllKMIeGWCN9Q%3D%3D</t>
  </si>
  <si>
    <t>https://mahatenders.gov.in/nicgep/app?component=%24DirectLink_0&amp;page=FrontEndAdvancedSearchResult&amp;service=direct&amp;sp=S5DkyaHSvjBTBOIWBjZMKVQ%3D%3D</t>
  </si>
  <si>
    <t>https://mahatenders.gov.in/nicgep/app?component=%24DirectLink_0&amp;page=FrontEndAdvancedSearchResult&amp;service=direct&amp;sp=S6WTTQ785X%2F9Cqi0XFvvd1w%3D%3D</t>
  </si>
  <si>
    <t>https://mahatenders.gov.in/nicgep/app?component=%24DirectLink_0&amp;page=FrontEndAdvancedSearchResult&amp;service=direct&amp;sp=SskRooBwOHpra5uk4fGOnog%3D%3D</t>
  </si>
  <si>
    <t>https://mahatenders.gov.in/nicgep/app?component=%24DirectLink_0&amp;page=FrontEndAdvancedSearchResult&amp;service=direct&amp;sp=Sag8Iw8b5xuspa41WXihaKQ%3D%3D</t>
  </si>
  <si>
    <t>https://mahatenders.gov.in/nicgep/app?component=%24DirectLink_0&amp;page=FrontEndAdvancedSearchResult&amp;service=direct&amp;sp=SW1BMD67kcqriM1pAJ%2BgEjQ%3D%3D</t>
  </si>
  <si>
    <t>https://mahatenders.gov.in/nicgep/app?component=%24DirectLink_0&amp;page=FrontEndAdvancedSearchResult&amp;service=direct&amp;sp=S7OIY8RiFaysp1ReVrrnlwQ%3D%3D</t>
  </si>
  <si>
    <t>https://mahatenders.gov.in/nicgep/app?component=%24DirectLink_0&amp;page=FrontEndAdvancedSearchResult&amp;service=direct&amp;sp=S8Y8vx7ucfSiwdQ%2BXHkCv6g%3D%3D</t>
  </si>
  <si>
    <t>https://mahatenders.gov.in/nicgep/app?component=%24DirectLink_0&amp;page=FrontEndAdvancedSearchResult&amp;service=direct&amp;sp=SCM3fUL9Q572b%2FnJuOxYnkQ%3D%3D</t>
  </si>
  <si>
    <t>https://mahatenders.gov.in/nicgep/app?component=%24DirectLink_0&amp;page=FrontEndAdvancedSearchResult&amp;service=direct&amp;sp=SOusN7k4w8f874fJnx53SyQ%3D%3D</t>
  </si>
  <si>
    <t>https://mahatenders.gov.in/nicgep/app?component=%24DirectLink_0&amp;page=FrontEndAdvancedSearchResult&amp;service=direct&amp;sp=SFDA7WjJowjSInZNYLMdLbQ%3D%3D</t>
  </si>
  <si>
    <t>https://mahatenders.gov.in/nicgep/app?component=%24DirectLink_0&amp;page=FrontEndAdvancedSearchResult&amp;service=direct&amp;sp=S9UQjQymfck0TxqYFCTOyMA%3D%3D</t>
  </si>
  <si>
    <t>https://mahatenders.gov.in/nicgep/app?component=%24DirectLink_0&amp;page=FrontEndAdvancedSearchResult&amp;service=direct&amp;sp=SBPps6Mje9NtV37KOh5d9xw%3D%3D</t>
  </si>
  <si>
    <t>https://mahatenders.gov.in/nicgep/app?component=%24DirectLink_0&amp;page=FrontEndAdvancedSearchResult&amp;service=direct&amp;sp=SI%2BnUiClZBq%2F5T%2FLf5SQuPQ%3D%3D</t>
  </si>
  <si>
    <t>https://mahatenders.gov.in/nicgep/app?component=%24DirectLink_0&amp;page=FrontEndAdvancedSearchResult&amp;service=direct&amp;sp=S6uF2rsyVOdStVAU1Am%2FfbQ%3D%3D</t>
  </si>
  <si>
    <t>https://mahatenders.gov.in/nicgep/app?component=%24DirectLink_0&amp;page=FrontEndAdvancedSearchResult&amp;service=direct&amp;sp=ScWqimldufkKjBrDfD8041g%3D%3D</t>
  </si>
  <si>
    <t>https://mahatenders.gov.in/nicgep/app?component=%24DirectLink_0&amp;page=FrontEndAdvancedSearchResult&amp;service=direct&amp;sp=S23uvV1%2BrxIysyaNfgwbWUw%3D%3D</t>
  </si>
  <si>
    <t>https://mahatenders.gov.in/nicgep/app?component=%24DirectLink_0&amp;page=FrontEndAdvancedSearchResult&amp;service=direct&amp;sp=Sfv4ZnxlJ0A2fsFb8Z1sdqA%3D%3D</t>
  </si>
  <si>
    <t>https://mahatenders.gov.in/nicgep/app?component=%24DirectLink_0&amp;page=FrontEndAdvancedSearchResult&amp;service=direct&amp;sp=SjngJS6Xgh6xD%2BlzrZQabZA%3D%3D</t>
  </si>
  <si>
    <t>https://mahatenders.gov.in/nicgep/app?component=%24DirectLink_0&amp;page=FrontEndAdvancedSearchResult&amp;service=direct&amp;sp=SeRmubEYbd5dXNPnTanKSVw%3D%3D</t>
  </si>
  <si>
    <t>https://mahatenders.gov.in/nicgep/app?component=%24DirectLink_0&amp;page=FrontEndAdvancedSearchResult&amp;service=direct&amp;sp=SvkJWeWehFyWf34CV1TXjug%3D%3D</t>
  </si>
  <si>
    <t>https://mahatenders.gov.in/nicgep/app?component=%24DirectLink_0&amp;page=FrontEndAdvancedSearchResult&amp;service=direct&amp;sp=S7UbSWUyhoVym99jxN4wn3A%3D%3D</t>
  </si>
  <si>
    <t>https://mahatenders.gov.in/nicgep/app?component=%24DirectLink_0&amp;page=FrontEndAdvancedSearchResult&amp;service=direct&amp;sp=SB62zN0UaK4EBUe33jEsa0Q%3D%3D</t>
  </si>
  <si>
    <t>https://mahatenders.gov.in/nicgep/app?component=%24DirectLink_0&amp;page=FrontEndAdvancedSearchResult&amp;service=direct&amp;sp=S9tsdvcX5PMIP0WPuT78haQ%3D%3D</t>
  </si>
  <si>
    <t>https://mahatenders.gov.in/nicgep/app?component=%24DirectLink_0&amp;page=FrontEndAdvancedSearchResult&amp;service=direct&amp;sp=SC2wnyXzti6eTNCQKzC8jcQ%3D%3D</t>
  </si>
  <si>
    <t>https://mahatenders.gov.in/nicgep/app?component=%24DirectLink_0&amp;page=FrontEndAdvancedSearchResult&amp;service=direct&amp;sp=S1Hbuc32N17D44xdReskYYw%3D%3D</t>
  </si>
  <si>
    <t>https://mahatenders.gov.in/nicgep/app?component=%24DirectLink_0&amp;page=FrontEndAdvancedSearchResult&amp;service=direct&amp;sp=SE4ixsr%2FQC3R8VBnGwR6POw%3D%3D</t>
  </si>
  <si>
    <t>https://mahatenders.gov.in/nicgep/app?component=%24DirectLink_0&amp;page=FrontEndAdvancedSearchResult&amp;service=direct&amp;sp=SiocUfKmyTQT9MPq9dBqHIQ%3D%3D</t>
  </si>
  <si>
    <t>https://mahatenders.gov.in/nicgep/app?component=%24DirectLink_0&amp;page=FrontEndAdvancedSearchResult&amp;service=direct&amp;sp=SbjoXVwsFFELBYUqnr%2BtlbA%3D%3D</t>
  </si>
  <si>
    <t>https://mahatenders.gov.in/nicgep/app?component=%24DirectLink_0&amp;page=FrontEndAdvancedSearchResult&amp;service=direct&amp;sp=SDL8%2FBxGy4iTqyGhbFUL2nQ%3D%3D</t>
  </si>
  <si>
    <t>https://mahatenders.gov.in/nicgep/app?component=%24DirectLink_0&amp;page=FrontEndAdvancedSearchResult&amp;service=direct&amp;sp=SdLaTb%2F1nmInSPTDvtIWtrw%3D%3D</t>
  </si>
  <si>
    <t>https://mahatenders.gov.in/nicgep/app?component=%24DirectLink_0&amp;page=FrontEndAdvancedSearchResult&amp;service=direct&amp;sp=SZTMGFCQoBZpsod8shGZYBQ%3D%3D</t>
  </si>
  <si>
    <t>https://mahatenders.gov.in/nicgep/app?component=%24DirectLink_0&amp;page=FrontEndAdvancedSearchResult&amp;service=direct&amp;sp=ScN%2FHWVf0wbRKgGnvhOgcBQ%3D%3D</t>
  </si>
  <si>
    <t>https://mahatenders.gov.in/nicgep/app?component=%24DirectLink_0&amp;page=FrontEndAdvancedSearchResult&amp;service=direct&amp;sp=SXiOx547%2Fp3RkHKbNxIqK7Q%3D%3D</t>
  </si>
  <si>
    <t>https://mahatenders.gov.in/nicgep/app?component=%24DirectLink_0&amp;page=FrontEndAdvancedSearchResult&amp;service=direct&amp;sp=S7gaUzGtLRStJZ4cMs%2FU6rQ%3D%3D</t>
  </si>
  <si>
    <t>https://mahatenders.gov.in/nicgep/app?component=%24DirectLink_0&amp;page=FrontEndAdvancedSearchResult&amp;service=direct&amp;sp=SheFcT0M84iE9p9PR5LOEIQ%3D%3D</t>
  </si>
  <si>
    <t>https://mahatenders.gov.in/nicgep/app?component=%24DirectLink_0&amp;page=FrontEndAdvancedSearchResult&amp;service=direct&amp;sp=SND2hE6Ig%2B7Q8nBM9Q3eCkA%3D%3D</t>
  </si>
  <si>
    <t>https://mahatenders.gov.in/nicgep/app?component=%24DirectLink_0&amp;page=FrontEndAdvancedSearchResult&amp;service=direct&amp;sp=SWAIeNw8BacVS2p7M09aWHg%3D%3D</t>
  </si>
  <si>
    <t>https://mahatenders.gov.in/nicgep/app?component=%24DirectLink_0&amp;page=FrontEndAdvancedSearchResult&amp;service=direct&amp;sp=Sys9GFfxwxue2%2B1TbnJ%2FYXQ%3D%3D</t>
  </si>
  <si>
    <t>https://mahatenders.gov.in/nicgep/app?component=%24DirectLink_0&amp;page=FrontEndAdvancedSearchResult&amp;service=direct&amp;sp=SL0EIrV3sm6aNiAfnJ%2F4FIQ%3D%3D</t>
  </si>
  <si>
    <t>https://mahatenders.gov.in/nicgep/app?component=%24DirectLink_0&amp;page=FrontEndAdvancedSearchResult&amp;service=direct&amp;sp=SrAq2MS1Ncv3y24eRzqJzZQ%3D%3D</t>
  </si>
  <si>
    <t>https://mahatenders.gov.in/nicgep/app?component=%24DirectLink_0&amp;page=FrontEndAdvancedSearchResult&amp;service=direct&amp;sp=SxLkxUz8QLZTuzJMhgFI3kw%3D%3D</t>
  </si>
  <si>
    <t>https://mahatenders.gov.in/nicgep/app?component=%24DirectLink_0&amp;page=FrontEndAdvancedSearchResult&amp;service=direct&amp;sp=S7c5upnn20J3q2k%2FH8OzBDg%3D%3D</t>
  </si>
  <si>
    <t>https://mahatenders.gov.in/nicgep/app?component=%24DirectLink_0&amp;page=FrontEndAdvancedSearchResult&amp;service=direct&amp;sp=SXbbfkq44Q5EoGjsOF9ncpA%3D%3D</t>
  </si>
  <si>
    <t>https://mahatenders.gov.in/nicgep/app?component=%24DirectLink_0&amp;page=FrontEndAdvancedSearchResult&amp;service=direct&amp;sp=SCltW%2BcEyt%2B15O6SLpr8hcw%3D%3D</t>
  </si>
  <si>
    <t>https://mahatenders.gov.in/nicgep/app?component=%24DirectLink_0&amp;page=FrontEndAdvancedSearchResult&amp;service=direct&amp;sp=SFZ%2BfwJ%2B%2BjHd393Eal7ktbw%3D%3D</t>
  </si>
  <si>
    <t>https://mahatenders.gov.in/nicgep/app?component=%24DirectLink_0&amp;page=FrontEndAdvancedSearchResult&amp;service=direct&amp;sp=SruLj7kZhr63vTD54vDoMvQ%3D%3D</t>
  </si>
  <si>
    <t>https://mahatenders.gov.in/nicgep/app?component=%24DirectLink_0&amp;page=FrontEndAdvancedSearchResult&amp;service=direct&amp;sp=SJaBqpPqICMcznR580R6xaw%3D%3D</t>
  </si>
  <si>
    <t>https://mahatenders.gov.in/nicgep/app?component=%24DirectLink_0&amp;page=FrontEndAdvancedSearchResult&amp;service=direct&amp;sp=SiErudD9gxtktMFwSIxbUog%3D%3D</t>
  </si>
  <si>
    <t>https://mahatenders.gov.in/nicgep/app?component=%24DirectLink_0&amp;page=FrontEndAdvancedSearchResult&amp;service=direct&amp;sp=SlFX4pjP8ANFGqXbwnpptvA%3D%3D</t>
  </si>
  <si>
    <t>https://mahatenders.gov.in/nicgep/app?component=%24DirectLink_0&amp;page=FrontEndAdvancedSearchResult&amp;service=direct&amp;sp=SokM2xt5rv5H6zrT26j9pTQ%3D%3D</t>
  </si>
  <si>
    <t>https://mahatenders.gov.in/nicgep/app?component=%24DirectLink_0&amp;page=FrontEndAdvancedSearchResult&amp;service=direct&amp;sp=S2oMAv56YbcHqjiIsg1vO4g%3D%3D</t>
  </si>
  <si>
    <t>https://mahatenders.gov.in/nicgep/app?component=%24DirectLink_0&amp;page=FrontEndAdvancedSearchResult&amp;service=direct&amp;sp=SCQau02zq54SuWh0XWvSVmw%3D%3D</t>
  </si>
  <si>
    <t>https://mahatenders.gov.in/nicgep/app?component=%24DirectLink_0&amp;page=FrontEndAdvancedSearchResult&amp;service=direct&amp;sp=S1RVuBOEt7tGQly61EuHeLQ%3D%3D</t>
  </si>
  <si>
    <t>https://mahatenders.gov.in/nicgep/app?component=%24DirectLink_0&amp;page=FrontEndAdvancedSearchResult&amp;service=direct&amp;sp=SpqGns45iu6v7EpievBRPmg%3D%3D</t>
  </si>
  <si>
    <t>https://mahatenders.gov.in/nicgep/app?component=%24DirectLink_0&amp;page=FrontEndAdvancedSearchResult&amp;service=direct&amp;sp=SIV%2BNRGGX5UBPY231dkj7qA%3D%3D</t>
  </si>
  <si>
    <t>https://mahatenders.gov.in/nicgep/app?component=%24DirectLink_0&amp;page=FrontEndAdvancedSearchResult&amp;service=direct&amp;sp=STaGEgGJk4%2BmJB%2FYxxC7HcA%3D%3D</t>
  </si>
  <si>
    <t>https://mahatenders.gov.in/nicgep/app?component=%24DirectLink_0&amp;page=FrontEndAdvancedSearchResult&amp;service=direct&amp;sp=SwypSJ%2BfGikBbJuEf4iq4LA%3D%3D</t>
  </si>
  <si>
    <t>https://mahatenders.gov.in/nicgep/app?component=%24DirectLink_0&amp;page=FrontEndAdvancedSearchResult&amp;service=direct&amp;sp=SVcdA4bsEXn4ALpqSLoymzw%3D%3D</t>
  </si>
  <si>
    <t>https://mahatenders.gov.in/nicgep/app?component=%24DirectLink_0&amp;page=FrontEndAdvancedSearchResult&amp;service=direct&amp;sp=S6G0JYzHeLvBVXU979AUhWg%3D%3D</t>
  </si>
  <si>
    <t>https://mahatenders.gov.in/nicgep/app?component=%24DirectLink_0&amp;page=FrontEndAdvancedSearchResult&amp;service=direct&amp;sp=SxKuHT7qKaWCQ0vpoLggSpg%3D%3D</t>
  </si>
  <si>
    <t>https://mahatenders.gov.in/nicgep/app?component=%24DirectLink_0&amp;page=FrontEndAdvancedSearchResult&amp;service=direct&amp;sp=Sx%2BvfFGoMAAk5YnnOJvzKew%3D%3D</t>
  </si>
  <si>
    <t>https://mahatenders.gov.in/nicgep/app?component=%24DirectLink_0&amp;page=FrontEndAdvancedSearchResult&amp;service=direct&amp;sp=SMUtsH1QwGvulUGWFseChWg%3D%3D</t>
  </si>
  <si>
    <t>https://mahatenders.gov.in/nicgep/app?component=%24DirectLink_0&amp;page=FrontEndAdvancedSearchResult&amp;service=direct&amp;sp=SxSAVIrtpWznUhyi9RrFAZg%3D%3D</t>
  </si>
  <si>
    <t>https://mahatenders.gov.in/nicgep/app?component=%24DirectLink_0&amp;page=FrontEndAdvancedSearchResult&amp;service=direct&amp;sp=SCdAjIXkDqv2cb%2BsE3tUeeA%3D%3D</t>
  </si>
  <si>
    <t>https://mahatenders.gov.in/nicgep/app?component=%24DirectLink_0&amp;page=FrontEndAdvancedSearchResult&amp;service=direct&amp;sp=SfbDyxndoZuNxCUlI5dOo7A%3D%3D</t>
  </si>
  <si>
    <t>https://mahatenders.gov.in/nicgep/app?component=%24DirectLink_0&amp;page=FrontEndAdvancedSearchResult&amp;service=direct&amp;sp=SrXplbvR1dtt3%2Fl6x6GIsRw%3D%3D</t>
  </si>
  <si>
    <t>https://mahatenders.gov.in/nicgep/app?component=%24DirectLink_0&amp;page=FrontEndAdvancedSearchResult&amp;service=direct&amp;sp=S2FxV%2BycBi07u190PClvo0A%3D%3D</t>
  </si>
  <si>
    <t>https://mahatenders.gov.in/nicgep/app?component=%24DirectLink_0&amp;page=FrontEndAdvancedSearchResult&amp;service=direct&amp;sp=SslLUdyr1QZzC8PHOkswN8w%3D%3D</t>
  </si>
  <si>
    <t>https://mahatenders.gov.in/nicgep/app?component=%24DirectLink_0&amp;page=FrontEndAdvancedSearchResult&amp;service=direct&amp;sp=SNN%2B9M8EaLo76rPQdEyVl3A%3D%3D</t>
  </si>
  <si>
    <t>https://mahatenders.gov.in/nicgep/app?component=%24DirectLink_0&amp;page=FrontEndAdvancedSearchResult&amp;service=direct&amp;sp=SLEDceHo68AqJqPv29Ri6jQ%3D%3D</t>
  </si>
  <si>
    <t>https://mahatenders.gov.in/nicgep/app?component=%24DirectLink_0&amp;page=FrontEndAdvancedSearchResult&amp;service=direct&amp;sp=SFFG2pwXdHP2Xodhc%2FKaEGA%3D%3D</t>
  </si>
  <si>
    <t>https://mahatenders.gov.in/nicgep/app?component=%24DirectLink_0&amp;page=FrontEndAdvancedSearchResult&amp;service=direct&amp;sp=SmKgdOzHIGW8ScOKnPUoVjA%3D%3D</t>
  </si>
  <si>
    <t>https://mahatenders.gov.in/nicgep/app?component=%24DirectLink_0&amp;page=FrontEndAdvancedSearchResult&amp;service=direct&amp;sp=SiyW%2Fb%2BF9A2fQvhbrqaFBQg%3D%3D</t>
  </si>
  <si>
    <t>https://mahatenders.gov.in/nicgep/app?component=%24DirectLink_0&amp;page=FrontEndAdvancedSearchResult&amp;service=direct&amp;sp=SOIfBI%2FI%2BVwKOhKPHUcRuPg%3D%3D</t>
  </si>
  <si>
    <t>https://mahatenders.gov.in/nicgep/app?component=%24DirectLink_0&amp;page=FrontEndAdvancedSearchResult&amp;service=direct&amp;sp=S3i3waWACPB3pQDa3Csv1eQ%3D%3D</t>
  </si>
  <si>
    <t>https://mahatenders.gov.in/nicgep/app?component=%24DirectLink_0&amp;page=FrontEndAdvancedSearchResult&amp;service=direct&amp;sp=SwVMHhwxRaTDrcGPXCGY4tw%3D%3D</t>
  </si>
  <si>
    <t>https://mahatenders.gov.in/nicgep/app?component=%24DirectLink_0&amp;page=FrontEndAdvancedSearchResult&amp;service=direct&amp;sp=SKaVehOJMAUCiYa7rFp9yKQ%3D%3D</t>
  </si>
  <si>
    <t>https://mahatenders.gov.in/nicgep/app?component=%24DirectLink_0&amp;page=FrontEndAdvancedSearchResult&amp;service=direct&amp;sp=SgbK3wsKmH%2B%2BAyHf1hkn88Q%3D%3D</t>
  </si>
  <si>
    <t>https://mahatenders.gov.in/nicgep/app?component=%24DirectLink_0&amp;page=FrontEndAdvancedSearchResult&amp;service=direct&amp;sp=SFQB8xHt8Ren4ul7H%2FA3m8w%3D%3D</t>
  </si>
  <si>
    <t>https://mahatenders.gov.in/nicgep/app?component=%24DirectLink_0&amp;page=FrontEndAdvancedSearchResult&amp;service=direct&amp;sp=SDdAymoaYVcRArXcSG22Xww%3D%3D</t>
  </si>
  <si>
    <t>https://mahatenders.gov.in/nicgep/app?component=%24DirectLink_0&amp;page=FrontEndAdvancedSearchResult&amp;service=direct&amp;sp=SRgU%2BqucRCzwwwFChWw9i2g%3D%3D</t>
  </si>
  <si>
    <t>https://mahatenders.gov.in/nicgep/app?component=%24DirectLink_0&amp;page=FrontEndAdvancedSearchResult&amp;service=direct&amp;sp=SLgnXW80jWYHbT7B2IoD95A%3D%3D</t>
  </si>
  <si>
    <t>https://mahatenders.gov.in/nicgep/app?component=%24DirectLink_0&amp;page=FrontEndAdvancedSearchResult&amp;service=direct&amp;sp=SLzvcWc2nwbamJfO7dHOAAA%3D%3D</t>
  </si>
  <si>
    <t>https://mahatenders.gov.in/nicgep/app?component=%24DirectLink_0&amp;page=FrontEndAdvancedSearchResult&amp;service=direct&amp;sp=SckBwDExnzvR6Y6NPGhS1bg%3D%3D</t>
  </si>
  <si>
    <t>https://mahatenders.gov.in/nicgep/app?component=%24DirectLink_0&amp;page=FrontEndAdvancedSearchResult&amp;service=direct&amp;sp=S4Bm2MfTSsoc0ERzSR6m7%2Bg%3D%3D</t>
  </si>
  <si>
    <t>https://mahatenders.gov.in/nicgep/app?component=%24DirectLink_0&amp;page=FrontEndAdvancedSearchResult&amp;service=direct&amp;sp=SoNV82y6i1w2%2BhqjhWKvU0w%3D%3D</t>
  </si>
  <si>
    <t>https://mahatenders.gov.in/nicgep/app?component=%24DirectLink_0&amp;page=FrontEndAdvancedSearchResult&amp;service=direct&amp;sp=StutnklmVPPHlbp%2FtSHFnjg%3D%3D</t>
  </si>
  <si>
    <t>https://mahatenders.gov.in/nicgep/app?component=%24DirectLink_0&amp;page=FrontEndAdvancedSearchResult&amp;service=direct&amp;sp=SvebDSiD5pQnaK9XcpsWoZA%3D%3D</t>
  </si>
  <si>
    <t>https://mahatenders.gov.in/nicgep/app?component=%24DirectLink_0&amp;page=FrontEndAdvancedSearchResult&amp;service=direct&amp;sp=Sxpcj05G72dcrta3Xqgx7bw%3D%3D</t>
  </si>
  <si>
    <t>https://mahatenders.gov.in/nicgep/app?component=%24DirectLink_0&amp;page=FrontEndAdvancedSearchResult&amp;service=direct&amp;sp=S%2BQDGp8Su1dhfdOZuRhlrmQ%3D%3D</t>
  </si>
  <si>
    <t>https://mahatenders.gov.in/nicgep/app?component=%24DirectLink_0&amp;page=FrontEndAdvancedSearchResult&amp;service=direct&amp;sp=SdF8ol%2FDsxIjDWhORV4bs%2Bw%3D%3D</t>
  </si>
  <si>
    <t>https://mahatenders.gov.in/nicgep/app?component=%24DirectLink_0&amp;page=FrontEndAdvancedSearchResult&amp;service=direct&amp;sp=SxNxtso9C1scISt8ny2Ps7g%3D%3D</t>
  </si>
  <si>
    <t>https://mahatenders.gov.in/nicgep/app?component=%24DirectLink_0&amp;page=FrontEndAdvancedSearchResult&amp;service=direct&amp;sp=SVRdGqADRjpCMR%2BsYfr%2FNMA%3D%3D</t>
  </si>
  <si>
    <t>https://mahatenders.gov.in/nicgep/app?component=%24DirectLink_0&amp;page=FrontEndAdvancedSearchResult&amp;service=direct&amp;sp=S5zIAO6JwAMc5pmGEkQpNAA%3D%3D</t>
  </si>
  <si>
    <t>https://mahatenders.gov.in/nicgep/app?component=%24DirectLink_0&amp;page=FrontEndAdvancedSearchResult&amp;service=direct&amp;sp=SoYSxlENB5rJuEgbhQGqVlw%3D%3D</t>
  </si>
  <si>
    <t>https://mahatenders.gov.in/nicgep/app?component=%24DirectLink_0&amp;page=FrontEndAdvancedSearchResult&amp;service=direct&amp;sp=S3T%2BcklHBgrYFvBt%2F5OHSNw%3D%3D</t>
  </si>
  <si>
    <t>https://mahatenders.gov.in/nicgep/app?component=%24DirectLink_0&amp;page=FrontEndAdvancedSearchResult&amp;service=direct&amp;sp=SCE6wfQx7CJ2YK9nwrHqGCw%3D%3D</t>
  </si>
  <si>
    <t>https://mahatenders.gov.in/nicgep/app?component=%24DirectLink_0&amp;page=FrontEndAdvancedSearchResult&amp;service=direct&amp;sp=SHUyxh89aNMw5E%2BmMhtK%2BOw%3D%3D</t>
  </si>
  <si>
    <t>https://mahatenders.gov.in/nicgep/app?component=%24DirectLink_0&amp;page=FrontEndAdvancedSearchResult&amp;service=direct&amp;sp=SjIetP%2Fb02ItyfBzNFy9G%2Fw%3D%3D</t>
  </si>
  <si>
    <t>https://mahatenders.gov.in/nicgep/app?component=%24DirectLink_0&amp;page=FrontEndAdvancedSearchResult&amp;service=direct&amp;sp=SEGhUfAY8nHmBQPYEM67%2FbQ%3D%3D</t>
  </si>
  <si>
    <t>https://mahatenders.gov.in/nicgep/app?component=%24DirectLink_0&amp;page=FrontEndAdvancedSearchResult&amp;service=direct&amp;sp=SHpbrxj8NG9%2BH%2FxrTCIKQBw%3D%3D</t>
  </si>
  <si>
    <t>https://mahatenders.gov.in/nicgep/app?component=%24DirectLink_0&amp;page=FrontEndAdvancedSearchResult&amp;service=direct&amp;sp=SODlIG%2FRgi1fK1m8A70rm4g%3D%3D</t>
  </si>
  <si>
    <t>https://mahatenders.gov.in/nicgep/app?component=%24DirectLink_0&amp;page=FrontEndAdvancedSearchResult&amp;service=direct&amp;sp=SmTZPOy75Lf8qOvq6oeO90Q%3D%3D</t>
  </si>
  <si>
    <t>https://mahatenders.gov.in/nicgep/app?component=%24DirectLink_0&amp;page=FrontEndAdvancedSearchResult&amp;service=direct&amp;sp=SgjRg8r2FE21ul%2BzR2yuMeQ%3D%3D</t>
  </si>
  <si>
    <t>https://mahatenders.gov.in/nicgep/app?component=%24DirectLink_0&amp;page=FrontEndAdvancedSearchResult&amp;service=direct&amp;sp=S7D7ARmlwlMrjqeggMrivSw%3D%3D</t>
  </si>
  <si>
    <t>https://mahatenders.gov.in/nicgep/app?component=%24DirectLink_0&amp;page=FrontEndAdvancedSearchResult&amp;service=direct&amp;sp=SVyidEPYDorQLhU9Zm9FKPQ%3D%3D</t>
  </si>
  <si>
    <t>https://mahatenders.gov.in/nicgep/app?component=%24DirectLink_0&amp;page=FrontEndAdvancedSearchResult&amp;service=direct&amp;sp=SvY2i9SUcoLlqLLbeQe%2BL%2Bg%3D%3D</t>
  </si>
  <si>
    <t>https://mahatenders.gov.in/nicgep/app?component=%24DirectLink_0&amp;page=FrontEndAdvancedSearchResult&amp;service=direct&amp;sp=S36wrWdZTXyDpjnjdAd0Rfg%3D%3D</t>
  </si>
  <si>
    <t>https://mahatenders.gov.in/nicgep/app?component=%24DirectLink_0&amp;page=FrontEndAdvancedSearchResult&amp;service=direct&amp;sp=SHoQzjFpEOeYnXl6q1F05Kg%3D%3D</t>
  </si>
  <si>
    <t>https://mahatenders.gov.in/nicgep/app?component=%24DirectLink_0&amp;page=FrontEndAdvancedSearchResult&amp;service=direct&amp;sp=S6oPOLIdlivyMSVEQwpuwEQ%3D%3D</t>
  </si>
  <si>
    <t>https://mahatenders.gov.in/nicgep/app?component=%24DirectLink_0&amp;page=FrontEndAdvancedSearchResult&amp;service=direct&amp;sp=SYu9ckXE0pYnT2nu0wixEXA%3D%3D</t>
  </si>
  <si>
    <t>https://mahatenders.gov.in/nicgep/app?component=%24DirectLink_0&amp;page=FrontEndAdvancedSearchResult&amp;service=direct&amp;sp=SVeAbJ%2BAX%2Fy9Hdmr4oWjSfg%3D%3D</t>
  </si>
  <si>
    <t>https://mahatenders.gov.in/nicgep/app?component=%24DirectLink_0&amp;page=FrontEndAdvancedSearchResult&amp;service=direct&amp;sp=SjqnGYfcWZD28kCyzPbt6Ww%3D%3D</t>
  </si>
  <si>
    <t>https://mahatenders.gov.in/nicgep/app?component=%24DirectLink_0&amp;page=FrontEndAdvancedSearchResult&amp;service=direct&amp;sp=SUUF887BBq7ZqpHigRaNE1A%3D%3D</t>
  </si>
  <si>
    <t>https://mahatenders.gov.in/nicgep/app?component=%24DirectLink_0&amp;page=FrontEndAdvancedSearchResult&amp;service=direct&amp;sp=SGXkFb9iv7JtXXgg89BRkfg%3D%3D</t>
  </si>
  <si>
    <t>https://mahatenders.gov.in/nicgep/app?component=%24DirectLink_0&amp;page=FrontEndAdvancedSearchResult&amp;service=direct&amp;sp=SALKK4PvtUmg7vcSrKkbrVA%3D%3D</t>
  </si>
  <si>
    <t>https://mahatenders.gov.in/nicgep/app?component=%24DirectLink_0&amp;page=FrontEndAdvancedSearchResult&amp;service=direct&amp;sp=SBWzXyvDOBjdXaBeVPBOtxA%3D%3D</t>
  </si>
  <si>
    <t>https://mahatenders.gov.in/nicgep/app?component=%24DirectLink_0&amp;page=FrontEndAdvancedSearchResult&amp;service=direct&amp;sp=SNjhg6vanSy1Hsi2vyA5gPA%3D%3D</t>
  </si>
  <si>
    <t>https://mahatenders.gov.in/nicgep/app?component=%24DirectLink_0&amp;page=FrontEndAdvancedSearchResult&amp;service=direct&amp;sp=S%2BpvsGFbptf%2FKXpiHa0zEbg%3D%3D</t>
  </si>
  <si>
    <t>https://mahatenders.gov.in/nicgep/app?component=%24DirectLink_0&amp;page=FrontEndAdvancedSearchResult&amp;service=direct&amp;sp=SDSOwxunQz688V7kFmMX3Yw%3D%3D</t>
  </si>
  <si>
    <t>https://mahatenders.gov.in/nicgep/app?component=%24DirectLink_0&amp;page=FrontEndAdvancedSearchResult&amp;service=direct&amp;sp=SdIxueWN084dImlfoSQYkfw%3D%3D</t>
  </si>
  <si>
    <t>https://mahatenders.gov.in/nicgep/app?component=%24DirectLink_0&amp;page=FrontEndAdvancedSearchResult&amp;service=direct&amp;sp=S4M7P86vRCHbClwbsbVRTkQ%3D%3D</t>
  </si>
  <si>
    <t>https://mahatenders.gov.in/nicgep/app?component=%24DirectLink_0&amp;page=FrontEndAdvancedSearchResult&amp;service=direct&amp;sp=SPwvVHtIP2u4t%2FPZzBRRJYA%3D%3D</t>
  </si>
  <si>
    <t>https://mahatenders.gov.in/nicgep/app?component=%24DirectLink_0&amp;page=FrontEndAdvancedSearchResult&amp;service=direct&amp;sp=Sd4AIw4SZylCO%2FuFxfW6xqA%3D%3D</t>
  </si>
  <si>
    <t>https://mahatenders.gov.in/nicgep/app?component=%24DirectLink_0&amp;page=FrontEndAdvancedSearchResult&amp;service=direct&amp;sp=SRWM%2B75qb3h8fLKa3czgbpQ%3D%3D</t>
  </si>
  <si>
    <t>https://mahatenders.gov.in/nicgep/app?component=%24DirectLink_0&amp;page=FrontEndAdvancedSearchResult&amp;service=direct&amp;sp=SExzqGrjjNhMTIH96egiQDw%3D%3D</t>
  </si>
  <si>
    <t>https://mahatenders.gov.in/nicgep/app?component=%24DirectLink_0&amp;page=FrontEndAdvancedSearchResult&amp;service=direct&amp;sp=SEVT%2BXWIiSToYz4j6FfOIoQ%3D%3D</t>
  </si>
  <si>
    <t>https://mahatenders.gov.in/nicgep/app?component=%24DirectLink_0&amp;page=FrontEndAdvancedSearchResult&amp;service=direct&amp;sp=Stnp5r8pfRhVCUuW7hXvVhA%3D%3D</t>
  </si>
  <si>
    <t>https://mahatenders.gov.in/nicgep/app?component=%24DirectLink_0&amp;page=FrontEndAdvancedSearchResult&amp;service=direct&amp;sp=StF2uvVLu%2BZWZ6ayF8wsB%2Fg%3D%3D</t>
  </si>
  <si>
    <t>https://mahatenders.gov.in/nicgep/app?component=%24DirectLink_0&amp;page=FrontEndAdvancedSearchResult&amp;service=direct&amp;sp=SaSOjRnthSn43lvjtOUNSRA%3D%3D</t>
  </si>
  <si>
    <t>https://mahatenders.gov.in/nicgep/app?component=%24DirectLink_0&amp;page=FrontEndAdvancedSearchResult&amp;service=direct&amp;sp=SdHkC9drbBa7kXHKnaE2FGA%3D%3D</t>
  </si>
  <si>
    <t>https://mahatenders.gov.in/nicgep/app?component=%24DirectLink_0&amp;page=FrontEndAdvancedSearchResult&amp;service=direct&amp;sp=Svdu75DKb8ToSAgl4mRmFCQ%3D%3D</t>
  </si>
  <si>
    <t>https://mahatenders.gov.in/nicgep/app?component=%24DirectLink_0&amp;page=FrontEndAdvancedSearchResult&amp;service=direct&amp;sp=SOqSHeFmPgEGruVAa08Ky3Q%3D%3D</t>
  </si>
  <si>
    <t>https://mahatenders.gov.in/nicgep/app?component=%24DirectLink_0&amp;page=FrontEndAdvancedSearchResult&amp;service=direct&amp;sp=Syi%2BYYcpq6b0Bz2YACvaVOA%3D%3D</t>
  </si>
  <si>
    <t>https://mahatenders.gov.in/nicgep/app?component=%24DirectLink_0&amp;page=FrontEndAdvancedSearchResult&amp;service=direct&amp;sp=Si30OHAKVfgnk4IGs6qSiEg%3D%3D</t>
  </si>
  <si>
    <t>https://mahatenders.gov.in/nicgep/app?component=%24DirectLink_0&amp;page=FrontEndAdvancedSearchResult&amp;service=direct&amp;sp=SCZ%2BbMPySf8C8BgqTj1maoA%3D%3D</t>
  </si>
  <si>
    <t>https://mahatenders.gov.in/nicgep/app?component=%24DirectLink_0&amp;page=FrontEndAdvancedSearchResult&amp;service=direct&amp;sp=SoZ5pqso%2BhV1wfsrF28XGzg%3D%3D</t>
  </si>
  <si>
    <t>https://mahatenders.gov.in/nicgep/app?component=%24DirectLink_0&amp;page=FrontEndAdvancedSearchResult&amp;service=direct&amp;sp=SpyC0Fn4mjZB1OusdlhgBRA%3D%3D</t>
  </si>
  <si>
    <t>https://mahatenders.gov.in/nicgep/app?component=%24DirectLink_0&amp;page=FrontEndAdvancedSearchResult&amp;service=direct&amp;sp=SbTQpeu7qyfhd9GNI8rgSHg%3D%3D</t>
  </si>
  <si>
    <t>https://mahatenders.gov.in/nicgep/app?component=%24DirectLink_0&amp;page=FrontEndAdvancedSearchResult&amp;service=direct&amp;sp=SSfMU1KX8SOX9oto509CPug%3D%3D</t>
  </si>
  <si>
    <t>https://mahatenders.gov.in/nicgep/app?component=%24DirectLink_0&amp;page=FrontEndAdvancedSearchResult&amp;service=direct&amp;sp=SVC9dfvbnCXimcjE63qdzoA%3D%3D</t>
  </si>
  <si>
    <t>https://mahatenders.gov.in/nicgep/app?component=%24DirectLink_0&amp;page=FrontEndAdvancedSearchResult&amp;service=direct&amp;sp=SZAsZYKXPq6k%2BWv2jo1%2FEeQ%3D%3D</t>
  </si>
  <si>
    <t>https://mahatenders.gov.in/nicgep/app?component=%24DirectLink_0&amp;page=FrontEndAdvancedSearchResult&amp;service=direct&amp;sp=S%2B%2Begb%2B9vSXDDrSdwQnTzOA%3D%3D</t>
  </si>
  <si>
    <t>https://mahatenders.gov.in/nicgep/app?component=%24DirectLink_0&amp;page=FrontEndAdvancedSearchResult&amp;service=direct&amp;sp=S7BeMtLkOEnhYBTEHGbQ7jw%3D%3D</t>
  </si>
  <si>
    <t>https://mahatenders.gov.in/nicgep/app?component=%24DirectLink_0&amp;page=FrontEndAdvancedSearchResult&amp;service=direct&amp;sp=SsDSY7qT1kMWSUtH7eCzR3w%3D%3D</t>
  </si>
  <si>
    <t>https://mahatenders.gov.in/nicgep/app?component=%24DirectLink_0&amp;page=FrontEndAdvancedSearchResult&amp;service=direct&amp;sp=Sajk%2FRXz8DE9UZINGBV5v3g%3D%3D</t>
  </si>
  <si>
    <t>https://mahatenders.gov.in/nicgep/app?component=%24DirectLink_0&amp;page=FrontEndAdvancedSearchResult&amp;service=direct&amp;sp=SgHTmoEW%2BmtN85msZSyXNLw%3D%3D</t>
  </si>
  <si>
    <t>https://mahatenders.gov.in/nicgep/app?component=%24DirectLink_0&amp;page=FrontEndAdvancedSearchResult&amp;service=direct&amp;sp=SQcUg8V8gFOqsrp1ubsVp8A%3D%3D</t>
  </si>
  <si>
    <t>https://mahatenders.gov.in/nicgep/app?component=%24DirectLink_0&amp;page=FrontEndAdvancedSearchResult&amp;service=direct&amp;sp=SNg7gEFyEK4SGd4a01Dq1EQ%3D%3D</t>
  </si>
  <si>
    <t>https://mahatenders.gov.in/nicgep/app?component=%24DirectLink_0&amp;page=FrontEndAdvancedSearchResult&amp;service=direct&amp;sp=SDmCnQeD3lAtEVynVn%2BZ72g%3D%3D</t>
  </si>
  <si>
    <t>https://mahatenders.gov.in/nicgep/app?component=%24DirectLink_0&amp;page=FrontEndAdvancedSearchResult&amp;service=direct&amp;sp=SKBt0e8Fc6qwJcY%2BPM6FTBw%3D%3D</t>
  </si>
  <si>
    <t>https://mahatenders.gov.in/nicgep/app?component=%24DirectLink_0&amp;page=FrontEndAdvancedSearchResult&amp;service=direct&amp;sp=Si5v2YgJzRI8epZ1JkjvTJw%3D%3D</t>
  </si>
  <si>
    <t>https://mahatenders.gov.in/nicgep/app?component=%24DirectLink_0&amp;page=FrontEndAdvancedSearchResult&amp;service=direct&amp;sp=SU1gN%2F9%2FGpuJlqLnZTlthlA%3D%3D</t>
  </si>
  <si>
    <t>https://mahatenders.gov.in/nicgep/app?component=%24DirectLink_0&amp;page=FrontEndAdvancedSearchResult&amp;service=direct&amp;sp=Sk2yIDrvRsr30cmuqQPraEw%3D%3D</t>
  </si>
  <si>
    <t>https://mahatenders.gov.in/nicgep/app?component=%24DirectLink_0&amp;page=FrontEndAdvancedSearchResult&amp;service=direct&amp;sp=SINE%2Bwawd584otWepjhWTWA%3D%3D</t>
  </si>
  <si>
    <t>https://mahatenders.gov.in/nicgep/app?component=%24DirectLink_0&amp;page=FrontEndAdvancedSearchResult&amp;service=direct&amp;sp=SiAJm3ff14ioJe%2F69c8QEHA%3D%3D</t>
  </si>
  <si>
    <t>https://mahatenders.gov.in/nicgep/app?component=%24DirectLink_0&amp;page=FrontEndAdvancedSearchResult&amp;service=direct&amp;sp=SfqVLeATJ7IegN3g%2BY6yRmg%3D%3D</t>
  </si>
  <si>
    <t>https://mahatenders.gov.in/nicgep/app?component=%24DirectLink_0&amp;page=FrontEndAdvancedSearchResult&amp;service=direct&amp;sp=SKUp8c3bJ4n2boSmMrs402A%3D%3D</t>
  </si>
  <si>
    <t>https://mahatenders.gov.in/nicgep/app?component=%24DirectLink_0&amp;page=FrontEndAdvancedSearchResult&amp;service=direct&amp;sp=S0NnwiVKK6599dtgsMaeQ5w%3D%3D</t>
  </si>
  <si>
    <t>https://mahatenders.gov.in/nicgep/app?component=%24DirectLink_0&amp;page=FrontEndAdvancedSearchResult&amp;service=direct&amp;sp=S1JHW7f0jzGEb8zpkNwV87A%3D%3D</t>
  </si>
  <si>
    <t>https://mahatenders.gov.in/nicgep/app?component=%24DirectLink_0&amp;page=FrontEndAdvancedSearchResult&amp;service=direct&amp;sp=Sctdv1uZNc92Fgy6lpAUX%2Fg%3D%3D</t>
  </si>
  <si>
    <t>https://mahatenders.gov.in/nicgep/app?component=%24DirectLink_0&amp;page=FrontEndAdvancedSearchResult&amp;service=direct&amp;sp=SsoV%2Fl8Jg%2FSZ5IOjrooUGCQ%3D%3D</t>
  </si>
  <si>
    <t>https://mahatenders.gov.in/nicgep/app?component=%24DirectLink_0&amp;page=FrontEndAdvancedSearchResult&amp;service=direct&amp;sp=SDZiSjIHWvExhpqau0h7rKw%3D%3D</t>
  </si>
  <si>
    <t>https://mahatenders.gov.in/nicgep/app?component=%24DirectLink_0&amp;page=FrontEndAdvancedSearchResult&amp;service=direct&amp;sp=SXyxDM%2FZeS5L3ZaafAwanaA%3D%3D</t>
  </si>
  <si>
    <t>https://mahatenders.gov.in/nicgep/app?component=%24DirectLink_0&amp;page=FrontEndAdvancedSearchResult&amp;service=direct&amp;sp=Szo%2BRyGXkxYqhGwXwXw2C4g%3D%3D</t>
  </si>
  <si>
    <t>https://mahatenders.gov.in/nicgep/app?component=%24DirectLink_0&amp;page=FrontEndAdvancedSearchResult&amp;service=direct&amp;sp=SC6TDefm1tlG4fHfg2YKwAQ%3D%3D</t>
  </si>
  <si>
    <t>https://mahatenders.gov.in/nicgep/app?component=%24DirectLink_0&amp;page=FrontEndAdvancedSearchResult&amp;service=direct&amp;sp=SvjhS7lf9z5UlPfzpujACYA%3D%3D</t>
  </si>
  <si>
    <t>https://mahatenders.gov.in/nicgep/app?component=%24DirectLink_0&amp;page=FrontEndAdvancedSearchResult&amp;service=direct&amp;sp=SFj%2BPgisXJ%2BLZHRvaPZWVew%3D%3D</t>
  </si>
  <si>
    <t>https://mahatenders.gov.in/nicgep/app?component=%24DirectLink_0&amp;page=FrontEndAdvancedSearchResult&amp;service=direct&amp;sp=S2eCzuL4T6tW3DPxewsJowA%3D%3D</t>
  </si>
  <si>
    <t>https://mahatenders.gov.in/nicgep/app?component=%24DirectLink_0&amp;page=FrontEndAdvancedSearchResult&amp;service=direct&amp;sp=S2JQkEV1QDcr3Hei8pRB9kw%3D%3D</t>
  </si>
  <si>
    <t>https://mahatenders.gov.in/nicgep/app?component=%24DirectLink_0&amp;page=FrontEndAdvancedSearchResult&amp;service=direct&amp;sp=Sm3tTON6uCKeZGlYI5H3z7A%3D%3D</t>
  </si>
  <si>
    <t>https://mahatenders.gov.in/nicgep/app?component=%24DirectLink_0&amp;page=FrontEndAdvancedSearchResult&amp;service=direct&amp;sp=SjfrCCta47Tcon7Gq6j6SEQ%3D%3D</t>
  </si>
  <si>
    <t>https://mahatenders.gov.in/nicgep/app?component=%24DirectLink_0&amp;page=FrontEndAdvancedSearchResult&amp;service=direct&amp;sp=S%2Bh3Uwe4UX8DfZaPMGZrLbQ%3D%3D</t>
  </si>
  <si>
    <t>https://mahatenders.gov.in/nicgep/app?component=%24DirectLink_0&amp;page=FrontEndAdvancedSearchResult&amp;service=direct&amp;sp=SCyUpByu8wYUgk%2BeP4FfM3w%3D%3D</t>
  </si>
  <si>
    <t>https://mahatenders.gov.in/nicgep/app?component=%24DirectLink_0&amp;page=FrontEndAdvancedSearchResult&amp;service=direct&amp;sp=SvwBUGYIu8puTkl8ednP3Gw%3D%3D</t>
  </si>
  <si>
    <t>https://mahatenders.gov.in/nicgep/app?component=%24DirectLink_0&amp;page=FrontEndAdvancedSearchResult&amp;service=direct&amp;sp=S3RdWWuxxBg3A1DMN2c526w%3D%3D</t>
  </si>
  <si>
    <t>https://mahatenders.gov.in/nicgep/app?component=%24DirectLink_0&amp;page=FrontEndAdvancedSearchResult&amp;service=direct&amp;sp=SR%2FwC%2BtpX134RFUGnXWDnIw%3D%3D</t>
  </si>
  <si>
    <t>https://mahatenders.gov.in/nicgep/app?component=%24DirectLink_0&amp;page=FrontEndAdvancedSearchResult&amp;service=direct&amp;sp=ShozrRZ1JSVaiT17Aiulv1g%3D%3D</t>
  </si>
  <si>
    <t>https://mahatenders.gov.in/nicgep/app?component=%24DirectLink_0&amp;page=FrontEndAdvancedSearchResult&amp;service=direct&amp;sp=SGbVuZ%2F7JkNwCTpPPoUP8cA%3D%3D</t>
  </si>
  <si>
    <t>https://mahatenders.gov.in/nicgep/app?component=%24DirectLink_0&amp;page=FrontEndAdvancedSearchResult&amp;service=direct&amp;sp=SVZAToJNk%2FVJCXUsjcI%2BHZA%3D%3D</t>
  </si>
  <si>
    <t>https://mahatenders.gov.in/nicgep/app?component=%24DirectLink_0&amp;page=FrontEndAdvancedSearchResult&amp;service=direct&amp;sp=SwlFlLstTn1pXr8voasqVMg%3D%3D</t>
  </si>
  <si>
    <t>https://mahatenders.gov.in/nicgep/app?component=%24DirectLink_0&amp;page=FrontEndAdvancedSearchResult&amp;service=direct&amp;sp=S85h5GFuwecuTCVggxde8ww%3D%3D</t>
  </si>
  <si>
    <t>https://mahatenders.gov.in/nicgep/app?component=%24DirectLink_0&amp;page=FrontEndAdvancedSearchResult&amp;service=direct&amp;sp=S%2BdMCHFTtPvjNqV%2BaONu2jw%3D%3D</t>
  </si>
  <si>
    <t>https://mahatenders.gov.in/nicgep/app?component=%24DirectLink_0&amp;page=FrontEndAdvancedSearchResult&amp;service=direct&amp;sp=SF3JOU5YWvgqXq2N1o8nIPw%3D%3D</t>
  </si>
  <si>
    <t>https://mahatenders.gov.in/nicgep/app?component=%24DirectLink_0&amp;page=FrontEndAdvancedSearchResult&amp;service=direct&amp;sp=SviVqYWsQrzHQayfftltxsA%3D%3D</t>
  </si>
  <si>
    <t>https://mahatenders.gov.in/nicgep/app?component=%24DirectLink_0&amp;page=FrontEndAdvancedSearchResult&amp;service=direct&amp;sp=Sm6M3RAGZaw3XLCTx7coeAg%3D%3D</t>
  </si>
  <si>
    <t>https://mahatenders.gov.in/nicgep/app?component=%24DirectLink_0&amp;page=FrontEndAdvancedSearchResult&amp;service=direct&amp;sp=SSday9cLJqetU7Cz3VPbP3w%3D%3D</t>
  </si>
  <si>
    <t>https://mahatenders.gov.in/nicgep/app?component=%24DirectLink_0&amp;page=FrontEndAdvancedSearchResult&amp;service=direct&amp;sp=S0cM8tkBOxiSTxW8QhFDWzg%3D%3D</t>
  </si>
  <si>
    <t>https://mahatenders.gov.in/nicgep/app?component=%24DirectLink_0&amp;page=FrontEndAdvancedSearchResult&amp;service=direct&amp;sp=SvuuCrU%2F6uRWnQJDaVu0BgA%3D%3D</t>
  </si>
  <si>
    <t>https://mahatenders.gov.in/nicgep/app?component=%24DirectLink_0&amp;page=FrontEndAdvancedSearchResult&amp;service=direct&amp;sp=SZSwl2MH6G52p1rggbg4J%2Fg%3D%3D</t>
  </si>
  <si>
    <t>https://mahatenders.gov.in/nicgep/app?component=%24DirectLink_0&amp;page=FrontEndAdvancedSearchResult&amp;service=direct&amp;sp=SA7360cE%2FTvWRXVVGEY9lSg%3D%3D</t>
  </si>
  <si>
    <t>https://mahatenders.gov.in/nicgep/app?component=%24DirectLink_0&amp;page=FrontEndAdvancedSearchResult&amp;service=direct&amp;sp=S5pH%2FD7uRKT5hv%2Fm3leJUcQ%3D%3D</t>
  </si>
  <si>
    <t>https://mahatenders.gov.in/nicgep/app?component=%24DirectLink_0&amp;page=FrontEndAdvancedSearchResult&amp;service=direct&amp;sp=S%2FAuH13GsyYQHbBEwBwBpJQ%3D%3D</t>
  </si>
  <si>
    <t>https://mahatenders.gov.in/nicgep/app?component=%24DirectLink_0&amp;page=FrontEndAdvancedSearchResult&amp;service=direct&amp;sp=Ss3Fu8JUzsEQwppFxaXBMxg%3D%3D</t>
  </si>
  <si>
    <t>https://mahatenders.gov.in/nicgep/app?component=%24DirectLink_0&amp;page=FrontEndAdvancedSearchResult&amp;service=direct&amp;sp=SdaX%2ByehR7JbTU%2FsENamiCg%3D%3D</t>
  </si>
  <si>
    <t>https://mahatenders.gov.in/nicgep/app?component=%24DirectLink_0&amp;page=FrontEndAdvancedSearchResult&amp;service=direct&amp;sp=SoHpfr13o2kxpbyRgtzPw7A%3D%3D</t>
  </si>
  <si>
    <t>https://mahatenders.gov.in/nicgep/app?component=%24DirectLink_0&amp;page=FrontEndAdvancedSearchResult&amp;service=direct&amp;sp=SXzpnLXt%2BelG1WXbErn5D5g%3D%3D</t>
  </si>
  <si>
    <t>https://mahatenders.gov.in/nicgep/app?component=%24DirectLink_0&amp;page=FrontEndAdvancedSearchResult&amp;service=direct&amp;sp=SvpS2Jy4Wfo6NTKpSC1Mr8g%3D%3D</t>
  </si>
  <si>
    <t>https://mahatenders.gov.in/nicgep/app?component=%24DirectLink_0&amp;page=FrontEndAdvancedSearchResult&amp;service=direct&amp;sp=SWfD3QWYRUaiI%2Bs1m4jcS4A%3D%3D</t>
  </si>
  <si>
    <t>https://mahatenders.gov.in/nicgep/app?component=%24DirectLink_0&amp;page=FrontEndAdvancedSearchResult&amp;service=direct&amp;sp=SbVnMRwYxOX84oc2lCJHvPw%3D%3D</t>
  </si>
  <si>
    <t>https://mahatenders.gov.in/nicgep/app?component=%24DirectLink_0&amp;page=FrontEndAdvancedSearchResult&amp;service=direct&amp;sp=S3J4QJaTmzzUtIWSZ6vGtQA%3D%3D</t>
  </si>
  <si>
    <t>https://mahatenders.gov.in/nicgep/app?component=%24DirectLink_0&amp;page=FrontEndAdvancedSearchResult&amp;service=direct&amp;sp=SzcypSmml5kQVjF4X8TeDXQ%3D%3D</t>
  </si>
  <si>
    <t>https://mahatenders.gov.in/nicgep/app?component=%24DirectLink_0&amp;page=FrontEndAdvancedSearchResult&amp;service=direct&amp;sp=SqgJH4G5pSeMlEpOCHInNEA%3D%3D</t>
  </si>
  <si>
    <t>https://mahatenders.gov.in/nicgep/app?component=%24DirectLink_0&amp;page=FrontEndAdvancedSearchResult&amp;service=direct&amp;sp=SUEfPj7xDzDGn1PL6RsLfGQ%3D%3D</t>
  </si>
  <si>
    <t>https://mahatenders.gov.in/nicgep/app?component=%24DirectLink_0&amp;page=FrontEndAdvancedSearchResult&amp;service=direct&amp;sp=SEq%2BwEIJSjGU7uIxTwA9vcA%3D%3D</t>
  </si>
  <si>
    <t>https://mahatenders.gov.in/nicgep/app?component=%24DirectLink_0&amp;page=FrontEndAdvancedSearchResult&amp;service=direct&amp;sp=SoiNQcymKcBKzEJ1mqVT8sA%3D%3D</t>
  </si>
  <si>
    <t>https://mahatenders.gov.in/nicgep/app?component=%24DirectLink_0&amp;page=FrontEndAdvancedSearchResult&amp;service=direct&amp;sp=SUWFry2zR31E9udvsGUohkg%3D%3D</t>
  </si>
  <si>
    <t>https://mahatenders.gov.in/nicgep/app?component=%24DirectLink_0&amp;page=FrontEndAdvancedSearchResult&amp;service=direct&amp;sp=SyLNcAYHmyN%2BZK%2BEFVUzCbA%3D%3D</t>
  </si>
  <si>
    <t>https://mahatenders.gov.in/nicgep/app?component=%24DirectLink_0&amp;page=FrontEndAdvancedSearchResult&amp;service=direct&amp;sp=SwnIMWoS8xy%2FNDz6vZtJHYw%3D%3D</t>
  </si>
  <si>
    <t>https://mahatenders.gov.in/nicgep/app?component=%24DirectLink_0&amp;page=FrontEndAdvancedSearchResult&amp;service=direct&amp;sp=SYe85mhZx8QQPoOW3qnZ2Mw%3D%3D</t>
  </si>
  <si>
    <t>https://mahatenders.gov.in/nicgep/app?component=%24DirectLink_0&amp;page=FrontEndAdvancedSearchResult&amp;service=direct&amp;sp=S8bv2td8xJw3SaRg%2FzWGCDQ%3D%3D</t>
  </si>
  <si>
    <t>https://mahatenders.gov.in/nicgep/app?component=%24DirectLink_0&amp;page=FrontEndAdvancedSearchResult&amp;service=direct&amp;sp=S2sVamd59nWaQAbWGuyOsmA%3D%3D</t>
  </si>
  <si>
    <t>https://mahatenders.gov.in/nicgep/app?component=%24DirectLink_0&amp;page=FrontEndAdvancedSearchResult&amp;service=direct&amp;sp=Sf%2BeXfe%2BOjr%2BuMThs4GcFsA%3D%3D</t>
  </si>
  <si>
    <t>https://mahatenders.gov.in/nicgep/app?component=%24DirectLink_0&amp;page=FrontEndAdvancedSearchResult&amp;service=direct&amp;sp=SP9vra%2FlFlaliC%2FnTHtzgeA%3D%3D</t>
  </si>
  <si>
    <t>https://mahatenders.gov.in/nicgep/app?component=%24DirectLink_0&amp;page=FrontEndAdvancedSearchResult&amp;service=direct&amp;sp=SN2ISOhjythox7VjDz0xysQ%3D%3D</t>
  </si>
  <si>
    <t>https://mahatenders.gov.in/nicgep/app?component=%24DirectLink_0&amp;page=FrontEndAdvancedSearchResult&amp;service=direct&amp;sp=SkQL2yywqQcFcIxaDlp8K1A%3D%3D</t>
  </si>
  <si>
    <t>https://mahatenders.gov.in/nicgep/app?component=%24DirectLink_0&amp;page=FrontEndAdvancedSearchResult&amp;service=direct&amp;sp=SvJDScg6CnDdFGgcutM5ztg%3D%3D</t>
  </si>
  <si>
    <t>https://mahatenders.gov.in/nicgep/app?component=%24DirectLink_0&amp;page=FrontEndAdvancedSearchResult&amp;service=direct&amp;sp=ShtFTKSad4ged6VJEGBtFcg%3D%3D</t>
  </si>
  <si>
    <t>https://mahatenders.gov.in/nicgep/app?component=%24DirectLink_0&amp;page=FrontEndAdvancedSearchResult&amp;service=direct&amp;sp=S9LFHBhL%2B%2BjAAj4ahsZa3cA%3D%3D</t>
  </si>
  <si>
    <t>https://mahatenders.gov.in/nicgep/app?component=%24DirectLink_0&amp;page=FrontEndAdvancedSearchResult&amp;service=direct&amp;sp=S4tgEy7IFG3krpka9eeQ86g%3D%3D</t>
  </si>
  <si>
    <t>https://mahatenders.gov.in/nicgep/app?component=%24DirectLink_0&amp;page=FrontEndAdvancedSearchResult&amp;service=direct&amp;sp=SipQimaQZh7dOJ8E5otzU3g%3D%3D</t>
  </si>
  <si>
    <t>https://mahatenders.gov.in/nicgep/app?component=%24DirectLink_0&amp;page=FrontEndAdvancedSearchResult&amp;service=direct&amp;sp=SQAI2RexFDjOAABkIOkJ%2BVw%3D%3D</t>
  </si>
  <si>
    <t>https://mahatenders.gov.in/nicgep/app?component=%24DirectLink_0&amp;page=FrontEndAdvancedSearchResult&amp;service=direct&amp;sp=SWQNTdQ8XKZJAGBoZTDCxrA%3D%3D</t>
  </si>
  <si>
    <t>https://mahatenders.gov.in/nicgep/app?component=%24DirectLink_0&amp;page=FrontEndAdvancedSearchResult&amp;service=direct&amp;sp=S2BUDjAFanOms0hcDIFgjwg%3D%3D</t>
  </si>
  <si>
    <t>https://mahatenders.gov.in/nicgep/app?component=%24DirectLink_0&amp;page=FrontEndAdvancedSearchResult&amp;service=direct&amp;sp=S18RFZQIseJk4bmfxQVfAjQ%3D%3D</t>
  </si>
  <si>
    <t>https://mahatenders.gov.in/nicgep/app?component=%24DirectLink_0&amp;page=FrontEndAdvancedSearchResult&amp;service=direct&amp;sp=S05yLdRF3L5JSuhJyXBLb3Q%3D%3D</t>
  </si>
  <si>
    <t>https://mahatenders.gov.in/nicgep/app?component=%24DirectLink_0&amp;page=FrontEndAdvancedSearchResult&amp;service=direct&amp;sp=SbRC3Awkuia2zZXlCZBVl6g%3D%3D</t>
  </si>
  <si>
    <t>https://mahatenders.gov.in/nicgep/app?component=%24DirectLink_0&amp;page=FrontEndAdvancedSearchResult&amp;service=direct&amp;sp=S9YWIY8hDFH99eO2sPTv3eQ%3D%3D</t>
  </si>
  <si>
    <t>https://mahatenders.gov.in/nicgep/app?component=%24DirectLink_0&amp;page=FrontEndAdvancedSearchResult&amp;service=direct&amp;sp=S4FbrBicT9zG3pJuhDk0wyQ%3D%3D</t>
  </si>
  <si>
    <t>https://mahatenders.gov.in/nicgep/app?component=%24DirectLink_0&amp;page=FrontEndAdvancedSearchResult&amp;service=direct&amp;sp=SXRURVFwOmjHyU8VvpYxKHA%3D%3D</t>
  </si>
  <si>
    <t>https://mahatenders.gov.in/nicgep/app?component=%24DirectLink_0&amp;page=FrontEndAdvancedSearchResult&amp;service=direct&amp;sp=S%2FmjEO29ELko9CYXQ%2Bm8QlA%3D%3D</t>
  </si>
  <si>
    <t>https://mahatenders.gov.in/nicgep/app?component=%24DirectLink_0&amp;page=FrontEndAdvancedSearchResult&amp;service=direct&amp;sp=Sjns3k6ujkfP1vuDjcPzaEQ%3D%3D</t>
  </si>
  <si>
    <t>https://mahatenders.gov.in/nicgep/app?component=%24DirectLink_0&amp;page=FrontEndAdvancedSearchResult&amp;service=direct&amp;sp=SFk70c0nfhx7YAsLWdkcYZg%3D%3D</t>
  </si>
  <si>
    <t>https://mahatenders.gov.in/nicgep/app?component=%24DirectLink_0&amp;page=FrontEndAdvancedSearchResult&amp;service=direct&amp;sp=SOnfhJqeKohljUmm38ly60g%3D%3D</t>
  </si>
  <si>
    <t>https://mahatenders.gov.in/nicgep/app?component=%24DirectLink_0&amp;page=FrontEndAdvancedSearchResult&amp;service=direct&amp;sp=SwYJTkR0wbxqlmuQfliHIOQ%3D%3D</t>
  </si>
  <si>
    <t>https://mahatenders.gov.in/nicgep/app?component=%24DirectLink_0&amp;page=FrontEndAdvancedSearchResult&amp;service=direct&amp;sp=SSjUwb%2Bg60p0wTHqGp55w3A%3D%3D</t>
  </si>
  <si>
    <t>https://mahatenders.gov.in/nicgep/app?component=%24DirectLink_0&amp;page=FrontEndAdvancedSearchResult&amp;service=direct&amp;sp=StyTSRgw%2FJUNPT9xID7xUZw%3D%3D</t>
  </si>
  <si>
    <t>https://mahatenders.gov.in/nicgep/app?component=%24DirectLink_0&amp;page=FrontEndAdvancedSearchResult&amp;service=direct&amp;sp=Ss6t3ioDROrzVM2yyq8jB%2FA%3D%3D</t>
  </si>
  <si>
    <t>https://mahatenders.gov.in/nicgep/app?component=%24DirectLink_0&amp;page=FrontEndAdvancedSearchResult&amp;service=direct&amp;sp=SpbvglNOt6kuW0RW1YCX96w%3D%3D</t>
  </si>
  <si>
    <t>https://mahatenders.gov.in/nicgep/app?component=%24DirectLink_0&amp;page=FrontEndAdvancedSearchResult&amp;service=direct&amp;sp=S5TCQGnkjYLSjKEBl3TsHig%3D%3D</t>
  </si>
  <si>
    <t>https://mahatenders.gov.in/nicgep/app?component=%24DirectLink_0&amp;page=FrontEndAdvancedSearchResult&amp;service=direct&amp;sp=SM8RTlhU8LcNe8dQIfuH6TA%3D%3D</t>
  </si>
  <si>
    <t>https://mahatenders.gov.in/nicgep/app?component=%24DirectLink_0&amp;page=FrontEndAdvancedSearchResult&amp;service=direct&amp;sp=Sg5VdcHVKjjLezYnj4kOxoQ%3D%3D</t>
  </si>
  <si>
    <t>https://mahatenders.gov.in/nicgep/app?component=%24DirectLink_0&amp;page=FrontEndAdvancedSearchResult&amp;service=direct&amp;sp=SC%2BlFtVTYFQonOKJ5%2FopCSA%3D%3D</t>
  </si>
  <si>
    <t>https://mahatenders.gov.in/nicgep/app?component=%24DirectLink_0&amp;page=FrontEndAdvancedSearchResult&amp;service=direct&amp;sp=Sh%2BeJ617oE7rW6ImyMocAHw%3D%3D</t>
  </si>
  <si>
    <t>https://mahatenders.gov.in/nicgep/app?component=%24DirectLink_0&amp;page=FrontEndAdvancedSearchResult&amp;service=direct&amp;sp=SXOMkCMV453PRsINTf4khHQ%3D%3D</t>
  </si>
  <si>
    <t>https://mahatenders.gov.in/nicgep/app?component=%24DirectLink_0&amp;page=FrontEndAdvancedSearchResult&amp;service=direct&amp;sp=S37XN0Dyqa6GPP8jJZ2EpXQ%3D%3D</t>
  </si>
  <si>
    <t>https://mahatenders.gov.in/nicgep/app?component=%24DirectLink_0&amp;page=FrontEndAdvancedSearchResult&amp;service=direct&amp;sp=S2FtFQmzgVRamVal0KFV%2Fjw%3D%3D</t>
  </si>
  <si>
    <t>https://mahatenders.gov.in/nicgep/app?component=%24DirectLink_0&amp;page=FrontEndAdvancedSearchResult&amp;service=direct&amp;sp=SBjlS%2FJFrh%2FROkAkndXJ6%2Bg%3D%3D</t>
  </si>
  <si>
    <t>https://mahatenders.gov.in/nicgep/app?component=%24DirectLink_0&amp;page=FrontEndAdvancedSearchResult&amp;service=direct&amp;sp=SVXanImlNoEGs9wv2bGYCgA%3D%3D</t>
  </si>
  <si>
    <t>https://mahatenders.gov.in/nicgep/app?component=%24DirectLink_0&amp;page=FrontEndAdvancedSearchResult&amp;service=direct&amp;sp=Sj6SgT8NOAY%2BPUc6B%2FN209Q%3D%3D</t>
  </si>
  <si>
    <t>https://mahatenders.gov.in/nicgep/app?component=%24DirectLink_0&amp;page=FrontEndAdvancedSearchResult&amp;service=direct&amp;sp=SSpqpi79%2BvKEf1994n0oBbQ%3D%3D</t>
  </si>
  <si>
    <t>https://mahatenders.gov.in/nicgep/app?component=%24DirectLink_0&amp;page=FrontEndAdvancedSearchResult&amp;service=direct&amp;sp=SE3ALHozGq1dzQrxnHk4TuQ%3D%3D</t>
  </si>
  <si>
    <t>https://mahatenders.gov.in/nicgep/app?component=%24DirectLink_0&amp;page=FrontEndAdvancedSearchResult&amp;service=direct&amp;sp=Szx2zSTlzvsMagKszrG7FQA%3D%3D</t>
  </si>
  <si>
    <t>https://mahatenders.gov.in/nicgep/app?component=%24DirectLink_0&amp;page=FrontEndAdvancedSearchResult&amp;service=direct&amp;sp=SHSQQFrlB19HENAKkhxyG7w%3D%3D</t>
  </si>
  <si>
    <t>https://mahatenders.gov.in/nicgep/app?component=%24DirectLink_0&amp;page=FrontEndAdvancedSearchResult&amp;service=direct&amp;sp=S7zy9wTYlzgT2YwRTsYlDaA%3D%3D</t>
  </si>
  <si>
    <t>https://mahatenders.gov.in/nicgep/app?component=%24DirectLink_0&amp;page=FrontEndAdvancedSearchResult&amp;service=direct&amp;sp=SRTd0%2F6qlnj%2BWSHEqshU%2F6Q%3D%3D</t>
  </si>
  <si>
    <t>https://mahatenders.gov.in/nicgep/app?component=%24DirectLink_0&amp;page=FrontEndAdvancedSearchResult&amp;service=direct&amp;sp=S5AWA4SAF6Hmqotyge%2BGX8w%3D%3D</t>
  </si>
  <si>
    <t>https://mahatenders.gov.in/nicgep/app?component=%24DirectLink_0&amp;page=FrontEndAdvancedSearchResult&amp;service=direct&amp;sp=SY8KypimATOO%2F%2BhrZf4bxew%3D%3D</t>
  </si>
  <si>
    <t>https://mahatenders.gov.in/nicgep/app?component=%24DirectLink_0&amp;page=FrontEndAdvancedSearchResult&amp;service=direct&amp;sp=Sjf9xEAqLJz8T6%2FCRbfn5rw%3D%3D</t>
  </si>
  <si>
    <t>https://mahatenders.gov.in/nicgep/app?component=%24DirectLink_0&amp;page=FrontEndAdvancedSearchResult&amp;service=direct&amp;sp=Sx3rMzE39ArTWpgi2AcoJ1g%3D%3D</t>
  </si>
  <si>
    <t>https://mahatenders.gov.in/nicgep/app?component=%24DirectLink_0&amp;page=FrontEndAdvancedSearchResult&amp;service=direct&amp;sp=SQTW0ZHG4rquoGaOCMKOgDg%3D%3D</t>
  </si>
  <si>
    <t>https://mahatenders.gov.in/nicgep/app?component=%24DirectLink_0&amp;page=FrontEndAdvancedSearchResult&amp;service=direct&amp;sp=SjxQtEbFOnYbBfxbJiX0UPw%3D%3D</t>
  </si>
  <si>
    <t>https://mahatenders.gov.in/nicgep/app?component=%24DirectLink_0&amp;page=FrontEndAdvancedSearchResult&amp;service=direct&amp;sp=Seapmd%2FWf6qnWho4tkCGoMg%3D%3D</t>
  </si>
  <si>
    <t>https://mahatenders.gov.in/nicgep/app?component=%24DirectLink_0&amp;page=FrontEndAdvancedSearchResult&amp;service=direct&amp;sp=SfAws4xft3Mab4BHPWYB23g%3D%3D</t>
  </si>
  <si>
    <t>https://mahatenders.gov.in/nicgep/app?component=%24DirectLink_0&amp;page=FrontEndAdvancedSearchResult&amp;service=direct&amp;sp=SPhyoBl7WXCkfedc%2FgObQqw%3D%3D</t>
  </si>
  <si>
    <t>https://mahatenders.gov.in/nicgep/app?component=%24DirectLink_0&amp;page=FrontEndAdvancedSearchResult&amp;service=direct&amp;sp=SI%2BFia2Ye7CK0%2Byu1Yaip%2FA%3D%3D</t>
  </si>
  <si>
    <t>https://mahatenders.gov.in/nicgep/app?component=%24DirectLink_0&amp;page=FrontEndAdvancedSearchResult&amp;service=direct&amp;sp=SdSWn9QlqTh6G%2F94Vycq%2BYw%3D%3D</t>
  </si>
  <si>
    <t>https://mahatenders.gov.in/nicgep/app?component=%24DirectLink_0&amp;page=FrontEndAdvancedSearchResult&amp;service=direct&amp;sp=S6leeJe1aWwkbOuXynanPqA%3D%3D</t>
  </si>
  <si>
    <t>https://mahatenders.gov.in/nicgep/app?component=%24DirectLink_0&amp;page=FrontEndAdvancedSearchResult&amp;service=direct&amp;sp=SMH%2FXeCQYTtQ4%2ByyzEuJFAg%3D%3D</t>
  </si>
  <si>
    <t>https://mahatenders.gov.in/nicgep/app?component=%24DirectLink_0&amp;page=FrontEndAdvancedSearchResult&amp;service=direct&amp;sp=SuVv9SI1aLnG1sigQptsvHw%3D%3D</t>
  </si>
  <si>
    <t>https://mahatenders.gov.in/nicgep/app?component=%24DirectLink_0&amp;page=FrontEndAdvancedSearchResult&amp;service=direct&amp;sp=SvyG1uXQlqINz%2BCOOxNUwEg%3D%3D</t>
  </si>
  <si>
    <t>https://mahatenders.gov.in/nicgep/app?component=%24DirectLink_0&amp;page=FrontEndAdvancedSearchResult&amp;service=direct&amp;sp=SRDQPVwLrxdXx2zsG%2FVmJQg%3D%3D</t>
  </si>
  <si>
    <t>https://mahatenders.gov.in/nicgep/app?component=%24DirectLink_0&amp;page=FrontEndAdvancedSearchResult&amp;service=direct&amp;sp=SruoJ88Tl6cMTPamfsitFOA%3D%3D</t>
  </si>
  <si>
    <t>https://mahatenders.gov.in/nicgep/app?component=%24DirectLink_0&amp;page=FrontEndAdvancedSearchResult&amp;service=direct&amp;sp=ShTDUffCxiMtwn1ephRVWmA%3D%3D</t>
  </si>
  <si>
    <t>https://mahatenders.gov.in/nicgep/app?component=%24DirectLink_0&amp;page=FrontEndAdvancedSearchResult&amp;service=direct&amp;sp=SFkQ5NmJJbLn4awASc8m3Pg%3D%3D</t>
  </si>
  <si>
    <t>https://mahatenders.gov.in/nicgep/app?component=%24DirectLink_0&amp;page=FrontEndAdvancedSearchResult&amp;service=direct&amp;sp=SybGGJQ9%2FBMZtJ11DwMHH8w%3D%3D</t>
  </si>
  <si>
    <t>https://mahatenders.gov.in/nicgep/app?component=%24DirectLink_0&amp;page=FrontEndAdvancedSearchResult&amp;service=direct&amp;sp=SR1VeeQ2yU1eSj5G84qKf7Q%3D%3D</t>
  </si>
  <si>
    <t>https://mahatenders.gov.in/nicgep/app?component=%24DirectLink_0&amp;page=FrontEndAdvancedSearchResult&amp;service=direct&amp;sp=Sz9NVdcmj21cNPrkHDYfaSA%3D%3D</t>
  </si>
  <si>
    <t>https://mahatenders.gov.in/nicgep/app?component=%24DirectLink_0&amp;page=FrontEndAdvancedSearchResult&amp;service=direct&amp;sp=S6WnbGjlEv2r0r7ynDcUQJQ%3D%3D</t>
  </si>
  <si>
    <t>https://mahatenders.gov.in/nicgep/app?component=%24DirectLink_0&amp;page=FrontEndAdvancedSearchResult&amp;service=direct&amp;sp=S7n9M3B4YRkqV%2BR5QwOEOVA%3D%3D</t>
  </si>
  <si>
    <t>https://mahatenders.gov.in/nicgep/app?component=%24DirectLink_0&amp;page=FrontEndAdvancedSearchResult&amp;service=direct&amp;sp=SW0nR4l7fBF2ZxpG%2F%2BbyCNA%3D%3D</t>
  </si>
  <si>
    <t>https://mahatenders.gov.in/nicgep/app?component=%24DirectLink_0&amp;page=FrontEndAdvancedSearchResult&amp;service=direct&amp;sp=STYgxyOqLjZaYPAxJThlZzg%3D%3D</t>
  </si>
  <si>
    <t>https://mahatenders.gov.in/nicgep/app?component=%24DirectLink_0&amp;page=FrontEndAdvancedSearchResult&amp;service=direct&amp;sp=SoKrN3XjLMsLxGsEcIkm6bA%3D%3D</t>
  </si>
  <si>
    <t>https://mahatenders.gov.in/nicgep/app?component=%24DirectLink_0&amp;page=FrontEndAdvancedSearchResult&amp;service=direct&amp;sp=SnSoBq53aJrdAi7mrTyo9KA%3D%3D</t>
  </si>
  <si>
    <t>https://mahatenders.gov.in/nicgep/app?component=%24DirectLink_0&amp;page=FrontEndAdvancedSearchResult&amp;service=direct&amp;sp=SmMyjI8%2FlxRgW2Y3cMuveoQ%3D%3D</t>
  </si>
  <si>
    <t>https://mahatenders.gov.in/nicgep/app?component=%24DirectLink_0&amp;page=FrontEndAdvancedSearchResult&amp;service=direct&amp;sp=S86wccyJPHz%2FZooMQIxDZzw%3D%3D</t>
  </si>
  <si>
    <t>https://mahatenders.gov.in/nicgep/app?component=%24DirectLink_0&amp;page=FrontEndAdvancedSearchResult&amp;service=direct&amp;sp=SidOuVz5rP4CXQU4BlolIrA%3D%3D</t>
  </si>
  <si>
    <t>https://mahatenders.gov.in/nicgep/app?component=%24DirectLink_0&amp;page=FrontEndAdvancedSearchResult&amp;service=direct&amp;sp=SpMVxjxss420Y0RCnNpgGIw%3D%3D</t>
  </si>
  <si>
    <t>https://mahatenders.gov.in/nicgep/app?component=%24DirectLink_0&amp;page=FrontEndAdvancedSearchResult&amp;service=direct&amp;sp=SgVM%2FcCBdT9zJlXYpZB2ggw%3D%3D</t>
  </si>
  <si>
    <t>https://mahatenders.gov.in/nicgep/app?component=%24DirectLink_0&amp;page=FrontEndAdvancedSearchResult&amp;service=direct&amp;sp=SkFtOGXzwdwJV44YBzk9AZA%3D%3D</t>
  </si>
  <si>
    <t>https://mahatenders.gov.in/nicgep/app?component=%24DirectLink_0&amp;page=FrontEndAdvancedSearchResult&amp;service=direct&amp;sp=StL6yqPOTOGJHmQsX1ZeKPQ%3D%3D</t>
  </si>
  <si>
    <t>https://mahatenders.gov.in/nicgep/app?component=%24DirectLink_0&amp;page=FrontEndAdvancedSearchResult&amp;service=direct&amp;sp=SaApBAdVusohMSf6qamDOmQ%3D%3D</t>
  </si>
  <si>
    <t>https://mahatenders.gov.in/nicgep/app?component=%24DirectLink_0&amp;page=FrontEndAdvancedSearchResult&amp;service=direct&amp;sp=StHEUoarKJqnbHZm1EzEacA%3D%3D</t>
  </si>
  <si>
    <t>https://mahatenders.gov.in/nicgep/app?component=%24DirectLink_0&amp;page=FrontEndAdvancedSearchResult&amp;service=direct&amp;sp=SANrp7BVBRdb1X7cLy9KqOg%3D%3D</t>
  </si>
  <si>
    <t>https://mahatenders.gov.in/nicgep/app?component=%24DirectLink_0&amp;page=FrontEndAdvancedSearchResult&amp;service=direct&amp;sp=Sqepe%2FF8rVmfFLN%2BN0zKNjA%3D%3D</t>
  </si>
  <si>
    <t>https://mahatenders.gov.in/nicgep/app?component=%24DirectLink_0&amp;page=FrontEndAdvancedSearchResult&amp;service=direct&amp;sp=S%2BOKruwOCc5RC9z6BEkz7JA%3D%3D</t>
  </si>
  <si>
    <t>https://mahatenders.gov.in/nicgep/app?component=%24DirectLink_0&amp;page=FrontEndAdvancedSearchResult&amp;service=direct&amp;sp=SzjCsihuDFVNK9z10p3ylNw%3D%3D</t>
  </si>
  <si>
    <t>https://mahatenders.gov.in/nicgep/app?component=%24DirectLink_0&amp;page=FrontEndAdvancedSearchResult&amp;service=direct&amp;sp=SZSWdkkIsAqmx2vIogMWzeg%3D%3D</t>
  </si>
  <si>
    <t>https://mahatenders.gov.in/nicgep/app?component=%24DirectLink_0&amp;page=FrontEndAdvancedSearchResult&amp;service=direct&amp;sp=SR0GIjXMRTIH5GLQlFXdFtg%3D%3D</t>
  </si>
  <si>
    <t>https://mahatenders.gov.in/nicgep/app?component=%24DirectLink_0&amp;page=FrontEndAdvancedSearchResult&amp;service=direct&amp;sp=Sai4ghZQekutNqO%2Br5Ggu1w%3D%3D</t>
  </si>
  <si>
    <t>https://mahatenders.gov.in/nicgep/app?component=%24DirectLink_0&amp;page=FrontEndAdvancedSearchResult&amp;service=direct&amp;sp=S7PARMx3cwg10W2mwFeZs%2FA%3D%3D</t>
  </si>
  <si>
    <t>https://mahatenders.gov.in/nicgep/app?component=%24DirectLink_0&amp;page=FrontEndAdvancedSearchResult&amp;service=direct&amp;sp=SgV0cmgLN%2BY30vHSW3pTlHw%3D%3D</t>
  </si>
  <si>
    <t>https://mahatenders.gov.in/nicgep/app?component=%24DirectLink_0&amp;page=FrontEndAdvancedSearchResult&amp;service=direct&amp;sp=S4agPuCrN4LqssuBTKprOgw%3D%3D</t>
  </si>
  <si>
    <t>https://mahatenders.gov.in/nicgep/app?component=%24DirectLink_0&amp;page=FrontEndAdvancedSearchResult&amp;service=direct&amp;sp=SWOQOGirUssgHwLWG5BK7rA%3D%3D</t>
  </si>
  <si>
    <t>https://mahatenders.gov.in/nicgep/app?component=%24DirectLink_0&amp;page=FrontEndAdvancedSearchResult&amp;service=direct&amp;sp=SM67j4PABuVcXb%2F%2BGTc6cFw%3D%3D</t>
  </si>
  <si>
    <t>https://mahatenders.gov.in/nicgep/app?component=%24DirectLink_0&amp;page=FrontEndAdvancedSearchResult&amp;service=direct&amp;sp=Sd5mICDn3Fhkl2GZnT2IA5A%3D%3D</t>
  </si>
  <si>
    <t>https://mahatenders.gov.in/nicgep/app?component=%24DirectLink_0&amp;page=FrontEndAdvancedSearchResult&amp;service=direct&amp;sp=SPWFtVY4W%2BLpDFIgEh%2B3XDQ%3D%3D</t>
  </si>
  <si>
    <t>https://mahatenders.gov.in/nicgep/app?component=%24DirectLink_0&amp;page=FrontEndAdvancedSearchResult&amp;service=direct&amp;sp=SPyUxJt17hno%2FBP%2F8obA8kA%3D%3D</t>
  </si>
  <si>
    <t>https://mahatenders.gov.in/nicgep/app?component=%24DirectLink_0&amp;page=FrontEndAdvancedSearchResult&amp;service=direct&amp;sp=STTy%2BWrMavhU%2B7dBhP9LxNA%3D%3D</t>
  </si>
  <si>
    <t>https://mahatenders.gov.in/nicgep/app?component=%24DirectLink_0&amp;page=FrontEndAdvancedSearchResult&amp;service=direct&amp;sp=ScdzR5ho7xe2l19GoSfzqdw%3D%3D</t>
  </si>
  <si>
    <t>https://mahatenders.gov.in/nicgep/app?component=%24DirectLink_0&amp;page=FrontEndAdvancedSearchResult&amp;service=direct&amp;sp=SpLVIv6moy7A1NJBsKrmIwQ%3D%3D</t>
  </si>
  <si>
    <t>https://mahatenders.gov.in/nicgep/app?component=%24DirectLink_0&amp;page=FrontEndAdvancedSearchResult&amp;service=direct&amp;sp=SPvQo80NvBNtPt15pr1hYdA%3D%3D</t>
  </si>
  <si>
    <t>https://mahatenders.gov.in/nicgep/app?component=%24DirectLink_0&amp;page=FrontEndAdvancedSearchResult&amp;service=direct&amp;sp=Sc9P%2FsTlA0chSMrky5V3Gjw%3D%3D</t>
  </si>
  <si>
    <t>https://mahatenders.gov.in/nicgep/app?component=%24DirectLink_0&amp;page=FrontEndAdvancedSearchResult&amp;service=direct&amp;sp=SMtFtJl5%2B7SOdShLj1jVYOw%3D%3D</t>
  </si>
  <si>
    <t>https://mahatenders.gov.in/nicgep/app?component=%24DirectLink_0&amp;page=FrontEndAdvancedSearchResult&amp;service=direct&amp;sp=Sc1oo8ynytvsuO6VlSbxtpg%3D%3D</t>
  </si>
  <si>
    <t>https://mahatenders.gov.in/nicgep/app?component=%24DirectLink_0&amp;page=FrontEndAdvancedSearchResult&amp;service=direct&amp;sp=SfUCw57odYo8zzFn2kKLfUw%3D%3D</t>
  </si>
  <si>
    <t>https://mahatenders.gov.in/nicgep/app?component=%24DirectLink_0&amp;page=FrontEndAdvancedSearchResult&amp;service=direct&amp;sp=SRk0nKeKNaCu3HZtqAexJfQ%3D%3D</t>
  </si>
  <si>
    <t>https://mahatenders.gov.in/nicgep/app?component=%24DirectLink_0&amp;page=FrontEndAdvancedSearchResult&amp;service=direct&amp;sp=SO0LbdG%2BBwRGU%2FR1Im6%2FQwA%3D%3D</t>
  </si>
  <si>
    <t>https://mahatenders.gov.in/nicgep/app?component=%24DirectLink_0&amp;page=FrontEndAdvancedSearchResult&amp;service=direct&amp;sp=S%2FwV88wPkvXtiaJHRIYi%2FQw%3D%3D</t>
  </si>
  <si>
    <t>https://mahatenders.gov.in/nicgep/app?component=%24DirectLink_0&amp;page=FrontEndAdvancedSearchResult&amp;service=direct&amp;sp=SMn4MlLYew8bQ3YFEiRxHAQ%3D%3D</t>
  </si>
  <si>
    <t>https://mahatenders.gov.in/nicgep/app?component=%24DirectLink_0&amp;page=FrontEndAdvancedSearchResult&amp;service=direct&amp;sp=SQxWuSYZaHstWeEgKMTGvcw%3D%3D</t>
  </si>
  <si>
    <t>https://mahatenders.gov.in/nicgep/app?component=%24DirectLink_0&amp;page=FrontEndAdvancedSearchResult&amp;service=direct&amp;sp=SEQMjIBrBTT3t665sUzEihw%3D%3D</t>
  </si>
  <si>
    <t>https://mahatenders.gov.in/nicgep/app?component=%24DirectLink_0&amp;page=FrontEndAdvancedSearchResult&amp;service=direct&amp;sp=Su0bVEIL%2B1YTxJRh132UX%2BQ%3D%3D</t>
  </si>
  <si>
    <t>https://mahatenders.gov.in/nicgep/app?component=%24DirectLink_0&amp;page=FrontEndAdvancedSearchResult&amp;service=direct&amp;sp=SQUchds%2BgLO1xaCVvR6H77A%3D%3D</t>
  </si>
  <si>
    <t>https://mahatenders.gov.in/nicgep/app?component=%24DirectLink_0&amp;page=FrontEndAdvancedSearchResult&amp;service=direct&amp;sp=SJsOpr%2FRCP2lLV21eBWpT8g%3D%3D</t>
  </si>
  <si>
    <t>https://mahatenders.gov.in/nicgep/app?component=%24DirectLink_0&amp;page=FrontEndAdvancedSearchResult&amp;service=direct&amp;sp=SFYkXa2det1%2FZPjngzwGfWQ%3D%3D</t>
  </si>
  <si>
    <t>https://mahatenders.gov.in/nicgep/app?component=%24DirectLink_0&amp;page=FrontEndAdvancedSearchResult&amp;service=direct&amp;sp=SyDfqf3tZj%2BqZJUyy9A6Kwg%3D%3D</t>
  </si>
  <si>
    <t>https://mahatenders.gov.in/nicgep/app?component=%24DirectLink_0&amp;page=FrontEndAdvancedSearchResult&amp;service=direct&amp;sp=SoVpjrguLde2qfqZfFm%2FOHQ%3D%3D</t>
  </si>
  <si>
    <t>https://mahatenders.gov.in/nicgep/app?component=%24DirectLink_0&amp;page=FrontEndAdvancedSearchResult&amp;service=direct&amp;sp=S8cNrKK9ocnXwuiRaZ6N6jg%3D%3D</t>
  </si>
  <si>
    <t>https://mahatenders.gov.in/nicgep/app?component=%24DirectLink_0&amp;page=FrontEndAdvancedSearchResult&amp;service=direct&amp;sp=S5s81rBNjoLMcX6nySLT0%2FQ%3D%3D</t>
  </si>
  <si>
    <t>https://mahatenders.gov.in/nicgep/app?component=%24DirectLink_0&amp;page=FrontEndAdvancedSearchResult&amp;service=direct&amp;sp=Snpkd6VbPKYk2SCOMx9%2FGOQ%3D%3D</t>
  </si>
  <si>
    <t>https://mahatenders.gov.in/nicgep/app?component=%24DirectLink_0&amp;page=FrontEndAdvancedSearchResult&amp;service=direct&amp;sp=Si6DfmGST0AMiYUoFq6TJPw%3D%3D</t>
  </si>
  <si>
    <t>https://mahatenders.gov.in/nicgep/app?component=%24DirectLink_0&amp;page=FrontEndAdvancedSearchResult&amp;service=direct&amp;sp=S6vNW%2BVZMkLRckp033i1jPw%3D%3D</t>
  </si>
  <si>
    <t>https://mahatenders.gov.in/nicgep/app?component=%24DirectLink_0&amp;page=FrontEndAdvancedSearchResult&amp;service=direct&amp;sp=SScGtFhg19Kp2rEin57zzkA%3D%3D</t>
  </si>
  <si>
    <t>https://mahatenders.gov.in/nicgep/app?component=%24DirectLink_0&amp;page=FrontEndAdvancedSearchResult&amp;service=direct&amp;sp=SxIwq5lTAWtisObNIQo2lOQ%3D%3D</t>
  </si>
  <si>
    <t>https://mahatenders.gov.in/nicgep/app?component=%24DirectLink_0&amp;page=FrontEndAdvancedSearchResult&amp;service=direct&amp;sp=SgPRjDQugye6uHSeu%2FdyIFQ%3D%3D</t>
  </si>
  <si>
    <t>https://mahatenders.gov.in/nicgep/app?component=%24DirectLink_0&amp;page=FrontEndAdvancedSearchResult&amp;service=direct&amp;sp=SDIvnWNWvQT8bKdFjtcUJ%2Bg%3D%3D</t>
  </si>
  <si>
    <t>https://mahatenders.gov.in/nicgep/app?component=%24DirectLink_0&amp;page=FrontEndAdvancedSearchResult&amp;service=direct&amp;sp=S%2BQiEzH%2FQyItz%2B2ZLnLnOpA%3D%3D</t>
  </si>
  <si>
    <t>https://mahatenders.gov.in/nicgep/app?component=%24DirectLink_0&amp;page=FrontEndAdvancedSearchResult&amp;service=direct&amp;sp=StK%2BWiXazyAdjalOd%2F70ZIw%3D%3D</t>
  </si>
  <si>
    <t>https://mahatenders.gov.in/nicgep/app?component=%24DirectLink_0&amp;page=FrontEndAdvancedSearchResult&amp;service=direct&amp;sp=SZ%2FmSuWMSt3OnfY%2BhVPKsYA%3D%3D</t>
  </si>
  <si>
    <t>https://mahatenders.gov.in/nicgep/app?component=%24DirectLink_0&amp;page=FrontEndAdvancedSearchResult&amp;service=direct&amp;sp=S%2FmfBw84fueG%2FbrCE5We2zg%3D%3D</t>
  </si>
  <si>
    <t>https://mahatenders.gov.in/nicgep/app?component=%24DirectLink_0&amp;page=FrontEndAdvancedSearchResult&amp;service=direct&amp;sp=SssHbYW%2F%2BCq%2BaoAH0CDvoSQ%3D%3D</t>
  </si>
  <si>
    <t>https://mahatenders.gov.in/nicgep/app?component=%24DirectLink_0&amp;page=FrontEndAdvancedSearchResult&amp;service=direct&amp;sp=SANYk0M2QIRwRsjGE9Nq59g%3D%3D</t>
  </si>
  <si>
    <t>https://mahatenders.gov.in/nicgep/app?component=%24DirectLink_0&amp;page=FrontEndAdvancedSearchResult&amp;service=direct&amp;sp=S9AoOrks3jPEZQXsC1Dd9oQ%3D%3D</t>
  </si>
  <si>
    <t>https://mahatenders.gov.in/nicgep/app?component=%24DirectLink_0&amp;page=FrontEndAdvancedSearchResult&amp;service=direct&amp;sp=SO61z%2F%2FQyEj%2B2EOz%2FfwW08w%3D%3D</t>
  </si>
  <si>
    <t>https://mahatenders.gov.in/nicgep/app?component=%24DirectLink_0&amp;page=FrontEndAdvancedSearchResult&amp;service=direct&amp;sp=S3uYR%2Bs3kGUon%2BXojHq4A8g%3D%3D</t>
  </si>
  <si>
    <t>https://mahatenders.gov.in/nicgep/app?component=%24DirectLink_0&amp;page=FrontEndAdvancedSearchResult&amp;service=direct&amp;sp=S5Dp3ToORA1EhdrSSUanHtA%3D%3D</t>
  </si>
  <si>
    <t>https://mahatenders.gov.in/nicgep/app?component=%24DirectLink_0&amp;page=FrontEndAdvancedSearchResult&amp;service=direct&amp;sp=SlO1XKAOebqrpJuqBPJK4tA%3D%3D</t>
  </si>
  <si>
    <t>https://mahatenders.gov.in/nicgep/app?component=%24DirectLink_0&amp;page=FrontEndAdvancedSearchResult&amp;service=direct&amp;sp=SfOLU8xdvwsaxH8yZnsIBIg%3D%3D</t>
  </si>
  <si>
    <t>https://mahatenders.gov.in/nicgep/app?component=%24DirectLink_0&amp;page=FrontEndAdvancedSearchResult&amp;service=direct&amp;sp=SpPz%2BmWUlI4mkGE5Ri8mWrA%3D%3D</t>
  </si>
  <si>
    <t>https://mahatenders.gov.in/nicgep/app?component=%24DirectLink_0&amp;page=FrontEndAdvancedSearchResult&amp;service=direct&amp;sp=SewMKgFWVMdLdRbmSUm4I6Q%3D%3D</t>
  </si>
  <si>
    <t>https://mahatenders.gov.in/nicgep/app?component=%24DirectLink_0&amp;page=FrontEndAdvancedSearchResult&amp;service=direct&amp;sp=SAhB%2Bt%2BwCWIqqUefj5MxFKQ%3D%3D</t>
  </si>
  <si>
    <t>https://mahatenders.gov.in/nicgep/app?component=%24DirectLink_0&amp;page=FrontEndAdvancedSearchResult&amp;service=direct&amp;sp=SgH3T9d5qSiq2vPfV7dgoFw%3D%3D</t>
  </si>
  <si>
    <t>https://mahatenders.gov.in/nicgep/app?component=%24DirectLink_0&amp;page=FrontEndAdvancedSearchResult&amp;service=direct&amp;sp=SYugNcOBiDTpMYNkxCayLaQ%3D%3D</t>
  </si>
  <si>
    <t>https://mahatenders.gov.in/nicgep/app?component=%24DirectLink_0&amp;page=FrontEndAdvancedSearchResult&amp;service=direct&amp;sp=SKmug12h5JtO4FVckLEDPDg%3D%3D</t>
  </si>
  <si>
    <t>https://mahatenders.gov.in/nicgep/app?component=%24DirectLink_0&amp;page=FrontEndAdvancedSearchResult&amp;service=direct&amp;sp=SOkHp0CoKIWoGTfADY5SWWg%3D%3D</t>
  </si>
  <si>
    <t>https://mahatenders.gov.in/nicgep/app?component=%24DirectLink_0&amp;page=FrontEndAdvancedSearchResult&amp;service=direct&amp;sp=ShRDLV6irkdDdWvUCUQcKFw%3D%3D</t>
  </si>
  <si>
    <t>https://mahatenders.gov.in/nicgep/app?component=%24DirectLink_0&amp;page=FrontEndAdvancedSearchResult&amp;service=direct&amp;sp=SME09BZxCVj3Oum%2Fbfrev1g%3D%3D</t>
  </si>
  <si>
    <t>https://mahatenders.gov.in/nicgep/app?component=%24DirectLink_0&amp;page=FrontEndAdvancedSearchResult&amp;service=direct&amp;sp=S2Xp6wNQEyTspDvuBV2UiMg%3D%3D</t>
  </si>
  <si>
    <t>https://mahatenders.gov.in/nicgep/app?component=%24DirectLink_0&amp;page=FrontEndAdvancedSearchResult&amp;service=direct&amp;sp=ShU3wJg%2FBAjSA3ysPuFd7Eg%3D%3D</t>
  </si>
  <si>
    <t>https://mahatenders.gov.in/nicgep/app?component=%24DirectLink_0&amp;page=FrontEndAdvancedSearchResult&amp;service=direct&amp;sp=SflCNQp0sE9zpN7jglSKqKA%3D%3D</t>
  </si>
  <si>
    <t>https://mahatenders.gov.in/nicgep/app?component=%24DirectLink_0&amp;page=FrontEndAdvancedSearchResult&amp;service=direct&amp;sp=S5IriDf8lZg73VDYDw0qLzA%3D%3D</t>
  </si>
  <si>
    <t>https://mahatenders.gov.in/nicgep/app?component=%24DirectLink_0&amp;page=FrontEndAdvancedSearchResult&amp;service=direct&amp;sp=SUj1t0ihpg3D9aRQSfwp0ZQ%3D%3D</t>
  </si>
  <si>
    <t>https://mahatenders.gov.in/nicgep/app?component=%24DirectLink_0&amp;page=FrontEndAdvancedSearchResult&amp;service=direct&amp;sp=Sxe68sJajnP41Qo%2FKPE5EtA%3D%3D</t>
  </si>
  <si>
    <t>https://mahatenders.gov.in/nicgep/app?component=%24DirectLink_0&amp;page=FrontEndAdvancedSearchResult&amp;service=direct&amp;sp=SQ3o4LzbDA6ukZK5PshE2AA%3D%3D</t>
  </si>
  <si>
    <t>https://mahatenders.gov.in/nicgep/app?component=%24DirectLink_0&amp;page=FrontEndAdvancedSearchResult&amp;service=direct&amp;sp=Sfcbc8sdyoKN4rwRkgc5vHw%3D%3D</t>
  </si>
  <si>
    <t>https://mahatenders.gov.in/nicgep/app?component=%24DirectLink_0&amp;page=FrontEndAdvancedSearchResult&amp;service=direct&amp;sp=SJ6ggU26dvLBnAzswWpj57A%3D%3D</t>
  </si>
  <si>
    <t>https://mahatenders.gov.in/nicgep/app?component=%24DirectLink_0&amp;page=FrontEndAdvancedSearchResult&amp;service=direct&amp;sp=S29ofITCVhV6WOB4J1D%2B0rw%3D%3D</t>
  </si>
  <si>
    <t>https://mahatenders.gov.in/nicgep/app?component=%24DirectLink_0&amp;page=FrontEndAdvancedSearchResult&amp;service=direct&amp;sp=Sg2jzHXsKTUh0KL8jB5Oziw%3D%3D</t>
  </si>
  <si>
    <t>https://mahatenders.gov.in/nicgep/app?component=%24DirectLink_0&amp;page=FrontEndAdvancedSearchResult&amp;service=direct&amp;sp=SicpKNi3wEjFXBBd%2FbXVIgQ%3D%3D</t>
  </si>
  <si>
    <t>https://mahatenders.gov.in/nicgep/app?component=%24DirectLink_0&amp;page=FrontEndAdvancedSearchResult&amp;service=direct&amp;sp=SwxSgGTmZ3hkRnSO4HmzavQ%3D%3D</t>
  </si>
  <si>
    <t>https://mahatenders.gov.in/nicgep/app?component=%24DirectLink_0&amp;page=FrontEndAdvancedSearchResult&amp;service=direct&amp;sp=S3gjkWGLgN%2BSqTYo2tvq7wA%3D%3D</t>
  </si>
  <si>
    <t>https://mahatenders.gov.in/nicgep/app?component=%24DirectLink_0&amp;page=FrontEndAdvancedSearchResult&amp;service=direct&amp;sp=SN%2FJsd%2FeioJ9CuENOES8G2A%3D%3D</t>
  </si>
  <si>
    <t>https://mahatenders.gov.in/nicgep/app?component=%24DirectLink_0&amp;page=FrontEndAdvancedSearchResult&amp;service=direct&amp;sp=SIV%2FjA35yhmwwSb5as9uNSw%3D%3D</t>
  </si>
  <si>
    <t>https://mahatenders.gov.in/nicgep/app?component=%24DirectLink_0&amp;page=FrontEndAdvancedSearchResult&amp;service=direct&amp;sp=Sn%2Fh4gDf6Geegl0Qs%2BFvoJQ%3D%3D</t>
  </si>
  <si>
    <t>https://mahatenders.gov.in/nicgep/app?component=%24DirectLink_0&amp;page=FrontEndAdvancedSearchResult&amp;service=direct&amp;sp=Sa%2F8bT3pxkAgb6Z7xfC4H4A%3D%3D</t>
  </si>
  <si>
    <t>https://mahatenders.gov.in/nicgep/app?component=%24DirectLink_0&amp;page=FrontEndAdvancedSearchResult&amp;service=direct&amp;sp=Sundrj46EuRX0dSqPZZSNtw%3D%3D</t>
  </si>
  <si>
    <t>https://mahatenders.gov.in/nicgep/app?component=%24DirectLink_0&amp;page=FrontEndAdvancedSearchResult&amp;service=direct&amp;sp=SZudnR4MbflgDwTrJCRgWTg%3D%3D</t>
  </si>
  <si>
    <t>https://mahatenders.gov.in/nicgep/app?component=%24DirectLink_0&amp;page=FrontEndAdvancedSearchResult&amp;service=direct&amp;sp=Su1PApvP8CQndpjH6SJlVyQ%3D%3D</t>
  </si>
  <si>
    <t>https://mahatenders.gov.in/nicgep/app?component=%24DirectLink_0&amp;page=FrontEndAdvancedSearchResult&amp;service=direct&amp;sp=SsbTJmg5PBR5y%2FGEZ07TmGQ%3D%3D</t>
  </si>
  <si>
    <t>https://mahatenders.gov.in/nicgep/app?component=%24DirectLink_0&amp;page=FrontEndAdvancedSearchResult&amp;service=direct&amp;sp=S8JBMg1tGwlzEPMnfCcqxjg%3D%3D</t>
  </si>
  <si>
    <t>https://mahatenders.gov.in/nicgep/app?component=%24DirectLink_0&amp;page=FrontEndAdvancedSearchResult&amp;service=direct&amp;sp=S5I92E7enNLOXy8AF1LBrwA%3D%3D</t>
  </si>
  <si>
    <t>https://mahatenders.gov.in/nicgep/app?component=%24DirectLink_0&amp;page=FrontEndAdvancedSearchResult&amp;service=direct&amp;sp=SGmIAWt4LePvTvQmHdlZw7A%3D%3D</t>
  </si>
  <si>
    <t>https://mahatenders.gov.in/nicgep/app?component=%24DirectLink_0&amp;page=FrontEndAdvancedSearchResult&amp;service=direct&amp;sp=Sn%2F2ZejUokDFol7mH1nAXlA%3D%3D</t>
  </si>
  <si>
    <t>https://mahatenders.gov.in/nicgep/app?component=%24DirectLink_0&amp;page=FrontEndAdvancedSearchResult&amp;service=direct&amp;sp=SHb85C7W5j73bMOoNmo91wA%3D%3D</t>
  </si>
  <si>
    <t>https://mahatenders.gov.in/nicgep/app?component=%24DirectLink_0&amp;page=FrontEndAdvancedSearchResult&amp;service=direct&amp;sp=Sw6es8fTUL6oYw606PVL6Hg%3D%3D</t>
  </si>
  <si>
    <t>https://mahatenders.gov.in/nicgep/app?component=%24DirectLink_0&amp;page=FrontEndAdvancedSearchResult&amp;service=direct&amp;sp=S68AWL%2Bu%2F8nGjZAATsJBHig%3D%3D</t>
  </si>
  <si>
    <t>https://mahatenders.gov.in/nicgep/app?component=%24DirectLink_0&amp;page=FrontEndAdvancedSearchResult&amp;service=direct&amp;sp=Sb1VLj0VG%2F%2FNWWYNJjksDEQ%3D%3D</t>
  </si>
  <si>
    <t>https://mahatenders.gov.in/nicgep/app?component=%24DirectLink_0&amp;page=FrontEndAdvancedSearchResult&amp;service=direct&amp;sp=SOowOGvmDb9JzGNzGu3b7PQ%3D%3D</t>
  </si>
  <si>
    <t>https://mahatenders.gov.in/nicgep/app?component=%24DirectLink_0&amp;page=FrontEndAdvancedSearchResult&amp;service=direct&amp;sp=SQi%2FJ5cPxif%2BxjDclNJxUIA%3D%3D</t>
  </si>
  <si>
    <t>https://mahatenders.gov.in/nicgep/app?component=%24DirectLink_0&amp;page=FrontEndAdvancedSearchResult&amp;service=direct&amp;sp=S6d7dxNJrS%2B99H6KByb0RfQ%3D%3D</t>
  </si>
  <si>
    <t>https://mahatenders.gov.in/nicgep/app?component=%24DirectLink_0&amp;page=FrontEndAdvancedSearchResult&amp;service=direct&amp;sp=Sjy%2FIlTHgB4rZ%2FL%2BgqZ%2FGhg%3D%3D</t>
  </si>
  <si>
    <t>https://mahatenders.gov.in/nicgep/app?component=%24DirectLink_0&amp;page=FrontEndAdvancedSearchResult&amp;service=direct&amp;sp=SIganDrJULj%2FwinhFBd6wYw%3D%3D</t>
  </si>
  <si>
    <t>https://mahatenders.gov.in/nicgep/app?component=%24DirectLink_0&amp;page=FrontEndAdvancedSearchResult&amp;service=direct&amp;sp=S8Dk%2Bj2RpOEW%2Boi4IEPlJUQ%3D%3D</t>
  </si>
  <si>
    <t>https://mahatenders.gov.in/nicgep/app?component=%24DirectLink_0&amp;page=FrontEndAdvancedSearchResult&amp;service=direct&amp;sp=SC7kNcAJ51o0PsdJ6yHW44A%3D%3D</t>
  </si>
  <si>
    <t>https://mahatenders.gov.in/nicgep/app?component=%24DirectLink_0&amp;page=FrontEndAdvancedSearchResult&amp;service=direct&amp;sp=SSmXFrMUzrskK%2FI%2FgIJcr8w%3D%3D</t>
  </si>
  <si>
    <t>https://mahatenders.gov.in/nicgep/app?component=%24DirectLink_0&amp;page=FrontEndAdvancedSearchResult&amp;service=direct&amp;sp=StyXb7a2NsL3yXQB8AIsCVQ%3D%3D</t>
  </si>
  <si>
    <t>https://mahatenders.gov.in/nicgep/app?component=%24DirectLink_0&amp;page=FrontEndAdvancedSearchResult&amp;service=direct&amp;sp=SrGIJhhJoxryAJugI5Dkg%2BQ%3D%3D</t>
  </si>
  <si>
    <t>https://mahatenders.gov.in/nicgep/app?component=%24DirectLink_0&amp;page=FrontEndAdvancedSearchResult&amp;service=direct&amp;sp=SXXeg%2F%2FedaDhBn2DKLWRrVw%3D%3D</t>
  </si>
  <si>
    <t>https://mahatenders.gov.in/nicgep/app?component=%24DirectLink_0&amp;page=FrontEndAdvancedSearchResult&amp;service=direct&amp;sp=Sfsq9yySM2N0hvuVaL7tR4Q%3D%3D</t>
  </si>
  <si>
    <t>https://mahatenders.gov.in/nicgep/app?component=%24DirectLink_0&amp;page=FrontEndAdvancedSearchResult&amp;service=direct&amp;sp=SZ3yJzzo%2Fy0ImXQGmLRpgQQ%3D%3D</t>
  </si>
  <si>
    <t>https://mahatenders.gov.in/nicgep/app?component=%24DirectLink_0&amp;page=FrontEndAdvancedSearchResult&amp;service=direct&amp;sp=Sbg3yVPiYs%2Bf1gb8MDpqOUw%3D%3D</t>
  </si>
  <si>
    <t>https://mahatenders.gov.in/nicgep/app?component=%24DirectLink_0&amp;page=FrontEndAdvancedSearchResult&amp;service=direct&amp;sp=S3d8CuEifhnkC21wANYiOFA%3D%3D</t>
  </si>
  <si>
    <t>https://mahatenders.gov.in/nicgep/app?component=%24DirectLink_0&amp;page=FrontEndAdvancedSearchResult&amp;service=direct&amp;sp=S6hinRynYwJbWDIczuBNoCg%3D%3D</t>
  </si>
  <si>
    <t>https://mahatenders.gov.in/nicgep/app?component=%24DirectLink_0&amp;page=FrontEndAdvancedSearchResult&amp;service=direct&amp;sp=S2CoXZaHXzFXfCd%2BkY8O0Cw%3D%3D</t>
  </si>
  <si>
    <t>https://mahatenders.gov.in/nicgep/app?component=%24DirectLink_0&amp;page=FrontEndAdvancedSearchResult&amp;service=direct&amp;sp=S50qJB%2FYWHIJZ3MRa08fT2w%3D%3D</t>
  </si>
  <si>
    <t>https://mahatenders.gov.in/nicgep/app?component=%24DirectLink_0&amp;page=FrontEndAdvancedSearchResult&amp;service=direct&amp;sp=S0Me%2FjcnT383ZFlRYnR0hpg%3D%3D</t>
  </si>
  <si>
    <t>https://mahatenders.gov.in/nicgep/app?component=%24DirectLink_0&amp;page=FrontEndAdvancedSearchResult&amp;service=direct&amp;sp=Soae6kVhhO8SAdKqfyqrRcA%3D%3D</t>
  </si>
  <si>
    <t>https://mahatenders.gov.in/nicgep/app?component=%24DirectLink_0&amp;page=FrontEndAdvancedSearchResult&amp;service=direct&amp;sp=SiEA7JP6UqxpJANZpOoKfew%3D%3D</t>
  </si>
  <si>
    <t>https://mahatenders.gov.in/nicgep/app?component=%24DirectLink_0&amp;page=FrontEndAdvancedSearchResult&amp;service=direct&amp;sp=StWPUYX4dkPr%2FNDF9JTLaCw%3D%3D</t>
  </si>
  <si>
    <t>https://mahatenders.gov.in/nicgep/app?component=%24DirectLink_0&amp;page=FrontEndAdvancedSearchResult&amp;service=direct&amp;sp=S%2F4Fmglrl%2B%2FoQd43%2FW31kmw%3D%3D</t>
  </si>
  <si>
    <t>https://mahatenders.gov.in/nicgep/app?component=%24DirectLink_0&amp;page=FrontEndAdvancedSearchResult&amp;service=direct&amp;sp=SyQMThfvmXcHsWqinSxWr2g%3D%3D</t>
  </si>
  <si>
    <t>https://mahatenders.gov.in/nicgep/app?component=%24DirectLink_0&amp;page=FrontEndAdvancedSearchResult&amp;service=direct&amp;sp=SQf3AdOjtOGJ4yGZm%2F4Ly5Q%3D%3D</t>
  </si>
  <si>
    <t>https://mahatenders.gov.in/nicgep/app?component=%24DirectLink_0&amp;page=FrontEndAdvancedSearchResult&amp;service=direct&amp;sp=SO65XMjSpPJKuZ9dd9hqqgw%3D%3D</t>
  </si>
  <si>
    <t>https://mahatenders.gov.in/nicgep/app?component=%24DirectLink_0&amp;page=FrontEndAdvancedSearchResult&amp;service=direct&amp;sp=SaK7bNJr0WgBd3gAUv75O9w%3D%3D</t>
  </si>
  <si>
    <t>https://mahatenders.gov.in/nicgep/app?component=%24DirectLink_0&amp;page=FrontEndAdvancedSearchResult&amp;service=direct&amp;sp=S04dfAEQcDEPTSQx3C33nUw%3D%3D</t>
  </si>
  <si>
    <t>https://mahatenders.gov.in/nicgep/app?component=%24DirectLink_0&amp;page=FrontEndAdvancedSearchResult&amp;service=direct&amp;sp=St%2BH9slF3l1Eu8KeQww1F9w%3D%3D</t>
  </si>
  <si>
    <t>https://mahatenders.gov.in/nicgep/app?component=%24DirectLink_0&amp;page=FrontEndAdvancedSearchResult&amp;service=direct&amp;sp=SbP1JsTLPSL3BmirLD0%2BbSQ%3D%3D</t>
  </si>
  <si>
    <t>https://mahatenders.gov.in/nicgep/app?component=%24DirectLink_0&amp;page=FrontEndAdvancedSearchResult&amp;service=direct&amp;sp=S%2BB%2BW9FNFIrIP3GUj7Mvhrw%3D%3D</t>
  </si>
  <si>
    <t>https://mahatenders.gov.in/nicgep/app?component=%24DirectLink_0&amp;page=FrontEndAdvancedSearchResult&amp;service=direct&amp;sp=Sc37obBtytE2swv1723srCA%3D%3D</t>
  </si>
  <si>
    <t>https://mahatenders.gov.in/nicgep/app?component=%24DirectLink_0&amp;page=FrontEndAdvancedSearchResult&amp;service=direct&amp;sp=S%2F4JBWUcrCLUA2ipU%2FW9YaA%3D%3D</t>
  </si>
  <si>
    <t>https://mahatenders.gov.in/nicgep/app?component=%24DirectLink_0&amp;page=FrontEndAdvancedSearchResult&amp;service=direct&amp;sp=SFpv4uOgzYjVs%2BpN43RSExA%3D%3D</t>
  </si>
  <si>
    <t>https://mahatenders.gov.in/nicgep/app?component=%24DirectLink_0&amp;page=FrontEndAdvancedSearchResult&amp;service=direct&amp;sp=S%2FkTAKbNsPMlJCdTMxFTSug%3D%3D</t>
  </si>
  <si>
    <t>https://mahatenders.gov.in/nicgep/app?component=%24DirectLink_0&amp;page=FrontEndAdvancedSearchResult&amp;service=direct&amp;sp=Sid7yW2A%2BCzfWjV7KDAPrbQ%3D%3D</t>
  </si>
  <si>
    <t>https://mahatenders.gov.in/nicgep/app?component=%24DirectLink_0&amp;page=FrontEndAdvancedSearchResult&amp;service=direct&amp;sp=SQpprmYV5FkjMtG6XkhVrfw%3D%3D</t>
  </si>
  <si>
    <t>https://mahatenders.gov.in/nicgep/app?component=%24DirectLink_0&amp;page=FrontEndAdvancedSearchResult&amp;service=direct&amp;sp=S%2FPdC3Je%2FL91O9eSJLfO1zg%3D%3D</t>
  </si>
  <si>
    <t>https://mahatenders.gov.in/nicgep/app?component=%24DirectLink_0&amp;page=FrontEndAdvancedSearchResult&amp;service=direct&amp;sp=SmVaBvfKY7o5n6Z9Qz3WpJg%3D%3D</t>
  </si>
  <si>
    <t>https://mahatenders.gov.in/nicgep/app?component=%24DirectLink_0&amp;page=FrontEndAdvancedSearchResult&amp;service=direct&amp;sp=SHdO0bjl1zwLMUZ6zJTqTMA%3D%3D</t>
  </si>
  <si>
    <t>https://mahatenders.gov.in/nicgep/app?component=%24DirectLink_0&amp;page=FrontEndAdvancedSearchResult&amp;service=direct&amp;sp=Sfs6v%2Bw7JZEd6678LEuHN4Q%3D%3D</t>
  </si>
  <si>
    <t>https://mahatenders.gov.in/nicgep/app?component=%24DirectLink_0&amp;page=FrontEndAdvancedSearchResult&amp;service=direct&amp;sp=Sfg2FRaIxjk2Rr4hPfnbNbw%3D%3D</t>
  </si>
  <si>
    <t>https://mahatenders.gov.in/nicgep/app?component=%24DirectLink_0&amp;page=FrontEndAdvancedSearchResult&amp;service=direct&amp;sp=SgPqOwB4N74yPR4C0PuUC%2Fw%3D%3D</t>
  </si>
  <si>
    <t>https://mahatenders.gov.in/nicgep/app?component=%24DirectLink_0&amp;page=FrontEndAdvancedSearchResult&amp;service=direct&amp;sp=SoeXFH4l65N4R1XQVAIRX5w%3D%3D</t>
  </si>
  <si>
    <t>https://mahatenders.gov.in/nicgep/app?component=%24DirectLink_0&amp;page=FrontEndAdvancedSearchResult&amp;service=direct&amp;sp=SW7GzGmYvFRkVwCQTQcKnig%3D%3D</t>
  </si>
  <si>
    <t>https://mahatenders.gov.in/nicgep/app?component=%24DirectLink_0&amp;page=FrontEndAdvancedSearchResult&amp;service=direct&amp;sp=SA6QPVKkdYRT5oRmqU%2Fkhog%3D%3D</t>
  </si>
  <si>
    <t>https://mahatenders.gov.in/nicgep/app?component=%24DirectLink_0&amp;page=FrontEndAdvancedSearchResult&amp;service=direct&amp;sp=SSTmpPPLkFRaw1pcC%2Ftfk%2Bw%3D%3D</t>
  </si>
  <si>
    <t>https://mahatenders.gov.in/nicgep/app?component=%24DirectLink_0&amp;page=FrontEndAdvancedSearchResult&amp;service=direct&amp;sp=SypGTSB8r4TssdLRrOmCRMA%3D%3D</t>
  </si>
  <si>
    <t>https://mahatenders.gov.in/nicgep/app?component=%24DirectLink_0&amp;page=FrontEndAdvancedSearchResult&amp;service=direct&amp;sp=SkpJie%2FxpWeDUd16i5JZqYA%3D%3D</t>
  </si>
  <si>
    <t>https://mahatenders.gov.in/nicgep/app?component=%24DirectLink_0&amp;page=FrontEndAdvancedSearchResult&amp;service=direct&amp;sp=SY7pf2UsSlyELOVFG8BgwjQ%3D%3D</t>
  </si>
  <si>
    <t>https://mahatenders.gov.in/nicgep/app?component=%24DirectLink_0&amp;page=FrontEndAdvancedSearchResult&amp;service=direct&amp;sp=SjyJKvDMy925Cclk78rIyNA%3D%3D</t>
  </si>
  <si>
    <t>https://mahatenders.gov.in/nicgep/app?component=%24DirectLink_0&amp;page=FrontEndAdvancedSearchResult&amp;service=direct&amp;sp=SdFaRvBrddrHb9iNEFfrhKA%3D%3D</t>
  </si>
  <si>
    <t>https://mahatenders.gov.in/nicgep/app?component=%24DirectLink_0&amp;page=FrontEndAdvancedSearchResult&amp;service=direct&amp;sp=S%2FPpfRXB2gl3hAt1dh%2Bi5zQ%3D%3D</t>
  </si>
  <si>
    <t>https://mahatenders.gov.in/nicgep/app?component=%24DirectLink_0&amp;page=FrontEndAdvancedSearchResult&amp;service=direct&amp;sp=Sy78StKbbqvqbwqTHkq4aPg%3D%3D</t>
  </si>
  <si>
    <t>https://mahatenders.gov.in/nicgep/app?component=%24DirectLink_0&amp;page=FrontEndAdvancedSearchResult&amp;service=direct&amp;sp=S1bdDKakptTipd%2BsBgqy3dg%3D%3D</t>
  </si>
  <si>
    <t>https://mahatenders.gov.in/nicgep/app?component=%24DirectLink_0&amp;page=FrontEndAdvancedSearchResult&amp;service=direct&amp;sp=SlV485%2FP1OY3uyPARd%2FPBXQ%3D%3D</t>
  </si>
  <si>
    <t>https://mahatenders.gov.in/nicgep/app?component=%24DirectLink_0&amp;page=FrontEndAdvancedSearchResult&amp;service=direct&amp;sp=SLV4TjeoWhPgMczFV2d2%2B%2Fw%3D%3D</t>
  </si>
  <si>
    <t>https://mahatenders.gov.in/nicgep/app?component=%24DirectLink_0&amp;page=FrontEndAdvancedSearchResult&amp;service=direct&amp;sp=S5phePQfQ65eZCLJTS4QmVA%3D%3D</t>
  </si>
  <si>
    <t>https://mahatenders.gov.in/nicgep/app?component=%24DirectLink_0&amp;page=FrontEndAdvancedSearchResult&amp;service=direct&amp;sp=SjEZugitk51K9mgi9T061cA%3D%3D</t>
  </si>
  <si>
    <t>https://mahatenders.gov.in/nicgep/app?component=%24DirectLink_0&amp;page=FrontEndAdvancedSearchResult&amp;service=direct&amp;sp=SLfNwNVhdUa8p1SbhdsTVrA%3D%3D</t>
  </si>
  <si>
    <t>https://mahatenders.gov.in/nicgep/app?component=%24DirectLink_0&amp;page=FrontEndAdvancedSearchResult&amp;service=direct&amp;sp=Sus2nUZpo3vog0Q2okzj2WA%3D%3D</t>
  </si>
  <si>
    <t>https://mahatenders.gov.in/nicgep/app?component=%24DirectLink_0&amp;page=FrontEndAdvancedSearchResult&amp;service=direct&amp;sp=SwU%2F%2Bt3dKmAZcLhfzDKWMIA%3D%3D</t>
  </si>
  <si>
    <t>https://mahatenders.gov.in/nicgep/app?component=%24DirectLink_0&amp;page=FrontEndAdvancedSearchResult&amp;service=direct&amp;sp=ST6o15Lw3N1iatqumL1zAlw%3D%3D</t>
  </si>
  <si>
    <t>https://mahatenders.gov.in/nicgep/app?component=%24DirectLink_0&amp;page=FrontEndAdvancedSearchResult&amp;service=direct&amp;sp=Seyjb1OTzi4l%2Fin%2FnlCQ1mw%3D%3D</t>
  </si>
  <si>
    <t>https://mahatenders.gov.in/nicgep/app?component=%24DirectLink_0&amp;page=FrontEndAdvancedSearchResult&amp;service=direct&amp;sp=SfpHIEbJDstvJQSXVairTrg%3D%3D</t>
  </si>
  <si>
    <t>https://mahatenders.gov.in/nicgep/app?component=%24DirectLink_0&amp;page=FrontEndAdvancedSearchResult&amp;service=direct&amp;sp=SfAYnZarBYjaAUKxIjjzo1A%3D%3D</t>
  </si>
  <si>
    <t>https://mahatenders.gov.in/nicgep/app?component=%24DirectLink_0&amp;page=FrontEndAdvancedSearchResult&amp;service=direct&amp;sp=SC%2B%2FBCMUMrnssuAnEORrgoA%3D%3D</t>
  </si>
  <si>
    <t>https://mahatenders.gov.in/nicgep/app?component=%24DirectLink_0&amp;page=FrontEndAdvancedSearchResult&amp;service=direct&amp;sp=Sen4NYCUqER43x%2BgfBnRoTg%3D%3D</t>
  </si>
  <si>
    <t>https://mahatenders.gov.in/nicgep/app?component=%24DirectLink_0&amp;page=FrontEndAdvancedSearchResult&amp;service=direct&amp;sp=S%2BWjg6qJGJnkRXkpQTZegJQ%3D%3D</t>
  </si>
  <si>
    <t>https://mahatenders.gov.in/nicgep/app?component=%24DirectLink_0&amp;page=FrontEndAdvancedSearchResult&amp;service=direct&amp;sp=SuJj%2FwkM0HMSbR4gShTT0vg%3D%3D</t>
  </si>
  <si>
    <t>https://mahatenders.gov.in/nicgep/app?component=%24DirectLink_0&amp;page=FrontEndAdvancedSearchResult&amp;service=direct&amp;sp=SRd8MM4VnYuCzvz4HNg3oaA%3D%3D</t>
  </si>
  <si>
    <t>https://mahatenders.gov.in/nicgep/app?component=%24DirectLink_0&amp;page=FrontEndAdvancedSearchResult&amp;service=direct&amp;sp=ScjS%2FK%2BK%2F4e5f7tDuwkCPEA%3D%3D</t>
  </si>
  <si>
    <t>https://mahatenders.gov.in/nicgep/app?component=%24DirectLink_0&amp;page=FrontEndAdvancedSearchResult&amp;service=direct&amp;sp=SRK0l0xZffcbx2Fo8S5ZWIg%3D%3D</t>
  </si>
  <si>
    <t>https://mahatenders.gov.in/nicgep/app?component=%24DirectLink_0&amp;page=FrontEndAdvancedSearchResult&amp;service=direct&amp;sp=SuKdq5592uR7XQuJN2aAFPw%3D%3D</t>
  </si>
  <si>
    <t>https://mahatenders.gov.in/nicgep/app?component=%24DirectLink_0&amp;page=FrontEndAdvancedSearchResult&amp;service=direct&amp;sp=S2d1dC%2F4ChMPys81Rp3Ef%2BQ%3D%3D</t>
  </si>
  <si>
    <t>https://mahatenders.gov.in/nicgep/app?component=%24DirectLink_0&amp;page=FrontEndAdvancedSearchResult&amp;service=direct&amp;sp=SZkEV4viw1cA971CYQATyZQ%3D%3D</t>
  </si>
  <si>
    <t>https://mahatenders.gov.in/nicgep/app?component=%24DirectLink_0&amp;page=FrontEndAdvancedSearchResult&amp;service=direct&amp;sp=SMWZC%2FHaD77XZlzKu3n4T4A%3D%3D</t>
  </si>
  <si>
    <t>https://mahatenders.gov.in/nicgep/app?component=%24DirectLink_0&amp;page=FrontEndAdvancedSearchResult&amp;service=direct&amp;sp=Sldp2oMbf4%2BeXv1qDQhrvuA%3D%3D</t>
  </si>
  <si>
    <t>https://mahatenders.gov.in/nicgep/app?component=%24DirectLink_0&amp;page=FrontEndAdvancedSearchResult&amp;service=direct&amp;sp=Sdkxn7nv4FjKX6LZ1gK2Y9w%3D%3D</t>
  </si>
  <si>
    <t>https://mahatenders.gov.in/nicgep/app?component=%24DirectLink_0&amp;page=FrontEndAdvancedSearchResult&amp;service=direct&amp;sp=Sdpq3L0VEvVstKoC6TL0sEQ%3D%3D</t>
  </si>
  <si>
    <t>https://mahatenders.gov.in/nicgep/app?component=%24DirectLink_0&amp;page=FrontEndAdvancedSearchResult&amp;service=direct&amp;sp=SaXI8rckPsQNRvI86o2ad4g%3D%3D</t>
  </si>
  <si>
    <t>https://mahatenders.gov.in/nicgep/app?component=%24DirectLink_0&amp;page=FrontEndAdvancedSearchResult&amp;service=direct&amp;sp=SfI2O6Il%2F687Pqen%2FM2d8TQ%3D%3D</t>
  </si>
  <si>
    <t>https://mahatenders.gov.in/nicgep/app?component=%24DirectLink_0&amp;page=FrontEndAdvancedSearchResult&amp;service=direct&amp;sp=Sd4Sjna2nUUSHVnF772hGdw%3D%3D</t>
  </si>
  <si>
    <t>https://mahatenders.gov.in/nicgep/app?component=%24DirectLink_0&amp;page=FrontEndAdvancedSearchResult&amp;service=direct&amp;sp=SWJvl8U229%2F%2B0L4DppM4TxQ%3D%3D</t>
  </si>
  <si>
    <t>https://mahatenders.gov.in/nicgep/app?component=%24DirectLink_0&amp;page=FrontEndAdvancedSearchResult&amp;service=direct&amp;sp=SZn1jPHiVHSQT0%2BhBBUagaA%3D%3D</t>
  </si>
  <si>
    <t>https://mahatenders.gov.in/nicgep/app?component=%24DirectLink_0&amp;page=FrontEndAdvancedSearchResult&amp;service=direct&amp;sp=SOtZK6NADqKdOUslWHVyyIw%3D%3D</t>
  </si>
  <si>
    <t>https://mahatenders.gov.in/nicgep/app?component=%24DirectLink_0&amp;page=FrontEndAdvancedSearchResult&amp;service=direct&amp;sp=SENb7ZwpiKvYz%2Bg4qEN9Gow%3D%3D</t>
  </si>
  <si>
    <t>https://mahatenders.gov.in/nicgep/app?component=%24DirectLink_0&amp;page=FrontEndAdvancedSearchResult&amp;service=direct&amp;sp=SVNEWBQtGSKXlOkP8MlSLIg%3D%3D</t>
  </si>
  <si>
    <t>https://mahatenders.gov.in/nicgep/app?component=%24DirectLink_0&amp;page=FrontEndAdvancedSearchResult&amp;service=direct&amp;sp=SsMTs%2BUeE7uinagNhiWKe2Q%3D%3D</t>
  </si>
  <si>
    <t>https://mahatenders.gov.in/nicgep/app?component=%24DirectLink_0&amp;page=FrontEndAdvancedSearchResult&amp;service=direct&amp;sp=Sq5UFRynULRG9gmzVTcwW0w%3D%3D</t>
  </si>
  <si>
    <t>https://mahatenders.gov.in/nicgep/app?component=%24DirectLink_0&amp;page=FrontEndAdvancedSearchResult&amp;service=direct&amp;sp=SvBBi09kzNZP7N03QTuJ5MQ%3D%3D</t>
  </si>
  <si>
    <t>https://mahatenders.gov.in/nicgep/app?component=%24DirectLink_0&amp;page=FrontEndAdvancedSearchResult&amp;service=direct&amp;sp=S5uNtT2O51K5AEHC92t6O9w%3D%3D</t>
  </si>
  <si>
    <t>https://mahatenders.gov.in/nicgep/app?component=%24DirectLink_0&amp;page=FrontEndAdvancedSearchResult&amp;service=direct&amp;sp=SAKq7S9pvNBYsY%2F6N8LHPBA%3D%3D</t>
  </si>
  <si>
    <t>https://mahatenders.gov.in/nicgep/app?component=%24DirectLink_0&amp;page=FrontEndAdvancedSearchResult&amp;service=direct&amp;sp=S%2BP4bp1V9LdBgMbl1KglygA%3D%3D</t>
  </si>
  <si>
    <t>https://mahatenders.gov.in/nicgep/app?component=%24DirectLink_0&amp;page=FrontEndAdvancedSearchResult&amp;service=direct&amp;sp=SUajdps6RUPHfOKkIVk3Yeg%3D%3D</t>
  </si>
  <si>
    <t>https://mahatenders.gov.in/nicgep/app?component=%24DirectLink_0&amp;page=FrontEndAdvancedSearchResult&amp;service=direct&amp;sp=Sxd550bNlZdxZ5blyadP7EQ%3D%3D</t>
  </si>
  <si>
    <t>https://mahatenders.gov.in/nicgep/app?component=%24DirectLink_0&amp;page=FrontEndAdvancedSearchResult&amp;service=direct&amp;sp=SpEmrlEkqQQKf7DaI8DRUQg%3D%3D</t>
  </si>
  <si>
    <t>https://mahatenders.gov.in/nicgep/app?component=%24DirectLink_0&amp;page=FrontEndAdvancedSearchResult&amp;service=direct&amp;sp=SHFSuYVcYwxGo4DA1w9A19A%3D%3D</t>
  </si>
  <si>
    <t>https://mahatenders.gov.in/nicgep/app?component=%24DirectLink_0&amp;page=FrontEndAdvancedSearchResult&amp;service=direct&amp;sp=SC0fxPgOiQHPzLK%2BXlzIOXQ%3D%3D</t>
  </si>
  <si>
    <t>https://mahatenders.gov.in/nicgep/app?component=%24DirectLink_0&amp;page=FrontEndAdvancedSearchResult&amp;service=direct&amp;sp=SON9AbXGQYJ%2BC7Pg4sd5dRA%3D%3D</t>
  </si>
  <si>
    <t>https://mahatenders.gov.in/nicgep/app?component=%24DirectLink_0&amp;page=FrontEndAdvancedSearchResult&amp;service=direct&amp;sp=S2nF9affOWzAT%2B8b3bCvKjA%3D%3D</t>
  </si>
  <si>
    <t>https://mahatenders.gov.in/nicgep/app?component=%24DirectLink_0&amp;page=FrontEndAdvancedSearchResult&amp;service=direct&amp;sp=SMt3IRH8rB3COjUINzYutBQ%3D%3D</t>
  </si>
  <si>
    <t>https://mahatenders.gov.in/nicgep/app?component=%24DirectLink_0&amp;page=FrontEndAdvancedSearchResult&amp;service=direct&amp;sp=SoAf0LhWdCGerCSa6Abud8Q%3D%3D</t>
  </si>
  <si>
    <t>https://mahatenders.gov.in/nicgep/app?component=%24DirectLink_0&amp;page=FrontEndAdvancedSearchResult&amp;service=direct&amp;sp=Ss1D0MnYpJt7iPMgqmC%2Fxxw%3D%3D</t>
  </si>
  <si>
    <t>https://mahatenders.gov.in/nicgep/app?component=%24DirectLink_0&amp;page=FrontEndAdvancedSearchResult&amp;service=direct&amp;sp=SnGsD60waw4H%2F4RBh5f1RBA%3D%3D</t>
  </si>
  <si>
    <t>https://mahatenders.gov.in/nicgep/app?component=%24DirectLink_0&amp;page=FrontEndAdvancedSearchResult&amp;service=direct&amp;sp=SnsWaXlvxtzL7EtqoypKMcQ%3D%3D</t>
  </si>
  <si>
    <t>https://mahatenders.gov.in/nicgep/app?component=%24DirectLink_0&amp;page=FrontEndAdvancedSearchResult&amp;service=direct&amp;sp=Sh564XsBUT9txZ96uAbnDGA%3D%3D</t>
  </si>
  <si>
    <t>https://mahatenders.gov.in/nicgep/app?component=%24DirectLink_0&amp;page=FrontEndAdvancedSearchResult&amp;service=direct&amp;sp=ScZXgBeac3dNpxggSVjZATw%3D%3D</t>
  </si>
  <si>
    <t>https://mahatenders.gov.in/nicgep/app?component=%24DirectLink_0&amp;page=FrontEndAdvancedSearchResult&amp;service=direct&amp;sp=S0wNE04m98WItm31JAl8CTg%3D%3D</t>
  </si>
  <si>
    <t>https://mahatenders.gov.in/nicgep/app?component=%24DirectLink_0&amp;page=FrontEndAdvancedSearchResult&amp;service=direct&amp;sp=S%2BTRXyCD0qCI8UGV%2BU0ppsw%3D%3D</t>
  </si>
  <si>
    <t>https://mahatenders.gov.in/nicgep/app?component=%24DirectLink_0&amp;page=FrontEndAdvancedSearchResult&amp;service=direct&amp;sp=SuduQY6b%2BbC1psvY1jC%2FEXg%3D%3D</t>
  </si>
  <si>
    <t>https://mahatenders.gov.in/nicgep/app?component=%24DirectLink_0&amp;page=FrontEndAdvancedSearchResult&amp;service=direct&amp;sp=Si8qYbSmM036XxTODOuZmpA%3D%3D</t>
  </si>
  <si>
    <t>https://mahatenders.gov.in/nicgep/app?component=%24DirectLink_0&amp;page=FrontEndAdvancedSearchResult&amp;service=direct&amp;sp=S4I4gKx0x4lv3I%2F7Jzfo%2BCw%3D%3D</t>
  </si>
  <si>
    <t>https://mahatenders.gov.in/nicgep/app?component=%24DirectLink_0&amp;page=FrontEndAdvancedSearchResult&amp;service=direct&amp;sp=S3Khx9rstuTsvN2rxxLzlLA%3D%3D</t>
  </si>
  <si>
    <t>https://mahatenders.gov.in/nicgep/app?component=%24DirectLink_0&amp;page=FrontEndAdvancedSearchResult&amp;service=direct&amp;sp=SIPAZITk%2B1oMOekx2ELe8lw%3D%3D</t>
  </si>
  <si>
    <t>https://mahatenders.gov.in/nicgep/app?component=%24DirectLink_0&amp;page=FrontEndAdvancedSearchResult&amp;service=direct&amp;sp=Sr1dzWMKF0pVE9qfc8MUY%2Bg%3D%3D</t>
  </si>
  <si>
    <t>https://mahatenders.gov.in/nicgep/app?component=%24DirectLink_0&amp;page=FrontEndAdvancedSearchResult&amp;service=direct&amp;sp=ScKBL5XT6hY3jkf4ae1NiMw%3D%3D</t>
  </si>
  <si>
    <t>https://mahatenders.gov.in/nicgep/app?component=%24DirectLink_0&amp;page=FrontEndAdvancedSearchResult&amp;service=direct&amp;sp=SrW0Fh4lpk6NE5C0tHaKBGQ%3D%3D</t>
  </si>
  <si>
    <t>https://mahatenders.gov.in/nicgep/app?component=%24DirectLink_0&amp;page=FrontEndAdvancedSearchResult&amp;service=direct&amp;sp=Sc39Iv7rZeZBLlisqhUHEGQ%3D%3D</t>
  </si>
  <si>
    <t>https://mahatenders.gov.in/nicgep/app?component=%24DirectLink_0&amp;page=FrontEndAdvancedSearchResult&amp;service=direct&amp;sp=SyMykPyLZrD2t34u5ZBO5Gw%3D%3D</t>
  </si>
  <si>
    <t>https://mahatenders.gov.in/nicgep/app?component=%24DirectLink_0&amp;page=FrontEndAdvancedSearchResult&amp;service=direct&amp;sp=SQd0tnsVpw0GbgEk1FvmpiA%3D%3D</t>
  </si>
  <si>
    <t>https://mahatenders.gov.in/nicgep/app?component=%24DirectLink_0&amp;page=FrontEndAdvancedSearchResult&amp;service=direct&amp;sp=S9FGTFmfAdC3c4kkqf4pLPg%3D%3D</t>
  </si>
  <si>
    <t>https://mahatenders.gov.in/nicgep/app?component=%24DirectLink_0&amp;page=FrontEndAdvancedSearchResult&amp;service=direct&amp;sp=StdDafNJ8IqQkC3jMYnRHeg%3D%3D</t>
  </si>
  <si>
    <t>https://mahatenders.gov.in/nicgep/app?component=%24DirectLink_0&amp;page=FrontEndAdvancedSearchResult&amp;service=direct&amp;sp=SSp2%2BG9iR2WW1FvpGZ06o4w%3D%3D</t>
  </si>
  <si>
    <t>https://mahatenders.gov.in/nicgep/app?component=%24DirectLink_0&amp;page=FrontEndAdvancedSearchResult&amp;service=direct&amp;sp=SzJXWHtZKGz82cOoHRkZPVQ%3D%3D</t>
  </si>
  <si>
    <t>https://mahatenders.gov.in/nicgep/app?component=%24DirectLink_0&amp;page=FrontEndAdvancedSearchResult&amp;service=direct&amp;sp=S48G7br15rlf%2FdwhhkOZq7g%3D%3D</t>
  </si>
  <si>
    <t>https://mahatenders.gov.in/nicgep/app?component=%24DirectLink_0&amp;page=FrontEndAdvancedSearchResult&amp;service=direct&amp;sp=SKbkMTtBQ6EPnBg%2FqbMmkvg%3D%3D</t>
  </si>
  <si>
    <t>https://mahatenders.gov.in/nicgep/app?component=%24DirectLink_0&amp;page=FrontEndAdvancedSearchResult&amp;service=direct&amp;sp=Sq4dgdthbL1k0tThrcnPR5Q%3D%3D</t>
  </si>
  <si>
    <t>https://mahatenders.gov.in/nicgep/app?component=%24DirectLink_0&amp;page=FrontEndAdvancedSearchResult&amp;service=direct&amp;sp=S2gY6TyYA%2FOgg0a3v%2Fd7iMQ%3D%3D</t>
  </si>
  <si>
    <t>https://mahatenders.gov.in/nicgep/app?component=%24DirectLink_0&amp;page=FrontEndAdvancedSearchResult&amp;service=direct&amp;sp=S4mEo9RRTRY794FM9vUrxXg%3D%3D</t>
  </si>
  <si>
    <t>https://mahatenders.gov.in/nicgep/app?component=%24DirectLink_0&amp;page=FrontEndAdvancedSearchResult&amp;service=direct&amp;sp=SGx%2FAd8ztQz%2BIybmTB6h32w%3D%3D</t>
  </si>
  <si>
    <t>https://mahatenders.gov.in/nicgep/app?component=%24DirectLink_0&amp;page=FrontEndAdvancedSearchResult&amp;service=direct&amp;sp=S5o3V%2Fqr30GkmjSgxy7UDCw%3D%3D</t>
  </si>
  <si>
    <t>https://mahatenders.gov.in/nicgep/app?component=%24DirectLink_0&amp;page=FrontEndAdvancedSearchResult&amp;service=direct&amp;sp=S7l1%2FXeYFaaSa90y%2FjM5sCg%3D%3D</t>
  </si>
  <si>
    <t>https://mahatenders.gov.in/nicgep/app?component=%24DirectLink_0&amp;page=FrontEndAdvancedSearchResult&amp;service=direct&amp;sp=SFd14WwlF5gjJj7%2FxKhj7AQ%3D%3D</t>
  </si>
  <si>
    <t>https://mahatenders.gov.in/nicgep/app?component=%24DirectLink_0&amp;page=FrontEndAdvancedSearchResult&amp;service=direct&amp;sp=S25Oz7QE2prRqgfOmcm4GaA%3D%3D</t>
  </si>
  <si>
    <t>https://mahatenders.gov.in/nicgep/app?component=%24DirectLink_0&amp;page=FrontEndAdvancedSearchResult&amp;service=direct&amp;sp=SaTZMvLZ0Twd0L3XaHy9Hqg%3D%3D</t>
  </si>
  <si>
    <t>https://mahatenders.gov.in/nicgep/app?component=%24DirectLink_0&amp;page=FrontEndAdvancedSearchResult&amp;service=direct&amp;sp=SR3dV6B1iYdQ2yDq%2BHN4Yxw%3D%3D</t>
  </si>
  <si>
    <t>https://mahatenders.gov.in/nicgep/app?component=%24DirectLink_0&amp;page=FrontEndAdvancedSearchResult&amp;service=direct&amp;sp=S6G113uMdsMNIZ19qFxBFPw%3D%3D</t>
  </si>
  <si>
    <t>https://mahatenders.gov.in/nicgep/app?component=%24DirectLink_0&amp;page=FrontEndAdvancedSearchResult&amp;service=direct&amp;sp=SIjas1WE5BJ2NR2PRqq7RAg%3D%3D</t>
  </si>
  <si>
    <t>https://mahatenders.gov.in/nicgep/app?component=%24DirectLink_0&amp;page=FrontEndAdvancedSearchResult&amp;service=direct&amp;sp=S2QazEIrUeScnqYy1XJBDOw%3D%3D</t>
  </si>
  <si>
    <t>https://mahatenders.gov.in/nicgep/app?component=%24DirectLink_0&amp;page=FrontEndAdvancedSearchResult&amp;service=direct&amp;sp=SCQRADLqIEApNLlp2mLdpWA%3D%3D</t>
  </si>
  <si>
    <t>https://mahatenders.gov.in/nicgep/app?component=%24DirectLink_0&amp;page=FrontEndAdvancedSearchResult&amp;service=direct&amp;sp=S6Zpnv9AEnBZalLbB6uuRmA%3D%3D</t>
  </si>
  <si>
    <t>https://mahatenders.gov.in/nicgep/app?component=%24DirectLink_0&amp;page=FrontEndAdvancedSearchResult&amp;service=direct&amp;sp=S1W8itWVZTEkA18yYnXQOLg%3D%3D</t>
  </si>
  <si>
    <t>https://mahatenders.gov.in/nicgep/app?component=%24DirectLink_0&amp;page=FrontEndAdvancedSearchResult&amp;service=direct&amp;sp=Slj%2FCNb22x87Og%2BzKzdE7ZQ%3D%3D</t>
  </si>
  <si>
    <t>https://mahatenders.gov.in/nicgep/app?component=%24DirectLink_0&amp;page=FrontEndAdvancedSearchResult&amp;service=direct&amp;sp=SKq%2Fcc0C7%2FNtMF%2BEtd%2BqQbw%3D%3D</t>
  </si>
  <si>
    <t>https://mahatenders.gov.in/nicgep/app?component=%24DirectLink_0&amp;page=FrontEndAdvancedSearchResult&amp;service=direct&amp;sp=SGjjq6px8dVWgj4vTfg8D3w%3D%3D</t>
  </si>
  <si>
    <t>https://mahatenders.gov.in/nicgep/app?component=%24DirectLink_0&amp;page=FrontEndAdvancedSearchResult&amp;service=direct&amp;sp=S21Qsbz52PDIa3criCOV7cA%3D%3D</t>
  </si>
  <si>
    <t>https://mahatenders.gov.in/nicgep/app?component=%24DirectLink_0&amp;page=FrontEndAdvancedSearchResult&amp;service=direct&amp;sp=SA%2B4yF41zmWGI6LhGDxwKKA%3D%3D</t>
  </si>
  <si>
    <t>https://mahatenders.gov.in/nicgep/app?component=%24DirectLink_0&amp;page=FrontEndAdvancedSearchResult&amp;service=direct&amp;sp=S%2BZ4GkepMtT2iBziJo3yqSg%3D%3D</t>
  </si>
  <si>
    <t>https://mahatenders.gov.in/nicgep/app?component=%24DirectLink_0&amp;page=FrontEndAdvancedSearchResult&amp;service=direct&amp;sp=SHpNNue5tj7drAqgeLvICTg%3D%3D</t>
  </si>
  <si>
    <t>https://mahatenders.gov.in/nicgep/app?component=%24DirectLink_0&amp;page=FrontEndAdvancedSearchResult&amp;service=direct&amp;sp=SOHJWzWzf2l%2BztKVfpyZMxA%3D%3D</t>
  </si>
  <si>
    <t>https://mahatenders.gov.in/nicgep/app?component=%24DirectLink_0&amp;page=FrontEndAdvancedSearchResult&amp;service=direct&amp;sp=SOXOHX3RVDM%2FSJpeQaZiV5g%3D%3D</t>
  </si>
  <si>
    <t>https://mahatenders.gov.in/nicgep/app?component=%24DirectLink_0&amp;page=FrontEndAdvancedSearchResult&amp;service=direct&amp;sp=SHe6tI%2BND8j5lsk0E3WK%2FXg%3D%3D</t>
  </si>
  <si>
    <t>https://mahatenders.gov.in/nicgep/app?component=%24DirectLink_0&amp;page=FrontEndAdvancedSearchResult&amp;service=direct&amp;sp=SdZryaYIsPCOeMcxrYhEq7w%3D%3D</t>
  </si>
  <si>
    <t>https://mahatenders.gov.in/nicgep/app?component=%24DirectLink_0&amp;page=FrontEndAdvancedSearchResult&amp;service=direct&amp;sp=SBIUryKOJX6TwZMDbDG2qzg%3D%3D</t>
  </si>
  <si>
    <t>https://mahatenders.gov.in/nicgep/app?component=%24DirectLink_0&amp;page=FrontEndAdvancedSearchResult&amp;service=direct&amp;sp=SmxHoaQq%2BmfK%2BX0qQecX3ew%3D%3D</t>
  </si>
  <si>
    <t>https://mahatenders.gov.in/nicgep/app?component=%24DirectLink_0&amp;page=FrontEndAdvancedSearchResult&amp;service=direct&amp;sp=SG17GcOn95I8wNKJsP00LiQ%3D%3D</t>
  </si>
  <si>
    <t>https://mahatenders.gov.in/nicgep/app?component=%24DirectLink_0&amp;page=FrontEndAdvancedSearchResult&amp;service=direct&amp;sp=SsY0%2Bgn1Hd5hmxfH5IOTk7w%3D%3D</t>
  </si>
  <si>
    <t>https://mahatenders.gov.in/nicgep/app?component=%24DirectLink_0&amp;page=FrontEndAdvancedSearchResult&amp;service=direct&amp;sp=SDBmfnvf2IVTEOyA1sl6poA%3D%3D</t>
  </si>
  <si>
    <t>https://mahatenders.gov.in/nicgep/app?component=%24DirectLink_0&amp;page=FrontEndAdvancedSearchResult&amp;service=direct&amp;sp=SD1ziYA1Zj704IealRxt72Q%3D%3D</t>
  </si>
  <si>
    <t>https://mahatenders.gov.in/nicgep/app?component=%24DirectLink_0&amp;page=FrontEndAdvancedSearchResult&amp;service=direct&amp;sp=Soy5OOElVY2b2gf0kT%2BlhuQ%3D%3D</t>
  </si>
  <si>
    <t>https://mahatenders.gov.in/nicgep/app?component=%24DirectLink_0&amp;page=FrontEndAdvancedSearchResult&amp;service=direct&amp;sp=S4I%2FfUfjv97G9xZOIELKAyw%3D%3D</t>
  </si>
  <si>
    <t>https://mahatenders.gov.in/nicgep/app?component=%24DirectLink_0&amp;page=FrontEndAdvancedSearchResult&amp;service=direct&amp;sp=SDPLLSXtw7zrKIRsM%2BHw8BA%3D%3D</t>
  </si>
  <si>
    <t>https://mahatenders.gov.in/nicgep/app?component=%24DirectLink_0&amp;page=FrontEndAdvancedSearchResult&amp;service=direct&amp;sp=SdhqX6gL1aMjS4jDw6gaPvw%3D%3D</t>
  </si>
  <si>
    <t>https://mahatenders.gov.in/nicgep/app?component=%24DirectLink_0&amp;page=FrontEndAdvancedSearchResult&amp;service=direct&amp;sp=SbCPH%2B%2Bfp3iIwX%2Fvqdg0pig%3D%3D</t>
  </si>
  <si>
    <t>https://mahatenders.gov.in/nicgep/app?component=%24DirectLink_0&amp;page=FrontEndAdvancedSearchResult&amp;service=direct&amp;sp=SP%2FrtsFcJ%2F5TZMRrafQXv3w%3D%3D</t>
  </si>
  <si>
    <t>https://mahatenders.gov.in/nicgep/app?component=%24DirectLink_0&amp;page=FrontEndAdvancedSearchResult&amp;service=direct&amp;sp=S911kvqgi0qol53EJGOx64g%3D%3D</t>
  </si>
  <si>
    <t>https://mahatenders.gov.in/nicgep/app?component=%24DirectLink_0&amp;page=FrontEndAdvancedSearchResult&amp;service=direct&amp;sp=SyyMD6XUXB2gSxWzWQg9sww%3D%3D</t>
  </si>
  <si>
    <t>https://mahatenders.gov.in/nicgep/app?component=%24DirectLink_0&amp;page=FrontEndAdvancedSearchResult&amp;service=direct&amp;sp=S65Mb7Z5kaKcOJJ%2Fy0L05kA%3D%3D</t>
  </si>
  <si>
    <t>https://mahatenders.gov.in/nicgep/app?component=%24DirectLink_0&amp;page=FrontEndAdvancedSearchResult&amp;service=direct&amp;sp=STO%2BGhqr8m4HQ2hXD54J1Bw%3D%3D</t>
  </si>
  <si>
    <t>https://mahatenders.gov.in/nicgep/app?component=%24DirectLink_0&amp;page=FrontEndAdvancedSearchResult&amp;service=direct&amp;sp=SM9qNuzUjSt%2FWneNL5966%2Fw%3D%3D</t>
  </si>
  <si>
    <t>https://mahatenders.gov.in/nicgep/app?component=%24DirectLink_0&amp;page=FrontEndAdvancedSearchResult&amp;service=direct&amp;sp=SQ1pSWrTTAWOezDg48t2faw%3D%3D</t>
  </si>
  <si>
    <t>https://mahatenders.gov.in/nicgep/app?component=%24DirectLink_0&amp;page=FrontEndAdvancedSearchResult&amp;service=direct&amp;sp=SFBqDThBB1zRfWFj6giGZ4w%3D%3D</t>
  </si>
  <si>
    <t>https://mahatenders.gov.in/nicgep/app?component=%24DirectLink_0&amp;page=FrontEndAdvancedSearchResult&amp;service=direct&amp;sp=SD2TngRQin94ZL4CBx7LXDg%3D%3D</t>
  </si>
  <si>
    <t>https://mahatenders.gov.in/nicgep/app?component=%24DirectLink_0&amp;page=FrontEndAdvancedSearchResult&amp;service=direct&amp;sp=SBR1KDp05AhQX%2BfhR7y7KLw%3D%3D</t>
  </si>
  <si>
    <t>https://mahatenders.gov.in/nicgep/app?component=%24DirectLink_0&amp;page=FrontEndAdvancedSearchResult&amp;service=direct&amp;sp=S3Tz%2FtdECjMX7%2FZME%2Bd29JA%3D%3D</t>
  </si>
  <si>
    <t>https://mahatenders.gov.in/nicgep/app?component=%24DirectLink_0&amp;page=FrontEndAdvancedSearchResult&amp;service=direct&amp;sp=SXWOCb3o8f6PeEqiOKYRi3A%3D%3D</t>
  </si>
  <si>
    <t>https://mahatenders.gov.in/nicgep/app?component=%24DirectLink_0&amp;page=FrontEndAdvancedSearchResult&amp;service=direct&amp;sp=S9rde%2FI9Ti0YUZioggFRa%2Bw%3D%3D</t>
  </si>
  <si>
    <t>https://mahatenders.gov.in/nicgep/app?component=%24DirectLink_0&amp;page=FrontEndAdvancedSearchResult&amp;service=direct&amp;sp=SbTNZI45DJQdLWFsBkBCviA%3D%3D</t>
  </si>
  <si>
    <t>https://mahatenders.gov.in/nicgep/app?component=%24DirectLink_0&amp;page=FrontEndAdvancedSearchResult&amp;service=direct&amp;sp=S%2BSm1OKjuy1QRbyrb%2BezirA%3D%3D</t>
  </si>
  <si>
    <t>https://mahatenders.gov.in/nicgep/app?component=%24DirectLink_0&amp;page=FrontEndAdvancedSearchResult&amp;service=direct&amp;sp=SSEZVg4GTfswxWAPzVlhH%2BA%3D%3D</t>
  </si>
  <si>
    <t>https://mahatenders.gov.in/nicgep/app?component=%24DirectLink_0&amp;page=FrontEndAdvancedSearchResult&amp;service=direct&amp;sp=SfY6nnoI390v2FS3qCCuUhg%3D%3D</t>
  </si>
  <si>
    <t>https://mahatenders.gov.in/nicgep/app?component=%24DirectLink_0&amp;page=FrontEndAdvancedSearchResult&amp;service=direct&amp;sp=S2aR9kWppoWn0uJUeBI%2BGpw%3D%3D</t>
  </si>
  <si>
    <t>https://mahatenders.gov.in/nicgep/app?component=%24DirectLink_0&amp;page=FrontEndAdvancedSearchResult&amp;service=direct&amp;sp=SRCvTZOHoKlecznn7yS%2Bu1g%3D%3D</t>
  </si>
  <si>
    <t>https://mahatenders.gov.in/nicgep/app?component=%24DirectLink_0&amp;page=FrontEndAdvancedSearchResult&amp;service=direct&amp;sp=Sb3HQDgZEzgHhzwhG%2FtqMPA%3D%3D</t>
  </si>
  <si>
    <t>https://mahatenders.gov.in/nicgep/app?component=%24DirectLink_0&amp;page=FrontEndAdvancedSearchResult&amp;service=direct&amp;sp=SADQD84lLLXFnmxY4aVORTQ%3D%3D</t>
  </si>
  <si>
    <t>https://mahatenders.gov.in/nicgep/app?component=%24DirectLink_0&amp;page=FrontEndAdvancedSearchResult&amp;service=direct&amp;sp=SJWYU6jx4qbHHTaVcBOrIhg%3D%3D</t>
  </si>
  <si>
    <t>https://mahatenders.gov.in/nicgep/app?component=%24DirectLink_0&amp;page=FrontEndAdvancedSearchResult&amp;service=direct&amp;sp=Sn0RmWD3%2BuXeZkGtThrGqHA%3D%3D</t>
  </si>
  <si>
    <t>https://mahatenders.gov.in/nicgep/app?component=%24DirectLink_0&amp;page=FrontEndAdvancedSearchResult&amp;service=direct&amp;sp=SJmQEmcg4X0RPgX2MWYhqWg%3D%3D</t>
  </si>
  <si>
    <t>https://mahatenders.gov.in/nicgep/app?component=%24DirectLink_0&amp;page=FrontEndAdvancedSearchResult&amp;service=direct&amp;sp=SKZcNBp6VmtI9RFdNenR26A%3D%3D</t>
  </si>
  <si>
    <t>https://mahatenders.gov.in/nicgep/app?component=%24DirectLink_0&amp;page=FrontEndAdvancedSearchResult&amp;service=direct&amp;sp=Sf%2FQPmSaDCguhC6owEB%2B4OQ%3D%3D</t>
  </si>
  <si>
    <t>https://mahatenders.gov.in/nicgep/app?component=%24DirectLink_0&amp;page=FrontEndAdvancedSearchResult&amp;service=direct&amp;sp=SvdQmnPzgsVd9U1mzSqRMpg%3D%3D</t>
  </si>
  <si>
    <t>https://mahatenders.gov.in/nicgep/app?component=%24DirectLink_0&amp;page=FrontEndAdvancedSearchResult&amp;service=direct&amp;sp=SJsNguNx%2BtUAwjpa9%2Bx0txQ%3D%3D</t>
  </si>
  <si>
    <t>https://mahatenders.gov.in/nicgep/app?component=%24DirectLink_0&amp;page=FrontEndAdvancedSearchResult&amp;service=direct&amp;sp=SDZ2Z02Gvwqhpg%2BjLzbZMBA%3D%3D</t>
  </si>
  <si>
    <t>https://mahatenders.gov.in/nicgep/app?component=%24DirectLink_0&amp;page=FrontEndAdvancedSearchResult&amp;service=direct&amp;sp=SddOhp9AhWnV4YMiDJNbEKw%3D%3D</t>
  </si>
  <si>
    <t>https://mahatenders.gov.in/nicgep/app?component=%24DirectLink_0&amp;page=FrontEndAdvancedSearchResult&amp;service=direct&amp;sp=S8FcyM6s40EHhwQv1Brd5pw%3D%3D</t>
  </si>
  <si>
    <t>https://mahatenders.gov.in/nicgep/app?component=%24DirectLink_0&amp;page=FrontEndAdvancedSearchResult&amp;service=direct&amp;sp=S2F9RURlNFpDSBCATz6OOyA%3D%3D</t>
  </si>
  <si>
    <t>https://mahatenders.gov.in/nicgep/app?component=%24DirectLink_0&amp;page=FrontEndAdvancedSearchResult&amp;service=direct&amp;sp=Sx%2B0pK7Y7guIvuwiZFlESkw%3D%3D</t>
  </si>
  <si>
    <t>https://mahatenders.gov.in/nicgep/app?component=%24DirectLink_0&amp;page=FrontEndAdvancedSearchResult&amp;service=direct&amp;sp=S7cjH120fiISjPTqfqbnYOA%3D%3D</t>
  </si>
  <si>
    <t>https://mahatenders.gov.in/nicgep/app?component=%24DirectLink_0&amp;page=FrontEndAdvancedSearchResult&amp;service=direct&amp;sp=S68l%2BlS3kQEws5GczsysgAQ%3D%3D</t>
  </si>
  <si>
    <t>https://mahatenders.gov.in/nicgep/app?component=%24DirectLink_0&amp;page=FrontEndAdvancedSearchResult&amp;service=direct&amp;sp=SzQr%2FVIeeQK0Jlgx5RRnQTw%3D%3D</t>
  </si>
  <si>
    <t>https://mahatenders.gov.in/nicgep/app?component=%24DirectLink_0&amp;page=FrontEndAdvancedSearchResult&amp;service=direct&amp;sp=SMI1b6rJ%2F1JcTm%2BkDB%2BQ3ow%3D%3D</t>
  </si>
  <si>
    <t>https://mahatenders.gov.in/nicgep/app?component=%24DirectLink_0&amp;page=FrontEndAdvancedSearchResult&amp;service=direct&amp;sp=SsnNmLUWqU8fLtViZDv379A%3D%3D</t>
  </si>
  <si>
    <t>https://mahatenders.gov.in/nicgep/app?component=%24DirectLink_0&amp;page=FrontEndAdvancedSearchResult&amp;service=direct&amp;sp=SUNeRsPKZizHmXHodIeH%2F9g%3D%3D</t>
  </si>
  <si>
    <t>https://mahatenders.gov.in/nicgep/app?component=%24DirectLink_0&amp;page=FrontEndAdvancedSearchResult&amp;service=direct&amp;sp=S2341VfYvMWs30dIAGVTTyQ%3D%3D</t>
  </si>
  <si>
    <t>https://mahatenders.gov.in/nicgep/app?component=%24DirectLink_0&amp;page=FrontEndAdvancedSearchResult&amp;service=direct&amp;sp=SAYmmM0hxVnmabNX4xKCgaA%3D%3D</t>
  </si>
  <si>
    <t>https://mahatenders.gov.in/nicgep/app?component=%24DirectLink_0&amp;page=FrontEndAdvancedSearchResult&amp;service=direct&amp;sp=Sma5Z2usU%2BdFzVvbQ3EsiHg%3D%3D</t>
  </si>
  <si>
    <t>https://mahatenders.gov.in/nicgep/app?component=%24DirectLink_0&amp;page=FrontEndAdvancedSearchResult&amp;service=direct&amp;sp=SeDDon4GOaKMC5lIEp7nD4A%3D%3D</t>
  </si>
  <si>
    <t>https://mahatenders.gov.in/nicgep/app?component=%24DirectLink_0&amp;page=FrontEndAdvancedSearchResult&amp;service=direct&amp;sp=S1SyAfwu%2BnUS6BNcnLzF07w%3D%3D</t>
  </si>
  <si>
    <t>https://mahatenders.gov.in/nicgep/app?component=%24DirectLink_0&amp;page=FrontEndAdvancedSearchResult&amp;service=direct&amp;sp=SdQxJr58amO1oEZUo1nE2vw%3D%3D</t>
  </si>
  <si>
    <t>https://mahatenders.gov.in/nicgep/app?component=%24DirectLink_0&amp;page=FrontEndAdvancedSearchResult&amp;service=direct&amp;sp=ScGYYGWhunAKr9XGLrtRJmw%3D%3D</t>
  </si>
  <si>
    <t>https://mahatenders.gov.in/nicgep/app?component=%24DirectLink_0&amp;page=FrontEndAdvancedSearchResult&amp;service=direct&amp;sp=SGZnOdSiCiC4AG%2BiaA4EimQ%3D%3D</t>
  </si>
  <si>
    <t>https://mahatenders.gov.in/nicgep/app?component=%24DirectLink_0&amp;page=FrontEndAdvancedSearchResult&amp;service=direct&amp;sp=SbM61MTex8SzGJnMrIk4EBw%3D%3D</t>
  </si>
  <si>
    <t>https://mahatenders.gov.in/nicgep/app?component=%24DirectLink_0&amp;page=FrontEndAdvancedSearchResult&amp;service=direct&amp;sp=SdqdWyeob%2B2UPzwEAPtBQjg%3D%3D</t>
  </si>
  <si>
    <t>https://mahatenders.gov.in/nicgep/app?component=%24DirectLink_0&amp;page=FrontEndAdvancedSearchResult&amp;service=direct&amp;sp=SRmtkn3Nh%2FWav8E9YTtCEaA%3D%3D</t>
  </si>
  <si>
    <t>https://mahatenders.gov.in/nicgep/app?component=%24DirectLink_0&amp;page=FrontEndAdvancedSearchResult&amp;service=direct&amp;sp=S3XRO7bfDOxP%2Fg9aN0uAPOA%3D%3D</t>
  </si>
  <si>
    <t>https://mahatenders.gov.in/nicgep/app?component=%24DirectLink_0&amp;page=FrontEndAdvancedSearchResult&amp;service=direct&amp;sp=SUtRvVl%2FtQMEcRp0NMzUoNw%3D%3D</t>
  </si>
  <si>
    <t>https://mahatenders.gov.in/nicgep/app?component=%24DirectLink_0&amp;page=FrontEndAdvancedSearchResult&amp;service=direct&amp;sp=S5W25twPfSTxtikSk7WGn0A%3D%3D</t>
  </si>
  <si>
    <t>https://mahatenders.gov.in/nicgep/app?component=%24DirectLink_0&amp;page=FrontEndAdvancedSearchResult&amp;service=direct&amp;sp=ScWuVBxrVRknxWLzrPHmY6w%3D%3D</t>
  </si>
  <si>
    <t>https://mahatenders.gov.in/nicgep/app?component=%24DirectLink_0&amp;page=FrontEndAdvancedSearchResult&amp;service=direct&amp;sp=SDjHn%2B2MjnWxmPq7UTRpOCg%3D%3D</t>
  </si>
  <si>
    <t>https://mahatenders.gov.in/nicgep/app?component=%24DirectLink_0&amp;page=FrontEndAdvancedSearchResult&amp;service=direct&amp;sp=SuK5gMWjjeRwFCdE4KkrcsA%3D%3D</t>
  </si>
  <si>
    <t>https://mahatenders.gov.in/nicgep/app?component=%24DirectLink_0&amp;page=FrontEndAdvancedSearchResult&amp;service=direct&amp;sp=SND11nru2B3K%2FIJ6QDzG7OQ%3D%3D</t>
  </si>
  <si>
    <t>https://mahatenders.gov.in/nicgep/app?component=%24DirectLink_0&amp;page=FrontEndAdvancedSearchResult&amp;service=direct&amp;sp=SGmQ0l%2Bm0syigNINMPdv29Q%3D%3D</t>
  </si>
  <si>
    <t>https://mahatenders.gov.in/nicgep/app?component=%24DirectLink_0&amp;page=FrontEndAdvancedSearchResult&amp;service=direct&amp;sp=SLjBPLstsnGBXlSeLdXZiug%3D%3D</t>
  </si>
  <si>
    <t>https://mahatenders.gov.in/nicgep/app?component=%24DirectLink_0&amp;page=FrontEndAdvancedSearchResult&amp;service=direct&amp;sp=SHPOYxCJ9FV00r2awpmRWhA%3D%3D</t>
  </si>
  <si>
    <t>https://mahatenders.gov.in/nicgep/app?component=%24DirectLink_0&amp;page=FrontEndAdvancedSearchResult&amp;service=direct&amp;sp=SD%2F1XXPScfKzmxa6XiZFy5Q%3D%3D</t>
  </si>
  <si>
    <t>https://mahatenders.gov.in/nicgep/app?component=%24DirectLink_0&amp;page=FrontEndAdvancedSearchResult&amp;service=direct&amp;sp=SHrHD0xzDVfk1q9FmrV0hVw%3D%3D</t>
  </si>
  <si>
    <t>https://mahatenders.gov.in/nicgep/app?component=%24DirectLink_0&amp;page=FrontEndAdvancedSearchResult&amp;service=direct&amp;sp=SHqd%2F59NxZydRUWU%2BtCbK2A%3D%3D</t>
  </si>
  <si>
    <t>https://mahatenders.gov.in/nicgep/app?component=%24DirectLink_0&amp;page=FrontEndAdvancedSearchResult&amp;service=direct&amp;sp=SMXD6XnDG0UEtI5SAmXv2lg%3D%3D</t>
  </si>
  <si>
    <t>https://mahatenders.gov.in/nicgep/app?component=%24DirectLink_0&amp;page=FrontEndAdvancedSearchResult&amp;service=direct&amp;sp=S3%2BdC2ESI%2FpFspuLhlEHtEg%3D%3D</t>
  </si>
  <si>
    <t>https://mahatenders.gov.in/nicgep/app?component=%24DirectLink_0&amp;page=FrontEndAdvancedSearchResult&amp;service=direct&amp;sp=Se7BbnhrGag34%2FNnc01L%2FAQ%3D%3D</t>
  </si>
  <si>
    <t>https://mahatenders.gov.in/nicgep/app?component=%24DirectLink_0&amp;page=FrontEndAdvancedSearchResult&amp;service=direct&amp;sp=SdMgYWVWkUTjUv5RqqkbXyA%3D%3D</t>
  </si>
  <si>
    <t>https://mahatenders.gov.in/nicgep/app?component=%24DirectLink_0&amp;page=FrontEndAdvancedSearchResult&amp;service=direct&amp;sp=SY%2BdwhoOE7g87Y0bIOsuhbQ%3D%3D</t>
  </si>
  <si>
    <t>https://mahatenders.gov.in/nicgep/app?component=%24DirectLink_0&amp;page=FrontEndAdvancedSearchResult&amp;service=direct&amp;sp=SPSDJ6tGs42dQrGHGWz7c4w%3D%3D</t>
  </si>
  <si>
    <t>https://mahatenders.gov.in/nicgep/app?component=%24DirectLink_0&amp;page=FrontEndAdvancedSearchResult&amp;service=direct&amp;sp=SwP7xfI6w4QOPNfkGU5DrEA%3D%3D</t>
  </si>
  <si>
    <t>https://mahatenders.gov.in/nicgep/app?component=%24DirectLink_0&amp;page=FrontEndAdvancedSearchResult&amp;service=direct&amp;sp=SDZkjBzyISpvUasQZjka9gA%3D%3D</t>
  </si>
  <si>
    <t>https://mahatenders.gov.in/nicgep/app?component=%24DirectLink_0&amp;page=FrontEndAdvancedSearchResult&amp;service=direct&amp;sp=SPQSrcc3tNmFzysodl2wPqQ%3D%3D</t>
  </si>
  <si>
    <t>https://mahatenders.gov.in/nicgep/app?component=%24DirectLink_0&amp;page=FrontEndAdvancedSearchResult&amp;service=direct&amp;sp=S2Ro3Di174003dN72nMV%2BmA%3D%3D</t>
  </si>
  <si>
    <t>https://mahatenders.gov.in/nicgep/app?component=%24DirectLink_0&amp;page=FrontEndAdvancedSearchResult&amp;service=direct&amp;sp=SFrcLNEAz5ZyolKuMA1yuaw%3D%3D</t>
  </si>
  <si>
    <t>https://mahatenders.gov.in/nicgep/app?component=%24DirectLink_0&amp;page=FrontEndAdvancedSearchResult&amp;service=direct&amp;sp=S0zWLPW5FuoyAwDO4u8mVLg%3D%3D</t>
  </si>
  <si>
    <t>https://mahatenders.gov.in/nicgep/app?component=%24DirectLink_0&amp;page=FrontEndAdvancedSearchResult&amp;service=direct&amp;sp=Sf8OJV1benjUasFEHH9%2Fn8g%3D%3D</t>
  </si>
  <si>
    <t>https://mahatenders.gov.in/nicgep/app?component=%24DirectLink_0&amp;page=FrontEndAdvancedSearchResult&amp;service=direct&amp;sp=Sx1z3qwMeyG1x5QzrUq2EMw%3D%3D</t>
  </si>
  <si>
    <t>https://mahatenders.gov.in/nicgep/app?component=%24DirectLink_0&amp;page=FrontEndAdvancedSearchResult&amp;service=direct&amp;sp=SFKROdsJZdb95q2Zn9sPjTQ%3D%3D</t>
  </si>
  <si>
    <t>https://mahatenders.gov.in/nicgep/app?component=%24DirectLink_0&amp;page=FrontEndAdvancedSearchResult&amp;service=direct&amp;sp=S6SPddX7x%2FKh1yl4sQTlRLA%3D%3D</t>
  </si>
  <si>
    <t>https://mahatenders.gov.in/nicgep/app?component=%24DirectLink_0&amp;page=FrontEndAdvancedSearchResult&amp;service=direct&amp;sp=S0lTyE8WBoFLYJ8jxZmkxBg%3D%3D</t>
  </si>
  <si>
    <t>https://mahatenders.gov.in/nicgep/app?component=%24DirectLink_0&amp;page=FrontEndAdvancedSearchResult&amp;service=direct&amp;sp=STBfLmcmKCKbO6NQLIKVo0Q%3D%3D</t>
  </si>
  <si>
    <t>https://mahatenders.gov.in/nicgep/app?component=%24DirectLink_0&amp;page=FrontEndAdvancedSearchResult&amp;service=direct&amp;sp=Sbl0VA%2ByWN2TAJdAWAMW4dg%3D%3D</t>
  </si>
  <si>
    <t>https://mahatenders.gov.in/nicgep/app?component=%24DirectLink_0&amp;page=FrontEndAdvancedSearchResult&amp;service=direct&amp;sp=SDEhYiTlZRdpsIxteTtTk8Q%3D%3D</t>
  </si>
  <si>
    <t>https://mahatenders.gov.in/nicgep/app?component=%24DirectLink_0&amp;page=FrontEndAdvancedSearchResult&amp;service=direct&amp;sp=SQtWPXHVe4E0RG4yC7cGaSQ%3D%3D</t>
  </si>
  <si>
    <t>https://mahatenders.gov.in/nicgep/app?component=%24DirectLink_0&amp;page=FrontEndAdvancedSearchResult&amp;service=direct&amp;sp=SBP0LsoElKwZc3HA2DJBI7A%3D%3D</t>
  </si>
  <si>
    <t>https://mahatenders.gov.in/nicgep/app?component=%24DirectLink_0&amp;page=FrontEndAdvancedSearchResult&amp;service=direct&amp;sp=SJP5K%2F9hLFPjYnhqacnICVA%3D%3D</t>
  </si>
  <si>
    <t>https://mahatenders.gov.in/nicgep/app?component=%24DirectLink_0&amp;page=FrontEndAdvancedSearchResult&amp;service=direct&amp;sp=SJAR5%2Fdsxa5k9GLEXaiB5Gw%3D%3D</t>
  </si>
  <si>
    <t>https://mahatenders.gov.in/nicgep/app?component=%24DirectLink_0&amp;page=FrontEndAdvancedSearchResult&amp;service=direct&amp;sp=SaYZqw9xw2fSPFtdkoRtU%2Fw%3D%3D</t>
  </si>
  <si>
    <t>https://mahatenders.gov.in/nicgep/app?component=%24DirectLink_0&amp;page=FrontEndAdvancedSearchResult&amp;service=direct&amp;sp=SkrSRuqrn6NzWISmJxuBeyg%3D%3D</t>
  </si>
  <si>
    <t>https://mahatenders.gov.in/nicgep/app?component=%24DirectLink_0&amp;page=FrontEndAdvancedSearchResult&amp;service=direct&amp;sp=S6FUbQP3aEDisSJExGu4b7w%3D%3D</t>
  </si>
  <si>
    <t>https://mahatenders.gov.in/nicgep/app?component=%24DirectLink_0&amp;page=FrontEndAdvancedSearchResult&amp;service=direct&amp;sp=Sd9RBhVZH91vemW4Sy%2BcaNw%3D%3D</t>
  </si>
  <si>
    <t>https://mahatenders.gov.in/nicgep/app?component=%24DirectLink_0&amp;page=FrontEndAdvancedSearchResult&amp;service=direct&amp;sp=Se5peXd8Zs0AAEdsSGKb5vQ%3D%3D</t>
  </si>
  <si>
    <t>https://mahatenders.gov.in/nicgep/app?component=%24DirectLink_0&amp;page=FrontEndAdvancedSearchResult&amp;service=direct&amp;sp=SoaIib0hXsnSnoTgxwK7mKg%3D%3D</t>
  </si>
  <si>
    <t>https://mahatenders.gov.in/nicgep/app?component=%24DirectLink_0&amp;page=FrontEndAdvancedSearchResult&amp;service=direct&amp;sp=SirHDY0N27dZVtfS%2FKwJNCg%3D%3D</t>
  </si>
  <si>
    <t>https://mahatenders.gov.in/nicgep/app?component=%24DirectLink_0&amp;page=FrontEndAdvancedSearchResult&amp;service=direct&amp;sp=SJVVsu6I0K1SLo18os4iUoA%3D%3D</t>
  </si>
  <si>
    <t>https://mahatenders.gov.in/nicgep/app?component=%24DirectLink_0&amp;page=FrontEndAdvancedSearchResult&amp;service=direct&amp;sp=SV55k%2B17IgonhMXaA5dBzHQ%3D%3D</t>
  </si>
  <si>
    <t>https://mahatenders.gov.in/nicgep/app?component=%24DirectLink_0&amp;page=FrontEndAdvancedSearchResult&amp;service=direct&amp;sp=SG4msFpaFenW0cEiIES9TSw%3D%3D</t>
  </si>
  <si>
    <t>https://mahatenders.gov.in/nicgep/app?component=%24DirectLink_0&amp;page=FrontEndAdvancedSearchResult&amp;service=direct&amp;sp=SL5MVlNZJHy24AFG9ZWUxnQ%3D%3D</t>
  </si>
  <si>
    <t>https://mahatenders.gov.in/nicgep/app?component=%24DirectLink_0&amp;page=FrontEndAdvancedSearchResult&amp;service=direct&amp;sp=SI%2B%2FlMko5BA4D85RXtLdWgA%3D%3D</t>
  </si>
  <si>
    <t>https://mahatenders.gov.in/nicgep/app?component=%24DirectLink_0&amp;page=FrontEndAdvancedSearchResult&amp;service=direct&amp;sp=SPOPLJeVKzfrQTJ29q0oBNg%3D%3D</t>
  </si>
  <si>
    <t>https://mahatenders.gov.in/nicgep/app?component=%24DirectLink_0&amp;page=FrontEndAdvancedSearchResult&amp;service=direct&amp;sp=StYjtj1GmrHHwnHUoEqqFug%3D%3D</t>
  </si>
  <si>
    <t>https://mahatenders.gov.in/nicgep/app?component=%24DirectLink_0&amp;page=FrontEndAdvancedSearchResult&amp;service=direct&amp;sp=SGnzlWLySHc4w4PJdoqPW1Q%3D%3D</t>
  </si>
  <si>
    <t>https://mahatenders.gov.in/nicgep/app?component=%24DirectLink_0&amp;page=FrontEndAdvancedSearchResult&amp;service=direct&amp;sp=SfiXY6Xf%2FOYbCjzeqT5z9Aw%3D%3D</t>
  </si>
  <si>
    <t>https://mahatenders.gov.in/nicgep/app?component=%24DirectLink_0&amp;page=FrontEndAdvancedSearchResult&amp;service=direct&amp;sp=SNIUrO72RAgut%2BGC7ONV6hQ%3D%3D</t>
  </si>
  <si>
    <t>https://mahatenders.gov.in/nicgep/app?component=%24DirectLink_0&amp;page=FrontEndAdvancedSearchResult&amp;service=direct&amp;sp=S4AoK72roDoI6Uhsn6tjtkg%3D%3D</t>
  </si>
  <si>
    <t>https://mahatenders.gov.in/nicgep/app?component=%24DirectLink_0&amp;page=FrontEndAdvancedSearchResult&amp;service=direct&amp;sp=SUBtgYl26Gtt0bkPaYveQGw%3D%3D</t>
  </si>
  <si>
    <t>https://mahatenders.gov.in/nicgep/app?component=%24DirectLink_0&amp;page=FrontEndAdvancedSearchResult&amp;service=direct&amp;sp=SBa9kHynBuk58p4BOMBdk2g%3D%3D</t>
  </si>
  <si>
    <t>https://mahatenders.gov.in/nicgep/app?component=%24DirectLink_0&amp;page=FrontEndAdvancedSearchResult&amp;service=direct&amp;sp=SdI60Ui4Ti20ct7NfX%2FfY%2Fg%3D%3D</t>
  </si>
  <si>
    <t>https://mahatenders.gov.in/nicgep/app?component=%24DirectLink_0&amp;page=FrontEndAdvancedSearchResult&amp;service=direct&amp;sp=Sdy7mriuF3tK77BHW68SS1Q%3D%3D</t>
  </si>
  <si>
    <t>https://mahatenders.gov.in/nicgep/app?component=%24DirectLink_0&amp;page=FrontEndAdvancedSearchResult&amp;service=direct&amp;sp=SedX6ZsqnMJ%2Bjy1CYd5pz4Q%3D%3D</t>
  </si>
  <si>
    <t>https://mahatenders.gov.in/nicgep/app?component=%24DirectLink_0&amp;page=FrontEndAdvancedSearchResult&amp;service=direct&amp;sp=SYKMbPC%2FLKyQuBK3%2FrfQFuQ%3D%3D</t>
  </si>
  <si>
    <t>https://mahatenders.gov.in/nicgep/app?component=%24DirectLink_0&amp;page=FrontEndAdvancedSearchResult&amp;service=direct&amp;sp=SXZJOmdjAkeJzqOmIb6%2BScQ%3D%3D</t>
  </si>
  <si>
    <t>https://mahatenders.gov.in/nicgep/app?component=%24DirectLink_0&amp;page=FrontEndAdvancedSearchResult&amp;service=direct&amp;sp=Sy7to2%2F3vZut%2Bfo4bgIte0Q%3D%3D</t>
  </si>
  <si>
    <t>https://mahatenders.gov.in/nicgep/app?component=%24DirectLink_0&amp;page=FrontEndAdvancedSearchResult&amp;service=direct&amp;sp=SP%2BUzIyXwMGk07LWcgQirlQ%3D%3D</t>
  </si>
  <si>
    <t>https://mahatenders.gov.in/nicgep/app?component=%24DirectLink_0&amp;page=FrontEndAdvancedSearchResult&amp;service=direct&amp;sp=SuasNG5ZkJ9HqH6PtHxxBVw%3D%3D</t>
  </si>
  <si>
    <t>https://mahatenders.gov.in/nicgep/app?component=%24DirectLink_0&amp;page=FrontEndAdvancedSearchResult&amp;service=direct&amp;sp=S%2F1mw3qYlaiEppwTIl%2BwjbA%3D%3D</t>
  </si>
  <si>
    <t>https://mahatenders.gov.in/nicgep/app?component=%24DirectLink_0&amp;page=FrontEndAdvancedSearchResult&amp;service=direct&amp;sp=S4GIdHVTw6ESMeSiyyjPJ6g%3D%3D</t>
  </si>
  <si>
    <t>https://mahatenders.gov.in/nicgep/app?component=%24DirectLink_0&amp;page=FrontEndAdvancedSearchResult&amp;service=direct&amp;sp=Sdw2DpUmRDd6HhQ8HO6qNWw%3D%3D</t>
  </si>
  <si>
    <t>https://mahatenders.gov.in/nicgep/app?component=%24DirectLink_0&amp;page=FrontEndAdvancedSearchResult&amp;service=direct&amp;sp=SfsCFHa%2FsK8yclhPo2ozaKQ%3D%3D</t>
  </si>
  <si>
    <t>https://mahatenders.gov.in/nicgep/app?component=%24DirectLink_0&amp;page=FrontEndAdvancedSearchResult&amp;service=direct&amp;sp=SvE1u204%2BwzYP2HqPxNnJRA%3D%3D</t>
  </si>
  <si>
    <t>https://mahatenders.gov.in/nicgep/app?component=%24DirectLink_0&amp;page=FrontEndAdvancedSearchResult&amp;service=direct&amp;sp=SqlPwsnUhuy4iV4gX4CdwGA%3D%3D</t>
  </si>
  <si>
    <t>https://mahatenders.gov.in/nicgep/app?component=%24DirectLink_0&amp;page=FrontEndAdvancedSearchResult&amp;service=direct&amp;sp=SVG02k4I4qNyQognlzJgb%2FA%3D%3D</t>
  </si>
  <si>
    <t>https://mahatenders.gov.in/nicgep/app?component=%24DirectLink_0&amp;page=FrontEndAdvancedSearchResult&amp;service=direct&amp;sp=SKCBRK7%2Fcl7lXwCxxofk3Hg%3D%3D</t>
  </si>
  <si>
    <t>https://mahatenders.gov.in/nicgep/app?component=%24DirectLink_0&amp;page=FrontEndAdvancedSearchResult&amp;service=direct&amp;sp=Sssd3dwCq9ui4UlP9gTYmHw%3D%3D</t>
  </si>
  <si>
    <t>https://mahatenders.gov.in/nicgep/app?component=%24DirectLink_0&amp;page=FrontEndAdvancedSearchResult&amp;service=direct&amp;sp=SBO6iUCxJ4z3GpE35ZJZ8XA%3D%3D</t>
  </si>
  <si>
    <t>https://mahatenders.gov.in/nicgep/app?component=%24DirectLink_0&amp;page=FrontEndAdvancedSearchResult&amp;service=direct&amp;sp=Sc%2BFA3z3LXW5gW2mpHqom6g%3D%3D</t>
  </si>
  <si>
    <t>https://mahatenders.gov.in/nicgep/app?component=%24DirectLink_0&amp;page=FrontEndAdvancedSearchResult&amp;service=direct&amp;sp=SpIeXq4FQYnBBiKAJMcPWqQ%3D%3D</t>
  </si>
  <si>
    <t>https://mahatenders.gov.in/nicgep/app?component=%24DirectLink_0&amp;page=FrontEndAdvancedSearchResult&amp;service=direct&amp;sp=SKL5PBVUX3NWoSxQwvfXtSQ%3D%3D</t>
  </si>
  <si>
    <t>https://mahatenders.gov.in/nicgep/app?component=%24DirectLink_0&amp;page=FrontEndAdvancedSearchResult&amp;service=direct&amp;sp=Sc19dQj2Vql5COcoONwd7fQ%3D%3D</t>
  </si>
  <si>
    <t>https://mahatenders.gov.in/nicgep/app?component=%24DirectLink_0&amp;page=FrontEndAdvancedSearchResult&amp;service=direct&amp;sp=SFvB2i4iHBwxPOGqHYHs6NQ%3D%3D</t>
  </si>
  <si>
    <t>https://mahatenders.gov.in/nicgep/app?component=%24DirectLink_0&amp;page=FrontEndAdvancedSearchResult&amp;service=direct&amp;sp=SvFooGHeLoip%2BHcSlCNhVRw%3D%3D</t>
  </si>
  <si>
    <t>https://mahatenders.gov.in/nicgep/app?component=%24DirectLink_0&amp;page=FrontEndAdvancedSearchResult&amp;service=direct&amp;sp=SgWpwjmvjiiq1TOFLINvthg%3D%3D</t>
  </si>
  <si>
    <t>https://mahatenders.gov.in/nicgep/app?component=%24DirectLink_0&amp;page=FrontEndAdvancedSearchResult&amp;service=direct&amp;sp=SmelxPwfGw1ZPfdWYOq%2BbdA%3D%3D</t>
  </si>
  <si>
    <t>https://mahatenders.gov.in/nicgep/app?component=%24DirectLink_0&amp;page=FrontEndAdvancedSearchResult&amp;service=direct&amp;sp=SpWQdBWss0MgtBc0BRQWyTQ%3D%3D</t>
  </si>
  <si>
    <t>https://mahatenders.gov.in/nicgep/app?component=%24DirectLink_0&amp;page=FrontEndAdvancedSearchResult&amp;service=direct&amp;sp=SpV%2BLgqSFMakAKPXr8FIEtw%3D%3D</t>
  </si>
  <si>
    <t>https://mahatenders.gov.in/nicgep/app?component=%24DirectLink_0&amp;page=FrontEndAdvancedSearchResult&amp;service=direct&amp;sp=Sf%2B8uKczfAINL27nK6veXzQ%3D%3D</t>
  </si>
  <si>
    <t>https://mahatenders.gov.in/nicgep/app?component=%24DirectLink_0&amp;page=FrontEndAdvancedSearchResult&amp;service=direct&amp;sp=SuCuFk4gR%2BoxbRmajZYMyWg%3D%3D</t>
  </si>
  <si>
    <t>https://mahatenders.gov.in/nicgep/app?component=%24DirectLink_0&amp;page=FrontEndAdvancedSearchResult&amp;service=direct&amp;sp=SuipM%2BcHYEdNdz8e0NoTY3g%3D%3D</t>
  </si>
  <si>
    <t>https://mahatenders.gov.in/nicgep/app?component=%24DirectLink_0&amp;page=FrontEndAdvancedSearchResult&amp;service=direct&amp;sp=Sn0GQRZqvBp%2FUQiSvfVm7Vw%3D%3D</t>
  </si>
  <si>
    <t>https://mahatenders.gov.in/nicgep/app?component=%24DirectLink_0&amp;page=FrontEndAdvancedSearchResult&amp;service=direct&amp;sp=SHumv14tEFV9oaOT8DtxEiQ%3D%3D</t>
  </si>
  <si>
    <t>https://mahatenders.gov.in/nicgep/app?component=%24DirectLink_0&amp;page=FrontEndAdvancedSearchResult&amp;service=direct&amp;sp=SUwpLcGAQl6LWR5toOsfjKA%3D%3D</t>
  </si>
  <si>
    <t>https://mahatenders.gov.in/nicgep/app?component=%24DirectLink_0&amp;page=FrontEndAdvancedSearchResult&amp;service=direct&amp;sp=SjAH%2BVh%2F9qjbR8sy7NLOCjQ%3D%3D</t>
  </si>
  <si>
    <t>https://mahatenders.gov.in/nicgep/app?component=%24DirectLink_0&amp;page=FrontEndAdvancedSearchResult&amp;service=direct&amp;sp=Sjf6m494Puou5UwQVCBUUwg%3D%3D</t>
  </si>
  <si>
    <t>https://mahatenders.gov.in/nicgep/app?component=%24DirectLink_0&amp;page=FrontEndAdvancedSearchResult&amp;service=direct&amp;sp=SbzKM8ifTjsQHDZttZ658rA%3D%3D</t>
  </si>
  <si>
    <t>https://mahatenders.gov.in/nicgep/app?component=%24DirectLink_0&amp;page=FrontEndAdvancedSearchResult&amp;service=direct&amp;sp=SPnRTCmw6XMm%2BNdf9rxKG0g%3D%3D</t>
  </si>
  <si>
    <t>https://mahatenders.gov.in/nicgep/app?component=%24DirectLink_0&amp;page=FrontEndAdvancedSearchResult&amp;service=direct&amp;sp=SrU4dV%2BJ1PdsUPzzK938Kaw%3D%3D</t>
  </si>
  <si>
    <t>https://mahatenders.gov.in/nicgep/app?component=%24DirectLink_0&amp;page=FrontEndAdvancedSearchResult&amp;service=direct&amp;sp=SZW%2BLcyQqVyVMQN%2BqrXSu%2Bw%3D%3D</t>
  </si>
  <si>
    <t>https://mahatenders.gov.in/nicgep/app?component=%24DirectLink_0&amp;page=FrontEndAdvancedSearchResult&amp;service=direct&amp;sp=Sq6znIInPcmwJQ8i7MI3mmQ%3D%3D</t>
  </si>
  <si>
    <t>https://mahatenders.gov.in/nicgep/app?component=%24DirectLink_0&amp;page=FrontEndAdvancedSearchResult&amp;service=direct&amp;sp=S6SEjMPX0ciVUwGEh758lsw%3D%3D</t>
  </si>
  <si>
    <t>https://mahatenders.gov.in/nicgep/app?component=%24DirectLink_0&amp;page=FrontEndAdvancedSearchResult&amp;service=direct&amp;sp=SPgYQiih9EiT%2FKiusjklGWg%3D%3D</t>
  </si>
  <si>
    <t>https://mahatenders.gov.in/nicgep/app?component=%24DirectLink_0&amp;page=FrontEndAdvancedSearchResult&amp;service=direct&amp;sp=SlqCG4IZxvOGNoyse9%2FUz3g%3D%3D</t>
  </si>
  <si>
    <t>https://mahatenders.gov.in/nicgep/app?component=%24DirectLink_0&amp;page=FrontEndAdvancedSearchResult&amp;service=direct&amp;sp=SCptRX0tRObd4xOTGY7r%2BCA%3D%3D</t>
  </si>
  <si>
    <t>https://mahatenders.gov.in/nicgep/app?component=%24DirectLink_0&amp;page=FrontEndAdvancedSearchResult&amp;service=direct&amp;sp=S6PreQE1F6l6%2Fx%2BxTOJRNLQ%3D%3D</t>
  </si>
  <si>
    <t>https://mahatenders.gov.in/nicgep/app?component=%24DirectLink_0&amp;page=FrontEndAdvancedSearchResult&amp;service=direct&amp;sp=SGjdM3Qe21R5bAbI98CskZw%3D%3D</t>
  </si>
  <si>
    <t>https://mahatenders.gov.in/nicgep/app?component=%24DirectLink_0&amp;page=FrontEndAdvancedSearchResult&amp;service=direct&amp;sp=Sx2TPpLgQkVel16dn%2For0yw%3D%3D</t>
  </si>
  <si>
    <t>https://mahatenders.gov.in/nicgep/app?component=%24DirectLink_0&amp;page=FrontEndAdvancedSearchResult&amp;service=direct&amp;sp=STJ4V9ZfKpB30Jxi6sFf8xw%3D%3D</t>
  </si>
  <si>
    <t>https://mahatenders.gov.in/nicgep/app?component=%24DirectLink_0&amp;page=FrontEndAdvancedSearchResult&amp;service=direct&amp;sp=StSJz5o65YjCvSNcCe37gvw%3D%3D</t>
  </si>
  <si>
    <t>https://mahatenders.gov.in/nicgep/app?component=%24DirectLink_0&amp;page=FrontEndAdvancedSearchResult&amp;service=direct&amp;sp=SCrbqeaB3uEkTwioqjO59dA%3D%3D</t>
  </si>
  <si>
    <t>https://mahatenders.gov.in/nicgep/app?component=%24DirectLink_0&amp;page=FrontEndAdvancedSearchResult&amp;service=direct&amp;sp=SmK%2BPUlpe5dRdPYJ1h7CBeA%3D%3D</t>
  </si>
  <si>
    <t>https://mahatenders.gov.in/nicgep/app?component=%24DirectLink_0&amp;page=FrontEndAdvancedSearchResult&amp;service=direct&amp;sp=S%2FGjDzo15ubF65KNAS%2BgChQ%3D%3D</t>
  </si>
  <si>
    <t>https://mahatenders.gov.in/nicgep/app?component=%24DirectLink_0&amp;page=FrontEndAdvancedSearchResult&amp;service=direct&amp;sp=So3%2FQr9vDFViQuXHMWWLHXw%3D%3D</t>
  </si>
  <si>
    <t>https://mahatenders.gov.in/nicgep/app?component=%24DirectLink_0&amp;page=FrontEndAdvancedSearchResult&amp;service=direct&amp;sp=SPsZYJEREKpkn30tyN3UPfw%3D%3D</t>
  </si>
  <si>
    <t>https://mahatenders.gov.in/nicgep/app?component=%24DirectLink_0&amp;page=FrontEndAdvancedSearchResult&amp;service=direct&amp;sp=S8uEMo6fUh4Kppd%2FANNx9HA%3D%3D</t>
  </si>
  <si>
    <t>https://mahatenders.gov.in/nicgep/app?component=%24DirectLink_0&amp;page=FrontEndAdvancedSearchResult&amp;service=direct&amp;sp=Sxj1eJ2pIiBVk2zWNDePdiQ%3D%3D</t>
  </si>
  <si>
    <t>https://mahatenders.gov.in/nicgep/app?component=%24DirectLink_0&amp;page=FrontEndAdvancedSearchResult&amp;service=direct&amp;sp=SpUjPptXf2ITG7URBdD2qpA%3D%3D</t>
  </si>
  <si>
    <t>https://mahatenders.gov.in/nicgep/app?component=%24DirectLink_0&amp;page=FrontEndAdvancedSearchResult&amp;service=direct&amp;sp=SqyPH6CNHPWlqdafSHp4hGw%3D%3D</t>
  </si>
  <si>
    <t>https://mahatenders.gov.in/nicgep/app?component=%24DirectLink_0&amp;page=FrontEndAdvancedSearchResult&amp;service=direct&amp;sp=Sj732sAwlfLL3y7jy2UAp3Q%3D%3D</t>
  </si>
  <si>
    <t>https://mahatenders.gov.in/nicgep/app?component=%24DirectLink_0&amp;page=FrontEndAdvancedSearchResult&amp;service=direct&amp;sp=SSE1s9hsqF5OxcdIM0jj2tg%3D%3D</t>
  </si>
  <si>
    <t>https://mahatenders.gov.in/nicgep/app?component=%24DirectLink_0&amp;page=FrontEndAdvancedSearchResult&amp;service=direct&amp;sp=S0Lq0vAVjvTtKvbB73LJscg%3D%3D</t>
  </si>
  <si>
    <t>https://mahatenders.gov.in/nicgep/app?component=%24DirectLink_0&amp;page=FrontEndAdvancedSearchResult&amp;service=direct&amp;sp=S0pzaUY1MFcsPWIPAAM4rfQ%3D%3D</t>
  </si>
  <si>
    <t>https://mahatenders.gov.in/nicgep/app?component=%24DirectLink_0&amp;page=FrontEndAdvancedSearchResult&amp;service=direct&amp;sp=SFdPxRv3RY7rsmc0ax0XvUg%3D%3D</t>
  </si>
  <si>
    <t>https://mahatenders.gov.in/nicgep/app?component=%24DirectLink_0&amp;page=FrontEndAdvancedSearchResult&amp;service=direct&amp;sp=SYRT05xekM1pseN2vBsyrIQ%3D%3D</t>
  </si>
  <si>
    <t>https://mahatenders.gov.in/nicgep/app?component=%24DirectLink_0&amp;page=FrontEndAdvancedSearchResult&amp;service=direct&amp;sp=SPES0J4mDpszkUVrXZOS8Ww%3D%3D</t>
  </si>
  <si>
    <t>https://mahatenders.gov.in/nicgep/app?component=%24DirectLink_0&amp;page=FrontEndAdvancedSearchResult&amp;service=direct&amp;sp=SWj%2Fn%2Fjq3I0sDE9MXUiHCwg%3D%3D</t>
  </si>
  <si>
    <t>https://mahatenders.gov.in/nicgep/app?component=%24DirectLink_0&amp;page=FrontEndAdvancedSearchResult&amp;service=direct&amp;sp=S2LO9CUtlqJNhrot0X6fMOQ%3D%3D</t>
  </si>
  <si>
    <t>https://mahatenders.gov.in/nicgep/app?component=%24DirectLink_0&amp;page=FrontEndAdvancedSearchResult&amp;service=direct&amp;sp=SDHOPuOOzQU17upjy77yg2A%3D%3D</t>
  </si>
  <si>
    <t>https://mahatenders.gov.in/nicgep/app?component=%24DirectLink_0&amp;page=FrontEndAdvancedSearchResult&amp;service=direct&amp;sp=SgxsZNmjg%2Bet58nxuTQiyYA%3D%3D</t>
  </si>
  <si>
    <t>https://mahatenders.gov.in/nicgep/app?component=%24DirectLink_0&amp;page=FrontEndAdvancedSearchResult&amp;service=direct&amp;sp=SWQtQvclyyO4nIcpxB6RS%2Bg%3D%3D</t>
  </si>
  <si>
    <t>https://mahatenders.gov.in/nicgep/app?component=%24DirectLink_0&amp;page=FrontEndAdvancedSearchResult&amp;service=direct&amp;sp=S3qGhr%2F0ld0AGhXY%2BsICwyQ%3D%3D</t>
  </si>
  <si>
    <t>https://mahatenders.gov.in/nicgep/app?component=%24DirectLink_0&amp;page=FrontEndAdvancedSearchResult&amp;service=direct&amp;sp=SM60EK9n2cxWV1Y48mYp0%2Bg%3D%3D</t>
  </si>
  <si>
    <t>https://mahatenders.gov.in/nicgep/app?component=%24DirectLink_0&amp;page=FrontEndAdvancedSearchResult&amp;service=direct&amp;sp=SazMa0CpD7KTY4DEjSVFpzA%3D%3D</t>
  </si>
  <si>
    <t>https://mahatenders.gov.in/nicgep/app?component=%24DirectLink_0&amp;page=FrontEndAdvancedSearchResult&amp;service=direct&amp;sp=SDjg26aTExc6SrwpfV6oyPg%3D%3D</t>
  </si>
  <si>
    <t>https://mahatenders.gov.in/nicgep/app?component=%24DirectLink_0&amp;page=FrontEndAdvancedSearchResult&amp;service=direct&amp;sp=SiE2NtQJ%2FVeDRjAiYrCtyHw%3D%3D</t>
  </si>
  <si>
    <t>https://mahatenders.gov.in/nicgep/app?component=%24DirectLink_0&amp;page=FrontEndAdvancedSearchResult&amp;service=direct&amp;sp=SO%2FjeKs5czO6MfHXlfFYhNg%3D%3D</t>
  </si>
  <si>
    <t>https://mahatenders.gov.in/nicgep/app?component=%24DirectLink_0&amp;page=FrontEndAdvancedSearchResult&amp;service=direct&amp;sp=SFJ%2B0QC4cz6WtSu0uPbjAPw%3D%3D</t>
  </si>
  <si>
    <t>https://mahatenders.gov.in/nicgep/app?component=%24DirectLink_0&amp;page=FrontEndAdvancedSearchResult&amp;service=direct&amp;sp=SkmW6xiy1MqRjfbVG3gG2Xw%3D%3D</t>
  </si>
  <si>
    <t>https://mahatenders.gov.in/nicgep/app?component=%24DirectLink_0&amp;page=FrontEndAdvancedSearchResult&amp;service=direct&amp;sp=SFyr00akTXCU2MX4L43V8LQ%3D%3D</t>
  </si>
  <si>
    <t>https://mahatenders.gov.in/nicgep/app?component=%24DirectLink_0&amp;page=FrontEndAdvancedSearchResult&amp;service=direct&amp;sp=STXpVwKY3LiG3JoYne77RUA%3D%3D</t>
  </si>
  <si>
    <t>https://mahatenders.gov.in/nicgep/app?component=%24DirectLink_0&amp;page=FrontEndAdvancedSearchResult&amp;service=direct&amp;sp=SeB5d54eUAvT4rRNxcnc5eg%3D%3D</t>
  </si>
  <si>
    <t>https://mahatenders.gov.in/nicgep/app?component=%24DirectLink_0&amp;page=FrontEndAdvancedSearchResult&amp;service=direct&amp;sp=SjnVM%2BE1jDy0xeYb75WmnyQ%3D%3D</t>
  </si>
  <si>
    <t>https://mahatenders.gov.in/nicgep/app?component=%24DirectLink_0&amp;page=FrontEndAdvancedSearchResult&amp;service=direct&amp;sp=SslAmf7rAWCFmmkrnhX8SGw%3D%3D</t>
  </si>
  <si>
    <t>https://mahatenders.gov.in/nicgep/app?component=%24DirectLink_0&amp;page=FrontEndAdvancedSearchResult&amp;service=direct&amp;sp=SUNBh%2BytSWJFMdejyatvgkw%3D%3D</t>
  </si>
  <si>
    <t>https://mahatenders.gov.in/nicgep/app?component=%24DirectLink_0&amp;page=FrontEndAdvancedSearchResult&amp;service=direct&amp;sp=SbEfSqKd%2BpIgRhdu5bnaviw%3D%3D</t>
  </si>
  <si>
    <t>https://mahatenders.gov.in/nicgep/app?component=%24DirectLink_0&amp;page=FrontEndAdvancedSearchResult&amp;service=direct&amp;sp=SEC60iIFE3JWFulvdFQ8H3w%3D%3D</t>
  </si>
  <si>
    <t>https://mahatenders.gov.in/nicgep/app?component=%24DirectLink_0&amp;page=FrontEndAdvancedSearchResult&amp;service=direct&amp;sp=STLVeITXbNAmArE1lnqetJw%3D%3D</t>
  </si>
  <si>
    <t>https://mahatenders.gov.in/nicgep/app?component=%24DirectLink_0&amp;page=FrontEndAdvancedSearchResult&amp;service=direct&amp;sp=Smbl49jde%2Bf%2BHz6%2B4kf9SBA%3D%3D</t>
  </si>
  <si>
    <t>https://mahatenders.gov.in/nicgep/app?component=%24DirectLink_0&amp;page=FrontEndAdvancedSearchResult&amp;service=direct&amp;sp=S8goSYajE%2BPipeCFWOvLj2A%3D%3D</t>
  </si>
  <si>
    <t>https://mahatenders.gov.in/nicgep/app?component=%24DirectLink_0&amp;page=FrontEndAdvancedSearchResult&amp;service=direct&amp;sp=SuiZBVXFDb%2FKrYMEOtyV6mw%3D%3D</t>
  </si>
  <si>
    <t>https://mahatenders.gov.in/nicgep/app?component=%24DirectLink_0&amp;page=FrontEndAdvancedSearchResult&amp;service=direct&amp;sp=S3c1SAK%2BZ84FAJMpPmPHMVA%3D%3D</t>
  </si>
  <si>
    <t>https://mahatenders.gov.in/nicgep/app?component=%24DirectLink_0&amp;page=FrontEndAdvancedSearchResult&amp;service=direct&amp;sp=SawWUK%2B3PNGlSBOAaRBcMRg%3D%3D</t>
  </si>
  <si>
    <t>https://mahatenders.gov.in/nicgep/app?component=%24DirectLink_0&amp;page=FrontEndAdvancedSearchResult&amp;service=direct&amp;sp=S1iPF2p02K6DfOzIHIsUmew%3D%3D</t>
  </si>
  <si>
    <t>https://mahatenders.gov.in/nicgep/app?component=%24DirectLink_0&amp;page=FrontEndAdvancedSearchResult&amp;service=direct&amp;sp=SW17DPMTqAxFqHFTZ4bW%2BUA%3D%3D</t>
  </si>
  <si>
    <t>https://mahatenders.gov.in/nicgep/app?component=%24DirectLink_0&amp;page=FrontEndAdvancedSearchResult&amp;service=direct&amp;sp=SHY5FO7SifOwj5tgJDty5BA%3D%3D</t>
  </si>
  <si>
    <t>https://mahatenders.gov.in/nicgep/app?component=%24DirectLink_0&amp;page=FrontEndAdvancedSearchResult&amp;service=direct&amp;sp=S9jk0L8wMd2n1esDILsgrxg%3D%3D</t>
  </si>
  <si>
    <t>https://mahatenders.gov.in/nicgep/app?component=%24DirectLink_0&amp;page=FrontEndAdvancedSearchResult&amp;service=direct&amp;sp=SgINV7N3YCNT0b04pvV5b%2Bg%3D%3D</t>
  </si>
  <si>
    <t>https://mahatenders.gov.in/nicgep/app?component=%24DirectLink_0&amp;page=FrontEndAdvancedSearchResult&amp;service=direct&amp;sp=SlLE8y2075wR4U5Mh1SJNxw%3D%3D</t>
  </si>
  <si>
    <t>https://mahatenders.gov.in/nicgep/app?component=%24DirectLink_0&amp;page=FrontEndAdvancedSearchResult&amp;service=direct&amp;sp=S3QpMkke6lIGnJTnqlhrB5w%3D%3D</t>
  </si>
  <si>
    <t>https://mahatenders.gov.in/nicgep/app?component=%24DirectLink_0&amp;page=FrontEndAdvancedSearchResult&amp;service=direct&amp;sp=Scw3bDb6zAggEsXyGOhN%2ByA%3D%3D</t>
  </si>
  <si>
    <t>https://mahatenders.gov.in/nicgep/app?component=%24DirectLink_0&amp;page=FrontEndAdvancedSearchResult&amp;service=direct&amp;sp=S4vpAFW%2FYePbL9gDtCo0atg%3D%3D</t>
  </si>
  <si>
    <t>https://mahatenders.gov.in/nicgep/app?component=%24DirectLink_0&amp;page=FrontEndAdvancedSearchResult&amp;service=direct&amp;sp=S246%2B4n64iCUCWlN8RF4qCQ%3D%3D</t>
  </si>
  <si>
    <t>https://mahatenders.gov.in/nicgep/app?component=%24DirectLink_0&amp;page=FrontEndAdvancedSearchResult&amp;service=direct&amp;sp=S7nWiFvLxAZ3hFcqs2odTNg%3D%3D</t>
  </si>
  <si>
    <t>https://mahatenders.gov.in/nicgep/app?component=%24DirectLink_0&amp;page=FrontEndAdvancedSearchResult&amp;service=direct&amp;sp=SglvVDjZzOfmw%2Fz5MPMbg%2FQ%3D%3D</t>
  </si>
  <si>
    <t>https://mahatenders.gov.in/nicgep/app?component=%24DirectLink_0&amp;page=FrontEndAdvancedSearchResult&amp;service=direct&amp;sp=S6doKJmIhiCqsbyFacPmgZg%3D%3D</t>
  </si>
  <si>
    <t>https://mahatenders.gov.in/nicgep/app?component=%24DirectLink_0&amp;page=FrontEndAdvancedSearchResult&amp;service=direct&amp;sp=SccEypTv8Vff899jW9pfpJg%3D%3D</t>
  </si>
  <si>
    <t>https://mahatenders.gov.in/nicgep/app?component=%24DirectLink_0&amp;page=FrontEndAdvancedSearchResult&amp;service=direct&amp;sp=SspfY%2F7YlrCWKA4O8rM5IQw%3D%3D</t>
  </si>
  <si>
    <t>https://mahatenders.gov.in/nicgep/app?component=%24DirectLink_0&amp;page=FrontEndAdvancedSearchResult&amp;service=direct&amp;sp=SbcnaIdt7eECcxfbwDLAx7A%3D%3D</t>
  </si>
  <si>
    <t>https://mahatenders.gov.in/nicgep/app?component=%24DirectLink_0&amp;page=FrontEndAdvancedSearchResult&amp;service=direct&amp;sp=Spcdd3s9hlN9oo%2FkPFmniFg%3D%3D</t>
  </si>
  <si>
    <t>https://mahatenders.gov.in/nicgep/app?component=%24DirectLink_0&amp;page=FrontEndAdvancedSearchResult&amp;service=direct&amp;sp=SBXti6wkxjEBkC0MCVjV%2FoA%3D%3D</t>
  </si>
  <si>
    <t>https://mahatenders.gov.in/nicgep/app?component=%24DirectLink_0&amp;page=FrontEndAdvancedSearchResult&amp;service=direct&amp;sp=SFvISGCQHWMfGYplXEMRj5g%3D%3D</t>
  </si>
  <si>
    <t>https://mahatenders.gov.in/nicgep/app?component=%24DirectLink_0&amp;page=FrontEndAdvancedSearchResult&amp;service=direct&amp;sp=SSYDCmgXCMttEh28NGLa73Q%3D%3D</t>
  </si>
  <si>
    <t>https://mahatenders.gov.in/nicgep/app?component=%24DirectLink_0&amp;page=FrontEndAdvancedSearchResult&amp;service=direct&amp;sp=S3cxdLte9XPcJDFzfaLomwg%3D%3D</t>
  </si>
  <si>
    <t>https://mahatenders.gov.in/nicgep/app?component=%24DirectLink_0&amp;page=FrontEndAdvancedSearchResult&amp;service=direct&amp;sp=SJYytKTw3f4RLlfcBMioB9w%3D%3D</t>
  </si>
  <si>
    <t>https://mahatenders.gov.in/nicgep/app?component=%24DirectLink_0&amp;page=FrontEndAdvancedSearchResult&amp;service=direct&amp;sp=ScpW5zaeP3D8BAmBrt9%2BL4A%3D%3D</t>
  </si>
  <si>
    <t>https://mahatenders.gov.in/nicgep/app?component=%24DirectLink_0&amp;page=FrontEndAdvancedSearchResult&amp;service=direct&amp;sp=SfcIXmijbMB6gB%2BpENjm%2FKw%3D%3D</t>
  </si>
  <si>
    <t>https://mahatenders.gov.in/nicgep/app?component=%24DirectLink_0&amp;page=FrontEndAdvancedSearchResult&amp;service=direct&amp;sp=SPxQh0jvHhrLnq9UDSG2DHA%3D%3D</t>
  </si>
  <si>
    <t>https://mahatenders.gov.in/nicgep/app?component=%24DirectLink_0&amp;page=FrontEndAdvancedSearchResult&amp;service=direct&amp;sp=Sgl33OklwZkpsSzrJ2U2dFA%3D%3D</t>
  </si>
  <si>
    <t>https://mahatenders.gov.in/nicgep/app?component=%24DirectLink_0&amp;page=FrontEndAdvancedSearchResult&amp;service=direct&amp;sp=SUraSqUWXo9rDFaftdv%2BHVg%3D%3D</t>
  </si>
  <si>
    <t>https://mahatenders.gov.in/nicgep/app?component=%24DirectLink_0&amp;page=FrontEndAdvancedSearchResult&amp;service=direct&amp;sp=STfwJMRNpR10EqQk32d8OFQ%3D%3D</t>
  </si>
  <si>
    <t>https://mahatenders.gov.in/nicgep/app?component=%24DirectLink_0&amp;page=FrontEndAdvancedSearchResult&amp;service=direct&amp;sp=S3nFZKlHpzXZHLTqk3lx3XQ%3D%3D</t>
  </si>
  <si>
    <t>https://mahatenders.gov.in/nicgep/app?component=%24DirectLink_0&amp;page=FrontEndAdvancedSearchResult&amp;service=direct&amp;sp=SR2Y0zOFWb3jsWhf6qDDDrw%3D%3D</t>
  </si>
  <si>
    <t>https://mahatenders.gov.in/nicgep/app?component=%24DirectLink_0&amp;page=FrontEndAdvancedSearchResult&amp;service=direct&amp;sp=SxyFY1ml17QJvIJEJaUqnZQ%3D%3D</t>
  </si>
  <si>
    <t>https://mahatenders.gov.in/nicgep/app?component=%24DirectLink_0&amp;page=FrontEndAdvancedSearchResult&amp;service=direct&amp;sp=SreT2r9BPVa6QO%2BR%2B5UuLxA%3D%3D</t>
  </si>
  <si>
    <t>https://mahatenders.gov.in/nicgep/app?component=%24DirectLink_0&amp;page=FrontEndAdvancedSearchResult&amp;service=direct&amp;sp=Sx3fDtRsXd38n31VEpoo%2B7A%3D%3D</t>
  </si>
  <si>
    <t>https://mahatenders.gov.in/nicgep/app?component=%24DirectLink_0&amp;page=FrontEndAdvancedSearchResult&amp;service=direct&amp;sp=SXb3j3sul%2FaR%2Fj54XuamFeQ%3D%3D</t>
  </si>
  <si>
    <t>https://mahatenders.gov.in/nicgep/app?component=%24DirectLink_0&amp;page=FrontEndAdvancedSearchResult&amp;service=direct&amp;sp=SM9%2BpA0xRW3ss%2B3Zy%2FInF1w%3D%3D</t>
  </si>
  <si>
    <t>https://mahatenders.gov.in/nicgep/app?component=%24DirectLink_0&amp;page=FrontEndAdvancedSearchResult&amp;service=direct&amp;sp=SEHpVV5x%2FL5GC6jBoOm6GsQ%3D%3D</t>
  </si>
  <si>
    <t>https://mahatenders.gov.in/nicgep/app?component=%24DirectLink_0&amp;page=FrontEndAdvancedSearchResult&amp;service=direct&amp;sp=S4obOOQJ8LgmPOq4cA4DtTA%3D%3D</t>
  </si>
  <si>
    <t>https://mahatenders.gov.in/nicgep/app?component=%24DirectLink_0&amp;page=FrontEndAdvancedSearchResult&amp;service=direct&amp;sp=S7ceOrRCuFpWiMTgG5oxFvg%3D%3D</t>
  </si>
  <si>
    <t>https://mahatenders.gov.in/nicgep/app?component=%24DirectLink_0&amp;page=FrontEndAdvancedSearchResult&amp;service=direct&amp;sp=Suq0OmR2FWMHiw2NUOwPdTA%3D%3D</t>
  </si>
  <si>
    <t>https://mahatenders.gov.in/nicgep/app?component=%24DirectLink_0&amp;page=FrontEndAdvancedSearchResult&amp;service=direct&amp;sp=S1YNsJuWDBSLqNhDdq1r4ig%3D%3D</t>
  </si>
  <si>
    <t>https://mahatenders.gov.in/nicgep/app?component=%24DirectLink_0&amp;page=FrontEndAdvancedSearchResult&amp;service=direct&amp;sp=SjHvao1dHVppNPFcG%2F76tYw%3D%3D</t>
  </si>
  <si>
    <t>https://mahatenders.gov.in/nicgep/app?component=%24DirectLink_0&amp;page=FrontEndAdvancedSearchResult&amp;service=direct&amp;sp=SsofsnukaLbzSzooH7aB5iA%3D%3D</t>
  </si>
  <si>
    <t>https://mahatenders.gov.in/nicgep/app?component=%24DirectLink_0&amp;page=FrontEndAdvancedSearchResult&amp;service=direct&amp;sp=SQZdDo%2B6V%2FDYJCTqC76Tmdg%3D%3D</t>
  </si>
  <si>
    <t>https://mahatenders.gov.in/nicgep/app?component=%24DirectLink_0&amp;page=FrontEndAdvancedSearchResult&amp;service=direct&amp;sp=SmpPW2OH7TtjdAIlpRVFV0w%3D%3D</t>
  </si>
  <si>
    <t>https://mahatenders.gov.in/nicgep/app?component=%24DirectLink_0&amp;page=FrontEndAdvancedSearchResult&amp;service=direct&amp;sp=SuLWjS5j35r6vo8hwsK661w%3D%3D</t>
  </si>
  <si>
    <t>https://mahatenders.gov.in/nicgep/app?component=%24DirectLink_0&amp;page=FrontEndAdvancedSearchResult&amp;service=direct&amp;sp=SaXvvmrzdJ7sRxXr8V5bg6A%3D%3D</t>
  </si>
  <si>
    <t>https://mahatenders.gov.in/nicgep/app?component=%24DirectLink_0&amp;page=FrontEndAdvancedSearchResult&amp;service=direct&amp;sp=SjNABf9TvWjXt3JE%2BbgS8MQ%3D%3D</t>
  </si>
  <si>
    <t>https://mahatenders.gov.in/nicgep/app?component=%24DirectLink_0&amp;page=FrontEndAdvancedSearchResult&amp;service=direct&amp;sp=SojsnMq8O9lNPMi%2B3XWZ9Xw%3D%3D</t>
  </si>
  <si>
    <t>https://mahatenders.gov.in/nicgep/app?component=%24DirectLink_0&amp;page=FrontEndAdvancedSearchResult&amp;service=direct&amp;sp=SInv%2FSBipGiCd1lhirgd5cA%3D%3D</t>
  </si>
  <si>
    <t>https://mahatenders.gov.in/nicgep/app?component=%24DirectLink_0&amp;page=FrontEndAdvancedSearchResult&amp;service=direct&amp;sp=SNyBdWJNTI5Lu1pAl8%2FvWNQ%3D%3D</t>
  </si>
  <si>
    <t>https://mahatenders.gov.in/nicgep/app?component=%24DirectLink_0&amp;page=FrontEndAdvancedSearchResult&amp;service=direct&amp;sp=Sg%2BH83M2nAWj4r47Y6Ir%2Fmg%3D%3D</t>
  </si>
  <si>
    <t>https://mahatenders.gov.in/nicgep/app?component=%24DirectLink_0&amp;page=FrontEndAdvancedSearchResult&amp;service=direct&amp;sp=SqZw3D6kcPRIcFjY92QCVng%3D%3D</t>
  </si>
  <si>
    <t>https://mahatenders.gov.in/nicgep/app?component=%24DirectLink_0&amp;page=FrontEndAdvancedSearchResult&amp;service=direct&amp;sp=SdZlZYZPFzFQgdJS92tC8rw%3D%3D</t>
  </si>
  <si>
    <t>https://mahatenders.gov.in/nicgep/app?component=%24DirectLink_0&amp;page=FrontEndAdvancedSearchResult&amp;service=direct&amp;sp=SN3qjJntZIxCvIj%2B6MBXcjA%3D%3D</t>
  </si>
  <si>
    <t>https://mahatenders.gov.in/nicgep/app?component=%24DirectLink_0&amp;page=FrontEndAdvancedSearchResult&amp;service=direct&amp;sp=STnMHK54THkix5WDP%2Bbs%2BYg%3D%3D</t>
  </si>
  <si>
    <t>https://mahatenders.gov.in/nicgep/app?component=%24DirectLink_0&amp;page=FrontEndAdvancedSearchResult&amp;service=direct&amp;sp=SagW%2FyeybL67x4NxNpBEkFQ%3D%3D</t>
  </si>
  <si>
    <t>https://mahatenders.gov.in/nicgep/app?component=%24DirectLink_0&amp;page=FrontEndAdvancedSearchResult&amp;service=direct&amp;sp=SQBtkezEB%2F64bpspYgqaPFQ%3D%3D</t>
  </si>
  <si>
    <t>https://mahatenders.gov.in/nicgep/app?component=%24DirectLink_0&amp;page=FrontEndAdvancedSearchResult&amp;service=direct&amp;sp=S%2FoAvshN4wFZxgmSj%2F8v9QQ%3D%3D</t>
  </si>
  <si>
    <t>https://mahatenders.gov.in/nicgep/app?component=%24DirectLink_0&amp;page=FrontEndAdvancedSearchResult&amp;service=direct&amp;sp=SdfLrpaTt3dwdmGNf7g%2FwdA%3D%3D</t>
  </si>
  <si>
    <t>https://mahatenders.gov.in/nicgep/app?component=%24DirectLink_0&amp;page=FrontEndAdvancedSearchResult&amp;service=direct&amp;sp=SMLGlxhpKDagzkMBHJG7RpA%3D%3D</t>
  </si>
  <si>
    <t>https://mahatenders.gov.in/nicgep/app?component=%24DirectLink_0&amp;page=FrontEndAdvancedSearchResult&amp;service=direct&amp;sp=S%2BC2QvDY7R%2BlpEvLt659HvQ%3D%3D</t>
  </si>
  <si>
    <t>https://mahatenders.gov.in/nicgep/app?component=%24DirectLink_0&amp;page=FrontEndAdvancedSearchResult&amp;service=direct&amp;sp=SncwQm1aabWYxpve%2FKRb5Mg%3D%3D</t>
  </si>
  <si>
    <t>https://mahatenders.gov.in/nicgep/app?component=%24DirectLink_0&amp;page=FrontEndAdvancedSearchResult&amp;service=direct&amp;sp=SJ8kix8F19uRlv6qvcZ2r0A%3D%3D</t>
  </si>
  <si>
    <t>https://mahatenders.gov.in/nicgep/app?component=%24DirectLink_0&amp;page=FrontEndAdvancedSearchResult&amp;service=direct&amp;sp=SjOoRXXiQBqRRi8POHNR%2Fgw%3D%3D</t>
  </si>
  <si>
    <t>https://mahatenders.gov.in/nicgep/app?component=%24DirectLink_0&amp;page=FrontEndAdvancedSearchResult&amp;service=direct&amp;sp=SRCobLGZAyuNdVoq8fnisCg%3D%3D</t>
  </si>
  <si>
    <t>https://mahatenders.gov.in/nicgep/app?component=%24DirectLink_0&amp;page=FrontEndAdvancedSearchResult&amp;service=direct&amp;sp=Sxpv1S%2FNVMJ1mQJtlpmUXNg%3D%3D</t>
  </si>
  <si>
    <t>https://mahatenders.gov.in/nicgep/app?component=%24DirectLink_0&amp;page=FrontEndAdvancedSearchResult&amp;service=direct&amp;sp=SVrhiB9XPE0fFeQWZP4lOTQ%3D%3D</t>
  </si>
  <si>
    <t>https://mahatenders.gov.in/nicgep/app?component=%24DirectLink_0&amp;page=FrontEndAdvancedSearchResult&amp;service=direct&amp;sp=SpX%2FcZuQ2oaIY6Av%2F07VZ5w%3D%3D</t>
  </si>
  <si>
    <t>https://mahatenders.gov.in/nicgep/app?component=%24DirectLink_0&amp;page=FrontEndAdvancedSearchResult&amp;service=direct&amp;sp=ShmAzpfpKpQol3naFmenPcQ%3D%3D</t>
  </si>
  <si>
    <t>https://mahatenders.gov.in/nicgep/app?component=%24DirectLink_0&amp;page=FrontEndAdvancedSearchResult&amp;service=direct&amp;sp=STnLl8wHdF4WDfQ742%2FfFJw%3D%3D</t>
  </si>
  <si>
    <t>https://mahatenders.gov.in/nicgep/app?component=%24DirectLink_0&amp;page=FrontEndAdvancedSearchResult&amp;service=direct&amp;sp=Syzx5Zktjz%2BXsxWvPEpO6Nw%3D%3D</t>
  </si>
  <si>
    <t>https://mahatenders.gov.in/nicgep/app?component=%24DirectLink_0&amp;page=FrontEndAdvancedSearchResult&amp;service=direct&amp;sp=SekEY%2BoeE6LxPji0yBIcziA%3D%3D</t>
  </si>
  <si>
    <t>https://mahatenders.gov.in/nicgep/app?component=%24DirectLink_0&amp;page=FrontEndAdvancedSearchResult&amp;service=direct&amp;sp=SdrpPn%2FMnAxj4cONEK9LFFw%3D%3D</t>
  </si>
  <si>
    <t>https://mahatenders.gov.in/nicgep/app?component=%24DirectLink_0&amp;page=FrontEndAdvancedSearchResult&amp;service=direct&amp;sp=Srx1BNua8cs4u3LLnnT27Zg%3D%3D</t>
  </si>
  <si>
    <t>https://mahatenders.gov.in/nicgep/app?component=%24DirectLink_0&amp;page=FrontEndAdvancedSearchResult&amp;service=direct&amp;sp=S4AXUPLyxCdtL2l8p6%2FwD3Q%3D%3D</t>
  </si>
  <si>
    <t>https://mahatenders.gov.in/nicgep/app?component=%24DirectLink_0&amp;page=FrontEndAdvancedSearchResult&amp;service=direct&amp;sp=SizcaKeUMEslgUuD49HJ2GA%3D%3D</t>
  </si>
  <si>
    <t>https://mahatenders.gov.in/nicgep/app?component=%24DirectLink_0&amp;page=FrontEndAdvancedSearchResult&amp;service=direct&amp;sp=SJh0ObBWlt9g0cbHaJLbI%2Bw%3D%3D</t>
  </si>
  <si>
    <t>https://mahatenders.gov.in/nicgep/app?component=%24DirectLink_0&amp;page=FrontEndAdvancedSearchResult&amp;service=direct&amp;sp=SeAgPmOOWaRwgVeRBT8kDSw%3D%3D</t>
  </si>
  <si>
    <t>https://mahatenders.gov.in/nicgep/app?component=%24DirectLink_0&amp;page=FrontEndAdvancedSearchResult&amp;service=direct&amp;sp=SkLrbpvsoUu7V2RA4ukDzlg%3D%3D</t>
  </si>
  <si>
    <t>https://mahatenders.gov.in/nicgep/app?component=%24DirectLink_0&amp;page=FrontEndAdvancedSearchResult&amp;service=direct&amp;sp=S0cGfpk%2FBgbwo9AaRl%2F%2FHcw%3D%3D</t>
  </si>
  <si>
    <t>https://mahatenders.gov.in/nicgep/app?component=%24DirectLink_0&amp;page=FrontEndAdvancedSearchResult&amp;service=direct&amp;sp=SLe%2Bly%2F7FiJGDr79HTRAWrw%3D%3D</t>
  </si>
  <si>
    <t>https://mahatenders.gov.in/nicgep/app?component=%24DirectLink_0&amp;page=FrontEndAdvancedSearchResult&amp;service=direct&amp;sp=Sgn9UAJIPpOFnOU5jJR6E5A%3D%3D</t>
  </si>
  <si>
    <t>https://mahatenders.gov.in/nicgep/app?component=%24DirectLink_0&amp;page=FrontEndAdvancedSearchResult&amp;service=direct&amp;sp=Sd51otDF0JOVkNWBLKtqPFw%3D%3D</t>
  </si>
  <si>
    <t>https://mahatenders.gov.in/nicgep/app?component=%24DirectLink_0&amp;page=FrontEndAdvancedSearchResult&amp;service=direct&amp;sp=S42NhqOb%2F69HJl3ynHoYOVQ%3D%3D</t>
  </si>
  <si>
    <t>https://mahatenders.gov.in/nicgep/app?component=%24DirectLink_0&amp;page=FrontEndAdvancedSearchResult&amp;service=direct&amp;sp=SvY7MW0LfCfSPBKQms%2BwLDA%3D%3D</t>
  </si>
  <si>
    <t>https://mahatenders.gov.in/nicgep/app?component=%24DirectLink_0&amp;page=FrontEndAdvancedSearchResult&amp;service=direct&amp;sp=SyuuC8kxuRrcwP5bvr661bQ%3D%3D</t>
  </si>
  <si>
    <t>https://mahatenders.gov.in/nicgep/app?component=%24DirectLink_0&amp;page=FrontEndAdvancedSearchResult&amp;service=direct&amp;sp=ShkxHiyAuoHa%2BlR5gBYKY3A%3D%3D</t>
  </si>
  <si>
    <t>https://mahatenders.gov.in/nicgep/app?component=%24DirectLink_0&amp;page=FrontEndAdvancedSearchResult&amp;service=direct&amp;sp=SBXM%2B092on1y2Hrp3dYAyFA%3D%3D</t>
  </si>
  <si>
    <t>https://mahatenders.gov.in/nicgep/app?component=%24DirectLink_0&amp;page=FrontEndAdvancedSearchResult&amp;service=direct&amp;sp=SmJGPQKNPvxYGVx6EKwLJvA%3D%3D</t>
  </si>
  <si>
    <t>https://mahatenders.gov.in/nicgep/app?component=%24DirectLink_0&amp;page=FrontEndAdvancedSearchResult&amp;service=direct&amp;sp=SzW6RBgZLEhEyZsoYFUxvyA%3D%3D</t>
  </si>
  <si>
    <t>https://mahatenders.gov.in/nicgep/app?component=%24DirectLink_0&amp;page=FrontEndAdvancedSearchResult&amp;service=direct&amp;sp=SuwogN9P%2Fxeww77s3elbrAw%3D%3D</t>
  </si>
  <si>
    <t>https://mahatenders.gov.in/nicgep/app?component=%24DirectLink_0&amp;page=FrontEndAdvancedSearchResult&amp;service=direct&amp;sp=S7sbNjE6nmTVcBeR%2BcA9DLQ%3D%3D</t>
  </si>
  <si>
    <t>https://mahatenders.gov.in/nicgep/app?component=%24DirectLink_0&amp;page=FrontEndAdvancedSearchResult&amp;service=direct&amp;sp=Sg6M7PzAXetQh%2FArpFXcwzA%3D%3D</t>
  </si>
  <si>
    <t>https://mahatenders.gov.in/nicgep/app?component=%24DirectLink_0&amp;page=FrontEndAdvancedSearchResult&amp;service=direct&amp;sp=Sas2lk0aRAaLmBEbD90NLoA%3D%3D</t>
  </si>
  <si>
    <t>https://mahatenders.gov.in/nicgep/app?component=%24DirectLink_0&amp;page=FrontEndAdvancedSearchResult&amp;service=direct&amp;sp=SoGzcpmVYCxGZDpXb1jJfNw%3D%3D</t>
  </si>
  <si>
    <t>https://mahatenders.gov.in/nicgep/app?component=%24DirectLink_0&amp;page=FrontEndAdvancedSearchResult&amp;service=direct&amp;sp=SZTnVOZleHB0P3aV8Hp3T%2Bg%3D%3D</t>
  </si>
  <si>
    <t>https://mahatenders.gov.in/nicgep/app?component=%24DirectLink_0&amp;page=FrontEndAdvancedSearchResult&amp;service=direct&amp;sp=St8ZcIZ5NbYY3Pjo5vex7qA%3D%3D</t>
  </si>
  <si>
    <t>https://mahatenders.gov.in/nicgep/app?component=%24DirectLink_0&amp;page=FrontEndAdvancedSearchResult&amp;service=direct&amp;sp=SDhPqmkd%2B4ErjOYSjlclziw%3D%3D</t>
  </si>
  <si>
    <t>https://mahatenders.gov.in/nicgep/app?component=%24DirectLink_0&amp;page=FrontEndAdvancedSearchResult&amp;service=direct&amp;sp=Sfri9dAhNbgA0NWjoBEEivA%3D%3D</t>
  </si>
  <si>
    <t>https://mahatenders.gov.in/nicgep/app?component=%24DirectLink_0&amp;page=FrontEndAdvancedSearchResult&amp;service=direct&amp;sp=SuJF9wBQKU3LjH3nqTSCIhg%3D%3D</t>
  </si>
  <si>
    <t>https://mahatenders.gov.in/nicgep/app?component=%24DirectLink_0&amp;page=FrontEndAdvancedSearchResult&amp;service=direct&amp;sp=Sx2JfPgGbbPSU%2FoF%2B05p98w%3D%3D</t>
  </si>
  <si>
    <t>https://mahatenders.gov.in/nicgep/app?component=%24DirectLink_0&amp;page=FrontEndAdvancedSearchResult&amp;service=direct&amp;sp=SYWzX5oE6hB8LQHtnzKPwcA%3D%3D</t>
  </si>
  <si>
    <t>https://mahatenders.gov.in/nicgep/app?component=%24DirectLink_0&amp;page=FrontEndAdvancedSearchResult&amp;service=direct&amp;sp=SPAt12Rp%2BY7faW8eVy9BPEQ%3D%3D</t>
  </si>
  <si>
    <t>https://mahatenders.gov.in/nicgep/app?component=%24DirectLink_0&amp;page=FrontEndAdvancedSearchResult&amp;service=direct&amp;sp=SBnv8em7FmEumFoxyCA0NBg%3D%3D</t>
  </si>
  <si>
    <t>https://mahatenders.gov.in/nicgep/app?component=%24DirectLink_0&amp;page=FrontEndAdvancedSearchResult&amp;service=direct&amp;sp=S%2BtkDPDy%2BBrPvMEmda1QW1g%3D%3D</t>
  </si>
  <si>
    <t>https://mahatenders.gov.in/nicgep/app?component=%24DirectLink_0&amp;page=FrontEndAdvancedSearchResult&amp;service=direct&amp;sp=SEBzjoB9I%2FxIa7mQ5cJXGbw%3D%3D</t>
  </si>
  <si>
    <t>https://mahatenders.gov.in/nicgep/app?component=%24DirectLink_0&amp;page=FrontEndAdvancedSearchResult&amp;service=direct&amp;sp=SU7jSjv%2FihPM0Iiizt%2FoQGg%3D%3D</t>
  </si>
  <si>
    <t>https://mahatenders.gov.in/nicgep/app?component=%24DirectLink_0&amp;page=FrontEndAdvancedSearchResult&amp;service=direct&amp;sp=SSf9gPSYNgJ6sPf5%2BGkyFTw%3D%3D</t>
  </si>
  <si>
    <t>https://mahatenders.gov.in/nicgep/app?component=%24DirectLink_0&amp;page=FrontEndAdvancedSearchResult&amp;service=direct&amp;sp=Sfzvw5hxJRKCKwAjNBl02nw%3D%3D</t>
  </si>
  <si>
    <t>https://mahatenders.gov.in/nicgep/app?component=%24DirectLink_0&amp;page=FrontEndAdvancedSearchResult&amp;service=direct&amp;sp=S%2BkdsWBf7jpROxTzQAsv1WA%3D%3D</t>
  </si>
  <si>
    <t>https://mahatenders.gov.in/nicgep/app?component=%24DirectLink_0&amp;page=FrontEndAdvancedSearchResult&amp;service=direct&amp;sp=SWOSx%2FUmQ75JwCBTkITtJxQ%3D%3D</t>
  </si>
  <si>
    <t>https://mahatenders.gov.in/nicgep/app?component=%24DirectLink_0&amp;page=FrontEndAdvancedSearchResult&amp;service=direct&amp;sp=S9iAWyN4RrlvuCLmZ2O4lUQ%3D%3D</t>
  </si>
  <si>
    <t>https://mahatenders.gov.in/nicgep/app?component=%24DirectLink_0&amp;page=FrontEndAdvancedSearchResult&amp;service=direct&amp;sp=S72m6%2FoSPbFi%2FUdGUdb2IiQ%3D%3D</t>
  </si>
  <si>
    <t>https://mahatenders.gov.in/nicgep/app?component=%24DirectLink_0&amp;page=FrontEndAdvancedSearchResult&amp;service=direct&amp;sp=SzTYdghn0lcp8vDanpCtrDw%3D%3D</t>
  </si>
  <si>
    <t>https://mahatenders.gov.in/nicgep/app?component=%24DirectLink_0&amp;page=FrontEndAdvancedSearchResult&amp;service=direct&amp;sp=StRQYtnED3dE73Ft7EDCg%2FQ%3D%3D</t>
  </si>
  <si>
    <t>https://mahatenders.gov.in/nicgep/app?component=%24DirectLink_0&amp;page=FrontEndAdvancedSearchResult&amp;service=direct&amp;sp=S%2Fcj1N8uFdRtged2mq4gcQg%3D%3D</t>
  </si>
  <si>
    <t>https://mahatenders.gov.in/nicgep/app?component=%24DirectLink_0&amp;page=FrontEndAdvancedSearchResult&amp;service=direct&amp;sp=Sn3yZuRt3D9pv19X77JX4QA%3D%3D</t>
  </si>
  <si>
    <t>https://mahatenders.gov.in/nicgep/app?component=%24DirectLink_0&amp;page=FrontEndAdvancedSearchResult&amp;service=direct&amp;sp=S%2Fs3IoxsrzA3fs1gUh7D9ZA%3D%3D</t>
  </si>
  <si>
    <t>https://mahatenders.gov.in/nicgep/app?component=%24DirectLink_0&amp;page=FrontEndAdvancedSearchResult&amp;service=direct&amp;sp=S5%2FRln0xynqnfYpC8Xde0Bw%3D%3D</t>
  </si>
  <si>
    <t>https://mahatenders.gov.in/nicgep/app?component=%24DirectLink_0&amp;page=FrontEndAdvancedSearchResult&amp;service=direct&amp;sp=SA1jzGatRV%2BszfbnUKW4etg%3D%3D</t>
  </si>
  <si>
    <t>https://mahatenders.gov.in/nicgep/app?component=%24DirectLink_0&amp;page=FrontEndAdvancedSearchResult&amp;service=direct&amp;sp=SkG5WSj3urfMSqJ6lEAnFfg%3D%3D</t>
  </si>
  <si>
    <t>https://mahatenders.gov.in/nicgep/app?component=%24DirectLink_0&amp;page=FrontEndAdvancedSearchResult&amp;service=direct&amp;sp=Svqei2JwkO6NOSuxjfto5Ng%3D%3D</t>
  </si>
  <si>
    <t>https://mahatenders.gov.in/nicgep/app?component=%24DirectLink_0&amp;page=FrontEndAdvancedSearchResult&amp;service=direct&amp;sp=Scl9c5nmYcIy6FSiIRhTUxA%3D%3D</t>
  </si>
  <si>
    <t>https://mahatenders.gov.in/nicgep/app?component=%24DirectLink_0&amp;page=FrontEndAdvancedSearchResult&amp;service=direct&amp;sp=SVySaqctcYLgW153EEwRIDQ%3D%3D</t>
  </si>
  <si>
    <t>https://mahatenders.gov.in/nicgep/app?component=%24DirectLink_0&amp;page=FrontEndAdvancedSearchResult&amp;service=direct&amp;sp=SAeqBaXOJGejj7ApTUwGPUA%3D%3D</t>
  </si>
  <si>
    <t>https://mahatenders.gov.in/nicgep/app?component=%24DirectLink_0&amp;page=FrontEndAdvancedSearchResult&amp;service=direct&amp;sp=S9frQ15%2Fw9CruOHOOQamHPA%3D%3D</t>
  </si>
  <si>
    <t>https://mahatenders.gov.in/nicgep/app?component=%24DirectLink_0&amp;page=FrontEndAdvancedSearchResult&amp;service=direct&amp;sp=S6C4fHyVej%2FD67EnpVmBAXA%3D%3D</t>
  </si>
  <si>
    <t>https://mahatenders.gov.in/nicgep/app?component=%24DirectLink_0&amp;page=FrontEndAdvancedSearchResult&amp;service=direct&amp;sp=SFd%2BlXoBpSCRlEkV0Ulhwbg%3D%3D</t>
  </si>
  <si>
    <t>https://mahatenders.gov.in/nicgep/app?component=%24DirectLink_0&amp;page=FrontEndAdvancedSearchResult&amp;service=direct&amp;sp=SUdXO5GrIK9L84X7xG8xa9A%3D%3D</t>
  </si>
  <si>
    <t>https://mahatenders.gov.in/nicgep/app?component=%24DirectLink_0&amp;page=FrontEndAdvancedSearchResult&amp;service=direct&amp;sp=SaHdA5QJ7T5FVz46JY3%2FfCw%3D%3D</t>
  </si>
  <si>
    <t>https://mahatenders.gov.in/nicgep/app?component=%24DirectLink_0&amp;page=FrontEndAdvancedSearchResult&amp;service=direct&amp;sp=SxZaFMdKv4ZK6la2ZRd1ulA%3D%3D</t>
  </si>
  <si>
    <t>https://mahatenders.gov.in/nicgep/app?component=%24DirectLink_0&amp;page=FrontEndAdvancedSearchResult&amp;service=direct&amp;sp=Stqq2ZGwGN54RhC%2F8Wl80%2Fw%3D%3D</t>
  </si>
  <si>
    <t>https://mahatenders.gov.in/nicgep/app?component=%24DirectLink_0&amp;page=FrontEndAdvancedSearchResult&amp;service=direct&amp;sp=ST9%2BPG4U31TrB662aIKWc5Q%3D%3D</t>
  </si>
  <si>
    <t>https://mahatenders.gov.in/nicgep/app?component=%24DirectLink_0&amp;page=FrontEndAdvancedSearchResult&amp;service=direct&amp;sp=Sw8lu1HwGOvyd%2Bs5YX57eWA%3D%3D</t>
  </si>
  <si>
    <t>https://mahatenders.gov.in/nicgep/app?component=%24DirectLink_0&amp;page=FrontEndAdvancedSearchResult&amp;service=direct&amp;sp=Sn9OMsyK7itUJ%2BGdPCzpegw%3D%3D</t>
  </si>
  <si>
    <t>https://mahatenders.gov.in/nicgep/app?component=%24DirectLink_0&amp;page=FrontEndAdvancedSearchResult&amp;service=direct&amp;sp=Sfu6LOeSxqGCrfC%2FE9%2B%2FS%2Bg%3D%3D</t>
  </si>
  <si>
    <t>https://mahatenders.gov.in/nicgep/app?component=%24DirectLink_0&amp;page=FrontEndAdvancedSearchResult&amp;service=direct&amp;sp=SwPAV96wbrTGUcetO8IPGOw%3D%3D</t>
  </si>
  <si>
    <t>https://mahatenders.gov.in/nicgep/app?component=%24DirectLink_0&amp;page=FrontEndAdvancedSearchResult&amp;service=direct&amp;sp=SSOQwj%2FuT1YiQUo43cn3joQ%3D%3D</t>
  </si>
  <si>
    <t>https://mahatenders.gov.in/nicgep/app?component=%24DirectLink_0&amp;page=FrontEndAdvancedSearchResult&amp;service=direct&amp;sp=SkgEkwHwrAmAPEyzg40BnGA%3D%3D</t>
  </si>
  <si>
    <t>https://mahatenders.gov.in/nicgep/app?component=%24DirectLink_0&amp;page=FrontEndAdvancedSearchResult&amp;service=direct&amp;sp=SpgrEFkGxE0mYH8qwMN4pdw%3D%3D</t>
  </si>
  <si>
    <t>https://mahatenders.gov.in/nicgep/app?component=%24DirectLink_0&amp;page=FrontEndAdvancedSearchResult&amp;service=direct&amp;sp=StKEFP6nmH1dZ61zMAirlOA%3D%3D</t>
  </si>
  <si>
    <t>https://mahatenders.gov.in/nicgep/app?component=%24DirectLink_0&amp;page=FrontEndAdvancedSearchResult&amp;service=direct&amp;sp=ShlRY7sGD69UI2l%2FpAugqAg%3D%3D</t>
  </si>
  <si>
    <t>https://mahatenders.gov.in/nicgep/app?component=%24DirectLink_0&amp;page=FrontEndAdvancedSearchResult&amp;service=direct&amp;sp=SpT81%2FvQ%2BkBv0Vy3CkV%2Bz0Q%3D%3D</t>
  </si>
  <si>
    <t>https://mahatenders.gov.in/nicgep/app?component=%24DirectLink_0&amp;page=FrontEndAdvancedSearchResult&amp;service=direct&amp;sp=SOwaDvHqOIc4TlN234tMkxA%3D%3D</t>
  </si>
  <si>
    <t>https://mahatenders.gov.in/nicgep/app?component=%24DirectLink_0&amp;page=FrontEndAdvancedSearchResult&amp;service=direct&amp;sp=So07h424YMxConsA1Vi34zw%3D%3D</t>
  </si>
  <si>
    <t>https://mahatenders.gov.in/nicgep/app?component=%24DirectLink_0&amp;page=FrontEndAdvancedSearchResult&amp;service=direct&amp;sp=SwMhasw2P%2Bhz7%2FzR1okYMOg%3D%3D</t>
  </si>
  <si>
    <t>https://mahatenders.gov.in/nicgep/app?component=%24DirectLink_0&amp;page=FrontEndAdvancedSearchResult&amp;service=direct&amp;sp=Sh4drjafrrjukjkyP1vNkiA%3D%3D</t>
  </si>
  <si>
    <t>https://mahatenders.gov.in/nicgep/app?component=%24DirectLink_0&amp;page=FrontEndAdvancedSearchResult&amp;service=direct&amp;sp=StmDXsuRv20tP7uq8FP0e1Q%3D%3D</t>
  </si>
  <si>
    <t>https://mahatenders.gov.in/nicgep/app?component=%24DirectLink_0&amp;page=FrontEndAdvancedSearchResult&amp;service=direct&amp;sp=SiJiNA7KqP7M96MZIfx8J2g%3D%3D</t>
  </si>
  <si>
    <t>https://mahatenders.gov.in/nicgep/app?component=%24DirectLink_0&amp;page=FrontEndAdvancedSearchResult&amp;service=direct&amp;sp=SENK2nNdwd8f6C1WvJ7zm0g%3D%3D</t>
  </si>
  <si>
    <t>https://mahatenders.gov.in/nicgep/app?component=%24DirectLink_0&amp;page=FrontEndAdvancedSearchResult&amp;service=direct&amp;sp=S2dKtvcStJn9O1cNk%2FO%2BALg%3D%3D</t>
  </si>
  <si>
    <t>https://mahatenders.gov.in/nicgep/app?component=%24DirectLink_0&amp;page=FrontEndAdvancedSearchResult&amp;service=direct&amp;sp=Slgdgbr5cIFb1PpCKNGamFw%3D%3D</t>
  </si>
  <si>
    <t>https://mahatenders.gov.in/nicgep/app?component=%24DirectLink_0&amp;page=FrontEndAdvancedSearchResult&amp;service=direct&amp;sp=S5%2FckLOBm8UJ%2Fz260AAtfug%3D%3D</t>
  </si>
  <si>
    <t>https://mahatenders.gov.in/nicgep/app?component=%24DirectLink_0&amp;page=FrontEndAdvancedSearchResult&amp;service=direct&amp;sp=S%2FbHGODZx1Z%2BcVYrxZLB2hg%3D%3D</t>
  </si>
  <si>
    <t>https://mahatenders.gov.in/nicgep/app?component=%24DirectLink_0&amp;page=FrontEndAdvancedSearchResult&amp;service=direct&amp;sp=SXvIxApicYOQYjzHn4sBW%2FQ%3D%3D</t>
  </si>
  <si>
    <t>https://mahatenders.gov.in/nicgep/app?component=%24DirectLink_0&amp;page=FrontEndAdvancedSearchResult&amp;service=direct&amp;sp=SBVkL3ncTeCKq95GfziRvdA%3D%3D</t>
  </si>
  <si>
    <t>https://mahatenders.gov.in/nicgep/app?component=%24DirectLink_0&amp;page=FrontEndAdvancedSearchResult&amp;service=direct&amp;sp=SschwqPB6gINUSH%2F19RvdDA%3D%3D</t>
  </si>
  <si>
    <t>https://mahatenders.gov.in/nicgep/app?component=%24DirectLink_0&amp;page=FrontEndAdvancedSearchResult&amp;service=direct&amp;sp=S65afgGh0%2BnAmX4t2fDx0iA%3D%3D</t>
  </si>
  <si>
    <t>https://mahatenders.gov.in/nicgep/app?component=%24DirectLink_0&amp;page=FrontEndAdvancedSearchResult&amp;service=direct&amp;sp=SeCEG3kPf%2BDRu9AMlEUYMFw%3D%3D</t>
  </si>
  <si>
    <t>https://mahatenders.gov.in/nicgep/app?component=%24DirectLink_0&amp;page=FrontEndAdvancedSearchResult&amp;service=direct&amp;sp=Sa%2BvsGqSDGd14EJcW0wyeAg%3D%3D</t>
  </si>
  <si>
    <t>https://mahatenders.gov.in/nicgep/app?component=%24DirectLink_0&amp;page=FrontEndAdvancedSearchResult&amp;service=direct&amp;sp=SqJhT8EoDW1wu30RuRvgyDQ%3D%3D</t>
  </si>
  <si>
    <t>https://mahatenders.gov.in/nicgep/app?component=%24DirectLink_0&amp;page=FrontEndAdvancedSearchResult&amp;service=direct&amp;sp=S5su4hvUYxTW1WMwk9ge3uQ%3D%3D</t>
  </si>
  <si>
    <t>https://mahatenders.gov.in/nicgep/app?component=%24DirectLink_0&amp;page=FrontEndAdvancedSearchResult&amp;service=direct&amp;sp=SJLUKnBFQ1hJ%2FS0oZ4Ku0nA%3D%3D</t>
  </si>
  <si>
    <t>https://mahatenders.gov.in/nicgep/app?component=%24DirectLink_0&amp;page=FrontEndAdvancedSearchResult&amp;service=direct&amp;sp=ScZWDdbcblpH4uGKj7Ke0Ng%3D%3D</t>
  </si>
  <si>
    <t>https://mahatenders.gov.in/nicgep/app?component=%24DirectLink_0&amp;page=FrontEndAdvancedSearchResult&amp;service=direct&amp;sp=SOgy1ZV%2FmDlOogeLraI1GeA%3D%3D</t>
  </si>
  <si>
    <t>https://mahatenders.gov.in/nicgep/app?component=%24DirectLink_0&amp;page=FrontEndAdvancedSearchResult&amp;service=direct&amp;sp=SfjyFBLnL6PTwloZ%2BcgUafA%3D%3D</t>
  </si>
  <si>
    <t>https://mahatenders.gov.in/nicgep/app?component=%24DirectLink_0&amp;page=FrontEndAdvancedSearchResult&amp;service=direct&amp;sp=SyGrrYOp%2FzTE51KRz1ZxWnA%3D%3D</t>
  </si>
  <si>
    <t>https://mahatenders.gov.in/nicgep/app?component=%24DirectLink_0&amp;page=FrontEndAdvancedSearchResult&amp;service=direct&amp;sp=STUJDOLhID5OEcR3dPfTckA%3D%3D</t>
  </si>
  <si>
    <t>https://mahatenders.gov.in/nicgep/app?component=%24DirectLink_0&amp;page=FrontEndAdvancedSearchResult&amp;service=direct&amp;sp=S2RwOjVJWdC2aQ61UIHIGlg%3D%3D</t>
  </si>
  <si>
    <t>https://mahatenders.gov.in/nicgep/app?component=%24DirectLink_0&amp;page=FrontEndAdvancedSearchResult&amp;service=direct&amp;sp=Sl4Qj8VMwWW8PCAcxFXHNfg%3D%3D</t>
  </si>
  <si>
    <t>https://mahatenders.gov.in/nicgep/app?component=%24DirectLink_0&amp;page=FrontEndAdvancedSearchResult&amp;service=direct&amp;sp=SYcWGrU92nyIUTUL5ryfgCw%3D%3D</t>
  </si>
  <si>
    <t>https://mahatenders.gov.in/nicgep/app?component=%24DirectLink_0&amp;page=FrontEndAdvancedSearchResult&amp;service=direct&amp;sp=SCkkVws%2FDz9fCSJJk5IyS2g%3D%3D</t>
  </si>
  <si>
    <t>https://mahatenders.gov.in/nicgep/app?component=%24DirectLink_0&amp;page=FrontEndAdvancedSearchResult&amp;service=direct&amp;sp=SIIl3zWMBVQwIRyeqN1dHRQ%3D%3D</t>
  </si>
  <si>
    <t>https://mahatenders.gov.in/nicgep/app?component=%24DirectLink_0&amp;page=FrontEndAdvancedSearchResult&amp;service=direct&amp;sp=SZyQW%2FI9sv%2FQv7RKSxXCmKw%3D%3D</t>
  </si>
  <si>
    <t>https://mahatenders.gov.in/nicgep/app?component=%24DirectLink_0&amp;page=FrontEndAdvancedSearchResult&amp;service=direct&amp;sp=SgLS1d6vcul39D%2FwPYnAIuw%3D%3D</t>
  </si>
  <si>
    <t>https://mahatenders.gov.in/nicgep/app?component=%24DirectLink_0&amp;page=FrontEndAdvancedSearchResult&amp;service=direct&amp;sp=SFIpfjvMETnmL8BMyQa5zvg%3D%3D</t>
  </si>
  <si>
    <t>https://mahatenders.gov.in/nicgep/app?component=%24DirectLink_0&amp;page=FrontEndAdvancedSearchResult&amp;service=direct&amp;sp=Spy%2BoJTTFytRVObOqykwJ%2Bg%3D%3D</t>
  </si>
  <si>
    <t>https://mahatenders.gov.in/nicgep/app?component=%24DirectLink_0&amp;page=FrontEndAdvancedSearchResult&amp;service=direct&amp;sp=SZm5hlGlSjgEHmYRKIHlb%2Fg%3D%3D</t>
  </si>
  <si>
    <t>https://mahatenders.gov.in/nicgep/app?component=%24DirectLink_0&amp;page=FrontEndAdvancedSearchResult&amp;service=direct&amp;sp=Som42XRhDZoTxw79VhpsQKw%3D%3D</t>
  </si>
  <si>
    <t>https://mahatenders.gov.in/nicgep/app?component=%24DirectLink_0&amp;page=FrontEndAdvancedSearchResult&amp;service=direct&amp;sp=Sl6TtoONVFuIayKcYETuASQ%3D%3D</t>
  </si>
  <si>
    <t>https://mahatenders.gov.in/nicgep/app?component=%24DirectLink_0&amp;page=FrontEndAdvancedSearchResult&amp;service=direct&amp;sp=SkS%2F8jHq2kk8wyY5vJZuloQ%3D%3D</t>
  </si>
  <si>
    <t>https://mahatenders.gov.in/nicgep/app?component=%24DirectLink_0&amp;page=FrontEndAdvancedSearchResult&amp;service=direct&amp;sp=S%2BfCfTWe%2Fgeqotk6azSzyJQ%3D%3D</t>
  </si>
  <si>
    <t>https://mahatenders.gov.in/nicgep/app?component=%24DirectLink_0&amp;page=FrontEndAdvancedSearchResult&amp;service=direct&amp;sp=S%2B%2BjVCj9QwZeLV2jH41pJHw%3D%3D</t>
  </si>
  <si>
    <t>https://mahatenders.gov.in/nicgep/app?component=%24DirectLink_0&amp;page=FrontEndAdvancedSearchResult&amp;service=direct&amp;sp=SHixUPvsISdsEq%2BjiQDwxjw%3D%3D</t>
  </si>
  <si>
    <t>https://mahatenders.gov.in/nicgep/app?component=%24DirectLink_0&amp;page=FrontEndAdvancedSearchResult&amp;service=direct&amp;sp=Sp1yKR7wQ5D54E8ZJBONNsw%3D%3D</t>
  </si>
  <si>
    <t>https://mahatenders.gov.in/nicgep/app?component=%24DirectLink_0&amp;page=FrontEndAdvancedSearchResult&amp;service=direct&amp;sp=SWLt98AglksVaNt0k%2BZ0Y0w%3D%3D</t>
  </si>
  <si>
    <t>https://mahatenders.gov.in/nicgep/app?component=%24DirectLink_0&amp;page=FrontEndAdvancedSearchResult&amp;service=direct&amp;sp=SNBibBJnkzPwmwiMKC5tLDg%3D%3D</t>
  </si>
  <si>
    <t>https://mahatenders.gov.in/nicgep/app?component=%24DirectLink_0&amp;page=FrontEndAdvancedSearchResult&amp;service=direct&amp;sp=Sd2BvVidWXcPBm5z0JPcjWQ%3D%3D</t>
  </si>
  <si>
    <t>https://mahatenders.gov.in/nicgep/app?component=%24DirectLink_0&amp;page=FrontEndAdvancedSearchResult&amp;service=direct&amp;sp=SP25yRDunkXKy7rbjfZZOuA%3D%3D</t>
  </si>
  <si>
    <t>https://mahatenders.gov.in/nicgep/app?component=%24DirectLink_0&amp;page=FrontEndAdvancedSearchResult&amp;service=direct&amp;sp=S6xgbD%2F5TM%2BBDuj6jQmeCpA%3D%3D</t>
  </si>
  <si>
    <t>https://mahatenders.gov.in/nicgep/app?component=%24DirectLink_0&amp;page=FrontEndAdvancedSearchResult&amp;service=direct&amp;sp=Sm7g6aB7RVNRCau8XN4gdSg%3D%3D</t>
  </si>
  <si>
    <t>https://mahatenders.gov.in/nicgep/app?component=%24DirectLink_0&amp;page=FrontEndAdvancedSearchResult&amp;service=direct&amp;sp=Sf98v4Y%2B6%2BNaR85V%2Fp%2BeV5Q%3D%3D</t>
  </si>
  <si>
    <t>https://mahatenders.gov.in/nicgep/app?component=%24DirectLink_0&amp;page=FrontEndAdvancedSearchResult&amp;service=direct&amp;sp=S6MGuOBi563BOAxdar5jOew%3D%3D</t>
  </si>
  <si>
    <t>https://mahatenders.gov.in/nicgep/app?component=%24DirectLink_0&amp;page=FrontEndAdvancedSearchResult&amp;service=direct&amp;sp=Sz%2FTmraxEp1hS050NIrg7iA%3D%3D</t>
  </si>
  <si>
    <t>https://mahatenders.gov.in/nicgep/app?component=%24DirectLink_0&amp;page=FrontEndAdvancedSearchResult&amp;service=direct&amp;sp=SrHYTgvy%2FNTkrk62ZSYHWoQ%3D%3D</t>
  </si>
  <si>
    <t>https://mahatenders.gov.in/nicgep/app?component=%24DirectLink_0&amp;page=FrontEndAdvancedSearchResult&amp;service=direct&amp;sp=SyMMu1e9wO1n7lj2Ekgk3RQ%3D%3D</t>
  </si>
  <si>
    <t>https://mahatenders.gov.in/nicgep/app?component=%24DirectLink_0&amp;page=FrontEndAdvancedSearchResult&amp;service=direct&amp;sp=SJ4FWJQdBHV8dP7NDfjkPug%3D%3D</t>
  </si>
  <si>
    <t>https://mahatenders.gov.in/nicgep/app?component=%24DirectLink_0&amp;page=FrontEndAdvancedSearchResult&amp;service=direct&amp;sp=SdMbA7V5t%2B5QMxEJEMVUGLw%3D%3D</t>
  </si>
  <si>
    <t>https://mahatenders.gov.in/nicgep/app?component=%24DirectLink_0&amp;page=FrontEndAdvancedSearchResult&amp;service=direct&amp;sp=SdVTK5ZZhUmg%2Bne4IFV0YeQ%3D%3D</t>
  </si>
  <si>
    <t>https://mahatenders.gov.in/nicgep/app?component=%24DirectLink_0&amp;page=FrontEndAdvancedSearchResult&amp;service=direct&amp;sp=SpT8PWCQn0V19pnOD%2BySjpA%3D%3D</t>
  </si>
  <si>
    <t>https://mahatenders.gov.in/nicgep/app?component=%24DirectLink_0&amp;page=FrontEndAdvancedSearchResult&amp;service=direct&amp;sp=S72OIoFB41UuLzREOdS40dg%3D%3D</t>
  </si>
  <si>
    <t>https://mahatenders.gov.in/nicgep/app?component=%24DirectLink_0&amp;page=FrontEndAdvancedSearchResult&amp;service=direct&amp;sp=SUpWJb3YbKNN53kgN6Mkfpw%3D%3D</t>
  </si>
  <si>
    <t>https://mahatenders.gov.in/nicgep/app?component=%24DirectLink_0&amp;page=FrontEndAdvancedSearchResult&amp;service=direct&amp;sp=SYjEhXOoTl8CywN7FMlWxgg%3D%3D</t>
  </si>
  <si>
    <t>https://mahatenders.gov.in/nicgep/app?component=%24DirectLink_0&amp;page=FrontEndAdvancedSearchResult&amp;service=direct&amp;sp=Sa9uuPWYNITziYy2JjeNvpw%3D%3D</t>
  </si>
  <si>
    <t>https://mahatenders.gov.in/nicgep/app?component=%24DirectLink_0&amp;page=FrontEndAdvancedSearchResult&amp;service=direct&amp;sp=SFJYWY%2BEbYdEtUT2yQIg2jA%3D%3D</t>
  </si>
  <si>
    <t>https://mahatenders.gov.in/nicgep/app?component=%24DirectLink_0&amp;page=FrontEndAdvancedSearchResult&amp;service=direct&amp;sp=SGW4OPY2aibQCZU0KNJPqDg%3D%3D</t>
  </si>
  <si>
    <t>https://mahatenders.gov.in/nicgep/app?component=%24DirectLink_0&amp;page=FrontEndAdvancedSearchResult&amp;service=direct&amp;sp=SmQLX1nVm966FP91h%2FHw1bQ%3D%3D</t>
  </si>
  <si>
    <t>https://mahatenders.gov.in/nicgep/app?component=%24DirectLink_0&amp;page=FrontEndAdvancedSearchResult&amp;service=direct&amp;sp=S%2F%2ByqZLhuDDAKhg5KgMSwMQ%3D%3D</t>
  </si>
  <si>
    <t>https://mahatenders.gov.in/nicgep/app?component=%24DirectLink_0&amp;page=FrontEndAdvancedSearchResult&amp;service=direct&amp;sp=SWVNhPT7XfbnV%2BB353wYWkA%3D%3D</t>
  </si>
  <si>
    <t>https://mahatenders.gov.in/nicgep/app?component=%24DirectLink_0&amp;page=FrontEndAdvancedSearchResult&amp;service=direct&amp;sp=SS04NxufGUcO3wnF4kMm53w%3D%3D</t>
  </si>
  <si>
    <t>https://mahatenders.gov.in/nicgep/app?component=%24DirectLink_0&amp;page=FrontEndAdvancedSearchResult&amp;service=direct&amp;sp=SWRkooM6gIQCbIa%2F8J7753A%3D%3D</t>
  </si>
  <si>
    <t>https://mahatenders.gov.in/nicgep/app?component=%24DirectLink_0&amp;page=FrontEndAdvancedSearchResult&amp;service=direct&amp;sp=SS3bzHAVUkTInC1SqeiYyPg%3D%3D</t>
  </si>
  <si>
    <t>https://mahatenders.gov.in/nicgep/app?component=%24DirectLink_0&amp;page=FrontEndAdvancedSearchResult&amp;service=direct&amp;sp=SofoWDM0ESDwA%2FqYTlzrIxw%3D%3D</t>
  </si>
  <si>
    <t>https://mahatenders.gov.in/nicgep/app?component=%24DirectLink_0&amp;page=FrontEndAdvancedSearchResult&amp;service=direct&amp;sp=Sf18q6TBBV7ghP5Lx2WmouA%3D%3D</t>
  </si>
  <si>
    <t>https://mahatenders.gov.in/nicgep/app?component=%24DirectLink_0&amp;page=FrontEndAdvancedSearchResult&amp;service=direct&amp;sp=SoJAMliF2K%2BzXpow2H%2FtWnA%3D%3D</t>
  </si>
  <si>
    <t>https://mahatenders.gov.in/nicgep/app?component=%24DirectLink_0&amp;page=FrontEndAdvancedSearchResult&amp;service=direct&amp;sp=SUOgHHxDIDwiuE%2B8OyYk2ZQ%3D%3D</t>
  </si>
  <si>
    <t>https://mahatenders.gov.in/nicgep/app?component=%24DirectLink_0&amp;page=FrontEndAdvancedSearchResult&amp;service=direct&amp;sp=S95c4VgnUGOcDfqVX3T62pg%3D%3D</t>
  </si>
  <si>
    <t>https://mahatenders.gov.in/nicgep/app?component=%24DirectLink_0&amp;page=FrontEndAdvancedSearchResult&amp;service=direct&amp;sp=SDWT4tVafxZPw8Wri81lhKw%3D%3D</t>
  </si>
  <si>
    <t>https://mahatenders.gov.in/nicgep/app?component=%24DirectLink_0&amp;page=FrontEndAdvancedSearchResult&amp;service=direct&amp;sp=SLU4BjQQHEB%2B61q76tXdExQ%3D%3D</t>
  </si>
  <si>
    <t>https://mahatenders.gov.in/nicgep/app?component=%24DirectLink_0&amp;page=FrontEndAdvancedSearchResult&amp;service=direct&amp;sp=S6OFIOt2dDfsGBXCxy5nHwg%3D%3D</t>
  </si>
  <si>
    <t>https://mahatenders.gov.in/nicgep/app?component=%24DirectLink_0&amp;page=FrontEndAdvancedSearchResult&amp;service=direct&amp;sp=SF4MdvdyfAGHEwZspeB5FTw%3D%3D</t>
  </si>
  <si>
    <t>https://mahatenders.gov.in/nicgep/app?component=%24DirectLink_0&amp;page=FrontEndAdvancedSearchResult&amp;service=direct&amp;sp=SIn63MD1S9ytZwE2XA6iIvw%3D%3D</t>
  </si>
  <si>
    <t>https://mahatenders.gov.in/nicgep/app?component=%24DirectLink_0&amp;page=FrontEndAdvancedSearchResult&amp;service=direct&amp;sp=SzMg9o4L%2FXTXic6b5qS7a%2Bw%3D%3D</t>
  </si>
  <si>
    <t>https://mahatenders.gov.in/nicgep/app?component=%24DirectLink_0&amp;page=FrontEndAdvancedSearchResult&amp;service=direct&amp;sp=SrCU5wWuiafXhdLThW1uHUw%3D%3D</t>
  </si>
  <si>
    <t>https://mahatenders.gov.in/nicgep/app?component=%24DirectLink_0&amp;page=FrontEndAdvancedSearchResult&amp;service=direct&amp;sp=SqoBTWsJZKb0je0JbRqi6DA%3D%3D</t>
  </si>
  <si>
    <t>https://mahatenders.gov.in/nicgep/app?component=%24DirectLink_0&amp;page=FrontEndAdvancedSearchResult&amp;service=direct&amp;sp=SmSO8BRmLDaRzUoZZbqoMuQ%3D%3D</t>
  </si>
  <si>
    <t>https://mahatenders.gov.in/nicgep/app?component=%24DirectLink_0&amp;page=FrontEndAdvancedSearchResult&amp;service=direct&amp;sp=SWC%2BiCrNMUuB4Yoeqyjc6UA%3D%3D</t>
  </si>
  <si>
    <t>https://mahatenders.gov.in/nicgep/app?component=%24DirectLink_0&amp;page=FrontEndAdvancedSearchResult&amp;service=direct&amp;sp=SVYPFWJ915tI5UgjLTpntpg%3D%3D</t>
  </si>
  <si>
    <t>https://mahatenders.gov.in/nicgep/app?component=%24DirectLink_0&amp;page=FrontEndAdvancedSearchResult&amp;service=direct&amp;sp=SNDBuwcrery2iaqGt6fSrjw%3D%3D</t>
  </si>
  <si>
    <t>https://mahatenders.gov.in/nicgep/app?component=%24DirectLink_0&amp;page=FrontEndAdvancedSearchResult&amp;service=direct&amp;sp=Sh3%2F17zNHFneFSBqji1OD%2FQ%3D%3D</t>
  </si>
  <si>
    <t>https://mahatenders.gov.in/nicgep/app?component=%24DirectLink_0&amp;page=FrontEndAdvancedSearchResult&amp;service=direct&amp;sp=SG51zbGPjII32UwuOgfgS6Q%3D%3D</t>
  </si>
  <si>
    <t>https://mahatenders.gov.in/nicgep/app?component=%24DirectLink_0&amp;page=FrontEndAdvancedSearchResult&amp;service=direct&amp;sp=SMjnoQ1KT36LdNSkL%2BBRjGw%3D%3D</t>
  </si>
  <si>
    <t>https://mahatenders.gov.in/nicgep/app?component=%24DirectLink_0&amp;page=FrontEndAdvancedSearchResult&amp;service=direct&amp;sp=SZZdPD99DTo7aoamVWPSp8g%3D%3D</t>
  </si>
  <si>
    <t>https://mahatenders.gov.in/nicgep/app?component=%24DirectLink_0&amp;page=FrontEndAdvancedSearchResult&amp;service=direct&amp;sp=SV%2F3suCATgsljDpSEViSNjg%3D%3D</t>
  </si>
  <si>
    <t>https://mahatenders.gov.in/nicgep/app?component=%24DirectLink_0&amp;page=FrontEndAdvancedSearchResult&amp;service=direct&amp;sp=Slz%2F%2Fc0hHnsXnYy7KRKGAbA%3D%3D</t>
  </si>
  <si>
    <t>https://mahatenders.gov.in/nicgep/app?component=%24DirectLink_0&amp;page=FrontEndAdvancedSearchResult&amp;service=direct&amp;sp=SNc6H840Q3wPiKLSIXapZ9w%3D%3D</t>
  </si>
  <si>
    <t>https://mahatenders.gov.in/nicgep/app?component=%24DirectLink_0&amp;page=FrontEndAdvancedSearchResult&amp;service=direct&amp;sp=SmFYdF7ZLVv3rzNgpNznAUA%3D%3D</t>
  </si>
  <si>
    <t>https://mahatenders.gov.in/nicgep/app?component=%24DirectLink_0&amp;page=FrontEndAdvancedSearchResult&amp;service=direct&amp;sp=SMzm8iGtPuL78WxId0rjZcw%3D%3D</t>
  </si>
  <si>
    <t>https://mahatenders.gov.in/nicgep/app?component=%24DirectLink_0&amp;page=FrontEndAdvancedSearchResult&amp;service=direct&amp;sp=SjYw3rToS84%2Bx2ULaBvI3Sg%3D%3D</t>
  </si>
  <si>
    <t>https://mahatenders.gov.in/nicgep/app?component=%24DirectLink_0&amp;page=FrontEndAdvancedSearchResult&amp;service=direct&amp;sp=SeLpLhcxLB%2BkfgGZp5U9OdQ%3D%3D</t>
  </si>
  <si>
    <t>https://mahatenders.gov.in/nicgep/app?component=%24DirectLink_0&amp;page=FrontEndAdvancedSearchResult&amp;service=direct&amp;sp=S2PqTwln4ORYOzgw%2BojA8Pg%3D%3D</t>
  </si>
  <si>
    <t>https://mahatenders.gov.in/nicgep/app?component=%24DirectLink_0&amp;page=FrontEndAdvancedSearchResult&amp;service=direct&amp;sp=SAylDdDVR%2BhvomR9q9gg8QQ%3D%3D</t>
  </si>
  <si>
    <t>https://mahatenders.gov.in/nicgep/app?component=%24DirectLink_0&amp;page=FrontEndAdvancedSearchResult&amp;service=direct&amp;sp=SjEI9ytQpxXQV8rjPRHVXKA%3D%3D</t>
  </si>
  <si>
    <t>https://mahatenders.gov.in/nicgep/app?component=%24DirectLink_0&amp;page=FrontEndAdvancedSearchResult&amp;service=direct&amp;sp=STV7dJX6nh9LzVZM0niYK0w%3D%3D</t>
  </si>
  <si>
    <t>https://mahatenders.gov.in/nicgep/app?component=%24DirectLink_0&amp;page=FrontEndAdvancedSearchResult&amp;service=direct&amp;sp=SmkJeVCFf1H%2B2z9%2FX%2FT7xHw%3D%3D</t>
  </si>
  <si>
    <t>https://mahatenders.gov.in/nicgep/app?component=%24DirectLink_0&amp;page=FrontEndAdvancedSearchResult&amp;service=direct&amp;sp=S0mZK8qi56u%2Bv9d92za6wFg%3D%3D</t>
  </si>
  <si>
    <t>https://mahatenders.gov.in/nicgep/app?component=%24DirectLink_0&amp;page=FrontEndAdvancedSearchResult&amp;service=direct&amp;sp=S07RaXRiCaNWDsH%2BWnsIgQQ%3D%3D</t>
  </si>
  <si>
    <t>https://mahatenders.gov.in/nicgep/app?component=%24DirectLink_0&amp;page=FrontEndAdvancedSearchResult&amp;service=direct&amp;sp=SehNwGXUsk4LeAE2yy%2Bsr%2FQ%3D%3D</t>
  </si>
  <si>
    <t>https://mahatenders.gov.in/nicgep/app?component=%24DirectLink_0&amp;page=FrontEndAdvancedSearchResult&amp;service=direct&amp;sp=SBZ8nHpP2GP%2F%2B7Cchoaw5ow%3D%3D</t>
  </si>
  <si>
    <t>https://mahatenders.gov.in/nicgep/app?component=%24DirectLink_0&amp;page=FrontEndAdvancedSearchResult&amp;service=direct&amp;sp=SWlAPv03CdGekiZOC67IEww%3D%3D</t>
  </si>
  <si>
    <t>https://mahatenders.gov.in/nicgep/app?component=%24DirectLink_0&amp;page=FrontEndAdvancedSearchResult&amp;service=direct&amp;sp=St5wy9%2BDtfOchKTckBWFabA%3D%3D</t>
  </si>
  <si>
    <t>https://mahatenders.gov.in/nicgep/app?component=%24DirectLink_0&amp;page=FrontEndAdvancedSearchResult&amp;service=direct&amp;sp=SDoeabZ9naQFYxNiRtIRnEA%3D%3D</t>
  </si>
  <si>
    <t>https://mahatenders.gov.in/nicgep/app?component=%24DirectLink_0&amp;page=FrontEndAdvancedSearchResult&amp;service=direct&amp;sp=SOKj8ZTsHGthoAEsftyDtaA%3D%3D</t>
  </si>
  <si>
    <t>https://mahatenders.gov.in/nicgep/app?component=%24DirectLink_0&amp;page=FrontEndAdvancedSearchResult&amp;service=direct&amp;sp=S3gfEQaFtePZ5Y1FGBiJvSQ%3D%3D</t>
  </si>
  <si>
    <t>https://mahatenders.gov.in/nicgep/app?component=%24DirectLink_0&amp;page=FrontEndAdvancedSearchResult&amp;service=direct&amp;sp=SvfMoedMbJjGMKECwPsIavQ%3D%3D</t>
  </si>
  <si>
    <t>https://mahatenders.gov.in/nicgep/app?component=%24DirectLink_0&amp;page=FrontEndAdvancedSearchResult&amp;service=direct&amp;sp=S8GCxe3kw3Q4dNEHiqO9Jvg%3D%3D</t>
  </si>
  <si>
    <t>https://mahatenders.gov.in/nicgep/app?component=%24DirectLink_0&amp;page=FrontEndAdvancedSearchResult&amp;service=direct&amp;sp=S93v4l4KBTGb%2BqOsHXGPLKQ%3D%3D</t>
  </si>
  <si>
    <t>https://mahatenders.gov.in/nicgep/app?component=%24DirectLink_0&amp;page=FrontEndAdvancedSearchResult&amp;service=direct&amp;sp=SLInQvuAdYxaI%2F%2BywnfS9Fw%3D%3D</t>
  </si>
  <si>
    <t>https://mahatenders.gov.in/nicgep/app?component=%24DirectLink_0&amp;page=FrontEndAdvancedSearchResult&amp;service=direct&amp;sp=SMb6KRjsqmbVa%2BC3KY1j%2Fug%3D%3D</t>
  </si>
  <si>
    <t>https://mahatenders.gov.in/nicgep/app?component=%24DirectLink_0&amp;page=FrontEndAdvancedSearchResult&amp;service=direct&amp;sp=S22Th6ca4iYSYfGSNKVIZ8g%3D%3D</t>
  </si>
  <si>
    <t>https://mahatenders.gov.in/nicgep/app?component=%24DirectLink_0&amp;page=FrontEndAdvancedSearchResult&amp;service=direct&amp;sp=SCrGcFXKwRzzVLFUF3nNZRQ%3D%3D</t>
  </si>
  <si>
    <t>https://mahatenders.gov.in/nicgep/app?component=%24DirectLink_0&amp;page=FrontEndAdvancedSearchResult&amp;service=direct&amp;sp=SaHZ%2B0SXzHQhSQjVtg4Tc%2Fw%3D%3D</t>
  </si>
  <si>
    <t>https://mahatenders.gov.in/nicgep/app?component=%24DirectLink_0&amp;page=FrontEndAdvancedSearchResult&amp;service=direct&amp;sp=SsS%2BerFNZq62dg7PGAsaUwQ%3D%3D</t>
  </si>
  <si>
    <t>https://mahatenders.gov.in/nicgep/app?component=%24DirectLink_0&amp;page=FrontEndAdvancedSearchResult&amp;service=direct&amp;sp=SWG4U0NTwto1Jho7LW1xscQ%3D%3D</t>
  </si>
  <si>
    <t>https://mahatenders.gov.in/nicgep/app?component=%24DirectLink_0&amp;page=FrontEndAdvancedSearchResult&amp;service=direct&amp;sp=S%2BJogdrh68WH3dTEsHC2n3g%3D%3D</t>
  </si>
  <si>
    <t>https://mahatenders.gov.in/nicgep/app?component=%24DirectLink_0&amp;page=FrontEndAdvancedSearchResult&amp;service=direct&amp;sp=Sv2%2FxTRg9XEY6BXv0E4mMwg%3D%3D</t>
  </si>
  <si>
    <t>https://mahatenders.gov.in/nicgep/app?component=%24DirectLink_0&amp;page=FrontEndAdvancedSearchResult&amp;service=direct&amp;sp=SDlh1Qr9BQn9RYocC34R88Q%3D%3D</t>
  </si>
  <si>
    <t>https://mahatenders.gov.in/nicgep/app?component=%24DirectLink_0&amp;page=FrontEndAdvancedSearchResult&amp;service=direct&amp;sp=S6KyoOeOMDQq4jDLhOJZlYg%3D%3D</t>
  </si>
  <si>
    <t>https://mahatenders.gov.in/nicgep/app?component=%24DirectLink_0&amp;page=FrontEndAdvancedSearchResult&amp;service=direct&amp;sp=SS%2FHtuMnYWH4isX7k3xpeUQ%3D%3D</t>
  </si>
  <si>
    <t>https://mahatenders.gov.in/nicgep/app?component=%24DirectLink_0&amp;page=FrontEndAdvancedSearchResult&amp;service=direct&amp;sp=S0p1ESZ8aIIL%2Bue%2BFXIV1VQ%3D%3D</t>
  </si>
  <si>
    <t>https://mahatenders.gov.in/nicgep/app?component=%24DirectLink_0&amp;page=FrontEndAdvancedSearchResult&amp;service=direct&amp;sp=SCtSDaOu%2F73t6bH6Q36Mtgg%3D%3D</t>
  </si>
  <si>
    <t>https://mahatenders.gov.in/nicgep/app?component=%24DirectLink_0&amp;page=FrontEndAdvancedSearchResult&amp;service=direct&amp;sp=SqQyH%2FMq%2BXUNDVh%2FJ%2FESDgA%3D%3D</t>
  </si>
  <si>
    <t>https://mahatenders.gov.in/nicgep/app?component=%24DirectLink_0&amp;page=FrontEndAdvancedSearchResult&amp;service=direct&amp;sp=SJGDlsOev0D8Cy%2Fxz0Awjug%3D%3D</t>
  </si>
  <si>
    <t>https://mahatenders.gov.in/nicgep/app?component=%24DirectLink_0&amp;page=FrontEndAdvancedSearchResult&amp;service=direct&amp;sp=SVo8d5WB2IOSkD6EmklDrZw%3D%3D</t>
  </si>
  <si>
    <t>https://mahatenders.gov.in/nicgep/app?component=%24DirectLink_0&amp;page=FrontEndAdvancedSearchResult&amp;service=direct&amp;sp=Sabn%2FoUiZfaxe6rtLa3RZfw%3D%3D</t>
  </si>
  <si>
    <t>https://mahatenders.gov.in/nicgep/app?component=%24DirectLink_0&amp;page=FrontEndAdvancedSearchResult&amp;service=direct&amp;sp=SnLBb1W%2BV9qIoSsK3ZY5L6w%3D%3D</t>
  </si>
  <si>
    <t>https://mahatenders.gov.in/nicgep/app?component=%24DirectLink_0&amp;page=FrontEndAdvancedSearchResult&amp;service=direct&amp;sp=SVkgPIjvMo3tDUEAFLca6qw%3D%3D</t>
  </si>
  <si>
    <t>https://mahatenders.gov.in/nicgep/app?component=%24DirectLink_0&amp;page=FrontEndAdvancedSearchResult&amp;service=direct&amp;sp=SBPFIH17T0pFJnSxKCAc8AA%3D%3D</t>
  </si>
  <si>
    <t>https://mahatenders.gov.in/nicgep/app?component=%24DirectLink_0&amp;page=FrontEndAdvancedSearchResult&amp;service=direct&amp;sp=SwG%2Bv0%2FeBV%2FFhf0KXBY3Qpw%3D%3D</t>
  </si>
  <si>
    <t>https://mahatenders.gov.in/nicgep/app?component=%24DirectLink_0&amp;page=FrontEndAdvancedSearchResult&amp;service=direct&amp;sp=SW1N6tCDIo1RvYwBfrxDV6g%3D%3D</t>
  </si>
  <si>
    <t>https://mahatenders.gov.in/nicgep/app?component=%24DirectLink_0&amp;page=FrontEndAdvancedSearchResult&amp;service=direct&amp;sp=S9J1VyaE5BXs51MNOTmt%2FDQ%3D%3D</t>
  </si>
  <si>
    <t>https://mahatenders.gov.in/nicgep/app?component=%24DirectLink_0&amp;page=FrontEndAdvancedSearchResult&amp;service=direct&amp;sp=SbFVKDwVUqVa7hXJXQplsbA%3D%3D</t>
  </si>
  <si>
    <t>https://mahatenders.gov.in/nicgep/app?component=%24DirectLink_0&amp;page=FrontEndAdvancedSearchResult&amp;service=direct&amp;sp=SxuAGcCGDerEvxZZJMNN%2Flw%3D%3D</t>
  </si>
  <si>
    <t>https://mahatenders.gov.in/nicgep/app?component=%24DirectLink_0&amp;page=FrontEndAdvancedSearchResult&amp;service=direct&amp;sp=S%2BTlY8nFx%2FBFI8U1vn5Na1g%3D%3D</t>
  </si>
  <si>
    <t>https://mahatenders.gov.in/nicgep/app?component=%24DirectLink_0&amp;page=FrontEndAdvancedSearchResult&amp;service=direct&amp;sp=SkeUInrRnWYkn6h34CC0XAg%3D%3D</t>
  </si>
  <si>
    <t>https://mahatenders.gov.in/nicgep/app?component=%24DirectLink_0&amp;page=FrontEndAdvancedSearchResult&amp;service=direct&amp;sp=S3DHyEd4FEDoTo9QX9Th3JA%3D%3D</t>
  </si>
  <si>
    <t>https://mahatenders.gov.in/nicgep/app?component=%24DirectLink_0&amp;page=FrontEndAdvancedSearchResult&amp;service=direct&amp;sp=S%2B7QpmG4WR%2FwiP1HCy5Uheg%3D%3D</t>
  </si>
  <si>
    <t>https://mahatenders.gov.in/nicgep/app?component=%24DirectLink_0&amp;page=FrontEndAdvancedSearchResult&amp;service=direct&amp;sp=SxAgzvlTDJaH75s7fk2LaEQ%3D%3D</t>
  </si>
  <si>
    <t>https://mahatenders.gov.in/nicgep/app?component=%24DirectLink_0&amp;page=FrontEndAdvancedSearchResult&amp;service=direct&amp;sp=SNkcVNFWe3txb7Q2zckD2WQ%3D%3D</t>
  </si>
  <si>
    <t>https://mahatenders.gov.in/nicgep/app?component=%24DirectLink_0&amp;page=FrontEndAdvancedSearchResult&amp;service=direct&amp;sp=SbfOea7ame0jJbh4zRxsVAA%3D%3D</t>
  </si>
  <si>
    <t>https://mahatenders.gov.in/nicgep/app?component=%24DirectLink_0&amp;page=FrontEndAdvancedSearchResult&amp;service=direct&amp;sp=SEv10n7R%2BCsmDXUvuqaU1bg%3D%3D</t>
  </si>
  <si>
    <t>https://mahatenders.gov.in/nicgep/app?component=%24DirectLink_0&amp;page=FrontEndAdvancedSearchResult&amp;service=direct&amp;sp=SthHjDmhI2Qp7zHwA5B0Hlg%3D%3D</t>
  </si>
  <si>
    <t>https://mahatenders.gov.in/nicgep/app?component=%24DirectLink_0&amp;page=FrontEndAdvancedSearchResult&amp;service=direct&amp;sp=S5aBBY%2Btds8MiCsieYA7J7w%3D%3D</t>
  </si>
  <si>
    <t>https://mahatenders.gov.in/nicgep/app?component=%24DirectLink_0&amp;page=FrontEndAdvancedSearchResult&amp;service=direct&amp;sp=SFfc4KRVhPVHhecfZ5HMdig%3D%3D</t>
  </si>
  <si>
    <t>https://mahatenders.gov.in/nicgep/app?component=%24DirectLink_0&amp;page=FrontEndAdvancedSearchResult&amp;service=direct&amp;sp=SbAd5rlk7m6JvR2gdph5nfw%3D%3D</t>
  </si>
  <si>
    <t>https://mahatenders.gov.in/nicgep/app?component=%24DirectLink_0&amp;page=FrontEndAdvancedSearchResult&amp;service=direct&amp;sp=SVwj6lrvbfNWiy9sm1pFgsg%3D%3D</t>
  </si>
  <si>
    <t>https://mahatenders.gov.in/nicgep/app?component=%24DirectLink_0&amp;page=FrontEndAdvancedSearchResult&amp;service=direct&amp;sp=SoYfVOCrsP2c8V8fHBo2VSw%3D%3D</t>
  </si>
  <si>
    <t>https://mahatenders.gov.in/nicgep/app?component=%24DirectLink_0&amp;page=FrontEndAdvancedSearchResult&amp;service=direct&amp;sp=Sf0ktv69CL%2FVnS3w2cp%2FVPg%3D%3D</t>
  </si>
  <si>
    <t>https://mahatenders.gov.in/nicgep/app?component=%24DirectLink_0&amp;page=FrontEndAdvancedSearchResult&amp;service=direct&amp;sp=SLvNKCPaBO%2BwBeDW2Clx4Ag%3D%3D</t>
  </si>
  <si>
    <t>https://mahatenders.gov.in/nicgep/app?component=%24DirectLink_0&amp;page=FrontEndAdvancedSearchResult&amp;service=direct&amp;sp=S72EzvVP1pjxCwIURkpMF8A%3D%3D</t>
  </si>
  <si>
    <t>https://mahatenders.gov.in/nicgep/app?component=%24DirectLink_0&amp;page=FrontEndAdvancedSearchResult&amp;service=direct&amp;sp=SiwPREC19owJXIiy4N4ZB%2Bw%3D%3D</t>
  </si>
  <si>
    <t>https://mahatenders.gov.in/nicgep/app?component=%24DirectLink_0&amp;page=FrontEndAdvancedSearchResult&amp;service=direct&amp;sp=SqKPzGnUeVQINnIZhfuUTTQ%3D%3D</t>
  </si>
  <si>
    <t>https://mahatenders.gov.in/nicgep/app?component=%24DirectLink_0&amp;page=FrontEndAdvancedSearchResult&amp;service=direct&amp;sp=SuxQKzC5dUVhUjR4PfFYYkQ%3D%3D</t>
  </si>
  <si>
    <t>https://mahatenders.gov.in/nicgep/app?component=%24DirectLink_0&amp;page=FrontEndAdvancedSearchResult&amp;service=direct&amp;sp=SrpM8KuxtZpkftp4DRL4m6A%3D%3D</t>
  </si>
  <si>
    <t>https://mahatenders.gov.in/nicgep/app?component=%24DirectLink_0&amp;page=FrontEndAdvancedSearchResult&amp;service=direct&amp;sp=S0xD8mVExIobSVQMDdvh8mg%3D%3D</t>
  </si>
  <si>
    <t>https://mahatenders.gov.in/nicgep/app?component=%24DirectLink_0&amp;page=FrontEndAdvancedSearchResult&amp;service=direct&amp;sp=SMCVXbVnZygUVYZzZDLCcCQ%3D%3D</t>
  </si>
  <si>
    <t>https://mahatenders.gov.in/nicgep/app?component=%24DirectLink_0&amp;page=FrontEndAdvancedSearchResult&amp;service=direct&amp;sp=Sb1iEIEWDj4tM6rmnFRKC7g%3D%3D</t>
  </si>
  <si>
    <t>https://mahatenders.gov.in/nicgep/app?component=%24DirectLink_0&amp;page=FrontEndAdvancedSearchResult&amp;service=direct&amp;sp=SuzqhV8jSHksoDCO5uaP0NA%3D%3D</t>
  </si>
  <si>
    <t>https://mahatenders.gov.in/nicgep/app?component=%24DirectLink_0&amp;page=FrontEndAdvancedSearchResult&amp;service=direct&amp;sp=SEpEDRW89gy6mmtbVGvLjZg%3D%3D</t>
  </si>
  <si>
    <t>https://mahatenders.gov.in/nicgep/app?component=%24DirectLink_0&amp;page=FrontEndAdvancedSearchResult&amp;service=direct&amp;sp=Se62xW5TCPwIcyPzJm6mLdg%3D%3D</t>
  </si>
  <si>
    <t>https://mahatenders.gov.in/nicgep/app?component=%24DirectLink_0&amp;page=FrontEndAdvancedSearchResult&amp;service=direct&amp;sp=SzlV%2B%2BRaBs3rDJ1%2Bc2q4tEg%3D%3D</t>
  </si>
  <si>
    <t>https://mahatenders.gov.in/nicgep/app?component=%24DirectLink_0&amp;page=FrontEndAdvancedSearchResult&amp;service=direct&amp;sp=S9%2F5%2B6prOFNcYFpVyT2hRtA%3D%3D</t>
  </si>
  <si>
    <t>https://mahatenders.gov.in/nicgep/app?component=%24DirectLink_0&amp;page=FrontEndAdvancedSearchResult&amp;service=direct&amp;sp=SZ45P9REtWZwnnvvGM9B0sA%3D%3D</t>
  </si>
  <si>
    <t>https://mahatenders.gov.in/nicgep/app?component=%24DirectLink_0&amp;page=FrontEndAdvancedSearchResult&amp;service=direct&amp;sp=SWEdCa9Spi3YsaY1sZx2Ytw%3D%3D</t>
  </si>
  <si>
    <t>https://mahatenders.gov.in/nicgep/app?component=%24DirectLink_0&amp;page=FrontEndAdvancedSearchResult&amp;service=direct&amp;sp=SSeWqDlAhn8A4IOwp6aLnZA%3D%3D</t>
  </si>
  <si>
    <t>https://mahatenders.gov.in/nicgep/app?component=%24DirectLink_0&amp;page=FrontEndAdvancedSearchResult&amp;service=direct&amp;sp=Skszbh53tLqCjgyBEu2iDBw%3D%3D</t>
  </si>
  <si>
    <t>https://mahatenders.gov.in/nicgep/app?component=%24DirectLink_0&amp;page=FrontEndAdvancedSearchResult&amp;service=direct&amp;sp=SBEKqX0KwXesh0vCeqIbhzQ%3D%3D</t>
  </si>
  <si>
    <t>https://mahatenders.gov.in/nicgep/app?component=%24DirectLink_0&amp;page=FrontEndAdvancedSearchResult&amp;service=direct&amp;sp=ScdQLRp6Sw1Umvj4wkkeR9A%3D%3D</t>
  </si>
  <si>
    <t>https://mahatenders.gov.in/nicgep/app?component=%24DirectLink_0&amp;page=FrontEndAdvancedSearchResult&amp;service=direct&amp;sp=SlIhB2AsReihjDXORXe5sgQ%3D%3D</t>
  </si>
  <si>
    <t>https://mahatenders.gov.in/nicgep/app?component=%24DirectLink_0&amp;page=FrontEndAdvancedSearchResult&amp;service=direct&amp;sp=SreUeXN3EHulsxDhc466z2Q%3D%3D</t>
  </si>
  <si>
    <t>https://mahatenders.gov.in/nicgep/app?component=%24DirectLink_0&amp;page=FrontEndAdvancedSearchResult&amp;service=direct&amp;sp=SeX%2F1RxiXrAwdJyLEviwc4Q%3D%3D</t>
  </si>
  <si>
    <t>https://mahatenders.gov.in/nicgep/app?component=%24DirectLink_0&amp;page=FrontEndAdvancedSearchResult&amp;service=direct&amp;sp=S1KHio0thIdbN3dr9jepqsw%3D%3D</t>
  </si>
  <si>
    <t>https://mahatenders.gov.in/nicgep/app?component=%24DirectLink_0&amp;page=FrontEndAdvancedSearchResult&amp;service=direct&amp;sp=SxEa3L2jySAPPy5r4NW3FuA%3D%3D</t>
  </si>
  <si>
    <t>https://mahatenders.gov.in/nicgep/app?component=%24DirectLink_0&amp;page=FrontEndAdvancedSearchResult&amp;service=direct&amp;sp=SgrXQURP4FPom5QRlxDPE8Q%3D%3D</t>
  </si>
  <si>
    <t>https://mahatenders.gov.in/nicgep/app?component=%24DirectLink_0&amp;page=FrontEndAdvancedSearchResult&amp;service=direct&amp;sp=SpOzv8%2FPAYKaxD4MVGpf0jw%3D%3D</t>
  </si>
  <si>
    <t>https://mahatenders.gov.in/nicgep/app?component=%24DirectLink_0&amp;page=FrontEndAdvancedSearchResult&amp;service=direct&amp;sp=SyG5EEuBvQLxD%2FdrlMRhz%2BQ%3D%3D</t>
  </si>
  <si>
    <t>https://mahatenders.gov.in/nicgep/app?component=%24DirectLink_0&amp;page=FrontEndAdvancedSearchResult&amp;service=direct&amp;sp=S8ECzjbQnNii0WZjSPHsSYQ%3D%3D</t>
  </si>
  <si>
    <t>https://mahatenders.gov.in/nicgep/app?component=%24DirectLink_0&amp;page=FrontEndAdvancedSearchResult&amp;service=direct&amp;sp=Syr7LgQCZb6lwJmMsItIr7A%3D%3D</t>
  </si>
  <si>
    <t>https://mahatenders.gov.in/nicgep/app?component=%24DirectLink_0&amp;page=FrontEndAdvancedSearchResult&amp;service=direct&amp;sp=S%2FZV3fZ9kx4MtWMrB8Xra%2Bw%3D%3D</t>
  </si>
  <si>
    <t>https://mahatenders.gov.in/nicgep/app?component=%24DirectLink_0&amp;page=FrontEndAdvancedSearchResult&amp;service=direct&amp;sp=Sw8BNJWVZItRC1AKRwr6lAw%3D%3D</t>
  </si>
  <si>
    <t>https://mahatenders.gov.in/nicgep/app?component=%24DirectLink_0&amp;page=FrontEndAdvancedSearchResult&amp;service=direct&amp;sp=SzId4Yg58Ehd5UNox7sd0uQ%3D%3D</t>
  </si>
  <si>
    <t>https://mahatenders.gov.in/nicgep/app?component=%24DirectLink_0&amp;page=FrontEndAdvancedSearchResult&amp;service=direct&amp;sp=SRoZ4Ny%2BKJXPbpUhWyArQjA%3D%3D</t>
  </si>
  <si>
    <t>https://mahatenders.gov.in/nicgep/app?component=%24DirectLink_0&amp;page=FrontEndAdvancedSearchResult&amp;service=direct&amp;sp=SuLXsCvl5TuBsteppvKcnww%3D%3D</t>
  </si>
  <si>
    <t>https://mahatenders.gov.in/nicgep/app?component=%24DirectLink_0&amp;page=FrontEndAdvancedSearchResult&amp;service=direct&amp;sp=SU8Jj5OjCAfusWDYGmUhZDQ%3D%3D</t>
  </si>
  <si>
    <t>https://mahatenders.gov.in/nicgep/app?component=%24DirectLink_0&amp;page=FrontEndAdvancedSearchResult&amp;service=direct&amp;sp=SEDqbUvPlW58o7dJHeN5Pzw%3D%3D</t>
  </si>
  <si>
    <t>https://mahatenders.gov.in/nicgep/app?component=%24DirectLink_0&amp;page=FrontEndAdvancedSearchResult&amp;service=direct&amp;sp=So6nht7vIz9uJ569723jtxQ%3D%3D</t>
  </si>
  <si>
    <t>https://mahatenders.gov.in/nicgep/app?component=%24DirectLink_0&amp;page=FrontEndAdvancedSearchResult&amp;service=direct&amp;sp=SVG58jD80TNMo0tp2GZhslw%3D%3D</t>
  </si>
  <si>
    <t>https://mahatenders.gov.in/nicgep/app?component=%24DirectLink_0&amp;page=FrontEndAdvancedSearchResult&amp;service=direct&amp;sp=SNLHTJj5igHzRSSznUq7O3Q%3D%3D</t>
  </si>
  <si>
    <t>https://mahatenders.gov.in/nicgep/app?component=%24DirectLink_0&amp;page=FrontEndAdvancedSearchResult&amp;service=direct&amp;sp=Sj%2FRSqzMZ%2FXpTWVbkVs6h3g%3D%3D</t>
  </si>
  <si>
    <t>https://mahatenders.gov.in/nicgep/app?component=%24DirectLink_0&amp;page=FrontEndAdvancedSearchResult&amp;service=direct&amp;sp=SsGj2mEfMjlnoBKSAH8%2Bmow%3D%3D</t>
  </si>
  <si>
    <t>https://mahatenders.gov.in/nicgep/app?component=%24DirectLink_0&amp;page=FrontEndAdvancedSearchResult&amp;service=direct&amp;sp=SryOUauecWSldzqYnOHgUaA%3D%3D</t>
  </si>
  <si>
    <t>https://mahatenders.gov.in/nicgep/app?component=%24DirectLink_0&amp;page=FrontEndAdvancedSearchResult&amp;service=direct&amp;sp=SmeUJdZUP828ySpk%2ByGrlJA%3D%3D</t>
  </si>
  <si>
    <t>https://mahatenders.gov.in/nicgep/app?component=%24DirectLink_0&amp;page=FrontEndAdvancedSearchResult&amp;service=direct&amp;sp=Su%2BDpCv%2BOw3KP1B2TRqK5ww%3D%3D</t>
  </si>
  <si>
    <t>https://mahatenders.gov.in/nicgep/app?component=%24DirectLink_0&amp;page=FrontEndAdvancedSearchResult&amp;service=direct&amp;sp=SHKV6S4hxCB5zvLURpN700A%3D%3D</t>
  </si>
  <si>
    <t>https://mahatenders.gov.in/nicgep/app?component=%24DirectLink_0&amp;page=FrontEndAdvancedSearchResult&amp;service=direct&amp;sp=SkwLMl8caccKh21a1%2BTdE9A%3D%3D</t>
  </si>
  <si>
    <t>https://mahatenders.gov.in/nicgep/app?component=%24DirectLink_0&amp;page=FrontEndAdvancedSearchResult&amp;service=direct&amp;sp=SvUtIq%2BWhdoGhNzyqzc%2FpPg%3D%3D</t>
  </si>
  <si>
    <t>https://mahatenders.gov.in/nicgep/app?component=%24DirectLink_0&amp;page=FrontEndAdvancedSearchResult&amp;service=direct&amp;sp=SxsI2KPSry9RkeuHasnBuYw%3D%3D</t>
  </si>
  <si>
    <t>https://mahatenders.gov.in/nicgep/app?component=%24DirectLink_0&amp;page=FrontEndAdvancedSearchResult&amp;service=direct&amp;sp=SKpN5kDZuiO6IRJfse79qjA%3D%3D</t>
  </si>
  <si>
    <t>https://mahatenders.gov.in/nicgep/app?component=%24DirectLink_0&amp;page=FrontEndAdvancedSearchResult&amp;service=direct&amp;sp=St2QAznakxCuVKOZUevHB8A%3D%3D</t>
  </si>
  <si>
    <t>https://mahatenders.gov.in/nicgep/app?component=%24DirectLink_0&amp;page=FrontEndAdvancedSearchResult&amp;service=direct&amp;sp=S2rL0OLdM39TTOXi2IMQ1xw%3D%3D</t>
  </si>
  <si>
    <t>https://mahatenders.gov.in/nicgep/app?component=%24DirectLink_0&amp;page=FrontEndAdvancedSearchResult&amp;service=direct&amp;sp=SypKZchfgc8moUWBdhBL8ug%3D%3D</t>
  </si>
  <si>
    <t>https://mahatenders.gov.in/nicgep/app?component=%24DirectLink_0&amp;page=FrontEndAdvancedSearchResult&amp;service=direct&amp;sp=S1c%2B%2FM9bCH4JBB8Uk63Pclg%3D%3D</t>
  </si>
  <si>
    <t>https://mahatenders.gov.in/nicgep/app?component=%24DirectLink_0&amp;page=FrontEndAdvancedSearchResult&amp;service=direct&amp;sp=SoOG%2BJIhNAEMAhnTlHQNTVA%3D%3D</t>
  </si>
  <si>
    <t>https://mahatenders.gov.in/nicgep/app?component=%24DirectLink_0&amp;page=FrontEndAdvancedSearchResult&amp;service=direct&amp;sp=Snv4h2su5p8e5Gqc0ImdHmw%3D%3D</t>
  </si>
  <si>
    <t>https://mahatenders.gov.in/nicgep/app?component=%24DirectLink_0&amp;page=FrontEndAdvancedSearchResult&amp;service=direct&amp;sp=S314MN2hm5OWlsM5Gd7FuqA%3D%3D</t>
  </si>
  <si>
    <t>https://mahatenders.gov.in/nicgep/app?component=%24DirectLink_0&amp;page=FrontEndAdvancedSearchResult&amp;service=direct&amp;sp=Sxez6lAfXpTkK6o3TSZfCeQ%3D%3D</t>
  </si>
  <si>
    <t>https://mahatenders.gov.in/nicgep/app?component=%24DirectLink_0&amp;page=FrontEndAdvancedSearchResult&amp;service=direct&amp;sp=SckKQR1v6OcmpEvMRaIhCJg%3D%3D</t>
  </si>
  <si>
    <t>https://mahatenders.gov.in/nicgep/app?component=%24DirectLink_0&amp;page=FrontEndAdvancedSearchResult&amp;service=direct&amp;sp=S7BKqZVhodpSwSIHFQD7XIw%3D%3D</t>
  </si>
  <si>
    <t>https://mahatenders.gov.in/nicgep/app?component=%24DirectLink_0&amp;page=FrontEndAdvancedSearchResult&amp;service=direct&amp;sp=S7jvamYIHbJSGaLuVnzmxUQ%3D%3D</t>
  </si>
  <si>
    <t>https://mahatenders.gov.in/nicgep/app?component=%24DirectLink_0&amp;page=FrontEndAdvancedSearchResult&amp;service=direct&amp;sp=SFx1LUY6Kr9GhnVix9xtrdg%3D%3D</t>
  </si>
  <si>
    <t>https://mahatenders.gov.in/nicgep/app?component=%24DirectLink_0&amp;page=FrontEndAdvancedSearchResult&amp;service=direct&amp;sp=SL8tiQd%2BJq4VafYznE0aT4Q%3D%3D</t>
  </si>
  <si>
    <t>https://mahatenders.gov.in/nicgep/app?component=%24DirectLink_0&amp;page=FrontEndAdvancedSearchResult&amp;service=direct&amp;sp=SW78o8xf%2FFJfrlcBqZpDrXg%3D%3D</t>
  </si>
  <si>
    <t>https://mahatenders.gov.in/nicgep/app?component=%24DirectLink_0&amp;page=FrontEndAdvancedSearchResult&amp;service=direct&amp;sp=S8YLmDkgigSbK02ZmaDsVFA%3D%3D</t>
  </si>
  <si>
    <t>https://mahatenders.gov.in/nicgep/app?component=%24DirectLink_0&amp;page=FrontEndAdvancedSearchResult&amp;service=direct&amp;sp=ShaqHw%2BVia97kbk6VE%2FLarQ%3D%3D</t>
  </si>
  <si>
    <t>https://mahatenders.gov.in/nicgep/app?component=%24DirectLink_0&amp;page=FrontEndAdvancedSearchResult&amp;service=direct&amp;sp=SWYRhSOBVb%2BQIOfvC%2B8TGCw%3D%3D</t>
  </si>
  <si>
    <t>https://mahatenders.gov.in/nicgep/app?component=%24DirectLink_0&amp;page=FrontEndAdvancedSearchResult&amp;service=direct&amp;sp=SEmWflKEFmCHr6npR8VaYgQ%3D%3D</t>
  </si>
  <si>
    <t>https://mahatenders.gov.in/nicgep/app?component=%24DirectLink_0&amp;page=FrontEndAdvancedSearchResult&amp;service=direct&amp;sp=Sgj9qX4g%2BFo451Ccc8bClKA%3D%3D</t>
  </si>
  <si>
    <t>https://mahatenders.gov.in/nicgep/app?component=%24DirectLink_0&amp;page=FrontEndAdvancedSearchResult&amp;service=direct&amp;sp=S8oEAfIALfAdqvv5fnvb2KQ%3D%3D</t>
  </si>
  <si>
    <t>https://mahatenders.gov.in/nicgep/app?component=%24DirectLink_0&amp;page=FrontEndAdvancedSearchResult&amp;service=direct&amp;sp=ScTU9yiEzkLWDFyCz%2BHOS2g%3D%3D</t>
  </si>
  <si>
    <t>https://mahatenders.gov.in/nicgep/app?component=%24DirectLink_0&amp;page=FrontEndAdvancedSearchResult&amp;service=direct&amp;sp=S2WT1rxGno2asiiNeGMulig%3D%3D</t>
  </si>
  <si>
    <t>https://mahatenders.gov.in/nicgep/app?component=%24DirectLink_0&amp;page=FrontEndAdvancedSearchResult&amp;service=direct&amp;sp=SMuNN77%2BH%2Frfz8oaAJqkl%2BA%3D%3D</t>
  </si>
  <si>
    <t>https://mahatenders.gov.in/nicgep/app?component=%24DirectLink_0&amp;page=FrontEndAdvancedSearchResult&amp;service=direct&amp;sp=SNf3mKOm8xO5XotMsiRR4iw%3D%3D</t>
  </si>
  <si>
    <t>https://mahatenders.gov.in/nicgep/app?component=%24DirectLink_0&amp;page=FrontEndAdvancedSearchResult&amp;service=direct&amp;sp=SLJai9G6Q3VGGatgv3nF%2FoA%3D%3D</t>
  </si>
  <si>
    <t>https://mahatenders.gov.in/nicgep/app?component=%24DirectLink_0&amp;page=FrontEndAdvancedSearchResult&amp;service=direct&amp;sp=SeIiPSYUTfzoB4mw9xVhsaQ%3D%3D</t>
  </si>
  <si>
    <t>https://mahatenders.gov.in/nicgep/app?component=%24DirectLink_0&amp;page=FrontEndAdvancedSearchResult&amp;service=direct&amp;sp=S4IzVUs1GGeQqZz7MhFVxUQ%3D%3D</t>
  </si>
  <si>
    <t>https://mahatenders.gov.in/nicgep/app?component=%24DirectLink_0&amp;page=FrontEndAdvancedSearchResult&amp;service=direct&amp;sp=SLhMU1Xwq3FNzfVOhnQkWmg%3D%3D</t>
  </si>
  <si>
    <t>https://mahatenders.gov.in/nicgep/app?component=%24DirectLink_0&amp;page=FrontEndAdvancedSearchResult&amp;service=direct&amp;sp=SNGYpTC42H4o5FfYBjLoBLA%3D%3D</t>
  </si>
  <si>
    <t>https://mahatenders.gov.in/nicgep/app?component=%24DirectLink_0&amp;page=FrontEndAdvancedSearchResult&amp;service=direct&amp;sp=SJNWY3oaKCmopdBTNvDfRtw%3D%3D</t>
  </si>
  <si>
    <t>https://mahatenders.gov.in/nicgep/app?component=%24DirectLink_0&amp;page=FrontEndAdvancedSearchResult&amp;service=direct&amp;sp=Swl3ZP1TiQg3jMRDaj5GZCw%3D%3D</t>
  </si>
  <si>
    <t>https://mahatenders.gov.in/nicgep/app?component=%24DirectLink_0&amp;page=FrontEndAdvancedSearchResult&amp;service=direct&amp;sp=SnbWJplvbnZZlv5f%2F5yS50g%3D%3D</t>
  </si>
  <si>
    <t>https://mahatenders.gov.in/nicgep/app?component=%24DirectLink_0&amp;page=FrontEndAdvancedSearchResult&amp;service=direct&amp;sp=StZw9hZFLXSBXWc%2ByDCUUwg%3D%3D</t>
  </si>
  <si>
    <t>https://mahatenders.gov.in/nicgep/app?component=%24DirectLink_0&amp;page=FrontEndAdvancedSearchResult&amp;service=direct&amp;sp=SdhukgIRBr9g6DphtV4FOCg%3D%3D</t>
  </si>
  <si>
    <t>https://mahatenders.gov.in/nicgep/app?component=%24DirectLink_0&amp;page=FrontEndAdvancedSearchResult&amp;service=direct&amp;sp=SI5EM99blOwk4zkUpEx8O3Q%3D%3D</t>
  </si>
  <si>
    <t>https://mahatenders.gov.in/nicgep/app?component=%24DirectLink_0&amp;page=FrontEndAdvancedSearchResult&amp;service=direct&amp;sp=SLpCZJzPoG0kM8mWMghj0ew%3D%3D</t>
  </si>
  <si>
    <t>https://mahatenders.gov.in/nicgep/app?component=%24DirectLink_0&amp;page=FrontEndAdvancedSearchResult&amp;service=direct&amp;sp=S%2BpwDnhOf0VhbE8dfWFJCYw%3D%3D</t>
  </si>
  <si>
    <t>https://mahatenders.gov.in/nicgep/app?component=%24DirectLink_0&amp;page=FrontEndAdvancedSearchResult&amp;service=direct&amp;sp=SzJyp1QBL0pMm4b0HQvYeZw%3D%3D</t>
  </si>
  <si>
    <t>https://mahatenders.gov.in/nicgep/app?component=%24DirectLink_0&amp;page=FrontEndAdvancedSearchResult&amp;service=direct&amp;sp=Skb3VMJuxgIXZt4rE%2B9464w%3D%3D</t>
  </si>
  <si>
    <t>https://mahatenders.gov.in/nicgep/app?component=%24DirectLink_0&amp;page=FrontEndAdvancedSearchResult&amp;service=direct&amp;sp=SyGwVxP1PFybG9M07FtBtRg%3D%3D</t>
  </si>
  <si>
    <t>https://mahatenders.gov.in/nicgep/app?component=%24DirectLink_0&amp;page=FrontEndAdvancedSearchResult&amp;service=direct&amp;sp=Ss7IzzNJPvQ0yrUwp8k3WnA%3D%3D</t>
  </si>
  <si>
    <t>https://mahatenders.gov.in/nicgep/app?component=%24DirectLink_0&amp;page=FrontEndAdvancedSearchResult&amp;service=direct&amp;sp=Szlt733TWbBYM3UT7NNm4Kg%3D%3D</t>
  </si>
  <si>
    <t>https://mahatenders.gov.in/nicgep/app?component=%24DirectLink_0&amp;page=FrontEndAdvancedSearchResult&amp;service=direct&amp;sp=SbpBf4twWcrPkGrXTdWCsvg%3D%3D</t>
  </si>
  <si>
    <t>https://mahatenders.gov.in/nicgep/app?component=%24DirectLink_0&amp;page=FrontEndAdvancedSearchResult&amp;service=direct&amp;sp=SFt5ZPKHFd3lbwTpFyycDkg%3D%3D</t>
  </si>
  <si>
    <t>https://mahatenders.gov.in/nicgep/app?component=%24DirectLink_0&amp;page=FrontEndAdvancedSearchResult&amp;service=direct&amp;sp=SOa95JTEobhfprGYAFVy%2B6Q%3D%3D</t>
  </si>
  <si>
    <t>https://mahatenders.gov.in/nicgep/app?component=%24DirectLink_0&amp;page=FrontEndAdvancedSearchResult&amp;service=direct&amp;sp=SGRxdiwOctnFEPnWtOLYP%2Fg%3D%3D</t>
  </si>
  <si>
    <t>https://mahatenders.gov.in/nicgep/app?component=%24DirectLink_0&amp;page=FrontEndAdvancedSearchResult&amp;service=direct&amp;sp=Sc4PolxkhPs7Ey2Lm3tgqqA%3D%3D</t>
  </si>
  <si>
    <t>https://mahatenders.gov.in/nicgep/app?component=%24DirectLink_0&amp;page=FrontEndAdvancedSearchResult&amp;service=direct&amp;sp=SK6zZFhkWg5rQ7AOAKl%2FArQ%3D%3D</t>
  </si>
  <si>
    <t>https://mahatenders.gov.in/nicgep/app?component=%24DirectLink_0&amp;page=FrontEndAdvancedSearchResult&amp;service=direct&amp;sp=SIVbkkx8O7ad3kYq2WBqATQ%3D%3D</t>
  </si>
  <si>
    <t>https://mahatenders.gov.in/nicgep/app?component=%24DirectLink_0&amp;page=FrontEndAdvancedSearchResult&amp;service=direct&amp;sp=S5k%2B7OAmZ7IXbZtseIjMvdg%3D%3D</t>
  </si>
  <si>
    <t>https://mahatenders.gov.in/nicgep/app?component=%24DirectLink_0&amp;page=FrontEndAdvancedSearchResult&amp;service=direct&amp;sp=SvCKf7V3kUCysKhyqAD%2FyEA%3D%3D</t>
  </si>
  <si>
    <t>https://mahatenders.gov.in/nicgep/app?component=%24DirectLink_0&amp;page=FrontEndAdvancedSearchResult&amp;service=direct&amp;sp=S8hXyj3NB1888ejLq%2FEknMA%3D%3D</t>
  </si>
  <si>
    <t>https://mahatenders.gov.in/nicgep/app?component=%24DirectLink_0&amp;page=FrontEndAdvancedSearchResult&amp;service=direct&amp;sp=Sew4O82WC5LqUUjOSBs3CKA%3D%3D</t>
  </si>
  <si>
    <t>https://mahatenders.gov.in/nicgep/app?component=%24DirectLink_0&amp;page=FrontEndAdvancedSearchResult&amp;service=direct&amp;sp=SWRBA7csGszguplZCzao1Kg%3D%3D</t>
  </si>
  <si>
    <t>https://mahatenders.gov.in/nicgep/app?component=%24DirectLink_0&amp;page=FrontEndAdvancedSearchResult&amp;service=direct&amp;sp=Szg32EeYH3%2FZAHcHjivTi%2Bg%3D%3D</t>
  </si>
  <si>
    <t>https://mahatenders.gov.in/nicgep/app?component=%24DirectLink_0&amp;page=FrontEndAdvancedSearchResult&amp;service=direct&amp;sp=S1ou0K0Go67fvhqCo12i4yw%3D%3D</t>
  </si>
  <si>
    <t>https://mahatenders.gov.in/nicgep/app?component=%24DirectLink_0&amp;page=FrontEndAdvancedSearchResult&amp;service=direct&amp;sp=SYDq7bpUOpqmPVS8rb%2FKp9g%3D%3D</t>
  </si>
  <si>
    <t>https://mahatenders.gov.in/nicgep/app?component=%24DirectLink_0&amp;page=FrontEndAdvancedSearchResult&amp;service=direct&amp;sp=Sco8aYoIqLYvxG8wk4ImaGQ%3D%3D</t>
  </si>
  <si>
    <t>https://mahatenders.gov.in/nicgep/app?component=%24DirectLink_0&amp;page=FrontEndAdvancedSearchResult&amp;service=direct&amp;sp=SIr8YMDueDAOfw9%2F8yy4yXg%3D%3D</t>
  </si>
  <si>
    <t>https://mahatenders.gov.in/nicgep/app?component=%24DirectLink_0&amp;page=FrontEndAdvancedSearchResult&amp;service=direct&amp;sp=SLh18ohYrk1%2F%2FIZKeZrDYWw%3D%3D</t>
  </si>
  <si>
    <t>https://mahatenders.gov.in/nicgep/app?component=%24DirectLink_0&amp;page=FrontEndAdvancedSearchResult&amp;service=direct&amp;sp=SzO4o4yiImo2ihrzPp8MnPQ%3D%3D</t>
  </si>
  <si>
    <t>https://mahatenders.gov.in/nicgep/app?component=%24DirectLink_0&amp;page=FrontEndAdvancedSearchResult&amp;service=direct&amp;sp=SyhPyskddeIy%2BWoJmfpXAZA%3D%3D</t>
  </si>
  <si>
    <t>https://mahatenders.gov.in/nicgep/app?component=%24DirectLink_0&amp;page=FrontEndAdvancedSearchResult&amp;service=direct&amp;sp=SXDtKdK77x88hW3TNJ27crg%3D%3D</t>
  </si>
  <si>
    <t>https://mahatenders.gov.in/nicgep/app?component=%24DirectLink_0&amp;page=FrontEndAdvancedSearchResult&amp;service=direct&amp;sp=S%2BZC%2Bw4MhFwyZPu20pPnSKQ%3D%3D</t>
  </si>
  <si>
    <t>https://mahatenders.gov.in/nicgep/app?component=%24DirectLink_0&amp;page=FrontEndAdvancedSearchResult&amp;service=direct&amp;sp=S1JWdccNECUyHqlUsYYq38w%3D%3D</t>
  </si>
  <si>
    <t>https://mahatenders.gov.in/nicgep/app?component=%24DirectLink_0&amp;page=FrontEndAdvancedSearchResult&amp;service=direct&amp;sp=SeWqoH8dutmME3UKpeQV6gQ%3D%3D</t>
  </si>
  <si>
    <t>https://mahatenders.gov.in/nicgep/app?component=%24DirectLink_0&amp;page=FrontEndAdvancedSearchResult&amp;service=direct&amp;sp=S%2BypaWcg7Im2M7EaTUC0kLw%3D%3D</t>
  </si>
  <si>
    <t>https://mahatenders.gov.in/nicgep/app?component=%24DirectLink_0&amp;page=FrontEndAdvancedSearchResult&amp;service=direct&amp;sp=SwHpgTvIuty3GJOxXII8HYA%3D%3D</t>
  </si>
  <si>
    <t>https://mahatenders.gov.in/nicgep/app?component=%24DirectLink_0&amp;page=FrontEndAdvancedSearchResult&amp;service=direct&amp;sp=SLFED%2BRFL4G7mnvCQM8hQ4Q%3D%3D</t>
  </si>
  <si>
    <t>https://mahatenders.gov.in/nicgep/app?component=%24DirectLink_0&amp;page=FrontEndAdvancedSearchResult&amp;service=direct&amp;sp=S%2FCgY8Vvnf%2BnC6RVERUv9RQ%3D%3D</t>
  </si>
  <si>
    <t>https://mahatenders.gov.in/nicgep/app?component=%24DirectLink_0&amp;page=FrontEndAdvancedSearchResult&amp;service=direct&amp;sp=SxApVhVYBJn8%2BLAJ7jaORzA%3D%3D</t>
  </si>
  <si>
    <t>https://mahatenders.gov.in/nicgep/app?component=%24DirectLink_0&amp;page=FrontEndAdvancedSearchResult&amp;service=direct&amp;sp=SHy3z07FYaCtzj1mNdJtb%2BQ%3D%3D</t>
  </si>
  <si>
    <t>https://mahatenders.gov.in/nicgep/app?component=%24DirectLink_0&amp;page=FrontEndAdvancedSearchResult&amp;service=direct&amp;sp=SXGshwoPmH281KkyQx0TrHg%3D%3D</t>
  </si>
  <si>
    <t>https://mahatenders.gov.in/nicgep/app?component=%24DirectLink_0&amp;page=FrontEndAdvancedSearchResult&amp;service=direct&amp;sp=SdRIasqGAeHt%2Fm80YEsrl6Q%3D%3D</t>
  </si>
  <si>
    <t>https://mahatenders.gov.in/nicgep/app?component=%24DirectLink_0&amp;page=FrontEndAdvancedSearchResult&amp;service=direct&amp;sp=SI3GHdymW0wZjRUo9%2FOgkzQ%3D%3D</t>
  </si>
  <si>
    <t>https://mahatenders.gov.in/nicgep/app?component=%24DirectLink_0&amp;page=FrontEndAdvancedSearchResult&amp;service=direct&amp;sp=S2MTfqoh1d%2FIwq1kJNk7kIA%3D%3D</t>
  </si>
  <si>
    <t>https://mahatenders.gov.in/nicgep/app?component=%24DirectLink_0&amp;page=FrontEndAdvancedSearchResult&amp;service=direct&amp;sp=S3L2qcH%2BD6djrCLLU%2BBxlzg%3D%3D</t>
  </si>
  <si>
    <t>https://mahatenders.gov.in/nicgep/app?component=%24DirectLink_0&amp;page=FrontEndAdvancedSearchResult&amp;service=direct&amp;sp=SjwaWYA%2FchjyHRNTmbjw6YA%3D%3D</t>
  </si>
  <si>
    <t>https://mahatenders.gov.in/nicgep/app?component=%24DirectLink_0&amp;page=FrontEndAdvancedSearchResult&amp;service=direct&amp;sp=SfeFMcHB2b5RPxdl73AzSTA%3D%3D</t>
  </si>
  <si>
    <t>https://mahatenders.gov.in/nicgep/app?component=%24DirectLink_0&amp;page=FrontEndAdvancedSearchResult&amp;service=direct&amp;sp=S3CI6Cs2fv71uiIqwKj7Uxg%3D%3D</t>
  </si>
  <si>
    <t>https://mahatenders.gov.in/nicgep/app?component=%24DirectLink_0&amp;page=FrontEndAdvancedSearchResult&amp;service=direct&amp;sp=SuQUTORc4i7OMEhs2QW9s3Q%3D%3D</t>
  </si>
  <si>
    <t>https://mahatenders.gov.in/nicgep/app?component=%24DirectLink_0&amp;page=FrontEndAdvancedSearchResult&amp;service=direct&amp;sp=SkdtKsNisRZC8RLJkYn0JRA%3D%3D</t>
  </si>
  <si>
    <t>https://mahatenders.gov.in/nicgep/app?component=%24DirectLink_0&amp;page=FrontEndAdvancedSearchResult&amp;service=direct&amp;sp=Sx3hDNXjFVBw%2BHjp2P%2Fy6qg%3D%3D</t>
  </si>
  <si>
    <t>https://mahatenders.gov.in/nicgep/app?component=%24DirectLink_0&amp;page=FrontEndAdvancedSearchResult&amp;service=direct&amp;sp=SPwaY7%2F0NJBQCX%2B0dB%2Fw5MA%3D%3D</t>
  </si>
  <si>
    <t>https://mahatenders.gov.in/nicgep/app?component=%24DirectLink_0&amp;page=FrontEndAdvancedSearchResult&amp;service=direct&amp;sp=SGG627ZBiyfrItJifLf0X1g%3D%3D</t>
  </si>
  <si>
    <t>https://mahatenders.gov.in/nicgep/app?component=%24DirectLink_0&amp;page=FrontEndAdvancedSearchResult&amp;service=direct&amp;sp=SYcQowg7CUuxN3ZjOHLokzQ%3D%3D</t>
  </si>
  <si>
    <t>https://mahatenders.gov.in/nicgep/app?component=%24DirectLink_0&amp;page=FrontEndAdvancedSearchResult&amp;service=direct&amp;sp=SnQG8bTK72UzAWSTIfJiDEw%3D%3D</t>
  </si>
  <si>
    <t>https://mahatenders.gov.in/nicgep/app?component=%24DirectLink_0&amp;page=FrontEndAdvancedSearchResult&amp;service=direct&amp;sp=SSgYKQGkQ%2BXOyq66a1DMCAw%3D%3D</t>
  </si>
  <si>
    <t>https://mahatenders.gov.in/nicgep/app?component=%24DirectLink_0&amp;page=FrontEndAdvancedSearchResult&amp;service=direct&amp;sp=SmYds9wIRIaQlCRNYbIZovQ%3D%3D</t>
  </si>
  <si>
    <t>https://mahatenders.gov.in/nicgep/app?component=%24DirectLink_0&amp;page=FrontEndAdvancedSearchResult&amp;service=direct&amp;sp=SXyqYVo6qltJ2nNtoVtTDOQ%3D%3D</t>
  </si>
  <si>
    <t>https://mahatenders.gov.in/nicgep/app?component=%24DirectLink_0&amp;page=FrontEndAdvancedSearchResult&amp;service=direct&amp;sp=S7itnBPLtIivOfSvi0gMKwg%3D%3D</t>
  </si>
  <si>
    <t>https://mahatenders.gov.in/nicgep/app?component=%24DirectLink_0&amp;page=FrontEndAdvancedSearchResult&amp;service=direct&amp;sp=STAl6GW06tenfDz0GBD1YiQ%3D%3D</t>
  </si>
  <si>
    <t>https://mahatenders.gov.in/nicgep/app?component=%24DirectLink_0&amp;page=FrontEndAdvancedSearchResult&amp;service=direct&amp;sp=StGYbsPThGKDeXwC%2B3N%2FInA%3D%3D</t>
  </si>
  <si>
    <t>https://mahatenders.gov.in/nicgep/app?component=%24DirectLink_0&amp;page=FrontEndAdvancedSearchResult&amp;service=direct&amp;sp=SB5tSRCmNjGuqBxlpsE3QJQ%3D%3D</t>
  </si>
  <si>
    <t>https://mahatenders.gov.in/nicgep/app?component=%24DirectLink_0&amp;page=FrontEndAdvancedSearchResult&amp;service=direct&amp;sp=SxzIlP1rMJD6f9z3xojwhkQ%3D%3D</t>
  </si>
  <si>
    <t>https://mahatenders.gov.in/nicgep/app?component=%24DirectLink_0&amp;page=FrontEndAdvancedSearchResult&amp;service=direct&amp;sp=SpS%2F7aW1Beygd70vL2%2B2Dig%3D%3D</t>
  </si>
  <si>
    <t>https://mahatenders.gov.in/nicgep/app?component=%24DirectLink_0&amp;page=FrontEndAdvancedSearchResult&amp;service=direct&amp;sp=Sf2BKQUZAVoFaqtzIJU3%2FDQ%3D%3D</t>
  </si>
  <si>
    <t>https://mahatenders.gov.in/nicgep/app?component=%24DirectLink_0&amp;page=FrontEndAdvancedSearchResult&amp;service=direct&amp;sp=St2YUVGeyNIlqiorbAr6oxA%3D%3D</t>
  </si>
  <si>
    <t>https://mahatenders.gov.in/nicgep/app?component=%24DirectLink_0&amp;page=FrontEndAdvancedSearchResult&amp;service=direct&amp;sp=SFvsAuCPPQ8uHz39dRsbD%2Bw%3D%3D</t>
  </si>
  <si>
    <t>https://mahatenders.gov.in/nicgep/app?component=%24DirectLink_0&amp;page=FrontEndAdvancedSearchResult&amp;service=direct&amp;sp=Sss8biFYV36U9QjhTCRv3eA%3D%3D</t>
  </si>
  <si>
    <t>https://mahatenders.gov.in/nicgep/app?component=%24DirectLink_0&amp;page=FrontEndAdvancedSearchResult&amp;service=direct&amp;sp=Sprh%2B4f1%2FpKprkdALssdWWw%3D%3D</t>
  </si>
  <si>
    <t>https://mahatenders.gov.in/nicgep/app?component=%24DirectLink_0&amp;page=FrontEndAdvancedSearchResult&amp;service=direct&amp;sp=Srjhfi1CvqRykd8BvFdu7AA%3D%3D</t>
  </si>
  <si>
    <t>https://mahatenders.gov.in/nicgep/app?component=%24DirectLink_0&amp;page=FrontEndAdvancedSearchResult&amp;service=direct&amp;sp=Sca1XnBziMbKbn3%2FqdIR19A%3D%3D</t>
  </si>
  <si>
    <t>https://mahatenders.gov.in/nicgep/app?component=%24DirectLink_0&amp;page=FrontEndAdvancedSearchResult&amp;service=direct&amp;sp=SrZmzOr%2BMVpzanin4hUNu1w%3D%3D</t>
  </si>
  <si>
    <t>https://mahatenders.gov.in/nicgep/app?component=%24DirectLink_0&amp;page=FrontEndAdvancedSearchResult&amp;service=direct&amp;sp=ST6lvA55y%2FCuoDnmNojZDqQ%3D%3D</t>
  </si>
  <si>
    <t>https://mahatenders.gov.in/nicgep/app?component=%24DirectLink_0&amp;page=FrontEndAdvancedSearchResult&amp;service=direct&amp;sp=SBTjPyV9hJTwA22GVhTHO0Q%3D%3D</t>
  </si>
  <si>
    <t>https://mahatenders.gov.in/nicgep/app?component=%24DirectLink_0&amp;page=FrontEndAdvancedSearchResult&amp;service=direct&amp;sp=S6lvKOzEiyZEAsj3QrDcgXA%3D%3D</t>
  </si>
  <si>
    <t>https://mahatenders.gov.in/nicgep/app?component=%24DirectLink_0&amp;page=FrontEndAdvancedSearchResult&amp;service=direct&amp;sp=S4jdcHnKZU%2B3c0kwH5e%2Bgpw%3D%3D</t>
  </si>
  <si>
    <t>https://mahatenders.gov.in/nicgep/app?component=%24DirectLink_0&amp;page=FrontEndAdvancedSearchResult&amp;service=direct&amp;sp=SqOQaPuqkNPZswD8guZsvgQ%3D%3D</t>
  </si>
  <si>
    <t>https://mahatenders.gov.in/nicgep/app?component=%24DirectLink_0&amp;page=FrontEndAdvancedSearchResult&amp;service=direct&amp;sp=SCZ%2BBtWQJqhf8BviJ5YPrHA%3D%3D</t>
  </si>
  <si>
    <t>https://mahatenders.gov.in/nicgep/app?component=%24DirectLink_0&amp;page=FrontEndAdvancedSearchResult&amp;service=direct&amp;sp=S6TKru0W45VJ1CS%2FOlOSSSw%3D%3D</t>
  </si>
  <si>
    <t>https://mahatenders.gov.in/nicgep/app?component=%24DirectLink_0&amp;page=FrontEndAdvancedSearchResult&amp;service=direct&amp;sp=SyAeuDUneXK3LAXgGLoGSeA%3D%3D</t>
  </si>
  <si>
    <t>https://mahatenders.gov.in/nicgep/app?component=%24DirectLink_0&amp;page=FrontEndAdvancedSearchResult&amp;service=direct&amp;sp=S%2BcLFr3W21kDmsKIyMHxTHg%3D%3D</t>
  </si>
  <si>
    <t>https://mahatenders.gov.in/nicgep/app?component=%24DirectLink_0&amp;page=FrontEndAdvancedSearchResult&amp;service=direct&amp;sp=SBJiBLA%2BvoNLJ7wzefwroSQ%3D%3D</t>
  </si>
  <si>
    <t>https://mahatenders.gov.in/nicgep/app?component=%24DirectLink_0&amp;page=FrontEndAdvancedSearchResult&amp;service=direct&amp;sp=SvRYpWcWHLt9ZThHtW7lJKA%3D%3D</t>
  </si>
  <si>
    <t>https://mahatenders.gov.in/nicgep/app?component=%24DirectLink_0&amp;page=FrontEndAdvancedSearchResult&amp;service=direct&amp;sp=SWGaazS%2F0L3h5GWl5rKyAEw%3D%3D</t>
  </si>
  <si>
    <t>https://mahatenders.gov.in/nicgep/app?component=%24DirectLink_0&amp;page=FrontEndAdvancedSearchResult&amp;service=direct&amp;sp=S80V%2BJyh1vzlDkl%2BRciXTgA%3D%3D</t>
  </si>
  <si>
    <t>https://mahatenders.gov.in/nicgep/app?component=%24DirectLink_0&amp;page=FrontEndAdvancedSearchResult&amp;service=direct&amp;sp=S3PseGqg%2FFfvWYJI779HN8A%3D%3D</t>
  </si>
  <si>
    <t>https://mahatenders.gov.in/nicgep/app?component=%24DirectLink_0&amp;page=FrontEndAdvancedSearchResult&amp;service=direct&amp;sp=SpOLTXGj3OzMdxFa7cIsAQA%3D%3D</t>
  </si>
  <si>
    <t>https://mahatenders.gov.in/nicgep/app?component=%24DirectLink_0&amp;page=FrontEndAdvancedSearchResult&amp;service=direct&amp;sp=Spn0uGicDD7sVTKgnzBEj1w%3D%3D</t>
  </si>
  <si>
    <t>https://mahatenders.gov.in/nicgep/app?component=%24DirectLink_0&amp;page=FrontEndAdvancedSearchResult&amp;service=direct&amp;sp=SVM7nCMxhN6R0BLo1kHSGEg%3D%3D</t>
  </si>
  <si>
    <t>https://mahatenders.gov.in/nicgep/app?component=%24DirectLink_0&amp;page=FrontEndAdvancedSearchResult&amp;service=direct&amp;sp=S%2Fv0UOcYlSAo%2FCGDeRigJGQ%3D%3D</t>
  </si>
  <si>
    <t>https://mahatenders.gov.in/nicgep/app?component=%24DirectLink_0&amp;page=FrontEndAdvancedSearchResult&amp;service=direct&amp;sp=Sy9h5MjBSG5DjgQ0FaIteAg%3D%3D</t>
  </si>
  <si>
    <t>https://mahatenders.gov.in/nicgep/app?component=%24DirectLink_0&amp;page=FrontEndAdvancedSearchResult&amp;service=direct&amp;sp=S770KIUUw2gYttugDrfDCIA%3D%3D</t>
  </si>
  <si>
    <t>https://mahatenders.gov.in/nicgep/app?component=%24DirectLink_0&amp;page=FrontEndAdvancedSearchResult&amp;service=direct&amp;sp=SDpNwxMgtd%2BlAZOvt2AlD1g%3D%3D</t>
  </si>
  <si>
    <t>https://mahatenders.gov.in/nicgep/app?component=%24DirectLink_0&amp;page=FrontEndAdvancedSearchResult&amp;service=direct&amp;sp=SAIwaWzgiH9UlxA2dR4Zz6A%3D%3D</t>
  </si>
  <si>
    <t>https://mahatenders.gov.in/nicgep/app?component=%24DirectLink_0&amp;page=FrontEndAdvancedSearchResult&amp;service=direct&amp;sp=SYbuUGvn3Knd94fSI4ERF%2Bw%3D%3D</t>
  </si>
  <si>
    <t>https://mahatenders.gov.in/nicgep/app?component=%24DirectLink_0&amp;page=FrontEndAdvancedSearchResult&amp;service=direct&amp;sp=SPdOHxVCq1n6t%2Fftg1mz%2BsQ%3D%3D</t>
  </si>
  <si>
    <t>https://mahatenders.gov.in/nicgep/app?component=%24DirectLink_0&amp;page=FrontEndAdvancedSearchResult&amp;service=direct&amp;sp=SB8UMkUHAhABRD7rDl59hJw%3D%3D</t>
  </si>
  <si>
    <t>https://mahatenders.gov.in/nicgep/app?component=%24DirectLink_0&amp;page=FrontEndAdvancedSearchResult&amp;service=direct&amp;sp=S4NP79S9KzWuubJ7zWd0kug%3D%3D</t>
  </si>
  <si>
    <t>https://mahatenders.gov.in/nicgep/app?component=%24DirectLink_0&amp;page=FrontEndAdvancedSearchResult&amp;service=direct&amp;sp=SgohbDvaBfvRbTgbLfK21lg%3D%3D</t>
  </si>
  <si>
    <t>https://mahatenders.gov.in/nicgep/app?component=%24DirectLink_0&amp;page=FrontEndAdvancedSearchResult&amp;service=direct&amp;sp=SB21ktwk2VeGrrCB7Jfxuyg%3D%3D</t>
  </si>
  <si>
    <t>https://mahatenders.gov.in/nicgep/app?component=%24DirectLink_0&amp;page=FrontEndAdvancedSearchResult&amp;service=direct&amp;sp=S%2F8Jbhv3AQUj0EiYt%2BFMuPQ%3D%3D</t>
  </si>
  <si>
    <t>https://mahatenders.gov.in/nicgep/app?component=%24DirectLink_0&amp;page=FrontEndAdvancedSearchResult&amp;service=direct&amp;sp=SgXYZSgAEb%2BoSS5JCsHmDZQ%3D%3D</t>
  </si>
  <si>
    <t>https://mahatenders.gov.in/nicgep/app?component=%24DirectLink_0&amp;page=FrontEndAdvancedSearchResult&amp;service=direct&amp;sp=Sd89zCgJ7R48eJzmtggsphA%3D%3D</t>
  </si>
  <si>
    <t>https://mahatenders.gov.in/nicgep/app?component=%24DirectLink_0&amp;page=FrontEndAdvancedSearchResult&amp;service=direct&amp;sp=SiWeppAaHaWSbrnpE8hMG%2Fw%3D%3D</t>
  </si>
  <si>
    <t>https://mahatenders.gov.in/nicgep/app?component=%24DirectLink_0&amp;page=FrontEndAdvancedSearchResult&amp;service=direct&amp;sp=S4LOBl5G1Un5xCMG1BPmBqg%3D%3D</t>
  </si>
  <si>
    <t>https://mahatenders.gov.in/nicgep/app?component=%24DirectLink_0&amp;page=FrontEndAdvancedSearchResult&amp;service=direct&amp;sp=SJJfKONLImgTVoC4lg0Nmkg%3D%3D</t>
  </si>
  <si>
    <t>https://mahatenders.gov.in/nicgep/app?component=%24DirectLink_0&amp;page=FrontEndAdvancedSearchResult&amp;service=direct&amp;sp=S%2BAwg3Q4NIXqWhVptN34dnA%3D%3D</t>
  </si>
  <si>
    <t>https://mahatenders.gov.in/nicgep/app?component=%24DirectLink_0&amp;page=FrontEndAdvancedSearchResult&amp;service=direct&amp;sp=Sz0EBOGB6OHYKk4i9wMkNvw%3D%3D</t>
  </si>
  <si>
    <t>https://mahatenders.gov.in/nicgep/app?component=%24DirectLink_0&amp;page=FrontEndAdvancedSearchResult&amp;service=direct&amp;sp=Sub6%2BBcRAe6whYGmrjTkZZA%3D%3D</t>
  </si>
  <si>
    <t>https://mahatenders.gov.in/nicgep/app?component=%24DirectLink_0&amp;page=FrontEndAdvancedSearchResult&amp;service=direct&amp;sp=S%2BZLy9IRvU0Lby8MX88Phxg%3D%3D</t>
  </si>
  <si>
    <t>https://mahatenders.gov.in/nicgep/app?component=%24DirectLink_0&amp;page=FrontEndAdvancedSearchResult&amp;service=direct&amp;sp=SetqgI4JmSTmTHwNOWCXbAw%3D%3D</t>
  </si>
  <si>
    <t>https://mahatenders.gov.in/nicgep/app?component=%24DirectLink_0&amp;page=FrontEndAdvancedSearchResult&amp;service=direct&amp;sp=SrXgj080Bz2dsSEP9f1jiCQ%3D%3D</t>
  </si>
  <si>
    <t>https://mahatenders.gov.in/nicgep/app?component=%24DirectLink_0&amp;page=FrontEndAdvancedSearchResult&amp;service=direct&amp;sp=Svxr3NHkcrUs6Cy1DlFItxw%3D%3D</t>
  </si>
  <si>
    <t>https://mahatenders.gov.in/nicgep/app?component=%24DirectLink_0&amp;page=FrontEndAdvancedSearchResult&amp;service=direct&amp;sp=SJY2eqmnrdnCXsnfuVlhJFg%3D%3D</t>
  </si>
  <si>
    <t>https://mahatenders.gov.in/nicgep/app?component=%24DirectLink_0&amp;page=FrontEndAdvancedSearchResult&amp;service=direct&amp;sp=S7KnVsAFVJtkeG0CMHq%2FLqw%3D%3D</t>
  </si>
  <si>
    <t>https://mahatenders.gov.in/nicgep/app?component=%24DirectLink_0&amp;page=FrontEndAdvancedSearchResult&amp;service=direct&amp;sp=Sz%2BMDleHZPvWkS7MTTfoiJA%3D%3D</t>
  </si>
  <si>
    <t>https://mahatenders.gov.in/nicgep/app?component=%24DirectLink_0&amp;page=FrontEndAdvancedSearchResult&amp;service=direct&amp;sp=ShjI3W506pdLpzC6MlAMl7g%3D%3D</t>
  </si>
  <si>
    <t>https://mahatenders.gov.in/nicgep/app?component=%24DirectLink_0&amp;page=FrontEndAdvancedSearchResult&amp;service=direct&amp;sp=Sor41cm6xzk36dNnFsZVK%2Bg%3D%3D</t>
  </si>
  <si>
    <t>https://mahatenders.gov.in/nicgep/app?component=%24DirectLink_0&amp;page=FrontEndAdvancedSearchResult&amp;service=direct&amp;sp=SUWpLwVhCo2dJoqbQAStk7A%3D%3D</t>
  </si>
  <si>
    <t>https://mahatenders.gov.in/nicgep/app?component=%24DirectLink_0&amp;page=FrontEndAdvancedSearchResult&amp;service=direct&amp;sp=S6pu3HQd61qB9odAyiiTN3A%3D%3D</t>
  </si>
  <si>
    <t>https://mahatenders.gov.in/nicgep/app?component=%24DirectLink_0&amp;page=FrontEndAdvancedSearchResult&amp;service=direct&amp;sp=Susmob%2F4FESHpmwVecnITHg%3D%3D</t>
  </si>
  <si>
    <t>https://mahatenders.gov.in/nicgep/app?component=%24DirectLink_0&amp;page=FrontEndAdvancedSearchResult&amp;service=direct&amp;sp=SARXdYqUMdTpLgoGyFDcaDw%3D%3D</t>
  </si>
  <si>
    <t>https://mahatenders.gov.in/nicgep/app?component=%24DirectLink_0&amp;page=FrontEndAdvancedSearchResult&amp;service=direct&amp;sp=SssfclpJoCqZ4NYgW4J2a%2BQ%3D%3D</t>
  </si>
  <si>
    <t>https://mahatenders.gov.in/nicgep/app?component=%24DirectLink_0&amp;page=FrontEndAdvancedSearchResult&amp;service=direct&amp;sp=SygPW2nNrZ%2FFfA9yqcz4Ebg%3D%3D</t>
  </si>
  <si>
    <t>https://mahatenders.gov.in/nicgep/app?component=%24DirectLink_0&amp;page=FrontEndAdvancedSearchResult&amp;service=direct&amp;sp=S8c%2FOkTYJrWO5tpHKNhU%2Fag%3D%3D</t>
  </si>
  <si>
    <t>https://mahatenders.gov.in/nicgep/app?component=%24DirectLink_0&amp;page=FrontEndAdvancedSearchResult&amp;service=direct&amp;sp=SEGUhT44yCQAhZc2tCMKN3g%3D%3D</t>
  </si>
  <si>
    <t>https://mahatenders.gov.in/nicgep/app?component=%24DirectLink_0&amp;page=FrontEndAdvancedSearchResult&amp;service=direct&amp;sp=StrJUk77YZnJJWu0hYJ375Q%3D%3D</t>
  </si>
  <si>
    <t>https://mahatenders.gov.in/nicgep/app?component=%24DirectLink_0&amp;page=FrontEndAdvancedSearchResult&amp;service=direct&amp;sp=SECLwSwa4ikSBuHhgcL7X0A%3D%3D</t>
  </si>
  <si>
    <t>https://mahatenders.gov.in/nicgep/app?component=%24DirectLink_0&amp;page=FrontEndAdvancedSearchResult&amp;service=direct&amp;sp=SzFG5XRffM9QHvbOclhbbvg%3D%3D</t>
  </si>
  <si>
    <t>https://mahatenders.gov.in/nicgep/app?component=%24DirectLink_0&amp;page=FrontEndAdvancedSearchResult&amp;service=direct&amp;sp=SfHkLZVSZrOy09Nf8X0jA9Q%3D%3D</t>
  </si>
  <si>
    <t>https://mahatenders.gov.in/nicgep/app?component=%24DirectLink_0&amp;page=FrontEndAdvancedSearchResult&amp;service=direct&amp;sp=SW%2BtYJ%2FDpnPzVL2CH1BBzjw%3D%3D</t>
  </si>
  <si>
    <t>https://mahatenders.gov.in/nicgep/app?component=%24DirectLink_0&amp;page=FrontEndAdvancedSearchResult&amp;service=direct&amp;sp=S%2FQv2YtyW4L1%2FC73IzRLa1w%3D%3D</t>
  </si>
  <si>
    <t>https://mahatenders.gov.in/nicgep/app?component=%24DirectLink_0&amp;page=FrontEndAdvancedSearchResult&amp;service=direct&amp;sp=SMbeqEiQpLOirKjzmZabKyg%3D%3D</t>
  </si>
  <si>
    <t>https://mahatenders.gov.in/nicgep/app?component=%24DirectLink_0&amp;page=FrontEndAdvancedSearchResult&amp;service=direct&amp;sp=S3t5AkDCVXwxOyDnXw2b8tA%3D%3D</t>
  </si>
  <si>
    <t>https://mahatenders.gov.in/nicgep/app?component=%24DirectLink_0&amp;page=FrontEndAdvancedSearchResult&amp;service=direct&amp;sp=S9UTWg78oJdqKL6dlwg3%2FSw%3D%3D</t>
  </si>
  <si>
    <t>https://mahatenders.gov.in/nicgep/app?component=%24DirectLink_0&amp;page=FrontEndAdvancedSearchResult&amp;service=direct&amp;sp=SNe0%2FS1nuRhOsYCkLE53cYA%3D%3D</t>
  </si>
  <si>
    <t>https://mahatenders.gov.in/nicgep/app?component=%24DirectLink_0&amp;page=FrontEndAdvancedSearchResult&amp;service=direct&amp;sp=St%2FVVirFAto83x25lBbuthA%3D%3D</t>
  </si>
  <si>
    <t>https://mahatenders.gov.in/nicgep/app?component=%24DirectLink_0&amp;page=FrontEndAdvancedSearchResult&amp;service=direct&amp;sp=S0yOIdPQsLg%2Bk1%2F2MmUzFPg%3D%3D</t>
  </si>
  <si>
    <t>https://mahatenders.gov.in/nicgep/app?component=%24DirectLink_0&amp;page=FrontEndAdvancedSearchResult&amp;service=direct&amp;sp=Sc5BxkYxpo%2By7YdaiHhCSJQ%3D%3D</t>
  </si>
  <si>
    <t>https://mahatenders.gov.in/nicgep/app?component=%24DirectLink_0&amp;page=FrontEndAdvancedSearchResult&amp;service=direct&amp;sp=SfbMJqrI1KR0lOTj14vNF1A%3D%3D</t>
  </si>
  <si>
    <t>https://mahatenders.gov.in/nicgep/app?component=%24DirectLink_0&amp;page=FrontEndAdvancedSearchResult&amp;service=direct&amp;sp=SPxl1v628W0KO4sQVluGoCA%3D%3D</t>
  </si>
  <si>
    <t>https://mahatenders.gov.in/nicgep/app?component=%24DirectLink_0&amp;page=FrontEndAdvancedSearchResult&amp;service=direct&amp;sp=S6IwhKJojwraRGzxIjDOsVA%3D%3D</t>
  </si>
  <si>
    <t>https://mahatenders.gov.in/nicgep/app?component=%24DirectLink_0&amp;page=FrontEndAdvancedSearchResult&amp;service=direct&amp;sp=SAToY%2BWeuVD0MLsxDSs6SIA%3D%3D</t>
  </si>
  <si>
    <t>https://mahatenders.gov.in/nicgep/app?component=%24DirectLink_0&amp;page=FrontEndAdvancedSearchResult&amp;service=direct&amp;sp=SwPKLhOzRm5NZuOvaD%2B%2BhfA%3D%3D</t>
  </si>
  <si>
    <t>https://mahatenders.gov.in/nicgep/app?component=%24DirectLink_0&amp;page=FrontEndAdvancedSearchResult&amp;service=direct&amp;sp=S8F97U8B7riRAS5dREEEpoQ%3D%3D</t>
  </si>
  <si>
    <t>https://mahatenders.gov.in/nicgep/app?component=%24DirectLink_0&amp;page=FrontEndAdvancedSearchResult&amp;service=direct&amp;sp=Sx06EFPBXoyIiuSKOeHaVtg%3D%3D</t>
  </si>
  <si>
    <t>https://mahatenders.gov.in/nicgep/app?component=%24DirectLink_0&amp;page=FrontEndAdvancedSearchResult&amp;service=direct&amp;sp=SlDwIDjaoFU7DQaaNoJRh4w%3D%3D</t>
  </si>
  <si>
    <t>https://mahatenders.gov.in/nicgep/app?component=%24DirectLink_0&amp;page=FrontEndAdvancedSearchResult&amp;service=direct&amp;sp=SLZf6ps8fYUOk0okH9ldcfA%3D%3D</t>
  </si>
  <si>
    <t>https://mahatenders.gov.in/nicgep/app?component=%24DirectLink_0&amp;page=FrontEndAdvancedSearchResult&amp;service=direct&amp;sp=SGC8IfvCpbYWvtZjZ%2BgK8UA%3D%3D</t>
  </si>
  <si>
    <t>https://mahatenders.gov.in/nicgep/app?component=%24DirectLink_0&amp;page=FrontEndAdvancedSearchResult&amp;service=direct&amp;sp=SZs7wd0%2F1qn2L0kL%2FIEWsBA%3D%3D</t>
  </si>
  <si>
    <t>https://mahatenders.gov.in/nicgep/app?component=%24DirectLink_0&amp;page=FrontEndAdvancedSearchResult&amp;service=direct&amp;sp=S%2FPQKvBsiE81TGK6yD1u%2Fbg%3D%3D</t>
  </si>
  <si>
    <t>https://mahatenders.gov.in/nicgep/app?component=%24DirectLink_0&amp;page=FrontEndAdvancedSearchResult&amp;service=direct&amp;sp=S6T1m2gZnxhu3o17bVA3OZg%3D%3D</t>
  </si>
  <si>
    <t>https://mahatenders.gov.in/nicgep/app?component=%24DirectLink_0&amp;page=FrontEndAdvancedSearchResult&amp;service=direct&amp;sp=SnT7xjTgNoYai45o9rcnm4Q%3D%3D</t>
  </si>
  <si>
    <t>https://mahatenders.gov.in/nicgep/app?component=%24DirectLink_0&amp;page=FrontEndAdvancedSearchResult&amp;service=direct&amp;sp=SFt4nFPfcfmKgsp6xo7tKKg%3D%3D</t>
  </si>
  <si>
    <t>https://mahatenders.gov.in/nicgep/app?component=%24DirectLink_0&amp;page=FrontEndAdvancedSearchResult&amp;service=direct&amp;sp=Sw%2BUjVrUdFWJMv4oyLit9ug%3D%3D</t>
  </si>
  <si>
    <t>https://mahatenders.gov.in/nicgep/app?component=%24DirectLink_0&amp;page=FrontEndAdvancedSearchResult&amp;service=direct&amp;sp=Sxv6AXX5NwkYrkvtYpUzn4w%3D%3D</t>
  </si>
  <si>
    <t>https://mahatenders.gov.in/nicgep/app?component=%24DirectLink_0&amp;page=FrontEndAdvancedSearchResult&amp;service=direct&amp;sp=SuWPP9iHmvIEGGD%2By2LPkSQ%3D%3D</t>
  </si>
  <si>
    <t>https://mahatenders.gov.in/nicgep/app?component=%24DirectLink_0&amp;page=FrontEndAdvancedSearchResult&amp;service=direct&amp;sp=SwdN6tPQ75CNO55pa83vSPQ%3D%3D</t>
  </si>
  <si>
    <t>https://mahatenders.gov.in/nicgep/app?component=%24DirectLink_0&amp;page=FrontEndAdvancedSearchResult&amp;service=direct&amp;sp=SRrgHvEykE2lUhl954NvkDg%3D%3D</t>
  </si>
  <si>
    <t>https://mahatenders.gov.in/nicgep/app?component=%24DirectLink_0&amp;page=FrontEndAdvancedSearchResult&amp;service=direct&amp;sp=SdkXd8mNrRvCTDirZx1ItYg%3D%3D</t>
  </si>
  <si>
    <t>https://mahatenders.gov.in/nicgep/app?component=%24DirectLink_0&amp;page=FrontEndAdvancedSearchResult&amp;service=direct&amp;sp=SNQnEuKc3vb7dUH1fMMsF%2FQ%3D%3D</t>
  </si>
  <si>
    <t>https://mahatenders.gov.in/nicgep/app?component=%24DirectLink_0&amp;page=FrontEndAdvancedSearchResult&amp;service=direct&amp;sp=SGKUgw%2BkDsUiGd%2BFc8BBolA%3D%3D</t>
  </si>
  <si>
    <t>https://mahatenders.gov.in/nicgep/app?component=%24DirectLink_0&amp;page=FrontEndAdvancedSearchResult&amp;service=direct&amp;sp=S47PDP2MK6Vy%2BghuDX8zVrA%3D%3D</t>
  </si>
  <si>
    <t>https://mahatenders.gov.in/nicgep/app?component=%24DirectLink_0&amp;page=FrontEndAdvancedSearchResult&amp;service=direct&amp;sp=SAZHcsGT7EuP%2Bos6TyYkC6A%3D%3D</t>
  </si>
  <si>
    <t>https://mahatenders.gov.in/nicgep/app?component=%24DirectLink_0&amp;page=FrontEndAdvancedSearchResult&amp;service=direct&amp;sp=SiwYR%2FGWd2VJvPZuC57sKYw%3D%3D</t>
  </si>
  <si>
    <t>https://mahatenders.gov.in/nicgep/app?component=%24DirectLink_0&amp;page=FrontEndAdvancedSearchResult&amp;service=direct&amp;sp=SPdwu6P607wdhivHpk8aOvw%3D%3D</t>
  </si>
  <si>
    <t>https://mahatenders.gov.in/nicgep/app?component=%24DirectLink_0&amp;page=FrontEndAdvancedSearchResult&amp;service=direct&amp;sp=SCnq2EZnJnOdmL%2FlaPvy3og%3D%3D</t>
  </si>
  <si>
    <t>https://mahatenders.gov.in/nicgep/app?component=%24DirectLink_0&amp;page=FrontEndAdvancedSearchResult&amp;service=direct&amp;sp=SVCfvvqHVa7XYyhD5oqqNlw%3D%3D</t>
  </si>
  <si>
    <t>https://mahatenders.gov.in/nicgep/app?component=%24DirectLink_0&amp;page=FrontEndAdvancedSearchResult&amp;service=direct&amp;sp=S9lZd%2FlCc8JsxFKMkFBrIog%3D%3D</t>
  </si>
  <si>
    <t>https://mahatenders.gov.in/nicgep/app?component=%24DirectLink_0&amp;page=FrontEndAdvancedSearchResult&amp;service=direct&amp;sp=SvbGT9ZC78jQwabvQpeV%2BJQ%3D%3D</t>
  </si>
  <si>
    <t>https://mahatenders.gov.in/nicgep/app?component=%24DirectLink_0&amp;page=FrontEndAdvancedSearchResult&amp;service=direct&amp;sp=SUddiNoeRtyFaog346lN%2F9Q%3D%3D</t>
  </si>
  <si>
    <t>https://mahatenders.gov.in/nicgep/app?component=%24DirectLink_0&amp;page=FrontEndAdvancedSearchResult&amp;service=direct&amp;sp=SBfrwwFkN5m3Fk75ZWbiDzg%3D%3D</t>
  </si>
  <si>
    <t>https://mahatenders.gov.in/nicgep/app?component=%24DirectLink_0&amp;page=FrontEndAdvancedSearchResult&amp;service=direct&amp;sp=S7Xj3E2thBJlOxcrKyl8x1A%3D%3D</t>
  </si>
  <si>
    <t>https://mahatenders.gov.in/nicgep/app?component=%24DirectLink_0&amp;page=FrontEndAdvancedSearchResult&amp;service=direct&amp;sp=SOc44XKsuTWRot4Ym%2BTtcZg%3D%3D</t>
  </si>
  <si>
    <t>https://mahatenders.gov.in/nicgep/app?component=%24DirectLink_0&amp;page=FrontEndAdvancedSearchResult&amp;service=direct&amp;sp=SfUu%2Bqa4IRj3lfInOMDwpUA%3D%3D</t>
  </si>
  <si>
    <t>https://mahatenders.gov.in/nicgep/app?component=%24DirectLink_0&amp;page=FrontEndAdvancedSearchResult&amp;service=direct&amp;sp=S3eOdcD%2BhGf1hX94YBgPefQ%3D%3D</t>
  </si>
  <si>
    <t>https://mahatenders.gov.in/nicgep/app?component=%24DirectLink_0&amp;page=FrontEndAdvancedSearchResult&amp;service=direct&amp;sp=SrVy3V58%2F8FUKgBqpZ5Wjzg%3D%3D</t>
  </si>
  <si>
    <t>https://mahatenders.gov.in/nicgep/app?component=%24DirectLink_0&amp;page=FrontEndAdvancedSearchResult&amp;service=direct&amp;sp=SVVBC69sbI2HfDZZuhE7nfg%3D%3D</t>
  </si>
  <si>
    <t>https://mahatenders.gov.in/nicgep/app?component=%24DirectLink_0&amp;page=FrontEndAdvancedSearchResult&amp;service=direct&amp;sp=SbU8wwGH5aXFS%2BFhJ%2Fkkyhg%3D%3D</t>
  </si>
  <si>
    <t>https://mahatenders.gov.in/nicgep/app?component=%24DirectLink_0&amp;page=FrontEndAdvancedSearchResult&amp;service=direct&amp;sp=STVwMMkLm6NwHVhR1JO2SEg%3D%3D</t>
  </si>
  <si>
    <t>https://mahatenders.gov.in/nicgep/app?component=%24DirectLink_0&amp;page=FrontEndAdvancedSearchResult&amp;service=direct&amp;sp=SkGxQw4y4%2Fj1Xxl9s3idesg%3D%3D</t>
  </si>
  <si>
    <t>https://mahatenders.gov.in/nicgep/app?component=%24DirectLink_0&amp;page=FrontEndAdvancedSearchResult&amp;service=direct&amp;sp=SSBjUwDG27hqEYCH1VRjUCw%3D%3D</t>
  </si>
  <si>
    <t>https://mahatenders.gov.in/nicgep/app?component=%24DirectLink_0&amp;page=FrontEndAdvancedSearchResult&amp;service=direct&amp;sp=SDtPmSQ%2F7n1hnNCY2LfcTQA%3D%3D</t>
  </si>
  <si>
    <t>https://mahatenders.gov.in/nicgep/app?component=%24DirectLink_0&amp;page=FrontEndAdvancedSearchResult&amp;service=direct&amp;sp=SRsilr6u2iEy%2FOAIiSxnr0A%3D%3D</t>
  </si>
  <si>
    <t>https://mahatenders.gov.in/nicgep/app?component=%24DirectLink_0&amp;page=FrontEndAdvancedSearchResult&amp;service=direct&amp;sp=S8SWWa8BYgPNOvu08mWTG8w%3D%3D</t>
  </si>
  <si>
    <t>https://mahatenders.gov.in/nicgep/app?component=%24DirectLink_0&amp;page=FrontEndAdvancedSearchResult&amp;service=direct&amp;sp=Sqz5DCWeF9jSfz4awdLNtyA%3D%3D</t>
  </si>
  <si>
    <t>https://mahatenders.gov.in/nicgep/app?component=%24DirectLink_0&amp;page=FrontEndAdvancedSearchResult&amp;service=direct&amp;sp=SJ%2F4zRbz%2FOAe2D%2BadL7%2B4pQ%3D%3D</t>
  </si>
  <si>
    <t>https://mahatenders.gov.in/nicgep/app?component=%24DirectLink_0&amp;page=FrontEndAdvancedSearchResult&amp;service=direct&amp;sp=SbTaq5lw9u7tsxCUdbesAEQ%3D%3D</t>
  </si>
  <si>
    <t>https://mahatenders.gov.in/nicgep/app?component=%24DirectLink_0&amp;page=FrontEndAdvancedSearchResult&amp;service=direct&amp;sp=SzyiuufYc2YQ7IsTLrrWnLw%3D%3D</t>
  </si>
  <si>
    <t>https://mahatenders.gov.in/nicgep/app?component=%24DirectLink_0&amp;page=FrontEndAdvancedSearchResult&amp;service=direct&amp;sp=SFFx%2BlDuM2OS1tjHALFIlJg%3D%3D</t>
  </si>
  <si>
    <t>https://mahatenders.gov.in/nicgep/app?component=%24DirectLink_0&amp;page=FrontEndAdvancedSearchResult&amp;service=direct&amp;sp=SvRyUOJgbbLgth4Q7kBYgTA%3D%3D</t>
  </si>
  <si>
    <t>https://mahatenders.gov.in/nicgep/app?component=%24DirectLink_0&amp;page=FrontEndAdvancedSearchResult&amp;service=direct&amp;sp=Swa6yJUBoDuCLopdUnC3UCw%3D%3D</t>
  </si>
  <si>
    <t>https://mahatenders.gov.in/nicgep/app?component=%24DirectLink_0&amp;page=FrontEndAdvancedSearchResult&amp;service=direct&amp;sp=S3D6TQhUIXHb1bUeYWgp%2BeA%3D%3D</t>
  </si>
  <si>
    <t>https://tntenders.gov.in/nicgep/app?component=%24DirectLink_0&amp;page=FrontEndAdvancedSearchResult&amp;service=direct&amp;sp=SiXhAOiYk1aNiTG9F8N9%2FUw%3D%3D</t>
  </si>
  <si>
    <t>https://tntenders.gov.in/nicgep/app?component=%24DirectLink_0&amp;page=FrontEndAdvancedSearchResult&amp;service=direct&amp;sp=S%2FJROmmPET2Z19GnRqnIzeg%3D%3D</t>
  </si>
  <si>
    <t>https://tntenders.gov.in/nicgep/app?component=%24DirectLink_0&amp;page=FrontEndAdvancedSearchResult&amp;service=direct&amp;sp=SLw6%2BXJim2D2uUS6kxSRbbA%3D%3D</t>
  </si>
  <si>
    <t>https://tntenders.gov.in/nicgep/app?component=%24DirectLink_0&amp;page=FrontEndAdvancedSearchResult&amp;service=direct&amp;sp=SGCjiBzPKFvOTYi9Hbf%2F9Pw%3D%3D</t>
  </si>
  <si>
    <t>https://tntenders.gov.in/nicgep/app?component=%24DirectLink_0&amp;page=FrontEndAdvancedSearchResult&amp;service=direct&amp;sp=StazeukWBO2a7EpJKJF3bPw%3D%3D</t>
  </si>
  <si>
    <t>https://tntenders.gov.in/nicgep/app?component=%24DirectLink_0&amp;page=FrontEndAdvancedSearchResult&amp;service=direct&amp;sp=Sg2c9sVUhC7soIvjwviLnsQ%3D%3D</t>
  </si>
  <si>
    <t>https://tntenders.gov.in/nicgep/app?component=%24DirectLink_0&amp;page=FrontEndAdvancedSearchResult&amp;service=direct&amp;sp=SVz1laD0pDT2NDfpU1IFcOw%3D%3D</t>
  </si>
  <si>
    <t>https://tntenders.gov.in/nicgep/app?component=%24DirectLink_0&amp;page=FrontEndAdvancedSearchResult&amp;service=direct&amp;sp=SEGlRKmW2NZicfBhDdvQ9NQ%3D%3D</t>
  </si>
  <si>
    <t>https://tntenders.gov.in/nicgep/app?component=%24DirectLink_0&amp;page=FrontEndAdvancedSearchResult&amp;service=direct&amp;sp=SWCxo14f3kMtrR%2F5sbSH5rw%3D%3D</t>
  </si>
  <si>
    <t>https://tntenders.gov.in/nicgep/app?component=%24DirectLink_0&amp;page=FrontEndAdvancedSearchResult&amp;service=direct&amp;sp=SSkHLQZiSTvkhrEFjODOP7w%3D%3D</t>
  </si>
  <si>
    <t>https://tntenders.gov.in/nicgep/app?component=%24DirectLink_0&amp;page=FrontEndAdvancedSearchResult&amp;service=direct&amp;sp=SXV0ieuG9GY2HVVC3tijTZQ%3D%3D</t>
  </si>
  <si>
    <t>https://tntenders.gov.in/nicgep/app?component=%24DirectLink_0&amp;page=FrontEndAdvancedSearchResult&amp;service=direct&amp;sp=SiiQ%2B6dV7T12nPp7QVPu6Cw%3D%3D</t>
  </si>
  <si>
    <t>https://tntenders.gov.in/nicgep/app?component=%24DirectLink_0&amp;page=FrontEndAdvancedSearchResult&amp;service=direct&amp;sp=SH4GPgiH6bM1H2C7BbCb0gQ%3D%3D</t>
  </si>
  <si>
    <t>https://tntenders.gov.in/nicgep/app?component=%24DirectLink_0&amp;page=FrontEndAdvancedSearchResult&amp;service=direct&amp;sp=SuaG%2FYF5goB%2F4mL7Mf3Mm3Q%3D%3D</t>
  </si>
  <si>
    <t>https://tntenders.gov.in/nicgep/app?component=%24DirectLink_0&amp;page=FrontEndAdvancedSearchResult&amp;service=direct&amp;sp=SNUTMwMwduvn4exd2ra2wSQ%3D%3D</t>
  </si>
  <si>
    <t>https://tntenders.gov.in/nicgep/app?component=%24DirectLink_0&amp;page=FrontEndAdvancedSearchResult&amp;service=direct&amp;sp=SZJBVrIiL8c15ISxdylrW9A%3D%3D</t>
  </si>
  <si>
    <t>https://tntenders.gov.in/nicgep/app?component=%24DirectLink_0&amp;page=FrontEndAdvancedSearchResult&amp;service=direct&amp;sp=SVqJtrs0Z%2FhbFaSBkLgMjtA%3D%3D</t>
  </si>
  <si>
    <t>https://tntenders.gov.in/nicgep/app?component=%24DirectLink_0&amp;page=FrontEndAdvancedSearchResult&amp;service=direct&amp;sp=SmiLTH6LC7%2FKTOyEfaJgUQw%3D%3D</t>
  </si>
  <si>
    <t>https://tntenders.gov.in/nicgep/app?component=%24DirectLink_0&amp;page=FrontEndAdvancedSearchResult&amp;service=direct&amp;sp=Sr0b8nfTcW7Wp5Jw1O7ZYHw%3D%3D</t>
  </si>
  <si>
    <t>https://tntenders.gov.in/nicgep/app?component=%24DirectLink_0&amp;page=FrontEndAdvancedSearchResult&amp;service=direct&amp;sp=SgD2M0hbAghw3CdX%2B1Oqwww%3D%3D</t>
  </si>
  <si>
    <t>https://tntenders.gov.in/nicgep/app?component=%24DirectLink_0&amp;page=FrontEndAdvancedSearchResult&amp;service=direct&amp;sp=SCZFyatiF377BPUNyQQc6LQ%3D%3D</t>
  </si>
  <si>
    <t>https://tntenders.gov.in/nicgep/app?component=%24DirectLink_0&amp;page=FrontEndAdvancedSearchResult&amp;service=direct&amp;sp=S8nfgN5JMdT%2BqZRw3ZeVi9A%3D%3D</t>
  </si>
  <si>
    <t>https://tntenders.gov.in/nicgep/app?component=%24DirectLink_0&amp;page=FrontEndAdvancedSearchResult&amp;service=direct&amp;sp=Sf6zTQc93pgPa9QKlkpPyYA%3D%3D</t>
  </si>
  <si>
    <t>https://tntenders.gov.in/nicgep/app?component=%24DirectLink_0&amp;page=FrontEndAdvancedSearchResult&amp;service=direct&amp;sp=STInW1KfmH7yM2MryIJgwWQ%3D%3D</t>
  </si>
  <si>
    <t>https://tntenders.gov.in/nicgep/app?component=%24DirectLink_0&amp;page=FrontEndAdvancedSearchResult&amp;service=direct&amp;sp=SLW5OG%2FYbztpKpUYBDacbMQ%3D%3D</t>
  </si>
  <si>
    <t>https://tntenders.gov.in/nicgep/app?component=%24DirectLink_0&amp;page=FrontEndAdvancedSearchResult&amp;service=direct&amp;sp=SgpyQlrLlV4YCKTmD1gnSiQ%3D%3D</t>
  </si>
  <si>
    <t>https://tntenders.gov.in/nicgep/app?component=%24DirectLink_0&amp;page=FrontEndAdvancedSearchResult&amp;service=direct&amp;sp=StmW11swCfpFxAUXT1bamjw%3D%3D</t>
  </si>
  <si>
    <t>https://tntenders.gov.in/nicgep/app?component=%24DirectLink_0&amp;page=FrontEndAdvancedSearchResult&amp;service=direct&amp;sp=SEa6k6yTBRB6fzHDgpBV7uw%3D%3D</t>
  </si>
  <si>
    <t>https://tntenders.gov.in/nicgep/app?component=%24DirectLink_0&amp;page=FrontEndAdvancedSearchResult&amp;service=direct&amp;sp=SgZ%2Butb%2F3sPdTVFmaP4tuhg%3D%3D</t>
  </si>
  <si>
    <t>https://tntenders.gov.in/nicgep/app?component=%24DirectLink_0&amp;page=FrontEndAdvancedSearchResult&amp;service=direct&amp;sp=SCRRarrrzAbb6%2BnrA9B9BQw%3D%3D</t>
  </si>
  <si>
    <t>https://tntenders.gov.in/nicgep/app?component=%24DirectLink_0&amp;page=FrontEndAdvancedSearchResult&amp;service=direct&amp;sp=SYqX8fIxsVhpVclbiQGcXyQ%3D%3D</t>
  </si>
  <si>
    <t>https://tntenders.gov.in/nicgep/app?component=%24DirectLink_0&amp;page=FrontEndAdvancedSearchResult&amp;service=direct&amp;sp=SfAo1zgokUxYkT2kbRdwxtA%3D%3D</t>
  </si>
  <si>
    <t>https://tntenders.gov.in/nicgep/app?component=%24DirectLink_0&amp;page=FrontEndAdvancedSearchResult&amp;service=direct&amp;sp=SK%2BYIOXdIpKTWHZ0iU0G4jw%3D%3D</t>
  </si>
  <si>
    <t>https://tntenders.gov.in/nicgep/app?component=%24DirectLink_0&amp;page=FrontEndAdvancedSearchResult&amp;service=direct&amp;sp=SXT9tqneeYtqjNbELTTn1rg%3D%3D</t>
  </si>
  <si>
    <t>https://tntenders.gov.in/nicgep/app?component=%24DirectLink_0&amp;page=FrontEndAdvancedSearchResult&amp;service=direct&amp;sp=SrnnBfsaeZppsQVkhvAtW%2FA%3D%3D</t>
  </si>
  <si>
    <t>https://tntenders.gov.in/nicgep/app?component=%24DirectLink_0&amp;page=FrontEndAdvancedSearchResult&amp;service=direct&amp;sp=S5vbSrtm4yXuRIXzAsUHsPQ%3D%3D</t>
  </si>
  <si>
    <t>https://tntenders.gov.in/nicgep/app?component=%24DirectLink_0&amp;page=FrontEndAdvancedSearchResult&amp;service=direct&amp;sp=SyZza8F0UPV0fWm64A08uMg%3D%3D</t>
  </si>
  <si>
    <t>https://tntenders.gov.in/nicgep/app?component=%24DirectLink_0&amp;page=FrontEndAdvancedSearchResult&amp;service=direct&amp;sp=S8IDQD%2B%2Bydi%2F%2BVCAG3x2odQ%3D%3D</t>
  </si>
  <si>
    <t>https://tntenders.gov.in/nicgep/app?component=%24DirectLink_0&amp;page=FrontEndAdvancedSearchResult&amp;service=direct&amp;sp=SDB6hkkb%2Bu1%2FB%2FgnMvPddwA%3D%3D</t>
  </si>
  <si>
    <t>https://tntenders.gov.in/nicgep/app?component=%24DirectLink_0&amp;page=FrontEndAdvancedSearchResult&amp;service=direct&amp;sp=Sv69z0cAVuKQSAB%2BKziJCeQ%3D%3D</t>
  </si>
  <si>
    <t>https://tntenders.gov.in/nicgep/app?component=%24DirectLink_0&amp;page=FrontEndAdvancedSearchResult&amp;service=direct&amp;sp=SOCz0%2BE1Dg7cE0OPO%2FgDhVg%3D%3D</t>
  </si>
  <si>
    <t>https://tntenders.gov.in/nicgep/app?component=%24DirectLink_0&amp;page=FrontEndAdvancedSearchResult&amp;service=direct&amp;sp=SCKOrzOAN9AlRMUwLMiddsg%3D%3D</t>
  </si>
  <si>
    <t>https://tntenders.gov.in/nicgep/app?component=%24DirectLink_0&amp;page=FrontEndAdvancedSearchResult&amp;service=direct&amp;sp=Sp%2B9QJvuNTwAsp9AKEnZh0A%3D%3D</t>
  </si>
  <si>
    <t>https://tntenders.gov.in/nicgep/app?component=%24DirectLink_0&amp;page=FrontEndAdvancedSearchResult&amp;service=direct&amp;sp=S8l4vY%2BaSj7J85E4N04qZGw%3D%3D</t>
  </si>
  <si>
    <t>https://tntenders.gov.in/nicgep/app?component=%24DirectLink_0&amp;page=FrontEndAdvancedSearchResult&amp;service=direct&amp;sp=Smn%2FrXsy%2FJvB7WyvNmQ3jDQ%3D%3D</t>
  </si>
  <si>
    <t>https://tntenders.gov.in/nicgep/app?component=%24DirectLink_0&amp;page=FrontEndAdvancedSearchResult&amp;service=direct&amp;sp=SFShOn%2BHK9V9l%2Bqj85TZW2w%3D%3D</t>
  </si>
  <si>
    <t>https://tntenders.gov.in/nicgep/app?component=%24DirectLink_0&amp;page=FrontEndAdvancedSearchResult&amp;service=direct&amp;sp=Ss9VW%2FceqLzMU54miFpirAA%3D%3D</t>
  </si>
  <si>
    <t>https://tntenders.gov.in/nicgep/app?component=%24DirectLink_0&amp;page=FrontEndAdvancedSearchResult&amp;service=direct&amp;sp=Sli9Z%2Frzz7IhBEb03d3o7LA%3D%3D</t>
  </si>
  <si>
    <t>https://tntenders.gov.in/nicgep/app?component=%24DirectLink_0&amp;page=FrontEndAdvancedSearchResult&amp;service=direct&amp;sp=S66fcRjyVfUML%2BErtW%2BkbPQ%3D%3D</t>
  </si>
  <si>
    <t>https://tntenders.gov.in/nicgep/app?component=%24DirectLink_0&amp;page=FrontEndAdvancedSearchResult&amp;service=direct&amp;sp=SpC%2FD4jhNtxC1aJj1cQuJFA%3D%3D</t>
  </si>
  <si>
    <t>https://tntenders.gov.in/nicgep/app?component=%24DirectLink_0&amp;page=FrontEndAdvancedSearchResult&amp;service=direct&amp;sp=SGi3BFoXmbORTfhjk2VyE3w%3D%3D</t>
  </si>
  <si>
    <t>https://tntenders.gov.in/nicgep/app?component=%24DirectLink_0&amp;page=FrontEndAdvancedSearchResult&amp;service=direct&amp;sp=S5tBbS8uiKZQQiTsZsG%2BEJw%3D%3D</t>
  </si>
  <si>
    <t>https://tntenders.gov.in/nicgep/app?component=%24DirectLink_0&amp;page=FrontEndAdvancedSearchResult&amp;service=direct&amp;sp=S18nBmbTvU1aUcue8%2BYx5YQ%3D%3D</t>
  </si>
  <si>
    <t>https://tntenders.gov.in/nicgep/app?component=%24DirectLink_0&amp;page=FrontEndAdvancedSearchResult&amp;service=direct&amp;sp=Sz0HLFfhZVNRLIzZWITd4rg%3D%3D</t>
  </si>
  <si>
    <t>https://tntenders.gov.in/nicgep/app?component=%24DirectLink_0&amp;page=FrontEndAdvancedSearchResult&amp;service=direct&amp;sp=SWi0mgGm0NxCmVk03tm3dog%3D%3D</t>
  </si>
  <si>
    <t>https://tntenders.gov.in/nicgep/app?component=%24DirectLink_0&amp;page=FrontEndAdvancedSearchResult&amp;service=direct&amp;sp=SckyxMx0kge%2FXl2lKGv0LRA%3D%3D</t>
  </si>
  <si>
    <t>https://tntenders.gov.in/nicgep/app?component=%24DirectLink_0&amp;page=FrontEndAdvancedSearchResult&amp;service=direct&amp;sp=SpxHgBpHLovnsBR8%2BCxViSg%3D%3D</t>
  </si>
  <si>
    <t>https://tntenders.gov.in/nicgep/app?component=%24DirectLink_0&amp;page=FrontEndAdvancedSearchResult&amp;service=direct&amp;sp=SmVUOggd9VEN31N8VFYbqig%3D%3D</t>
  </si>
  <si>
    <t>https://tntenders.gov.in/nicgep/app?component=%24DirectLink_0&amp;page=FrontEndAdvancedSearchResult&amp;service=direct&amp;sp=S6BJBfCoSzRKIU%2BfQYHN2bA%3D%3D</t>
  </si>
  <si>
    <t>https://tntenders.gov.in/nicgep/app?component=%24DirectLink_0&amp;page=FrontEndAdvancedSearchResult&amp;service=direct&amp;sp=SsMUMZG09K1qeaYIAhyeHZA%3D%3D</t>
  </si>
  <si>
    <t>https://tntenders.gov.in/nicgep/app?component=%24DirectLink_0&amp;page=FrontEndAdvancedSearchResult&amp;service=direct&amp;sp=Sq%2BkAhqwsPENIcuoo1pUQvw%3D%3D</t>
  </si>
  <si>
    <t>https://tntenders.gov.in/nicgep/app?component=%24DirectLink_0&amp;page=FrontEndAdvancedSearchResult&amp;service=direct&amp;sp=S%2FBpCr%2FTpySi5qzOHySFvCw%3D%3D</t>
  </si>
  <si>
    <t>https://tntenders.gov.in/nicgep/app?component=%24DirectLink_0&amp;page=FrontEndAdvancedSearchResult&amp;service=direct&amp;sp=SnUjdLxqn%2FMlR6r669tJbaw%3D%3D</t>
  </si>
  <si>
    <t>https://tntenders.gov.in/nicgep/app?component=%24DirectLink_0&amp;page=FrontEndAdvancedSearchResult&amp;service=direct&amp;sp=S%2FasmRV9rueiPgnrf0Zhgaw%3D%3D</t>
  </si>
  <si>
    <t>https://tntenders.gov.in/nicgep/app?component=%24DirectLink_0&amp;page=FrontEndAdvancedSearchResult&amp;service=direct&amp;sp=SvuCp8Ckn8HEarthqKxEm9g%3D%3D</t>
  </si>
  <si>
    <t>https://tntenders.gov.in/nicgep/app?component=%24DirectLink_0&amp;page=FrontEndAdvancedSearchResult&amp;service=direct&amp;sp=SA%2BsVJW6vdzAEo1lYDCIOkQ%3D%3D</t>
  </si>
  <si>
    <t>https://tntenders.gov.in/nicgep/app?component=%24DirectLink_0&amp;page=FrontEndAdvancedSearchResult&amp;service=direct&amp;sp=SM0qu9jfprSvrAwO10A4Xjg%3D%3D</t>
  </si>
  <si>
    <t>https://tntenders.gov.in/nicgep/app?component=%24DirectLink_0&amp;page=FrontEndAdvancedSearchResult&amp;service=direct&amp;sp=S9Q1N0UOwTobrAR0IFOrC%2Fw%3D%3D</t>
  </si>
  <si>
    <t>https://tntenders.gov.in/nicgep/app?component=%24DirectLink_0&amp;page=FrontEndAdvancedSearchResult&amp;service=direct&amp;sp=SGWKTxz1sNkTZqQNXBpzgMw%3D%3D</t>
  </si>
  <si>
    <t>https://tntenders.gov.in/nicgep/app?component=%24DirectLink_0&amp;page=FrontEndAdvancedSearchResult&amp;service=direct&amp;sp=Sg%2FpQMvQhZis4DzRmGafbPg%3D%3D</t>
  </si>
  <si>
    <t>https://tntenders.gov.in/nicgep/app?component=%24DirectLink_0&amp;page=FrontEndAdvancedSearchResult&amp;service=direct&amp;sp=SrbdFzGxwWMOmKcmCGNyNPA%3D%3D</t>
  </si>
  <si>
    <t>https://tntenders.gov.in/nicgep/app?component=%24DirectLink_0&amp;page=FrontEndAdvancedSearchResult&amp;service=direct&amp;sp=SftaOg3Dc8VJ2JwC7qVH6Rg%3D%3D</t>
  </si>
  <si>
    <t>https://tntenders.gov.in/nicgep/app?component=%24DirectLink_0&amp;page=FrontEndAdvancedSearchResult&amp;service=direct&amp;sp=SGu7L5nZcVJ4LUF7zy9j6RA%3D%3D</t>
  </si>
  <si>
    <t>https://tntenders.gov.in/nicgep/app?component=%24DirectLink_0&amp;page=FrontEndAdvancedSearchResult&amp;service=direct&amp;sp=So7Vs%2BG0w9MZHflhz%2BMUJYw%3D%3D</t>
  </si>
  <si>
    <t>https://tntenders.gov.in/nicgep/app?component=%24DirectLink_0&amp;page=FrontEndAdvancedSearchResult&amp;service=direct&amp;sp=SS%2B4yau%2By5z0R1RfX1EFG6A%3D%3D</t>
  </si>
  <si>
    <t>https://tntenders.gov.in/nicgep/app?component=%24DirectLink_0&amp;page=FrontEndAdvancedSearchResult&amp;service=direct&amp;sp=SoW0y5L3JUPe0ilhncUimdw%3D%3D</t>
  </si>
  <si>
    <t>https://tntenders.gov.in/nicgep/app?component=%24DirectLink_0&amp;page=FrontEndAdvancedSearchResult&amp;service=direct&amp;sp=SAOGwGGVC725pP7IC%2FIZdqA%3D%3D</t>
  </si>
  <si>
    <t>https://tntenders.gov.in/nicgep/app?component=%24DirectLink_0&amp;page=FrontEndAdvancedSearchResult&amp;service=direct&amp;sp=S2%2Bmf25j%2B1CWZfzYB3pPzXQ%3D%3D</t>
  </si>
  <si>
    <t>https://tntenders.gov.in/nicgep/app?component=%24DirectLink_0&amp;page=FrontEndAdvancedSearchResult&amp;service=direct&amp;sp=SZ3blCaw7O1BdvQJIKgO6AQ%3D%3D</t>
  </si>
  <si>
    <t>https://tntenders.gov.in/nicgep/app?component=%24DirectLink_0&amp;page=FrontEndAdvancedSearchResult&amp;service=direct&amp;sp=SElbOnVU0s6A6IUny5kZWKg%3D%3D</t>
  </si>
  <si>
    <t>https://tntenders.gov.in/nicgep/app?component=%24DirectLink_0&amp;page=FrontEndAdvancedSearchResult&amp;service=direct&amp;sp=S87ZuTuhuvBhd6QS0FceMIw%3D%3D</t>
  </si>
  <si>
    <t>https://tntenders.gov.in/nicgep/app?component=%24DirectLink_0&amp;page=FrontEndAdvancedSearchResult&amp;service=direct&amp;sp=SkYeTr9HlNs5v0OzVf4LvmA%3D%3D</t>
  </si>
  <si>
    <t>https://tntenders.gov.in/nicgep/app?component=%24DirectLink_0&amp;page=FrontEndAdvancedSearchResult&amp;service=direct&amp;sp=STYk2JnF6KpHI3KEJhuDvfw%3D%3D</t>
  </si>
  <si>
    <t>https://tntenders.gov.in/nicgep/app?component=%24DirectLink_0&amp;page=FrontEndAdvancedSearchResult&amp;service=direct&amp;sp=SxrkirFm1N3Lu23%2BJFe88ig%3D%3D</t>
  </si>
  <si>
    <t>https://tntenders.gov.in/nicgep/app?component=%24DirectLink_0&amp;page=FrontEndAdvancedSearchResult&amp;service=direct&amp;sp=S7crOd3QcBCltks%2BfBM9CmQ%3D%3D</t>
  </si>
  <si>
    <t>https://tntenders.gov.in/nicgep/app?component=%24DirectLink_0&amp;page=FrontEndAdvancedSearchResult&amp;service=direct&amp;sp=SBjNXy1DcWekevAQzBZmfeg%3D%3D</t>
  </si>
  <si>
    <t>https://tntenders.gov.in/nicgep/app?component=%24DirectLink_0&amp;page=FrontEndAdvancedSearchResult&amp;service=direct&amp;sp=SZLE3Tt7n8NOFFA0sQrzU2Q%3D%3D</t>
  </si>
  <si>
    <t>https://tntenders.gov.in/nicgep/app?component=%24DirectLink_0&amp;page=FrontEndAdvancedSearchResult&amp;service=direct&amp;sp=SM2UuH0HoAXSdE%2F3WmLE%2FxQ%3D%3D</t>
  </si>
  <si>
    <t>https://tntenders.gov.in/nicgep/app?component=%24DirectLink_0&amp;page=FrontEndAdvancedSearchResult&amp;service=direct&amp;sp=SsPNrnHmS%2F4hjafJiHO0gmg%3D%3D</t>
  </si>
  <si>
    <t>https://tntenders.gov.in/nicgep/app?component=%24DirectLink_0&amp;page=FrontEndAdvancedSearchResult&amp;service=direct&amp;sp=S4g7WZTd29t8LNKVWjLvRIA%3D%3D</t>
  </si>
  <si>
    <t>https://tntenders.gov.in/nicgep/app?component=%24DirectLink_0&amp;page=FrontEndAdvancedSearchResult&amp;service=direct&amp;sp=S2Ai5Fg37%2FTzYIRhgvXU3SQ%3D%3D</t>
  </si>
  <si>
    <t>https://tntenders.gov.in/nicgep/app?component=%24DirectLink_0&amp;page=FrontEndAdvancedSearchResult&amp;service=direct&amp;sp=S5a4tAlyNh7wp%2Fk42keC5jw%3D%3D</t>
  </si>
  <si>
    <t>https://tntenders.gov.in/nicgep/app?component=%24DirectLink_0&amp;page=FrontEndAdvancedSearchResult&amp;service=direct&amp;sp=SwD2Lz2o5bxHUbZAtivsdAw%3D%3D</t>
  </si>
  <si>
    <t>https://tntenders.gov.in/nicgep/app?component=%24DirectLink_0&amp;page=FrontEndAdvancedSearchResult&amp;service=direct&amp;sp=Sksh8XCIBwnRVi5Gudf8sqA%3D%3D</t>
  </si>
  <si>
    <t>https://tntenders.gov.in/nicgep/app?component=%24DirectLink_0&amp;page=FrontEndAdvancedSearchResult&amp;service=direct&amp;sp=SSHWBHJuzP07xL6WRXcDzHQ%3D%3D</t>
  </si>
  <si>
    <t>https://tntenders.gov.in/nicgep/app?component=%24DirectLink_0&amp;page=FrontEndAdvancedSearchResult&amp;service=direct&amp;sp=SxYOgQyHbmhk7aj6fgeTv1w%3D%3D</t>
  </si>
  <si>
    <t>https://tntenders.gov.in/nicgep/app?component=%24DirectLink_0&amp;page=FrontEndAdvancedSearchResult&amp;service=direct&amp;sp=SlAOqh4xZagXEjS9V0hdQEA%3D%3D</t>
  </si>
  <si>
    <t>https://tntenders.gov.in/nicgep/app?component=%24DirectLink_0&amp;page=FrontEndAdvancedSearchResult&amp;service=direct&amp;sp=S1M3YtfGQwU2Fz9nqj%2FUXaA%3D%3D</t>
  </si>
  <si>
    <t>https://tntenders.gov.in/nicgep/app?component=%24DirectLink_0&amp;page=FrontEndAdvancedSearchResult&amp;service=direct&amp;sp=SrR%2BZJ7X9sHPKdtkR6e9MKQ%3D%3D</t>
  </si>
  <si>
    <t>https://tntenders.gov.in/nicgep/app?component=%24DirectLink_0&amp;page=FrontEndAdvancedSearchResult&amp;service=direct&amp;sp=S7VaHM6KjVxCZm2uM6smG1g%3D%3D</t>
  </si>
  <si>
    <t>https://tntenders.gov.in/nicgep/app?component=%24DirectLink_0&amp;page=FrontEndAdvancedSearchResult&amp;service=direct&amp;sp=S7JO8UGWyT54C08CkSlFf%2Bg%3D%3D</t>
  </si>
  <si>
    <t>https://tntenders.gov.in/nicgep/app?component=%24DirectLink_0&amp;page=FrontEndAdvancedSearchResult&amp;service=direct&amp;sp=Si2vlco2FzXEmsppusr9JOw%3D%3D</t>
  </si>
  <si>
    <t>https://tntenders.gov.in/nicgep/app?component=%24DirectLink_0&amp;page=FrontEndAdvancedSearchResult&amp;service=direct&amp;sp=Sr8i78URRgjOK6tQU9gUHVQ%3D%3D</t>
  </si>
  <si>
    <t>https://tntenders.gov.in/nicgep/app?component=%24DirectLink_0&amp;page=FrontEndAdvancedSearchResult&amp;service=direct&amp;sp=SUPKufnq9IMm0HT0oYNZQaQ%3D%3D</t>
  </si>
  <si>
    <t>https://tntenders.gov.in/nicgep/app?component=%24DirectLink_0&amp;page=FrontEndAdvancedSearchResult&amp;service=direct&amp;sp=Sjrxx0xT8p6XcT7O9iF7XkA%3D%3D</t>
  </si>
  <si>
    <t>https://tntenders.gov.in/nicgep/app?component=%24DirectLink_0&amp;page=FrontEndAdvancedSearchResult&amp;service=direct&amp;sp=SqXzHTzKytrF6C%2BhudhnYMw%3D%3D</t>
  </si>
  <si>
    <t>https://tntenders.gov.in/nicgep/app?component=%24DirectLink_0&amp;page=FrontEndAdvancedSearchResult&amp;service=direct&amp;sp=S9eVA9I8ps1qyZjidapmEJw%3D%3D</t>
  </si>
  <si>
    <t>https://tntenders.gov.in/nicgep/app?component=%24DirectLink_0&amp;page=FrontEndAdvancedSearchResult&amp;service=direct&amp;sp=S3DG3KNC84EQNcDuy6AY3Ow%3D%3D</t>
  </si>
  <si>
    <t>https://tntenders.gov.in/nicgep/app?component=%24DirectLink_0&amp;page=FrontEndAdvancedSearchResult&amp;service=direct&amp;sp=SSVNcr9ssMivCjnvJZDAXlA%3D%3D</t>
  </si>
  <si>
    <t>https://tntenders.gov.in/nicgep/app?component=%24DirectLink_0&amp;page=FrontEndAdvancedSearchResult&amp;service=direct&amp;sp=SHqPnem7tXf15ffxBEdaDiw%3D%3D</t>
  </si>
  <si>
    <t>https://tntenders.gov.in/nicgep/app?component=%24DirectLink_0&amp;page=FrontEndAdvancedSearchResult&amp;service=direct&amp;sp=SjIJHu3lHgU5NvjvV0DWpAg%3D%3D</t>
  </si>
  <si>
    <t>https://tntenders.gov.in/nicgep/app?component=%24DirectLink_0&amp;page=FrontEndAdvancedSearchResult&amp;service=direct&amp;sp=StqdhMP4KlRPutdA8ZLRT4g%3D%3D</t>
  </si>
  <si>
    <t>https://tntenders.gov.in/nicgep/app?component=%24DirectLink_0&amp;page=FrontEndAdvancedSearchResult&amp;service=direct&amp;sp=SEpbP5GnOsyncQSjZwk6bYg%3D%3D</t>
  </si>
  <si>
    <t>https://tntenders.gov.in/nicgep/app?component=%24DirectLink_0&amp;page=FrontEndAdvancedSearchResult&amp;service=direct&amp;sp=SeYRrmz8FUsIATblC%2FPJIqA%3D%3D</t>
  </si>
  <si>
    <t>https://tntenders.gov.in/nicgep/app?component=%24DirectLink_0&amp;page=FrontEndAdvancedSearchResult&amp;service=direct&amp;sp=SLu8IlJicXO68MqDxGq1LQg%3D%3D</t>
  </si>
  <si>
    <t>https://tntenders.gov.in/nicgep/app?component=%24DirectLink_0&amp;page=FrontEndAdvancedSearchResult&amp;service=direct&amp;sp=SsDkMt%2BvW%2FrojwApnyRse7w%3D%3D</t>
  </si>
  <si>
    <t>https://tntenders.gov.in/nicgep/app?component=%24DirectLink_0&amp;page=FrontEndAdvancedSearchResult&amp;service=direct&amp;sp=SE9%2B%2B61V5HT5AODvfjNF9FA%3D%3D</t>
  </si>
  <si>
    <t>https://tntenders.gov.in/nicgep/app?component=%24DirectLink_0&amp;page=FrontEndAdvancedSearchResult&amp;service=direct&amp;sp=ScV2lZgprt4p3Jdj2PRoRSA%3D%3D</t>
  </si>
  <si>
    <t>https://tntenders.gov.in/nicgep/app?component=%24DirectLink_0&amp;page=FrontEndAdvancedSearchResult&amp;service=direct&amp;sp=SwGiqck%2FVU8exxBcN0wqsbQ%3D%3D</t>
  </si>
  <si>
    <t>https://tntenders.gov.in/nicgep/app?component=%24DirectLink_0&amp;page=FrontEndAdvancedSearchResult&amp;service=direct&amp;sp=STi%2BZxfbMLy7yfDCofSlkxw%3D%3D</t>
  </si>
  <si>
    <t>https://tntenders.gov.in/nicgep/app?component=%24DirectLink_0&amp;page=FrontEndAdvancedSearchResult&amp;service=direct&amp;sp=StRuB490jHTM91bJcvUC9Nw%3D%3D</t>
  </si>
  <si>
    <t>https://tntenders.gov.in/nicgep/app?component=%24DirectLink_0&amp;page=FrontEndAdvancedSearchResult&amp;service=direct&amp;sp=SdaPd0TgHHPcpowYtSKpLPw%3D%3D</t>
  </si>
  <si>
    <t>https://tntenders.gov.in/nicgep/app?component=%24DirectLink_0&amp;page=FrontEndAdvancedSearchResult&amp;service=direct&amp;sp=S8Mct4UT20vetFG2xHwKuYw%3D%3D</t>
  </si>
  <si>
    <t>https://tntenders.gov.in/nicgep/app?component=%24DirectLink_0&amp;page=FrontEndAdvancedSearchResult&amp;service=direct&amp;sp=SzUrQVQmp8uEzcvC0hHOfzw%3D%3D</t>
  </si>
  <si>
    <t>https://tntenders.gov.in/nicgep/app?component=%24DirectLink_0&amp;page=FrontEndAdvancedSearchResult&amp;service=direct&amp;sp=SlOMO61hIvV9ArTsIpJcyQg%3D%3D</t>
  </si>
  <si>
    <t>https://tntenders.gov.in/nicgep/app?component=%24DirectLink_0&amp;page=FrontEndAdvancedSearchResult&amp;service=direct&amp;sp=S7E9VTzfylrsdBPQLGzz%2F1g%3D%3D</t>
  </si>
  <si>
    <t>https://tntenders.gov.in/nicgep/app?component=%24DirectLink_0&amp;page=FrontEndAdvancedSearchResult&amp;service=direct&amp;sp=SNRlQ9FxT9O%2FgeGTcM3vRuA%3D%3D</t>
  </si>
  <si>
    <t>https://tntenders.gov.in/nicgep/app?component=%24DirectLink_0&amp;page=FrontEndAdvancedSearchResult&amp;service=direct&amp;sp=SHcwme9CLsPE9uxN2JgOFsw%3D%3D</t>
  </si>
  <si>
    <t>https://tntenders.gov.in/nicgep/app?component=%24DirectLink_0&amp;page=FrontEndAdvancedSearchResult&amp;service=direct&amp;sp=SxTF9Kz8IJfvzYt46QjVq4A%3D%3D</t>
  </si>
  <si>
    <t>https://tntenders.gov.in/nicgep/app?component=%24DirectLink_0&amp;page=FrontEndAdvancedSearchResult&amp;service=direct&amp;sp=Sqi5Xj2LHauXT0%2BPETFtF3g%3D%3D</t>
  </si>
  <si>
    <t>https://tntenders.gov.in/nicgep/app?component=%24DirectLink_0&amp;page=FrontEndAdvancedSearchResult&amp;service=direct&amp;sp=SKhrKzyQJJuBNU3LJ6RTtlA%3D%3D</t>
  </si>
  <si>
    <t>https://tntenders.gov.in/nicgep/app?component=%24DirectLink_0&amp;page=FrontEndAdvancedSearchResult&amp;service=direct&amp;sp=SFxl34rlWMZN2AJeI%2F%2BunMQ%3D%3D</t>
  </si>
  <si>
    <t>https://tntenders.gov.in/nicgep/app?component=%24DirectLink_0&amp;page=FrontEndAdvancedSearchResult&amp;service=direct&amp;sp=S2i2ZT7zyUVLHFLMJWhtinw%3D%3D</t>
  </si>
  <si>
    <t>https://tntenders.gov.in/nicgep/app?component=%24DirectLink_0&amp;page=FrontEndAdvancedSearchResult&amp;service=direct&amp;sp=SS5cI6G5gfZyTA2LCwxs%2BDQ%3D%3D</t>
  </si>
  <si>
    <t>https://tntenders.gov.in/nicgep/app?component=%24DirectLink_0&amp;page=FrontEndAdvancedSearchResult&amp;service=direct&amp;sp=Sd9dAYQv6Vs3mUXZxtuIdrg%3D%3D</t>
  </si>
  <si>
    <t>https://tntenders.gov.in/nicgep/app?component=%24DirectLink_0&amp;page=FrontEndAdvancedSearchResult&amp;service=direct&amp;sp=SHJhK80EvhFBwazWgnUydSA%3D%3D</t>
  </si>
  <si>
    <t>https://tntenders.gov.in/nicgep/app?component=%24DirectLink_0&amp;page=FrontEndAdvancedSearchResult&amp;service=direct&amp;sp=SUJCq2wAJH5SnJjxD5Z0Wkg%3D%3D</t>
  </si>
  <si>
    <t>https://tntenders.gov.in/nicgep/app?component=%24DirectLink_0&amp;page=FrontEndAdvancedSearchResult&amp;service=direct&amp;sp=S0%2FttM7G59qf4J01eIZQ1ng%3D%3D</t>
  </si>
  <si>
    <t>https://tntenders.gov.in/nicgep/app?component=%24DirectLink_0&amp;page=FrontEndAdvancedSearchResult&amp;service=direct&amp;sp=SB4B%2BEqoD%2B8F2NVvVLvJXjg%3D%3D</t>
  </si>
  <si>
    <t>https://tntenders.gov.in/nicgep/app?component=%24DirectLink_0&amp;page=FrontEndAdvancedSearchResult&amp;service=direct&amp;sp=SngwYO9DMyIqaYB5vIlcHyQ%3D%3D</t>
  </si>
  <si>
    <t>https://tntenders.gov.in/nicgep/app?component=%24DirectLink_0&amp;page=FrontEndAdvancedSearchResult&amp;service=direct&amp;sp=SaUA%2FOGiduHLhp%2FwjiG2BWw%3D%3D</t>
  </si>
  <si>
    <t>https://tntenders.gov.in/nicgep/app?component=%24DirectLink_0&amp;page=FrontEndAdvancedSearchResult&amp;service=direct&amp;sp=SagGGrtq1H9Blw1KAMFTASQ%3D%3D</t>
  </si>
  <si>
    <t>https://tntenders.gov.in/nicgep/app?component=%24DirectLink_0&amp;page=FrontEndAdvancedSearchResult&amp;service=direct&amp;sp=Si4%2BSssiTJVVSTqTw7HmQMQ%3D%3D</t>
  </si>
  <si>
    <t>https://tntenders.gov.in/nicgep/app?component=%24DirectLink_0&amp;page=FrontEndAdvancedSearchResult&amp;service=direct&amp;sp=Su65AEaX3Tolq6qbtZpbYFQ%3D%3D</t>
  </si>
  <si>
    <t>https://tntenders.gov.in/nicgep/app?component=%24DirectLink_0&amp;page=FrontEndAdvancedSearchResult&amp;service=direct&amp;sp=SKM75yaQ%2BPfMQsQGx%2FPfd3Q%3D%3D</t>
  </si>
  <si>
    <t>https://tntenders.gov.in/nicgep/app?component=%24DirectLink_0&amp;page=FrontEndAdvancedSearchResult&amp;service=direct&amp;sp=SgAUkVfA2tBRHfWvZq9K%2FEg%3D%3D</t>
  </si>
  <si>
    <t>https://tntenders.gov.in/nicgep/app?component=%24DirectLink_0&amp;page=FrontEndAdvancedSearchResult&amp;service=direct&amp;sp=S43kHw5RHmSHnkqCBvD3q2A%3D%3D</t>
  </si>
  <si>
    <t>https://tntenders.gov.in/nicgep/app?component=%24DirectLink_0&amp;page=FrontEndAdvancedSearchResult&amp;service=direct&amp;sp=SGOBV7zGCJjYgT5myrmoEbA%3D%3D</t>
  </si>
  <si>
    <t>https://tntenders.gov.in/nicgep/app?component=%24DirectLink_0&amp;page=FrontEndAdvancedSearchResult&amp;service=direct&amp;sp=SueWMrLCNub4YUh3hKdgSRA%3D%3D</t>
  </si>
  <si>
    <t>https://tntenders.gov.in/nicgep/app?component=%24DirectLink_0&amp;page=FrontEndAdvancedSearchResult&amp;service=direct&amp;sp=S45XS%2B3TheY1Jw4XovCbfGw%3D%3D</t>
  </si>
  <si>
    <t>https://tntenders.gov.in/nicgep/app?component=%24DirectLink_0&amp;page=FrontEndAdvancedSearchResult&amp;service=direct&amp;sp=S4%2BDLV6NbcK29uILTGV8KJg%3D%3D</t>
  </si>
  <si>
    <t>https://tntenders.gov.in/nicgep/app?component=%24DirectLink_0&amp;page=FrontEndAdvancedSearchResult&amp;service=direct&amp;sp=Sl3BvvSB0EB%2FJg19L7EOq%2Bg%3D%3D</t>
  </si>
  <si>
    <t>https://tntenders.gov.in/nicgep/app?component=%24DirectLink_0&amp;page=FrontEndAdvancedSearchResult&amp;service=direct&amp;sp=S1d7wjHfkWhRCgrJ%2B2lLiRw%3D%3D</t>
  </si>
  <si>
    <t>https://tntenders.gov.in/nicgep/app?component=%24DirectLink_0&amp;page=FrontEndAdvancedSearchResult&amp;service=direct&amp;sp=SehHFlyBml8beUss1wb8xSQ%3D%3D</t>
  </si>
  <si>
    <t>https://tntenders.gov.in/nicgep/app?component=%24DirectLink_0&amp;page=FrontEndAdvancedSearchResult&amp;service=direct&amp;sp=SLmi%2FgcT0HMRejcR97nWBMg%3D%3D</t>
  </si>
  <si>
    <t>https://tntenders.gov.in/nicgep/app?component=%24DirectLink_0&amp;page=FrontEndAdvancedSearchResult&amp;service=direct&amp;sp=S69LPjndF3DZl9G4oa3dOKw%3D%3D</t>
  </si>
  <si>
    <t>https://tntenders.gov.in/nicgep/app?component=%24DirectLink_0&amp;page=FrontEndAdvancedSearchResult&amp;service=direct&amp;sp=Sfr0IbH5zYczbP05Se4sbAg%3D%3D</t>
  </si>
  <si>
    <t>https://tntenders.gov.in/nicgep/app?component=%24DirectLink_0&amp;page=FrontEndAdvancedSearchResult&amp;service=direct&amp;sp=SvP%2FF8TlpJA740ZIU3fJI3g%3D%3D</t>
  </si>
  <si>
    <t>https://tntenders.gov.in/nicgep/app?component=%24DirectLink_0&amp;page=FrontEndAdvancedSearchResult&amp;service=direct&amp;sp=StsYcx8TDuNtkOEvaWbJYEg%3D%3D</t>
  </si>
  <si>
    <t>https://tntenders.gov.in/nicgep/app?component=%24DirectLink_0&amp;page=FrontEndAdvancedSearchResult&amp;service=direct&amp;sp=SX57VTTB%2BZySEQEf%2B8ERZJA%3D%3D</t>
  </si>
  <si>
    <t>https://tntenders.gov.in/nicgep/app?component=%24DirectLink_0&amp;page=FrontEndAdvancedSearchResult&amp;service=direct&amp;sp=SQZ%2BHpfgGBDGijgEjvGh9iw%3D%3D</t>
  </si>
  <si>
    <t>https://tntenders.gov.in/nicgep/app?component=%24DirectLink_0&amp;page=FrontEndAdvancedSearchResult&amp;service=direct&amp;sp=S4OhOMz5UUMSNDCTpPvYuCA%3D%3D</t>
  </si>
  <si>
    <t>https://tntenders.gov.in/nicgep/app?component=%24DirectLink_0&amp;page=FrontEndAdvancedSearchResult&amp;service=direct&amp;sp=S%2BBWWAcyUhfRwvMESbS0tzA%3D%3D</t>
  </si>
  <si>
    <t>https://tntenders.gov.in/nicgep/app?component=%24DirectLink_0&amp;page=FrontEndAdvancedSearchResult&amp;service=direct&amp;sp=SrIm26Vrl3U6TkMyRs1racg%3D%3D</t>
  </si>
  <si>
    <t>https://tntenders.gov.in/nicgep/app?component=%24DirectLink_0&amp;page=FrontEndAdvancedSearchResult&amp;service=direct&amp;sp=SENnoxrPEXWai9HcNOs1nEg%3D%3D</t>
  </si>
  <si>
    <t>https://tntenders.gov.in/nicgep/app?component=%24DirectLink_0&amp;page=FrontEndAdvancedSearchResult&amp;service=direct&amp;sp=SDZfwILyjJ3gYDm9PRQPKwQ%3D%3D</t>
  </si>
  <si>
    <t>https://tntenders.gov.in/nicgep/app?component=%24DirectLink_0&amp;page=FrontEndAdvancedSearchResult&amp;service=direct&amp;sp=S2ccFD7%2FKmnTbyC6pJsRl6w%3D%3D</t>
  </si>
  <si>
    <t>https://tntenders.gov.in/nicgep/app?component=%24DirectLink_0&amp;page=FrontEndAdvancedSearchResult&amp;service=direct&amp;sp=SnSGrViXGbe2uTuDg5Ptw1Q%3D%3D</t>
  </si>
  <si>
    <t>https://tntenders.gov.in/nicgep/app?component=%24DirectLink_0&amp;page=FrontEndAdvancedSearchResult&amp;service=direct&amp;sp=SbwDt9g5Wm2BoVhGeyVdtIQ%3D%3D</t>
  </si>
  <si>
    <t>https://tntenders.gov.in/nicgep/app?component=%24DirectLink_0&amp;page=FrontEndAdvancedSearchResult&amp;service=direct&amp;sp=S0jbpF27bOJflVqKLhxUh7Q%3D%3D</t>
  </si>
  <si>
    <t>https://tntenders.gov.in/nicgep/app?component=%24DirectLink_0&amp;page=FrontEndAdvancedSearchResult&amp;service=direct&amp;sp=Si4HvKusbmLFeurypYz%2BGmA%3D%3D</t>
  </si>
  <si>
    <t>https://tntenders.gov.in/nicgep/app?component=%24DirectLink_0&amp;page=FrontEndAdvancedSearchResult&amp;service=direct&amp;sp=S8mKYXhpWqbWkpzKu0NYkvA%3D%3D</t>
  </si>
  <si>
    <t>https://tntenders.gov.in/nicgep/app?component=%24DirectLink_0&amp;page=FrontEndAdvancedSearchResult&amp;service=direct&amp;sp=S%2FoU5v%2FKMj%2FjWT1UgX6sikA%3D%3D</t>
  </si>
  <si>
    <t>https://tntenders.gov.in/nicgep/app?component=%24DirectLink_0&amp;page=FrontEndAdvancedSearchResult&amp;service=direct&amp;sp=SjWmaIgt%2B5unZeG0SwGCC3Q%3D%3D</t>
  </si>
  <si>
    <t>https://tntenders.gov.in/nicgep/app?component=%24DirectLink_0&amp;page=FrontEndAdvancedSearchResult&amp;service=direct&amp;sp=SxWzbiiAzLUdnBfkG5Bso8g%3D%3D</t>
  </si>
  <si>
    <t>https://tntenders.gov.in/nicgep/app?component=%24DirectLink_0&amp;page=FrontEndAdvancedSearchResult&amp;service=direct&amp;sp=SYQqGbUbU2vsU7kQMwGzBRg%3D%3D</t>
  </si>
  <si>
    <t>https://tntenders.gov.in/nicgep/app?component=%24DirectLink_0&amp;page=FrontEndAdvancedSearchResult&amp;service=direct&amp;sp=SahE15tG59hUDgntm6FD0EA%3D%3D</t>
  </si>
  <si>
    <t>https://tntenders.gov.in/nicgep/app?component=%24DirectLink_0&amp;page=FrontEndAdvancedSearchResult&amp;service=direct&amp;sp=SEPAPOh7gbponz%2FCEhXuUeg%3D%3D</t>
  </si>
  <si>
    <t>https://tntenders.gov.in/nicgep/app?component=%24DirectLink_0&amp;page=FrontEndAdvancedSearchResult&amp;service=direct&amp;sp=Smb5RABUVadumnCVfDApcgw%3D%3D</t>
  </si>
  <si>
    <t>https://tntenders.gov.in/nicgep/app?component=%24DirectLink_0&amp;page=FrontEndAdvancedSearchResult&amp;service=direct&amp;sp=SPIDpSWf7k2RDEVzVdgvWzQ%3D%3D</t>
  </si>
  <si>
    <t>https://tntenders.gov.in/nicgep/app?component=%24DirectLink_0&amp;page=FrontEndAdvancedSearchResult&amp;service=direct&amp;sp=SmynM5HtUbTgLGBt7%2ByWieg%3D%3D</t>
  </si>
  <si>
    <t>https://tntenders.gov.in/nicgep/app?component=%24DirectLink_0&amp;page=FrontEndAdvancedSearchResult&amp;service=direct&amp;sp=Sgu36opxnVw%2FkE15AyLhr4Q%3D%3D</t>
  </si>
  <si>
    <t>https://tntenders.gov.in/nicgep/app?component=%24DirectLink_0&amp;page=FrontEndAdvancedSearchResult&amp;service=direct&amp;sp=S5zIOGmvGe4qIz6KHEcX1TA%3D%3D</t>
  </si>
  <si>
    <t>https://tntenders.gov.in/nicgep/app?component=%24DirectLink_0&amp;page=FrontEndAdvancedSearchResult&amp;service=direct&amp;sp=SkVMzY7oQ%2FK4PjZeE9L5g5w%3D%3D</t>
  </si>
  <si>
    <t>https://tntenders.gov.in/nicgep/app?component=%24DirectLink_0&amp;page=FrontEndAdvancedSearchResult&amp;service=direct&amp;sp=SdJXjwVWtpVMzU1QbR%2FEYFQ%3D%3D</t>
  </si>
  <si>
    <t>https://tntenders.gov.in/nicgep/app?component=%24DirectLink_0&amp;page=FrontEndAdvancedSearchResult&amp;service=direct&amp;sp=SHa4ukHqvtkVJJScogvodaQ%3D%3D</t>
  </si>
  <si>
    <t>https://tntenders.gov.in/nicgep/app?component=%24DirectLink_0&amp;page=FrontEndAdvancedSearchResult&amp;service=direct&amp;sp=Sq9Moa%2BMNZh4Bu8nw2RGfXQ%3D%3D</t>
  </si>
  <si>
    <t>https://tntenders.gov.in/nicgep/app?component=%24DirectLink_0&amp;page=FrontEndAdvancedSearchResult&amp;service=direct&amp;sp=S%2B8JThIc68k23f1w%2BSsHtNA%3D%3D</t>
  </si>
  <si>
    <t>https://tntenders.gov.in/nicgep/app?component=%24DirectLink_0&amp;page=FrontEndAdvancedSearchResult&amp;service=direct&amp;sp=Sz3SO3nE38qMvz3zE7AvJWg%3D%3D</t>
  </si>
  <si>
    <t>https://tntenders.gov.in/nicgep/app?component=%24DirectLink_0&amp;page=FrontEndAdvancedSearchResult&amp;service=direct&amp;sp=SR45VYSTDS8pH7t8%2FbQyhYw%3D%3D</t>
  </si>
  <si>
    <t>https://tntenders.gov.in/nicgep/app?component=%24DirectLink_0&amp;page=FrontEndAdvancedSearchResult&amp;service=direct&amp;sp=SsZQ9gZ8MYLGTwl4LwS%2FZbQ%3D%3D</t>
  </si>
  <si>
    <t>https://tntenders.gov.in/nicgep/app?component=%24DirectLink_0&amp;page=FrontEndAdvancedSearchResult&amp;service=direct&amp;sp=SvDOd5eyLpFKb6CxIGcNmBg%3D%3D</t>
  </si>
  <si>
    <t>https://tntenders.gov.in/nicgep/app?component=%24DirectLink_0&amp;page=FrontEndAdvancedSearchResult&amp;service=direct&amp;sp=SLtsyY7jc6rr2n%2BwgvyoWuw%3D%3D</t>
  </si>
  <si>
    <t>https://tntenders.gov.in/nicgep/app?component=%24DirectLink_0&amp;page=FrontEndAdvancedSearchResult&amp;service=direct&amp;sp=SWmnv5mKAQKMyzTUuQShIYQ%3D%3D</t>
  </si>
  <si>
    <t>https://tntenders.gov.in/nicgep/app?component=%24DirectLink_0&amp;page=FrontEndAdvancedSearchResult&amp;service=direct&amp;sp=SCwz7o9umHa2eAWgPh2KnIA%3D%3D</t>
  </si>
  <si>
    <t>https://tntenders.gov.in/nicgep/app?component=%24DirectLink_0&amp;page=FrontEndAdvancedSearchResult&amp;service=direct&amp;sp=SHlj%2BL%2B4%2BKSUH2XwZr3GUig%3D%3D</t>
  </si>
  <si>
    <t>https://tntenders.gov.in/nicgep/app?component=%24DirectLink_0&amp;page=FrontEndAdvancedSearchResult&amp;service=direct&amp;sp=ScST%2Bh6%2FUeHktoLnsl4rBFA%3D%3D</t>
  </si>
  <si>
    <t>https://tntenders.gov.in/nicgep/app?component=%24DirectLink_0&amp;page=FrontEndAdvancedSearchResult&amp;service=direct&amp;sp=ScYNu9iwOj%2FrDBWWjJxr6tw%3D%3D</t>
  </si>
  <si>
    <t>https://tntenders.gov.in/nicgep/app?component=%24DirectLink_0&amp;page=FrontEndAdvancedSearchResult&amp;service=direct&amp;sp=SQBUEDnc5IpBovfOWz5nmyQ%3D%3D</t>
  </si>
  <si>
    <t>https://tntenders.gov.in/nicgep/app?component=%24DirectLink_0&amp;page=FrontEndAdvancedSearchResult&amp;service=direct&amp;sp=SZQMc30xMwD%2BN3UJ%2B7Wtt7A%3D%3D</t>
  </si>
  <si>
    <t>https://tntenders.gov.in/nicgep/app?component=%24DirectLink_0&amp;page=FrontEndAdvancedSearchResult&amp;service=direct&amp;sp=SfcNbJ64SC9kCNckldWpRKA%3D%3D</t>
  </si>
  <si>
    <t>https://tntenders.gov.in/nicgep/app?component=%24DirectLink_0&amp;page=FrontEndAdvancedSearchResult&amp;service=direct&amp;sp=S0taJwqXFkWa4epTuB3lvwA%3D%3D</t>
  </si>
  <si>
    <t>https://tntenders.gov.in/nicgep/app?component=%24DirectLink_0&amp;page=FrontEndAdvancedSearchResult&amp;service=direct&amp;sp=SWgd1rpXO07%2BwM10CSHH6IA%3D%3D</t>
  </si>
  <si>
    <t>https://tntenders.gov.in/nicgep/app?component=%24DirectLink_0&amp;page=FrontEndAdvancedSearchResult&amp;service=direct&amp;sp=SwYKQmjr2XoGS1PY6QIag8A%3D%3D</t>
  </si>
  <si>
    <t>https://tntenders.gov.in/nicgep/app?component=%24DirectLink_0&amp;page=FrontEndAdvancedSearchResult&amp;service=direct&amp;sp=SCeHdOK%2B9r8WlFYrDJNO3tg%3D%3D</t>
  </si>
  <si>
    <t>https://tntenders.gov.in/nicgep/app?component=%24DirectLink_0&amp;page=FrontEndAdvancedSearchResult&amp;service=direct&amp;sp=S0TXNTAXpDU%2FLlR4R4Xu7eg%3D%3D</t>
  </si>
  <si>
    <t>https://tntenders.gov.in/nicgep/app?component=%24DirectLink_0&amp;page=FrontEndAdvancedSearchResult&amp;service=direct&amp;sp=Sp4ZU6t9zcAdXQIZRVlVT1Q%3D%3D</t>
  </si>
  <si>
    <t>https://tntenders.gov.in/nicgep/app?component=%24DirectLink_0&amp;page=FrontEndAdvancedSearchResult&amp;service=direct&amp;sp=SEff%2BzbBZ2hwao5jcEY4n7A%3D%3D</t>
  </si>
  <si>
    <t>https://tntenders.gov.in/nicgep/app?component=%24DirectLink_0&amp;page=FrontEndAdvancedSearchResult&amp;service=direct&amp;sp=SqTA3ZLSiT0E2P66x55HbpA%3D%3D</t>
  </si>
  <si>
    <t>https://tntenders.gov.in/nicgep/app?component=%24DirectLink_0&amp;page=FrontEndAdvancedSearchResult&amp;service=direct&amp;sp=S7jclAgH8Y4v3BgGTKWT7JQ%3D%3D</t>
  </si>
  <si>
    <t>https://tntenders.gov.in/nicgep/app?component=%24DirectLink_0&amp;page=FrontEndAdvancedSearchResult&amp;service=direct&amp;sp=SPRfddh%2FS3ucFcj%2B1O1YBPQ%3D%3D</t>
  </si>
  <si>
    <t>https://tntenders.gov.in/nicgep/app?component=%24DirectLink_0&amp;page=FrontEndAdvancedSearchResult&amp;service=direct&amp;sp=SP6zC89peW3vXpP4BPp3UAQ%3D%3D</t>
  </si>
  <si>
    <t>https://tntenders.gov.in/nicgep/app?component=%24DirectLink_0&amp;page=FrontEndAdvancedSearchResult&amp;service=direct&amp;sp=SBhnVJX1D7pKd5Wl2ai3L5w%3D%3D</t>
  </si>
  <si>
    <t>https://tntenders.gov.in/nicgep/app?component=%24DirectLink_0&amp;page=FrontEndAdvancedSearchResult&amp;service=direct&amp;sp=S3zsG2SQx4iyf%2Fw2XKpH7uA%3D%3D</t>
  </si>
  <si>
    <t>https://tntenders.gov.in/nicgep/app?component=%24DirectLink_0&amp;page=FrontEndAdvancedSearchResult&amp;service=direct&amp;sp=SJTd945Hvzu337NLRwgERcw%3D%3D</t>
  </si>
  <si>
    <t>https://tntenders.gov.in/nicgep/app?component=%24DirectLink_0&amp;page=FrontEndAdvancedSearchResult&amp;service=direct&amp;sp=S9op2AwQhaQZX1OgZP%2Bp9%2BQ%3D%3D</t>
  </si>
  <si>
    <t>https://tntenders.gov.in/nicgep/app?component=%24DirectLink_0&amp;page=FrontEndAdvancedSearchResult&amp;service=direct&amp;sp=S%2B75tDUbhg%2BgfBDy9tafxpw%3D%3D</t>
  </si>
  <si>
    <t>https://tntenders.gov.in/nicgep/app?component=%24DirectLink_0&amp;page=FrontEndAdvancedSearchResult&amp;service=direct&amp;sp=SBqWROUt71p2K04%2FOnMEURg%3D%3D</t>
  </si>
  <si>
    <t>https://tntenders.gov.in/nicgep/app?component=%24DirectLink_0&amp;page=FrontEndAdvancedSearchResult&amp;service=direct&amp;sp=So2%2F1y7dUugU8cxOcMc992Q%3D%3D</t>
  </si>
  <si>
    <t>https://tntenders.gov.in/nicgep/app?component=%24DirectLink_0&amp;page=FrontEndAdvancedSearchResult&amp;service=direct&amp;sp=SHRcNbcs0YWfqrcuuZ6XnTg%3D%3D</t>
  </si>
  <si>
    <t>https://tntenders.gov.in/nicgep/app?component=%24DirectLink_0&amp;page=FrontEndAdvancedSearchResult&amp;service=direct&amp;sp=SxxrB7PkaB210KDFQnEC5Xg%3D%3D</t>
  </si>
  <si>
    <t>https://tntenders.gov.in/nicgep/app?component=%24DirectLink_0&amp;page=FrontEndAdvancedSearchResult&amp;service=direct&amp;sp=SnGYJgmu99OcEP7Ra4LHGwA%3D%3D</t>
  </si>
  <si>
    <t>https://tntenders.gov.in/nicgep/app?component=%24DirectLink_0&amp;page=FrontEndAdvancedSearchResult&amp;service=direct&amp;sp=SbVdzqmrOt62knagrPZ%2Bxfg%3D%3D</t>
  </si>
  <si>
    <t>https://tntenders.gov.in/nicgep/app?component=%24DirectLink_0&amp;page=FrontEndAdvancedSearchResult&amp;service=direct&amp;sp=SVw19gxRVm9sfaaP8OZ5l%2FQ%3D%3D</t>
  </si>
  <si>
    <t>https://tntenders.gov.in/nicgep/app?component=%24DirectLink_0&amp;page=FrontEndAdvancedSearchResult&amp;service=direct&amp;sp=SSk7Cmb7%2BWEzQoaFMICnjmw%3D%3D</t>
  </si>
  <si>
    <t>https://tntenders.gov.in/nicgep/app?component=%24DirectLink_0&amp;page=FrontEndAdvancedSearchResult&amp;service=direct&amp;sp=S4Niv8IMOxAQpC%2BNnFkhviA%3D%3D</t>
  </si>
  <si>
    <t>https://tntenders.gov.in/nicgep/app?component=%24DirectLink_0&amp;page=FrontEndAdvancedSearchResult&amp;service=direct&amp;sp=SVQ%2F0tWbleAVVfEX80wh6xQ%3D%3D</t>
  </si>
  <si>
    <t>https://tntenders.gov.in/nicgep/app?component=%24DirectLink_0&amp;page=FrontEndAdvancedSearchResult&amp;service=direct&amp;sp=SxC3TrIBduC6FD5W4Jn0cDQ%3D%3D</t>
  </si>
  <si>
    <t>https://tntenders.gov.in/nicgep/app?component=%24DirectLink_0&amp;page=FrontEndAdvancedSearchResult&amp;service=direct&amp;sp=SStUZx%2Ftjsb7d3njZYg%2FgzA%3D%3D</t>
  </si>
  <si>
    <t>https://tntenders.gov.in/nicgep/app?component=%24DirectLink_0&amp;page=FrontEndAdvancedSearchResult&amp;service=direct&amp;sp=SFsvgxekfZsUC02d4qzOmaA%3D%3D</t>
  </si>
  <si>
    <t>https://tntenders.gov.in/nicgep/app?component=%24DirectLink_0&amp;page=FrontEndAdvancedSearchResult&amp;service=direct&amp;sp=S3rpcIASz2SOGUnvhxcvzXw%3D%3D</t>
  </si>
  <si>
    <t>https://tntenders.gov.in/nicgep/app?component=%24DirectLink_0&amp;page=FrontEndAdvancedSearchResult&amp;service=direct&amp;sp=S%2BE1Qcv7xSbvaPSjJyrUV%2Bw%3D%3D</t>
  </si>
  <si>
    <t>https://tntenders.gov.in/nicgep/app?component=%24DirectLink_0&amp;page=FrontEndAdvancedSearchResult&amp;service=direct&amp;sp=SGJmqJ4QLckg8t2QyWTv2fQ%3D%3D</t>
  </si>
  <si>
    <t>https://tntenders.gov.in/nicgep/app?component=%24DirectLink_0&amp;page=FrontEndAdvancedSearchResult&amp;service=direct&amp;sp=SO6aLzS1hJRGG0rmUObggdw%3D%3D</t>
  </si>
  <si>
    <t>https://tntenders.gov.in/nicgep/app?component=%24DirectLink_0&amp;page=FrontEndAdvancedSearchResult&amp;service=direct&amp;sp=Svw44uL%2BA4EPGVpRNhgx0yg%3D%3D</t>
  </si>
  <si>
    <t>https://tntenders.gov.in/nicgep/app?component=%24DirectLink_0&amp;page=FrontEndAdvancedSearchResult&amp;service=direct&amp;sp=SA9M5PEFT6qvGQny72Q2qLA%3D%3D</t>
  </si>
  <si>
    <t>https://tntenders.gov.in/nicgep/app?component=%24DirectLink_0&amp;page=FrontEndAdvancedSearchResult&amp;service=direct&amp;sp=SqwlySMUPi3%2BauisbhY%2Frzg%3D%3D</t>
  </si>
  <si>
    <t>https://tntenders.gov.in/nicgep/app?component=%24DirectLink_0&amp;page=FrontEndAdvancedSearchResult&amp;service=direct&amp;sp=St9FD3c9w952MrhqY86k%2Btw%3D%3D</t>
  </si>
  <si>
    <t>https://tntenders.gov.in/nicgep/app?component=%24DirectLink_0&amp;page=FrontEndAdvancedSearchResult&amp;service=direct&amp;sp=SLaL9ncVkKKtPt%2BpO%2B98xPg%3D%3D</t>
  </si>
  <si>
    <t>https://tntenders.gov.in/nicgep/app?component=%24DirectLink_0&amp;page=FrontEndAdvancedSearchResult&amp;service=direct&amp;sp=Sgq40MjP7P%2BlbBVE%2F20u%2F3A%3D%3D</t>
  </si>
  <si>
    <t>https://tntenders.gov.in/nicgep/app?component=%24DirectLink_0&amp;page=FrontEndAdvancedSearchResult&amp;service=direct&amp;sp=Sn1UAen3oBToUB61jt8Phig%3D%3D</t>
  </si>
  <si>
    <t>https://tntenders.gov.in/nicgep/app?component=%24DirectLink_0&amp;page=FrontEndAdvancedSearchResult&amp;service=direct&amp;sp=S%2B8EwMePeqWVJAFOuEGReOQ%3D%3D</t>
  </si>
  <si>
    <t>https://tntenders.gov.in/nicgep/app?component=%24DirectLink_0&amp;page=FrontEndAdvancedSearchResult&amp;service=direct&amp;sp=SB6JdYNjIr2XKg81hqiMZWQ%3D%3D</t>
  </si>
  <si>
    <t>https://tntenders.gov.in/nicgep/app?component=%24DirectLink_0&amp;page=FrontEndAdvancedSearchResult&amp;service=direct&amp;sp=SeoWOQtg77w8CVlMUZkQqfg%3D%3D</t>
  </si>
  <si>
    <t>https://tntenders.gov.in/nicgep/app?component=%24DirectLink_0&amp;page=FrontEndAdvancedSearchResult&amp;service=direct&amp;sp=SMkI7CFVCOmlluB4iCN7R6w%3D%3D</t>
  </si>
  <si>
    <t>https://tntenders.gov.in/nicgep/app?component=%24DirectLink_0&amp;page=FrontEndAdvancedSearchResult&amp;service=direct&amp;sp=SeUtDSEhDayr9Y0vo1cUJQA%3D%3D</t>
  </si>
  <si>
    <t>https://tntenders.gov.in/nicgep/app?component=%24DirectLink_0&amp;page=FrontEndAdvancedSearchResult&amp;service=direct&amp;sp=SpkoQhSC%2FsxtZCioqTWehgQ%3D%3D</t>
  </si>
  <si>
    <t>https://tntenders.gov.in/nicgep/app?component=%24DirectLink_0&amp;page=FrontEndAdvancedSearchResult&amp;service=direct&amp;sp=Sb6HtMibJ0%2FWH5uUzv%2FUrtQ%3D%3D</t>
  </si>
  <si>
    <t>https://tntenders.gov.in/nicgep/app?component=%24DirectLink_0&amp;page=FrontEndAdvancedSearchResult&amp;service=direct&amp;sp=Se3UOuYTOf%2FG0%2BFuxu8hBUw%3D%3D</t>
  </si>
  <si>
    <t>https://tntenders.gov.in/nicgep/app?component=%24DirectLink_0&amp;page=FrontEndAdvancedSearchResult&amp;service=direct&amp;sp=Sl1lMaV26setBYRlAdQ31WQ%3D%3D</t>
  </si>
  <si>
    <t>https://tntenders.gov.in/nicgep/app?component=%24DirectLink_0&amp;page=FrontEndAdvancedSearchResult&amp;service=direct&amp;sp=SBG2YrneKvqNG3k%2Bc5Fr%2FCQ%3D%3D</t>
  </si>
  <si>
    <t>https://tntenders.gov.in/nicgep/app?component=%24DirectLink_0&amp;page=FrontEndAdvancedSearchResult&amp;service=direct&amp;sp=SveCyVdiOsENlBjMxHd1iiw%3D%3D</t>
  </si>
  <si>
    <t>https://tntenders.gov.in/nicgep/app?component=%24DirectLink_0&amp;page=FrontEndAdvancedSearchResult&amp;service=direct&amp;sp=SRGTCwAiwN9vKwlF9MSDBKQ%3D%3D</t>
  </si>
  <si>
    <t>https://tntenders.gov.in/nicgep/app?component=%24DirectLink_0&amp;page=FrontEndAdvancedSearchResult&amp;service=direct&amp;sp=S19sfj4HiXiveF91I%2BuSOsQ%3D%3D</t>
  </si>
  <si>
    <t>https://tntenders.gov.in/nicgep/app?component=%24DirectLink_0&amp;page=FrontEndAdvancedSearchResult&amp;service=direct&amp;sp=SzHRncNG6RfFn0DuD%2BdoLcQ%3D%3D</t>
  </si>
  <si>
    <t>https://tntenders.gov.in/nicgep/app?component=%24DirectLink_0&amp;page=FrontEndAdvancedSearchResult&amp;service=direct&amp;sp=SjkEs9ZgxFkLbkjSiy3zCgg%3D%3D</t>
  </si>
  <si>
    <t>https://tntenders.gov.in/nicgep/app?component=%24DirectLink_0&amp;page=FrontEndAdvancedSearchResult&amp;service=direct&amp;sp=StmZoGbS6PANPR%2BvIJ0t7hQ%3D%3D</t>
  </si>
  <si>
    <t>https://tntenders.gov.in/nicgep/app?component=%24DirectLink_0&amp;page=FrontEndAdvancedSearchResult&amp;service=direct&amp;sp=SiEtfjw57v%2Bf3b6N4jXRZEw%3D%3D</t>
  </si>
  <si>
    <t>https://tntenders.gov.in/nicgep/app?component=%24DirectLink_0&amp;page=FrontEndAdvancedSearchResult&amp;service=direct&amp;sp=SV6nO%2BAoj6R0mfeOPvTKZKQ%3D%3D</t>
  </si>
  <si>
    <t>https://tntenders.gov.in/nicgep/app?component=%24DirectLink_0&amp;page=FrontEndAdvancedSearchResult&amp;service=direct&amp;sp=S0IpMqx26g9zA71KsblZ0sg%3D%3D</t>
  </si>
  <si>
    <t>https://tntenders.gov.in/nicgep/app?component=%24DirectLink_0&amp;page=FrontEndAdvancedSearchResult&amp;service=direct&amp;sp=SNVg4uUum0XKI3Hwnbo7rVw%3D%3D</t>
  </si>
  <si>
    <t>https://tntenders.gov.in/nicgep/app?component=%24DirectLink_0&amp;page=FrontEndAdvancedSearchResult&amp;service=direct&amp;sp=Sw4fpFgtp0YFTPj%2BRyi7fDw%3D%3D</t>
  </si>
  <si>
    <t>https://tntenders.gov.in/nicgep/app?component=%24DirectLink_0&amp;page=FrontEndAdvancedSearchResult&amp;service=direct&amp;sp=SYuGEr%2FYR4b19j2WLt5EYRA%3D%3D</t>
  </si>
  <si>
    <t>https://tntenders.gov.in/nicgep/app?component=%24DirectLink_0&amp;page=FrontEndAdvancedSearchResult&amp;service=direct&amp;sp=S5zbmV58sI4P9qGB9ssbLjg%3D%3D</t>
  </si>
  <si>
    <t>https://tntenders.gov.in/nicgep/app?component=%24DirectLink_0&amp;page=FrontEndAdvancedSearchResult&amp;service=direct&amp;sp=Sr8yAiU18FVT8ZLc44xj8Ew%3D%3D</t>
  </si>
  <si>
    <t>https://tntenders.gov.in/nicgep/app?component=%24DirectLink_0&amp;page=FrontEndAdvancedSearchResult&amp;service=direct&amp;sp=SvKyU%2Bs83cJpcSjcMK%2BRq%2FQ%3D%3D</t>
  </si>
  <si>
    <t>https://tntenders.gov.in/nicgep/app?component=%24DirectLink_0&amp;page=FrontEndAdvancedSearchResult&amp;service=direct&amp;sp=S1uJKo82SyYh4Ql4M3J9CbA%3D%3D</t>
  </si>
  <si>
    <t>https://tntenders.gov.in/nicgep/app?component=%24DirectLink_0&amp;page=FrontEndAdvancedSearchResult&amp;service=direct&amp;sp=S4OEcwyvGE0lcZd2mr%2FevSA%3D%3D</t>
  </si>
  <si>
    <t>https://tntenders.gov.in/nicgep/app?component=%24DirectLink_0&amp;page=FrontEndAdvancedSearchResult&amp;service=direct&amp;sp=SCDUxIuD7eDnSZiPVvCEDjw%3D%3D</t>
  </si>
  <si>
    <t>https://tntenders.gov.in/nicgep/app?component=%24DirectLink_0&amp;page=FrontEndAdvancedSearchResult&amp;service=direct&amp;sp=S1B2pEY%2BaVFz1%2BjzEoq9GeQ%3D%3D</t>
  </si>
  <si>
    <t>https://tntenders.gov.in/nicgep/app?component=%24DirectLink_0&amp;page=FrontEndAdvancedSearchResult&amp;service=direct&amp;sp=SELP1xi9atnswMHNGvu4Gbw%3D%3D</t>
  </si>
  <si>
    <t>https://tntenders.gov.in/nicgep/app?component=%24DirectLink_0&amp;page=FrontEndAdvancedSearchResult&amp;service=direct&amp;sp=SSddVv3O3iEYYo%2BNuOEYprw%3D%3D</t>
  </si>
  <si>
    <t>https://tntenders.gov.in/nicgep/app?component=%24DirectLink_0&amp;page=FrontEndAdvancedSearchResult&amp;service=direct&amp;sp=Sz9mAFGi7dfpe7GKdu02mQQ%3D%3D</t>
  </si>
  <si>
    <t>https://tntenders.gov.in/nicgep/app?component=%24DirectLink_0&amp;page=FrontEndAdvancedSearchResult&amp;service=direct&amp;sp=SeGADKAVEVmBnzxvIl8lRAA%3D%3D</t>
  </si>
  <si>
    <t>https://tntenders.gov.in/nicgep/app?component=%24DirectLink_0&amp;page=FrontEndAdvancedSearchResult&amp;service=direct&amp;sp=SJKz7vSIhjEZqrIsMk%2BWt5Q%3D%3D</t>
  </si>
  <si>
    <t>https://tntenders.gov.in/nicgep/app?component=%24DirectLink_0&amp;page=FrontEndAdvancedSearchResult&amp;service=direct&amp;sp=S3ZORJT6C5kuXVHaKJrz1Yw%3D%3D</t>
  </si>
  <si>
    <t>https://tntenders.gov.in/nicgep/app?component=%24DirectLink_0&amp;page=FrontEndAdvancedSearchResult&amp;service=direct&amp;sp=SPe%2FiM0nD7Ml8%2BVNsob%2Fkxw%3D%3D</t>
  </si>
  <si>
    <t>https://tntenders.gov.in/nicgep/app?component=%24DirectLink_0&amp;page=FrontEndAdvancedSearchResult&amp;service=direct&amp;sp=SreP%2BFBYPLkJoPEJrG0j40A%3D%3D</t>
  </si>
  <si>
    <t>https://tntenders.gov.in/nicgep/app?component=%24DirectLink_0&amp;page=FrontEndAdvancedSearchResult&amp;service=direct&amp;sp=StczYZIEcL2FlGlHXTSRwvw%3D%3D</t>
  </si>
  <si>
    <t>https://tntenders.gov.in/nicgep/app?component=%24DirectLink_0&amp;page=FrontEndAdvancedSearchResult&amp;service=direct&amp;sp=SYx3j%2FJQ523Ty0KxDwW%2B3kQ%3D%3D</t>
  </si>
  <si>
    <t>https://tntenders.gov.in/nicgep/app?component=%24DirectLink_0&amp;page=FrontEndAdvancedSearchResult&amp;service=direct&amp;sp=Sef9VIYQr54zylBDkqdHwTA%3D%3D</t>
  </si>
  <si>
    <t>https://tntenders.gov.in/nicgep/app?component=%24DirectLink_0&amp;page=FrontEndAdvancedSearchResult&amp;service=direct&amp;sp=SC68VopvsMs3Pcqf1ain0Xg%3D%3D</t>
  </si>
  <si>
    <t>https://tntenders.gov.in/nicgep/app?component=%24DirectLink_0&amp;page=FrontEndAdvancedSearchResult&amp;service=direct&amp;sp=Slbd6inevY1U%2FEj%2BJVf95%2BQ%3D%3D</t>
  </si>
  <si>
    <t>https://tntenders.gov.in/nicgep/app?component=%24DirectLink_0&amp;page=FrontEndAdvancedSearchResult&amp;service=direct&amp;sp=STo2BIhK%2BXmsgu1ReygKKcw%3D%3D</t>
  </si>
  <si>
    <t>https://tntenders.gov.in/nicgep/app?component=%24DirectLink_0&amp;page=FrontEndAdvancedSearchResult&amp;service=direct&amp;sp=SgOtryfHAVXsXHwbvXH3CNA%3D%3D</t>
  </si>
  <si>
    <t>https://tntenders.gov.in/nicgep/app?component=%24DirectLink_0&amp;page=FrontEndAdvancedSearchResult&amp;service=direct&amp;sp=Shxsm4b5qHxL8Ut2Xd5bJ5g%3D%3D</t>
  </si>
  <si>
    <t>https://tntenders.gov.in/nicgep/app?component=%24DirectLink_0&amp;page=FrontEndAdvancedSearchResult&amp;service=direct&amp;sp=SM7zrRK05PEDxLlxM%2BHh8Yw%3D%3D</t>
  </si>
  <si>
    <t>https://tntenders.gov.in/nicgep/app?component=%24DirectLink_0&amp;page=FrontEndAdvancedSearchResult&amp;service=direct&amp;sp=SJH3MMWaoZwwNZLbGjiEdFw%3D%3D</t>
  </si>
  <si>
    <t>https://tntenders.gov.in/nicgep/app?component=%24DirectLink_0&amp;page=FrontEndAdvancedSearchResult&amp;service=direct&amp;sp=SGW4NpsYpeXcNSFR7oSzqxg%3D%3D</t>
  </si>
  <si>
    <t>https://tntenders.gov.in/nicgep/app?component=%24DirectLink_0&amp;page=FrontEndAdvancedSearchResult&amp;service=direct&amp;sp=SQsubVVkePF5ImgG4944muA%3D%3D</t>
  </si>
  <si>
    <t>https://tntenders.gov.in/nicgep/app?component=%24DirectLink_0&amp;page=FrontEndAdvancedSearchResult&amp;service=direct&amp;sp=SeF0Prq2LaQcPpSjpt6P%2FJg%3D%3D</t>
  </si>
  <si>
    <t>https://tntenders.gov.in/nicgep/app?component=%24DirectLink_0&amp;page=FrontEndAdvancedSearchResult&amp;service=direct&amp;sp=S62VuikSfr9KyV2EphuJR%2BQ%3D%3D</t>
  </si>
  <si>
    <t>https://tntenders.gov.in/nicgep/app?component=%24DirectLink_0&amp;page=FrontEndAdvancedSearchResult&amp;service=direct&amp;sp=SMEt02ciItF4B2KugyqLnGQ%3D%3D</t>
  </si>
  <si>
    <t>https://tntenders.gov.in/nicgep/app?component=%24DirectLink_0&amp;page=FrontEndAdvancedSearchResult&amp;service=direct&amp;sp=SyTWbcsFDLdUe1U8xAhpw1g%3D%3D</t>
  </si>
  <si>
    <t>https://tntenders.gov.in/nicgep/app?component=%24DirectLink_0&amp;page=FrontEndAdvancedSearchResult&amp;service=direct&amp;sp=SBqoM2Xv35FY9ceLaJmAImA%3D%3D</t>
  </si>
  <si>
    <t>https://tntenders.gov.in/nicgep/app?component=%24DirectLink_0&amp;page=FrontEndAdvancedSearchResult&amp;service=direct&amp;sp=SixdE7mbXV7UjluGJgAPsCQ%3D%3D</t>
  </si>
  <si>
    <t>https://tntenders.gov.in/nicgep/app?component=%24DirectLink_0&amp;page=FrontEndAdvancedSearchResult&amp;service=direct&amp;sp=SkuF8%2BQrxRCRimooYE0HSAQ%3D%3D</t>
  </si>
  <si>
    <t>https://tntenders.gov.in/nicgep/app?component=%24DirectLink_0&amp;page=FrontEndAdvancedSearchResult&amp;service=direct&amp;sp=SSiXcE83seIeqmpYK0mbwXg%3D%3D</t>
  </si>
  <si>
    <t>https://tntenders.gov.in/nicgep/app?component=%24DirectLink_0&amp;page=FrontEndAdvancedSearchResult&amp;service=direct&amp;sp=SUjtYy2w6Fd2%2F8Ax%2BunRCRg%3D%3D</t>
  </si>
  <si>
    <t>https://tntenders.gov.in/nicgep/app?component=%24DirectLink_0&amp;page=FrontEndAdvancedSearchResult&amp;service=direct&amp;sp=S9yqfFQT6z9mpoqA1mGOO6w%3D%3D</t>
  </si>
  <si>
    <t>https://tntenders.gov.in/nicgep/app?component=%24DirectLink_0&amp;page=FrontEndAdvancedSearchResult&amp;service=direct&amp;sp=SjS9M%2BjKdJOskKZdL90HhnA%3D%3D</t>
  </si>
  <si>
    <t>https://tntenders.gov.in/nicgep/app?component=%24DirectLink_0&amp;page=FrontEndAdvancedSearchResult&amp;service=direct&amp;sp=S%2BoErCuWwuF%2FzEIhDJbuK0g%3D%3D</t>
  </si>
  <si>
    <t>https://tntenders.gov.in/nicgep/app?component=%24DirectLink_0&amp;page=FrontEndAdvancedSearchResult&amp;service=direct&amp;sp=SKBt7OH79SALKpd%2B%2FqzRdYA%3D%3D</t>
  </si>
  <si>
    <t>https://tntenders.gov.in/nicgep/app?component=%24DirectLink_0&amp;page=FrontEndAdvancedSearchResult&amp;service=direct&amp;sp=SZYoncDEgT%2Bf2OMzlqMAJ%2Bw%3D%3D</t>
  </si>
  <si>
    <t>https://tntenders.gov.in/nicgep/app?component=%24DirectLink_0&amp;page=FrontEndAdvancedSearchResult&amp;service=direct&amp;sp=S3jkky8izyYyHKsezvAIOsQ%3D%3D</t>
  </si>
  <si>
    <t>https://tntenders.gov.in/nicgep/app?component=%24DirectLink_0&amp;page=FrontEndAdvancedSearchResult&amp;service=direct&amp;sp=SmXBjpaqBjHpgEslyzNOu8Q%3D%3D</t>
  </si>
  <si>
    <t>https://tntenders.gov.in/nicgep/app?component=%24DirectLink_0&amp;page=FrontEndAdvancedSearchResult&amp;service=direct&amp;sp=SMwo%2B3bdqVXQsHbHtw2o7rQ%3D%3D</t>
  </si>
  <si>
    <t>https://tntenders.gov.in/nicgep/app?component=%24DirectLink_0&amp;page=FrontEndAdvancedSearchResult&amp;service=direct&amp;sp=SXinS0Ba%2BBiPDO0ciIv4oZA%3D%3D</t>
  </si>
  <si>
    <t>https://tntenders.gov.in/nicgep/app?component=%24DirectLink_0&amp;page=FrontEndAdvancedSearchResult&amp;service=direct&amp;sp=SmsmqNR9tolx7xvoqnQBZyQ%3D%3D</t>
  </si>
  <si>
    <t>https://tntenders.gov.in/nicgep/app?component=%24DirectLink_0&amp;page=FrontEndAdvancedSearchResult&amp;service=direct&amp;sp=SEcY%2FJkyna8kDe1QJBhwzPg%3D%3D</t>
  </si>
  <si>
    <t>https://tntenders.gov.in/nicgep/app?component=%24DirectLink_0&amp;page=FrontEndAdvancedSearchResult&amp;service=direct&amp;sp=SjI%2BdCiSqbVpiGszF40pPrA%3D%3D</t>
  </si>
  <si>
    <t>https://tntenders.gov.in/nicgep/app?component=%24DirectLink_0&amp;page=FrontEndAdvancedSearchResult&amp;service=direct&amp;sp=SO5b%2BvNyE9NL06U96hjskvg%3D%3D</t>
  </si>
  <si>
    <t>https://tntenders.gov.in/nicgep/app?component=%24DirectLink_0&amp;page=FrontEndAdvancedSearchResult&amp;service=direct&amp;sp=SgLxsGBgRnHe1Cy7i5aGuhw%3D%3D</t>
  </si>
  <si>
    <t>https://tntenders.gov.in/nicgep/app?component=%24DirectLink_0&amp;page=FrontEndAdvancedSearchResult&amp;service=direct&amp;sp=SX507cETGgji%2Bk40EtA4tTQ%3D%3D</t>
  </si>
  <si>
    <t>https://tntenders.gov.in/nicgep/app?component=%24DirectLink_0&amp;page=FrontEndAdvancedSearchResult&amp;service=direct&amp;sp=SQ%2BxJgBIV1%2FG4qtdTyXCftg%3D%3D</t>
  </si>
  <si>
    <t>https://tntenders.gov.in/nicgep/app?component=%24DirectLink_0&amp;page=FrontEndAdvancedSearchResult&amp;service=direct&amp;sp=S%2F6np5HKmLs6QEFeqdxcYfA%3D%3D</t>
  </si>
  <si>
    <t>https://tntenders.gov.in/nicgep/app?component=%24DirectLink_0&amp;page=FrontEndAdvancedSearchResult&amp;service=direct&amp;sp=SZOm6xF%2BvQGQr5KFDk%2FCUqQ%3D%3D</t>
  </si>
  <si>
    <t>https://tntenders.gov.in/nicgep/app?component=%24DirectLink_0&amp;page=FrontEndAdvancedSearchResult&amp;service=direct&amp;sp=SX6WJHaq1vOyLKi5i6RxkWw%3D%3D</t>
  </si>
  <si>
    <t>https://tntenders.gov.in/nicgep/app?component=%24DirectLink_0&amp;page=FrontEndAdvancedSearchResult&amp;service=direct&amp;sp=SvCW7sGqpjM6oFc3Nk1oTbw%3D%3D</t>
  </si>
  <si>
    <t>https://tntenders.gov.in/nicgep/app?component=%24DirectLink_0&amp;page=FrontEndAdvancedSearchResult&amp;service=direct&amp;sp=Spt5nCjhvopEoWL7K9NODYg%3D%3D</t>
  </si>
  <si>
    <t>https://tntenders.gov.in/nicgep/app?component=%24DirectLink_0&amp;page=FrontEndAdvancedSearchResult&amp;service=direct&amp;sp=SzfCqXAQTKDc38oWRMTq1eg%3D%3D</t>
  </si>
  <si>
    <t>https://tntenders.gov.in/nicgep/app?component=%24DirectLink_0&amp;page=FrontEndAdvancedSearchResult&amp;service=direct&amp;sp=SpdajDXNLwy2rYXegVjourg%3D%3D</t>
  </si>
  <si>
    <t>https://tntenders.gov.in/nicgep/app?component=%24DirectLink_0&amp;page=FrontEndAdvancedSearchResult&amp;service=direct&amp;sp=SDH1w%2BUcfxHjCtlNj0DVhDA%3D%3D</t>
  </si>
  <si>
    <t>https://tntenders.gov.in/nicgep/app?component=%24DirectLink_0&amp;page=FrontEndAdvancedSearchResult&amp;service=direct&amp;sp=SjskVpbh2gT6IyeGWbXwAsw%3D%3D</t>
  </si>
  <si>
    <t>https://tntenders.gov.in/nicgep/app?component=%24DirectLink_0&amp;page=FrontEndAdvancedSearchResult&amp;service=direct&amp;sp=SkmtKJHvAIlIwGaFiviT0DA%3D%3D</t>
  </si>
  <si>
    <t>https://tntenders.gov.in/nicgep/app?component=%24DirectLink_0&amp;page=FrontEndAdvancedSearchResult&amp;service=direct&amp;sp=SKQXY46WquYl5RUrckwMuKA%3D%3D</t>
  </si>
  <si>
    <t>https://tntenders.gov.in/nicgep/app?component=%24DirectLink_0&amp;page=FrontEndAdvancedSearchResult&amp;service=direct&amp;sp=S0o7I2TjQDR%2BQxcBKAChAMg%3D%3D</t>
  </si>
  <si>
    <t>https://tntenders.gov.in/nicgep/app?component=%24DirectLink_0&amp;page=FrontEndAdvancedSearchResult&amp;service=direct&amp;sp=SuGr%2BtX7kKfxyUeW8ewJkVg%3D%3D</t>
  </si>
  <si>
    <t>https://tntenders.gov.in/nicgep/app?component=%24DirectLink_0&amp;page=FrontEndAdvancedSearchResult&amp;service=direct&amp;sp=SuTMW9nsptivgo5eBSQOkiw%3D%3D</t>
  </si>
  <si>
    <t>https://tntenders.gov.in/nicgep/app?component=%24DirectLink_0&amp;page=FrontEndAdvancedSearchResult&amp;service=direct&amp;sp=SiaSe%2BcFb8ypn1eRTN8oNAA%3D%3D</t>
  </si>
  <si>
    <t>https://tntenders.gov.in/nicgep/app?component=%24DirectLink_0&amp;page=FrontEndAdvancedSearchResult&amp;service=direct&amp;sp=SJfO4P6%2FASIULNplFfIVWgA%3D%3D</t>
  </si>
  <si>
    <t>https://tntenders.gov.in/nicgep/app?component=%24DirectLink_0&amp;page=FrontEndAdvancedSearchResult&amp;service=direct&amp;sp=SfOnFt7i%2BUbeuH%2F0dTuxzAw%3D%3D</t>
  </si>
  <si>
    <t>https://tntenders.gov.in/nicgep/app?component=%24DirectLink_0&amp;page=FrontEndAdvancedSearchResult&amp;service=direct&amp;sp=ScBfBJPRp2wSfRuxd0Y6%2BvQ%3D%3D</t>
  </si>
  <si>
    <t>https://tntenders.gov.in/nicgep/app?component=%24DirectLink_0&amp;page=FrontEndAdvancedSearchResult&amp;service=direct&amp;sp=SwX%2FKemXAeQfPaL0YNtXRKQ%3D%3D</t>
  </si>
  <si>
    <t>https://tntenders.gov.in/nicgep/app?component=%24DirectLink_0&amp;page=FrontEndAdvancedSearchResult&amp;service=direct&amp;sp=SJMo8ZokhkIc6pFta6wiaCw%3D%3D</t>
  </si>
  <si>
    <t>https://tntenders.gov.in/nicgep/app?component=%24DirectLink_0&amp;page=FrontEndAdvancedSearchResult&amp;service=direct&amp;sp=SiSqRbH3w67Pf0ZyKEd59Cw%3D%3D</t>
  </si>
  <si>
    <t>https://tntenders.gov.in/nicgep/app?component=%24DirectLink_0&amp;page=FrontEndAdvancedSearchResult&amp;service=direct&amp;sp=SVMPElN4WVL%2Bng4G6e4xLZw%3D%3D</t>
  </si>
  <si>
    <t>https://tntenders.gov.in/nicgep/app?component=%24DirectLink_0&amp;page=FrontEndAdvancedSearchResult&amp;service=direct&amp;sp=ST%2Fb1mJThKkOaC%2BMM7xg7PQ%3D%3D</t>
  </si>
  <si>
    <t>https://tntenders.gov.in/nicgep/app?component=%24DirectLink_0&amp;page=FrontEndAdvancedSearchResult&amp;service=direct&amp;sp=SizM8ZEdD8YhYbmu2ZOxROA%3D%3D</t>
  </si>
  <si>
    <t>https://tntenders.gov.in/nicgep/app?component=%24DirectLink_0&amp;page=FrontEndAdvancedSearchResult&amp;service=direct&amp;sp=S%2BJ0Y3JUaF%2BTc1MCniIsWrA%3D%3D</t>
  </si>
  <si>
    <t>https://tntenders.gov.in/nicgep/app?component=%24DirectLink_0&amp;page=FrontEndAdvancedSearchResult&amp;service=direct&amp;sp=SmiGwTp9RPV0b7f9DwleS4Q%3D%3D</t>
  </si>
  <si>
    <t>https://tntenders.gov.in/nicgep/app?component=%24DirectLink_0&amp;page=FrontEndAdvancedSearchResult&amp;service=direct&amp;sp=SR15WeG5u3WoHts8mS7NfPA%3D%3D</t>
  </si>
  <si>
    <t>https://tntenders.gov.in/nicgep/app?component=%24DirectLink_0&amp;page=FrontEndAdvancedSearchResult&amp;service=direct&amp;sp=S0hFAPoo5JYHfhc7NI4lgag%3D%3D</t>
  </si>
  <si>
    <t>https://tntenders.gov.in/nicgep/app?component=%24DirectLink_0&amp;page=FrontEndAdvancedSearchResult&amp;service=direct&amp;sp=S88GnN04tdV4Sy19bJUPUgQ%3D%3D</t>
  </si>
  <si>
    <t>https://tntenders.gov.in/nicgep/app?component=%24DirectLink_0&amp;page=FrontEndAdvancedSearchResult&amp;service=direct&amp;sp=SzzEw1xiaAcOEhIiPLrKTbg%3D%3D</t>
  </si>
  <si>
    <t>https://tntenders.gov.in/nicgep/app?component=%24DirectLink_0&amp;page=FrontEndAdvancedSearchResult&amp;service=direct&amp;sp=SDlAshuagAUFkWACMJAgHSw%3D%3D</t>
  </si>
  <si>
    <t>https://tntenders.gov.in/nicgep/app?component=%24DirectLink_0&amp;page=FrontEndAdvancedSearchResult&amp;service=direct&amp;sp=SO1zUbOe%2FTlcOJGn1SZ1kSw%3D%3D</t>
  </si>
  <si>
    <t>https://tntenders.gov.in/nicgep/app?component=%24DirectLink_0&amp;page=FrontEndAdvancedSearchResult&amp;service=direct&amp;sp=S801mvnsjSGFUK5iaPhOoyw%3D%3D</t>
  </si>
  <si>
    <t>https://tntenders.gov.in/nicgep/app?component=%24DirectLink_0&amp;page=FrontEndAdvancedSearchResult&amp;service=direct&amp;sp=So5N8LvXCLiMkZItAdmto1w%3D%3D</t>
  </si>
  <si>
    <t>https://tntenders.gov.in/nicgep/app?component=%24DirectLink_0&amp;page=FrontEndAdvancedSearchResult&amp;service=direct&amp;sp=SlQwd799TvbYQd69yu70gPA%3D%3D</t>
  </si>
  <si>
    <t>https://tntenders.gov.in/nicgep/app?component=%24DirectLink_0&amp;page=FrontEndAdvancedSearchResult&amp;service=direct&amp;sp=SuIlQh8yV7fbVOj2gwB5WgA%3D%3D</t>
  </si>
  <si>
    <t>https://tntenders.gov.in/nicgep/app?component=%24DirectLink_0&amp;page=FrontEndAdvancedSearchResult&amp;service=direct&amp;sp=SOrwYgFX%2FRkmFIcFaAHhLpg%3D%3D</t>
  </si>
  <si>
    <t>https://tntenders.gov.in/nicgep/app?component=%24DirectLink_0&amp;page=FrontEndAdvancedSearchResult&amp;service=direct&amp;sp=SKbY%2Fxd%2BkvPh3Llqy%2FRAHIg%3D%3D</t>
  </si>
  <si>
    <t>https://tntenders.gov.in/nicgep/app?component=%24DirectLink_0&amp;page=FrontEndAdvancedSearchResult&amp;service=direct&amp;sp=SynsPsBP%2BDRG2h0rWR0V%2FRQ%3D%3D</t>
  </si>
  <si>
    <t>https://tntenders.gov.in/nicgep/app?component=%24DirectLink_0&amp;page=FrontEndAdvancedSearchResult&amp;service=direct&amp;sp=Soi7Hb30gG%2BvI6PiY2rRbpA%3D%3D</t>
  </si>
  <si>
    <t>https://tntenders.gov.in/nicgep/app?component=%24DirectLink_0&amp;page=FrontEndAdvancedSearchResult&amp;service=direct&amp;sp=Sw%2Fgub0l%2BdIthIRWYkiFR1Q%3D%3D</t>
  </si>
  <si>
    <t>https://tntenders.gov.in/nicgep/app?component=%24DirectLink_0&amp;page=FrontEndAdvancedSearchResult&amp;service=direct&amp;sp=SwbmSjDZxOL23asOlnARbeg%3D%3D</t>
  </si>
  <si>
    <t>https://tntenders.gov.in/nicgep/app?component=%24DirectLink_0&amp;page=FrontEndAdvancedSearchResult&amp;service=direct&amp;sp=S31YvAQDFzer%2FhtYX0W0DEw%3D%3D</t>
  </si>
  <si>
    <t>https://tntenders.gov.in/nicgep/app?component=%24DirectLink_0&amp;page=FrontEndAdvancedSearchResult&amp;service=direct&amp;sp=SrfEps8e8213%2FGns4ABVCWg%3D%3D</t>
  </si>
  <si>
    <t>https://tntenders.gov.in/nicgep/app?component=%24DirectLink_0&amp;page=FrontEndAdvancedSearchResult&amp;service=direct&amp;sp=SfRdl3DAllCBsykBY4VL9qw%3D%3D</t>
  </si>
  <si>
    <t>https://tntenders.gov.in/nicgep/app?component=%24DirectLink_0&amp;page=FrontEndAdvancedSearchResult&amp;service=direct&amp;sp=SZal%2BxDBQu9nCUt89K%2Boi6Q%3D%3D</t>
  </si>
  <si>
    <t>https://tntenders.gov.in/nicgep/app?component=%24DirectLink_0&amp;page=FrontEndAdvancedSearchResult&amp;service=direct&amp;sp=STgFQXBV2kpWSbaewwoe21g%3D%3D</t>
  </si>
  <si>
    <t>https://tntenders.gov.in/nicgep/app?component=%24DirectLink_0&amp;page=FrontEndAdvancedSearchResult&amp;service=direct&amp;sp=SIi3bHC34vWnQrUALOiZD9w%3D%3D</t>
  </si>
  <si>
    <t>https://tntenders.gov.in/nicgep/app?component=%24DirectLink_0&amp;page=FrontEndAdvancedSearchResult&amp;service=direct&amp;sp=S9kWcWn9cnLqf49CJ5pz%2BHQ%3D%3D</t>
  </si>
  <si>
    <t>https://tntenders.gov.in/nicgep/app?component=%24DirectLink_0&amp;page=FrontEndAdvancedSearchResult&amp;service=direct&amp;sp=SJrMfR2HVC1woj0Q2hejnQA%3D%3D</t>
  </si>
  <si>
    <t>https://tntenders.gov.in/nicgep/app?component=%24DirectLink_0&amp;page=FrontEndAdvancedSearchResult&amp;service=direct&amp;sp=SNkHBIhlsKBTIPVu2N7aORg%3D%3D</t>
  </si>
  <si>
    <t>https://tntenders.gov.in/nicgep/app?component=%24DirectLink_0&amp;page=FrontEndAdvancedSearchResult&amp;service=direct&amp;sp=S%2Bjt2F2zoLC6fAQTAzg348g%3D%3D</t>
  </si>
  <si>
    <t>https://tntenders.gov.in/nicgep/app?component=%24DirectLink_0&amp;page=FrontEndAdvancedSearchResult&amp;service=direct&amp;sp=SvCF9j3TTpH4YOp96yBrVjQ%3D%3D</t>
  </si>
  <si>
    <t>https://tntenders.gov.in/nicgep/app?component=%24DirectLink_0&amp;page=FrontEndAdvancedSearchResult&amp;service=direct&amp;sp=SnxQPrNjqtMbdBKKEQMqkpQ%3D%3D</t>
  </si>
  <si>
    <t>https://tntenders.gov.in/nicgep/app?component=%24DirectLink_0&amp;page=FrontEndAdvancedSearchResult&amp;service=direct&amp;sp=SH7SyKODvQN3bW7XjlkgIyA%3D%3D</t>
  </si>
  <si>
    <t>https://tntenders.gov.in/nicgep/app?component=%24DirectLink_0&amp;page=FrontEndAdvancedSearchResult&amp;service=direct&amp;sp=SoiGPHJMGfav5vmA4DOM%2BDw%3D%3D</t>
  </si>
  <si>
    <t>https://tntenders.gov.in/nicgep/app?component=%24DirectLink_0&amp;page=FrontEndAdvancedSearchResult&amp;service=direct&amp;sp=SN%2F0gYDKgAJ1P%2BgfgBDztsQ%3D%3D</t>
  </si>
  <si>
    <t>https://tntenders.gov.in/nicgep/app?component=%24DirectLink_0&amp;page=FrontEndAdvancedSearchResult&amp;service=direct&amp;sp=SSw4ZLXQzWMlP2bzmXHaIfw%3D%3D</t>
  </si>
  <si>
    <t>https://tntenders.gov.in/nicgep/app?component=%24DirectLink_0&amp;page=FrontEndAdvancedSearchResult&amp;service=direct&amp;sp=SYOa0twrfvAaJ9xssxbyWEw%3D%3D</t>
  </si>
  <si>
    <t>https://tntenders.gov.in/nicgep/app?component=%24DirectLink_0&amp;page=FrontEndAdvancedSearchResult&amp;service=direct&amp;sp=Sg%2F0PsffmS%2FYQU%2Bx5DeyCFQ%3D%3D</t>
  </si>
  <si>
    <t>https://tntenders.gov.in/nicgep/app?component=%24DirectLink_0&amp;page=FrontEndAdvancedSearchResult&amp;service=direct&amp;sp=SsN0%2B7ARcAJkT0ryIS3Vutg%3D%3D</t>
  </si>
  <si>
    <t>https://tntenders.gov.in/nicgep/app?component=%24DirectLink_0&amp;page=FrontEndAdvancedSearchResult&amp;service=direct&amp;sp=S%2FtaFg%2BXG7KMK%2BFEF%2F%2FOUPA%3D%3D</t>
  </si>
  <si>
    <t>https://tntenders.gov.in/nicgep/app?component=%24DirectLink_0&amp;page=FrontEndAdvancedSearchResult&amp;service=direct&amp;sp=Sle4z6BYIY%2BXj7Ptr6lr9og%3D%3D</t>
  </si>
  <si>
    <t>https://tntenders.gov.in/nicgep/app?component=%24DirectLink_0&amp;page=FrontEndAdvancedSearchResult&amp;service=direct&amp;sp=SS8hoB15vQM7hY%2FdpRdOa2g%3D%3D</t>
  </si>
  <si>
    <t>https://tntenders.gov.in/nicgep/app?component=%24DirectLink_0&amp;page=FrontEndAdvancedSearchResult&amp;service=direct&amp;sp=ScyRpcuweLgbKHx%2Be0EdPSg%3D%3D</t>
  </si>
  <si>
    <t>https://tntenders.gov.in/nicgep/app?component=%24DirectLink_0&amp;page=FrontEndAdvancedSearchResult&amp;service=direct&amp;sp=S0KS6HuovawOMMGj%2BjiVqAw%3D%3D</t>
  </si>
  <si>
    <t>https://tntenders.gov.in/nicgep/app?component=%24DirectLink_0&amp;page=FrontEndAdvancedSearchResult&amp;service=direct&amp;sp=ScR8LIGsqpfCEDhHSknogqA%3D%3D</t>
  </si>
  <si>
    <t>https://tntenders.gov.in/nicgep/app?component=%24DirectLink_0&amp;page=FrontEndAdvancedSearchResult&amp;service=direct&amp;sp=Sl3%2BGzjRVthJgjhTAkSi%2FAw%3D%3D</t>
  </si>
  <si>
    <t>https://tntenders.gov.in/nicgep/app?component=%24DirectLink_0&amp;page=FrontEndAdvancedSearchResult&amp;service=direct&amp;sp=SKLkXoLiZ%2BiEWCxYoeJGbng%3D%3D</t>
  </si>
  <si>
    <t>https://tntenders.gov.in/nicgep/app?component=%24DirectLink_0&amp;page=FrontEndAdvancedSearchResult&amp;service=direct&amp;sp=SEXU0SBfMDj3tAqJ6AfK9hw%3D%3D</t>
  </si>
  <si>
    <t>https://tntenders.gov.in/nicgep/app?component=%24DirectLink_0&amp;page=FrontEndAdvancedSearchResult&amp;service=direct&amp;sp=SfOpvAlNLfDtdqBwJkGIRFQ%3D%3D</t>
  </si>
  <si>
    <t>https://tntenders.gov.in/nicgep/app?component=%24DirectLink_0&amp;page=FrontEndAdvancedSearchResult&amp;service=direct&amp;sp=SsUOYalM4%2BNoH1MtiJIkEhg%3D%3D</t>
  </si>
  <si>
    <t>https://tntenders.gov.in/nicgep/app?component=%24DirectLink_0&amp;page=FrontEndAdvancedSearchResult&amp;service=direct&amp;sp=SuWjZ6L7mKyfBz0IQXFVKHw%3D%3D</t>
  </si>
  <si>
    <t>https://tntenders.gov.in/nicgep/app?component=%24DirectLink_0&amp;page=FrontEndAdvancedSearchResult&amp;service=direct&amp;sp=SUnUV6lzSJL5Y3VL%2F9pXP6A%3D%3D</t>
  </si>
  <si>
    <t>https://tntenders.gov.in/nicgep/app?component=%24DirectLink_0&amp;page=FrontEndAdvancedSearchResult&amp;service=direct&amp;sp=SkwxaHzo3sG6Ld6Uca6vE2Q%3D%3D</t>
  </si>
  <si>
    <t>https://tntenders.gov.in/nicgep/app?component=%24DirectLink_0&amp;page=FrontEndAdvancedSearchResult&amp;service=direct&amp;sp=SLlAaWAK9eVGVYCG%2FHLUUuQ%3D%3D</t>
  </si>
  <si>
    <t>https://tntenders.gov.in/nicgep/app?component=%24DirectLink_0&amp;page=FrontEndAdvancedSearchResult&amp;service=direct&amp;sp=SsvhFxpY2nTQtBAxZ7bvfMQ%3D%3D</t>
  </si>
  <si>
    <t>https://tntenders.gov.in/nicgep/app?component=%24DirectLink_0&amp;page=FrontEndAdvancedSearchResult&amp;service=direct&amp;sp=S%2B1nQ9ZNfg7BtEs0B5zKc%2BQ%3D%3D</t>
  </si>
  <si>
    <t>https://tntenders.gov.in/nicgep/app?component=%24DirectLink_0&amp;page=FrontEndAdvancedSearchResult&amp;service=direct&amp;sp=SYw1%2Bo3Qzg42baoApdAAAeA%3D%3D</t>
  </si>
  <si>
    <t>https://tntenders.gov.in/nicgep/app?component=%24DirectLink_0&amp;page=FrontEndAdvancedSearchResult&amp;service=direct&amp;sp=Sun29idM9crSU6cytISC8KA%3D%3D</t>
  </si>
  <si>
    <t>https://tntenders.gov.in/nicgep/app?component=%24DirectLink_0&amp;page=FrontEndAdvancedSearchResult&amp;service=direct&amp;sp=SsQliMReJHHItFJWSp0eIgA%3D%3D</t>
  </si>
  <si>
    <t>https://tntenders.gov.in/nicgep/app?component=%24DirectLink_0&amp;page=FrontEndAdvancedSearchResult&amp;service=direct&amp;sp=SUEhrnY30n%2F46ULNSQtYhmg%3D%3D</t>
  </si>
  <si>
    <t>https://tntenders.gov.in/nicgep/app?component=%24DirectLink_0&amp;page=FrontEndAdvancedSearchResult&amp;service=direct&amp;sp=SYyovcBZJM9hJSjd4F86Img%3D%3D</t>
  </si>
  <si>
    <t>https://tntenders.gov.in/nicgep/app?component=%24DirectLink_0&amp;page=FrontEndAdvancedSearchResult&amp;service=direct&amp;sp=SNgiBkgrSTc3FQoehRx5tEg%3D%3D</t>
  </si>
  <si>
    <t>https://tntenders.gov.in/nicgep/app?component=%24DirectLink_0&amp;page=FrontEndAdvancedSearchResult&amp;service=direct&amp;sp=S%2BChkYK95J2Hf3on5Q4GmMQ%3D%3D</t>
  </si>
  <si>
    <t>https://tntenders.gov.in/nicgep/app?component=%24DirectLink_0&amp;page=FrontEndAdvancedSearchResult&amp;service=direct&amp;sp=Sl4fYDPQK9BvZ9XaZg54KkQ%3D%3D</t>
  </si>
  <si>
    <t>https://tntenders.gov.in/nicgep/app?component=%24DirectLink_0&amp;page=FrontEndAdvancedSearchResult&amp;service=direct&amp;sp=SSJADPeA80n4kbqO5BLYEnQ%3D%3D</t>
  </si>
  <si>
    <t>https://tntenders.gov.in/nicgep/app?component=%24DirectLink_0&amp;page=FrontEndAdvancedSearchResult&amp;service=direct&amp;sp=SAARnjjMYdMopZf7INXFUWQ%3D%3D</t>
  </si>
  <si>
    <t>https://tntenders.gov.in/nicgep/app?component=%24DirectLink_0&amp;page=FrontEndAdvancedSearchResult&amp;service=direct&amp;sp=S98jd8DSpk7TcpwqbJ1leNA%3D%3D</t>
  </si>
  <si>
    <t>https://tntenders.gov.in/nicgep/app?component=%24DirectLink_0&amp;page=FrontEndAdvancedSearchResult&amp;service=direct&amp;sp=SEr7CZVu6l7asi2A5dhtirw%3D%3D</t>
  </si>
  <si>
    <t>https://tntenders.gov.in/nicgep/app?component=%24DirectLink_0&amp;page=FrontEndAdvancedSearchResult&amp;service=direct&amp;sp=STrwqlwdF%2B4gL8KTT6KqG%2BA%3D%3D</t>
  </si>
  <si>
    <t>https://tntenders.gov.in/nicgep/app?component=%24DirectLink_0&amp;page=FrontEndAdvancedSearchResult&amp;service=direct&amp;sp=Sv7cSAZgd%2BC27Zgwj1X28Fw%3D%3D</t>
  </si>
  <si>
    <t>https://tntenders.gov.in/nicgep/app?component=%24DirectLink_0&amp;page=FrontEndAdvancedSearchResult&amp;service=direct&amp;sp=SiTbpOgVyc21j%2BeMvNs9ojg%3D%3D</t>
  </si>
  <si>
    <t>https://tntenders.gov.in/nicgep/app?component=%24DirectLink_0&amp;page=FrontEndAdvancedSearchResult&amp;service=direct&amp;sp=S27zFTckeaOx1GG1HBiae1A%3D%3D</t>
  </si>
  <si>
    <t>https://tntenders.gov.in/nicgep/app?component=%24DirectLink_0&amp;page=FrontEndAdvancedSearchResult&amp;service=direct&amp;sp=SZ52nRxvseg45t7W5z4ZaZg%3D%3D</t>
  </si>
  <si>
    <t>https://tntenders.gov.in/nicgep/app?component=%24DirectLink_0&amp;page=FrontEndAdvancedSearchResult&amp;service=direct&amp;sp=Sby%2FIrebyCSYDAtorDj18ag%3D%3D</t>
  </si>
  <si>
    <t>https://tntenders.gov.in/nicgep/app?component=%24DirectLink_0&amp;page=FrontEndAdvancedSearchResult&amp;service=direct&amp;sp=SkLgSy9dhQF%2BCEHC4DH3ZZQ%3D%3D</t>
  </si>
  <si>
    <t>https://tntenders.gov.in/nicgep/app?component=%24DirectLink_0&amp;page=FrontEndAdvancedSearchResult&amp;service=direct&amp;sp=SfUGqxzoguTuagEQ0aJf32Q%3D%3D</t>
  </si>
  <si>
    <t>https://tntenders.gov.in/nicgep/app?component=%24DirectLink_0&amp;page=FrontEndAdvancedSearchResult&amp;service=direct&amp;sp=Sl7eJr01Wv8DibP9kPuUXgg%3D%3D</t>
  </si>
  <si>
    <t>https://tntenders.gov.in/nicgep/app?component=%24DirectLink_0&amp;page=FrontEndAdvancedSearchResult&amp;service=direct&amp;sp=S80zOxaRaDNU0mIFfki73SA%3D%3D</t>
  </si>
  <si>
    <t>https://tntenders.gov.in/nicgep/app?component=%24DirectLink_0&amp;page=FrontEndAdvancedSearchResult&amp;service=direct&amp;sp=SoXWfDDT0%2Bs6weJZ%2BQORYdA%3D%3D</t>
  </si>
  <si>
    <t>https://tntenders.gov.in/nicgep/app?component=%24DirectLink_0&amp;page=FrontEndAdvancedSearchResult&amp;service=direct&amp;sp=SHf2Ekw7WJxSBnwmjAG34Kw%3D%3D</t>
  </si>
  <si>
    <t>https://tntenders.gov.in/nicgep/app?component=%24DirectLink_0&amp;page=FrontEndAdvancedSearchResult&amp;service=direct&amp;sp=S1zHX%2BkUSBV%2BkM0zrZ5Jy7w%3D%3D</t>
  </si>
  <si>
    <t>https://tntenders.gov.in/nicgep/app?component=%24DirectLink_0&amp;page=FrontEndAdvancedSearchResult&amp;service=direct&amp;sp=SzNpl4r61DiVYnai7mVwE7Q%3D%3D</t>
  </si>
  <si>
    <t>https://tntenders.gov.in/nicgep/app?component=%24DirectLink_0&amp;page=FrontEndAdvancedSearchResult&amp;service=direct&amp;sp=S8tI%2BjpV7eFWkYm5xxlP3Dw%3D%3D</t>
  </si>
  <si>
    <t>https://tntenders.gov.in/nicgep/app?component=%24DirectLink_0&amp;page=FrontEndAdvancedSearchResult&amp;service=direct&amp;sp=SsK5tLW2v03UaWxVAJFT4Yg%3D%3D</t>
  </si>
  <si>
    <t>https://tntenders.gov.in/nicgep/app?component=%24DirectLink_0&amp;page=FrontEndAdvancedSearchResult&amp;service=direct&amp;sp=SCWeajxZgBDLH1ei%2FfuuWGQ%3D%3D</t>
  </si>
  <si>
    <t>https://tntenders.gov.in/nicgep/app?component=%24DirectLink_0&amp;page=FrontEndAdvancedSearchResult&amp;service=direct&amp;sp=SmtGPYcRE6p0mz2QFvBQjLQ%3D%3D</t>
  </si>
  <si>
    <t>https://tntenders.gov.in/nicgep/app?component=%24DirectLink_0&amp;page=FrontEndAdvancedSearchResult&amp;service=direct&amp;sp=S42F83%2BcQyZmmI2NsDAGE%2Bg%3D%3D</t>
  </si>
  <si>
    <t>https://tntenders.gov.in/nicgep/app?component=%24DirectLink_0&amp;page=FrontEndAdvancedSearchResult&amp;service=direct&amp;sp=Slbv%2B7CkfGYbUnlZqhYAM9g%3D%3D</t>
  </si>
  <si>
    <t>https://tntenders.gov.in/nicgep/app?component=%24DirectLink_0&amp;page=FrontEndAdvancedSearchResult&amp;service=direct&amp;sp=S1gTX6tvav8BYoEeXAc4PFQ%3D%3D</t>
  </si>
  <si>
    <t>https://tntenders.gov.in/nicgep/app?component=%24DirectLink_0&amp;page=FrontEndAdvancedSearchResult&amp;service=direct&amp;sp=SuvN6rHaHkc3I5RWWK%2B6lxw%3D%3D</t>
  </si>
  <si>
    <t>https://tntenders.gov.in/nicgep/app?component=%24DirectLink_0&amp;page=FrontEndAdvancedSearchResult&amp;service=direct&amp;sp=SKVGCtHE7PrFSaG60KnOzNA%3D%3D</t>
  </si>
  <si>
    <t>https://tntenders.gov.in/nicgep/app?component=%24DirectLink_0&amp;page=FrontEndAdvancedSearchResult&amp;service=direct&amp;sp=SSTfKMx3hcnc6gEfpIeJBjQ%3D%3D</t>
  </si>
  <si>
    <t>https://tntenders.gov.in/nicgep/app?component=%24DirectLink_0&amp;page=FrontEndAdvancedSearchResult&amp;service=direct&amp;sp=SRam6T6e1vkBzAVEbMX%2BU0Q%3D%3D</t>
  </si>
  <si>
    <t>https://tntenders.gov.in/nicgep/app?component=%24DirectLink_0&amp;page=FrontEndAdvancedSearchResult&amp;service=direct&amp;sp=SYq23tlEXJbFMvJryf4eHLA%3D%3D</t>
  </si>
  <si>
    <t>https://tntenders.gov.in/nicgep/app?component=%24DirectLink_0&amp;page=FrontEndAdvancedSearchResult&amp;service=direct&amp;sp=SnJ6O01n6zXafrSfJTMWOBg%3D%3D</t>
  </si>
  <si>
    <t>https://tntenders.gov.in/nicgep/app?component=%24DirectLink_0&amp;page=FrontEndAdvancedSearchResult&amp;service=direct&amp;sp=S3O07ZksVY0TXIdCIfDM88w%3D%3D</t>
  </si>
  <si>
    <t>https://tntenders.gov.in/nicgep/app?component=%24DirectLink_0&amp;page=FrontEndAdvancedSearchResult&amp;service=direct&amp;sp=SadvmKf8Ht6%2BJRLsfnOPRyw%3D%3D</t>
  </si>
  <si>
    <t>https://tntenders.gov.in/nicgep/app?component=%24DirectLink_0&amp;page=FrontEndAdvancedSearchResult&amp;service=direct&amp;sp=STS0anmVgDTsmgL4xSmSSAg%3D%3D</t>
  </si>
  <si>
    <t>https://tntenders.gov.in/nicgep/app?component=%24DirectLink_0&amp;page=FrontEndAdvancedSearchResult&amp;service=direct&amp;sp=STPhNnHgytVTNo4RuE9swXw%3D%3D</t>
  </si>
  <si>
    <t>https://tntenders.gov.in/nicgep/app?component=%24DirectLink_0&amp;page=FrontEndAdvancedSearchResult&amp;service=direct&amp;sp=S6SjL%2BLXh1JKGzh%2F70fVhow%3D%3D</t>
  </si>
  <si>
    <t>https://tntenders.gov.in/nicgep/app?component=%24DirectLink_0&amp;page=FrontEndAdvancedSearchResult&amp;service=direct&amp;sp=SBeaTTjybhURp3LCtdSZq3A%3D%3D</t>
  </si>
  <si>
    <t>https://tntenders.gov.in/nicgep/app?component=%24DirectLink_0&amp;page=FrontEndAdvancedSearchResult&amp;service=direct&amp;sp=Smakww%2BDQdF77trNFMmq4sQ%3D%3D</t>
  </si>
  <si>
    <t>https://tntenders.gov.in/nicgep/app?component=%24DirectLink_0&amp;page=FrontEndAdvancedSearchResult&amp;service=direct&amp;sp=SGsGCW77tDxoMiIfw8VYuPA%3D%3D</t>
  </si>
  <si>
    <t>https://tntenders.gov.in/nicgep/app?component=%24DirectLink_0&amp;page=FrontEndAdvancedSearchResult&amp;service=direct&amp;sp=S231bSmXrkRsgMXsw06pgBw%3D%3D</t>
  </si>
  <si>
    <t>https://tntenders.gov.in/nicgep/app?component=%24DirectLink_0&amp;page=FrontEndAdvancedSearchResult&amp;service=direct&amp;sp=SSB57CWYO99vtODBQIK40Ag%3D%3D</t>
  </si>
  <si>
    <t>https://tntenders.gov.in/nicgep/app?component=%24DirectLink_0&amp;page=FrontEndAdvancedSearchResult&amp;service=direct&amp;sp=S9khtxUO%2FG1w2ZlK8MDBaig%3D%3D</t>
  </si>
  <si>
    <t>https://tntenders.gov.in/nicgep/app?component=%24DirectLink_0&amp;page=FrontEndAdvancedSearchResult&amp;service=direct&amp;sp=STuwRbdWeZodVGxlZCiZWFA%3D%3D</t>
  </si>
  <si>
    <t>https://tntenders.gov.in/nicgep/app?component=%24DirectLink_0&amp;page=FrontEndAdvancedSearchResult&amp;service=direct&amp;sp=SiQ4yBoz8kUnTi%2B2WY4nZiw%3D%3D</t>
  </si>
  <si>
    <t>https://tntenders.gov.in/nicgep/app?component=%24DirectLink_0&amp;page=FrontEndAdvancedSearchResult&amp;service=direct&amp;sp=S6yz%2Bkn5FteJ77qHtubnp9g%3D%3D</t>
  </si>
  <si>
    <t>https://tntenders.gov.in/nicgep/app?component=%24DirectLink_0&amp;page=FrontEndAdvancedSearchResult&amp;service=direct&amp;sp=SwTwbmCOp%2FAZgXWJmuNcGvA%3D%3D</t>
  </si>
  <si>
    <t>https://tntenders.gov.in/nicgep/app?component=%24DirectLink_0&amp;page=FrontEndAdvancedSearchResult&amp;service=direct&amp;sp=SXMKZDAus3e9hf9KNJrrf1Q%3D%3D</t>
  </si>
  <si>
    <t>https://tntenders.gov.in/nicgep/app?component=%24DirectLink_0&amp;page=FrontEndAdvancedSearchResult&amp;service=direct&amp;sp=SQRug3AUYZQLzt7R8LzJvpA%3D%3D</t>
  </si>
  <si>
    <t>https://tntenders.gov.in/nicgep/app?component=%24DirectLink_0&amp;page=FrontEndAdvancedSearchResult&amp;service=direct&amp;sp=S%2FcewRxRKs%2FgMWw%2BFXItWuw%3D%3D</t>
  </si>
  <si>
    <t>https://tntenders.gov.in/nicgep/app?component=%24DirectLink_0&amp;page=FrontEndAdvancedSearchResult&amp;service=direct&amp;sp=S%2BrVY0kb%2FRLZh6TMus73MMg%3D%3D</t>
  </si>
  <si>
    <t>https://tntenders.gov.in/nicgep/app?component=%24DirectLink_0&amp;page=FrontEndAdvancedSearchResult&amp;service=direct&amp;sp=Sqey4NFg5P6HY0dRP6iBOHQ%3D%3D</t>
  </si>
  <si>
    <t>https://tntenders.gov.in/nicgep/app?component=%24DirectLink_0&amp;page=FrontEndAdvancedSearchResult&amp;service=direct&amp;sp=SL8T%2Fz8IV2%2B1fOR2nN2SOrA%3D%3D</t>
  </si>
  <si>
    <t>https://tntenders.gov.in/nicgep/app?component=%24DirectLink_0&amp;page=FrontEndAdvancedSearchResult&amp;service=direct&amp;sp=SVcMDIZYviTAkzqDMD0lrSw%3D%3D</t>
  </si>
  <si>
    <t>https://tntenders.gov.in/nicgep/app?component=%24DirectLink_0&amp;page=FrontEndAdvancedSearchResult&amp;service=direct&amp;sp=S31fHjZ%2Bc7a41NgqaSYJ98Q%3D%3D</t>
  </si>
  <si>
    <t>https://tntenders.gov.in/nicgep/app?component=%24DirectLink_0&amp;page=FrontEndAdvancedSearchResult&amp;service=direct&amp;sp=SNtFEkt4RpEjf6MiqsRa5lA%3D%3D</t>
  </si>
  <si>
    <t>https://tntenders.gov.in/nicgep/app?component=%24DirectLink_0&amp;page=FrontEndAdvancedSearchResult&amp;service=direct&amp;sp=SZEYmk4MNJfvvJ3w%2FDC5mHA%3D%3D</t>
  </si>
  <si>
    <t>https://tntenders.gov.in/nicgep/app?component=%24DirectLink_0&amp;page=FrontEndAdvancedSearchResult&amp;service=direct&amp;sp=SH9wY3r5lKaS9rhmIHTDYpA%3D%3D</t>
  </si>
  <si>
    <t>https://tntenders.gov.in/nicgep/app?component=%24DirectLink_0&amp;page=FrontEndAdvancedSearchResult&amp;service=direct&amp;sp=SeeUPSc7aMDgMr7m8gev2Hw%3D%3D</t>
  </si>
  <si>
    <t>https://tntenders.gov.in/nicgep/app?component=%24DirectLink_0&amp;page=FrontEndAdvancedSearchResult&amp;service=direct&amp;sp=SzX1IBL80LT%2FBztneWDjMKA%3D%3D</t>
  </si>
  <si>
    <t>https://tntenders.gov.in/nicgep/app?component=%24DirectLink_0&amp;page=FrontEndAdvancedSearchResult&amp;service=direct&amp;sp=SZQGmYzcHqq1rymTWQHZDBQ%3D%3D</t>
  </si>
  <si>
    <t>https://tntenders.gov.in/nicgep/app?component=%24DirectLink_0&amp;page=FrontEndAdvancedSearchResult&amp;service=direct&amp;sp=SgJqoJx0f%2Bg46%2Fb3VA1WkDA%3D%3D</t>
  </si>
  <si>
    <t>https://tntenders.gov.in/nicgep/app?component=%24DirectLink_0&amp;page=FrontEndAdvancedSearchResult&amp;service=direct&amp;sp=SuiuO6Km6XadIjXb0cMfhog%3D%3D</t>
  </si>
  <si>
    <t>https://tntenders.gov.in/nicgep/app?component=%24DirectLink_0&amp;page=FrontEndAdvancedSearchResult&amp;service=direct&amp;sp=SsY0SdvpcUBUMrV226fQTAA%3D%3D</t>
  </si>
  <si>
    <t>https://tntenders.gov.in/nicgep/app?component=%24DirectLink_0&amp;page=FrontEndAdvancedSearchResult&amp;service=direct&amp;sp=SovimzejvDX8Ks0MbIUl6CQ%3D%3D</t>
  </si>
  <si>
    <t>https://tntenders.gov.in/nicgep/app?component=%24DirectLink_0&amp;page=FrontEndAdvancedSearchResult&amp;service=direct&amp;sp=S85aaVAqSbuFRU7gfa%2Feo%2Fw%3D%3D</t>
  </si>
  <si>
    <t>https://tntenders.gov.in/nicgep/app?component=%24DirectLink_0&amp;page=FrontEndAdvancedSearchResult&amp;service=direct&amp;sp=SDLyj6D%2FvkA2ET6qbyQRA1g%3D%3D</t>
  </si>
  <si>
    <t>https://tntenders.gov.in/nicgep/app?component=%24DirectLink_0&amp;page=FrontEndAdvancedSearchResult&amp;service=direct&amp;sp=StNCjRhEncXaR6GM%2FM%2F9i9w%3D%3D</t>
  </si>
  <si>
    <t>https://tntenders.gov.in/nicgep/app?component=%24DirectLink_0&amp;page=FrontEndAdvancedSearchResult&amp;service=direct&amp;sp=SIW8IXdcfzN8S2i921S0DQw%3D%3D</t>
  </si>
  <si>
    <t>https://tntenders.gov.in/nicgep/app?component=%24DirectLink_0&amp;page=FrontEndAdvancedSearchResult&amp;service=direct&amp;sp=Sexvb07TT7NYhw4uvNCgjbA%3D%3D</t>
  </si>
  <si>
    <t>https://tntenders.gov.in/nicgep/app?component=%24DirectLink_0&amp;page=FrontEndAdvancedSearchResult&amp;service=direct&amp;sp=SeH%2FpGcqC800saxlIQF8ANQ%3D%3D</t>
  </si>
  <si>
    <t>https://tntenders.gov.in/nicgep/app?component=%24DirectLink_0&amp;page=FrontEndAdvancedSearchResult&amp;service=direct&amp;sp=SA5D0uD1ym37GtCXD8vba6g%3D%3D</t>
  </si>
  <si>
    <t>https://tntenders.gov.in/nicgep/app?component=%24DirectLink_0&amp;page=FrontEndAdvancedSearchResult&amp;service=direct&amp;sp=SLyBUZwbFMtsNsqfw3qDQvQ%3D%3D</t>
  </si>
  <si>
    <t>https://tntenders.gov.in/nicgep/app?component=%24DirectLink_0&amp;page=FrontEndAdvancedSearchResult&amp;service=direct&amp;sp=SoYueMWV4X9SwOQ3W4M7rjQ%3D%3D</t>
  </si>
  <si>
    <t>https://tntenders.gov.in/nicgep/app?component=%24DirectLink_0&amp;page=FrontEndAdvancedSearchResult&amp;service=direct&amp;sp=SBdaj44p4fxT3uJSRXd%2FMXA%3D%3D</t>
  </si>
  <si>
    <t>https://tntenders.gov.in/nicgep/app?component=%24DirectLink_0&amp;page=FrontEndAdvancedSearchResult&amp;service=direct&amp;sp=SKLiscJ4Ed0Aw8J4EGp6ftg%3D%3D</t>
  </si>
  <si>
    <t>https://tntenders.gov.in/nicgep/app?component=%24DirectLink_0&amp;page=FrontEndAdvancedSearchResult&amp;service=direct&amp;sp=S9lbmMoJkb9%2FLuKtdWYU%2F2g%3D%3D</t>
  </si>
  <si>
    <t>https://tntenders.gov.in/nicgep/app?component=%24DirectLink_0&amp;page=FrontEndAdvancedSearchResult&amp;service=direct&amp;sp=S58wR2U4So7gMtawNS68kBA%3D%3D</t>
  </si>
  <si>
    <t>https://tntenders.gov.in/nicgep/app?component=%24DirectLink_0&amp;page=FrontEndAdvancedSearchResult&amp;service=direct&amp;sp=SfN%2F333j0aXdXV8NQzBuS7w%3D%3D</t>
  </si>
  <si>
    <t>https://tntenders.gov.in/nicgep/app?component=%24DirectLink_0&amp;page=FrontEndAdvancedSearchResult&amp;service=direct&amp;sp=SuF2RJTij1kJa%2FqFYSiy06w%3D%3D</t>
  </si>
  <si>
    <t>https://tntenders.gov.in/nicgep/app?component=%24DirectLink_0&amp;page=FrontEndAdvancedSearchResult&amp;service=direct&amp;sp=SC3rGnPueISpIt97bL6uLwQ%3D%3D</t>
  </si>
  <si>
    <t>https://tntenders.gov.in/nicgep/app?component=%24DirectLink_0&amp;page=FrontEndAdvancedSearchResult&amp;service=direct&amp;sp=SS5BLGWAWP6yXsfwCleZRjg%3D%3D</t>
  </si>
  <si>
    <t>https://tntenders.gov.in/nicgep/app?component=%24DirectLink_0&amp;page=FrontEndAdvancedSearchResult&amp;service=direct&amp;sp=SqISgAFNGll1lDgiTfdpaRA%3D%3D</t>
  </si>
  <si>
    <t>https://tntenders.gov.in/nicgep/app?component=%24DirectLink_0&amp;page=FrontEndAdvancedSearchResult&amp;service=direct&amp;sp=SBf6BLSmG195Lu0zRi7nHRA%3D%3D</t>
  </si>
  <si>
    <t>https://tntenders.gov.in/nicgep/app?component=%24DirectLink_0&amp;page=FrontEndAdvancedSearchResult&amp;service=direct&amp;sp=SNI2HiGbvhuvNJ82aThs3Vg%3D%3D</t>
  </si>
  <si>
    <t>https://tntenders.gov.in/nicgep/app?component=%24DirectLink_0&amp;page=FrontEndAdvancedSearchResult&amp;service=direct&amp;sp=SD3evl88i76TurHxy5mK7gQ%3D%3D</t>
  </si>
  <si>
    <t>https://tntenders.gov.in/nicgep/app?component=%24DirectLink_0&amp;page=FrontEndAdvancedSearchResult&amp;service=direct&amp;sp=SOgWzj9XDCgjyVO8FpOOqrg%3D%3D</t>
  </si>
  <si>
    <t>https://tntenders.gov.in/nicgep/app?component=%24DirectLink_0&amp;page=FrontEndAdvancedSearchResult&amp;service=direct&amp;sp=SvtjAhhlyUpVe7f%2BwhBU2og%3D%3D</t>
  </si>
  <si>
    <t>https://tntenders.gov.in/nicgep/app?component=%24DirectLink_0&amp;page=FrontEndAdvancedSearchResult&amp;service=direct&amp;sp=SID0TqDnc%2BwD3ysarHGPpjw%3D%3D</t>
  </si>
  <si>
    <t>https://tntenders.gov.in/nicgep/app?component=%24DirectLink_0&amp;page=FrontEndAdvancedSearchResult&amp;service=direct&amp;sp=SMohRKG8xJJDGXY02PcPViw%3D%3D</t>
  </si>
  <si>
    <t>https://tntenders.gov.in/nicgep/app?component=%24DirectLink_0&amp;page=FrontEndAdvancedSearchResult&amp;service=direct&amp;sp=SowC1p%2Fcdx%2Ba6SxcfpStV8w%3D%3D</t>
  </si>
  <si>
    <t>https://tntenders.gov.in/nicgep/app?component=%24DirectLink_0&amp;page=FrontEndAdvancedSearchResult&amp;service=direct&amp;sp=SkoFxwxWxajxVpbcAwuk8fg%3D%3D</t>
  </si>
  <si>
    <t>https://tntenders.gov.in/nicgep/app?component=%24DirectLink_0&amp;page=FrontEndAdvancedSearchResult&amp;service=direct&amp;sp=SwcuosgxRjXzaMeXRd6IxWA%3D%3D</t>
  </si>
  <si>
    <t>https://tntenders.gov.in/nicgep/app?component=%24DirectLink_0&amp;page=FrontEndAdvancedSearchResult&amp;service=direct&amp;sp=SygS3jR%2Bz1qByf0%2FnTTcruw%3D%3D</t>
  </si>
  <si>
    <t>https://tntenders.gov.in/nicgep/app?component=%24DirectLink_0&amp;page=FrontEndAdvancedSearchResult&amp;service=direct&amp;sp=SDgkBpfn4h%2FATnzJltf06IQ%3D%3D</t>
  </si>
  <si>
    <t>https://tntenders.gov.in/nicgep/app?component=%24DirectLink_0&amp;page=FrontEndAdvancedSearchResult&amp;service=direct&amp;sp=SRkBpAoxHBuLHLJx2IXyf3w%3D%3D</t>
  </si>
  <si>
    <t>https://tntenders.gov.in/nicgep/app?component=%24DirectLink_0&amp;page=FrontEndAdvancedSearchResult&amp;service=direct&amp;sp=Sj124dp2r7YxbuVDKXQG3mA%3D%3D</t>
  </si>
  <si>
    <t>https://tntenders.gov.in/nicgep/app?component=%24DirectLink_0&amp;page=FrontEndAdvancedSearchResult&amp;service=direct&amp;sp=SABm6mF4rLX6faj%2BnPGH%2FbQ%3D%3D</t>
  </si>
  <si>
    <t>https://tntenders.gov.in/nicgep/app?component=%24DirectLink_0&amp;page=FrontEndAdvancedSearchResult&amp;service=direct&amp;sp=SXQ0Nv1Rmi7QOZV78nqlsIg%3D%3D</t>
  </si>
  <si>
    <t>https://tntenders.gov.in/nicgep/app?component=%24DirectLink_0&amp;page=FrontEndAdvancedSearchResult&amp;service=direct&amp;sp=S1hYYTOO%2BxMnJfBxcph6Xpg%3D%3D</t>
  </si>
  <si>
    <t>https://tntenders.gov.in/nicgep/app?component=%24DirectLink_0&amp;page=FrontEndAdvancedSearchResult&amp;service=direct&amp;sp=SDUQJdzyxzq8ys5s6Lil1tg%3D%3D</t>
  </si>
  <si>
    <t>https://tntenders.gov.in/nicgep/app?component=%24DirectLink_0&amp;page=FrontEndAdvancedSearchResult&amp;service=direct&amp;sp=SWmYNt9qciIVzs5rlB024wg%3D%3D</t>
  </si>
  <si>
    <t>https://tntenders.gov.in/nicgep/app?component=%24DirectLink_0&amp;page=FrontEndAdvancedSearchResult&amp;service=direct&amp;sp=STOsLsVuMalEKuJycWbIDaA%3D%3D</t>
  </si>
  <si>
    <t>https://tntenders.gov.in/nicgep/app?component=%24DirectLink_0&amp;page=FrontEndAdvancedSearchResult&amp;service=direct&amp;sp=S6y2gGycDvstsiXmgJ6HXPA%3D%3D</t>
  </si>
  <si>
    <t>https://tntenders.gov.in/nicgep/app?component=%24DirectLink_0&amp;page=FrontEndAdvancedSearchResult&amp;service=direct&amp;sp=S%2B4ExFe%2BB%2BDQkAohHnOuAZQ%3D%3D</t>
  </si>
  <si>
    <t>https://tntenders.gov.in/nicgep/app?component=%24DirectLink_0&amp;page=FrontEndAdvancedSearchResult&amp;service=direct&amp;sp=STJguDQP6R2LS1fB8UAPFbg%3D%3D</t>
  </si>
  <si>
    <t>https://tntenders.gov.in/nicgep/app?component=%24DirectLink_0&amp;page=FrontEndAdvancedSearchResult&amp;service=direct&amp;sp=Scgare0k82p9t2R3jIxC2gg%3D%3D</t>
  </si>
  <si>
    <t>https://tntenders.gov.in/nicgep/app?component=%24DirectLink_0&amp;page=FrontEndAdvancedSearchResult&amp;service=direct&amp;sp=SX8C44FuNC0i7GcAJUleDNg%3D%3D</t>
  </si>
  <si>
    <t>https://tntenders.gov.in/nicgep/app?component=%24DirectLink_0&amp;page=FrontEndAdvancedSearchResult&amp;service=direct&amp;sp=SEcW6uk76lZLyIJ1D6sH5Pw%3D%3D</t>
  </si>
  <si>
    <t>https://tntenders.gov.in/nicgep/app?component=%24DirectLink_0&amp;page=FrontEndAdvancedSearchResult&amp;service=direct&amp;sp=S7FUpTqeN7k6B1Q5LwNHL%2Bg%3D%3D</t>
  </si>
  <si>
    <t>https://tntenders.gov.in/nicgep/app?component=%24DirectLink_0&amp;page=FrontEndAdvancedSearchResult&amp;service=direct&amp;sp=Sl3J%2F6%2B1goTtOCcJYXLeXGw%3D%3D</t>
  </si>
  <si>
    <t>https://tntenders.gov.in/nicgep/app?component=%24DirectLink_0&amp;page=FrontEndAdvancedSearchResult&amp;service=direct&amp;sp=SqHC2FzEUie%2FCZ1qst9EE0g%3D%3D</t>
  </si>
  <si>
    <t>https://tntenders.gov.in/nicgep/app?component=%24DirectLink_0&amp;page=FrontEndAdvancedSearchResult&amp;service=direct&amp;sp=SqrpxU%2BltLq2%2B9jZx9IN47Q%3D%3D</t>
  </si>
  <si>
    <t>https://tntenders.gov.in/nicgep/app?component=%24DirectLink_0&amp;page=FrontEndAdvancedSearchResult&amp;service=direct&amp;sp=S0%2Fljo9QryCrO44UP8oVIkQ%3D%3D</t>
  </si>
  <si>
    <t>https://tntenders.gov.in/nicgep/app?component=%24DirectLink_0&amp;page=FrontEndAdvancedSearchResult&amp;service=direct&amp;sp=SnwXWGDmaD76CQuj8q7W3mw%3D%3D</t>
  </si>
  <si>
    <t>https://tntenders.gov.in/nicgep/app?component=%24DirectLink_0&amp;page=FrontEndAdvancedSearchResult&amp;service=direct&amp;sp=SJAD0A%2BBihNWDEQl0LdKLwA%3D%3D</t>
  </si>
  <si>
    <t>https://tntenders.gov.in/nicgep/app?component=%24DirectLink_0&amp;page=FrontEndAdvancedSearchResult&amp;service=direct&amp;sp=SsAuqLajzG4fqliFrb7ydrA%3D%3D</t>
  </si>
  <si>
    <t>https://tntenders.gov.in/nicgep/app?component=%24DirectLink_0&amp;page=FrontEndAdvancedSearchResult&amp;service=direct&amp;sp=SKwqUuf7RafOMWItfNfA7Uw%3D%3D</t>
  </si>
  <si>
    <t>https://tntenders.gov.in/nicgep/app?component=%24DirectLink_0&amp;page=FrontEndAdvancedSearchResult&amp;service=direct&amp;sp=Sha8RAr5JAZ5dop%2FLlA01Jw%3D%3D</t>
  </si>
  <si>
    <t>https://tntenders.gov.in/nicgep/app?component=%24DirectLink_0&amp;page=FrontEndAdvancedSearchResult&amp;service=direct&amp;sp=SOabwB%2BCqYQ5fyNpPSNPKkQ%3D%3D</t>
  </si>
  <si>
    <t>https://tntenders.gov.in/nicgep/app?component=%24DirectLink_0&amp;page=FrontEndAdvancedSearchResult&amp;service=direct&amp;sp=Sk10lc6rRIt40tA7aTFH5wA%3D%3D</t>
  </si>
  <si>
    <t>https://tntenders.gov.in/nicgep/app?component=%24DirectLink_0&amp;page=FrontEndAdvancedSearchResult&amp;service=direct&amp;sp=SWFBJvrBJb3D1xA84hTVd6A%3D%3D</t>
  </si>
  <si>
    <t>https://tntenders.gov.in/nicgep/app?component=%24DirectLink_0&amp;page=FrontEndAdvancedSearchResult&amp;service=direct&amp;sp=SMQLOWKI0HoRzig06rwWVaA%3D%3D</t>
  </si>
  <si>
    <t>https://tntenders.gov.in/nicgep/app?component=%24DirectLink_0&amp;page=FrontEndAdvancedSearchResult&amp;service=direct&amp;sp=Sbmx5GUE0j2%2BR82eoWAXFPw%3D%3D</t>
  </si>
  <si>
    <t>https://tntenders.gov.in/nicgep/app?component=%24DirectLink_0&amp;page=FrontEndAdvancedSearchResult&amp;service=direct&amp;sp=S2DbbLKECAM3uKI%2FejqzI2Q%3D%3D</t>
  </si>
  <si>
    <t>https://tntenders.gov.in/nicgep/app?component=%24DirectLink_0&amp;page=FrontEndAdvancedSearchResult&amp;service=direct&amp;sp=SSSPx60fULznmQnkta1%2B0ig%3D%3D</t>
  </si>
  <si>
    <t>https://tntenders.gov.in/nicgep/app?component=%24DirectLink_0&amp;page=FrontEndAdvancedSearchResult&amp;service=direct&amp;sp=SACEqjVNas8rKs%2BDqkevI3w%3D%3D</t>
  </si>
  <si>
    <t>https://tntenders.gov.in/nicgep/app?component=%24DirectLink_0&amp;page=FrontEndAdvancedSearchResult&amp;service=direct&amp;sp=Sbj%2BD8183PdSx7%2Fx%2BiSmR3g%3D%3D</t>
  </si>
  <si>
    <t>https://tntenders.gov.in/nicgep/app?component=%24DirectLink_0&amp;page=FrontEndAdvancedSearchResult&amp;service=direct&amp;sp=SpZSTdFB1bjFiD9CeO%2FpWSQ%3D%3D</t>
  </si>
  <si>
    <t>https://tntenders.gov.in/nicgep/app?component=%24DirectLink_0&amp;page=FrontEndAdvancedSearchResult&amp;service=direct&amp;sp=SB1F1S8Olx3FSxy8l09xDlA%3D%3D</t>
  </si>
  <si>
    <t>https://tntenders.gov.in/nicgep/app?component=%24DirectLink_0&amp;page=FrontEndAdvancedSearchResult&amp;service=direct&amp;sp=StXEjpvD%2BkSBUAA0uVky8ug%3D%3D</t>
  </si>
  <si>
    <t>https://tntenders.gov.in/nicgep/app?component=%24DirectLink_0&amp;page=FrontEndAdvancedSearchResult&amp;service=direct&amp;sp=SZ8DQuZzaKckAEbjEb4veZQ%3D%3D</t>
  </si>
  <si>
    <t>https://tntenders.gov.in/nicgep/app?component=%24DirectLink_0&amp;page=FrontEndAdvancedSearchResult&amp;service=direct&amp;sp=Sbl4UWNEU%2F%2FKhYo%2F9IwsM7Q%3D%3D</t>
  </si>
  <si>
    <t>https://tntenders.gov.in/nicgep/app?component=%24DirectLink_0&amp;page=FrontEndAdvancedSearchResult&amp;service=direct&amp;sp=SwW0RMxlrWAlcA0cxfmBrAQ%3D%3D</t>
  </si>
  <si>
    <t>https://tntenders.gov.in/nicgep/app?component=%24DirectLink_0&amp;page=FrontEndAdvancedSearchResult&amp;service=direct&amp;sp=SX%2Brkcdno03X8mnAegu2JdQ%3D%3D</t>
  </si>
  <si>
    <t>https://tntenders.gov.in/nicgep/app?component=%24DirectLink_0&amp;page=FrontEndAdvancedSearchResult&amp;service=direct&amp;sp=Scm%2BrbbLk3%2Fugru8thBRmcQ%3D%3D</t>
  </si>
  <si>
    <t>https://tntenders.gov.in/nicgep/app?component=%24DirectLink_0&amp;page=FrontEndAdvancedSearchResult&amp;service=direct&amp;sp=SGgg8boBfP0%2BIcUhN1zJsJw%3D%3D</t>
  </si>
  <si>
    <t>https://tntenders.gov.in/nicgep/app?component=%24DirectLink_0&amp;page=FrontEndAdvancedSearchResult&amp;service=direct&amp;sp=S5q62fFXoqKfy%2B36cTaRIPA%3D%3D</t>
  </si>
  <si>
    <t>https://tntenders.gov.in/nicgep/app?component=%24DirectLink_0&amp;page=FrontEndAdvancedSearchResult&amp;service=direct&amp;sp=SqfC0kgPkIKlGLkqhUazNTA%3D%3D</t>
  </si>
  <si>
    <t>https://tntenders.gov.in/nicgep/app?component=%24DirectLink_0&amp;page=FrontEndAdvancedSearchResult&amp;service=direct&amp;sp=SsXNWvuZEbkYO9Qzmw6HLsA%3D%3D</t>
  </si>
  <si>
    <t>https://tntenders.gov.in/nicgep/app?component=%24DirectLink_0&amp;page=FrontEndAdvancedSearchResult&amp;service=direct&amp;sp=SRY8JR9zud%2B%2FPBwhBMntekA%3D%3D</t>
  </si>
  <si>
    <t>https://tntenders.gov.in/nicgep/app?component=%24DirectLink_0&amp;page=FrontEndAdvancedSearchResult&amp;service=direct&amp;sp=SUgd3kK2cepIqwy5t2zbskw%3D%3D</t>
  </si>
  <si>
    <t>https://tntenders.gov.in/nicgep/app?component=%24DirectLink_0&amp;page=FrontEndAdvancedSearchResult&amp;service=direct&amp;sp=Syi3OetiuYMs5EObrpt9Yig%3D%3D</t>
  </si>
  <si>
    <t>https://tntenders.gov.in/nicgep/app?component=%24DirectLink_0&amp;page=FrontEndAdvancedSearchResult&amp;service=direct&amp;sp=SWC4I%2F5utH0BM1PadcNO5dA%3D%3D</t>
  </si>
  <si>
    <t>https://tntenders.gov.in/nicgep/app?component=%24DirectLink_0&amp;page=FrontEndAdvancedSearchResult&amp;service=direct&amp;sp=SClHwjbi2OlZYuCGWaZP%2BfQ%3D%3D</t>
  </si>
  <si>
    <t>https://tntenders.gov.in/nicgep/app?component=%24DirectLink_0&amp;page=FrontEndAdvancedSearchResult&amp;service=direct&amp;sp=SHBcfweXuQIMHpApghwmlcw%3D%3D</t>
  </si>
  <si>
    <t>https://tntenders.gov.in/nicgep/app?component=%24DirectLink_0&amp;page=FrontEndAdvancedSearchResult&amp;service=direct&amp;sp=Sl6BXYfwtSHqaQu4FJ7gzhw%3D%3D</t>
  </si>
  <si>
    <t>https://tntenders.gov.in/nicgep/app?component=%24DirectLink_0&amp;page=FrontEndAdvancedSearchResult&amp;service=direct&amp;sp=SqDUuvJK7imz%2FMvVNP1Qurw%3D%3D</t>
  </si>
  <si>
    <t>https://tntenders.gov.in/nicgep/app?component=%24DirectLink_0&amp;page=FrontEndAdvancedSearchResult&amp;service=direct&amp;sp=S60OPhhs7O6eJc%2FUEv0BsoA%3D%3D</t>
  </si>
  <si>
    <t>https://tntenders.gov.in/nicgep/app?component=%24DirectLink_0&amp;page=FrontEndAdvancedSearchResult&amp;service=direct&amp;sp=S4pQ47qF%2FpUvIOg6fka07%2Bg%3D%3D</t>
  </si>
  <si>
    <t>https://tntenders.gov.in/nicgep/app?component=%24DirectLink_0&amp;page=FrontEndAdvancedSearchResult&amp;service=direct&amp;sp=SWTVzCDdCKp%2BhRV%2BdgR1fHQ%3D%3D</t>
  </si>
  <si>
    <t>https://tntenders.gov.in/nicgep/app?component=%24DirectLink_0&amp;page=FrontEndAdvancedSearchResult&amp;service=direct&amp;sp=St4gQpbMBai9Ce2M9hXmdeQ%3D%3D</t>
  </si>
  <si>
    <t>https://tntenders.gov.in/nicgep/app?component=%24DirectLink_0&amp;page=FrontEndAdvancedSearchResult&amp;service=direct&amp;sp=SlrJw%2BwILBZO14u%2Fr8rcFNA%3D%3D</t>
  </si>
  <si>
    <t>https://tntenders.gov.in/nicgep/app?component=%24DirectLink_0&amp;page=FrontEndAdvancedSearchResult&amp;service=direct&amp;sp=SwFto1Vixgyp1r7hSWXn1jA%3D%3D</t>
  </si>
  <si>
    <t>https://tntenders.gov.in/nicgep/app?component=%24DirectLink_0&amp;page=FrontEndAdvancedSearchResult&amp;service=direct&amp;sp=Sm4289NxXJ6rY4sOPnWsOqQ%3D%3D</t>
  </si>
  <si>
    <t>https://tntenders.gov.in/nicgep/app?component=%24DirectLink_0&amp;page=FrontEndAdvancedSearchResult&amp;service=direct&amp;sp=SdzflqAjBgPRnbUyhz%2BEefg%3D%3D</t>
  </si>
  <si>
    <t>https://tntenders.gov.in/nicgep/app?component=%24DirectLink_0&amp;page=FrontEndAdvancedSearchResult&amp;service=direct&amp;sp=SP1TCUQx75nW2V5Z22JuSsA%3D%3D</t>
  </si>
  <si>
    <t>https://tntenders.gov.in/nicgep/app?component=%24DirectLink_0&amp;page=FrontEndAdvancedSearchResult&amp;service=direct&amp;sp=SlDgXIDlP67ta59Cg6CFHSQ%3D%3D</t>
  </si>
  <si>
    <t>https://tntenders.gov.in/nicgep/app?component=%24DirectLink_0&amp;page=FrontEndAdvancedSearchResult&amp;service=direct&amp;sp=SWNiy%2Bo2JLA8KcTqEJ5cGbQ%3D%3D</t>
  </si>
  <si>
    <t>https://tntenders.gov.in/nicgep/app?component=%24DirectLink_0&amp;page=FrontEndAdvancedSearchResult&amp;service=direct&amp;sp=SDyLdqDO7WFgf3jVg8Qdu4g%3D%3D</t>
  </si>
  <si>
    <t>https://tntenders.gov.in/nicgep/app?component=%24DirectLink_0&amp;page=FrontEndAdvancedSearchResult&amp;service=direct&amp;sp=S3LOdaFeVEo0VSqxIh2vbZg%3D%3D</t>
  </si>
  <si>
    <t>https://tntenders.gov.in/nicgep/app?component=%24DirectLink_0&amp;page=FrontEndAdvancedSearchResult&amp;service=direct&amp;sp=Sz2xWF8YqJTFHeUfgktCwKA%3D%3D</t>
  </si>
  <si>
    <t>https://tntenders.gov.in/nicgep/app?component=%24DirectLink_0&amp;page=FrontEndAdvancedSearchResult&amp;service=direct&amp;sp=SrlUIunn%2BhV9vLV0y42kVvQ%3D%3D</t>
  </si>
  <si>
    <t>https://tntenders.gov.in/nicgep/app?component=%24DirectLink_0&amp;page=FrontEndAdvancedSearchResult&amp;service=direct&amp;sp=S24CUemAPQFtDZ%2BSdkfGqaQ%3D%3D</t>
  </si>
  <si>
    <t>https://tntenders.gov.in/nicgep/app?component=%24DirectLink_0&amp;page=FrontEndAdvancedSearchResult&amp;service=direct&amp;sp=ScBfDCOxXsr6BhqemmOUA6g%3D%3D</t>
  </si>
  <si>
    <t>https://tntenders.gov.in/nicgep/app?component=%24DirectLink_0&amp;page=FrontEndAdvancedSearchResult&amp;service=direct&amp;sp=Sq6%2BaUE%2Bf9fAppJ8iSEy04A%3D%3D</t>
  </si>
  <si>
    <t>https://tntenders.gov.in/nicgep/app?component=%24DirectLink_0&amp;page=FrontEndAdvancedSearchResult&amp;service=direct&amp;sp=SVhIuWPGMY0edJ%2FW6mUi2WQ%3D%3D</t>
  </si>
  <si>
    <t>https://tntenders.gov.in/nicgep/app?component=%24DirectLink_0&amp;page=FrontEndAdvancedSearchResult&amp;service=direct&amp;sp=SAmR4ZvZJAxip5%2BQBTxzb4A%3D%3D</t>
  </si>
  <si>
    <t>https://tntenders.gov.in/nicgep/app?component=%24DirectLink_0&amp;page=FrontEndAdvancedSearchResult&amp;service=direct&amp;sp=SrHnyOwB2taHK8XKVL23mwA%3D%3D</t>
  </si>
  <si>
    <t>https://tntenders.gov.in/nicgep/app?component=%24DirectLink_0&amp;page=FrontEndAdvancedSearchResult&amp;service=direct&amp;sp=Spicq05DwMZDn6WHawZLzAg%3D%3D</t>
  </si>
  <si>
    <t>https://tntenders.gov.in/nicgep/app?component=%24DirectLink_0&amp;page=FrontEndAdvancedSearchResult&amp;service=direct&amp;sp=SC69qg6qYtWpn594GPlPQpw%3D%3D</t>
  </si>
  <si>
    <t>https://tntenders.gov.in/nicgep/app?component=%24DirectLink_0&amp;page=FrontEndAdvancedSearchResult&amp;service=direct&amp;sp=SSIveIVs%2F6nTKV%2FQl4Qdcjw%3D%3D</t>
  </si>
  <si>
    <t>https://tntenders.gov.in/nicgep/app?component=%24DirectLink_0&amp;page=FrontEndAdvancedSearchResult&amp;service=direct&amp;sp=SpEIMZvoVmk9vuk7dxrWQww%3D%3D</t>
  </si>
  <si>
    <t>https://tntenders.gov.in/nicgep/app?component=%24DirectLink_0&amp;page=FrontEndAdvancedSearchResult&amp;service=direct&amp;sp=SfVk6U4IfA5%2BY%2FN9X58FNJQ%3D%3D</t>
  </si>
  <si>
    <t>https://tntenders.gov.in/nicgep/app?component=%24DirectLink_0&amp;page=FrontEndAdvancedSearchResult&amp;service=direct&amp;sp=SnkZENSmtVl6Rh6UWrrnzrg%3D%3D</t>
  </si>
  <si>
    <t>https://tntenders.gov.in/nicgep/app?component=%24DirectLink_0&amp;page=FrontEndAdvancedSearchResult&amp;service=direct&amp;sp=SjH8KERjtJ3W1i5kAuexGAA%3D%3D</t>
  </si>
  <si>
    <t>https://tntenders.gov.in/nicgep/app?component=%24DirectLink_0&amp;page=FrontEndAdvancedSearchResult&amp;service=direct&amp;sp=SQsbDuoU0rLLjB0ptb6rXYg%3D%3D</t>
  </si>
  <si>
    <t>https://tntenders.gov.in/nicgep/app?component=%24DirectLink_0&amp;page=FrontEndAdvancedSearchResult&amp;service=direct&amp;sp=ScHK9pdSKS%2B0C%2B403rPNV3w%3D%3D</t>
  </si>
  <si>
    <t>https://tntenders.gov.in/nicgep/app?component=%24DirectLink_0&amp;page=FrontEndAdvancedSearchResult&amp;service=direct&amp;sp=S%2BbJDwmBLff0AOgL%2FhzIL%2Bw%3D%3D</t>
  </si>
  <si>
    <t>https://tntenders.gov.in/nicgep/app?component=%24DirectLink_0&amp;page=FrontEndAdvancedSearchResult&amp;service=direct&amp;sp=S7KxnxXB3P510RHW4VhzNyQ%3D%3D</t>
  </si>
  <si>
    <t>https://tntenders.gov.in/nicgep/app?component=%24DirectLink_0&amp;page=FrontEndAdvancedSearchResult&amp;service=direct&amp;sp=SHRk56Fy0X0f5VPLtar58CA%3D%3D</t>
  </si>
  <si>
    <t>https://tntenders.gov.in/nicgep/app?component=%24DirectLink_0&amp;page=FrontEndAdvancedSearchResult&amp;service=direct&amp;sp=SoZ%2BSIg7VeFpoKg6vIdGfWg%3D%3D</t>
  </si>
  <si>
    <t>https://tntenders.gov.in/nicgep/app?component=%24DirectLink_0&amp;page=FrontEndAdvancedSearchResult&amp;service=direct&amp;sp=StdeNhDHs%2Bl0sNjUnMGlD2A%3D%3D</t>
  </si>
  <si>
    <t>https://tntenders.gov.in/nicgep/app?component=%24DirectLink_0&amp;page=FrontEndAdvancedSearchResult&amp;service=direct&amp;sp=SfcGYSJPI4KQfJJngfUythw%3D%3D</t>
  </si>
  <si>
    <t>https://tntenders.gov.in/nicgep/app?component=%24DirectLink_0&amp;page=FrontEndAdvancedSearchResult&amp;service=direct&amp;sp=S374LzDBeJd7G%2FQ3JnAjvjQ%3D%3D</t>
  </si>
  <si>
    <t>https://tntenders.gov.in/nicgep/app?component=%24DirectLink_0&amp;page=FrontEndAdvancedSearchResult&amp;service=direct&amp;sp=SY5MNo0ck1Oz0K1NlTdoVpg%3D%3D</t>
  </si>
  <si>
    <t>https://tntenders.gov.in/nicgep/app?component=%24DirectLink_0&amp;page=FrontEndAdvancedSearchResult&amp;service=direct&amp;sp=SeAd3POzFe8dPYxmlDzWzHQ%3D%3D</t>
  </si>
  <si>
    <t>https://tntenders.gov.in/nicgep/app?component=%24DirectLink_0&amp;page=FrontEndAdvancedSearchResult&amp;service=direct&amp;sp=SczG78LYGbbOaM5NJOteOyA%3D%3D</t>
  </si>
  <si>
    <t>https://tntenders.gov.in/nicgep/app?component=%24DirectLink_0&amp;page=FrontEndAdvancedSearchResult&amp;service=direct&amp;sp=SF6zTTSaX9I5lvRr5wNPAIg%3D%3D</t>
  </si>
  <si>
    <t>https://tntenders.gov.in/nicgep/app?component=%24DirectLink_0&amp;page=FrontEndAdvancedSearchResult&amp;service=direct&amp;sp=SMrHvndOxqoacVJHVh%2BPgUg%3D%3D</t>
  </si>
  <si>
    <t>https://tntenders.gov.in/nicgep/app?component=%24DirectLink_0&amp;page=FrontEndAdvancedSearchResult&amp;service=direct&amp;sp=SpAeLXLxeBrOUOV%2Fsqk1aww%3D%3D</t>
  </si>
  <si>
    <t>https://tntenders.gov.in/nicgep/app?component=%24DirectLink_0&amp;page=FrontEndAdvancedSearchResult&amp;service=direct&amp;sp=S2l7QraaXY0Janpp4x13ZsA%3D%3D</t>
  </si>
  <si>
    <t>https://tntenders.gov.in/nicgep/app?component=%24DirectLink_0&amp;page=FrontEndAdvancedSearchResult&amp;service=direct&amp;sp=SU4VeiHCoSNFhuancf3fgyQ%3D%3D</t>
  </si>
  <si>
    <t>https://tntenders.gov.in/nicgep/app?component=%24DirectLink_0&amp;page=FrontEndAdvancedSearchResult&amp;service=direct&amp;sp=SxfU0Z%2Fazb5KAZKyTibFv%2Bw%3D%3D</t>
  </si>
  <si>
    <t>https://tntenders.gov.in/nicgep/app?component=%24DirectLink_0&amp;page=FrontEndAdvancedSearchResult&amp;service=direct&amp;sp=STM%2BhOWHb550a3xhs2b0rtA%3D%3D</t>
  </si>
  <si>
    <t>https://tntenders.gov.in/nicgep/app?component=%24DirectLink_0&amp;page=FrontEndAdvancedSearchResult&amp;service=direct&amp;sp=SqVkCQ6dU4XJFCf10x%2BJkkg%3D%3D</t>
  </si>
  <si>
    <t>https://tntenders.gov.in/nicgep/app?component=%24DirectLink_0&amp;page=FrontEndAdvancedSearchResult&amp;service=direct&amp;sp=SxHHxwGIy7nSG3r3jR0LPUA%3D%3D</t>
  </si>
  <si>
    <t>https://tntenders.gov.in/nicgep/app?component=%24DirectLink_0&amp;page=FrontEndAdvancedSearchResult&amp;service=direct&amp;sp=SNdI%2FIrVEOOD3KBa9sqvFvQ%3D%3D</t>
  </si>
  <si>
    <t>https://tntenders.gov.in/nicgep/app?component=%24DirectLink_0&amp;page=FrontEndAdvancedSearchResult&amp;service=direct&amp;sp=ShotFSVzJT%2BkXyxWalI3%2BGg%3D%3D</t>
  </si>
  <si>
    <t>https://tntenders.gov.in/nicgep/app?component=%24DirectLink_0&amp;page=FrontEndAdvancedSearchResult&amp;service=direct&amp;sp=SN6Ev3e1RLwrRIuWnufsyhw%3D%3D</t>
  </si>
  <si>
    <t>https://tntenders.gov.in/nicgep/app?component=%24DirectLink_0&amp;page=FrontEndAdvancedSearchResult&amp;service=direct&amp;sp=SSqZJPIsr4Skcc%2Fpk%2BosYNg%3D%3D</t>
  </si>
  <si>
    <t>https://tntenders.gov.in/nicgep/app?component=%24DirectLink_0&amp;page=FrontEndAdvancedSearchResult&amp;service=direct&amp;sp=Smj0WqtdfeCNkSsvx5gPYQQ%3D%3D</t>
  </si>
  <si>
    <t>https://tntenders.gov.in/nicgep/app?component=%24DirectLink_0&amp;page=FrontEndAdvancedSearchResult&amp;service=direct&amp;sp=SFk5KB5J6AYPOZTEuT%2FRpag%3D%3D</t>
  </si>
  <si>
    <t>https://tntenders.gov.in/nicgep/app?component=%24DirectLink_0&amp;page=FrontEndAdvancedSearchResult&amp;service=direct&amp;sp=SSlVInXYkOVzbh0RC1qj1oA%3D%3D</t>
  </si>
  <si>
    <t>https://tntenders.gov.in/nicgep/app?component=%24DirectLink_0&amp;page=FrontEndAdvancedSearchResult&amp;service=direct&amp;sp=S5wM6EckEXjgdGT40RsDvdw%3D%3D</t>
  </si>
  <si>
    <t>https://tntenders.gov.in/nicgep/app?component=%24DirectLink_0&amp;page=FrontEndAdvancedSearchResult&amp;service=direct&amp;sp=SABjNLeTTiJuODtn8uFRc1g%3D%3D</t>
  </si>
  <si>
    <t>https://tntenders.gov.in/nicgep/app?component=%24DirectLink_0&amp;page=FrontEndAdvancedSearchResult&amp;service=direct&amp;sp=S19GwbUNOQMKXG6P%2BYwZHjQ%3D%3D</t>
  </si>
  <si>
    <t>https://tntenders.gov.in/nicgep/app?component=%24DirectLink_0&amp;page=FrontEndAdvancedSearchResult&amp;service=direct&amp;sp=S0ohEs0zPp%2Ft2A8JeW10dUA%3D%3D</t>
  </si>
  <si>
    <t>https://tntenders.gov.in/nicgep/app?component=%24DirectLink_0&amp;page=FrontEndAdvancedSearchResult&amp;service=direct&amp;sp=SmIDPTpg1l0uhlUK0%2B9v2aA%3D%3D</t>
  </si>
  <si>
    <t>https://tntenders.gov.in/nicgep/app?component=%24DirectLink_0&amp;page=FrontEndAdvancedSearchResult&amp;service=direct&amp;sp=STP%2Bi6eZ0fUQoFhavcRC39Q%3D%3D</t>
  </si>
  <si>
    <t>https://tntenders.gov.in/nicgep/app?component=%24DirectLink_0&amp;page=FrontEndAdvancedSearchResult&amp;service=direct&amp;sp=SaV%2FNdYmpTO0ROJL%2FmCh%2BkA%3D%3D</t>
  </si>
  <si>
    <t>https://tntenders.gov.in/nicgep/app?component=%24DirectLink_0&amp;page=FrontEndAdvancedSearchResult&amp;service=direct&amp;sp=SVT6yzC7X9I9Rdf1nZ843AQ%3D%3D</t>
  </si>
  <si>
    <t>https://tntenders.gov.in/nicgep/app?component=%24DirectLink_0&amp;page=FrontEndAdvancedSearchResult&amp;service=direct&amp;sp=SaRaGP7JusWUo5pKtFYuatA%3D%3D</t>
  </si>
  <si>
    <t>https://tntenders.gov.in/nicgep/app?component=%24DirectLink_0&amp;page=FrontEndAdvancedSearchResult&amp;service=direct&amp;sp=SJEYEf6E0B%2B3hdrJIajlMMg%3D%3D</t>
  </si>
  <si>
    <t>https://tntenders.gov.in/nicgep/app?component=%24DirectLink_0&amp;page=FrontEndAdvancedSearchResult&amp;service=direct&amp;sp=SN2%2F%2BsgpB2kBg26wuq2%2BxDg%3D%3D</t>
  </si>
  <si>
    <t>https://tntenders.gov.in/nicgep/app?component=%24DirectLink_0&amp;page=FrontEndAdvancedSearchResult&amp;service=direct&amp;sp=Skn4fIP4I%2FKC5%2Bgm3LIpxTQ%3D%3D</t>
  </si>
  <si>
    <t>https://tntenders.gov.in/nicgep/app?component=%24DirectLink_0&amp;page=FrontEndAdvancedSearchResult&amp;service=direct&amp;sp=S9K%2FJsy5eWq5MZ8ErVkKEdA%3D%3D</t>
  </si>
  <si>
    <t>https://tntenders.gov.in/nicgep/app?component=%24DirectLink_0&amp;page=FrontEndAdvancedSearchResult&amp;service=direct&amp;sp=SkEu5OYfwxzGXHMQry9AVLA%3D%3D</t>
  </si>
  <si>
    <t>https://tntenders.gov.in/nicgep/app?component=%24DirectLink_0&amp;page=FrontEndAdvancedSearchResult&amp;service=direct&amp;sp=SprscWlllGb8CVrbKOMmaeQ%3D%3D</t>
  </si>
  <si>
    <t>https://tntenders.gov.in/nicgep/app?component=%24DirectLink_0&amp;page=FrontEndAdvancedSearchResult&amp;service=direct&amp;sp=SfRYCOwDSucQHmSpxkGWBSg%3D%3D</t>
  </si>
  <si>
    <t>https://tntenders.gov.in/nicgep/app?component=%24DirectLink_0&amp;page=FrontEndAdvancedSearchResult&amp;service=direct&amp;sp=SZda5A1ahzHpjz6RYI%2FKb0g%3D%3D</t>
  </si>
  <si>
    <t>https://tntenders.gov.in/nicgep/app?component=%24DirectLink_0&amp;page=FrontEndAdvancedSearchResult&amp;service=direct&amp;sp=SXkqv5Funfufg6Oe46BCWbg%3D%3D</t>
  </si>
  <si>
    <t>https://tntenders.gov.in/nicgep/app?component=%24DirectLink_0&amp;page=FrontEndAdvancedSearchResult&amp;service=direct&amp;sp=SxqcRKCeRwwT0VCisalglUg%3D%3D</t>
  </si>
  <si>
    <t>https://tntenders.gov.in/nicgep/app?component=%24DirectLink_0&amp;page=FrontEndAdvancedSearchResult&amp;service=direct&amp;sp=SuMkA3yR%2FdWZAAh1Pz91RYw%3D%3D</t>
  </si>
  <si>
    <t>https://tntenders.gov.in/nicgep/app?component=%24DirectLink_0&amp;page=FrontEndAdvancedSearchResult&amp;service=direct&amp;sp=SJsGDeWEBQgy148z%2FB2ttAA%3D%3D</t>
  </si>
  <si>
    <t>https://tntenders.gov.in/nicgep/app?component=%24DirectLink_0&amp;page=FrontEndAdvancedSearchResult&amp;service=direct&amp;sp=SINP%2BN3hDUYH7O428mqaI9A%3D%3D</t>
  </si>
  <si>
    <t>https://tntenders.gov.in/nicgep/app?component=%24DirectLink_0&amp;page=FrontEndAdvancedSearchResult&amp;service=direct&amp;sp=SRxzy0ccJmTY92BS1FP590Q%3D%3D</t>
  </si>
  <si>
    <t>https://tntenders.gov.in/nicgep/app?component=%24DirectLink_0&amp;page=FrontEndAdvancedSearchResult&amp;service=direct&amp;sp=S%2BNCq0Axv9BRmPiU5Ch7gIA%3D%3D</t>
  </si>
  <si>
    <t>https://tntenders.gov.in/nicgep/app?component=%24DirectLink_0&amp;page=FrontEndAdvancedSearchResult&amp;service=direct&amp;sp=S9tzj49nS8w6XPBtugOMibw%3D%3D</t>
  </si>
  <si>
    <t>https://tntenders.gov.in/nicgep/app?component=%24DirectLink_0&amp;page=FrontEndAdvancedSearchResult&amp;service=direct&amp;sp=SrWXD%2F7Jpsz8JaQD63h6AYA%3D%3D</t>
  </si>
  <si>
    <t>https://tntenders.gov.in/nicgep/app?component=%24DirectLink_0&amp;page=FrontEndAdvancedSearchResult&amp;service=direct&amp;sp=SxKdMkxl7cjV0y1sm7Mrcng%3D%3D</t>
  </si>
  <si>
    <t>https://tntenders.gov.in/nicgep/app?component=%24DirectLink_0&amp;page=FrontEndAdvancedSearchResult&amp;service=direct&amp;sp=SWjt7R%2Fe5YQsMVnNs1ykjJA%3D%3D</t>
  </si>
  <si>
    <t>https://tntenders.gov.in/nicgep/app?component=%24DirectLink_0&amp;page=FrontEndAdvancedSearchResult&amp;service=direct&amp;sp=SDvDVyI%2Bnae6FN4n8I%2BQPDA%3D%3D</t>
  </si>
  <si>
    <t>https://tntenders.gov.in/nicgep/app?component=%24DirectLink_0&amp;page=FrontEndAdvancedSearchResult&amp;service=direct&amp;sp=SeqT2xL8wSYqZXciMYVeAvg%3D%3D</t>
  </si>
  <si>
    <t>https://tntenders.gov.in/nicgep/app?component=%24DirectLink_0&amp;page=FrontEndAdvancedSearchResult&amp;service=direct&amp;sp=SwqoGUapmNhAx6D%2B7%2Fb5KWw%3D%3D</t>
  </si>
  <si>
    <t>https://tntenders.gov.in/nicgep/app?component=%24DirectLink_0&amp;page=FrontEndAdvancedSearchResult&amp;service=direct&amp;sp=Sg0SGOU5hlFyH2Ktz8dC%2BHQ%3D%3D</t>
  </si>
  <si>
    <t>https://tntenders.gov.in/nicgep/app?component=%24DirectLink_0&amp;page=FrontEndAdvancedSearchResult&amp;service=direct&amp;sp=SfNHn6qNF58QuszCeL%2FL0AA%3D%3D</t>
  </si>
  <si>
    <t>https://tntenders.gov.in/nicgep/app?component=%24DirectLink_0&amp;page=FrontEndAdvancedSearchResult&amp;service=direct&amp;sp=SxZlsg%2FuvPUaVoUaazdnUmQ%3D%3D</t>
  </si>
  <si>
    <t>https://tntenders.gov.in/nicgep/app?component=%24DirectLink_0&amp;page=FrontEndAdvancedSearchResult&amp;service=direct&amp;sp=Srz0rgpEFpthVPAG%2BTfxacw%3D%3D</t>
  </si>
  <si>
    <t>https://tntenders.gov.in/nicgep/app?component=%24DirectLink_0&amp;page=FrontEndAdvancedSearchResult&amp;service=direct&amp;sp=SnTc9K2u9QOB%2FDNXYFuP8EQ%3D%3D</t>
  </si>
  <si>
    <t>https://tntenders.gov.in/nicgep/app?component=%24DirectLink_0&amp;page=FrontEndAdvancedSearchResult&amp;service=direct&amp;sp=SYDXZF%2BzjxcFCpMJHqODlAw%3D%3D</t>
  </si>
  <si>
    <t>https://tntenders.gov.in/nicgep/app?component=%24DirectLink_0&amp;page=FrontEndAdvancedSearchResult&amp;service=direct&amp;sp=SpWQqqOGiZXV10kouTUnqyw%3D%3D</t>
  </si>
  <si>
    <t>https://tntenders.gov.in/nicgep/app?component=%24DirectLink_0&amp;page=FrontEndAdvancedSearchResult&amp;service=direct&amp;sp=S%2B%2BC8A6nIpSoHcFbfIoxmkA%3D%3D</t>
  </si>
  <si>
    <t>https://tntenders.gov.in/nicgep/app?component=%24DirectLink_0&amp;page=FrontEndAdvancedSearchResult&amp;service=direct&amp;sp=SQVd58jkrUKSkqNfmCOOljg%3D%3D</t>
  </si>
  <si>
    <t>https://tntenders.gov.in/nicgep/app?component=%24DirectLink_0&amp;page=FrontEndAdvancedSearchResult&amp;service=direct&amp;sp=SKjIYz3Wx9dG%2F3mZv6EWdzQ%3D%3D</t>
  </si>
  <si>
    <t>https://tntenders.gov.in/nicgep/app?component=%24DirectLink_0&amp;page=FrontEndAdvancedSearchResult&amp;service=direct&amp;sp=Stej4kbzity4qltNjckCqQg%3D%3D</t>
  </si>
  <si>
    <t>https://tntenders.gov.in/nicgep/app?component=%24DirectLink_0&amp;page=FrontEndAdvancedSearchResult&amp;service=direct&amp;sp=S%2BV1x2MK9satdODKQpTulSw%3D%3D</t>
  </si>
  <si>
    <t>https://tntenders.gov.in/nicgep/app?component=%24DirectLink_0&amp;page=FrontEndAdvancedSearchResult&amp;service=direct&amp;sp=SrkZ7XOu1Gl1KtlxrSky%2FkA%3D%3D</t>
  </si>
  <si>
    <t>https://tntenders.gov.in/nicgep/app?component=%24DirectLink_0&amp;page=FrontEndAdvancedSearchResult&amp;service=direct&amp;sp=Sa7hWjo1Un2K03J%2BEKLZ2Jg%3D%3D</t>
  </si>
  <si>
    <t>https://tntenders.gov.in/nicgep/app?component=%24DirectLink_0&amp;page=FrontEndAdvancedSearchResult&amp;service=direct&amp;sp=Sb1hqc%2Fok39G4hboUribhyA%3D%3D</t>
  </si>
  <si>
    <t>https://tntenders.gov.in/nicgep/app?component=%24DirectLink_0&amp;page=FrontEndAdvancedSearchResult&amp;service=direct&amp;sp=S70d%2Fzxlawa11cAnq0uuHhA%3D%3D</t>
  </si>
  <si>
    <t>https://tntenders.gov.in/nicgep/app?component=%24DirectLink_0&amp;page=FrontEndAdvancedSearchResult&amp;service=direct&amp;sp=SbWVY%2FA0qR8SJbwvtUDZ%2F1A%3D%3D</t>
  </si>
  <si>
    <t>https://tntenders.gov.in/nicgep/app?component=%24DirectLink_0&amp;page=FrontEndAdvancedSearchResult&amp;service=direct&amp;sp=SqZm8j9NhhvyEDIetNfGbfQ%3D%3D</t>
  </si>
  <si>
    <t>https://tntenders.gov.in/nicgep/app?component=%24DirectLink_0&amp;page=FrontEndAdvancedSearchResult&amp;service=direct&amp;sp=SVZRh0Lo9rtOdSFrwq%2BNEDw%3D%3D</t>
  </si>
  <si>
    <t>https://tntenders.gov.in/nicgep/app?component=%24DirectLink_0&amp;page=FrontEndAdvancedSearchResult&amp;service=direct&amp;sp=S6vWEuvTEswhTAEAUU5qxTw%3D%3D</t>
  </si>
  <si>
    <t>https://tntenders.gov.in/nicgep/app?component=%24DirectLink_0&amp;page=FrontEndAdvancedSearchResult&amp;service=direct&amp;sp=SBxL3tsoIJOk3VvXlJss2Lg%3D%3D</t>
  </si>
  <si>
    <t>https://tntenders.gov.in/nicgep/app?component=%24DirectLink_0&amp;page=FrontEndAdvancedSearchResult&amp;service=direct&amp;sp=S0jWlGEIQQj02N4mnU5sxgQ%3D%3D</t>
  </si>
  <si>
    <t>https://tntenders.gov.in/nicgep/app?component=%24DirectLink_0&amp;page=FrontEndAdvancedSearchResult&amp;service=direct&amp;sp=SJY7cOyRbJw3Tzy%2Bk%2FIYDrw%3D%3D</t>
  </si>
  <si>
    <t>https://tntenders.gov.in/nicgep/app?component=%24DirectLink_0&amp;page=FrontEndAdvancedSearchResult&amp;service=direct&amp;sp=SDjNzlHeLIR7QIoIV%2FrUIlA%3D%3D</t>
  </si>
  <si>
    <t>https://tntenders.gov.in/nicgep/app?component=%24DirectLink_0&amp;page=FrontEndAdvancedSearchResult&amp;service=direct&amp;sp=SiW0juETPnCjNAiN1F6wEeQ%3D%3D</t>
  </si>
  <si>
    <t>https://tntenders.gov.in/nicgep/app?component=%24DirectLink_0&amp;page=FrontEndAdvancedSearchResult&amp;service=direct&amp;sp=Sq6akJ4R6xeiNKN7WQLxmTA%3D%3D</t>
  </si>
  <si>
    <t>https://tntenders.gov.in/nicgep/app?component=%24DirectLink_0&amp;page=FrontEndAdvancedSearchResult&amp;service=direct&amp;sp=Swwfd1dZWnkW8A8kBNcgLwQ%3D%3D</t>
  </si>
  <si>
    <t>https://tntenders.gov.in/nicgep/app?component=%24DirectLink_0&amp;page=FrontEndAdvancedSearchResult&amp;service=direct&amp;sp=SSM7vx8K51AI0CteAVrcyng%3D%3D</t>
  </si>
  <si>
    <t>https://tntenders.gov.in/nicgep/app?component=%24DirectLink_0&amp;page=FrontEndAdvancedSearchResult&amp;service=direct&amp;sp=Sd7baljmu0blYG39uYn1MvA%3D%3D</t>
  </si>
  <si>
    <t>https://tntenders.gov.in/nicgep/app?component=%24DirectLink_0&amp;page=FrontEndAdvancedSearchResult&amp;service=direct&amp;sp=SLIYCjMUSRwm5SwcuJqt%2Fpg%3D%3D</t>
  </si>
  <si>
    <t>https://tntenders.gov.in/nicgep/app?component=%24DirectLink_0&amp;page=FrontEndAdvancedSearchResult&amp;service=direct&amp;sp=SnUkraFEAePuldN4dKsZ4fg%3D%3D</t>
  </si>
  <si>
    <t>https://tntenders.gov.in/nicgep/app?component=%24DirectLink_0&amp;page=FrontEndAdvancedSearchResult&amp;service=direct&amp;sp=SzTbfj%2F3BE%2ByQOPBlDtpe5A%3D%3D</t>
  </si>
  <si>
    <t>https://tntenders.gov.in/nicgep/app?component=%24DirectLink_0&amp;page=FrontEndAdvancedSearchResult&amp;service=direct&amp;sp=Snp2af6NqHxd7KaM%2FxhvRyg%3D%3D</t>
  </si>
  <si>
    <t>https://tntenders.gov.in/nicgep/app?component=%24DirectLink_0&amp;page=FrontEndAdvancedSearchResult&amp;service=direct&amp;sp=SYUD%2BP4gdtmmH6kaIj418Hw%3D%3D</t>
  </si>
  <si>
    <t>https://tntenders.gov.in/nicgep/app?component=%24DirectLink_0&amp;page=FrontEndAdvancedSearchResult&amp;service=direct&amp;sp=Sue%2B1Afxr%2BReB4Zlvt4Vlnw%3D%3D</t>
  </si>
  <si>
    <t>https://tntenders.gov.in/nicgep/app?component=%24DirectLink_0&amp;page=FrontEndAdvancedSearchResult&amp;service=direct&amp;sp=STNT%2Bn3RqZ181HMkhRRquCQ%3D%3D</t>
  </si>
  <si>
    <t>https://tntenders.gov.in/nicgep/app?component=%24DirectLink_0&amp;page=FrontEndAdvancedSearchResult&amp;service=direct&amp;sp=SZsnqYeuzJpdpUuDscZjiRg%3D%3D</t>
  </si>
  <si>
    <t>https://tntenders.gov.in/nicgep/app?component=%24DirectLink_0&amp;page=FrontEndAdvancedSearchResult&amp;service=direct&amp;sp=SJC%2BK%2B3s3MNtvwhcfmm9gIQ%3D%3D</t>
  </si>
  <si>
    <t>https://tntenders.gov.in/nicgep/app?component=%24DirectLink_0&amp;page=FrontEndAdvancedSearchResult&amp;service=direct&amp;sp=ShpO7Nl%2Fx0LCsrJtuBiJfLw%3D%3D</t>
  </si>
  <si>
    <t>https://tntenders.gov.in/nicgep/app?component=%24DirectLink_0&amp;page=FrontEndAdvancedSearchResult&amp;service=direct&amp;sp=S3yR53NuLo1cjsGAUI2uVTg%3D%3D</t>
  </si>
  <si>
    <t>https://tntenders.gov.in/nicgep/app?component=%24DirectLink_0&amp;page=FrontEndAdvancedSearchResult&amp;service=direct&amp;sp=SmaAXYdWaTHTLpuGiAZWW%2Bg%3D%3D</t>
  </si>
  <si>
    <t>https://tntenders.gov.in/nicgep/app?component=%24DirectLink_0&amp;page=FrontEndAdvancedSearchResult&amp;service=direct&amp;sp=SjmZi1ipSMxdQPuZ3uDAN1Q%3D%3D</t>
  </si>
  <si>
    <t>https://tntenders.gov.in/nicgep/app?component=%24DirectLink_0&amp;page=FrontEndAdvancedSearchResult&amp;service=direct&amp;sp=SyN5Z867zAEXIgTRRl5r5rw%3D%3D</t>
  </si>
  <si>
    <t>https://tntenders.gov.in/nicgep/app?component=%24DirectLink_0&amp;page=FrontEndAdvancedSearchResult&amp;service=direct&amp;sp=SLzrq9tm0G3R3OW3zLVW3Lg%3D%3D</t>
  </si>
  <si>
    <t>https://tntenders.gov.in/nicgep/app?component=%24DirectLink_0&amp;page=FrontEndAdvancedSearchResult&amp;service=direct&amp;sp=SLoFnnR2BVmeQQgsyfsIWHg%3D%3D</t>
  </si>
  <si>
    <t>https://tntenders.gov.in/nicgep/app?component=%24DirectLink_0&amp;page=FrontEndAdvancedSearchResult&amp;service=direct&amp;sp=Sugshqoso4OjR5k%2BM1AYAcA%3D%3D</t>
  </si>
  <si>
    <t>https://tntenders.gov.in/nicgep/app?component=%24DirectLink_0&amp;page=FrontEndAdvancedSearchResult&amp;service=direct&amp;sp=Sw1OroYHvGlnE9ddwsSeqCg%3D%3D</t>
  </si>
  <si>
    <t>https://tntenders.gov.in/nicgep/app?component=%24DirectLink_0&amp;page=FrontEndAdvancedSearchResult&amp;service=direct&amp;sp=SsHnpEx3ET3ImzlQghZ7rCQ%3D%3D</t>
  </si>
  <si>
    <t>https://tntenders.gov.in/nicgep/app?component=%24DirectLink_0&amp;page=FrontEndAdvancedSearchResult&amp;service=direct&amp;sp=SxKyoUQEMflRwZDuuNYfjTg%3D%3D</t>
  </si>
  <si>
    <t>https://tntenders.gov.in/nicgep/app?component=%24DirectLink_0&amp;page=FrontEndAdvancedSearchResult&amp;service=direct&amp;sp=S4mywMgCRsfWAqiJ2c9Uuew%3D%3D</t>
  </si>
  <si>
    <t>https://tntenders.gov.in/nicgep/app?component=%24DirectLink_0&amp;page=FrontEndAdvancedSearchResult&amp;service=direct&amp;sp=SGl92BQuKXn4xbAlFvbMgBA%3D%3D</t>
  </si>
  <si>
    <t>https://tntenders.gov.in/nicgep/app?component=%24DirectLink_0&amp;page=FrontEndAdvancedSearchResult&amp;service=direct&amp;sp=SymHMFPh2fCCVI78avTWv0g%3D%3D</t>
  </si>
  <si>
    <t>https://tntenders.gov.in/nicgep/app?component=%24DirectLink_0&amp;page=FrontEndAdvancedSearchResult&amp;service=direct&amp;sp=S4WhnhqJY2RQoomX0BqLUgw%3D%3D</t>
  </si>
  <si>
    <t>https://tntenders.gov.in/nicgep/app?component=%24DirectLink_0&amp;page=FrontEndAdvancedSearchResult&amp;service=direct&amp;sp=S2jyolrrVI4tl%2BP3TM%2BwbGw%3D%3D</t>
  </si>
  <si>
    <t>https://tntenders.gov.in/nicgep/app?component=%24DirectLink_0&amp;page=FrontEndAdvancedSearchResult&amp;service=direct&amp;sp=SwV0q3MRjhPQKuS12SZ3XWQ%3D%3D</t>
  </si>
  <si>
    <t>https://tntenders.gov.in/nicgep/app?component=%24DirectLink_0&amp;page=FrontEndAdvancedSearchResult&amp;service=direct&amp;sp=SdNeLfNzhOqTgwIFALyL2Zw%3D%3D</t>
  </si>
  <si>
    <t>https://tntenders.gov.in/nicgep/app?component=%24DirectLink_0&amp;page=FrontEndAdvancedSearchResult&amp;service=direct&amp;sp=SyhdU9Rm7tDmxayY%2F%2Fldevg%3D%3D</t>
  </si>
  <si>
    <t>https://tntenders.gov.in/nicgep/app?component=%24DirectLink_0&amp;page=FrontEndAdvancedSearchResult&amp;service=direct&amp;sp=S%2BNBdWGU7x%2FqN9VZlsEQbJg%3D%3D</t>
  </si>
  <si>
    <t>https://tntenders.gov.in/nicgep/app?component=%24DirectLink_0&amp;page=FrontEndAdvancedSearchResult&amp;service=direct&amp;sp=Sj5hA6fh5rMJLxjXT0RvqHQ%3D%3D</t>
  </si>
  <si>
    <t>https://tntenders.gov.in/nicgep/app?component=%24DirectLink_0&amp;page=FrontEndAdvancedSearchResult&amp;service=direct&amp;sp=SxnB207O0iV%2F84xXaTHErhw%3D%3D</t>
  </si>
  <si>
    <t>https://tntenders.gov.in/nicgep/app?component=%24DirectLink_0&amp;page=FrontEndAdvancedSearchResult&amp;service=direct&amp;sp=Se1VIlDBVpCdHWxqfTR%2BXAw%3D%3D</t>
  </si>
  <si>
    <t>https://tntenders.gov.in/nicgep/app?component=%24DirectLink_0&amp;page=FrontEndAdvancedSearchResult&amp;service=direct&amp;sp=S8LVuXtUG06wtt13TZRKruA%3D%3D</t>
  </si>
  <si>
    <t>https://tntenders.gov.in/nicgep/app?component=%24DirectLink_0&amp;page=FrontEndAdvancedSearchResult&amp;service=direct&amp;sp=SwfrN3Gdb88%2BZIVqcb20Krg%3D%3D</t>
  </si>
  <si>
    <t>https://tntenders.gov.in/nicgep/app?component=%24DirectLink_0&amp;page=FrontEndAdvancedSearchResult&amp;service=direct&amp;sp=SGkZYo5M2mBebY66AtVFQSg%3D%3D</t>
  </si>
  <si>
    <t>https://tntenders.gov.in/nicgep/app?component=%24DirectLink_0&amp;page=FrontEndAdvancedSearchResult&amp;service=direct&amp;sp=SEFDLV3Op3SGiJ8MCR7g%2Bog%3D%3D</t>
  </si>
  <si>
    <t>https://tntenders.gov.in/nicgep/app?component=%24DirectLink_0&amp;page=FrontEndAdvancedSearchResult&amp;service=direct&amp;sp=SQybPLfPekdO1rwsDGhfzRQ%3D%3D</t>
  </si>
  <si>
    <t>https://tntenders.gov.in/nicgep/app?component=%24DirectLink_0&amp;page=FrontEndAdvancedSearchResult&amp;service=direct&amp;sp=S0UJtf77JVp6Scc9gSFWKRg%3D%3D</t>
  </si>
  <si>
    <t>https://tntenders.gov.in/nicgep/app?component=%24DirectLink_0&amp;page=FrontEndAdvancedSearchResult&amp;service=direct&amp;sp=SD4Ez%2BnhcI1qShVmdCyp6QQ%3D%3D</t>
  </si>
  <si>
    <t>https://tntenders.gov.in/nicgep/app?component=%24DirectLink_0&amp;page=FrontEndAdvancedSearchResult&amp;service=direct&amp;sp=SmQ%2Fs7gaUbQOj%2BhfA0p78rg%3D%3D</t>
  </si>
  <si>
    <t>https://tntenders.gov.in/nicgep/app?component=%24DirectLink_0&amp;page=FrontEndAdvancedSearchResult&amp;service=direct&amp;sp=SZf2UzidMyPbgwHM9lLxMIQ%3D%3D</t>
  </si>
  <si>
    <t>https://tntenders.gov.in/nicgep/app?component=%24DirectLink_0&amp;page=FrontEndAdvancedSearchResult&amp;service=direct&amp;sp=S4eQeaAG23kFbtiydzT7Xvg%3D%3D</t>
  </si>
  <si>
    <t>https://tntenders.gov.in/nicgep/app?component=%24DirectLink_0&amp;page=FrontEndAdvancedSearchResult&amp;service=direct&amp;sp=SdKVuio7sz8Zq1557ROI%2FKA%3D%3D</t>
  </si>
  <si>
    <t>https://tntenders.gov.in/nicgep/app?component=%24DirectLink_0&amp;page=FrontEndAdvancedSearchResult&amp;service=direct&amp;sp=S%2FMeQc4kQjTj7jzoA1cL2Nw%3D%3D</t>
  </si>
  <si>
    <t>https://tntenders.gov.in/nicgep/app?component=%24DirectLink_0&amp;page=FrontEndAdvancedSearchResult&amp;service=direct&amp;sp=SYFeyejmXICmjkTEsBY4epg%3D%3D</t>
  </si>
  <si>
    <t>https://tntenders.gov.in/nicgep/app?component=%24DirectLink_0&amp;page=FrontEndAdvancedSearchResult&amp;service=direct&amp;sp=SAsYKMMZAQ0AAAZ%2BQvV0HLQ%3D%3D</t>
  </si>
  <si>
    <t>https://tntenders.gov.in/nicgep/app?component=%24DirectLink_0&amp;page=FrontEndAdvancedSearchResult&amp;service=direct&amp;sp=SKlriAoY8oE6xgy%2FPmJw58Q%3D%3D</t>
  </si>
  <si>
    <t>https://tntenders.gov.in/nicgep/app?component=%24DirectLink_0&amp;page=FrontEndAdvancedSearchResult&amp;service=direct&amp;sp=Sf1oRzwGVGTS8PMCHsearYw%3D%3D</t>
  </si>
  <si>
    <t>https://tntenders.gov.in/nicgep/app?component=%24DirectLink_0&amp;page=FrontEndAdvancedSearchResult&amp;service=direct&amp;sp=S51s6S7wwd12JLqZv1FJoVQ%3D%3D</t>
  </si>
  <si>
    <t>https://tntenders.gov.in/nicgep/app?component=%24DirectLink_0&amp;page=FrontEndAdvancedSearchResult&amp;service=direct&amp;sp=Ss1z4ghstmArMAF1uY5aQPw%3D%3D</t>
  </si>
  <si>
    <t>https://tntenders.gov.in/nicgep/app?component=%24DirectLink_0&amp;page=FrontEndAdvancedSearchResult&amp;service=direct&amp;sp=SbXSmspyQJ69wZYNcgD9J3g%3D%3D</t>
  </si>
  <si>
    <t>https://tntenders.gov.in/nicgep/app?component=%24DirectLink_0&amp;page=FrontEndAdvancedSearchResult&amp;service=direct&amp;sp=SXyK%2FgSgt8%2FgyO%2BjV44d9bg%3D%3D</t>
  </si>
  <si>
    <t>https://tntenders.gov.in/nicgep/app?component=%24DirectLink_0&amp;page=FrontEndAdvancedSearchResult&amp;service=direct&amp;sp=Sm3CAA2%2F5pXlGxrSCuWkUoA%3D%3D</t>
  </si>
  <si>
    <t>https://tntenders.gov.in/nicgep/app?component=%24DirectLink_0&amp;page=FrontEndAdvancedSearchResult&amp;service=direct&amp;sp=SEsfkh9itfMQ%2BOpiTPq%2Fjaw%3D%3D</t>
  </si>
  <si>
    <t>https://tntenders.gov.in/nicgep/app?component=%24DirectLink_0&amp;page=FrontEndAdvancedSearchResult&amp;service=direct&amp;sp=S%2BqUmArfbTwOON40eEU2ykQ%3D%3D</t>
  </si>
  <si>
    <t>https://tntenders.gov.in/nicgep/app?component=%24DirectLink_0&amp;page=FrontEndAdvancedSearchResult&amp;service=direct&amp;sp=SSG%2FZIE0jWyONMkDZknoLow%3D%3D</t>
  </si>
  <si>
    <t>https://tntenders.gov.in/nicgep/app?component=%24DirectLink_0&amp;page=FrontEndAdvancedSearchResult&amp;service=direct&amp;sp=S1eXD0RD%2F32CNAJ78ZSwxfw%3D%3D</t>
  </si>
  <si>
    <t>https://tntenders.gov.in/nicgep/app?component=%24DirectLink_0&amp;page=FrontEndAdvancedSearchResult&amp;service=direct&amp;sp=S3yuSEGJu2CBl8W9GDebELQ%3D%3D</t>
  </si>
  <si>
    <t>https://tntenders.gov.in/nicgep/app?component=%24DirectLink_0&amp;page=FrontEndAdvancedSearchResult&amp;service=direct&amp;sp=S2jXz2Xx%2FNOPykcruNZ%2FQaA%3D%3D</t>
  </si>
  <si>
    <t>https://tntenders.gov.in/nicgep/app?component=%24DirectLink_0&amp;page=FrontEndAdvancedSearchResult&amp;service=direct&amp;sp=SyCQLF0wAYFDsNI5MR%2BSocw%3D%3D</t>
  </si>
  <si>
    <t>https://tntenders.gov.in/nicgep/app?component=%24DirectLink_0&amp;page=FrontEndAdvancedSearchResult&amp;service=direct&amp;sp=SmIivxDZTtEhv%2FAYcRO3siw%3D%3D</t>
  </si>
  <si>
    <t>https://tntenders.gov.in/nicgep/app?component=%24DirectLink_0&amp;page=FrontEndAdvancedSearchResult&amp;service=direct&amp;sp=S5%2F%2B%2FpAJK9Dp4kbIzTM2Cug%3D%3D</t>
  </si>
  <si>
    <t>https://tntenders.gov.in/nicgep/app?component=%24DirectLink_0&amp;page=FrontEndAdvancedSearchResult&amp;service=direct&amp;sp=SzJdxkHSKW7WrAwHKgWthTQ%3D%3D</t>
  </si>
  <si>
    <t>https://tntenders.gov.in/nicgep/app?component=%24DirectLink_0&amp;page=FrontEndAdvancedSearchResult&amp;service=direct&amp;sp=SCKDjQYVN7itX0EjnUBCqyg%3D%3D</t>
  </si>
  <si>
    <t>https://tntenders.gov.in/nicgep/app?component=%24DirectLink_0&amp;page=FrontEndAdvancedSearchResult&amp;service=direct&amp;sp=Sl0QuCQAROQXMoOmaGnrrOw%3D%3D</t>
  </si>
  <si>
    <t>https://tntenders.gov.in/nicgep/app?component=%24DirectLink_0&amp;page=FrontEndAdvancedSearchResult&amp;service=direct&amp;sp=SMKCgY4GiEz9wSd%2BYu%2BS2HA%3D%3D</t>
  </si>
  <si>
    <t>https://tntenders.gov.in/nicgep/app?component=%24DirectLink_0&amp;page=FrontEndAdvancedSearchResult&amp;service=direct&amp;sp=SoN8k5eWLHDm5oDRiMTleSQ%3D%3D</t>
  </si>
  <si>
    <t>https://tntenders.gov.in/nicgep/app?component=%24DirectLink_0&amp;page=FrontEndAdvancedSearchResult&amp;service=direct&amp;sp=SwHIDp%2FxymzcgNjbmeqoEZw%3D%3D</t>
  </si>
  <si>
    <t>https://tntenders.gov.in/nicgep/app?component=%24DirectLink_0&amp;page=FrontEndAdvancedSearchResult&amp;service=direct&amp;sp=SsA6xL0Pr8%2FQ8CGoCsMAuOw%3D%3D</t>
  </si>
  <si>
    <t>https://tntenders.gov.in/nicgep/app?component=%24DirectLink_0&amp;page=FrontEndAdvancedSearchResult&amp;service=direct&amp;sp=SW9EjLsdmv7gnWTt7IzM1ZA%3D%3D</t>
  </si>
  <si>
    <t>https://tntenders.gov.in/nicgep/app?component=%24DirectLink_0&amp;page=FrontEndAdvancedSearchResult&amp;service=direct&amp;sp=S2HYuj17YDtbHviVhlwYBXQ%3D%3D</t>
  </si>
  <si>
    <t>https://tntenders.gov.in/nicgep/app?component=%24DirectLink_0&amp;page=FrontEndAdvancedSearchResult&amp;service=direct&amp;sp=SEmltgSZ6t1fTHgS9EbIKwQ%3D%3D</t>
  </si>
  <si>
    <t>https://tntenders.gov.in/nicgep/app?component=%24DirectLink_0&amp;page=FrontEndAdvancedSearchResult&amp;service=direct&amp;sp=S9M0AbZ6GGk5jWR%2F3XZ%2FptQ%3D%3D</t>
  </si>
  <si>
    <t>https://tntenders.gov.in/nicgep/app?component=%24DirectLink_0&amp;page=FrontEndAdvancedSearchResult&amp;service=direct&amp;sp=SLDA1n57zBymhKc1otc6AGQ%3D%3D</t>
  </si>
  <si>
    <t>https://tntenders.gov.in/nicgep/app?component=%24DirectLink_0&amp;page=FrontEndAdvancedSearchResult&amp;service=direct&amp;sp=So8Y%2B8mFbhMqiO491OAsCRg%3D%3D</t>
  </si>
  <si>
    <t>https://tntenders.gov.in/nicgep/app?component=%24DirectLink_0&amp;page=FrontEndAdvancedSearchResult&amp;service=direct&amp;sp=SSv%2Bw6w3%2FBuUkCn6wQFEhWQ%3D%3D</t>
  </si>
  <si>
    <t>https://tntenders.gov.in/nicgep/app?component=%24DirectLink_0&amp;page=FrontEndAdvancedSearchResult&amp;service=direct&amp;sp=Sx9sAOSFfWU9dGtF2WcxDzQ%3D%3D</t>
  </si>
  <si>
    <t>https://tntenders.gov.in/nicgep/app?component=%24DirectLink_0&amp;page=FrontEndAdvancedSearchResult&amp;service=direct&amp;sp=Sz7BXc0wSu93xfJ5SpNE0Xw%3D%3D</t>
  </si>
  <si>
    <t>https://tntenders.gov.in/nicgep/app?component=%24DirectLink_0&amp;page=FrontEndAdvancedSearchResult&amp;service=direct&amp;sp=SdW9Y3AC9f3KKIV5NU7ZxOw%3D%3D</t>
  </si>
  <si>
    <t>https://tntenders.gov.in/nicgep/app?component=%24DirectLink_0&amp;page=FrontEndAdvancedSearchResult&amp;service=direct&amp;sp=SWvul%2BaLoVj8SCdI7ZO87mQ%3D%3D</t>
  </si>
  <si>
    <t>https://tntenders.gov.in/nicgep/app?component=%24DirectLink_0&amp;page=FrontEndAdvancedSearchResult&amp;service=direct&amp;sp=STYtiDxp1xU2K176%2BY7mniA%3D%3D</t>
  </si>
  <si>
    <t>https://tntenders.gov.in/nicgep/app?component=%24DirectLink_0&amp;page=FrontEndAdvancedSearchResult&amp;service=direct&amp;sp=SAZrfR5D3XpzHx3oJwp2qLQ%3D%3D</t>
  </si>
  <si>
    <t>https://tntenders.gov.in/nicgep/app?component=%24DirectLink_0&amp;page=FrontEndAdvancedSearchResult&amp;service=direct&amp;sp=SB5YcYJkIXagBXPyVYfaSbA%3D%3D</t>
  </si>
  <si>
    <t>https://tntenders.gov.in/nicgep/app?component=%24DirectLink_0&amp;page=FrontEndAdvancedSearchResult&amp;service=direct&amp;sp=SrOLSZtgQrLYIq1NZtsumKg%3D%3D</t>
  </si>
  <si>
    <t>https://tntenders.gov.in/nicgep/app?component=%24DirectLink_0&amp;page=FrontEndAdvancedSearchResult&amp;service=direct&amp;sp=SI5udanT9%2BJ1jspLASSqnOA%3D%3D</t>
  </si>
  <si>
    <t>https://tntenders.gov.in/nicgep/app?component=%24DirectLink_0&amp;page=FrontEndAdvancedSearchResult&amp;service=direct&amp;sp=SVxeCJykGL8l3l5ZQ13e4rA%3D%3D</t>
  </si>
  <si>
    <t>https://tntenders.gov.in/nicgep/app?component=%24DirectLink_0&amp;page=FrontEndAdvancedSearchResult&amp;service=direct&amp;sp=Sql5241ccjX41RnwIkRPn8g%3D%3D</t>
  </si>
  <si>
    <t>https://tntenders.gov.in/nicgep/app?component=%24DirectLink_0&amp;page=FrontEndAdvancedSearchResult&amp;service=direct&amp;sp=S8PI78FtsU9kT0Q%2FMaX4lnw%3D%3D</t>
  </si>
  <si>
    <t>https://tntenders.gov.in/nicgep/app?component=%24DirectLink_0&amp;page=FrontEndAdvancedSearchResult&amp;service=direct&amp;sp=SCF8rqVfPiqyJ7F8uTP3I3A%3D%3D</t>
  </si>
  <si>
    <t>https://tntenders.gov.in/nicgep/app?component=%24DirectLink_0&amp;page=FrontEndAdvancedSearchResult&amp;service=direct&amp;sp=Sa%2FHHeVsJfUJ1ojaxYqRD2Q%3D%3D</t>
  </si>
  <si>
    <t>https://tntenders.gov.in/nicgep/app?component=%24DirectLink_0&amp;page=FrontEndAdvancedSearchResult&amp;service=direct&amp;sp=SXh4YrOjQKjP1pJu%2F52IZjg%3D%3D</t>
  </si>
  <si>
    <t>https://tntenders.gov.in/nicgep/app?component=%24DirectLink_0&amp;page=FrontEndAdvancedSearchResult&amp;service=direct&amp;sp=Sk7Q4LtXV1N5NjFhryGRuRg%3D%3D</t>
  </si>
  <si>
    <t>https://tntenders.gov.in/nicgep/app?component=%24DirectLink_0&amp;page=FrontEndAdvancedSearchResult&amp;service=direct&amp;sp=SL5W5A98YgBBs8P%2FPDK9Lnw%3D%3D</t>
  </si>
  <si>
    <t>https://tntenders.gov.in/nicgep/app?component=%24DirectLink_0&amp;page=FrontEndAdvancedSearchResult&amp;service=direct&amp;sp=SjEcvBMt5fkpxq%2F6cmsL%2FOQ%3D%3D</t>
  </si>
  <si>
    <t>https://tntenders.gov.in/nicgep/app?component=%24DirectLink_0&amp;page=FrontEndAdvancedSearchResult&amp;service=direct&amp;sp=S2Ueiae0dYzmiVS8Iw%2BJaXw%3D%3D</t>
  </si>
  <si>
    <t>https://tntenders.gov.in/nicgep/app?component=%24DirectLink_0&amp;page=FrontEndAdvancedSearchResult&amp;service=direct&amp;sp=SXU56D0LcRTJpm5kxfnNaiQ%3D%3D</t>
  </si>
  <si>
    <t>https://tntenders.gov.in/nicgep/app?component=%24DirectLink_0&amp;page=FrontEndAdvancedSearchResult&amp;service=direct&amp;sp=ShMndoahsaeCgM432CrIKYQ%3D%3D</t>
  </si>
  <si>
    <t>https://tntenders.gov.in/nicgep/app?component=%24DirectLink_0&amp;page=FrontEndAdvancedSearchResult&amp;service=direct&amp;sp=SLRYIoUJKg2PJVF%2BjNM%2F59A%3D%3D</t>
  </si>
  <si>
    <t>https://tntenders.gov.in/nicgep/app?component=%24DirectLink_0&amp;page=FrontEndAdvancedSearchResult&amp;service=direct&amp;sp=SgbHYTTyv1i%2Fti84vHys9SQ%3D%3D</t>
  </si>
  <si>
    <t>https://tntenders.gov.in/nicgep/app?component=%24DirectLink_0&amp;page=FrontEndAdvancedSearchResult&amp;service=direct&amp;sp=SvGZq6TLx4iK8RwddCdQehA%3D%3D</t>
  </si>
  <si>
    <t>https://tntenders.gov.in/nicgep/app?component=%24DirectLink_0&amp;page=FrontEndAdvancedSearchResult&amp;service=direct&amp;sp=SCuzRxGPQBn6%2FhvdxMLfkOg%3D%3D</t>
  </si>
  <si>
    <t>https://tntenders.gov.in/nicgep/app?component=%24DirectLink_0&amp;page=FrontEndAdvancedSearchResult&amp;service=direct&amp;sp=SBCEpQyZNBVuhgN42VDzlFg%3D%3D</t>
  </si>
  <si>
    <t>https://tntenders.gov.in/nicgep/app?component=%24DirectLink_0&amp;page=FrontEndAdvancedSearchResult&amp;service=direct&amp;sp=SQ%2FUDA0ZNXS1gux272btx0A%3D%3D</t>
  </si>
  <si>
    <t>https://tntenders.gov.in/nicgep/app?component=%24DirectLink_0&amp;page=FrontEndAdvancedSearchResult&amp;service=direct&amp;sp=SVGuShr5aRhRppnCN%2BM05wQ%3D%3D</t>
  </si>
  <si>
    <t>https://tntenders.gov.in/nicgep/app?component=%24DirectLink_0&amp;page=FrontEndAdvancedSearchResult&amp;service=direct&amp;sp=SHHK28x9XNF9EScz8UtjdOQ%3D%3D</t>
  </si>
  <si>
    <t>https://tntenders.gov.in/nicgep/app?component=%24DirectLink_0&amp;page=FrontEndAdvancedSearchResult&amp;service=direct&amp;sp=SafmuS1aNzzZBzuASqC9CLA%3D%3D</t>
  </si>
  <si>
    <t>https://tntenders.gov.in/nicgep/app?component=%24DirectLink_0&amp;page=FrontEndAdvancedSearchResult&amp;service=direct&amp;sp=SepdtwKRVmd39Gtu2v77QOA%3D%3D</t>
  </si>
  <si>
    <t>https://tntenders.gov.in/nicgep/app?component=%24DirectLink_0&amp;page=FrontEndAdvancedSearchResult&amp;service=direct&amp;sp=SRz7blsMbkhLjnE5IPBNo%2BQ%3D%3D</t>
  </si>
  <si>
    <t>https://tntenders.gov.in/nicgep/app?component=%24DirectLink_0&amp;page=FrontEndAdvancedSearchResult&amp;service=direct&amp;sp=S1bSgtwYmID%2Bxw5heKlf7Vw%3D%3D</t>
  </si>
  <si>
    <t>https://tntenders.gov.in/nicgep/app?component=%24DirectLink_0&amp;page=FrontEndAdvancedSearchResult&amp;service=direct&amp;sp=SIMDiGQtTwdUqYVLBrnp2qw%3D%3D</t>
  </si>
  <si>
    <t>https://tntenders.gov.in/nicgep/app?component=%24DirectLink_0&amp;page=FrontEndAdvancedSearchResult&amp;service=direct&amp;sp=SiAYV8VgSXe5%2F%2BF1N0kDkWQ%3D%3D</t>
  </si>
  <si>
    <t>https://tntenders.gov.in/nicgep/app?component=%24DirectLink_0&amp;page=FrontEndAdvancedSearchResult&amp;service=direct&amp;sp=SGAqR6W0s7TGnJZcB070jrQ%3D%3D</t>
  </si>
  <si>
    <t>https://tntenders.gov.in/nicgep/app?component=%24DirectLink_0&amp;page=FrontEndAdvancedSearchResult&amp;service=direct&amp;sp=S7aIam1Ay%2FQz5iuGkc8boDQ%3D%3D</t>
  </si>
  <si>
    <t>https://tntenders.gov.in/nicgep/app?component=%24DirectLink_0&amp;page=FrontEndAdvancedSearchResult&amp;service=direct&amp;sp=S%2FBn1eOhU4JeXOXdt2xjhtw%3D%3D</t>
  </si>
  <si>
    <t>https://tntenders.gov.in/nicgep/app?component=%24DirectLink_0&amp;page=FrontEndAdvancedSearchResult&amp;service=direct&amp;sp=Skdci2xyjHLsjajS1kA5C4g%3D%3D</t>
  </si>
  <si>
    <t>https://tntenders.gov.in/nicgep/app?component=%24DirectLink_0&amp;page=FrontEndAdvancedSearchResult&amp;service=direct&amp;sp=SgsVx8R5eodwt0y9kUj9NqA%3D%3D</t>
  </si>
  <si>
    <t>https://tntenders.gov.in/nicgep/app?component=%24DirectLink_0&amp;page=FrontEndAdvancedSearchResult&amp;service=direct&amp;sp=S3V%2Bi6Mv5t%2FiF0qXBIuKnFg%3D%3D</t>
  </si>
  <si>
    <t>https://tntenders.gov.in/nicgep/app?component=%24DirectLink_0&amp;page=FrontEndAdvancedSearchResult&amp;service=direct&amp;sp=SfMsjCLVLa9UjLngKmvcWNw%3D%3D</t>
  </si>
  <si>
    <t>https://tntenders.gov.in/nicgep/app?component=%24DirectLink_0&amp;page=FrontEndAdvancedSearchResult&amp;service=direct&amp;sp=Sbs6Tim%2BUn4RmVYOSeidVHQ%3D%3D</t>
  </si>
  <si>
    <t>https://tntenders.gov.in/nicgep/app?component=%24DirectLink_0&amp;page=FrontEndAdvancedSearchResult&amp;service=direct&amp;sp=S6bklofKQzTKVuk%2Bmn%2BzkAQ%3D%3D</t>
  </si>
  <si>
    <t>https://tntenders.gov.in/nicgep/app?component=%24DirectLink_0&amp;page=FrontEndAdvancedSearchResult&amp;service=direct&amp;sp=SJ0AyI4M8Fo8GAkpaR%2FQNOQ%3D%3D</t>
  </si>
  <si>
    <t>https://tntenders.gov.in/nicgep/app?component=%24DirectLink_0&amp;page=FrontEndAdvancedSearchResult&amp;service=direct&amp;sp=Sj6tQNCSCb%2B7T2LPrbNlxSw%3D%3D</t>
  </si>
  <si>
    <t>https://tntenders.gov.in/nicgep/app?component=%24DirectLink_0&amp;page=FrontEndAdvancedSearchResult&amp;service=direct&amp;sp=SrOakPAXi0b%2BFacm%2F2uEaYA%3D%3D</t>
  </si>
  <si>
    <t>https://tntenders.gov.in/nicgep/app?component=%24DirectLink_0&amp;page=FrontEndAdvancedSearchResult&amp;service=direct&amp;sp=SHYGr%2B59gyfddRx%2Fn%2FEyKUw%3D%3D</t>
  </si>
  <si>
    <t>https://tntenders.gov.in/nicgep/app?component=%24DirectLink_0&amp;page=FrontEndAdvancedSearchResult&amp;service=direct&amp;sp=S%2FcrUxMzCh2dTr%2Fu53Z0%2BwQ%3D%3D</t>
  </si>
  <si>
    <t>https://tntenders.gov.in/nicgep/app?component=%24DirectLink_0&amp;page=FrontEndAdvancedSearchResult&amp;service=direct&amp;sp=S4k2N%2FCe87110lG0egixEyQ%3D%3D</t>
  </si>
  <si>
    <t>https://tntenders.gov.in/nicgep/app?component=%24DirectLink_0&amp;page=FrontEndAdvancedSearchResult&amp;service=direct&amp;sp=SyGBfJUpHEjHkWIFn4LCXbg%3D%3D</t>
  </si>
  <si>
    <t>https://tntenders.gov.in/nicgep/app?component=%24DirectLink_0&amp;page=FrontEndAdvancedSearchResult&amp;service=direct&amp;sp=SOglumw7iXVNPwg09OuO3HA%3D%3D</t>
  </si>
  <si>
    <t>https://tntenders.gov.in/nicgep/app?component=%24DirectLink_0&amp;page=FrontEndAdvancedSearchResult&amp;service=direct&amp;sp=SlliIJL6p1gjTJ2dwnjDBmw%3D%3D</t>
  </si>
  <si>
    <t>https://tntenders.gov.in/nicgep/app?component=%24DirectLink_0&amp;page=FrontEndAdvancedSearchResult&amp;service=direct&amp;sp=SKRudonsUzQU5TJ5nA3dlIA%3D%3D</t>
  </si>
  <si>
    <t>https://tntenders.gov.in/nicgep/app?component=%24DirectLink_0&amp;page=FrontEndAdvancedSearchResult&amp;service=direct&amp;sp=SRWLZ3zvdWPbf1nkXovG1Cw%3D%3D</t>
  </si>
  <si>
    <t>https://tntenders.gov.in/nicgep/app?component=%24DirectLink_0&amp;page=FrontEndAdvancedSearchResult&amp;service=direct&amp;sp=SdPl5gvXSpWs2JI2qMWu%2Fww%3D%3D</t>
  </si>
  <si>
    <t>https://tntenders.gov.in/nicgep/app?component=%24DirectLink_0&amp;page=FrontEndAdvancedSearchResult&amp;service=direct&amp;sp=S82HxTurbpOF41LwqKVCFUg%3D%3D</t>
  </si>
  <si>
    <t>https://tntenders.gov.in/nicgep/app?component=%24DirectLink_0&amp;page=FrontEndAdvancedSearchResult&amp;service=direct&amp;sp=SF4PGFy%2B0cH7WoIjwM0OoxA%3D%3D</t>
  </si>
  <si>
    <t>https://tntenders.gov.in/nicgep/app?component=%24DirectLink_0&amp;page=FrontEndAdvancedSearchResult&amp;service=direct&amp;sp=SSMTV9pL8nYQLyU6GzZdpjA%3D%3D</t>
  </si>
  <si>
    <t>https://tntenders.gov.in/nicgep/app?component=%24DirectLink_0&amp;page=FrontEndAdvancedSearchResult&amp;service=direct&amp;sp=SdhYWHBEwe2QNyxbQYRXWUg%3D%3D</t>
  </si>
  <si>
    <t>https://tntenders.gov.in/nicgep/app?component=%24DirectLink_0&amp;page=FrontEndAdvancedSearchResult&amp;service=direct&amp;sp=S0Msz5NCct81YflIP8XhXNw%3D%3D</t>
  </si>
  <si>
    <t>https://tntenders.gov.in/nicgep/app?component=%24DirectLink_0&amp;page=FrontEndAdvancedSearchResult&amp;service=direct&amp;sp=SAFa8Yz3FKw0UPuNH1fQw%2FQ%3D%3D</t>
  </si>
  <si>
    <t>https://tntenders.gov.in/nicgep/app?component=%24DirectLink_0&amp;page=FrontEndAdvancedSearchResult&amp;service=direct&amp;sp=S4MSNScl7Rhg8E72oq2K9DA%3D%3D</t>
  </si>
  <si>
    <t>https://tntenders.gov.in/nicgep/app?component=%24DirectLink_0&amp;page=FrontEndAdvancedSearchResult&amp;service=direct&amp;sp=STWtCeNUXUPQbC%2Fc8QGn1yA%3D%3D</t>
  </si>
  <si>
    <t>https://tntenders.gov.in/nicgep/app?component=%24DirectLink_0&amp;page=FrontEndAdvancedSearchResult&amp;service=direct&amp;sp=SL5CMrOQTpH6B5hW8Z64ezQ%3D%3D</t>
  </si>
  <si>
    <t>https://tntenders.gov.in/nicgep/app?component=%24DirectLink_0&amp;page=FrontEndAdvancedSearchResult&amp;service=direct&amp;sp=SZwuvvcK3esoBgC6MUSbHZA%3D%3D</t>
  </si>
  <si>
    <t>https://tntenders.gov.in/nicgep/app?component=%24DirectLink_0&amp;page=FrontEndAdvancedSearchResult&amp;service=direct&amp;sp=S1T5Tl3S83sm5cem0IDiW%2BQ%3D%3D</t>
  </si>
  <si>
    <t>https://tntenders.gov.in/nicgep/app?component=%24DirectLink_0&amp;page=FrontEndAdvancedSearchResult&amp;service=direct&amp;sp=SaN1TA0XKz9Rps2uc8fNHDg%3D%3D</t>
  </si>
  <si>
    <t>https://tntenders.gov.in/nicgep/app?component=%24DirectLink_0&amp;page=FrontEndAdvancedSearchResult&amp;service=direct&amp;sp=S4%2B8wER4tSrc84oFaUzbKnA%3D%3D</t>
  </si>
  <si>
    <t>https://tntenders.gov.in/nicgep/app?component=%24DirectLink_0&amp;page=FrontEndAdvancedSearchResult&amp;service=direct&amp;sp=Sg3Tfkxo7zf6sax7XPW9bog%3D%3D</t>
  </si>
  <si>
    <t>https://tntenders.gov.in/nicgep/app?component=%24DirectLink_0&amp;page=FrontEndAdvancedSearchResult&amp;service=direct&amp;sp=SVZti2ZyUwcSluLfu0vE79Q%3D%3D</t>
  </si>
  <si>
    <t>https://tntenders.gov.in/nicgep/app?component=%24DirectLink_0&amp;page=FrontEndAdvancedSearchResult&amp;service=direct&amp;sp=S6nAlaDYoyuI7Floet%2FnE1Q%3D%3D</t>
  </si>
  <si>
    <t>https://tntenders.gov.in/nicgep/app?component=%24DirectLink_0&amp;page=FrontEndAdvancedSearchResult&amp;service=direct&amp;sp=SLOuFRIpDfILJolR8%2Bha8aQ%3D%3D</t>
  </si>
  <si>
    <t>https://tntenders.gov.in/nicgep/app?component=%24DirectLink_0&amp;page=FrontEndAdvancedSearchResult&amp;service=direct&amp;sp=S50XKzQEKG9QmorsVeDBBFA%3D%3D</t>
  </si>
  <si>
    <t>https://tntenders.gov.in/nicgep/app?component=%24DirectLink_0&amp;page=FrontEndAdvancedSearchResult&amp;service=direct&amp;sp=SPsYyz1FFswFvKCu5819BYQ%3D%3D</t>
  </si>
  <si>
    <t>https://tntenders.gov.in/nicgep/app?component=%24DirectLink_0&amp;page=FrontEndAdvancedSearchResult&amp;service=direct&amp;sp=ShF3ExP8lwLIQvIymCel9AQ%3D%3D</t>
  </si>
  <si>
    <t>https://tntenders.gov.in/nicgep/app?component=%24DirectLink_0&amp;page=FrontEndAdvancedSearchResult&amp;service=direct&amp;sp=SGZKW1XvhznJaAnF9JEuzHg%3D%3D</t>
  </si>
  <si>
    <t>https://tntenders.gov.in/nicgep/app?component=%24DirectLink_0&amp;page=FrontEndAdvancedSearchResult&amp;service=direct&amp;sp=SyIXELhAXpKKvj%2FBFVDV5ow%3D%3D</t>
  </si>
  <si>
    <t>https://tntenders.gov.in/nicgep/app?component=%24DirectLink_0&amp;page=FrontEndAdvancedSearchResult&amp;service=direct&amp;sp=SLHveEM5oNXi4tyXrT9ozoA%3D%3D</t>
  </si>
  <si>
    <t>https://tntenders.gov.in/nicgep/app?component=%24DirectLink_0&amp;page=FrontEndAdvancedSearchResult&amp;service=direct&amp;sp=SgXM4blQrNjS%2FE7i79PCu3g%3D%3D</t>
  </si>
  <si>
    <t>https://tntenders.gov.in/nicgep/app?component=%24DirectLink_0&amp;page=FrontEndAdvancedSearchResult&amp;service=direct&amp;sp=SXMOqbyQSGQqz6q%2BZFIgGcA%3D%3D</t>
  </si>
  <si>
    <t>https://tntenders.gov.in/nicgep/app?component=%24DirectLink_0&amp;page=FrontEndAdvancedSearchResult&amp;service=direct&amp;sp=SsqUXwasGVcb1Y5a8fgHSIQ%3D%3D</t>
  </si>
  <si>
    <t>https://tntenders.gov.in/nicgep/app?component=%24DirectLink_0&amp;page=FrontEndAdvancedSearchResult&amp;service=direct&amp;sp=So0khjPhB%2BkkESu5tkh5F3A%3D%3D</t>
  </si>
  <si>
    <t>https://tntenders.gov.in/nicgep/app?component=%24DirectLink_0&amp;page=FrontEndAdvancedSearchResult&amp;service=direct&amp;sp=SigGJK2w2QKsZNnfqk8YJaA%3D%3D</t>
  </si>
  <si>
    <t>https://tntenders.gov.in/nicgep/app?component=%24DirectLink_0&amp;page=FrontEndAdvancedSearchResult&amp;service=direct&amp;sp=SrrEmvpBrvS886ASvN%2BLABA%3D%3D</t>
  </si>
  <si>
    <t>https://tntenders.gov.in/nicgep/app?component=%24DirectLink_0&amp;page=FrontEndAdvancedSearchResult&amp;service=direct&amp;sp=SAJL2uemOKTf74%2BD2h9fGxw%3D%3D</t>
  </si>
  <si>
    <t>https://tntenders.gov.in/nicgep/app?component=%24DirectLink_0&amp;page=FrontEndAdvancedSearchResult&amp;service=direct&amp;sp=S7t4E8ZLbDRnZpga2HtQvsQ%3D%3D</t>
  </si>
  <si>
    <t>https://tntenders.gov.in/nicgep/app?component=%24DirectLink_0&amp;page=FrontEndAdvancedSearchResult&amp;service=direct&amp;sp=SpzXIEPV3hg0McmRFDcZBzg%3D%3D</t>
  </si>
  <si>
    <t>https://tntenders.gov.in/nicgep/app?component=%24DirectLink_0&amp;page=FrontEndAdvancedSearchResult&amp;service=direct&amp;sp=SHO57%2F%2BDbXBs0O%2FD8lTY8Eg%3D%3D</t>
  </si>
  <si>
    <t>https://tntenders.gov.in/nicgep/app?component=%24DirectLink_0&amp;page=FrontEndAdvancedSearchResult&amp;service=direct&amp;sp=SqKSYbxqxCQextjw82sGqLg%3D%3D</t>
  </si>
  <si>
    <t>https://tntenders.gov.in/nicgep/app?component=%24DirectLink_0&amp;page=FrontEndAdvancedSearchResult&amp;service=direct&amp;sp=SWUIyRk3VNmfUhz8jhvYotA%3D%3D</t>
  </si>
  <si>
    <t>https://tntenders.gov.in/nicgep/app?component=%24DirectLink_0&amp;page=FrontEndAdvancedSearchResult&amp;service=direct&amp;sp=SlgFaGrgdi7Ae9KZViMYLGg%3D%3D</t>
  </si>
  <si>
    <t>https://tntenders.gov.in/nicgep/app?component=%24DirectLink_0&amp;page=FrontEndAdvancedSearchResult&amp;service=direct&amp;sp=SUQkKGHTTJy9TtC1NUWz7HA%3D%3D</t>
  </si>
  <si>
    <t>https://tntenders.gov.in/nicgep/app?component=%24DirectLink_0&amp;page=FrontEndAdvancedSearchResult&amp;service=direct&amp;sp=SFXensEIqUf6ES8%2FrCx9VLg%3D%3D</t>
  </si>
  <si>
    <t>https://tntenders.gov.in/nicgep/app?component=%24DirectLink_0&amp;page=FrontEndAdvancedSearchResult&amp;service=direct&amp;sp=SdnP5NnzGk7pD7lSKYGUiyw%3D%3D</t>
  </si>
  <si>
    <t>https://tntenders.gov.in/nicgep/app?component=%24DirectLink_0&amp;page=FrontEndAdvancedSearchResult&amp;service=direct&amp;sp=SdgIg3QPZdP2Mrfe3wpyOag%3D%3D</t>
  </si>
  <si>
    <t>https://tntenders.gov.in/nicgep/app?component=%24DirectLink_0&amp;page=FrontEndAdvancedSearchResult&amp;service=direct&amp;sp=SZvXSTxCiRcmk5hAMdJZpEA%3D%3D</t>
  </si>
  <si>
    <t>https://tntenders.gov.in/nicgep/app?component=%24DirectLink_0&amp;page=FrontEndAdvancedSearchResult&amp;service=direct&amp;sp=SQvyMdhoy%2FQA0oWf9MTI8Eg%3D%3D</t>
  </si>
  <si>
    <t>https://tntenders.gov.in/nicgep/app?component=%24DirectLink_0&amp;page=FrontEndAdvancedSearchResult&amp;service=direct&amp;sp=SMFktIuIdaTOSjvpgsc5C5Q%3D%3D</t>
  </si>
  <si>
    <t>https://tntenders.gov.in/nicgep/app?component=%24DirectLink_0&amp;page=FrontEndAdvancedSearchResult&amp;service=direct&amp;sp=SBHarFT4X0se4w8pVyq9wPQ%3D%3D</t>
  </si>
  <si>
    <t>https://tntenders.gov.in/nicgep/app?component=%24DirectLink_0&amp;page=FrontEndAdvancedSearchResult&amp;service=direct&amp;sp=SYnGsNIeNW1sbby8QW1y3Rw%3D%3D</t>
  </si>
  <si>
    <t>https://tntenders.gov.in/nicgep/app?component=%24DirectLink_0&amp;page=FrontEndAdvancedSearchResult&amp;service=direct&amp;sp=SzY4O6zz1tp%2FiKD%2BfE68dwg%3D%3D</t>
  </si>
  <si>
    <t>https://tntenders.gov.in/nicgep/app?component=%24DirectLink_0&amp;page=FrontEndAdvancedSearchResult&amp;service=direct&amp;sp=STHvslBrPaQj16To%2F4ldZdg%3D%3D</t>
  </si>
  <si>
    <t>https://tntenders.gov.in/nicgep/app?component=%24DirectLink_0&amp;page=FrontEndAdvancedSearchResult&amp;service=direct&amp;sp=S0PZHi1uROSIYF0WnuQSRLQ%3D%3D</t>
  </si>
  <si>
    <t>https://tntenders.gov.in/nicgep/app?component=%24DirectLink_0&amp;page=FrontEndAdvancedSearchResult&amp;service=direct&amp;sp=STAg5f31o5usrrXKeCdqZ%2Bg%3D%3D</t>
  </si>
  <si>
    <t>https://tntenders.gov.in/nicgep/app?component=%24DirectLink_0&amp;page=FrontEndAdvancedSearchResult&amp;service=direct&amp;sp=SB2%2B1kAfrj20wmdpHSRTQ5Q%3D%3D</t>
  </si>
  <si>
    <t>https://tntenders.gov.in/nicgep/app?component=%24DirectLink_0&amp;page=FrontEndAdvancedSearchResult&amp;service=direct&amp;sp=SiZNfSJgBPhny6azpNYQoRw%3D%3D</t>
  </si>
  <si>
    <t>https://tntenders.gov.in/nicgep/app?component=%24DirectLink_0&amp;page=FrontEndAdvancedSearchResult&amp;service=direct&amp;sp=SDIIMVUOMKTSs2M7RheYTJg%3D%3D</t>
  </si>
  <si>
    <t>https://tntenders.gov.in/nicgep/app?component=%24DirectLink_0&amp;page=FrontEndAdvancedSearchResult&amp;service=direct&amp;sp=SxzmYz0SohIqQmpu%2FIM2kWw%3D%3D</t>
  </si>
  <si>
    <t>https://tntenders.gov.in/nicgep/app?component=%24DirectLink_0&amp;page=FrontEndAdvancedSearchResult&amp;service=direct&amp;sp=SoksozUYNxmV%2F5%2BGjoyBmHw%3D%3D</t>
  </si>
  <si>
    <t>https://tntenders.gov.in/nicgep/app?component=%24DirectLink_0&amp;page=FrontEndAdvancedSearchResult&amp;service=direct&amp;sp=SBaBlHuA7KuYAkPwehq%2FZjA%3D%3D</t>
  </si>
  <si>
    <t>https://tntenders.gov.in/nicgep/app?component=%24DirectLink_0&amp;page=FrontEndAdvancedSearchResult&amp;service=direct&amp;sp=S8GbmeNWdfWtWYw04IaBKPw%3D%3D</t>
  </si>
  <si>
    <t>https://tntenders.gov.in/nicgep/app?component=%24DirectLink_0&amp;page=FrontEndAdvancedSearchResult&amp;service=direct&amp;sp=SrKbGKI8XZk8x2nXYpS0YtA%3D%3D</t>
  </si>
  <si>
    <t>https://tntenders.gov.in/nicgep/app?component=%24DirectLink_0&amp;page=FrontEndAdvancedSearchResult&amp;service=direct&amp;sp=SBAIlAY6Wuk48QaeoNq4gjQ%3D%3D</t>
  </si>
  <si>
    <t>https://tntenders.gov.in/nicgep/app?component=%24DirectLink_0&amp;page=FrontEndAdvancedSearchResult&amp;service=direct&amp;sp=SwXzJ0jRUYKua%2Fo6fEwz0xg%3D%3D</t>
  </si>
  <si>
    <t>https://tntenders.gov.in/nicgep/app?component=%24DirectLink_0&amp;page=FrontEndAdvancedSearchResult&amp;service=direct&amp;sp=S0UmaML%2F41F4y6qWpOryQcQ%3D%3D</t>
  </si>
  <si>
    <t>https://tntenders.gov.in/nicgep/app?component=%24DirectLink_0&amp;page=FrontEndAdvancedSearchResult&amp;service=direct&amp;sp=Sw0wk6VpPJC%2BVAwdDrNZEcg%3D%3D</t>
  </si>
  <si>
    <t>https://tntenders.gov.in/nicgep/app?component=%24DirectLink_0&amp;page=FrontEndAdvancedSearchResult&amp;service=direct&amp;sp=S0MI1KVOKLA5pzFxU50DzgQ%3D%3D</t>
  </si>
  <si>
    <t>https://tntenders.gov.in/nicgep/app?component=%24DirectLink_0&amp;page=FrontEndAdvancedSearchResult&amp;service=direct&amp;sp=STbJSN8GoFXQ2EMWKVGNBng%3D%3D</t>
  </si>
  <si>
    <t>https://tntenders.gov.in/nicgep/app?component=%24DirectLink_0&amp;page=FrontEndAdvancedSearchResult&amp;service=direct&amp;sp=SRyC5VGVMC5%2Bx5kZMXvUtEQ%3D%3D</t>
  </si>
  <si>
    <t>https://tntenders.gov.in/nicgep/app?component=%24DirectLink_0&amp;page=FrontEndAdvancedSearchResult&amp;service=direct&amp;sp=SBJXbnxwrjOVRYe9sdHdcCQ%3D%3D</t>
  </si>
  <si>
    <t>https://tntenders.gov.in/nicgep/app?component=%24DirectLink_0&amp;page=FrontEndAdvancedSearchResult&amp;service=direct&amp;sp=SaMgeCGqbZkY7hYOtwuZAwA%3D%3D</t>
  </si>
  <si>
    <t>https://tntenders.gov.in/nicgep/app?component=%24DirectLink_0&amp;page=FrontEndAdvancedSearchResult&amp;service=direct&amp;sp=SoGUYUhW9fzf%2Fqip31734qw%3D%3D</t>
  </si>
  <si>
    <t>https://tntenders.gov.in/nicgep/app?component=%24DirectLink_0&amp;page=FrontEndAdvancedSearchResult&amp;service=direct&amp;sp=S2etnAHTfueTCatBQiMaFbA%3D%3D</t>
  </si>
  <si>
    <t>https://tntenders.gov.in/nicgep/app?component=%24DirectLink_0&amp;page=FrontEndAdvancedSearchResult&amp;service=direct&amp;sp=SpGpUpuPGYU%2Bsrz%2Bvcl4NgQ%3D%3D</t>
  </si>
  <si>
    <t>https://tntenders.gov.in/nicgep/app?component=%24DirectLink_0&amp;page=FrontEndAdvancedSearchResult&amp;service=direct&amp;sp=SdnxRdEOVsCR34t6fq3JRvw%3D%3D</t>
  </si>
  <si>
    <t>https://tntenders.gov.in/nicgep/app?component=%24DirectLink_0&amp;page=FrontEndAdvancedSearchResult&amp;service=direct&amp;sp=SwAPtFaP5qlndN%2FxKZD%2B0%2Fg%3D%3D</t>
  </si>
  <si>
    <t>https://tntenders.gov.in/nicgep/app?component=%24DirectLink_0&amp;page=FrontEndAdvancedSearchResult&amp;service=direct&amp;sp=SYQHfIJTiTElf1hOB%2Bkez8w%3D%3D</t>
  </si>
  <si>
    <t>https://tntenders.gov.in/nicgep/app?component=%24DirectLink_0&amp;page=FrontEndAdvancedSearchResult&amp;service=direct&amp;sp=Saljdzt8QjBMaYR6ZMorGsQ%3D%3D</t>
  </si>
  <si>
    <t>https://tntenders.gov.in/nicgep/app?component=%24DirectLink_0&amp;page=FrontEndAdvancedSearchResult&amp;service=direct&amp;sp=SSISSL1du6IVeCr9be3daHw%3D%3D</t>
  </si>
  <si>
    <t>https://tntenders.gov.in/nicgep/app?component=%24DirectLink_0&amp;page=FrontEndAdvancedSearchResult&amp;service=direct&amp;sp=S6dks3%2FsGKrEA0jvJgnwoGA%3D%3D</t>
  </si>
  <si>
    <t>https://tntenders.gov.in/nicgep/app?component=%24DirectLink_0&amp;page=FrontEndAdvancedSearchResult&amp;service=direct&amp;sp=SCwayHPOn26afSpi2nlMyEQ%3D%3D</t>
  </si>
  <si>
    <t>https://tntenders.gov.in/nicgep/app?component=%24DirectLink_0&amp;page=FrontEndAdvancedSearchResult&amp;service=direct&amp;sp=SWUp3QbXNvHGQ7TBlKQjWjA%3D%3D</t>
  </si>
  <si>
    <t>https://tntenders.gov.in/nicgep/app?component=%24DirectLink_0&amp;page=FrontEndAdvancedSearchResult&amp;service=direct&amp;sp=SnDY7iEejQG2Te%2FPjPU5lyg%3D%3D</t>
  </si>
  <si>
    <t>https://tntenders.gov.in/nicgep/app?component=%24DirectLink_0&amp;page=FrontEndAdvancedSearchResult&amp;service=direct&amp;sp=SyqLjHm3QshoXlF3ek%2BClwQ%3D%3D</t>
  </si>
  <si>
    <t>https://tntenders.gov.in/nicgep/app?component=%24DirectLink_0&amp;page=FrontEndAdvancedSearchResult&amp;service=direct&amp;sp=SP1ZbcMzZ3j%2BZbcVfpiWajg%3D%3D</t>
  </si>
  <si>
    <t>https://tntenders.gov.in/nicgep/app?component=%24DirectLink_0&amp;page=FrontEndAdvancedSearchResult&amp;service=direct&amp;sp=S%2FB%2F8etJ9nNal5gQz87%2Birg%3D%3D</t>
  </si>
  <si>
    <t>https://tntenders.gov.in/nicgep/app?component=%24DirectLink_0&amp;page=FrontEndAdvancedSearchResult&amp;service=direct&amp;sp=SXeFNPIs%2BF3TrsRwjHn4SxQ%3D%3D</t>
  </si>
  <si>
    <t>https://tntenders.gov.in/nicgep/app?component=%24DirectLink_0&amp;page=FrontEndAdvancedSearchResult&amp;service=direct&amp;sp=Sb1htyByOjv%2BdLIw%2BBJUsxA%3D%3D</t>
  </si>
  <si>
    <t>https://tntenders.gov.in/nicgep/app?component=%24DirectLink_0&amp;page=FrontEndAdvancedSearchResult&amp;service=direct&amp;sp=Sk8D2R%2FVrtr%2FASJ2Q4Vor2g%3D%3D</t>
  </si>
  <si>
    <t>https://tntenders.gov.in/nicgep/app?component=%24DirectLink_0&amp;page=FrontEndAdvancedSearchResult&amp;service=direct&amp;sp=SaZWwFH3KhMtOdCkkylXtig%3D%3D</t>
  </si>
  <si>
    <t>https://tntenders.gov.in/nicgep/app?component=%24DirectLink_0&amp;page=FrontEndAdvancedSearchResult&amp;service=direct&amp;sp=ScYEz1jDSe6x0Cudfqffi2A%3D%3D</t>
  </si>
  <si>
    <t>https://tntenders.gov.in/nicgep/app?component=%24DirectLink_0&amp;page=FrontEndAdvancedSearchResult&amp;service=direct&amp;sp=S8%2BlfqaZ8fla4GY4gDepPyg%3D%3D</t>
  </si>
  <si>
    <t>https://tntenders.gov.in/nicgep/app?component=%24DirectLink_0&amp;page=FrontEndAdvancedSearchResult&amp;service=direct&amp;sp=SPv0O61iE3%2Fwb1jAmd3kVPQ%3D%3D</t>
  </si>
  <si>
    <t>https://tntenders.gov.in/nicgep/app?component=%24DirectLink_0&amp;page=FrontEndAdvancedSearchResult&amp;service=direct&amp;sp=SJ%2FBiGDqryhWqrE9PCH8xwA%3D%3D</t>
  </si>
  <si>
    <t>https://tntenders.gov.in/nicgep/app?component=%24DirectLink_0&amp;page=FrontEndAdvancedSearchResult&amp;service=direct&amp;sp=S46Kde06tNX20QILRIebp9w%3D%3D</t>
  </si>
  <si>
    <t>https://tntenders.gov.in/nicgep/app?component=%24DirectLink_0&amp;page=FrontEndAdvancedSearchResult&amp;service=direct&amp;sp=SwQnfQ8Xup6t2Jan%2Fwb%2BP8Q%3D%3D</t>
  </si>
  <si>
    <t>https://tntenders.gov.in/nicgep/app?component=%24DirectLink_0&amp;page=FrontEndAdvancedSearchResult&amp;service=direct&amp;sp=SEg0fzQKCRWD%2F9PvVlHqD2w%3D%3D</t>
  </si>
  <si>
    <t>https://tntenders.gov.in/nicgep/app?component=%24DirectLink_0&amp;page=FrontEndAdvancedSearchResult&amp;service=direct&amp;sp=SVyVk6NyhuSBM3e4iEST5mw%3D%3D</t>
  </si>
  <si>
    <t>https://tntenders.gov.in/nicgep/app?component=%24DirectLink_0&amp;page=FrontEndAdvancedSearchResult&amp;service=direct&amp;sp=Sp8HqtDa0JyfMGLzl5ff6tQ%3D%3D</t>
  </si>
  <si>
    <t>https://tntenders.gov.in/nicgep/app?component=%24DirectLink_0&amp;page=FrontEndAdvancedSearchResult&amp;service=direct&amp;sp=SoU4BvockbbWlpdAl0oya4g%3D%3D</t>
  </si>
  <si>
    <t>https://tntenders.gov.in/nicgep/app?component=%24DirectLink_0&amp;page=FrontEndAdvancedSearchResult&amp;service=direct&amp;sp=SOh4GN4u66zfve%2FlFDfMDdA%3D%3D</t>
  </si>
  <si>
    <t>https://tntenders.gov.in/nicgep/app?component=%24DirectLink_0&amp;page=FrontEndAdvancedSearchResult&amp;service=direct&amp;sp=SLEiQM%2BT86VBrBjuon2B4mw%3D%3D</t>
  </si>
  <si>
    <t>https://tntenders.gov.in/nicgep/app?component=%24DirectLink_0&amp;page=FrontEndAdvancedSearchResult&amp;service=direct&amp;sp=SgomSA7dtaKWv3B0eCaSsYw%3D%3D</t>
  </si>
  <si>
    <t>https://tntenders.gov.in/nicgep/app?component=%24DirectLink_0&amp;page=FrontEndAdvancedSearchResult&amp;service=direct&amp;sp=SvsaETbsUR9TNbk4OpS1qAA%3D%3D</t>
  </si>
  <si>
    <t>https://tntenders.gov.in/nicgep/app?component=%24DirectLink_0&amp;page=FrontEndAdvancedSearchResult&amp;service=direct&amp;sp=S6COlQYQnwNGaBhrzGqm99g%3D%3D</t>
  </si>
  <si>
    <t>https://tntenders.gov.in/nicgep/app?component=%24DirectLink_0&amp;page=FrontEndAdvancedSearchResult&amp;service=direct&amp;sp=SAkpFuJle8QNiO4cUiva4fg%3D%3D</t>
  </si>
  <si>
    <t>https://tntenders.gov.in/nicgep/app?component=%24DirectLink_0&amp;page=FrontEndAdvancedSearchResult&amp;service=direct&amp;sp=SMZy29sigPHBBAAKNQcxBxQ%3D%3D</t>
  </si>
  <si>
    <t>https://tntenders.gov.in/nicgep/app?component=%24DirectLink_0&amp;page=FrontEndAdvancedSearchResult&amp;service=direct&amp;sp=SY7vmfj8FgSFCo47jTmwf%2Bg%3D%3D</t>
  </si>
  <si>
    <t>https://tntenders.gov.in/nicgep/app?component=%24DirectLink_0&amp;page=FrontEndAdvancedSearchResult&amp;service=direct&amp;sp=SXA2%2BOxAdKUQnUn0QerS4Uw%3D%3D</t>
  </si>
  <si>
    <t>https://tntenders.gov.in/nicgep/app?component=%24DirectLink_0&amp;page=FrontEndAdvancedSearchResult&amp;service=direct&amp;sp=SXZDXS0%2BFdcnVHXjI7dDBKg%3D%3D</t>
  </si>
  <si>
    <t>https://tntenders.gov.in/nicgep/app?component=%24DirectLink_0&amp;page=FrontEndAdvancedSearchResult&amp;service=direct&amp;sp=SKAnxsYK2krvIXmYCPbrazg%3D%3D</t>
  </si>
  <si>
    <t>https://tntenders.gov.in/nicgep/app?component=%24DirectLink_0&amp;page=FrontEndAdvancedSearchResult&amp;service=direct&amp;sp=SK%2Fgl3yIr4fjZ589Kzryb4A%3D%3D</t>
  </si>
  <si>
    <t>https://tntenders.gov.in/nicgep/app?component=%24DirectLink_0&amp;page=FrontEndAdvancedSearchResult&amp;service=direct&amp;sp=SMl7789VmqEVJI0xwh%2BU1iA%3D%3D</t>
  </si>
  <si>
    <t>https://tntenders.gov.in/nicgep/app?component=%24DirectLink_0&amp;page=FrontEndAdvancedSearchResult&amp;service=direct&amp;sp=SVtLudPhNRz1Xyv%2Bzwe7OfA%3D%3D</t>
  </si>
  <si>
    <t>https://tntenders.gov.in/nicgep/app?component=%24DirectLink_0&amp;page=FrontEndAdvancedSearchResult&amp;service=direct&amp;sp=Seg7XJxyH6o4yTr%2BH5nJb3w%3D%3D</t>
  </si>
  <si>
    <t>https://tntenders.gov.in/nicgep/app?component=%24DirectLink_0&amp;page=FrontEndAdvancedSearchResult&amp;service=direct&amp;sp=ShnlC07ML4C4Hll2buO4PYA%3D%3D</t>
  </si>
  <si>
    <t>https://tntenders.gov.in/nicgep/app?component=%24DirectLink_0&amp;page=FrontEndAdvancedSearchResult&amp;service=direct&amp;sp=ScwQnBTiEJzAwzL9dNV9L%2FQ%3D%3D</t>
  </si>
  <si>
    <t>https://tntenders.gov.in/nicgep/app?component=%24DirectLink_0&amp;page=FrontEndAdvancedSearchResult&amp;service=direct&amp;sp=SVm3vhZkHx%2F084b0zan9kgw%3D%3D</t>
  </si>
  <si>
    <t>https://tntenders.gov.in/nicgep/app?component=%24DirectLink_0&amp;page=FrontEndAdvancedSearchResult&amp;service=direct&amp;sp=SJXMSat2HkOsYZrtOLyV5OA%3D%3D</t>
  </si>
  <si>
    <t>https://tntenders.gov.in/nicgep/app?component=%24DirectLink_0&amp;page=FrontEndAdvancedSearchResult&amp;service=direct&amp;sp=SKJvXNV8ldUSY6vFeZ4Tw8A%3D%3D</t>
  </si>
  <si>
    <t>https://tntenders.gov.in/nicgep/app?component=%24DirectLink_0&amp;page=FrontEndAdvancedSearchResult&amp;service=direct&amp;sp=S7u9ewxiV6CzRG0RjAMge%2BA%3D%3D</t>
  </si>
  <si>
    <t>https://tntenders.gov.in/nicgep/app?component=%24DirectLink_0&amp;page=FrontEndAdvancedSearchResult&amp;service=direct&amp;sp=S%2FRdfnRHMnUHks4ihHtjHgQ%3D%3D</t>
  </si>
  <si>
    <t>https://tntenders.gov.in/nicgep/app?component=%24DirectLink_0&amp;page=FrontEndAdvancedSearchResult&amp;service=direct&amp;sp=Sa8JbzlHf6t7Zm3V2EGQhXg%3D%3D</t>
  </si>
  <si>
    <t>https://tntenders.gov.in/nicgep/app?component=%24DirectLink_0&amp;page=FrontEndAdvancedSearchResult&amp;service=direct&amp;sp=S8HP75%2BBI1Z52Z2yX7YaBtA%3D%3D</t>
  </si>
  <si>
    <t>https://tntenders.gov.in/nicgep/app?component=%24DirectLink_0&amp;page=FrontEndAdvancedSearchResult&amp;service=direct&amp;sp=Sie9jXziwZwNWjKl2e3uguQ%3D%3D</t>
  </si>
  <si>
    <t>https://tntenders.gov.in/nicgep/app?component=%24DirectLink_0&amp;page=FrontEndAdvancedSearchResult&amp;service=direct&amp;sp=ScAFYudkArMKaIPsoS%2FaAGw%3D%3D</t>
  </si>
  <si>
    <t>https://tntenders.gov.in/nicgep/app?component=%24DirectLink_0&amp;page=FrontEndAdvancedSearchResult&amp;service=direct&amp;sp=SUEuU2hnxrLSjaOEFVymSrQ%3D%3D</t>
  </si>
  <si>
    <t>https://tntenders.gov.in/nicgep/app?component=%24DirectLink_0&amp;page=FrontEndAdvancedSearchResult&amp;service=direct&amp;sp=SMmwog8cP%2BQib9YQOoHrZUw%3D%3D</t>
  </si>
  <si>
    <t>https://tntenders.gov.in/nicgep/app?component=%24DirectLink_0&amp;page=FrontEndAdvancedSearchResult&amp;service=direct&amp;sp=S63jp5SxNWUbzkem7r1EAWQ%3D%3D</t>
  </si>
  <si>
    <t>https://tntenders.gov.in/nicgep/app?component=%24DirectLink_0&amp;page=FrontEndAdvancedSearchResult&amp;service=direct&amp;sp=SVKy3XO%2BYVOTLO9VrrxM2JQ%3D%3D</t>
  </si>
  <si>
    <t>https://tntenders.gov.in/nicgep/app?component=%24DirectLink_0&amp;page=FrontEndAdvancedSearchResult&amp;service=direct&amp;sp=SFli1j08wTmGaY%2BWDe5BkZg%3D%3D</t>
  </si>
  <si>
    <t>https://tntenders.gov.in/nicgep/app?component=%24DirectLink_0&amp;page=FrontEndAdvancedSearchResult&amp;service=direct&amp;sp=SxiJMWj%2B7w%2FdSpeLGcY5BTA%3D%3D</t>
  </si>
  <si>
    <t>https://tntenders.gov.in/nicgep/app?component=%24DirectLink_0&amp;page=FrontEndAdvancedSearchResult&amp;service=direct&amp;sp=Snnh1OvOurpT4xemTLP2h%2Bg%3D%3D</t>
  </si>
  <si>
    <t>https://tntenders.gov.in/nicgep/app?component=%24DirectLink_0&amp;page=FrontEndAdvancedSearchResult&amp;service=direct&amp;sp=SDmwuyPmulidJQai9DAQDnA%3D%3D</t>
  </si>
  <si>
    <t>https://tntenders.gov.in/nicgep/app?component=%24DirectLink_0&amp;page=FrontEndAdvancedSearchResult&amp;service=direct&amp;sp=Sjvg2CubkCqQEF%2FLRjzg6Nw%3D%3D</t>
  </si>
  <si>
    <t>https://tntenders.gov.in/nicgep/app?component=%24DirectLink_0&amp;page=FrontEndAdvancedSearchResult&amp;service=direct&amp;sp=SvKsAoTjew2mWHBq%2F19X%2BYw%3D%3D</t>
  </si>
  <si>
    <t>https://tntenders.gov.in/nicgep/app?component=%24DirectLink_0&amp;page=FrontEndAdvancedSearchResult&amp;service=direct&amp;sp=Sp1GRZQFMNh50jI824Im4Hg%3D%3D</t>
  </si>
  <si>
    <t>https://tntenders.gov.in/nicgep/app?component=%24DirectLink_0&amp;page=FrontEndAdvancedSearchResult&amp;service=direct&amp;sp=SBulRrph1yWm7VSp6VfNwSQ%3D%3D</t>
  </si>
  <si>
    <t>https://tntenders.gov.in/nicgep/app?component=%24DirectLink_0&amp;page=FrontEndAdvancedSearchResult&amp;service=direct&amp;sp=S6ViKHxcw3H65uYJ19kqwEA%3D%3D</t>
  </si>
  <si>
    <t>https://tntenders.gov.in/nicgep/app?component=%24DirectLink_0&amp;page=FrontEndAdvancedSearchResult&amp;service=direct&amp;sp=SPhmk91qk9emUUsryZ85%2BbA%3D%3D</t>
  </si>
  <si>
    <t>https://tntenders.gov.in/nicgep/app?component=%24DirectLink_0&amp;page=FrontEndAdvancedSearchResult&amp;service=direct&amp;sp=SchfRbN31PPTMaT3Wv0v9sA%3D%3D</t>
  </si>
  <si>
    <t>https://tntenders.gov.in/nicgep/app?component=%24DirectLink_0&amp;page=FrontEndAdvancedSearchResult&amp;service=direct&amp;sp=SfOktg0C41AdtRH%2Blkezcbg%3D%3D</t>
  </si>
  <si>
    <t>https://tntenders.gov.in/nicgep/app?component=%24DirectLink_0&amp;page=FrontEndAdvancedSearchResult&amp;service=direct&amp;sp=S2CxJhKmJ%2BW%2ByoOfgCoK8Ew%3D%3D</t>
  </si>
  <si>
    <t>https://tntenders.gov.in/nicgep/app?component=%24DirectLink_0&amp;page=FrontEndAdvancedSearchResult&amp;service=direct&amp;sp=SCbAKxmkfUH2J7ULzAQtqUw%3D%3D</t>
  </si>
  <si>
    <t>https://tntenders.gov.in/nicgep/app?component=%24DirectLink_0&amp;page=FrontEndAdvancedSearchResult&amp;service=direct&amp;sp=SAa%2BMXrWvNkvjRfrE%2FzqJNQ%3D%3D</t>
  </si>
  <si>
    <t>https://tntenders.gov.in/nicgep/app?component=%24DirectLink_0&amp;page=FrontEndAdvancedSearchResult&amp;service=direct&amp;sp=SQe%2F4Bb5O56oh6icUbfno8Q%3D%3D</t>
  </si>
  <si>
    <t>https://tntenders.gov.in/nicgep/app?component=%24DirectLink_0&amp;page=FrontEndAdvancedSearchResult&amp;service=direct&amp;sp=SRMbY%2B7V0DWefjYa4ph1EbA%3D%3D</t>
  </si>
  <si>
    <t>https://tntenders.gov.in/nicgep/app?component=%24DirectLink_0&amp;page=FrontEndAdvancedSearchResult&amp;service=direct&amp;sp=Syrcr%2B8irKWr9UaPqhryd%2Bw%3D%3D</t>
  </si>
  <si>
    <t>https://tntenders.gov.in/nicgep/app?component=%24DirectLink_0&amp;page=FrontEndAdvancedSearchResult&amp;service=direct&amp;sp=S%2B6YpE9CaP8qtMNoO9cWd4g%3D%3D</t>
  </si>
  <si>
    <t>https://tntenders.gov.in/nicgep/app?component=%24DirectLink_0&amp;page=FrontEndAdvancedSearchResult&amp;service=direct&amp;sp=SiY8ZUAju%2BT9f2oye7Q0UGw%3D%3D</t>
  </si>
  <si>
    <t>https://tntenders.gov.in/nicgep/app?component=%24DirectLink_0&amp;page=FrontEndAdvancedSearchResult&amp;service=direct&amp;sp=SNJCpT8iIUqaB00%2FNoMnYaA%3D%3D</t>
  </si>
  <si>
    <t>https://tntenders.gov.in/nicgep/app?component=%24DirectLink_0&amp;page=FrontEndAdvancedSearchResult&amp;service=direct&amp;sp=Ssup2v0aR9LbOMALLFwpqrw%3D%3D</t>
  </si>
  <si>
    <t>https://tntenders.gov.in/nicgep/app?component=%24DirectLink_0&amp;page=FrontEndAdvancedSearchResult&amp;service=direct&amp;sp=SVAiywEQEFaD2HpiUDiCZbw%3D%3D</t>
  </si>
  <si>
    <t>https://tntenders.gov.in/nicgep/app?component=%24DirectLink_0&amp;page=FrontEndAdvancedSearchResult&amp;service=direct&amp;sp=ShMh78PKyDS2kAiLely6oyA%3D%3D</t>
  </si>
  <si>
    <t>https://tntenders.gov.in/nicgep/app?component=%24DirectLink_0&amp;page=FrontEndAdvancedSearchResult&amp;service=direct&amp;sp=Sw4fZjMBbFGBQUr9hCCCNtQ%3D%3D</t>
  </si>
  <si>
    <t>https://tntenders.gov.in/nicgep/app?component=%24DirectLink_0&amp;page=FrontEndAdvancedSearchResult&amp;service=direct&amp;sp=Skiv3C9v5uXb%2BX3jNngR1Fg%3D%3D</t>
  </si>
  <si>
    <t>https://tntenders.gov.in/nicgep/app?component=%24DirectLink_0&amp;page=FrontEndAdvancedSearchResult&amp;service=direct&amp;sp=Spvyfc%2FMvAB5rY6rqP3Bd0A%3D%3D</t>
  </si>
  <si>
    <t>https://tntenders.gov.in/nicgep/app?component=%24DirectLink_0&amp;page=FrontEndAdvancedSearchResult&amp;service=direct&amp;sp=SRRZQ9E2Y1hsEqWdOcQDYyQ%3D%3D</t>
  </si>
  <si>
    <t>https://tntenders.gov.in/nicgep/app?component=%24DirectLink_0&amp;page=FrontEndAdvancedSearchResult&amp;service=direct&amp;sp=Scz71kuYXw51H36NE06gz2w%3D%3D</t>
  </si>
  <si>
    <t>https://tntenders.gov.in/nicgep/app?component=%24DirectLink_0&amp;page=FrontEndAdvancedSearchResult&amp;service=direct&amp;sp=SBifBCoKK2Isog8KbHetHdw%3D%3D</t>
  </si>
  <si>
    <t>https://tntenders.gov.in/nicgep/app?component=%24DirectLink_0&amp;page=FrontEndAdvancedSearchResult&amp;service=direct&amp;sp=SpVRB06%2FByGJc5R3Iiad9Pg%3D%3D</t>
  </si>
  <si>
    <t>https://tntenders.gov.in/nicgep/app?component=%24DirectLink_0&amp;page=FrontEndAdvancedSearchResult&amp;service=direct&amp;sp=SVtJMBMWU%2FHk%2FV2YuddpHNA%3D%3D</t>
  </si>
  <si>
    <t>https://tntenders.gov.in/nicgep/app?component=%24DirectLink_0&amp;page=FrontEndAdvancedSearchResult&amp;service=direct&amp;sp=ShrF8mf6kCx%2BZRrVhK63JwA%3D%3D</t>
  </si>
  <si>
    <t>https://tntenders.gov.in/nicgep/app?component=%24DirectLink_0&amp;page=FrontEndAdvancedSearchResult&amp;service=direct&amp;sp=SItEv08yK%2BwvLMEUH%2BXcQtQ%3D%3D</t>
  </si>
  <si>
    <t>https://tntenders.gov.in/nicgep/app?component=%24DirectLink_0&amp;page=FrontEndAdvancedSearchResult&amp;service=direct&amp;sp=SVLE%2B8Y1s8v4rKc2eYftEmA%3D%3D</t>
  </si>
  <si>
    <t>https://tntenders.gov.in/nicgep/app?component=%24DirectLink_0&amp;page=FrontEndAdvancedSearchResult&amp;service=direct&amp;sp=S1ZkbldtghqZueh%2BQTI8hmQ%3D%3D</t>
  </si>
  <si>
    <t>https://tntenders.gov.in/nicgep/app?component=%24DirectLink_0&amp;page=FrontEndAdvancedSearchResult&amp;service=direct&amp;sp=S2N5FiVJc0iyEWAXTMhnjvA%3D%3D</t>
  </si>
  <si>
    <t>https://tntenders.gov.in/nicgep/app?component=%24DirectLink_0&amp;page=FrontEndAdvancedSearchResult&amp;service=direct&amp;sp=S14FSntI65rtw3Ca7y%2B8uiQ%3D%3D</t>
  </si>
  <si>
    <t>https://tntenders.gov.in/nicgep/app?component=%24DirectLink_0&amp;page=FrontEndAdvancedSearchResult&amp;service=direct&amp;sp=SuWM1YOm4UfmqOZwcSuwDuA%3D%3D</t>
  </si>
  <si>
    <t>https://tntenders.gov.in/nicgep/app?component=%24DirectLink_0&amp;page=FrontEndAdvancedSearchResult&amp;service=direct&amp;sp=SzRgK8WB1r68MneRxQ5Dwiw%3D%3D</t>
  </si>
  <si>
    <t>https://tntenders.gov.in/nicgep/app?component=%24DirectLink_0&amp;page=FrontEndAdvancedSearchResult&amp;service=direct&amp;sp=SV6B5sYSzrVhQ5xG7v8Jzvw%3D%3D</t>
  </si>
  <si>
    <t>https://tntenders.gov.in/nicgep/app?component=%24DirectLink_0&amp;page=FrontEndAdvancedSearchResult&amp;service=direct&amp;sp=St9WqIl4NggRIYCKUUsvRSg%3D%3D</t>
  </si>
  <si>
    <t>https://tntenders.gov.in/nicgep/app?component=%24DirectLink_0&amp;page=FrontEndAdvancedSearchResult&amp;service=direct&amp;sp=SSdpP%2Bpt4k58Evtm46f181g%3D%3D</t>
  </si>
  <si>
    <t>https://tntenders.gov.in/nicgep/app?component=%24DirectLink_0&amp;page=FrontEndAdvancedSearchResult&amp;service=direct&amp;sp=SKpvMxI8bSmLQiKq4r7vsxw%3D%3D</t>
  </si>
  <si>
    <t>https://tntenders.gov.in/nicgep/app?component=%24DirectLink_0&amp;page=FrontEndAdvancedSearchResult&amp;service=direct&amp;sp=S491istdqQURHSTU%2Fba1Blw%3D%3D</t>
  </si>
  <si>
    <t>https://tntenders.gov.in/nicgep/app?component=%24DirectLink_0&amp;page=FrontEndAdvancedSearchResult&amp;service=direct&amp;sp=SbsTJO6HlSDO%2BSyDzIW0nHA%3D%3D</t>
  </si>
  <si>
    <t>https://tntenders.gov.in/nicgep/app?component=%24DirectLink_0&amp;page=FrontEndAdvancedSearchResult&amp;service=direct&amp;sp=S8iOtca3Pwd%2F1jnl6nHWvow%3D%3D</t>
  </si>
  <si>
    <t>https://tntenders.gov.in/nicgep/app?component=%24DirectLink_0&amp;page=FrontEndAdvancedSearchResult&amp;service=direct&amp;sp=SFWqYrlAbVO5pUt4aIZOmSw%3D%3D</t>
  </si>
  <si>
    <t>https://tntenders.gov.in/nicgep/app?component=%24DirectLink_0&amp;page=FrontEndAdvancedSearchResult&amp;service=direct&amp;sp=SWFi8i4sImlU5xApDG3i8xQ%3D%3D</t>
  </si>
  <si>
    <t>https://tntenders.gov.in/nicgep/app?component=%24DirectLink_0&amp;page=FrontEndAdvancedSearchResult&amp;service=direct&amp;sp=SdJL2TDE2d%2FLHX1ywMH5Rug%3D%3D</t>
  </si>
  <si>
    <t>https://tntenders.gov.in/nicgep/app?component=%24DirectLink_0&amp;page=FrontEndAdvancedSearchResult&amp;service=direct&amp;sp=SNMmOPAOR6momcupx%2F64ThA%3D%3D</t>
  </si>
  <si>
    <t>https://tntenders.gov.in/nicgep/app?component=%24DirectLink_0&amp;page=FrontEndAdvancedSearchResult&amp;service=direct&amp;sp=Soop5lr3K1CLB%2FDBM26Tpkw%3D%3D</t>
  </si>
  <si>
    <t>https://tntenders.gov.in/nicgep/app?component=%24DirectLink_0&amp;page=FrontEndAdvancedSearchResult&amp;service=direct&amp;sp=SwcV5ORfRJoxOquFMQxhKfg%3D%3D</t>
  </si>
  <si>
    <t>https://tntenders.gov.in/nicgep/app?component=%24DirectLink_0&amp;page=FrontEndAdvancedSearchResult&amp;service=direct&amp;sp=S6WsoqKgv8mqO2zY34vMabQ%3D%3D</t>
  </si>
  <si>
    <t>https://tntenders.gov.in/nicgep/app?component=%24DirectLink_0&amp;page=FrontEndAdvancedSearchResult&amp;service=direct&amp;sp=SSSAfF5hFyf2dNAt5r7ZxGA%3D%3D</t>
  </si>
  <si>
    <t>https://tntenders.gov.in/nicgep/app?component=%24DirectLink_0&amp;page=FrontEndAdvancedSearchResult&amp;service=direct&amp;sp=StRHIypUddmTyUEyzkMCZdw%3D%3D</t>
  </si>
  <si>
    <t>https://tntenders.gov.in/nicgep/app?component=%24DirectLink_0&amp;page=FrontEndAdvancedSearchResult&amp;service=direct&amp;sp=SV%2FasOBq9RACyu5tKRcQ9pA%3D%3D</t>
  </si>
  <si>
    <t>https://tntenders.gov.in/nicgep/app?component=%24DirectLink_0&amp;page=FrontEndAdvancedSearchResult&amp;service=direct&amp;sp=SRmCocogIhwCrMPqbyeNyCg%3D%3D</t>
  </si>
  <si>
    <t>https://tntenders.gov.in/nicgep/app?component=%24DirectLink_0&amp;page=FrontEndAdvancedSearchResult&amp;service=direct&amp;sp=SLfU870UTVzMiTm0KN98YGg%3D%3D</t>
  </si>
  <si>
    <t>https://tntenders.gov.in/nicgep/app?component=%24DirectLink_0&amp;page=FrontEndAdvancedSearchResult&amp;service=direct&amp;sp=SVlgEmAKvmbwSbxZ4BmsEnQ%3D%3D</t>
  </si>
  <si>
    <t>https://tntenders.gov.in/nicgep/app?component=%24DirectLink_0&amp;page=FrontEndAdvancedSearchResult&amp;service=direct&amp;sp=SeyZTFCmHNB03luOlZE0dHg%3D%3D</t>
  </si>
  <si>
    <t>https://tntenders.gov.in/nicgep/app?component=%24DirectLink_0&amp;page=FrontEndAdvancedSearchResult&amp;service=direct&amp;sp=SZSf0lqjV15MsbiPN2HzweA%3D%3D</t>
  </si>
  <si>
    <t>https://tntenders.gov.in/nicgep/app?component=%24DirectLink_0&amp;page=FrontEndAdvancedSearchResult&amp;service=direct&amp;sp=SB1ma0UY%2F8%2BiT5Q6CpGc7Ow%3D%3D</t>
  </si>
  <si>
    <t>https://tntenders.gov.in/nicgep/app?component=%24DirectLink_0&amp;page=FrontEndAdvancedSearchResult&amp;service=direct&amp;sp=SsiOYEQxCn4hYgUqM1fGvwA%3D%3D</t>
  </si>
  <si>
    <t>https://tntenders.gov.in/nicgep/app?component=%24DirectLink_0&amp;page=FrontEndAdvancedSearchResult&amp;service=direct&amp;sp=S13H7Fk8vj45C53Tri1c1pA%3D%3D</t>
  </si>
  <si>
    <t>https://tntenders.gov.in/nicgep/app?component=%24DirectLink_0&amp;page=FrontEndAdvancedSearchResult&amp;service=direct&amp;sp=SArHh3Vb6sgMRJYTtwZhqhQ%3D%3D</t>
  </si>
  <si>
    <t>https://tntenders.gov.in/nicgep/app?component=%24DirectLink_0&amp;page=FrontEndAdvancedSearchResult&amp;service=direct&amp;sp=Sn%2BSYW113APGxox0U1t3mqg%3D%3D</t>
  </si>
  <si>
    <t>https://tntenders.gov.in/nicgep/app?component=%24DirectLink_0&amp;page=FrontEndAdvancedSearchResult&amp;service=direct&amp;sp=SdI0JT231c3Ovj2sMmw9EkQ%3D%3D</t>
  </si>
  <si>
    <t>https://tntenders.gov.in/nicgep/app?component=%24DirectLink_0&amp;page=FrontEndAdvancedSearchResult&amp;service=direct&amp;sp=SjFhWhmphY9%2BZ78%2BbdSV%2FgA%3D%3D</t>
  </si>
  <si>
    <t>https://tntenders.gov.in/nicgep/app?component=%24DirectLink_0&amp;page=FrontEndAdvancedSearchResult&amp;service=direct&amp;sp=SUKHtC%2Fd9z5Wm0eCAhzy8AQ%3D%3D</t>
  </si>
  <si>
    <t>https://tntenders.gov.in/nicgep/app?component=%24DirectLink_0&amp;page=FrontEndAdvancedSearchResult&amp;service=direct&amp;sp=S97jwwD%2BQOufwF6VLyVjGqQ%3D%3D</t>
  </si>
  <si>
    <t>https://tntenders.gov.in/nicgep/app?component=%24DirectLink_0&amp;page=FrontEndAdvancedSearchResult&amp;service=direct&amp;sp=SFXInBaTD6ZdgD5ylqHvnug%3D%3D</t>
  </si>
  <si>
    <t>https://tntenders.gov.in/nicgep/app?component=%24DirectLink_0&amp;page=FrontEndAdvancedSearchResult&amp;service=direct&amp;sp=SHzFVGGqfjHgVFqv1XpfXcA%3D%3D</t>
  </si>
  <si>
    <t>https://tntenders.gov.in/nicgep/app?component=%24DirectLink_0&amp;page=FrontEndAdvancedSearchResult&amp;service=direct&amp;sp=S6IvnsnVM0oDInm22oH4xbA%3D%3D</t>
  </si>
  <si>
    <t>https://tntenders.gov.in/nicgep/app?component=%24DirectLink_0&amp;page=FrontEndAdvancedSearchResult&amp;service=direct&amp;sp=SPgtMdawAIJ1udKs9Smi%2FWQ%3D%3D</t>
  </si>
  <si>
    <t>https://tntenders.gov.in/nicgep/app?component=%24DirectLink_0&amp;page=FrontEndAdvancedSearchResult&amp;service=direct&amp;sp=ScJHaMPlEmLkSHH2%2Fqb2c3w%3D%3D</t>
  </si>
  <si>
    <t>https://tntenders.gov.in/nicgep/app?component=%24DirectLink_0&amp;page=FrontEndAdvancedSearchResult&amp;service=direct&amp;sp=SXSu23NjRBcGLmh0vDVAotA%3D%3D</t>
  </si>
  <si>
    <t>https://tntenders.gov.in/nicgep/app?component=%24DirectLink_0&amp;page=FrontEndAdvancedSearchResult&amp;service=direct&amp;sp=St%2BXkKj5a5wkKo4D%2FSnawHw%3D%3D</t>
  </si>
  <si>
    <t>https://tntenders.gov.in/nicgep/app?component=%24DirectLink_0&amp;page=FrontEndAdvancedSearchResult&amp;service=direct&amp;sp=SYem4U0Jw4rNGeu%2FrErKNjg%3D%3D</t>
  </si>
  <si>
    <t>https://tntenders.gov.in/nicgep/app?component=%24DirectLink_0&amp;page=FrontEndAdvancedSearchResult&amp;service=direct&amp;sp=SwRCxmqY24a05vV0TvwqgSg%3D%3D</t>
  </si>
  <si>
    <t>https://tntenders.gov.in/nicgep/app?component=%24DirectLink_0&amp;page=FrontEndAdvancedSearchResult&amp;service=direct&amp;sp=SGRQpTaoykr52kEUSQvzSbQ%3D%3D</t>
  </si>
  <si>
    <t>https://tntenders.gov.in/nicgep/app?component=%24DirectLink_0&amp;page=FrontEndAdvancedSearchResult&amp;service=direct&amp;sp=SBcswEqztlTRM9W7qQTq5JQ%3D%3D</t>
  </si>
  <si>
    <t>https://tntenders.gov.in/nicgep/app?component=%24DirectLink_0&amp;page=FrontEndAdvancedSearchResult&amp;service=direct&amp;sp=S4tDrO6UsHmuUVghkwFvrWw%3D%3D</t>
  </si>
  <si>
    <t>https://tntenders.gov.in/nicgep/app?component=%24DirectLink_0&amp;page=FrontEndAdvancedSearchResult&amp;service=direct&amp;sp=ShLAVrA3DNtSXp8OM7MZeqA%3D%3D</t>
  </si>
  <si>
    <t>https://tntenders.gov.in/nicgep/app?component=%24DirectLink_0&amp;page=FrontEndAdvancedSearchResult&amp;service=direct&amp;sp=SYuboGCrKo%2FcOGnmXkiG72Q%3D%3D</t>
  </si>
  <si>
    <t>https://tntenders.gov.in/nicgep/app?component=%24DirectLink_0&amp;page=FrontEndAdvancedSearchResult&amp;service=direct&amp;sp=ST%2F9N%2F2e06fKSvmf3ML7OxQ%3D%3D</t>
  </si>
  <si>
    <t>https://tntenders.gov.in/nicgep/app?component=%24DirectLink_0&amp;page=FrontEndAdvancedSearchResult&amp;service=direct&amp;sp=SAUgX6Ez27Tp0lxagkr5ERA%3D%3D</t>
  </si>
  <si>
    <t>https://tntenders.gov.in/nicgep/app?component=%24DirectLink_0&amp;page=FrontEndAdvancedSearchResult&amp;service=direct&amp;sp=SXRGxqjAzR4vIHoE3BE4grQ%3D%3D</t>
  </si>
  <si>
    <t>https://tntenders.gov.in/nicgep/app?component=%24DirectLink_0&amp;page=FrontEndAdvancedSearchResult&amp;service=direct&amp;sp=SR%2BL0wanVZ6hTQcftmUiwXQ%3D%3D</t>
  </si>
  <si>
    <t>https://tntenders.gov.in/nicgep/app?component=%24DirectLink_0&amp;page=FrontEndAdvancedSearchResult&amp;service=direct&amp;sp=SCz82vpzSsZHRliei1hrAyg%3D%3D</t>
  </si>
  <si>
    <t>https://tntenders.gov.in/nicgep/app?component=%24DirectLink_0&amp;page=FrontEndAdvancedSearchResult&amp;service=direct&amp;sp=SaW%2FLZS9whVvCQmgEtLcl6A%3D%3D</t>
  </si>
  <si>
    <t>https://tntenders.gov.in/nicgep/app?component=%24DirectLink_0&amp;page=FrontEndAdvancedSearchResult&amp;service=direct&amp;sp=SmBqjVmwalf6UiTGqexbQ%2Bg%3D%3D</t>
  </si>
  <si>
    <t>https://tntenders.gov.in/nicgep/app?component=%24DirectLink_0&amp;page=FrontEndAdvancedSearchResult&amp;service=direct&amp;sp=SopyrvMUH11Zl6KUOVbCGEA%3D%3D</t>
  </si>
  <si>
    <t>https://tntenders.gov.in/nicgep/app?component=%24DirectLink_0&amp;page=FrontEndAdvancedSearchResult&amp;service=direct&amp;sp=Sa95m6BNKB41bt49vUr4uLg%3D%3D</t>
  </si>
  <si>
    <t>https://tntenders.gov.in/nicgep/app?component=%24DirectLink_0&amp;page=FrontEndAdvancedSearchResult&amp;service=direct&amp;sp=Shs8%2BZ%2BtoczeUI%2FlLTt8wUQ%3D%3D</t>
  </si>
  <si>
    <t>https://tntenders.gov.in/nicgep/app?component=%24DirectLink_0&amp;page=FrontEndAdvancedSearchResult&amp;service=direct&amp;sp=S3kLPK9VZ%2BzuHsPotbPnJ0w%3D%3D</t>
  </si>
  <si>
    <t>https://tntenders.gov.in/nicgep/app?component=%24DirectLink_0&amp;page=FrontEndAdvancedSearchResult&amp;service=direct&amp;sp=SfcEKlc4R5c1okOVwUxyuqw%3D%3D</t>
  </si>
  <si>
    <t>https://tntenders.gov.in/nicgep/app?component=%24DirectLink_0&amp;page=FrontEndAdvancedSearchResult&amp;service=direct&amp;sp=SOdrLIBY3S2dWJluNbeFg2w%3D%3D</t>
  </si>
  <si>
    <t>https://tntenders.gov.in/nicgep/app?component=%24DirectLink_0&amp;page=FrontEndAdvancedSearchResult&amp;service=direct&amp;sp=STT21Nm1mcOJaJHimbngTDw%3D%3D</t>
  </si>
  <si>
    <t>https://tntenders.gov.in/nicgep/app?component=%24DirectLink_0&amp;page=FrontEndAdvancedSearchResult&amp;service=direct&amp;sp=SFzJHCZG9ZYU5GsyuXq53tA%3D%3D</t>
  </si>
  <si>
    <t>https://tntenders.gov.in/nicgep/app?component=%24DirectLink_0&amp;page=FrontEndAdvancedSearchResult&amp;service=direct&amp;sp=SIstXcO7rOhck%2BbKqrnqaAw%3D%3D</t>
  </si>
  <si>
    <t>https://tntenders.gov.in/nicgep/app?component=%24DirectLink_0&amp;page=FrontEndAdvancedSearchResult&amp;service=direct&amp;sp=SI5sG6EE4r8%2F%2Fd7zlQzm7gw%3D%3D</t>
  </si>
  <si>
    <t>https://tntenders.gov.in/nicgep/app?component=%24DirectLink_0&amp;page=FrontEndAdvancedSearchResult&amp;service=direct&amp;sp=Sl%2Baja%2FOj6H7Db%2FG0BcQNDA%3D%3D</t>
  </si>
  <si>
    <t>https://tntenders.gov.in/nicgep/app?component=%24DirectLink_0&amp;page=FrontEndAdvancedSearchResult&amp;service=direct&amp;sp=SLCfS1CNo6bFFcnDy1yZl8w%3D%3D</t>
  </si>
  <si>
    <t>https://tntenders.gov.in/nicgep/app?component=%24DirectLink_0&amp;page=FrontEndAdvancedSearchResult&amp;service=direct&amp;sp=SLPeJy8hrUe2mNu1WvPccXA%3D%3D</t>
  </si>
  <si>
    <t>https://tntenders.gov.in/nicgep/app?component=%24DirectLink_0&amp;page=FrontEndAdvancedSearchResult&amp;service=direct&amp;sp=SYC8uBFjeC5MrBz8aZ15G2Q%3D%3D</t>
  </si>
  <si>
    <t>https://tntenders.gov.in/nicgep/app?component=%24DirectLink_0&amp;page=FrontEndAdvancedSearchResult&amp;service=direct&amp;sp=S8Y%2Bsi0j2rPpR2eg3atwViw%3D%3D</t>
  </si>
  <si>
    <t>https://tntenders.gov.in/nicgep/app?component=%24DirectLink_0&amp;page=FrontEndAdvancedSearchResult&amp;service=direct&amp;sp=SPtynFM71pO8mi5DdQdurmg%3D%3D</t>
  </si>
  <si>
    <t>https://tntenders.gov.in/nicgep/app?component=%24DirectLink_0&amp;page=FrontEndAdvancedSearchResult&amp;service=direct&amp;sp=SLGUirzcgpqh5%2B%2BAtE4NP5w%3D%3D</t>
  </si>
  <si>
    <t>https://tntenders.gov.in/nicgep/app?component=%24DirectLink_0&amp;page=FrontEndAdvancedSearchResult&amp;service=direct&amp;sp=SfouZTibciEKk7bHZmdAbtQ%3D%3D</t>
  </si>
  <si>
    <t>https://tntenders.gov.in/nicgep/app?component=%24DirectLink_0&amp;page=FrontEndAdvancedSearchResult&amp;service=direct&amp;sp=SWki5CwSbvOV6fpOVwK7ieg%3D%3D</t>
  </si>
  <si>
    <t>https://tntenders.gov.in/nicgep/app?component=%24DirectLink_0&amp;page=FrontEndAdvancedSearchResult&amp;service=direct&amp;sp=SuI3Gk%2BGwLn6%2FzEruPXxYMw%3D%3D</t>
  </si>
  <si>
    <t>https://tntenders.gov.in/nicgep/app?component=%24DirectLink_0&amp;page=FrontEndAdvancedSearchResult&amp;service=direct&amp;sp=S0qduyJ3OKA%2BamCVzcwYI0w%3D%3D</t>
  </si>
  <si>
    <t>https://tntenders.gov.in/nicgep/app?component=%24DirectLink_0&amp;page=FrontEndAdvancedSearchResult&amp;service=direct&amp;sp=SNT9Cv9v%2FCQWH6W8HqoU%2BoQ%3D%3D</t>
  </si>
  <si>
    <t>https://tntenders.gov.in/nicgep/app?component=%24DirectLink_0&amp;page=FrontEndAdvancedSearchResult&amp;service=direct&amp;sp=SDAA1YbD%2B4BfsaOcC567YEg%3D%3D</t>
  </si>
  <si>
    <t>https://tntenders.gov.in/nicgep/app?component=%24DirectLink_0&amp;page=FrontEndAdvancedSearchResult&amp;service=direct&amp;sp=Srs0npIDMnpTNODgJXgLVzw%3D%3D</t>
  </si>
  <si>
    <t>https://tntenders.gov.in/nicgep/app?component=%24DirectLink_0&amp;page=FrontEndAdvancedSearchResult&amp;service=direct&amp;sp=Sd1K7GL92UJQ7VkP%2FdteMqg%3D%3D</t>
  </si>
  <si>
    <t>https://tntenders.gov.in/nicgep/app?component=%24DirectLink_0&amp;page=FrontEndAdvancedSearchResult&amp;service=direct&amp;sp=SgwVSoWPLKEwBpotsjQvHTA%3D%3D</t>
  </si>
  <si>
    <t>https://tntenders.gov.in/nicgep/app?component=%24DirectLink_0&amp;page=FrontEndAdvancedSearchResult&amp;service=direct&amp;sp=SicqR%2BgW3EpO1wog91TrWrw%3D%3D</t>
  </si>
  <si>
    <t>https://tntenders.gov.in/nicgep/app?component=%24DirectLink_0&amp;page=FrontEndAdvancedSearchResult&amp;service=direct&amp;sp=SnPB32fyjFBEeEvtDJrVxyQ%3D%3D</t>
  </si>
  <si>
    <t>https://tntenders.gov.in/nicgep/app?component=%24DirectLink_0&amp;page=FrontEndAdvancedSearchResult&amp;service=direct&amp;sp=SIOyESTWbWHNK%2FmNzwdq2Eg%3D%3D</t>
  </si>
  <si>
    <t>https://tntenders.gov.in/nicgep/app?component=%24DirectLink_0&amp;page=FrontEndAdvancedSearchResult&amp;service=direct&amp;sp=Sklu6%2FIfOgnoEAjsU7u%2FT%2Bw%3D%3D</t>
  </si>
  <si>
    <t>https://tntenders.gov.in/nicgep/app?component=%24DirectLink_0&amp;page=FrontEndAdvancedSearchResult&amp;service=direct&amp;sp=S76%2BawdWhLt%2FoVkRsDy%2Fl3A%3D%3D</t>
  </si>
  <si>
    <t>https://tntenders.gov.in/nicgep/app?component=%24DirectLink_0&amp;page=FrontEndAdvancedSearchResult&amp;service=direct&amp;sp=SwBdmAyNaSWV4Dbvb%2BV%2FfxQ%3D%3D</t>
  </si>
  <si>
    <t>https://tntenders.gov.in/nicgep/app?component=%24DirectLink_0&amp;page=FrontEndAdvancedSearchResult&amp;service=direct&amp;sp=SE1DfqiHjYMc5J4f1GRJ5FQ%3D%3D</t>
  </si>
  <si>
    <t>https://tntenders.gov.in/nicgep/app?component=%24DirectLink_0&amp;page=FrontEndAdvancedSearchResult&amp;service=direct&amp;sp=SxpNjrClcB4O5xM%2BOnroOWQ%3D%3D</t>
  </si>
  <si>
    <t>https://tntenders.gov.in/nicgep/app?component=%24DirectLink_0&amp;page=FrontEndAdvancedSearchResult&amp;service=direct&amp;sp=SUPcK09lc%2FVtAl10XrjZI2Q%3D%3D</t>
  </si>
  <si>
    <t>https://tntenders.gov.in/nicgep/app?component=%24DirectLink_0&amp;page=FrontEndAdvancedSearchResult&amp;service=direct&amp;sp=Sx3luUmFStWuKGhK5mdP2JQ%3D%3D</t>
  </si>
  <si>
    <t>https://tntenders.gov.in/nicgep/app?component=%24DirectLink_0&amp;page=FrontEndAdvancedSearchResult&amp;service=direct&amp;sp=ShF%2BI10cQuacwwShCn73Icw%3D%3D</t>
  </si>
  <si>
    <t>https://tntenders.gov.in/nicgep/app?component=%24DirectLink_0&amp;page=FrontEndAdvancedSearchResult&amp;service=direct&amp;sp=SaoDxxnr7TEFj6b0msoWJqQ%3D%3D</t>
  </si>
  <si>
    <t>https://tntenders.gov.in/nicgep/app?component=%24DirectLink_0&amp;page=FrontEndAdvancedSearchResult&amp;service=direct&amp;sp=SGNyhnCmHX9Lbz%2BE9TYm%2FWA%3D%3D</t>
  </si>
  <si>
    <t>https://tntenders.gov.in/nicgep/app?component=%24DirectLink_0&amp;page=FrontEndAdvancedSearchResult&amp;service=direct&amp;sp=Schxf7EneI8qm5612lNKqYA%3D%3D</t>
  </si>
  <si>
    <t>https://tntenders.gov.in/nicgep/app?component=%24DirectLink_0&amp;page=FrontEndAdvancedSearchResult&amp;service=direct&amp;sp=SNJI2wL6iQKF7AKZMJQwTdQ%3D%3D</t>
  </si>
  <si>
    <t>https://tntenders.gov.in/nicgep/app?component=%24DirectLink_0&amp;page=FrontEndAdvancedSearchResult&amp;service=direct&amp;sp=SAXPVfchsFPQ1x7%2B5Cys1eQ%3D%3D</t>
  </si>
  <si>
    <t>https://tntenders.gov.in/nicgep/app?component=%24DirectLink_0&amp;page=FrontEndAdvancedSearchResult&amp;service=direct&amp;sp=S5Wlmchjnc47PS2Gr02rP1Q%3D%3D</t>
  </si>
  <si>
    <t>https://tntenders.gov.in/nicgep/app?component=%24DirectLink_0&amp;page=FrontEndAdvancedSearchResult&amp;service=direct&amp;sp=SrpggR4p0K001hm0PQhUWZQ%3D%3D</t>
  </si>
  <si>
    <t>https://tntenders.gov.in/nicgep/app?component=%24DirectLink_0&amp;page=FrontEndAdvancedSearchResult&amp;service=direct&amp;sp=SNKQvC%2BU9bQz7gNaQnbJVsA%3D%3D</t>
  </si>
  <si>
    <t>https://tntenders.gov.in/nicgep/app?component=%24DirectLink_0&amp;page=FrontEndAdvancedSearchResult&amp;service=direct&amp;sp=SmdqArUV5CTmjXVhLSaGBKw%3D%3D</t>
  </si>
  <si>
    <t>https://tntenders.gov.in/nicgep/app?component=%24DirectLink_0&amp;page=FrontEndAdvancedSearchResult&amp;service=direct&amp;sp=SGKdq7Ff%2Bfn%2BA4PG0EmQ0sw%3D%3D</t>
  </si>
  <si>
    <t>https://tntenders.gov.in/nicgep/app?component=%24DirectLink_0&amp;page=FrontEndAdvancedSearchResult&amp;service=direct&amp;sp=SS2yYznoIwGl6Nidwv6EuyQ%3D%3D</t>
  </si>
  <si>
    <t>https://tntenders.gov.in/nicgep/app?component=%24DirectLink_0&amp;page=FrontEndAdvancedSearchResult&amp;service=direct&amp;sp=S5HkV13MKXOC8pavKQ4hD6g%3D%3D</t>
  </si>
  <si>
    <t>https://tntenders.gov.in/nicgep/app?component=%24DirectLink_0&amp;page=FrontEndAdvancedSearchResult&amp;service=direct&amp;sp=Su524JTKlZ5p2RU4yEUKzpA%3D%3D</t>
  </si>
  <si>
    <t>https://tntenders.gov.in/nicgep/app?component=%24DirectLink_0&amp;page=FrontEndAdvancedSearchResult&amp;service=direct&amp;sp=S8mpT36q2rLNn8le%2BzTA1eA%3D%3D</t>
  </si>
  <si>
    <t>https://tntenders.gov.in/nicgep/app?component=%24DirectLink_0&amp;page=FrontEndAdvancedSearchResult&amp;service=direct&amp;sp=Snycwt5KRSafJBvcAZlxR3A%3D%3D</t>
  </si>
  <si>
    <t>https://tntenders.gov.in/nicgep/app?component=%24DirectLink_0&amp;page=FrontEndAdvancedSearchResult&amp;service=direct&amp;sp=SYFIrVxhuqmgNHTAeRKjm6g%3D%3D</t>
  </si>
  <si>
    <t>https://tntenders.gov.in/nicgep/app?component=%24DirectLink_0&amp;page=FrontEndAdvancedSearchResult&amp;service=direct&amp;sp=SJQcWueeTLz2LCQ2L4VGDqQ%3D%3D</t>
  </si>
  <si>
    <t>https://tntenders.gov.in/nicgep/app?component=%24DirectLink_0&amp;page=FrontEndAdvancedSearchResult&amp;service=direct&amp;sp=S6V5uQLeNmXGw6UfnyJVCEg%3D%3D</t>
  </si>
  <si>
    <t>https://tntenders.gov.in/nicgep/app?component=%24DirectLink_0&amp;page=FrontEndAdvancedSearchResult&amp;service=direct&amp;sp=Si31rrGriusahNbRTpKRXeA%3D%3D</t>
  </si>
  <si>
    <t>https://tntenders.gov.in/nicgep/app?component=%24DirectLink_0&amp;page=FrontEndAdvancedSearchResult&amp;service=direct&amp;sp=S8KpnCwJl%2FOgeE0kqd6lsbQ%3D%3D</t>
  </si>
  <si>
    <t>https://tntenders.gov.in/nicgep/app?component=%24DirectLink_0&amp;page=FrontEndAdvancedSearchResult&amp;service=direct&amp;sp=SktUHnEx4qqgK2NDTn4NlXw%3D%3D</t>
  </si>
  <si>
    <t>https://tntenders.gov.in/nicgep/app?component=%24DirectLink_0&amp;page=FrontEndAdvancedSearchResult&amp;service=direct&amp;sp=SiaZG0bWFksI6T59nhCaDSw%3D%3D</t>
  </si>
  <si>
    <t>https://tntenders.gov.in/nicgep/app?component=%24DirectLink_0&amp;page=FrontEndAdvancedSearchResult&amp;service=direct&amp;sp=SKKKspryCloOTj8Uqk0PuPA%3D%3D</t>
  </si>
  <si>
    <t>https://tntenders.gov.in/nicgep/app?component=%24DirectLink_0&amp;page=FrontEndAdvancedSearchResult&amp;service=direct&amp;sp=S1J8o8FVizGhBtTXV7ku%2BrA%3D%3D</t>
  </si>
  <si>
    <t>https://tntenders.gov.in/nicgep/app?component=%24DirectLink_0&amp;page=FrontEndAdvancedSearchResult&amp;service=direct&amp;sp=S9DdIA6CoR0yDlVXEjq3Szg%3D%3D</t>
  </si>
  <si>
    <t>https://tntenders.gov.in/nicgep/app?component=%24DirectLink_0&amp;page=FrontEndAdvancedSearchResult&amp;service=direct&amp;sp=SeVu86hUs1r%2BRdYLXZzslUw%3D%3D</t>
  </si>
  <si>
    <t>https://tntenders.gov.in/nicgep/app?component=%24DirectLink_0&amp;page=FrontEndAdvancedSearchResult&amp;service=direct&amp;sp=SsW7S3TZ%2Bw5j%2BBSmQhY4CUA%3D%3D</t>
  </si>
  <si>
    <t>https://tntenders.gov.in/nicgep/app?component=%24DirectLink_0&amp;page=FrontEndAdvancedSearchResult&amp;service=direct&amp;sp=SisdrUS%2F9QK6IwqvpjXnXBA%3D%3D</t>
  </si>
  <si>
    <t>https://tntenders.gov.in/nicgep/app?component=%24DirectLink_0&amp;page=FrontEndAdvancedSearchResult&amp;service=direct&amp;sp=SZa2KrqpgK%2BFZBuYzqZ3kOw%3D%3D</t>
  </si>
  <si>
    <t>https://tntenders.gov.in/nicgep/app?component=%24DirectLink_0&amp;page=FrontEndAdvancedSearchResult&amp;service=direct&amp;sp=SL2AExhn1f54UDqcS5CB5Lg%3D%3D</t>
  </si>
  <si>
    <t>https://tntenders.gov.in/nicgep/app?component=%24DirectLink_0&amp;page=FrontEndAdvancedSearchResult&amp;service=direct&amp;sp=SyIeq1%2FMZ%2BQRfjcXus6Wq5g%3D%3D</t>
  </si>
  <si>
    <t>https://tntenders.gov.in/nicgep/app?component=%24DirectLink_0&amp;page=FrontEndAdvancedSearchResult&amp;service=direct&amp;sp=SqZ8uCsC2PbbuF5%2FNHNtVmg%3D%3D</t>
  </si>
  <si>
    <t>https://tntenders.gov.in/nicgep/app?component=%24DirectLink_0&amp;page=FrontEndAdvancedSearchResult&amp;service=direct&amp;sp=Sot4uLBtYvsLBrajjTa81vQ%3D%3D</t>
  </si>
  <si>
    <t>https://tntenders.gov.in/nicgep/app?component=%24DirectLink_0&amp;page=FrontEndAdvancedSearchResult&amp;service=direct&amp;sp=SjdVMgb7SomEyk9CyCHcppg%3D%3D</t>
  </si>
  <si>
    <t>https://tntenders.gov.in/nicgep/app?component=%24DirectLink_0&amp;page=FrontEndAdvancedSearchResult&amp;service=direct&amp;sp=Sv0NiH2p9nZ3j2hfll9qYNw%3D%3D</t>
  </si>
  <si>
    <t>https://tntenders.gov.in/nicgep/app?component=%24DirectLink_0&amp;page=FrontEndAdvancedSearchResult&amp;service=direct&amp;sp=Sq%2BjzXAI7Z1x1fwLE96xp3A%3D%3D</t>
  </si>
  <si>
    <t>https://tntenders.gov.in/nicgep/app?component=%24DirectLink_0&amp;page=FrontEndAdvancedSearchResult&amp;service=direct&amp;sp=Ss4sifxPtGi6GTFxacY1Hfg%3D%3D</t>
  </si>
  <si>
    <t>https://tntenders.gov.in/nicgep/app?component=%24DirectLink_0&amp;page=FrontEndAdvancedSearchResult&amp;service=direct&amp;sp=SCJibRNCLqH9ti4D3Vw6kjQ%3D%3D</t>
  </si>
  <si>
    <t>https://tntenders.gov.in/nicgep/app?component=%24DirectLink_0&amp;page=FrontEndAdvancedSearchResult&amp;service=direct&amp;sp=Sfq1AFtEpU5JJvfbc7jze6Q%3D%3D</t>
  </si>
  <si>
    <t>https://tntenders.gov.in/nicgep/app?component=%24DirectLink_0&amp;page=FrontEndAdvancedSearchResult&amp;service=direct&amp;sp=SO%2FfxrxpDuD8zcTC%2Bs52%2FQQ%3D%3D</t>
  </si>
  <si>
    <t>https://tntenders.gov.in/nicgep/app?component=%24DirectLink_0&amp;page=FrontEndAdvancedSearchResult&amp;service=direct&amp;sp=SaaLgHXKGLcuw7pTV00kbLw%3D%3D</t>
  </si>
  <si>
    <t>https://tntenders.gov.in/nicgep/app?component=%24DirectLink_0&amp;page=FrontEndAdvancedSearchResult&amp;service=direct&amp;sp=S3YvLaCwI1B%2F3rF0IM6%2BwEg%3D%3D</t>
  </si>
  <si>
    <t>https://tntenders.gov.in/nicgep/app?component=%24DirectLink_0&amp;page=FrontEndAdvancedSearchResult&amp;service=direct&amp;sp=SA5BdwY9LDS1Xmx6f548Ojg%3D%3D</t>
  </si>
  <si>
    <t>https://tntenders.gov.in/nicgep/app?component=%24DirectLink_0&amp;page=FrontEndAdvancedSearchResult&amp;service=direct&amp;sp=SVEPDbRHR%2FtbSJrTo4tEjSw%3D%3D</t>
  </si>
  <si>
    <t>https://tntenders.gov.in/nicgep/app?component=%24DirectLink_0&amp;page=FrontEndAdvancedSearchResult&amp;service=direct&amp;sp=SdFyYvrxBX%2BMacfFUXUo7hg%3D%3D</t>
  </si>
  <si>
    <t>https://tntenders.gov.in/nicgep/app?component=%24DirectLink_0&amp;page=FrontEndAdvancedSearchResult&amp;service=direct&amp;sp=Sk%2Fw2VpYCiFYSHujVvt912A%3D%3D</t>
  </si>
  <si>
    <t>https://tntenders.gov.in/nicgep/app?component=%24DirectLink_0&amp;page=FrontEndAdvancedSearchResult&amp;service=direct&amp;sp=SXHa38E5SPTejcKILeoOsgA%3D%3D</t>
  </si>
  <si>
    <t>https://tntenders.gov.in/nicgep/app?component=%24DirectLink_0&amp;page=FrontEndAdvancedSearchResult&amp;service=direct&amp;sp=Su4VWfxdinRrgJ9tZGku2uQ%3D%3D</t>
  </si>
  <si>
    <t>https://tntenders.gov.in/nicgep/app?component=%24DirectLink_0&amp;page=FrontEndAdvancedSearchResult&amp;service=direct&amp;sp=SjL6M%2Fx%2FvahC4%2Bjom84YTIg%3D%3D</t>
  </si>
  <si>
    <t>https://tntenders.gov.in/nicgep/app?component=%24DirectLink_0&amp;page=FrontEndAdvancedSearchResult&amp;service=direct&amp;sp=SGPENCMyfJXeniyNegzc6jg%3D%3D</t>
  </si>
  <si>
    <t>https://tntenders.gov.in/nicgep/app?component=%24DirectLink_0&amp;page=FrontEndAdvancedSearchResult&amp;service=direct&amp;sp=SjdVdlzB2PuOK42EYImsDTA%3D%3D</t>
  </si>
  <si>
    <t>https://tntenders.gov.in/nicgep/app?component=%24DirectLink_0&amp;page=FrontEndAdvancedSearchResult&amp;service=direct&amp;sp=SSc%2Bkmu5phV4WP1BavK0Flw%3D%3D</t>
  </si>
  <si>
    <t>https://tntenders.gov.in/nicgep/app?component=%24DirectLink_0&amp;page=FrontEndAdvancedSearchResult&amp;service=direct&amp;sp=SaQ1P3dklcutVxH9qvLGYEg%3D%3D</t>
  </si>
  <si>
    <t>https://tntenders.gov.in/nicgep/app?component=%24DirectLink_0&amp;page=FrontEndAdvancedSearchResult&amp;service=direct&amp;sp=SMLNtS4SxxwvLoXBE1Q%2FwGg%3D%3D</t>
  </si>
  <si>
    <t>https://tntenders.gov.in/nicgep/app?component=%24DirectLink_0&amp;page=FrontEndAdvancedSearchResult&amp;service=direct&amp;sp=SUX2VJFPs1UMlid1zo0ES2Q%3D%3D</t>
  </si>
  <si>
    <t>https://tntenders.gov.in/nicgep/app?component=%24DirectLink_0&amp;page=FrontEndAdvancedSearchResult&amp;service=direct&amp;sp=SffGvUTdfaj8M1oFFrEhZZQ%3D%3D</t>
  </si>
  <si>
    <t>https://tntenders.gov.in/nicgep/app?component=%24DirectLink_0&amp;page=FrontEndAdvancedSearchResult&amp;service=direct&amp;sp=S1hBL46VNAcS16uKlc9hTpg%3D%3D</t>
  </si>
  <si>
    <t>https://tntenders.gov.in/nicgep/app?component=%24DirectLink_0&amp;page=FrontEndAdvancedSearchResult&amp;service=direct&amp;sp=SVj5Cmc0cz9u7IL%2FzZNNt%2FQ%3D%3D</t>
  </si>
  <si>
    <t>https://tntenders.gov.in/nicgep/app?component=%24DirectLink_0&amp;page=FrontEndAdvancedSearchResult&amp;service=direct&amp;sp=SRv3PUdfYAbrCdSlCcY7hxA%3D%3D</t>
  </si>
  <si>
    <t>https://tntenders.gov.in/nicgep/app?component=%24DirectLink_0&amp;page=FrontEndAdvancedSearchResult&amp;service=direct&amp;sp=Sk8RsLyOoP4FzUBN0xKLWqA%3D%3D</t>
  </si>
  <si>
    <t>https://tntenders.gov.in/nicgep/app?component=%24DirectLink_0&amp;page=FrontEndAdvancedSearchResult&amp;service=direct&amp;sp=SSAU8WQcfHtF5KA%2FqV2f6NA%3D%3D</t>
  </si>
  <si>
    <t>https://tntenders.gov.in/nicgep/app?component=%24DirectLink_0&amp;page=FrontEndAdvancedSearchResult&amp;service=direct&amp;sp=S5rQv8E8BtJRzc1sNM%2FnFLw%3D%3D</t>
  </si>
  <si>
    <t>https://tntenders.gov.in/nicgep/app?component=%24DirectLink_0&amp;page=FrontEndAdvancedSearchResult&amp;service=direct&amp;sp=SUa0MJBPUbEev%2F9bpWSRygg%3D%3D</t>
  </si>
  <si>
    <t>https://tntenders.gov.in/nicgep/app?component=%24DirectLink_0&amp;page=FrontEndAdvancedSearchResult&amp;service=direct&amp;sp=SYFZgwouMAwaU0VA25vXF1g%3D%3D</t>
  </si>
  <si>
    <t>https://tntenders.gov.in/nicgep/app?component=%24DirectLink_0&amp;page=FrontEndAdvancedSearchResult&amp;service=direct&amp;sp=SSqTkBD7OPCkJxufDHzCwAg%3D%3D</t>
  </si>
  <si>
    <t>https://tntenders.gov.in/nicgep/app?component=%24DirectLink_0&amp;page=FrontEndAdvancedSearchResult&amp;service=direct&amp;sp=S%2FCNEPdGsLYfUcTiTLiW4fw%3D%3D</t>
  </si>
  <si>
    <t>https://tntenders.gov.in/nicgep/app?component=%24DirectLink_0&amp;page=FrontEndAdvancedSearchResult&amp;service=direct&amp;sp=S4EZnenz3tKti1nJcZmYKbw%3D%3D</t>
  </si>
  <si>
    <t>https://tntenders.gov.in/nicgep/app?component=%24DirectLink_0&amp;page=FrontEndAdvancedSearchResult&amp;service=direct&amp;sp=SMeXqfPeXXdBHODvv7vdfYA%3D%3D</t>
  </si>
  <si>
    <t>https://tntenders.gov.in/nicgep/app?component=%24DirectLink_0&amp;page=FrontEndAdvancedSearchResult&amp;service=direct&amp;sp=SLlzOx5hs0NQvTt9tLiG%2FFQ%3D%3D</t>
  </si>
  <si>
    <t>https://tntenders.gov.in/nicgep/app?component=%24DirectLink_0&amp;page=FrontEndAdvancedSearchResult&amp;service=direct&amp;sp=SeY%2FDQzfQSc6wqo9WLMpuOg%3D%3D</t>
  </si>
  <si>
    <t>https://tntenders.gov.in/nicgep/app?component=%24DirectLink_0&amp;page=FrontEndAdvancedSearchResult&amp;service=direct&amp;sp=SSFJQd5WEctkUk2HS81vRsg%3D%3D</t>
  </si>
  <si>
    <t>https://tntenders.gov.in/nicgep/app?component=%24DirectLink_0&amp;page=FrontEndAdvancedSearchResult&amp;service=direct&amp;sp=SAXZqsC6%2FXSanF8CSD53W3A%3D%3D</t>
  </si>
  <si>
    <t>https://tntenders.gov.in/nicgep/app?component=%24DirectLink_0&amp;page=FrontEndAdvancedSearchResult&amp;service=direct&amp;sp=S5%2F%2Bmtud4jrwYl%2BynMPhjhQ%3D%3D</t>
  </si>
  <si>
    <t>https://tntenders.gov.in/nicgep/app?component=%24DirectLink_0&amp;page=FrontEndAdvancedSearchResult&amp;service=direct&amp;sp=Sn%2BkfJV1JrKWqtjedsRNkCA%3D%3D</t>
  </si>
  <si>
    <t>https://tntenders.gov.in/nicgep/app?component=%24DirectLink_0&amp;page=FrontEndAdvancedSearchResult&amp;service=direct&amp;sp=Szk30OC0lROEEHGWqQWbRnw%3D%3D</t>
  </si>
  <si>
    <t>https://tntenders.gov.in/nicgep/app?component=%24DirectLink_0&amp;page=FrontEndAdvancedSearchResult&amp;service=direct&amp;sp=SYAw26oP6VeAhTLAnK2Nb9g%3D%3D</t>
  </si>
  <si>
    <t>https://tntenders.gov.in/nicgep/app?component=%24DirectLink_0&amp;page=FrontEndAdvancedSearchResult&amp;service=direct&amp;sp=SMFEgyyrQwF4dG%2FdgBkjq5w%3D%3D</t>
  </si>
  <si>
    <t>https://tntenders.gov.in/nicgep/app?component=%24DirectLink_0&amp;page=FrontEndAdvancedSearchResult&amp;service=direct&amp;sp=SzCecJTlDptiuSc6sl3Nrmg%3D%3D</t>
  </si>
  <si>
    <t>https://tntenders.gov.in/nicgep/app?component=%24DirectLink_0&amp;page=FrontEndAdvancedSearchResult&amp;service=direct&amp;sp=SuGyhNwSQX9AksttTJNR7Pg%3D%3D</t>
  </si>
  <si>
    <t>https://tntenders.gov.in/nicgep/app?component=%24DirectLink_0&amp;page=FrontEndAdvancedSearchResult&amp;service=direct&amp;sp=SC2u%2BPZ7ua26joS9PLsyrQQ%3D%3D</t>
  </si>
  <si>
    <t>https://tntenders.gov.in/nicgep/app?component=%24DirectLink_0&amp;page=FrontEndAdvancedSearchResult&amp;service=direct&amp;sp=SWDOhOuDpkadlidfkCvc3mQ%3D%3D</t>
  </si>
  <si>
    <t>https://tntenders.gov.in/nicgep/app?component=%24DirectLink_0&amp;page=FrontEndAdvancedSearchResult&amp;service=direct&amp;sp=S%2Bjes14D3ODjcta3PsS2seA%3D%3D</t>
  </si>
  <si>
    <t>https://tntenders.gov.in/nicgep/app?component=%24DirectLink_0&amp;page=FrontEndAdvancedSearchResult&amp;service=direct&amp;sp=SfW71slYihATqdS99kLAOqQ%3D%3D</t>
  </si>
  <si>
    <t>https://tntenders.gov.in/nicgep/app?component=%24DirectLink_0&amp;page=FrontEndAdvancedSearchResult&amp;service=direct&amp;sp=SS8HRtVAJTasBSrACkIHcCg%3D%3D</t>
  </si>
  <si>
    <t>https://tntenders.gov.in/nicgep/app?component=%24DirectLink_0&amp;page=FrontEndAdvancedSearchResult&amp;service=direct&amp;sp=Ssmic%2BBrSE%2BKj%2FXQIF71cvg%3D%3D</t>
  </si>
  <si>
    <t>https://tntenders.gov.in/nicgep/app?component=%24DirectLink_0&amp;page=FrontEndAdvancedSearchResult&amp;service=direct&amp;sp=Slwivw3Yv8kd1DCx3xymsBw%3D%3D</t>
  </si>
  <si>
    <t>https://tntenders.gov.in/nicgep/app?component=%24DirectLink_0&amp;page=FrontEndAdvancedSearchResult&amp;service=direct&amp;sp=STB3ZTz9LgNI1Rw7RxLy83Q%3D%3D</t>
  </si>
  <si>
    <t>https://tntenders.gov.in/nicgep/app?component=%24DirectLink_0&amp;page=FrontEndAdvancedSearchResult&amp;service=direct&amp;sp=SOZsJ3yQgijnEb3LLUdQ%2Bww%3D%3D</t>
  </si>
  <si>
    <t>https://tntenders.gov.in/nicgep/app?component=%24DirectLink_0&amp;page=FrontEndAdvancedSearchResult&amp;service=direct&amp;sp=SK46vti6SuakXeplBprzgYg%3D%3D</t>
  </si>
  <si>
    <t>https://tntenders.gov.in/nicgep/app?component=%24DirectLink_0&amp;page=FrontEndAdvancedSearchResult&amp;service=direct&amp;sp=Sjh1vJ%2BiVt5gFqM5%2BlZqBjA%3D%3D</t>
  </si>
  <si>
    <t>https://tntenders.gov.in/nicgep/app?component=%24DirectLink_0&amp;page=FrontEndAdvancedSearchResult&amp;service=direct&amp;sp=SzEGc0ByTVAZb8bjggPo%2FYA%3D%3D</t>
  </si>
  <si>
    <t>https://tntenders.gov.in/nicgep/app?component=%24DirectLink_0&amp;page=FrontEndAdvancedSearchResult&amp;service=direct&amp;sp=SpXihDWoWF4v7O%2BqEKt9RWQ%3D%3D</t>
  </si>
  <si>
    <t>https://tntenders.gov.in/nicgep/app?component=%24DirectLink_0&amp;page=FrontEndAdvancedSearchResult&amp;service=direct&amp;sp=SawUMVAtP9Gk%2FsXFLv4jxCg%3D%3D</t>
  </si>
  <si>
    <t>https://tntenders.gov.in/nicgep/app?component=%24DirectLink_0&amp;page=FrontEndAdvancedSearchResult&amp;service=direct&amp;sp=SA6gN4y2KdJiTNfiV32njXw%3D%3D</t>
  </si>
  <si>
    <t>https://tntenders.gov.in/nicgep/app?component=%24DirectLink_0&amp;page=FrontEndAdvancedSearchResult&amp;service=direct&amp;sp=S26WPxiPbOx3XlEOU%2F4Kgow%3D%3D</t>
  </si>
  <si>
    <t>https://tntenders.gov.in/nicgep/app?component=%24DirectLink_0&amp;page=FrontEndAdvancedSearchResult&amp;service=direct&amp;sp=S6QtiFHUwhGoxSb5cNMNSfg%3D%3D</t>
  </si>
  <si>
    <t>https://tntenders.gov.in/nicgep/app?component=%24DirectLink_0&amp;page=FrontEndAdvancedSearchResult&amp;service=direct&amp;sp=SlXQTPNlgmW4lmwxU6ynXgQ%3D%3D</t>
  </si>
  <si>
    <t>https://tntenders.gov.in/nicgep/app?component=%24DirectLink_0&amp;page=FrontEndAdvancedSearchResult&amp;service=direct&amp;sp=SRgt22plPR4wP08VlldLpew%3D%3D</t>
  </si>
  <si>
    <t>https://tntenders.gov.in/nicgep/app?component=%24DirectLink_0&amp;page=FrontEndAdvancedSearchResult&amp;service=direct&amp;sp=SZgmzTzarAiHSX5LEtds5sQ%3D%3D</t>
  </si>
  <si>
    <t>https://tntenders.gov.in/nicgep/app?component=%24DirectLink_0&amp;page=FrontEndAdvancedSearchResult&amp;service=direct&amp;sp=Sa4kzpPSAAfUEO0PN%2BdMviA%3D%3D</t>
  </si>
  <si>
    <t>https://tntenders.gov.in/nicgep/app?component=%24DirectLink_0&amp;page=FrontEndAdvancedSearchResult&amp;service=direct&amp;sp=Shw51x6xC2NyTqbF%2FbLQrpA%3D%3D</t>
  </si>
  <si>
    <t>https://tntenders.gov.in/nicgep/app?component=%24DirectLink_0&amp;page=FrontEndAdvancedSearchResult&amp;service=direct&amp;sp=SWoXZvaF7cg7WPIQUldco0A%3D%3D</t>
  </si>
  <si>
    <t>https://tntenders.gov.in/nicgep/app?component=%24DirectLink_0&amp;page=FrontEndAdvancedSearchResult&amp;service=direct&amp;sp=SO5d6hffp0xIDRnAYLrx%2BTg%3D%3D</t>
  </si>
  <si>
    <t>https://tntenders.gov.in/nicgep/app?component=%24DirectLink_0&amp;page=FrontEndAdvancedSearchResult&amp;service=direct&amp;sp=SWx21uMlDpNmOp0yksQfseA%3D%3D</t>
  </si>
  <si>
    <t>https://tntenders.gov.in/nicgep/app?component=%24DirectLink_0&amp;page=FrontEndAdvancedSearchResult&amp;service=direct&amp;sp=SzrMooZKbOYb7IKA7Tu4Khg%3D%3D</t>
  </si>
  <si>
    <t>https://tntenders.gov.in/nicgep/app?component=%24DirectLink_0&amp;page=FrontEndAdvancedSearchResult&amp;service=direct&amp;sp=SJlhcyo5FhYS80uToZYKNuQ%3D%3D</t>
  </si>
  <si>
    <t>https://tntenders.gov.in/nicgep/app?component=%24DirectLink_0&amp;page=FrontEndAdvancedSearchResult&amp;service=direct&amp;sp=SXtc4d06s9R77u2psEdmr9A%3D%3D</t>
  </si>
  <si>
    <t>https://tntenders.gov.in/nicgep/app?component=%24DirectLink_0&amp;page=FrontEndAdvancedSearchResult&amp;service=direct&amp;sp=S2WDenIcKhjwnSLz5u3adUg%3D%3D</t>
  </si>
  <si>
    <t>https://tntenders.gov.in/nicgep/app?component=%24DirectLink_0&amp;page=FrontEndAdvancedSearchResult&amp;service=direct&amp;sp=S%2Fv6GxQ06sIQHWHl98LGk%2Fw%3D%3D</t>
  </si>
  <si>
    <t>https://tntenders.gov.in/nicgep/app?component=%24DirectLink_0&amp;page=FrontEndAdvancedSearchResult&amp;service=direct&amp;sp=SMUqxD26MW1OsQwXqzNV8MQ%3D%3D</t>
  </si>
  <si>
    <t>https://tntenders.gov.in/nicgep/app?component=%24DirectLink_0&amp;page=FrontEndAdvancedSearchResult&amp;service=direct&amp;sp=SldwUQfPS%2BKYd5D6Y92NUsw%3D%3D</t>
  </si>
  <si>
    <t>https://tntenders.gov.in/nicgep/app?component=%24DirectLink_0&amp;page=FrontEndAdvancedSearchResult&amp;service=direct&amp;sp=S7GYGnJZT3%2FmFpuDDUWF3Cg%3D%3D</t>
  </si>
  <si>
    <t>https://tntenders.gov.in/nicgep/app?component=%24DirectLink_0&amp;page=FrontEndAdvancedSearchResult&amp;service=direct&amp;sp=SIirPhl9UKWPeTtl5%2Ba7%2FNQ%3D%3D</t>
  </si>
  <si>
    <t>https://tntenders.gov.in/nicgep/app?component=%24DirectLink_0&amp;page=FrontEndAdvancedSearchResult&amp;service=direct&amp;sp=St1o4zjKOS%2FXXwpzKCvo4VQ%3D%3D</t>
  </si>
  <si>
    <t>https://tntenders.gov.in/nicgep/app?component=%24DirectLink_0&amp;page=FrontEndAdvancedSearchResult&amp;service=direct&amp;sp=SGRejK5NmNtKvTqEh4kvoNA%3D%3D</t>
  </si>
  <si>
    <t>https://tntenders.gov.in/nicgep/app?component=%24DirectLink_0&amp;page=FrontEndAdvancedSearchResult&amp;service=direct&amp;sp=SvNyUenzP3m%2B4ZETyzVMeWw%3D%3D</t>
  </si>
  <si>
    <t>https://tntenders.gov.in/nicgep/app?component=%24DirectLink_0&amp;page=FrontEndAdvancedSearchResult&amp;service=direct&amp;sp=SfdUvl8SqWUtTvjYrgZX0hw%3D%3D</t>
  </si>
  <si>
    <t>https://tntenders.gov.in/nicgep/app?component=%24DirectLink_0&amp;page=FrontEndAdvancedSearchResult&amp;service=direct&amp;sp=SNke%2BJ4fzx46YNCkWf6qRbQ%3D%3D</t>
  </si>
  <si>
    <t>https://tntenders.gov.in/nicgep/app?component=%24DirectLink_0&amp;page=FrontEndAdvancedSearchResult&amp;service=direct&amp;sp=SJypVSkLxRCP5r%2BgFfdZe9g%3D%3D</t>
  </si>
  <si>
    <t>https://tntenders.gov.in/nicgep/app?component=%24DirectLink_0&amp;page=FrontEndAdvancedSearchResult&amp;service=direct&amp;sp=SnnhuEIkHjcwpDWtw2tOT2w%3D%3D</t>
  </si>
  <si>
    <t>https://tntenders.gov.in/nicgep/app?component=%24DirectLink_0&amp;page=FrontEndAdvancedSearchResult&amp;service=direct&amp;sp=SFNeM3TiouOWilzxwBTizzg%3D%3D</t>
  </si>
  <si>
    <t>https://tntenders.gov.in/nicgep/app?component=%24DirectLink_0&amp;page=FrontEndAdvancedSearchResult&amp;service=direct&amp;sp=SffBMwgCAxlq%2BMypx1pC7Ew%3D%3D</t>
  </si>
  <si>
    <t>https://tntenders.gov.in/nicgep/app?component=%24DirectLink_0&amp;page=FrontEndAdvancedSearchResult&amp;service=direct&amp;sp=Sk60FFGrQ9D7V42hohgQU9g%3D%3D</t>
  </si>
  <si>
    <t>https://tntenders.gov.in/nicgep/app?component=%24DirectLink_0&amp;page=FrontEndAdvancedSearchResult&amp;service=direct&amp;sp=SsSqVQ%2F4ZfpPCryeFsrtm1A%3D%3D</t>
  </si>
  <si>
    <t>https://tntenders.gov.in/nicgep/app?component=%24DirectLink_0&amp;page=FrontEndAdvancedSearchResult&amp;service=direct&amp;sp=S6BtUrPwzEajX657zCFBMZQ%3D%3D</t>
  </si>
  <si>
    <t>https://tntenders.gov.in/nicgep/app?component=%24DirectLink_0&amp;page=FrontEndAdvancedSearchResult&amp;service=direct&amp;sp=S%2Bd%2FbcuRS4fX8W4xQJInNWA%3D%3D</t>
  </si>
  <si>
    <t>https://tntenders.gov.in/nicgep/app?component=%24DirectLink_0&amp;page=FrontEndAdvancedSearchResult&amp;service=direct&amp;sp=SBx87n%2B8I4nsbN22IwHSJow%3D%3D</t>
  </si>
  <si>
    <t>https://tntenders.gov.in/nicgep/app?component=%24DirectLink_0&amp;page=FrontEndAdvancedSearchResult&amp;service=direct&amp;sp=S4680cpXcTWFUJYYGYStXZA%3D%3D</t>
  </si>
  <si>
    <t>https://tntenders.gov.in/nicgep/app?component=%24DirectLink_0&amp;page=FrontEndAdvancedSearchResult&amp;service=direct&amp;sp=S1bXwgaTXE3NRzZlKkiaEaA%3D%3D</t>
  </si>
  <si>
    <t>https://tntenders.gov.in/nicgep/app?component=%24DirectLink_0&amp;page=FrontEndAdvancedSearchResult&amp;service=direct&amp;sp=S8oOKLjW%2BIUrd54BlxPtTYA%3D%3D</t>
  </si>
  <si>
    <t>https://tntenders.gov.in/nicgep/app?component=%24DirectLink_0&amp;page=FrontEndAdvancedSearchResult&amp;service=direct&amp;sp=SBK40nLkuWLUywPJJsHkH3A%3D%3D</t>
  </si>
  <si>
    <t>https://tntenders.gov.in/nicgep/app?component=%24DirectLink_0&amp;page=FrontEndAdvancedSearchResult&amp;service=direct&amp;sp=S61wHFxUgpOc2KWUFtJkZwQ%3D%3D</t>
  </si>
  <si>
    <t>https://tntenders.gov.in/nicgep/app?component=%24DirectLink_0&amp;page=FrontEndAdvancedSearchResult&amp;service=direct&amp;sp=S5Q0rt1cjTF6uOENN7zxgvA%3D%3D</t>
  </si>
  <si>
    <t>https://tntenders.gov.in/nicgep/app?component=%24DirectLink_0&amp;page=FrontEndAdvancedSearchResult&amp;service=direct&amp;sp=SaF3E2RZjGnEBw2Zzb5WHlA%3D%3D</t>
  </si>
  <si>
    <t>https://tntenders.gov.in/nicgep/app?component=%24DirectLink_0&amp;page=FrontEndAdvancedSearchResult&amp;service=direct&amp;sp=ShbkS%2FppbGQso1tpPNrTaww%3D%3D</t>
  </si>
  <si>
    <t>https://tntenders.gov.in/nicgep/app?component=%24DirectLink_0&amp;page=FrontEndAdvancedSearchResult&amp;service=direct&amp;sp=SOwfM7tuI6ldPslKasUfjug%3D%3D</t>
  </si>
  <si>
    <t>https://tntenders.gov.in/nicgep/app?component=%24DirectLink_0&amp;page=FrontEndAdvancedSearchResult&amp;service=direct&amp;sp=SXVqL6CLp4MDGTkCLkUEWYQ%3D%3D</t>
  </si>
  <si>
    <t>https://tntenders.gov.in/nicgep/app?component=%24DirectLink_0&amp;page=FrontEndAdvancedSearchResult&amp;service=direct&amp;sp=SRwCEYRZkVbxrlwOzt7CouA%3D%3D</t>
  </si>
  <si>
    <t>https://tntenders.gov.in/nicgep/app?component=%24DirectLink_0&amp;page=FrontEndAdvancedSearchResult&amp;service=direct&amp;sp=SNfl%2FIwuiETYLk1e3tu2kVQ%3D%3D</t>
  </si>
  <si>
    <t>https://tntenders.gov.in/nicgep/app?component=%24DirectLink_0&amp;page=FrontEndAdvancedSearchResult&amp;service=direct&amp;sp=S0d7oAtty%2BjrpfNZeQFtGRg%3D%3D</t>
  </si>
  <si>
    <t>https://tntenders.gov.in/nicgep/app?component=%24DirectLink_0&amp;page=FrontEndAdvancedSearchResult&amp;service=direct&amp;sp=SFCrlNpLACyRcFBIx%2FALsbQ%3D%3D</t>
  </si>
  <si>
    <t>https://tntenders.gov.in/nicgep/app?component=%24DirectLink_0&amp;page=FrontEndAdvancedSearchResult&amp;service=direct&amp;sp=Skk0suhDIRKjqL1Hq6maxCg%3D%3D</t>
  </si>
  <si>
    <t>https://tntenders.gov.in/nicgep/app?component=%24DirectLink_0&amp;page=FrontEndAdvancedSearchResult&amp;service=direct&amp;sp=SI2tt7wymxO0m6rkDbBJkRg%3D%3D</t>
  </si>
  <si>
    <t>https://tntenders.gov.in/nicgep/app?component=%24DirectLink_0&amp;page=FrontEndAdvancedSearchResult&amp;service=direct&amp;sp=SbTj1AQ2X1YvKt2YRzpVgwg%3D%3D</t>
  </si>
  <si>
    <t>https://tntenders.gov.in/nicgep/app?component=%24DirectLink_0&amp;page=FrontEndAdvancedSearchResult&amp;service=direct&amp;sp=Sc0Ju9jMzY%2FzR7eDBXtWsgw%3D%3D</t>
  </si>
  <si>
    <t>https://tntenders.gov.in/nicgep/app?component=%24DirectLink_0&amp;page=FrontEndAdvancedSearchResult&amp;service=direct&amp;sp=S8Y5MVWSl%2BLRvf3b7bQK9ug%3D%3D</t>
  </si>
  <si>
    <t>https://tntenders.gov.in/nicgep/app?component=%24DirectLink_0&amp;page=FrontEndAdvancedSearchResult&amp;service=direct&amp;sp=SoHXwv5B%2FtQjXOZLHaLEscg%3D%3D</t>
  </si>
  <si>
    <t>https://tntenders.gov.in/nicgep/app?component=%24DirectLink_0&amp;page=FrontEndAdvancedSearchResult&amp;service=direct&amp;sp=SpkHEUTNdyvUUuel6b979aQ%3D%3D</t>
  </si>
  <si>
    <t>https://tntenders.gov.in/nicgep/app?component=%24DirectLink_0&amp;page=FrontEndAdvancedSearchResult&amp;service=direct&amp;sp=SVnSzRcY6JwnUmLALeZFLVQ%3D%3D</t>
  </si>
  <si>
    <t>https://tntenders.gov.in/nicgep/app?component=%24DirectLink_0&amp;page=FrontEndAdvancedSearchResult&amp;service=direct&amp;sp=SE43djSvUZ6sFVOI62QatGA%3D%3D</t>
  </si>
  <si>
    <t>https://tntenders.gov.in/nicgep/app?component=%24DirectLink_0&amp;page=FrontEndAdvancedSearchResult&amp;service=direct&amp;sp=Sb2yhd%2FXRU94fAkPP5dfbBw%3D%3D</t>
  </si>
  <si>
    <t>https://tntenders.gov.in/nicgep/app?component=%24DirectLink_0&amp;page=FrontEndAdvancedSearchResult&amp;service=direct&amp;sp=SGy0JTyHT7TE8yCYnaaaoCQ%3D%3D</t>
  </si>
  <si>
    <t>https://tntenders.gov.in/nicgep/app?component=%24DirectLink_0&amp;page=FrontEndAdvancedSearchResult&amp;service=direct&amp;sp=SIOMf9yq10W3Sd%2F52%2F7H24w%3D%3D</t>
  </si>
  <si>
    <t>https://tntenders.gov.in/nicgep/app?component=%24DirectLink_0&amp;page=FrontEndAdvancedSearchResult&amp;service=direct&amp;sp=SoNuMdqy4INOOqNJ7nusGAg%3D%3D</t>
  </si>
  <si>
    <t>https://tntenders.gov.in/nicgep/app?component=%24DirectLink_0&amp;page=FrontEndAdvancedSearchResult&amp;service=direct&amp;sp=SSccFZ7NTQgzYQfpN9TQd5g%3D%3D</t>
  </si>
  <si>
    <t>https://tntenders.gov.in/nicgep/app?component=%24DirectLink_0&amp;page=FrontEndAdvancedSearchResult&amp;service=direct&amp;sp=SWvO9JNhPoXdZCI0xdBzLaA%3D%3D</t>
  </si>
  <si>
    <t>https://tntenders.gov.in/nicgep/app?component=%24DirectLink_0&amp;page=FrontEndAdvancedSearchResult&amp;service=direct&amp;sp=SStlVukFEaJF0gBM%2FTC%2Fvlw%3D%3D</t>
  </si>
  <si>
    <t>https://tntenders.gov.in/nicgep/app?component=%24DirectLink_0&amp;page=FrontEndAdvancedSearchResult&amp;service=direct&amp;sp=S%2BUmszvyDkvaLo17lVp0zRg%3D%3D</t>
  </si>
  <si>
    <t>https://tntenders.gov.in/nicgep/app?component=%24DirectLink_0&amp;page=FrontEndAdvancedSearchResult&amp;service=direct&amp;sp=S87Mpc5%2B7y59ABXMg3s0T3A%3D%3D</t>
  </si>
  <si>
    <t>https://tntenders.gov.in/nicgep/app?component=%24DirectLink_0&amp;page=FrontEndAdvancedSearchResult&amp;service=direct&amp;sp=Sdx%2FGrRkfi5y0CqR8wtshew%3D%3D</t>
  </si>
  <si>
    <t>https://tntenders.gov.in/nicgep/app?component=%24DirectLink_0&amp;page=FrontEndAdvancedSearchResult&amp;service=direct&amp;sp=ShBdVnswIMtsaNtv6v9YTIw%3D%3D</t>
  </si>
  <si>
    <t>https://tntenders.gov.in/nicgep/app?component=%24DirectLink_0&amp;page=FrontEndAdvancedSearchResult&amp;service=direct&amp;sp=SYHuOQ8JqA6EgxM79iBF9YA%3D%3D</t>
  </si>
  <si>
    <t>https://tntenders.gov.in/nicgep/app?component=%24DirectLink_0&amp;page=FrontEndAdvancedSearchResult&amp;service=direct&amp;sp=Sc9HoQu38KyquRvXGxyYFFA%3D%3D</t>
  </si>
  <si>
    <t>https://tntenders.gov.in/nicgep/app?component=%24DirectLink_0&amp;page=FrontEndAdvancedSearchResult&amp;service=direct&amp;sp=SVqS9y0ClSXQpYwOHtrDBNg%3D%3D</t>
  </si>
  <si>
    <t>https://tntenders.gov.in/nicgep/app?component=%24DirectLink_0&amp;page=FrontEndAdvancedSearchResult&amp;service=direct&amp;sp=Sy97PfgYDhGut241KXoCJuw%3D%3D</t>
  </si>
  <si>
    <t>https://tntenders.gov.in/nicgep/app?component=%24DirectLink_0&amp;page=FrontEndAdvancedSearchResult&amp;service=direct&amp;sp=SDJ1pCLZ5dXMWKGs4deYk%2Bg%3D%3D</t>
  </si>
  <si>
    <t>https://tntenders.gov.in/nicgep/app?component=%24DirectLink_0&amp;page=FrontEndAdvancedSearchResult&amp;service=direct&amp;sp=SuXNRgxocj4anLS5mhP%2BaIg%3D%3D</t>
  </si>
  <si>
    <t>https://tntenders.gov.in/nicgep/app?component=%24DirectLink_0&amp;page=FrontEndAdvancedSearchResult&amp;service=direct&amp;sp=S8ZqjLbGOUQuESYGK8tiLTw%3D%3D</t>
  </si>
  <si>
    <t>https://tntenders.gov.in/nicgep/app?component=%24DirectLink_0&amp;page=FrontEndAdvancedSearchResult&amp;service=direct&amp;sp=SggZ5JD71suerQvJ4dOVMbQ%3D%3D</t>
  </si>
  <si>
    <t>https://tntenders.gov.in/nicgep/app?component=%24DirectLink_0&amp;page=FrontEndAdvancedSearchResult&amp;service=direct&amp;sp=SijCsuzD7K%2Fk4LtWR7o8Nsw%3D%3D</t>
  </si>
  <si>
    <t>https://tntenders.gov.in/nicgep/app?component=%24DirectLink_0&amp;page=FrontEndAdvancedSearchResult&amp;service=direct&amp;sp=Sp8203kl3IXCpRcduezv7ag%3D%3D</t>
  </si>
  <si>
    <t>https://tntenders.gov.in/nicgep/app?component=%24DirectLink_0&amp;page=FrontEndAdvancedSearchResult&amp;service=direct&amp;sp=SqlMg4E%2Bi0SMfUBd8nlAVLw%3D%3D</t>
  </si>
  <si>
    <t>https://tntenders.gov.in/nicgep/app?component=%24DirectLink_0&amp;page=FrontEndAdvancedSearchResult&amp;service=direct&amp;sp=S6LbFzBCksPn4iMh%2Fr2KBeg%3D%3D</t>
  </si>
  <si>
    <t>https://tntenders.gov.in/nicgep/app?component=%24DirectLink_0&amp;page=FrontEndAdvancedSearchResult&amp;service=direct&amp;sp=STLtArby51KSAEcp5Ob6VQw%3D%3D</t>
  </si>
  <si>
    <t>https://tntenders.gov.in/nicgep/app?component=%24DirectLink_0&amp;page=FrontEndAdvancedSearchResult&amp;service=direct&amp;sp=S9T3VbT%2BLfrJKMyTe797dHA%3D%3D</t>
  </si>
  <si>
    <t>https://tntenders.gov.in/nicgep/app?component=%24DirectLink_0&amp;page=FrontEndAdvancedSearchResult&amp;service=direct&amp;sp=SK%2By0ok75hJrMDqnrOZ0XMQ%3D%3D</t>
  </si>
  <si>
    <t>https://tntenders.gov.in/nicgep/app?component=%24DirectLink_0&amp;page=FrontEndAdvancedSearchResult&amp;service=direct&amp;sp=SiM%2B72DS6soR0QQjgebwSVQ%3D%3D</t>
  </si>
  <si>
    <t>https://tntenders.gov.in/nicgep/app?component=%24DirectLink_0&amp;page=FrontEndAdvancedSearchResult&amp;service=direct&amp;sp=S4r2ui87FmM4B5D21hmoa6w%3D%3D</t>
  </si>
  <si>
    <t>https://tntenders.gov.in/nicgep/app?component=%24DirectLink_0&amp;page=FrontEndAdvancedSearchResult&amp;service=direct&amp;sp=SgZcDlttp22vgwcAWImYBAQ%3D%3D</t>
  </si>
  <si>
    <t>https://tntenders.gov.in/nicgep/app?component=%24DirectLink_0&amp;page=FrontEndAdvancedSearchResult&amp;service=direct&amp;sp=SJjwafUYnYG6czY1FLLwmIg%3D%3D</t>
  </si>
  <si>
    <t>https://tntenders.gov.in/nicgep/app?component=%24DirectLink_0&amp;page=FrontEndAdvancedSearchResult&amp;service=direct&amp;sp=SkzPc6XBDGHSvAaY9VBLuLg%3D%3D</t>
  </si>
  <si>
    <t>https://tntenders.gov.in/nicgep/app?component=%24DirectLink_0&amp;page=FrontEndAdvancedSearchResult&amp;service=direct&amp;sp=S%2FubiS3eoc1XYoG3NY0j1Gg%3D%3D</t>
  </si>
  <si>
    <t>https://tntenders.gov.in/nicgep/app?component=%24DirectLink_0&amp;page=FrontEndAdvancedSearchResult&amp;service=direct&amp;sp=Sxh3cu264I3Q8Of8pK6KPLg%3D%3D</t>
  </si>
  <si>
    <t>https://tntenders.gov.in/nicgep/app?component=%24DirectLink_0&amp;page=FrontEndAdvancedSearchResult&amp;service=direct&amp;sp=Sgb8Pf8N9IfRiltxDkwoSGw%3D%3D</t>
  </si>
  <si>
    <t>https://tntenders.gov.in/nicgep/app?component=%24DirectLink_0&amp;page=FrontEndAdvancedSearchResult&amp;service=direct&amp;sp=S8VCOpo%2FMI1%2BFwkj%2BmHFeKg%3D%3D</t>
  </si>
  <si>
    <t>https://tntenders.gov.in/nicgep/app?component=%24DirectLink_0&amp;page=FrontEndAdvancedSearchResult&amp;service=direct&amp;sp=SISn5cf7JRADLHqEsh7IRgQ%3D%3D</t>
  </si>
  <si>
    <t>https://tntenders.gov.in/nicgep/app?component=%24DirectLink_0&amp;page=FrontEndAdvancedSearchResult&amp;service=direct&amp;sp=S%2BBj3Xq2mHKbzK3JD2S9h%2BA%3D%3D</t>
  </si>
  <si>
    <t>https://tntenders.gov.in/nicgep/app?component=%24DirectLink_0&amp;page=FrontEndAdvancedSearchResult&amp;service=direct&amp;sp=Sylmtp%2BErYnM9UKmf1ZFKQA%3D%3D</t>
  </si>
  <si>
    <t>https://tntenders.gov.in/nicgep/app?component=%24DirectLink_0&amp;page=FrontEndAdvancedSearchResult&amp;service=direct&amp;sp=Sh6uT%2FMisx7Xtaa48ak1COA%3D%3D</t>
  </si>
  <si>
    <t>https://tntenders.gov.in/nicgep/app?component=%24DirectLink_0&amp;page=FrontEndAdvancedSearchResult&amp;service=direct&amp;sp=Sghvr4tzDLLmufHiMvaxi6g%3D%3D</t>
  </si>
  <si>
    <t>https://tntenders.gov.in/nicgep/app?component=%24DirectLink_0&amp;page=FrontEndAdvancedSearchResult&amp;service=direct&amp;sp=SBPD8G5u3GWU4T5v%2BSiDfMA%3D%3D</t>
  </si>
  <si>
    <t>https://tntenders.gov.in/nicgep/app?component=%24DirectLink_0&amp;page=FrontEndAdvancedSearchResult&amp;service=direct&amp;sp=SdS5Uiv9mBeTDnnulMsqh7w%3D%3D</t>
  </si>
  <si>
    <t>https://tntenders.gov.in/nicgep/app?component=%24DirectLink_0&amp;page=FrontEndAdvancedSearchResult&amp;service=direct&amp;sp=SVL04GR0bh%2Bxb%2FXekCMsVSA%3D%3D</t>
  </si>
  <si>
    <t>https://tntenders.gov.in/nicgep/app?component=%24DirectLink_0&amp;page=FrontEndAdvancedSearchResult&amp;service=direct&amp;sp=SMS%2BXfgJTcFsoZBSrn1XHSw%3D%3D</t>
  </si>
  <si>
    <t>https://tntenders.gov.in/nicgep/app?component=%24DirectLink_0&amp;page=FrontEndAdvancedSearchResult&amp;service=direct&amp;sp=SLhxXBvc9Kec7KHcHv2umHA%3D%3D</t>
  </si>
  <si>
    <t>https://tntenders.gov.in/nicgep/app?component=%24DirectLink_0&amp;page=FrontEndAdvancedSearchResult&amp;service=direct&amp;sp=SePKrIPCPK4xFWdSxB6dBjA%3D%3D</t>
  </si>
  <si>
    <t>https://tntenders.gov.in/nicgep/app?component=%24DirectLink_0&amp;page=FrontEndAdvancedSearchResult&amp;service=direct&amp;sp=ScMp5Y6nnTpVGZ95hzze1NQ%3D%3D</t>
  </si>
  <si>
    <t>https://tntenders.gov.in/nicgep/app?component=%24DirectLink_0&amp;page=FrontEndAdvancedSearchResult&amp;service=direct&amp;sp=SIGYlI76yZjtj1Jiud4gewQ%3D%3D</t>
  </si>
  <si>
    <t>https://tntenders.gov.in/nicgep/app?component=%24DirectLink_0&amp;page=FrontEndAdvancedSearchResult&amp;service=direct&amp;sp=SsmMOCLGWaD5bVEiDCMBOhQ%3D%3D</t>
  </si>
  <si>
    <t>https://tntenders.gov.in/nicgep/app?component=%24DirectLink_0&amp;page=FrontEndAdvancedSearchResult&amp;service=direct&amp;sp=S6hV8Ynji%2FltFBGrgyfXTVw%3D%3D</t>
  </si>
  <si>
    <t>https://tntenders.gov.in/nicgep/app?component=%24DirectLink_0&amp;page=FrontEndAdvancedSearchResult&amp;service=direct&amp;sp=SOUnqbDpYlDsJr%2F4mGhawRA%3D%3D</t>
  </si>
  <si>
    <t>https://tntenders.gov.in/nicgep/app?component=%24DirectLink_0&amp;page=FrontEndAdvancedSearchResult&amp;service=direct&amp;sp=S8mS3PgsJ%2BsTxXmLQiS20rw%3D%3D</t>
  </si>
  <si>
    <t>https://tntenders.gov.in/nicgep/app?component=%24DirectLink_0&amp;page=FrontEndAdvancedSearchResult&amp;service=direct&amp;sp=SNH24860PBB6hJVBmLD6K7w%3D%3D</t>
  </si>
  <si>
    <t>https://tntenders.gov.in/nicgep/app?component=%24DirectLink_0&amp;page=FrontEndAdvancedSearchResult&amp;service=direct&amp;sp=SuHT2kCZVgPc1x1UOLbq5jA%3D%3D</t>
  </si>
  <si>
    <t>https://tntenders.gov.in/nicgep/app?component=%24DirectLink_0&amp;page=FrontEndAdvancedSearchResult&amp;service=direct&amp;sp=SbKIp6yT4UVNH3Wr9bK6rxg%3D%3D</t>
  </si>
  <si>
    <t>https://tntenders.gov.in/nicgep/app?component=%24DirectLink_0&amp;page=FrontEndAdvancedSearchResult&amp;service=direct&amp;sp=SU2LzKk6x1sM40dt%2FJhugvw%3D%3D</t>
  </si>
  <si>
    <t>https://tntenders.gov.in/nicgep/app?component=%24DirectLink_0&amp;page=FrontEndAdvancedSearchResult&amp;service=direct&amp;sp=S9DhPPI7I8aVlTUL7tg%2Fubg%3D%3D</t>
  </si>
  <si>
    <t>https://tntenders.gov.in/nicgep/app?component=%24DirectLink_0&amp;page=FrontEndAdvancedSearchResult&amp;service=direct&amp;sp=SvqFl3O%2FT%2BWVGsTOx7MAC%2Bg%3D%3D</t>
  </si>
  <si>
    <t>https://tntenders.gov.in/nicgep/app?component=%24DirectLink_0&amp;page=FrontEndAdvancedSearchResult&amp;service=direct&amp;sp=SJKkEy2p6YHcaIg6rjyFGbA%3D%3D</t>
  </si>
  <si>
    <t>https://tntenders.gov.in/nicgep/app?component=%24DirectLink_0&amp;page=FrontEndAdvancedSearchResult&amp;service=direct&amp;sp=SXxbOeiQ%2FoS1mevB8iREQeA%3D%3D</t>
  </si>
  <si>
    <t>https://tntenders.gov.in/nicgep/app?component=%24DirectLink_0&amp;page=FrontEndAdvancedSearchResult&amp;service=direct&amp;sp=SJy7yQNFqBJzfPUC0ddCGow%3D%3D</t>
  </si>
  <si>
    <t>https://tntenders.gov.in/nicgep/app?component=%24DirectLink_0&amp;page=FrontEndAdvancedSearchResult&amp;service=direct&amp;sp=SJNW9S4JSTJGWsr0tDMD1zw%3D%3D</t>
  </si>
  <si>
    <t>https://tntenders.gov.in/nicgep/app?component=%24DirectLink_0&amp;page=FrontEndAdvancedSearchResult&amp;service=direct&amp;sp=S7pmDUeC%2FLZ%2F%2FMgXOGMLCZA%3D%3D</t>
  </si>
  <si>
    <t>https://tntenders.gov.in/nicgep/app?component=%24DirectLink_0&amp;page=FrontEndAdvancedSearchResult&amp;service=direct&amp;sp=ShriQSMs0FZ4eVOQ%2BdDOPAw%3D%3D</t>
  </si>
  <si>
    <t>https://tntenders.gov.in/nicgep/app?component=%24DirectLink_0&amp;page=FrontEndAdvancedSearchResult&amp;service=direct&amp;sp=S34dsHKmYtPbJ9MC0JlBCKg%3D%3D</t>
  </si>
  <si>
    <t>https://tntenders.gov.in/nicgep/app?component=%24DirectLink_0&amp;page=FrontEndAdvancedSearchResult&amp;service=direct&amp;sp=SzLXIInyE%2FUPHS1cOhoItgg%3D%3D</t>
  </si>
  <si>
    <t>https://tntenders.gov.in/nicgep/app?component=%24DirectLink_0&amp;page=FrontEndAdvancedSearchResult&amp;service=direct&amp;sp=S6MWtP519m8abZ9e%2FHKhINQ%3D%3D</t>
  </si>
  <si>
    <t>https://tntenders.gov.in/nicgep/app?component=%24DirectLink_0&amp;page=FrontEndAdvancedSearchResult&amp;service=direct&amp;sp=SU9%2B7OZKit6uRFQZLzxoj9g%3D%3D</t>
  </si>
  <si>
    <t>https://tntenders.gov.in/nicgep/app?component=%24DirectLink_0&amp;page=FrontEndAdvancedSearchResult&amp;service=direct&amp;sp=S0njgCbVcXXl367D7MrG2iA%3D%3D</t>
  </si>
  <si>
    <t>https://tntenders.gov.in/nicgep/app?component=%24DirectLink_0&amp;page=FrontEndAdvancedSearchResult&amp;service=direct&amp;sp=S5RgewrqS2f1KtHOMkMxaTw%3D%3D</t>
  </si>
  <si>
    <t>https://tntenders.gov.in/nicgep/app?component=%24DirectLink_0&amp;page=FrontEndAdvancedSearchResult&amp;service=direct&amp;sp=SEZg7YFN%2B1Gc8Al0tacZshQ%3D%3D</t>
  </si>
  <si>
    <t>https://tntenders.gov.in/nicgep/app?component=%24DirectLink_0&amp;page=FrontEndAdvancedSearchResult&amp;service=direct&amp;sp=S65fE6eYfFU0Tp2MPhZsUTQ%3D%3D</t>
  </si>
  <si>
    <t>https://tntenders.gov.in/nicgep/app?component=%24DirectLink_0&amp;page=FrontEndAdvancedSearchResult&amp;service=direct&amp;sp=Sqeb1mGxhXzqevAewglwEKA%3D%3D</t>
  </si>
  <si>
    <t>https://tntenders.gov.in/nicgep/app?component=%24DirectLink_0&amp;page=FrontEndAdvancedSearchResult&amp;service=direct&amp;sp=S56lakRZ2l3eq1y2Q6ArlIg%3D%3D</t>
  </si>
  <si>
    <t>https://tntenders.gov.in/nicgep/app?component=%24DirectLink_0&amp;page=FrontEndAdvancedSearchResult&amp;service=direct&amp;sp=S7y1K7up3qrc1EP%2FJcLFKJA%3D%3D</t>
  </si>
  <si>
    <t>https://tntenders.gov.in/nicgep/app?component=%24DirectLink_0&amp;page=FrontEndAdvancedSearchResult&amp;service=direct&amp;sp=SGGF7tZXRkA5MpLVI7%2B97xg%3D%3D</t>
  </si>
  <si>
    <t>https://tntenders.gov.in/nicgep/app?component=%24DirectLink_0&amp;page=FrontEndAdvancedSearchResult&amp;service=direct&amp;sp=SxEgLfr0NSSIU0AK6m97v5g%3D%3D</t>
  </si>
  <si>
    <t>https://tntenders.gov.in/nicgep/app?component=%24DirectLink_0&amp;page=FrontEndAdvancedSearchResult&amp;service=direct&amp;sp=SlNti%2Bz6gKKg1qSYC%2BwWTZw%3D%3D</t>
  </si>
  <si>
    <t>https://tntenders.gov.in/nicgep/app?component=%24DirectLink_0&amp;page=FrontEndAdvancedSearchResult&amp;service=direct&amp;sp=SEFAx1PmFlpReViPK%2F0oicQ%3D%3D</t>
  </si>
  <si>
    <t>https://tntenders.gov.in/nicgep/app?component=%24DirectLink_0&amp;page=FrontEndAdvancedSearchResult&amp;service=direct&amp;sp=SgyvPHzVNiUsYyeo1en%2FvqQ%3D%3D</t>
  </si>
  <si>
    <t>https://tntenders.gov.in/nicgep/app?component=%24DirectLink_0&amp;page=FrontEndAdvancedSearchResult&amp;service=direct&amp;sp=Sqt3t7aNWRLJrJ1qjUM4OrQ%3D%3D</t>
  </si>
  <si>
    <t>https://tntenders.gov.in/nicgep/app?component=%24DirectLink_0&amp;page=FrontEndAdvancedSearchResult&amp;service=direct&amp;sp=SgRGzU%2BahPI64iHaCTgzDaA%3D%3D</t>
  </si>
  <si>
    <t>https://tntenders.gov.in/nicgep/app?component=%24DirectLink_0&amp;page=FrontEndAdvancedSearchResult&amp;service=direct&amp;sp=SvkgijhQGVtaUu0ohEjK5wQ%3D%3D</t>
  </si>
  <si>
    <t>https://tntenders.gov.in/nicgep/app?component=%24DirectLink_0&amp;page=FrontEndAdvancedSearchResult&amp;service=direct&amp;sp=Sii0YJpK4Kp%2BrSduUAaibXg%3D%3D</t>
  </si>
  <si>
    <t>https://tntenders.gov.in/nicgep/app?component=%24DirectLink_0&amp;page=FrontEndAdvancedSearchResult&amp;service=direct&amp;sp=SRTLHlbInO5Q9KY71sgsKIw%3D%3D</t>
  </si>
  <si>
    <t>https://tntenders.gov.in/nicgep/app?component=%24DirectLink_0&amp;page=FrontEndAdvancedSearchResult&amp;service=direct&amp;sp=SIAzNuPzVqZR%2BC4df0kpYjw%3D%3D</t>
  </si>
  <si>
    <t>https://tntenders.gov.in/nicgep/app?component=%24DirectLink_0&amp;page=FrontEndAdvancedSearchResult&amp;service=direct&amp;sp=SLbti0SYcH1V8dXfuDTWoJw%3D%3D</t>
  </si>
  <si>
    <t>https://tntenders.gov.in/nicgep/app?component=%24DirectLink_0&amp;page=FrontEndAdvancedSearchResult&amp;service=direct&amp;sp=STDkS9%2F3XKAItWEXpA2Fkug%3D%3D</t>
  </si>
  <si>
    <t>https://tntenders.gov.in/nicgep/app?component=%24DirectLink_0&amp;page=FrontEndAdvancedSearchResult&amp;service=direct&amp;sp=SKs8%2B7yCaoQ%2FPPEBkXD0eeA%3D%3D</t>
  </si>
  <si>
    <t>https://tntenders.gov.in/nicgep/app?component=%24DirectLink_0&amp;page=FrontEndAdvancedSearchResult&amp;service=direct&amp;sp=SfMFvHIKdcOVo4dA9SW75HQ%3D%3D</t>
  </si>
  <si>
    <t>https://tntenders.gov.in/nicgep/app?component=%24DirectLink_0&amp;page=FrontEndAdvancedSearchResult&amp;service=direct&amp;sp=S9DMFl%2FSjzkLrgwXkMWx5kg%3D%3D</t>
  </si>
  <si>
    <t>https://tntenders.gov.in/nicgep/app?component=%24DirectLink_0&amp;page=FrontEndAdvancedSearchResult&amp;service=direct&amp;sp=SGiZ9x%2FBpJq%2B7DWDoEvOPPw%3D%3D</t>
  </si>
  <si>
    <t>https://tntenders.gov.in/nicgep/app?component=%24DirectLink_0&amp;page=FrontEndAdvancedSearchResult&amp;service=direct&amp;sp=Si8jj5oUCwyX%2Bet%2F3Rz78rA%3D%3D</t>
  </si>
  <si>
    <t>https://tntenders.gov.in/nicgep/app?component=%24DirectLink_0&amp;page=FrontEndAdvancedSearchResult&amp;service=direct&amp;sp=SnwmJ6BITH9qK5uFwdh20UA%3D%3D</t>
  </si>
  <si>
    <t>https://tntenders.gov.in/nicgep/app?component=%24DirectLink_0&amp;page=FrontEndAdvancedSearchResult&amp;service=direct&amp;sp=SOfZagA%2FzIYqf2EH9GWC98A%3D%3D</t>
  </si>
  <si>
    <t>https://tntenders.gov.in/nicgep/app?component=%24DirectLink_0&amp;page=FrontEndAdvancedSearchResult&amp;service=direct&amp;sp=Sg0AiMg0OFahnfX2Uhihz3Q%3D%3D</t>
  </si>
  <si>
    <t>https://tntenders.gov.in/nicgep/app?component=%24DirectLink_0&amp;page=FrontEndAdvancedSearchResult&amp;service=direct&amp;sp=SWMY3YKAx%2F7wEhbq%2BvfiodQ%3D%3D</t>
  </si>
  <si>
    <t>https://tntenders.gov.in/nicgep/app?component=%24DirectLink_0&amp;page=FrontEndAdvancedSearchResult&amp;service=direct&amp;sp=S%2FB5anp8xkIBkVVwGxBSqbQ%3D%3D</t>
  </si>
  <si>
    <t>https://tntenders.gov.in/nicgep/app?component=%24DirectLink_0&amp;page=FrontEndAdvancedSearchResult&amp;service=direct&amp;sp=SSOfB2jObVfMgZlwPSnDATw%3D%3D</t>
  </si>
  <si>
    <t>https://tntenders.gov.in/nicgep/app?component=%24DirectLink_0&amp;page=FrontEndAdvancedSearchResult&amp;service=direct&amp;sp=SW7JCRVbpBIP%2F82HvM1Ulaw%3D%3D</t>
  </si>
  <si>
    <t>https://tntenders.gov.in/nicgep/app?component=%24DirectLink_0&amp;page=FrontEndAdvancedSearchResult&amp;service=direct&amp;sp=SxRAzXy7cpdpmf30e3b1RMA%3D%3D</t>
  </si>
  <si>
    <t>https://tntenders.gov.in/nicgep/app?component=%24DirectLink_0&amp;page=FrontEndAdvancedSearchResult&amp;service=direct&amp;sp=SIsxLUwkZDS0s5miOLSaHng%3D%3D</t>
  </si>
  <si>
    <t>https://tntenders.gov.in/nicgep/app?component=%24DirectLink_0&amp;page=FrontEndAdvancedSearchResult&amp;service=direct&amp;sp=SnKoyhfL93yksAMtSaUZ1OA%3D%3D</t>
  </si>
  <si>
    <t>https://tntenders.gov.in/nicgep/app?component=%24DirectLink_0&amp;page=FrontEndAdvancedSearchResult&amp;service=direct&amp;sp=SIL03EefXtV9jEsJB4LHOCg%3D%3D</t>
  </si>
  <si>
    <t>https://tntenders.gov.in/nicgep/app?component=%24DirectLink_0&amp;page=FrontEndAdvancedSearchResult&amp;service=direct&amp;sp=S9sPwCiBicmQ8TnU8Yb7EDg%3D%3D</t>
  </si>
  <si>
    <t>https://tntenders.gov.in/nicgep/app?component=%24DirectLink_0&amp;page=FrontEndAdvancedSearchResult&amp;service=direct&amp;sp=Syz5kbfXncUhJp7omVUAW9Q%3D%3D</t>
  </si>
  <si>
    <t>https://tntenders.gov.in/nicgep/app?component=%24DirectLink_0&amp;page=FrontEndAdvancedSearchResult&amp;service=direct&amp;sp=S4uq6mjhqW4z2x%2Bt3DIxW4Q%3D%3D</t>
  </si>
  <si>
    <t>https://tntenders.gov.in/nicgep/app?component=%24DirectLink_0&amp;page=FrontEndAdvancedSearchResult&amp;service=direct&amp;sp=SJVPe0mNylvg9mVEGwngsDw%3D%3D</t>
  </si>
  <si>
    <t>https://tntenders.gov.in/nicgep/app?component=%24DirectLink_0&amp;page=FrontEndAdvancedSearchResult&amp;service=direct&amp;sp=Shdml2QdF%2BSLXzG3AokLD5A%3D%3D</t>
  </si>
  <si>
    <t>https://tntenders.gov.in/nicgep/app?component=%24DirectLink_0&amp;page=FrontEndAdvancedSearchResult&amp;service=direct&amp;sp=SVycFDM%2FsswwBGdPCQ3hVyg%3D%3D</t>
  </si>
  <si>
    <t>https://tntenders.gov.in/nicgep/app?component=%24DirectLink_0&amp;page=FrontEndAdvancedSearchResult&amp;service=direct&amp;sp=SyHWF4ZhwksZvH57biotcbw%3D%3D</t>
  </si>
  <si>
    <t>https://tntenders.gov.in/nicgep/app?component=%24DirectLink_0&amp;page=FrontEndAdvancedSearchResult&amp;service=direct&amp;sp=SfpKCB8zbz4AEo9AaMA67Jw%3D%3D</t>
  </si>
  <si>
    <t>https://tntenders.gov.in/nicgep/app?component=%24DirectLink_0&amp;page=FrontEndAdvancedSearchResult&amp;service=direct&amp;sp=ScNigscZgCDDR9tKlxZ2UmQ%3D%3D</t>
  </si>
  <si>
    <t>https://tntenders.gov.in/nicgep/app?component=%24DirectLink_0&amp;page=FrontEndAdvancedSearchResult&amp;service=direct&amp;sp=SgLaaQBpXN63nWWH8uaYk5w%3D%3D</t>
  </si>
  <si>
    <t>https://tntenders.gov.in/nicgep/app?component=%24DirectLink_0&amp;page=FrontEndAdvancedSearchResult&amp;service=direct&amp;sp=S9x7lR61lHdGA2czoeBheuQ%3D%3D</t>
  </si>
  <si>
    <t>https://tntenders.gov.in/nicgep/app?component=%24DirectLink_0&amp;page=FrontEndAdvancedSearchResult&amp;service=direct&amp;sp=Sats8tijJSLoZ4aviyQclXA%3D%3D</t>
  </si>
  <si>
    <t>https://tntenders.gov.in/nicgep/app?component=%24DirectLink_0&amp;page=FrontEndAdvancedSearchResult&amp;service=direct&amp;sp=SZOaSqtWMhosKcOOulQGUjQ%3D%3D</t>
  </si>
  <si>
    <t>https://tntenders.gov.in/nicgep/app?component=%24DirectLink_0&amp;page=FrontEndAdvancedSearchResult&amp;service=direct&amp;sp=SfK3kLS%2BhNogXFMSUCOj%2BQQ%3D%3D</t>
  </si>
  <si>
    <t>https://tntenders.gov.in/nicgep/app?component=%24DirectLink_0&amp;page=FrontEndAdvancedSearchResult&amp;service=direct&amp;sp=SdrQT3Aud03RF1OqmSpIEMQ%3D%3D</t>
  </si>
  <si>
    <t>https://tntenders.gov.in/nicgep/app?component=%24DirectLink_0&amp;page=FrontEndAdvancedSearchResult&amp;service=direct&amp;sp=SBrzLk6Hk%2FLZZCNhyi6Ib9g%3D%3D</t>
  </si>
  <si>
    <t>https://tntenders.gov.in/nicgep/app?component=%24DirectLink_0&amp;page=FrontEndAdvancedSearchResult&amp;service=direct&amp;sp=Smer6wOWZmiqnPYQn0qZSDQ%3D%3D</t>
  </si>
  <si>
    <t>https://tntenders.gov.in/nicgep/app?component=%24DirectLink_0&amp;page=FrontEndAdvancedSearchResult&amp;service=direct&amp;sp=SX20T7VesH%2BYplUtjYWF5aA%3D%3D</t>
  </si>
  <si>
    <t>https://tntenders.gov.in/nicgep/app?component=%24DirectLink_0&amp;page=FrontEndAdvancedSearchResult&amp;service=direct&amp;sp=SMow8fQhcdXP9SWzqnwy1dw%3D%3D</t>
  </si>
  <si>
    <t>https://tntenders.gov.in/nicgep/app?component=%24DirectLink_0&amp;page=FrontEndAdvancedSearchResult&amp;service=direct&amp;sp=SyVf8JlXHSpBZrCdgZr89UQ%3D%3D</t>
  </si>
  <si>
    <t>https://tntenders.gov.in/nicgep/app?component=%24DirectLink_0&amp;page=FrontEndAdvancedSearchResult&amp;service=direct&amp;sp=SGO047Xof3kEKFsOb2MtB%2BA%3D%3D</t>
  </si>
  <si>
    <t>https://tntenders.gov.in/nicgep/app?component=%24DirectLink_0&amp;page=FrontEndAdvancedSearchResult&amp;service=direct&amp;sp=Sm5KyOWf%2FvUZo8ij04xtjXA%3D%3D</t>
  </si>
  <si>
    <t>https://tntenders.gov.in/nicgep/app?component=%24DirectLink_0&amp;page=FrontEndAdvancedSearchResult&amp;service=direct&amp;sp=SrWurB%2BaEZiX%2Fgm9nP3kSCA%3D%3D</t>
  </si>
  <si>
    <t>https://tntenders.gov.in/nicgep/app?component=%24DirectLink_0&amp;page=FrontEndAdvancedSearchResult&amp;service=direct&amp;sp=Sz%2Fwii1CDq5oA2YrwqHDNuA%3D%3D</t>
  </si>
  <si>
    <t>https://tntenders.gov.in/nicgep/app?component=%24DirectLink_0&amp;page=FrontEndAdvancedSearchResult&amp;service=direct&amp;sp=SgYvPI3Trh1Jjp7p1%2BCf1Fg%3D%3D</t>
  </si>
  <si>
    <t>https://tntenders.gov.in/nicgep/app?component=%24DirectLink_0&amp;page=FrontEndAdvancedSearchResult&amp;service=direct&amp;sp=SG7mPlD%2Fk4C5CL%2B%2F8JwdPLw%3D%3D</t>
  </si>
  <si>
    <t>https://tntenders.gov.in/nicgep/app?component=%24DirectLink_0&amp;page=FrontEndAdvancedSearchResult&amp;service=direct&amp;sp=S90eTMkUnTPBlAXDc3kaCLg%3D%3D</t>
  </si>
  <si>
    <t>https://tntenders.gov.in/nicgep/app?component=%24DirectLink_0&amp;page=FrontEndAdvancedSearchResult&amp;service=direct&amp;sp=SC9QhEOrDH2G3fBpb6orXsg%3D%3D</t>
  </si>
  <si>
    <t>https://tntenders.gov.in/nicgep/app?component=%24DirectLink_0&amp;page=FrontEndAdvancedSearchResult&amp;service=direct&amp;sp=SGHiQudM5660JBkAV2jvpdQ%3D%3D</t>
  </si>
  <si>
    <t>https://tntenders.gov.in/nicgep/app?component=%24DirectLink_0&amp;page=FrontEndAdvancedSearchResult&amp;service=direct&amp;sp=Sy05MOQ%2FZRD%2BGFKWOtR0TMQ%3D%3D</t>
  </si>
  <si>
    <t>https://tntenders.gov.in/nicgep/app?component=%24DirectLink_0&amp;page=FrontEndAdvancedSearchResult&amp;service=direct&amp;sp=Sa9R1Q2g5ESXTSmkTXhqSjg%3D%3D</t>
  </si>
  <si>
    <t>https://tntenders.gov.in/nicgep/app?component=%24DirectLink_0&amp;page=FrontEndAdvancedSearchResult&amp;service=direct&amp;sp=SEhS4F5f%2FfaNvMZvZUfc7jg%3D%3D</t>
  </si>
  <si>
    <t>https://tntenders.gov.in/nicgep/app?component=%24DirectLink_0&amp;page=FrontEndAdvancedSearchResult&amp;service=direct&amp;sp=SmQT3msQFTqoJ5WMslPqRfg%3D%3D</t>
  </si>
  <si>
    <t>https://tntenders.gov.in/nicgep/app?component=%24DirectLink_0&amp;page=FrontEndAdvancedSearchResult&amp;service=direct&amp;sp=SDekrWauysMiUeo%2FpHpkdzw%3D%3D</t>
  </si>
  <si>
    <t>https://tntenders.gov.in/nicgep/app?component=%24DirectLink_0&amp;page=FrontEndAdvancedSearchResult&amp;service=direct&amp;sp=SMy62ob11OCLyHihnXc75xA%3D%3D</t>
  </si>
  <si>
    <t>https://tntenders.gov.in/nicgep/app?component=%24DirectLink_0&amp;page=FrontEndAdvancedSearchResult&amp;service=direct&amp;sp=SRfXS9vOlvwvq6i3TIPgFEg%3D%3D</t>
  </si>
  <si>
    <t>https://tntenders.gov.in/nicgep/app?component=%24DirectLink_0&amp;page=FrontEndAdvancedSearchResult&amp;service=direct&amp;sp=Se4eTPMx7zenkkoMQdqq%2FVQ%3D%3D</t>
  </si>
  <si>
    <t>https://tntenders.gov.in/nicgep/app?component=%24DirectLink_0&amp;page=FrontEndAdvancedSearchResult&amp;service=direct&amp;sp=SUjbZ5frKmZ4D1UpT5l604w%3D%3D</t>
  </si>
  <si>
    <t>https://tntenders.gov.in/nicgep/app?component=%24DirectLink_0&amp;page=FrontEndAdvancedSearchResult&amp;service=direct&amp;sp=S%2FoTzGvLLu17wFlFt4C%2FVgg%3D%3D</t>
  </si>
  <si>
    <t>https://tntenders.gov.in/nicgep/app?component=%24DirectLink_0&amp;page=FrontEndAdvancedSearchResult&amp;service=direct&amp;sp=SF9slS6JPrL74m%2FpagMXLnA%3D%3D</t>
  </si>
  <si>
    <t>https://tntenders.gov.in/nicgep/app?component=%24DirectLink_0&amp;page=FrontEndAdvancedSearchResult&amp;service=direct&amp;sp=SNlv3xmE0uMHTtObOruxPZg%3D%3D</t>
  </si>
  <si>
    <t>https://tntenders.gov.in/nicgep/app?component=%24DirectLink_0&amp;page=FrontEndAdvancedSearchResult&amp;service=direct&amp;sp=SHmwIvzl9KxmMo0n%2BUEYOag%3D%3D</t>
  </si>
  <si>
    <t>https://tntenders.gov.in/nicgep/app?component=%24DirectLink_0&amp;page=FrontEndAdvancedSearchResult&amp;service=direct&amp;sp=SRvD5CJv37lhQtMJUqhjQGw%3D%3D</t>
  </si>
  <si>
    <t>https://tntenders.gov.in/nicgep/app?component=%24DirectLink_0&amp;page=FrontEndAdvancedSearchResult&amp;service=direct&amp;sp=SKeHQESv3hCN78e%2FJIdLbEQ%3D%3D</t>
  </si>
  <si>
    <t>https://tntenders.gov.in/nicgep/app?component=%24DirectLink_0&amp;page=FrontEndAdvancedSearchResult&amp;service=direct&amp;sp=SGtTh5rew3v9vPc81wdrkPw%3D%3D</t>
  </si>
  <si>
    <t>https://tntenders.gov.in/nicgep/app?component=%24DirectLink_0&amp;page=FrontEndAdvancedSearchResult&amp;service=direct&amp;sp=S2z3FE1fJw09K02B7gxnaXA%3D%3D</t>
  </si>
  <si>
    <t>https://tntenders.gov.in/nicgep/app?component=%24DirectLink_0&amp;page=FrontEndAdvancedSearchResult&amp;service=direct&amp;sp=SVovMpxPnbm89ME9iPIKWiQ%3D%3D</t>
  </si>
  <si>
    <t>https://tntenders.gov.in/nicgep/app?component=%24DirectLink_0&amp;page=FrontEndAdvancedSearchResult&amp;service=direct&amp;sp=S4kLq3Pb1m%2BolJI3L2QUZhw%3D%3D</t>
  </si>
  <si>
    <t>https://tntenders.gov.in/nicgep/app?component=%24DirectLink_0&amp;page=FrontEndAdvancedSearchResult&amp;service=direct&amp;sp=SJuvC3UWLFqkN8bzdUz4AMg%3D%3D</t>
  </si>
  <si>
    <t>https://tntenders.gov.in/nicgep/app?component=%24DirectLink_0&amp;page=FrontEndAdvancedSearchResult&amp;service=direct&amp;sp=SW7Yq9D9gYOJFyBe0u%2FMu3g%3D%3D</t>
  </si>
  <si>
    <t>https://tntenders.gov.in/nicgep/app?component=%24DirectLink_0&amp;page=FrontEndAdvancedSearchResult&amp;service=direct&amp;sp=SNzx1c2O%2B83UwRLCocV0yiQ%3D%3D</t>
  </si>
  <si>
    <t>https://tntenders.gov.in/nicgep/app?component=%24DirectLink_0&amp;page=FrontEndAdvancedSearchResult&amp;service=direct&amp;sp=S9VkvcNOhGFyuQ%2FHaPHV5Bw%3D%3D</t>
  </si>
  <si>
    <t>https://tntenders.gov.in/nicgep/app?component=%24DirectLink_0&amp;page=FrontEndAdvancedSearchResult&amp;service=direct&amp;sp=SUekn1IFBvSqQ98dotcpO9A%3D%3D</t>
  </si>
  <si>
    <t>https://tntenders.gov.in/nicgep/app?component=%24DirectLink_0&amp;page=FrontEndAdvancedSearchResult&amp;service=direct&amp;sp=SZfWtR%2F9bxV0kI%2FwbQZw4JQ%3D%3D</t>
  </si>
  <si>
    <t>https://tntenders.gov.in/nicgep/app?component=%24DirectLink_0&amp;page=FrontEndAdvancedSearchResult&amp;service=direct&amp;sp=SiRNjb%2BsXZSkFNeigWvRuow%3D%3D</t>
  </si>
  <si>
    <t>https://tntenders.gov.in/nicgep/app?component=%24DirectLink_0&amp;page=FrontEndAdvancedSearchResult&amp;service=direct&amp;sp=SqBImunv6P60nzvueZFVP2g%3D%3D</t>
  </si>
  <si>
    <t>https://tntenders.gov.in/nicgep/app?component=%24DirectLink_0&amp;page=FrontEndAdvancedSearchResult&amp;service=direct&amp;sp=S48Yt4qmXh1vEOMZauh51Ig%3D%3D</t>
  </si>
  <si>
    <t>https://tntenders.gov.in/nicgep/app?component=%24DirectLink_0&amp;page=FrontEndAdvancedSearchResult&amp;service=direct&amp;sp=SIVr1L49lEmqnD8LhZEW5gg%3D%3D</t>
  </si>
  <si>
    <t>https://tntenders.gov.in/nicgep/app?component=%24DirectLink_0&amp;page=FrontEndAdvancedSearchResult&amp;service=direct&amp;sp=SXjcEyqR37M8ut4pcOxyROw%3D%3D</t>
  </si>
  <si>
    <t>https://tntenders.gov.in/nicgep/app?component=%24DirectLink_0&amp;page=FrontEndAdvancedSearchResult&amp;service=direct&amp;sp=SeLg95rF9PRMp7Lbt2e%2FgEA%3D%3D</t>
  </si>
  <si>
    <t>https://tntenders.gov.in/nicgep/app?component=%24DirectLink_0&amp;page=FrontEndAdvancedSearchResult&amp;service=direct&amp;sp=SMpQmVoSZP6ZbxTtJ8tFEow%3D%3D</t>
  </si>
  <si>
    <t>https://tntenders.gov.in/nicgep/app?component=%24DirectLink_0&amp;page=FrontEndAdvancedSearchResult&amp;service=direct&amp;sp=SSqjKkXmWKoEn38MluYuX4g%3D%3D</t>
  </si>
  <si>
    <t>https://tntenders.gov.in/nicgep/app?component=%24DirectLink_0&amp;page=FrontEndAdvancedSearchResult&amp;service=direct&amp;sp=SwjXSsrM38Jy8Y7aSvvIvNw%3D%3D</t>
  </si>
  <si>
    <t>https://tntenders.gov.in/nicgep/app?component=%24DirectLink_0&amp;page=FrontEndAdvancedSearchResult&amp;service=direct&amp;sp=SB60R612XnVT%2FHaXau8mldA%3D%3D</t>
  </si>
  <si>
    <t>https://tntenders.gov.in/nicgep/app?component=%24DirectLink_0&amp;page=FrontEndAdvancedSearchResult&amp;service=direct&amp;sp=SVDjAX%2F3whqvkeOLrCOtwRA%3D%3D</t>
  </si>
  <si>
    <t>https://tntenders.gov.in/nicgep/app?component=%24DirectLink_0&amp;page=FrontEndAdvancedSearchResult&amp;service=direct&amp;sp=S%2BeSJInSKFm%2B9sClEvb8WdA%3D%3D</t>
  </si>
  <si>
    <t>https://tntenders.gov.in/nicgep/app?component=%24DirectLink_0&amp;page=FrontEndAdvancedSearchResult&amp;service=direct&amp;sp=SgLEoayryLbonu%2FCzVEETXw%3D%3D</t>
  </si>
  <si>
    <t>https://tntenders.gov.in/nicgep/app?component=%24DirectLink_0&amp;page=FrontEndAdvancedSearchResult&amp;service=direct&amp;sp=SmmAUQVax4yBRgNwSRJZ89A%3D%3D</t>
  </si>
  <si>
    <t>https://tntenders.gov.in/nicgep/app?component=%24DirectLink_0&amp;page=FrontEndAdvancedSearchResult&amp;service=direct&amp;sp=Su24wX6Givmnh20r2v6dFcg%3D%3D</t>
  </si>
  <si>
    <t>https://tntenders.gov.in/nicgep/app?component=%24DirectLink_0&amp;page=FrontEndAdvancedSearchResult&amp;service=direct&amp;sp=S175CrZY6aEoww1r1eOkmow%3D%3D</t>
  </si>
  <si>
    <t>https://tntenders.gov.in/nicgep/app?component=%24DirectLink_0&amp;page=FrontEndAdvancedSearchResult&amp;service=direct&amp;sp=SMz%2Bl8IjZz5DckTBRYTzqpQ%3D%3D</t>
  </si>
  <si>
    <t>https://tntenders.gov.in/nicgep/app?component=%24DirectLink_0&amp;page=FrontEndAdvancedSearchResult&amp;service=direct&amp;sp=Sv5iD%2FYQ0VCCxZpaqWe0BtA%3D%3D</t>
  </si>
  <si>
    <t>https://tntenders.gov.in/nicgep/app?component=%24DirectLink_0&amp;page=FrontEndAdvancedSearchResult&amp;service=direct&amp;sp=SvvGcNmapYvbL3bR%2Byag0nA%3D%3D</t>
  </si>
  <si>
    <t>https://tntenders.gov.in/nicgep/app?component=%24DirectLink_0&amp;page=FrontEndAdvancedSearchResult&amp;service=direct&amp;sp=SIfvczz2uVGTjVqDF7s%2Bb6Q%3D%3D</t>
  </si>
  <si>
    <t>https://tntenders.gov.in/nicgep/app?component=%24DirectLink_0&amp;page=FrontEndAdvancedSearchResult&amp;service=direct&amp;sp=Su2y5ALfikA9kQVwjHnx0lQ%3D%3D</t>
  </si>
  <si>
    <t>https://tntenders.gov.in/nicgep/app?component=%24DirectLink_0&amp;page=FrontEndAdvancedSearchResult&amp;service=direct&amp;sp=SGg6ImYK9uiz9fM%2FfKypGBA%3D%3D</t>
  </si>
  <si>
    <t>https://tntenders.gov.in/nicgep/app?component=%24DirectLink_0&amp;page=FrontEndAdvancedSearchResult&amp;service=direct&amp;sp=SMQ05HSNihxfE8N43xX075Q%3D%3D</t>
  </si>
  <si>
    <t>https://tntenders.gov.in/nicgep/app?component=%24DirectLink_0&amp;page=FrontEndAdvancedSearchResult&amp;service=direct&amp;sp=SWNGveTjz4BkPWMNS1jkdXA%3D%3D</t>
  </si>
  <si>
    <t>https://tntenders.gov.in/nicgep/app?component=%24DirectLink_0&amp;page=FrontEndAdvancedSearchResult&amp;service=direct&amp;sp=SnHmsjPFGvVZA6z2DWlhC1w%3D%3D</t>
  </si>
  <si>
    <t>https://tntenders.gov.in/nicgep/app?component=%24DirectLink_0&amp;page=FrontEndAdvancedSearchResult&amp;service=direct&amp;sp=SG45afk%2BKt4EI%2FBSfGdkI2A%3D%3D</t>
  </si>
  <si>
    <t>https://tntenders.gov.in/nicgep/app?component=%24DirectLink_0&amp;page=FrontEndAdvancedSearchResult&amp;service=direct&amp;sp=SpR%2BApG2BQDGTV0VSS3G06w%3D%3D</t>
  </si>
  <si>
    <t>https://tntenders.gov.in/nicgep/app?component=%24DirectLink_0&amp;page=FrontEndAdvancedSearchResult&amp;service=direct&amp;sp=SqJ1oRg9lEQ2qV0cWpCenrg%3D%3D</t>
  </si>
  <si>
    <t>https://tntenders.gov.in/nicgep/app?component=%24DirectLink_0&amp;page=FrontEndAdvancedSearchResult&amp;service=direct&amp;sp=SMvbr%2FhhOIsS6nRMBaoqq1A%3D%3D</t>
  </si>
  <si>
    <t>https://tntenders.gov.in/nicgep/app?component=%24DirectLink_0&amp;page=FrontEndAdvancedSearchResult&amp;service=direct&amp;sp=Sr7Ad0yoyv3jtFYDfnqeVDQ%3D%3D</t>
  </si>
  <si>
    <t>https://tntenders.gov.in/nicgep/app?component=%24DirectLink_0&amp;page=FrontEndAdvancedSearchResult&amp;service=direct&amp;sp=SiphTHVAu4bg2HqHpquuQHA%3D%3D</t>
  </si>
  <si>
    <t>https://tntenders.gov.in/nicgep/app?component=%24DirectLink_0&amp;page=FrontEndAdvancedSearchResult&amp;service=direct&amp;sp=SpUdVGNhQ6M6PIXjCOJVjMg%3D%3D</t>
  </si>
  <si>
    <t>https://tntenders.gov.in/nicgep/app?component=%24DirectLink_0&amp;page=FrontEndAdvancedSearchResult&amp;service=direct&amp;sp=SLbu8qfMP7l1glMbNgDo%2FEg%3D%3D</t>
  </si>
  <si>
    <t>https://tntenders.gov.in/nicgep/app?component=%24DirectLink_0&amp;page=FrontEndAdvancedSearchResult&amp;service=direct&amp;sp=SGtxp6F%2FMfAs2FbtIhRf%2FlA%3D%3D</t>
  </si>
  <si>
    <t>https://tntenders.gov.in/nicgep/app?component=%24DirectLink_0&amp;page=FrontEndAdvancedSearchResult&amp;service=direct&amp;sp=S6YpvKz1oW2Om6cuF7xSU9g%3D%3D</t>
  </si>
  <si>
    <t>https://tntenders.gov.in/nicgep/app?component=%24DirectLink_0&amp;page=FrontEndAdvancedSearchResult&amp;service=direct&amp;sp=SNceuf%2FngZ%2FAzQdK4tIQ%2F3Q%3D%3D</t>
  </si>
  <si>
    <t>https://tntenders.gov.in/nicgep/app?component=%24DirectLink_0&amp;page=FrontEndAdvancedSearchResult&amp;service=direct&amp;sp=SG37LXH9qQpuaW02XVjIgtA%3D%3D</t>
  </si>
  <si>
    <t>https://tntenders.gov.in/nicgep/app?component=%24DirectLink_0&amp;page=FrontEndAdvancedSearchResult&amp;service=direct&amp;sp=SvCVbViyM2azYee4ZWf7GPw%3D%3D</t>
  </si>
  <si>
    <t>https://tntenders.gov.in/nicgep/app?component=%24DirectLink_0&amp;page=FrontEndAdvancedSearchResult&amp;service=direct&amp;sp=SImzPH5Mlv2JO%2BXov7NaHZg%3D%3D</t>
  </si>
  <si>
    <t>https://tntenders.gov.in/nicgep/app?component=%24DirectLink_0&amp;page=FrontEndAdvancedSearchResult&amp;service=direct&amp;sp=SxixNxVnuqzibWdy0pj9W7A%3D%3D</t>
  </si>
  <si>
    <t>https://tntenders.gov.in/nicgep/app?component=%24DirectLink_0&amp;page=FrontEndAdvancedSearchResult&amp;service=direct&amp;sp=SyHRbCJPaxgOSgrjXm3iQvg%3D%3D</t>
  </si>
  <si>
    <t>https://tntenders.gov.in/nicgep/app?component=%24DirectLink_0&amp;page=FrontEndAdvancedSearchResult&amp;service=direct&amp;sp=SudoYQwc43brj9w86hcaRsw%3D%3D</t>
  </si>
  <si>
    <t>https://tntenders.gov.in/nicgep/app?component=%24DirectLink_0&amp;page=FrontEndAdvancedSearchResult&amp;service=direct&amp;sp=SXogz2gDZsyRWVpEzd7nLMw%3D%3D</t>
  </si>
  <si>
    <t>https://tntenders.gov.in/nicgep/app?component=%24DirectLink_0&amp;page=FrontEndAdvancedSearchResult&amp;service=direct&amp;sp=SuGotKARiVM2u%2FimLs47uGQ%3D%3D</t>
  </si>
  <si>
    <t>https://tntenders.gov.in/nicgep/app?component=%24DirectLink_0&amp;page=FrontEndAdvancedSearchResult&amp;service=direct&amp;sp=SnkL3Tpui0zNriEwwHT9zeQ%3D%3D</t>
  </si>
  <si>
    <t>https://tntenders.gov.in/nicgep/app?component=%24DirectLink_0&amp;page=FrontEndAdvancedSearchResult&amp;service=direct&amp;sp=Smbsybzkp8sfGaU5ZkDG7eg%3D%3D</t>
  </si>
  <si>
    <t>https://tntenders.gov.in/nicgep/app?component=%24DirectLink_0&amp;page=FrontEndAdvancedSearchResult&amp;service=direct&amp;sp=SE9hEQqUZsBtu%2BmT1s3IhDw%3D%3D</t>
  </si>
  <si>
    <t>https://tntenders.gov.in/nicgep/app?component=%24DirectLink_0&amp;page=FrontEndAdvancedSearchResult&amp;service=direct&amp;sp=SqFM2qLk1xCS5wtnAK61ILA%3D%3D</t>
  </si>
  <si>
    <t>https://tntenders.gov.in/nicgep/app?component=%24DirectLink_0&amp;page=FrontEndAdvancedSearchResult&amp;service=direct&amp;sp=Ss27A%2BVS%2FPgYtunwhNr61uA%3D%3D</t>
  </si>
  <si>
    <t>https://tntenders.gov.in/nicgep/app?component=%24DirectLink_0&amp;page=FrontEndAdvancedSearchResult&amp;service=direct&amp;sp=Sv8NlEpedc2%2B5kNBYDrDwQQ%3D%3D</t>
  </si>
  <si>
    <t>https://tntenders.gov.in/nicgep/app?component=%24DirectLink_0&amp;page=FrontEndAdvancedSearchResult&amp;service=direct&amp;sp=SmPbZA9FhlfKvrOYiR9k3Lw%3D%3D</t>
  </si>
  <si>
    <t>https://tntenders.gov.in/nicgep/app?component=%24DirectLink_0&amp;page=FrontEndAdvancedSearchResult&amp;service=direct&amp;sp=SiuAEcv5BNJYIvPxgodSqBQ%3D%3D</t>
  </si>
  <si>
    <t>https://tntenders.gov.in/nicgep/app?component=%24DirectLink_0&amp;page=FrontEndAdvancedSearchResult&amp;service=direct&amp;sp=SqmNFFNpBGddKx7mi2oJYaA%3D%3D</t>
  </si>
  <si>
    <t>https://tntenders.gov.in/nicgep/app?component=%24DirectLink_0&amp;page=FrontEndAdvancedSearchResult&amp;service=direct&amp;sp=SCxBMEVV3zTNSXjGQQ7KyLQ%3D%3D</t>
  </si>
  <si>
    <t>https://tntenders.gov.in/nicgep/app?component=%24DirectLink_0&amp;page=FrontEndAdvancedSearchResult&amp;service=direct&amp;sp=SEvsf5cxHSMxxxK7oFW9kiA%3D%3D</t>
  </si>
  <si>
    <t>https://tntenders.gov.in/nicgep/app?component=%24DirectLink_0&amp;page=FrontEndAdvancedSearchResult&amp;service=direct&amp;sp=SeR7Lqz%2F72bOxog0DQ618SA%3D%3D</t>
  </si>
  <si>
    <t>https://tntenders.gov.in/nicgep/app?component=%24DirectLink_0&amp;page=FrontEndAdvancedSearchResult&amp;service=direct&amp;sp=SzhlmQ7crT44h6f4BQjKKyA%3D%3D</t>
  </si>
  <si>
    <t>https://tntenders.gov.in/nicgep/app?component=%24DirectLink_0&amp;page=FrontEndAdvancedSearchResult&amp;service=direct&amp;sp=SMaWcz5NOzm0AEzgwl6YXNw%3D%3D</t>
  </si>
  <si>
    <t>https://tntenders.gov.in/nicgep/app?component=%24DirectLink_0&amp;page=FrontEndAdvancedSearchResult&amp;service=direct&amp;sp=SPewVkThxkOzsTjRXsRxk4g%3D%3D</t>
  </si>
  <si>
    <t>https://tntenders.gov.in/nicgep/app?component=%24DirectLink_0&amp;page=FrontEndAdvancedSearchResult&amp;service=direct&amp;sp=S9ESiU5SF1i%2FXEu9U6ixNaQ%3D%3D</t>
  </si>
  <si>
    <t>https://tntenders.gov.in/nicgep/app?component=%24DirectLink_0&amp;page=FrontEndAdvancedSearchResult&amp;service=direct&amp;sp=SdWTJbkoGxgU4cRjKX69kng%3D%3D</t>
  </si>
  <si>
    <t>https://tntenders.gov.in/nicgep/app?component=%24DirectLink_0&amp;page=FrontEndAdvancedSearchResult&amp;service=direct&amp;sp=S53QtkLs7ksw%2BcBBCKqnXLA%3D%3D</t>
  </si>
  <si>
    <t>https://tntenders.gov.in/nicgep/app?component=%24DirectLink_0&amp;page=FrontEndAdvancedSearchResult&amp;service=direct&amp;sp=S1HhLuIRwksluWnuwjdhdvQ%3D%3D</t>
  </si>
  <si>
    <t>https://tntenders.gov.in/nicgep/app?component=%24DirectLink_0&amp;page=FrontEndAdvancedSearchResult&amp;service=direct&amp;sp=SV7BNlK4QNWtfT%2BA1dl6FYw%3D%3D</t>
  </si>
  <si>
    <t>https://tntenders.gov.in/nicgep/app?component=%24DirectLink_0&amp;page=FrontEndAdvancedSearchResult&amp;service=direct&amp;sp=SSdWnDB5cf3HYGPSeU2z5CA%3D%3D</t>
  </si>
  <si>
    <t>https://tntenders.gov.in/nicgep/app?component=%24DirectLink_0&amp;page=FrontEndAdvancedSearchResult&amp;service=direct&amp;sp=SjUXXvxVJVUWxmGmVMv42tQ%3D%3D</t>
  </si>
  <si>
    <t>https://tntenders.gov.in/nicgep/app?component=%24DirectLink_0&amp;page=FrontEndAdvancedSearchResult&amp;service=direct&amp;sp=Sn4iDEZrz5mtx7pkUXaKknw%3D%3D</t>
  </si>
  <si>
    <t>https://tntenders.gov.in/nicgep/app?component=%24DirectLink_0&amp;page=FrontEndAdvancedSearchResult&amp;service=direct&amp;sp=SJW9it7qBVfqTukXA5dnyCQ%3D%3D</t>
  </si>
  <si>
    <t>https://tntenders.gov.in/nicgep/app?component=%24DirectLink_0&amp;page=FrontEndAdvancedSearchResult&amp;service=direct&amp;sp=SsHi28jsekX4jANyid%2FKcZA%3D%3D</t>
  </si>
  <si>
    <t>https://tntenders.gov.in/nicgep/app?component=%24DirectLink_0&amp;page=FrontEndAdvancedSearchResult&amp;service=direct&amp;sp=SOH46bQy%2F77glKrMWtgrXUA%3D%3D</t>
  </si>
  <si>
    <t>https://tntenders.gov.in/nicgep/app?component=%24DirectLink_0&amp;page=FrontEndAdvancedSearchResult&amp;service=direct&amp;sp=SH8LQMaGO07wPjOqyHTGGpQ%3D%3D</t>
  </si>
  <si>
    <t>https://tntenders.gov.in/nicgep/app?component=%24DirectLink_0&amp;page=FrontEndAdvancedSearchResult&amp;service=direct&amp;sp=S3CXm92rMdZperhRQr3SvUw%3D%3D</t>
  </si>
  <si>
    <t>https://tntenders.gov.in/nicgep/app?component=%24DirectLink_0&amp;page=FrontEndAdvancedSearchResult&amp;service=direct&amp;sp=SA3zS%2BWDsl%2BNVTixuMXZTZQ%3D%3D</t>
  </si>
  <si>
    <t>https://tntenders.gov.in/nicgep/app?component=%24DirectLink_0&amp;page=FrontEndAdvancedSearchResult&amp;service=direct&amp;sp=S6D8fDeBL4mzQ0J3norn4vA%3D%3D</t>
  </si>
  <si>
    <t>https://tntenders.gov.in/nicgep/app?component=%24DirectLink_0&amp;page=FrontEndAdvancedSearchResult&amp;service=direct&amp;sp=S400ghhz27kcsyuKZu%2Fxzcg%3D%3D</t>
  </si>
  <si>
    <t>https://tntenders.gov.in/nicgep/app?component=%24DirectLink_0&amp;page=FrontEndAdvancedSearchResult&amp;service=direct&amp;sp=SJHeUFy1agK7TDYMhfyBz9A%3D%3D</t>
  </si>
  <si>
    <t>https://tntenders.gov.in/nicgep/app?component=%24DirectLink_0&amp;page=FrontEndAdvancedSearchResult&amp;service=direct&amp;sp=SAx08Z6Fo%2B%2FyXPH1ESM%2Bd%2Bw%3D%3D</t>
  </si>
  <si>
    <t>https://tntenders.gov.in/nicgep/app?component=%24DirectLink_0&amp;page=FrontEndAdvancedSearchResult&amp;service=direct&amp;sp=S1AXZxpoJS7ou%2BYh2RKLsRw%3D%3D</t>
  </si>
  <si>
    <t>https://tntenders.gov.in/nicgep/app?component=%24DirectLink_0&amp;page=FrontEndAdvancedSearchResult&amp;service=direct&amp;sp=SdpQKnp%2BcB0eViRiiDJ8jjw%3D%3D</t>
  </si>
  <si>
    <t>https://tntenders.gov.in/nicgep/app?component=%24DirectLink_0&amp;page=FrontEndAdvancedSearchResult&amp;service=direct&amp;sp=SMJU5dIGlAY8aAnFVJxLiXg%3D%3D</t>
  </si>
  <si>
    <t>https://tntenders.gov.in/nicgep/app?component=%24DirectLink_0&amp;page=FrontEndAdvancedSearchResult&amp;service=direct&amp;sp=SXZzlMi%2FrooMq5r2RtYRGcg%3D%3D</t>
  </si>
  <si>
    <t>https://tntenders.gov.in/nicgep/app?component=%24DirectLink_0&amp;page=FrontEndAdvancedSearchResult&amp;service=direct&amp;sp=S6vUmDN3hnISoyXA%2Fmg6Avg%3D%3D</t>
  </si>
  <si>
    <t>https://tntenders.gov.in/nicgep/app?component=%24DirectLink_0&amp;page=FrontEndAdvancedSearchResult&amp;service=direct&amp;sp=S20EQ%2FbhpAQF89KUaWoPuFg%3D%3D</t>
  </si>
  <si>
    <t>https://tntenders.gov.in/nicgep/app?component=%24DirectLink_0&amp;page=FrontEndAdvancedSearchResult&amp;service=direct&amp;sp=SEIiwwO5jvwmlP3uSceUv5g%3D%3D</t>
  </si>
  <si>
    <t>https://tntenders.gov.in/nicgep/app?component=%24DirectLink_0&amp;page=FrontEndAdvancedSearchResult&amp;service=direct&amp;sp=S4Jxe62TVw5BP7iWejMZorg%3D%3D</t>
  </si>
  <si>
    <t>https://tntenders.gov.in/nicgep/app?component=%24DirectLink_0&amp;page=FrontEndAdvancedSearchResult&amp;service=direct&amp;sp=S4d7Vc5gTLPGimbsqmU8ikw%3D%3D</t>
  </si>
  <si>
    <t>https://tntenders.gov.in/nicgep/app?component=%24DirectLink_0&amp;page=FrontEndAdvancedSearchResult&amp;service=direct&amp;sp=SHuggNES2u%2FGNp4SdtIDU7w%3D%3D</t>
  </si>
  <si>
    <t>https://tntenders.gov.in/nicgep/app?component=%24DirectLink_0&amp;page=FrontEndAdvancedSearchResult&amp;service=direct&amp;sp=S7rgp4Xglo0sFaBcZOp5b3w%3D%3D</t>
  </si>
  <si>
    <t>https://tntenders.gov.in/nicgep/app?component=%24DirectLink_0&amp;page=FrontEndAdvancedSearchResult&amp;service=direct&amp;sp=SioxmKqoPM0LeMeCx%2F2n3jA%3D%3D</t>
  </si>
  <si>
    <t>https://tntenders.gov.in/nicgep/app?component=%24DirectLink_0&amp;page=FrontEndAdvancedSearchResult&amp;service=direct&amp;sp=SEbGYConN%2BV7AxAn8bitMPQ%3D%3D</t>
  </si>
  <si>
    <t>https://tntenders.gov.in/nicgep/app?component=%24DirectLink_0&amp;page=FrontEndAdvancedSearchResult&amp;service=direct&amp;sp=Sz%2FSS9k0gYco9EqPcmE2Sew%3D%3D</t>
  </si>
  <si>
    <t>https://tntenders.gov.in/nicgep/app?component=%24DirectLink_0&amp;page=FrontEndAdvancedSearchResult&amp;service=direct&amp;sp=Sg0wc0VGb0%2BnHaiC9t88oUw%3D%3D</t>
  </si>
  <si>
    <t>https://tntenders.gov.in/nicgep/app?component=%24DirectLink_0&amp;page=FrontEndAdvancedSearchResult&amp;service=direct&amp;sp=SW2m0ti%2BKSU8CLGERFnNLZw%3D%3D</t>
  </si>
  <si>
    <t>https://tntenders.gov.in/nicgep/app?component=%24DirectLink_0&amp;page=FrontEndAdvancedSearchResult&amp;service=direct&amp;sp=SFuvTVV2QZ5O9Y9mID2ABIw%3D%3D</t>
  </si>
  <si>
    <t>https://tntenders.gov.in/nicgep/app?component=%24DirectLink_0&amp;page=FrontEndAdvancedSearchResult&amp;service=direct&amp;sp=S1V%2B7ZS5T1obbxDDCwfTqzw%3D%3D</t>
  </si>
  <si>
    <t>https://tntenders.gov.in/nicgep/app?component=%24DirectLink_0&amp;page=FrontEndAdvancedSearchResult&amp;service=direct&amp;sp=Sao7GER2YhiPoA4nhlVeCiA%3D%3D</t>
  </si>
  <si>
    <t>https://tntenders.gov.in/nicgep/app?component=%24DirectLink_0&amp;page=FrontEndAdvancedSearchResult&amp;service=direct&amp;sp=SYxjipI2ZuWeS39zUjlclpA%3D%3D</t>
  </si>
  <si>
    <t>https://tntenders.gov.in/nicgep/app?component=%24DirectLink_0&amp;page=FrontEndAdvancedSearchResult&amp;service=direct&amp;sp=S6ETXcWu%2FIvOdE0iHcF4poQ%3D%3D</t>
  </si>
  <si>
    <t>https://tntenders.gov.in/nicgep/app?component=%24DirectLink_0&amp;page=FrontEndAdvancedSearchResult&amp;service=direct&amp;sp=SUsDhUzvQ3oJAeuI2dkypdA%3D%3D</t>
  </si>
  <si>
    <t>https://tntenders.gov.in/nicgep/app?component=%24DirectLink_0&amp;page=FrontEndAdvancedSearchResult&amp;service=direct&amp;sp=SwjBiVP2TCbtuSwP6MWMW1g%3D%3D</t>
  </si>
  <si>
    <t>https://tntenders.gov.in/nicgep/app?component=%24DirectLink_0&amp;page=FrontEndAdvancedSearchResult&amp;service=direct&amp;sp=SAPQ%2FzZkJyRAnUf70zfbhPA%3D%3D</t>
  </si>
  <si>
    <t>https://tntenders.gov.in/nicgep/app?component=%24DirectLink_0&amp;page=FrontEndAdvancedSearchResult&amp;service=direct&amp;sp=SQ%2BtXduK1vP%2BNrSmNmsegeg%3D%3D</t>
  </si>
  <si>
    <t>https://etender.up.nic.in/nicgep/app?component=%24DirectLink_0&amp;page=FrontEndAdvancedSearchResult&amp;service=direct&amp;sp=SbRVA5iG7htxvW%2BYY%2BvaI%2FQ%3D%3D</t>
  </si>
  <si>
    <t>https://etender.up.nic.in/nicgep/app?component=%24DirectLink_0&amp;page=FrontEndAdvancedSearchResult&amp;service=direct&amp;sp=SihXx3dB4ksjT%2FlhxmPj92Q%3D%3D</t>
  </si>
  <si>
    <t>https://etender.up.nic.in/nicgep/app?component=%24DirectLink_0&amp;page=FrontEndAdvancedSearchResult&amp;service=direct&amp;sp=SVQx8cAA9VAFFOXTeqILaqg%3D%3D</t>
  </si>
  <si>
    <t>https://etender.up.nic.in/nicgep/app?component=%24DirectLink_0&amp;page=FrontEndAdvancedSearchResult&amp;service=direct&amp;sp=SGfEqyxhaayedwNHLmxhUzQ%3D%3D</t>
  </si>
  <si>
    <t>https://etender.up.nic.in/nicgep/app?component=%24DirectLink_0&amp;page=FrontEndAdvancedSearchResult&amp;service=direct&amp;sp=SC%2BzBNXw1GZmc4rO6Vh7tQA%3D%3D</t>
  </si>
  <si>
    <t>https://etender.up.nic.in/nicgep/app?component=%24DirectLink_0&amp;page=FrontEndAdvancedSearchResult&amp;service=direct&amp;sp=SGsPt9oo5HD5JnIcHVllM0A%3D%3D</t>
  </si>
  <si>
    <t>https://etender.up.nic.in/nicgep/app?component=%24DirectLink_0&amp;page=FrontEndAdvancedSearchResult&amp;service=direct&amp;sp=Sz%2B9OSKItuYZnFUFiDYBEKw%3D%3D</t>
  </si>
  <si>
    <t>https://etender.up.nic.in/nicgep/app?component=%24DirectLink_0&amp;page=FrontEndAdvancedSearchResult&amp;service=direct&amp;sp=S2jlBbzcsfOZf%2Bsj2pdH5wA%3D%3D</t>
  </si>
  <si>
    <t>https://etender.up.nic.in/nicgep/app?component=%24DirectLink_0&amp;page=FrontEndAdvancedSearchResult&amp;service=direct&amp;sp=SCLk5%2By%2F3gm93InKy%2BDrRQg%3D%3D</t>
  </si>
  <si>
    <t>https://etender.up.nic.in/nicgep/app?component=%24DirectLink_0&amp;page=FrontEndAdvancedSearchResult&amp;service=direct&amp;sp=S0hvq7mt5D7uC9MgWjtJpuQ%3D%3D</t>
  </si>
  <si>
    <t>https://etender.up.nic.in/nicgep/app?component=%24DirectLink_0&amp;page=FrontEndAdvancedSearchResult&amp;service=direct&amp;sp=SI6tDdX%2BuAnK%2FwTGHqTBo%2Bw%3D%3D</t>
  </si>
  <si>
    <t>https://etender.up.nic.in/nicgep/app?component=%24DirectLink_0&amp;page=FrontEndAdvancedSearchResult&amp;service=direct&amp;sp=S715rBIDlI5Ru9GbZ%2BOfMUg%3D%3D</t>
  </si>
  <si>
    <t>https://etender.up.nic.in/nicgep/app?component=%24DirectLink_0&amp;page=FrontEndAdvancedSearchResult&amp;service=direct&amp;sp=Se60BXIA0xuSknnXQ8tIbAA%3D%3D</t>
  </si>
  <si>
    <t>https://etender.up.nic.in/nicgep/app?component=%24DirectLink_0&amp;page=FrontEndAdvancedSearchResult&amp;service=direct&amp;sp=SORNJph7sgVcYYQ570vZefg%3D%3D</t>
  </si>
  <si>
    <t>https://etender.up.nic.in/nicgep/app?component=%24DirectLink_0&amp;page=FrontEndAdvancedSearchResult&amp;service=direct&amp;sp=SDGJ0HoFHfLYwJpnWGFN1VA%3D%3D</t>
  </si>
  <si>
    <t>https://etender.up.nic.in/nicgep/app?component=%24DirectLink_0&amp;page=FrontEndAdvancedSearchResult&amp;service=direct&amp;sp=SHya7RLSGf6zlrUPwhRoWxw%3D%3D</t>
  </si>
  <si>
    <t>https://etender.up.nic.in/nicgep/app?component=%24DirectLink_0&amp;page=FrontEndAdvancedSearchResult&amp;service=direct&amp;sp=SEbXJy5840PPBkGmLNw3Mew%3D%3D</t>
  </si>
  <si>
    <t>https://etender.up.nic.in/nicgep/app?component=%24DirectLink_0&amp;page=FrontEndAdvancedSearchResult&amp;service=direct&amp;sp=S3XjcbaCZJnYiItcsMsHf2Q%3D%3D</t>
  </si>
  <si>
    <t>https://etender.up.nic.in/nicgep/app?component=%24DirectLink_0&amp;page=FrontEndAdvancedSearchResult&amp;service=direct&amp;sp=SyDaLCxKnul3QGhtVRM2QHQ%3D%3D</t>
  </si>
  <si>
    <t>https://etender.up.nic.in/nicgep/app?component=%24DirectLink_0&amp;page=FrontEndAdvancedSearchResult&amp;service=direct&amp;sp=SWosD8Ms%2BHYdbvxBoMtCAcQ%3D%3D</t>
  </si>
  <si>
    <t>https://etender.up.nic.in/nicgep/app?component=%24DirectLink_0&amp;page=FrontEndAdvancedSearchResult&amp;service=direct&amp;sp=SLtr87omez1npOIOT4utWAA%3D%3D</t>
  </si>
  <si>
    <t>https://etender.up.nic.in/nicgep/app?component=%24DirectLink_0&amp;page=FrontEndAdvancedSearchResult&amp;service=direct&amp;sp=SJ5Foi68jLBODlOZX8SPo8Q%3D%3D</t>
  </si>
  <si>
    <t>https://etender.up.nic.in/nicgep/app?component=%24DirectLink_0&amp;page=FrontEndAdvancedSearchResult&amp;service=direct&amp;sp=ShXGdouuQzygmwUTVrutrhA%3D%3D</t>
  </si>
  <si>
    <t>https://etender.up.nic.in/nicgep/app?component=%24DirectLink_0&amp;page=FrontEndAdvancedSearchResult&amp;service=direct&amp;sp=SG%2B35ARYs7V0QbAGk0xNL6Q%3D%3D</t>
  </si>
  <si>
    <t>https://etender.up.nic.in/nicgep/app?component=%24DirectLink_0&amp;page=FrontEndAdvancedSearchResult&amp;service=direct&amp;sp=SqqbbWkPaqTeDr1qd%2BNHiog%3D%3D</t>
  </si>
  <si>
    <t>https://etender.up.nic.in/nicgep/app?component=%24DirectLink_0&amp;page=FrontEndAdvancedSearchResult&amp;service=direct&amp;sp=SkDx7TB5udMeWpPygW522Ig%3D%3D</t>
  </si>
  <si>
    <t>https://etender.up.nic.in/nicgep/app?component=%24DirectLink_0&amp;page=FrontEndAdvancedSearchResult&amp;service=direct&amp;sp=SylXeXF5Yv1LxKbco2cKPpg%3D%3D</t>
  </si>
  <si>
    <t>https://etender.up.nic.in/nicgep/app?component=%24DirectLink_0&amp;page=FrontEndAdvancedSearchResult&amp;service=direct&amp;sp=SUAQIprUBP2TX3Jtj5mmhUA%3D%3D</t>
  </si>
  <si>
    <t>https://etender.up.nic.in/nicgep/app?component=%24DirectLink_0&amp;page=FrontEndAdvancedSearchResult&amp;service=direct&amp;sp=SzLTKzI6nKXfO%2BoPWTrhXuw%3D%3D</t>
  </si>
  <si>
    <t>https://etender.up.nic.in/nicgep/app?component=%24DirectLink_0&amp;page=FrontEndAdvancedSearchResult&amp;service=direct&amp;sp=S%2BgoT%2Fn8HHv1ODeEkLp0oKg%3D%3D</t>
  </si>
  <si>
    <t>https://etender.up.nic.in/nicgep/app?component=%24DirectLink_0&amp;page=FrontEndAdvancedSearchResult&amp;service=direct&amp;sp=SOvi%2Fur94Iw0JV%2B8Bfu7saw%3D%3D</t>
  </si>
  <si>
    <t>https://etender.up.nic.in/nicgep/app?component=%24DirectLink_0&amp;page=FrontEndAdvancedSearchResult&amp;service=direct&amp;sp=SesrlzFydyKbtkkacQRseVQ%3D%3D</t>
  </si>
  <si>
    <t>https://etender.up.nic.in/nicgep/app?component=%24DirectLink_0&amp;page=FrontEndAdvancedSearchResult&amp;service=direct&amp;sp=SI0MQ4%2BElgvvilsd1fm7PPw%3D%3D</t>
  </si>
  <si>
    <t>https://etender.up.nic.in/nicgep/app?component=%24DirectLink_0&amp;page=FrontEndAdvancedSearchResult&amp;service=direct&amp;sp=SlUhNAM6PyM3cMoqflrMdVw%3D%3D</t>
  </si>
  <si>
    <t>https://etender.up.nic.in/nicgep/app?component=%24DirectLink_0&amp;page=FrontEndAdvancedSearchResult&amp;service=direct&amp;sp=SAxmEpa1yTybzW8fcnDggRg%3D%3D</t>
  </si>
  <si>
    <t>https://etender.up.nic.in/nicgep/app?component=%24DirectLink_0&amp;page=FrontEndAdvancedSearchResult&amp;service=direct&amp;sp=S6wn%2BNH0MbiZ%2BhI%2BNGoOiRQ%3D%3D</t>
  </si>
  <si>
    <t>https://etender.up.nic.in/nicgep/app?component=%24DirectLink_0&amp;page=FrontEndAdvancedSearchResult&amp;service=direct&amp;sp=SFTys4urs66p2ZohYIcNNEA%3D%3D</t>
  </si>
  <si>
    <t>https://etender.up.nic.in/nicgep/app?component=%24DirectLink_0&amp;page=FrontEndAdvancedSearchResult&amp;service=direct&amp;sp=Sr0HpZrFWge2ppobaYmov%2Fw%3D%3D</t>
  </si>
  <si>
    <t>https://etender.up.nic.in/nicgep/app?component=%24DirectLink_0&amp;page=FrontEndAdvancedSearchResult&amp;service=direct&amp;sp=SyJvkltnjAjF5TanEGR%2Fgyw%3D%3D</t>
  </si>
  <si>
    <t>https://etender.up.nic.in/nicgep/app?component=%24DirectLink_0&amp;page=FrontEndAdvancedSearchResult&amp;service=direct&amp;sp=S7rvFoRRO5bXxwluhiFyQFA%3D%3D</t>
  </si>
  <si>
    <t>https://etender.up.nic.in/nicgep/app?component=%24DirectLink_0&amp;page=FrontEndAdvancedSearchResult&amp;service=direct&amp;sp=SQIS5ZrcEvGz9imjv6pGuyw%3D%3D</t>
  </si>
  <si>
    <t>https://etender.up.nic.in/nicgep/app?component=%24DirectLink_0&amp;page=FrontEndAdvancedSearchResult&amp;service=direct&amp;sp=S3Sem%2BFuC2%2Fq2IGheJtDA6w%3D%3D</t>
  </si>
  <si>
    <t>https://etender.up.nic.in/nicgep/app?component=%24DirectLink_0&amp;page=FrontEndAdvancedSearchResult&amp;service=direct&amp;sp=SLjvSaJNP0PyDK5qx7B2SRQ%3D%3D</t>
  </si>
  <si>
    <t>https://etender.up.nic.in/nicgep/app?component=%24DirectLink_0&amp;page=FrontEndAdvancedSearchResult&amp;service=direct&amp;sp=SU3T0UAcRb85C%2B04J1n1prA%3D%3D</t>
  </si>
  <si>
    <t>https://etender.up.nic.in/nicgep/app?component=%24DirectLink_0&amp;page=FrontEndAdvancedSearchResult&amp;service=direct&amp;sp=SNHnnJey9wBXcpKa7G7ougw%3D%3D</t>
  </si>
  <si>
    <t>https://etender.up.nic.in/nicgep/app?component=%24DirectLink_0&amp;page=FrontEndAdvancedSearchResult&amp;service=direct&amp;sp=SGRcfDjckMcbJAZ%2BdGV45Yg%3D%3D</t>
  </si>
  <si>
    <t>https://etender.up.nic.in/nicgep/app?component=%24DirectLink_0&amp;page=FrontEndAdvancedSearchResult&amp;service=direct&amp;sp=SFVNvEUNyoi63KVzZqGCFSQ%3D%3D</t>
  </si>
  <si>
    <t>https://etender.up.nic.in/nicgep/app?component=%24DirectLink_0&amp;page=FrontEndAdvancedSearchResult&amp;service=direct&amp;sp=SXFyZBLxjmU1bpm%2F4DPd8WA%3D%3D</t>
  </si>
  <si>
    <t>https://etender.up.nic.in/nicgep/app?component=%24DirectLink_0&amp;page=FrontEndAdvancedSearchResult&amp;service=direct&amp;sp=SMeTcpQjK8%2FGi62Yfw4wQnA%3D%3D</t>
  </si>
  <si>
    <t>https://etender.up.nic.in/nicgep/app?component=%24DirectLink_0&amp;page=FrontEndAdvancedSearchResult&amp;service=direct&amp;sp=SDLDv2JJv5WOCLQ%2FsBKNENg%3D%3D</t>
  </si>
  <si>
    <t>https://etender.up.nic.in/nicgep/app?component=%24DirectLink_0&amp;page=FrontEndAdvancedSearchResult&amp;service=direct&amp;sp=SeuhlhGn0cTMpdim8dKL4fA%3D%3D</t>
  </si>
  <si>
    <t>https://etender.up.nic.in/nicgep/app?component=%24DirectLink_0&amp;page=FrontEndAdvancedSearchResult&amp;service=direct&amp;sp=SBgrVLD%2Fa8wcB3JJcHhAahA%3D%3D</t>
  </si>
  <si>
    <t>https://etender.up.nic.in/nicgep/app?component=%24DirectLink_0&amp;page=FrontEndAdvancedSearchResult&amp;service=direct&amp;sp=Sfen%2BOWecVNmrVJ0OZ%2BBCeA%3D%3D</t>
  </si>
  <si>
    <t>https://etender.up.nic.in/nicgep/app?component=%24DirectLink_0&amp;page=FrontEndAdvancedSearchResult&amp;service=direct&amp;sp=SjPDpCl5n3jLhnQUG3dWWHQ%3D%3D</t>
  </si>
  <si>
    <t>https://etender.up.nic.in/nicgep/app?component=%24DirectLink_0&amp;page=FrontEndAdvancedSearchResult&amp;service=direct&amp;sp=SFZUjSu5alhTvF0Ac6t8ObQ%3D%3D</t>
  </si>
  <si>
    <t>https://etender.up.nic.in/nicgep/app?component=%24DirectLink_0&amp;page=FrontEndAdvancedSearchResult&amp;service=direct&amp;sp=SPvMoS2Zr%2F%2B8pUoDfHkLs5Q%3D%3D</t>
  </si>
  <si>
    <t>https://etender.up.nic.in/nicgep/app?component=%24DirectLink_0&amp;page=FrontEndAdvancedSearchResult&amp;service=direct&amp;sp=ScvVwe13%2B8kWhFGCHOReJZw%3D%3D</t>
  </si>
  <si>
    <t>https://etender.up.nic.in/nicgep/app?component=%24DirectLink_0&amp;page=FrontEndAdvancedSearchResult&amp;service=direct&amp;sp=SCipa7IXys0FCsMDciSiWNg%3D%3D</t>
  </si>
  <si>
    <t>https://etender.up.nic.in/nicgep/app?component=%24DirectLink_0&amp;page=FrontEndAdvancedSearchResult&amp;service=direct&amp;sp=SLTzKo3T0xWQCaNfewZzQWA%3D%3D</t>
  </si>
  <si>
    <t>https://etender.up.nic.in/nicgep/app?component=%24DirectLink_0&amp;page=FrontEndAdvancedSearchResult&amp;service=direct&amp;sp=SfC8a93ALIg4NV2jAjlQqGQ%3D%3D</t>
  </si>
  <si>
    <t>https://etender.up.nic.in/nicgep/app?component=%24DirectLink_0&amp;page=FrontEndAdvancedSearchResult&amp;service=direct&amp;sp=SwCmCQEPQfP9IV8DEciB4lw%3D%3D</t>
  </si>
  <si>
    <t>https://etender.up.nic.in/nicgep/app?component=%24DirectLink_0&amp;page=FrontEndAdvancedSearchResult&amp;service=direct&amp;sp=SnWB5xyurkO8OX1gTzyKuKA%3D%3D</t>
  </si>
  <si>
    <t>https://etender.up.nic.in/nicgep/app?component=%24DirectLink_0&amp;page=FrontEndAdvancedSearchResult&amp;service=direct&amp;sp=Sm9tU4RkPoRJnnyNRhnWVBA%3D%3D</t>
  </si>
  <si>
    <t>https://etender.up.nic.in/nicgep/app?component=%24DirectLink_0&amp;page=FrontEndAdvancedSearchResult&amp;service=direct&amp;sp=STtFyXoQJA9hkt5%2FQmFHctQ%3D%3D</t>
  </si>
  <si>
    <t>https://etender.up.nic.in/nicgep/app?component=%24DirectLink_0&amp;page=FrontEndAdvancedSearchResult&amp;service=direct&amp;sp=SbGXgRBmFKawVR76arcihcg%3D%3D</t>
  </si>
  <si>
    <t>https://etender.up.nic.in/nicgep/app?component=%24DirectLink_0&amp;page=FrontEndAdvancedSearchResult&amp;service=direct&amp;sp=S3hRSwVYwohy%2Bt52BquRXoQ%3D%3D</t>
  </si>
  <si>
    <t>https://etender.up.nic.in/nicgep/app?component=%24DirectLink_0&amp;page=FrontEndAdvancedSearchResult&amp;service=direct&amp;sp=Sl6Zrv3gA6MtHYqenDc6Lsg%3D%3D</t>
  </si>
  <si>
    <t>https://etender.up.nic.in/nicgep/app?component=%24DirectLink_0&amp;page=FrontEndAdvancedSearchResult&amp;service=direct&amp;sp=Sm0FY15DxLjwLW9pONx1W7w%3D%3D</t>
  </si>
  <si>
    <t>https://etender.up.nic.in/nicgep/app?component=%24DirectLink_0&amp;page=FrontEndAdvancedSearchResult&amp;service=direct&amp;sp=SHN5%2BoytRZTJP4uebnMPwTQ%3D%3D</t>
  </si>
  <si>
    <t>https://etender.up.nic.in/nicgep/app?component=%24DirectLink_0&amp;page=FrontEndAdvancedSearchResult&amp;service=direct&amp;sp=Sf%2B89KGHigZ0yhCGn22%2BqSw%3D%3D</t>
  </si>
  <si>
    <t>https://etender.up.nic.in/nicgep/app?component=%24DirectLink_0&amp;page=FrontEndAdvancedSearchResult&amp;service=direct&amp;sp=S4IkhZc3IRJHTQdg6w2svQQ%3D%3D</t>
  </si>
  <si>
    <t>https://etender.up.nic.in/nicgep/app?component=%24DirectLink_0&amp;page=FrontEndAdvancedSearchResult&amp;service=direct&amp;sp=SRlqHcqUSwzuebUx8KFKXSA%3D%3D</t>
  </si>
  <si>
    <t>https://etender.up.nic.in/nicgep/app?component=%24DirectLink_0&amp;page=FrontEndAdvancedSearchResult&amp;service=direct&amp;sp=Sh9yNM6vjI2DlODAEkb1OLA%3D%3D</t>
  </si>
  <si>
    <t>https://etender.up.nic.in/nicgep/app?component=%24DirectLink_0&amp;page=FrontEndAdvancedSearchResult&amp;service=direct&amp;sp=SsOeVJlUwZAwfLv6GmBySbA%3D%3D</t>
  </si>
  <si>
    <t>https://etender.up.nic.in/nicgep/app?component=%24DirectLink_0&amp;page=FrontEndAdvancedSearchResult&amp;service=direct&amp;sp=SHQksHHro0pO70wL%2FUfKaBw%3D%3D</t>
  </si>
  <si>
    <t>https://etender.up.nic.in/nicgep/app?component=%24DirectLink_0&amp;page=FrontEndAdvancedSearchResult&amp;service=direct&amp;sp=SXIv%2B7JAxYKklRUvbWs%2FKXQ%3D%3D</t>
  </si>
  <si>
    <t>https://etender.up.nic.in/nicgep/app?component=%24DirectLink_0&amp;page=FrontEndAdvancedSearchResult&amp;service=direct&amp;sp=SORk73gtaGJgHR85BJfPKFw%3D%3D</t>
  </si>
  <si>
    <t>https://etender.up.nic.in/nicgep/app?component=%24DirectLink_0&amp;page=FrontEndAdvancedSearchResult&amp;service=direct&amp;sp=SoT%2FYm8a%2FPzkM279CAipDbQ%3D%3D</t>
  </si>
  <si>
    <t>https://etender.up.nic.in/nicgep/app?component=%24DirectLink_0&amp;page=FrontEndAdvancedSearchResult&amp;service=direct&amp;sp=SQ2Fd43c14gzOt7fyHxh%2BYg%3D%3D</t>
  </si>
  <si>
    <t>https://etender.up.nic.in/nicgep/app?component=%24DirectLink_0&amp;page=FrontEndAdvancedSearchResult&amp;service=direct&amp;sp=Sc8xInNqkO67NKrRuB3npNg%3D%3D</t>
  </si>
  <si>
    <t>https://etender.up.nic.in/nicgep/app?component=%24DirectLink_0&amp;page=FrontEndAdvancedSearchResult&amp;service=direct&amp;sp=SttNoQQTiKwTNU6%2FmZuENpQ%3D%3D</t>
  </si>
  <si>
    <t>https://etender.up.nic.in/nicgep/app?component=%24DirectLink_0&amp;page=FrontEndAdvancedSearchResult&amp;service=direct&amp;sp=Sq9e0VdPHlR9l20reQtGwmA%3D%3D</t>
  </si>
  <si>
    <t>https://etender.up.nic.in/nicgep/app?component=%24DirectLink_0&amp;page=FrontEndAdvancedSearchResult&amp;service=direct&amp;sp=S28%2B0QHb0YOx6W5E3mdlOkA%3D%3D</t>
  </si>
  <si>
    <t>https://etender.up.nic.in/nicgep/app?component=%24DirectLink_0&amp;page=FrontEndAdvancedSearchResult&amp;service=direct&amp;sp=SdFk%2Fy3GZKeXhsLmxfIoQpA%3D%3D</t>
  </si>
  <si>
    <t>https://etender.up.nic.in/nicgep/app?component=%24DirectLink_0&amp;page=FrontEndAdvancedSearchResult&amp;service=direct&amp;sp=ScWp0MOH8J8PecUywLFKlPQ%3D%3D</t>
  </si>
  <si>
    <t>https://etender.up.nic.in/nicgep/app?component=%24DirectLink_0&amp;page=FrontEndAdvancedSearchResult&amp;service=direct&amp;sp=STevVsvF6ipMUGUv7OWUHzQ%3D%3D</t>
  </si>
  <si>
    <t>https://etender.up.nic.in/nicgep/app?component=%24DirectLink_0&amp;page=FrontEndAdvancedSearchResult&amp;service=direct&amp;sp=S8lt7o92y3Lz58c8Nk5SnSg%3D%3D</t>
  </si>
  <si>
    <t>https://etender.up.nic.in/nicgep/app?component=%24DirectLink_0&amp;page=FrontEndAdvancedSearchResult&amp;service=direct&amp;sp=ST%2FopwwNZQaqmd%2Fv3d8riCg%3D%3D</t>
  </si>
  <si>
    <t>https://etender.up.nic.in/nicgep/app?component=%24DirectLink_0&amp;page=FrontEndAdvancedSearchResult&amp;service=direct&amp;sp=SBHZUSHp3vS03lPTI16yCjw%3D%3D</t>
  </si>
  <si>
    <t>https://etender.up.nic.in/nicgep/app?component=%24DirectLink_0&amp;page=FrontEndAdvancedSearchResult&amp;service=direct&amp;sp=SF0EUXyaAgJkVmoGogUq%2BkQ%3D%3D</t>
  </si>
  <si>
    <t>https://etender.up.nic.in/nicgep/app?component=%24DirectLink_0&amp;page=FrontEndAdvancedSearchResult&amp;service=direct&amp;sp=SX1AyYEik%2FxkBz4PoFGHKgw%3D%3D</t>
  </si>
  <si>
    <t>https://etender.up.nic.in/nicgep/app?component=%24DirectLink_0&amp;page=FrontEndAdvancedSearchResult&amp;service=direct&amp;sp=SxuUw%2BoHfdaSvEU09ePnw2g%3D%3D</t>
  </si>
  <si>
    <t>https://etender.up.nic.in/nicgep/app?component=%24DirectLink_0&amp;page=FrontEndAdvancedSearchResult&amp;service=direct&amp;sp=SrjfHOsNGFiuyd7ukfXIq0g%3D%3D</t>
  </si>
  <si>
    <t>https://etender.up.nic.in/nicgep/app?component=%24DirectLink_0&amp;page=FrontEndAdvancedSearchResult&amp;service=direct&amp;sp=Sl687SsxPn57ogCA1rpW8Mg%3D%3D</t>
  </si>
  <si>
    <t>https://etender.up.nic.in/nicgep/app?component=%24DirectLink_0&amp;page=FrontEndAdvancedSearchResult&amp;service=direct&amp;sp=SheLqnyluXU9dgyKehVgUvA%3D%3D</t>
  </si>
  <si>
    <t>https://etender.up.nic.in/nicgep/app?component=%24DirectLink_0&amp;page=FrontEndAdvancedSearchResult&amp;service=direct&amp;sp=S8DWumPfIbBAkZi5akTWmOA%3D%3D</t>
  </si>
  <si>
    <t>https://etender.up.nic.in/nicgep/app?component=%24DirectLink_0&amp;page=FrontEndAdvancedSearchResult&amp;service=direct&amp;sp=SomkdKXunjiq7R%2BvM4fBRqg%3D%3D</t>
  </si>
  <si>
    <t>https://etender.up.nic.in/nicgep/app?component=%24DirectLink_0&amp;page=FrontEndAdvancedSearchResult&amp;service=direct&amp;sp=SxLN2FQHnIjRp6uBNc1chIw%3D%3D</t>
  </si>
  <si>
    <t>https://etender.up.nic.in/nicgep/app?component=%24DirectLink_0&amp;page=FrontEndAdvancedSearchResult&amp;service=direct&amp;sp=S7KyzGXGkPTNMw70qYfn0gg%3D%3D</t>
  </si>
  <si>
    <t>https://etender.up.nic.in/nicgep/app?component=%24DirectLink_0&amp;page=FrontEndAdvancedSearchResult&amp;service=direct&amp;sp=SiH8xPTDxW0X5yzyQrGyorw%3D%3D</t>
  </si>
  <si>
    <t>https://etender.up.nic.in/nicgep/app?component=%24DirectLink_0&amp;page=FrontEndAdvancedSearchResult&amp;service=direct&amp;sp=S0JfIiQVg6dORJKU8gbJEAA%3D%3D</t>
  </si>
  <si>
    <t>https://etender.up.nic.in/nicgep/app?component=%24DirectLink_0&amp;page=FrontEndAdvancedSearchResult&amp;service=direct&amp;sp=S%2FGck4w44WjUYGujgI2OcfA%3D%3D</t>
  </si>
  <si>
    <t>https://etender.up.nic.in/nicgep/app?component=%24DirectLink_0&amp;page=FrontEndAdvancedSearchResult&amp;service=direct&amp;sp=StRTF6NqLScdTf04SaS3JDQ%3D%3D</t>
  </si>
  <si>
    <t>https://etender.up.nic.in/nicgep/app?component=%24DirectLink_0&amp;page=FrontEndAdvancedSearchResult&amp;service=direct&amp;sp=SUw5eApdTjL12WlWqFC%2Fqjg%3D%3D</t>
  </si>
  <si>
    <t>https://etender.up.nic.in/nicgep/app?component=%24DirectLink_0&amp;page=FrontEndAdvancedSearchResult&amp;service=direct&amp;sp=ShaYrVmLN1MizIG80K3jxrg%3D%3D</t>
  </si>
  <si>
    <t>https://etender.up.nic.in/nicgep/app?component=%24DirectLink_0&amp;page=FrontEndAdvancedSearchResult&amp;service=direct&amp;sp=SHPI2f8GqW7t6xC4L1t%2BxWQ%3D%3D</t>
  </si>
  <si>
    <t>https://etender.up.nic.in/nicgep/app?component=%24DirectLink_0&amp;page=FrontEndAdvancedSearchResult&amp;service=direct&amp;sp=SwFEKSWNcIfiTCCVFRoJdLA%3D%3D</t>
  </si>
  <si>
    <t>https://etender.up.nic.in/nicgep/app?component=%24DirectLink_0&amp;page=FrontEndAdvancedSearchResult&amp;service=direct&amp;sp=SdIJAC%2BKNlgyz3mXY4mre5A%3D%3D</t>
  </si>
  <si>
    <t>https://etender.up.nic.in/nicgep/app?component=%24DirectLink_0&amp;page=FrontEndAdvancedSearchResult&amp;service=direct&amp;sp=S6DSuhGmH9kyW6pn5RnZJDA%3D%3D</t>
  </si>
  <si>
    <t>https://etender.up.nic.in/nicgep/app?component=%24DirectLink_0&amp;page=FrontEndAdvancedSearchResult&amp;service=direct&amp;sp=SRXCa0Op8CRbZrMoKSgM0eQ%3D%3D</t>
  </si>
  <si>
    <t>https://etender.up.nic.in/nicgep/app?component=%24DirectLink_0&amp;page=FrontEndAdvancedSearchResult&amp;service=direct&amp;sp=SF7d2RHYFYoxoqpadlLKl1Q%3D%3D</t>
  </si>
  <si>
    <t>https://etender.up.nic.in/nicgep/app?component=%24DirectLink_0&amp;page=FrontEndAdvancedSearchResult&amp;service=direct&amp;sp=S2mrG0CDrufxsoOtjCMEQyw%3D%3D</t>
  </si>
  <si>
    <t>https://etender.up.nic.in/nicgep/app?component=%24DirectLink_0&amp;page=FrontEndAdvancedSearchResult&amp;service=direct&amp;sp=SW6dLYiF%2FqHK4suVNoU9asg%3D%3D</t>
  </si>
  <si>
    <t>https://etender.up.nic.in/nicgep/app?component=%24DirectLink_0&amp;page=FrontEndAdvancedSearchResult&amp;service=direct&amp;sp=Sqqzph7sy0h4sdEnaUJAHRQ%3D%3D</t>
  </si>
  <si>
    <t>https://etender.up.nic.in/nicgep/app?component=%24DirectLink_0&amp;page=FrontEndAdvancedSearchResult&amp;service=direct&amp;sp=SIUPgWlNGYhiQVu3BVreZDw%3D%3D</t>
  </si>
  <si>
    <t>https://etender.up.nic.in/nicgep/app?component=%24DirectLink_0&amp;page=FrontEndAdvancedSearchResult&amp;service=direct&amp;sp=S2ynLanO5rGqcUWid%2FxfdVQ%3D%3D</t>
  </si>
  <si>
    <t>https://etender.up.nic.in/nicgep/app?component=%24DirectLink_0&amp;page=FrontEndAdvancedSearchResult&amp;service=direct&amp;sp=Sc4f3KjV6%2FcfxKUewwhg7rg%3D%3D</t>
  </si>
  <si>
    <t>https://etender.up.nic.in/nicgep/app?component=%24DirectLink_0&amp;page=FrontEndAdvancedSearchResult&amp;service=direct&amp;sp=SdPQ1djA38fLymPO2frouLg%3D%3D</t>
  </si>
  <si>
    <t>https://etender.up.nic.in/nicgep/app?component=%24DirectLink_0&amp;page=FrontEndAdvancedSearchResult&amp;service=direct&amp;sp=Swu%2FSXGOAv6ihqM6CISDs0w%3D%3D</t>
  </si>
  <si>
    <t>https://etender.up.nic.in/nicgep/app?component=%24DirectLink_0&amp;page=FrontEndAdvancedSearchResult&amp;service=direct&amp;sp=SKZMQdjJfca5Ghqb9SLTGEg%3D%3D</t>
  </si>
  <si>
    <t>https://etender.up.nic.in/nicgep/app?component=%24DirectLink_0&amp;page=FrontEndAdvancedSearchResult&amp;service=direct&amp;sp=S%2BwOAvyhQWq%2Fv87CIFnDr2g%3D%3D</t>
  </si>
  <si>
    <t>https://etender.up.nic.in/nicgep/app?component=%24DirectLink_0&amp;page=FrontEndAdvancedSearchResult&amp;service=direct&amp;sp=SobpY1N%2F%2FfZnuOJEF8vldvQ%3D%3D</t>
  </si>
  <si>
    <t>https://etender.up.nic.in/nicgep/app?component=%24DirectLink_0&amp;page=FrontEndAdvancedSearchResult&amp;service=direct&amp;sp=SkK0wSic2rB7OHrpchOg0hQ%3D%3D</t>
  </si>
  <si>
    <t>https://etender.up.nic.in/nicgep/app?component=%24DirectLink_0&amp;page=FrontEndAdvancedSearchResult&amp;service=direct&amp;sp=ShXJ%2F9CB2MSZYAa8XXcjd2w%3D%3D</t>
  </si>
  <si>
    <t>https://etender.up.nic.in/nicgep/app?component=%24DirectLink_0&amp;page=FrontEndAdvancedSearchResult&amp;service=direct&amp;sp=SC24lXF7Lu4dKFj1%2Bf4Ij7w%3D%3D</t>
  </si>
  <si>
    <t>https://etender.up.nic.in/nicgep/app?component=%24DirectLink_0&amp;page=FrontEndAdvancedSearchResult&amp;service=direct&amp;sp=Sc7xeoW5z3tihEjxuZfs5Vw%3D%3D</t>
  </si>
  <si>
    <t>https://etender.up.nic.in/nicgep/app?component=%24DirectLink_0&amp;page=FrontEndAdvancedSearchResult&amp;service=direct&amp;sp=SMbHibkTLXdq1wQDRVqCfgQ%3D%3D</t>
  </si>
  <si>
    <t>https://etender.up.nic.in/nicgep/app?component=%24DirectLink_0&amp;page=FrontEndAdvancedSearchResult&amp;service=direct&amp;sp=SsZpfCsRC110j%2BIJ77u5A9A%3D%3D</t>
  </si>
  <si>
    <t>https://etender.up.nic.in/nicgep/app?component=%24DirectLink_0&amp;page=FrontEndAdvancedSearchResult&amp;service=direct&amp;sp=S4tMNwWXx8D8Z9BVzP7PuJw%3D%3D</t>
  </si>
  <si>
    <t>https://etender.up.nic.in/nicgep/app?component=%24DirectLink_0&amp;page=FrontEndAdvancedSearchResult&amp;service=direct&amp;sp=SnQ0RJH9gInpVrVQRYyB%2FfQ%3D%3D</t>
  </si>
  <si>
    <t>https://etender.up.nic.in/nicgep/app?component=%24DirectLink_0&amp;page=FrontEndAdvancedSearchResult&amp;service=direct&amp;sp=SLMJzl7vp%2Fz%2BNgUs53nj8qw%3D%3D</t>
  </si>
  <si>
    <t>https://etender.up.nic.in/nicgep/app?component=%24DirectLink_0&amp;page=FrontEndAdvancedSearchResult&amp;service=direct&amp;sp=Spx4Lv2XdXNGOatjifAlA3g%3D%3D</t>
  </si>
  <si>
    <t>https://etender.up.nic.in/nicgep/app?component=%24DirectLink_0&amp;page=FrontEndAdvancedSearchResult&amp;service=direct&amp;sp=SsHSvLa5lUDQEU4bLQpv0gQ%3D%3D</t>
  </si>
  <si>
    <t>https://etender.up.nic.in/nicgep/app?component=%24DirectLink_0&amp;page=FrontEndAdvancedSearchResult&amp;service=direct&amp;sp=S9d3Yf9zvunaO0hQqEa13Vg%3D%3D</t>
  </si>
  <si>
    <t>https://etender.up.nic.in/nicgep/app?component=%24DirectLink_0&amp;page=FrontEndAdvancedSearchResult&amp;service=direct&amp;sp=SP7tE%2B2RyCpgabbh2wJJuCA%3D%3D</t>
  </si>
  <si>
    <t>https://etender.up.nic.in/nicgep/app?component=%24DirectLink_0&amp;page=FrontEndAdvancedSearchResult&amp;service=direct&amp;sp=SHLXcVTdzeEv7J2mDT51%2FIA%3D%3D</t>
  </si>
  <si>
    <t>https://etender.up.nic.in/nicgep/app?component=%24DirectLink_0&amp;page=FrontEndAdvancedSearchResult&amp;service=direct&amp;sp=SjmFlP3j46ZqrMydGWw1cCQ%3D%3D</t>
  </si>
  <si>
    <t>https://etender.up.nic.in/nicgep/app?component=%24DirectLink_0&amp;page=FrontEndAdvancedSearchResult&amp;service=direct&amp;sp=SDhzFzaUHwJ7ZCZT9YEsgmQ%3D%3D</t>
  </si>
  <si>
    <t>https://etender.up.nic.in/nicgep/app?component=%24DirectLink_0&amp;page=FrontEndAdvancedSearchResult&amp;service=direct&amp;sp=SooN8sidg12FQ3Aqwcqk3mg%3D%3D</t>
  </si>
  <si>
    <t>https://etender.up.nic.in/nicgep/app?component=%24DirectLink_0&amp;page=FrontEndAdvancedSearchResult&amp;service=direct&amp;sp=SCBHcmuQw2hwX1uOIqig12g%3D%3D</t>
  </si>
  <si>
    <t>https://etender.up.nic.in/nicgep/app?component=%24DirectLink_0&amp;page=FrontEndAdvancedSearchResult&amp;service=direct&amp;sp=SexD9nMMhYLZ%2Frt9oOgXAyQ%3D%3D</t>
  </si>
  <si>
    <t>https://etender.up.nic.in/nicgep/app?component=%24DirectLink_0&amp;page=FrontEndAdvancedSearchResult&amp;service=direct&amp;sp=S1Uo3LLIAxXLtoYmfTP5WnQ%3D%3D</t>
  </si>
  <si>
    <t>https://etender.up.nic.in/nicgep/app?component=%24DirectLink_0&amp;page=FrontEndAdvancedSearchResult&amp;service=direct&amp;sp=SaXR8xn1rMLaTXWw5KanMow%3D%3D</t>
  </si>
  <si>
    <t>https://etender.up.nic.in/nicgep/app?component=%24DirectLink_0&amp;page=FrontEndAdvancedSearchResult&amp;service=direct&amp;sp=S3NVXXs9q6Do1he4FrQPR4w%3D%3D</t>
  </si>
  <si>
    <t>https://etender.up.nic.in/nicgep/app?component=%24DirectLink_0&amp;page=FrontEndAdvancedSearchResult&amp;service=direct&amp;sp=ST1B9GF2UC7SxTlgQ8%2FOSYw%3D%3D</t>
  </si>
  <si>
    <t>https://etender.up.nic.in/nicgep/app?component=%24DirectLink_0&amp;page=FrontEndAdvancedSearchResult&amp;service=direct&amp;sp=SllMcFd5eDKZsB8rcRrPzTQ%3D%3D</t>
  </si>
  <si>
    <t>https://etender.up.nic.in/nicgep/app?component=%24DirectLink_0&amp;page=FrontEndAdvancedSearchResult&amp;service=direct&amp;sp=SSOoKfewjgzvT%2BCwmxHTL0w%3D%3D</t>
  </si>
  <si>
    <t>https://etender.up.nic.in/nicgep/app?component=%24DirectLink_0&amp;page=FrontEndAdvancedSearchResult&amp;service=direct&amp;sp=S25Ruo7N2MI7hnSB8aXRx3A%3D%3D</t>
  </si>
  <si>
    <t>https://etender.up.nic.in/nicgep/app?component=%24DirectLink_0&amp;page=FrontEndAdvancedSearchResult&amp;service=direct&amp;sp=SX8L0pq8D49k%2BwM8Yyg5Abw%3D%3D</t>
  </si>
  <si>
    <t>https://etender.up.nic.in/nicgep/app?component=%24DirectLink_0&amp;page=FrontEndAdvancedSearchResult&amp;service=direct&amp;sp=Sf51QfBCNYXqwFvkNus4Fqw%3D%3D</t>
  </si>
  <si>
    <t>https://etender.up.nic.in/nicgep/app?component=%24DirectLink_0&amp;page=FrontEndAdvancedSearchResult&amp;service=direct&amp;sp=S1edMvtvFw4rXvneJWh%2FuiQ%3D%3D</t>
  </si>
  <si>
    <t>https://etender.up.nic.in/nicgep/app?component=%24DirectLink_0&amp;page=FrontEndAdvancedSearchResult&amp;service=direct&amp;sp=ST2eDalBS0gkAizJXQQl2BA%3D%3D</t>
  </si>
  <si>
    <t>https://etender.up.nic.in/nicgep/app?component=%24DirectLink_0&amp;page=FrontEndAdvancedSearchResult&amp;service=direct&amp;sp=S3K%2BXHzaWUftvN4Y1i77r%2Fg%3D%3D</t>
  </si>
  <si>
    <t>https://etender.up.nic.in/nicgep/app?component=%24DirectLink_0&amp;page=FrontEndAdvancedSearchResult&amp;service=direct&amp;sp=SZyJWYFrGavZbP6XzYH5cVQ%3D%3D</t>
  </si>
  <si>
    <t>https://etender.up.nic.in/nicgep/app?component=%24DirectLink_0&amp;page=FrontEndAdvancedSearchResult&amp;service=direct&amp;sp=SzOkO0ORsxFRYlXfGxGArqA%3D%3D</t>
  </si>
  <si>
    <t>https://etender.up.nic.in/nicgep/app?component=%24DirectLink_0&amp;page=FrontEndAdvancedSearchResult&amp;service=direct&amp;sp=S%2FDYUvl3KQiDWxam5qb9f5Q%3D%3D</t>
  </si>
  <si>
    <t>https://etender.up.nic.in/nicgep/app?component=%24DirectLink_0&amp;page=FrontEndAdvancedSearchResult&amp;service=direct&amp;sp=SV0fBBkxxGMHfvw4B0wMpDA%3D%3D</t>
  </si>
  <si>
    <t>https://etender.up.nic.in/nicgep/app?component=%24DirectLink_0&amp;page=FrontEndAdvancedSearchResult&amp;service=direct&amp;sp=S%2FLCGEF6%2FglKKPDCiV%2FVhjQ%3D%3D</t>
  </si>
  <si>
    <t>https://etender.up.nic.in/nicgep/app?component=%24DirectLink_0&amp;page=FrontEndAdvancedSearchResult&amp;service=direct&amp;sp=SMQvmy3Du4a3HHiBASnqZEg%3D%3D</t>
  </si>
  <si>
    <t>https://etender.up.nic.in/nicgep/app?component=%24DirectLink_0&amp;page=FrontEndAdvancedSearchResult&amp;service=direct&amp;sp=SnLL6mMWM%2FvrhQDqbYqMn2Q%3D%3D</t>
  </si>
  <si>
    <t>https://etender.up.nic.in/nicgep/app?component=%24DirectLink_0&amp;page=FrontEndAdvancedSearchResult&amp;service=direct&amp;sp=SmVjEDCWlLoQOpY7%2BQGiKXQ%3D%3D</t>
  </si>
  <si>
    <t>https://etender.up.nic.in/nicgep/app?component=%24DirectLink_0&amp;page=FrontEndAdvancedSearchResult&amp;service=direct&amp;sp=Sf5hBnj15TBmGlOkXm9oR3w%3D%3D</t>
  </si>
  <si>
    <t>https://etender.up.nic.in/nicgep/app?component=%24DirectLink_0&amp;page=FrontEndAdvancedSearchResult&amp;service=direct&amp;sp=SLx67NO%2Ff5LvAiVsCJ2tK2Q%3D%3D</t>
  </si>
  <si>
    <t>https://etender.up.nic.in/nicgep/app?component=%24DirectLink_0&amp;page=FrontEndAdvancedSearchResult&amp;service=direct&amp;sp=S4BpPXiWvSVIG2%2FU3gxQBtQ%3D%3D</t>
  </si>
  <si>
    <t>https://etender.up.nic.in/nicgep/app?component=%24DirectLink_0&amp;page=FrontEndAdvancedSearchResult&amp;service=direct&amp;sp=SNL1eZ%2BL3pchMPFv7wasa6A%3D%3D</t>
  </si>
  <si>
    <t>https://etender.up.nic.in/nicgep/app?component=%24DirectLink_0&amp;page=FrontEndAdvancedSearchResult&amp;service=direct&amp;sp=SSaQhLBjzVM7%2Fgg0MIKzd%2Fg%3D%3D</t>
  </si>
  <si>
    <t>https://etender.up.nic.in/nicgep/app?component=%24DirectLink_0&amp;page=FrontEndAdvancedSearchResult&amp;service=direct&amp;sp=S1dBH689V695B4VT5vuI4Hg%3D%3D</t>
  </si>
  <si>
    <t>https://etender.up.nic.in/nicgep/app?component=%24DirectLink_0&amp;page=FrontEndAdvancedSearchResult&amp;service=direct&amp;sp=SzpIuhRJZ%2FTOLYbnXLUqfMg%3D%3D</t>
  </si>
  <si>
    <t>https://etender.up.nic.in/nicgep/app?component=%24DirectLink_0&amp;page=FrontEndAdvancedSearchResult&amp;service=direct&amp;sp=SpUn%2Baqibo6c1AO9fvWPM2w%3D%3D</t>
  </si>
  <si>
    <t>https://etender.up.nic.in/nicgep/app?component=%24DirectLink_0&amp;page=FrontEndAdvancedSearchResult&amp;service=direct&amp;sp=SjCrYp9Kv3WMm8rNYHyoKsw%3D%3D</t>
  </si>
  <si>
    <t>https://etender.up.nic.in/nicgep/app?component=%24DirectLink_0&amp;page=FrontEndAdvancedSearchResult&amp;service=direct&amp;sp=SA0LJ1xUsqiO4nwzHcflhSA%3D%3D</t>
  </si>
  <si>
    <t>https://etender.up.nic.in/nicgep/app?component=%24DirectLink_0&amp;page=FrontEndAdvancedSearchResult&amp;service=direct&amp;sp=SqZuEzccnqRHmYAxhJ6YizQ%3D%3D</t>
  </si>
  <si>
    <t>https://etender.up.nic.in/nicgep/app?component=%24DirectLink_0&amp;page=FrontEndAdvancedSearchResult&amp;service=direct&amp;sp=SqvvUON8DO427Rp6d6upQOw%3D%3D</t>
  </si>
  <si>
    <t>https://etender.up.nic.in/nicgep/app?component=%24DirectLink_0&amp;page=FrontEndAdvancedSearchResult&amp;service=direct&amp;sp=ST71cCWnT24SDGlv4CQOmWg%3D%3D</t>
  </si>
  <si>
    <t>https://etender.up.nic.in/nicgep/app?component=%24DirectLink_0&amp;page=FrontEndAdvancedSearchResult&amp;service=direct&amp;sp=Sz77j%2Bm14rXAN3NE4hnpUBQ%3D%3D</t>
  </si>
  <si>
    <t>https://etender.up.nic.in/nicgep/app?component=%24DirectLink_0&amp;page=FrontEndAdvancedSearchResult&amp;service=direct&amp;sp=ScRNQawDNxp%2B%2F%2FAPy7jUQug%3D%3D</t>
  </si>
  <si>
    <t>https://etender.up.nic.in/nicgep/app?component=%24DirectLink_0&amp;page=FrontEndAdvancedSearchResult&amp;service=direct&amp;sp=SIq4321V8pTkEiVWv1o17jA%3D%3D</t>
  </si>
  <si>
    <t>https://etender.up.nic.in/nicgep/app?component=%24DirectLink_0&amp;page=FrontEndAdvancedSearchResult&amp;service=direct&amp;sp=S39o1VTfAMj3M%2BdnWfXj%2BWQ%3D%3D</t>
  </si>
  <si>
    <t>https://etender.up.nic.in/nicgep/app?component=%24DirectLink_0&amp;page=FrontEndAdvancedSearchResult&amp;service=direct&amp;sp=SsHPJeLSAJjaRujVnd9J2EQ%3D%3D</t>
  </si>
  <si>
    <t>https://etender.up.nic.in/nicgep/app?component=%24DirectLink_0&amp;page=FrontEndAdvancedSearchResult&amp;service=direct&amp;sp=SjDJja1wQYKvOt%2F9RCLuasA%3D%3D</t>
  </si>
  <si>
    <t>https://etender.up.nic.in/nicgep/app?component=%24DirectLink_0&amp;page=FrontEndAdvancedSearchResult&amp;service=direct&amp;sp=SxDNgErkfOGK0bkwykOXRZw%3D%3D</t>
  </si>
  <si>
    <t>https://etender.up.nic.in/nicgep/app?component=%24DirectLink_0&amp;page=FrontEndAdvancedSearchResult&amp;service=direct&amp;sp=SDomq3%2FH6sK76ocxNu6KNxw%3D%3D</t>
  </si>
  <si>
    <t>https://etender.up.nic.in/nicgep/app?component=%24DirectLink_0&amp;page=FrontEndAdvancedSearchResult&amp;service=direct&amp;sp=SF8fQqxTpMvnbj%2F7miNk0ZA%3D%3D</t>
  </si>
  <si>
    <t>https://etender.up.nic.in/nicgep/app?component=%24DirectLink_0&amp;page=FrontEndAdvancedSearchResult&amp;service=direct&amp;sp=S3e127nnjfZIA5%2BNosYLGcA%3D%3D</t>
  </si>
  <si>
    <t>https://etender.up.nic.in/nicgep/app?component=%24DirectLink_0&amp;page=FrontEndAdvancedSearchResult&amp;service=direct&amp;sp=SaCi9VuzIDztNopde1zws1w%3D%3D</t>
  </si>
  <si>
    <t>https://etender.up.nic.in/nicgep/app?component=%24DirectLink_0&amp;page=FrontEndAdvancedSearchResult&amp;service=direct&amp;sp=SIGneyl%2FLzZuxCqEiRgJ3jg%3D%3D</t>
  </si>
  <si>
    <t>https://etender.up.nic.in/nicgep/app?component=%24DirectLink_0&amp;page=FrontEndAdvancedSearchResult&amp;service=direct&amp;sp=SzxcPcgFK5koWpYxMnZdH8g%3D%3D</t>
  </si>
  <si>
    <t>https://etender.up.nic.in/nicgep/app?component=%24DirectLink_0&amp;page=FrontEndAdvancedSearchResult&amp;service=direct&amp;sp=S3EHKL578QaSlKxaszP9ffg%3D%3D</t>
  </si>
  <si>
    <t>https://etender.up.nic.in/nicgep/app?component=%24DirectLink_0&amp;page=FrontEndAdvancedSearchResult&amp;service=direct&amp;sp=SCK2VGpcZhx%2FkrDRlqO0a0Q%3D%3D</t>
  </si>
  <si>
    <t>https://etender.up.nic.in/nicgep/app?component=%24DirectLink_0&amp;page=FrontEndAdvancedSearchResult&amp;service=direct&amp;sp=S10Nj9V8ouPHl3A4TWLQdlQ%3D%3D</t>
  </si>
  <si>
    <t>https://etender.up.nic.in/nicgep/app?component=%24DirectLink_0&amp;page=FrontEndAdvancedSearchResult&amp;service=direct&amp;sp=SPDyQPMBT98q5gfzEN7%2Bp7A%3D%3D</t>
  </si>
  <si>
    <t>https://etender.up.nic.in/nicgep/app?component=%24DirectLink_0&amp;page=FrontEndAdvancedSearchResult&amp;service=direct&amp;sp=S0m36Avy5Q5YAPE5se5fXfA%3D%3D</t>
  </si>
  <si>
    <t>https://etender.up.nic.in/nicgep/app?component=%24DirectLink_0&amp;page=FrontEndAdvancedSearchResult&amp;service=direct&amp;sp=SfQlFsgpz4EmA%2F3JDZvjb9g%3D%3D</t>
  </si>
  <si>
    <t>https://etender.up.nic.in/nicgep/app?component=%24DirectLink_0&amp;page=FrontEndAdvancedSearchResult&amp;service=direct&amp;sp=S23IIvHX%2Fs4tq%2FmRSy6juvA%3D%3D</t>
  </si>
  <si>
    <t>https://etender.up.nic.in/nicgep/app?component=%24DirectLink_0&amp;page=FrontEndAdvancedSearchResult&amp;service=direct&amp;sp=SEVPDUK4nkngh3wByRKNi8Q%3D%3D</t>
  </si>
  <si>
    <t>https://etender.up.nic.in/nicgep/app?component=%24DirectLink_0&amp;page=FrontEndAdvancedSearchResult&amp;service=direct&amp;sp=SKyqr1hbiTjWZvLSAsi5CqQ%3D%3D</t>
  </si>
  <si>
    <t>https://etender.up.nic.in/nicgep/app?component=%24DirectLink_0&amp;page=FrontEndAdvancedSearchResult&amp;service=direct&amp;sp=SXx39X9BFLOOIBttOHdoojQ%3D%3D</t>
  </si>
  <si>
    <t>https://etender.up.nic.in/nicgep/app?component=%24DirectLink_0&amp;page=FrontEndAdvancedSearchResult&amp;service=direct&amp;sp=Sd%2F04%2FdxrE%2BdMbt9kpZAjxQ%3D%3D</t>
  </si>
  <si>
    <t>https://etender.up.nic.in/nicgep/app?component=%24DirectLink_0&amp;page=FrontEndAdvancedSearchResult&amp;service=direct&amp;sp=SSDxyTGoukWVUYrxtWzowoA%3D%3D</t>
  </si>
  <si>
    <t>https://etender.up.nic.in/nicgep/app?component=%24DirectLink_0&amp;page=FrontEndAdvancedSearchResult&amp;service=direct&amp;sp=SdD1%2FVzXpR%2BSQrKWl0fT3Qw%3D%3D</t>
  </si>
  <si>
    <t>https://etender.up.nic.in/nicgep/app?component=%24DirectLink_0&amp;page=FrontEndAdvancedSearchResult&amp;service=direct&amp;sp=SQNu%2ByFFU%2FD0wyuvu6O571A%3D%3D</t>
  </si>
  <si>
    <t>https://etender.up.nic.in/nicgep/app?component=%24DirectLink_0&amp;page=FrontEndAdvancedSearchResult&amp;service=direct&amp;sp=SCRLrPxHuq2CmIAkY2xghUw%3D%3D</t>
  </si>
  <si>
    <t>https://etender.up.nic.in/nicgep/app?component=%24DirectLink_0&amp;page=FrontEndAdvancedSearchResult&amp;service=direct&amp;sp=Sp2%2BUmjqOdtR6BdfUDAp6Dw%3D%3D</t>
  </si>
  <si>
    <t>https://etender.up.nic.in/nicgep/app?component=%24DirectLink_0&amp;page=FrontEndAdvancedSearchResult&amp;service=direct&amp;sp=S4CS2V6H9kEXooOZSCEAYyA%3D%3D</t>
  </si>
  <si>
    <t>https://etender.up.nic.in/nicgep/app?component=%24DirectLink_0&amp;page=FrontEndAdvancedSearchResult&amp;service=direct&amp;sp=SMtENQTzy1hgQuL4evx7XCw%3D%3D</t>
  </si>
  <si>
    <t>https://etender.up.nic.in/nicgep/app?component=%24DirectLink_0&amp;page=FrontEndAdvancedSearchResult&amp;service=direct&amp;sp=Sg1Nqai26gpx4wzwNr7XZ%2BQ%3D%3D</t>
  </si>
  <si>
    <t>https://etender.up.nic.in/nicgep/app?component=%24DirectLink_0&amp;page=FrontEndAdvancedSearchResult&amp;service=direct&amp;sp=Spd2hpu1mqRYZ%2BvKDCTvjHQ%3D%3D</t>
  </si>
  <si>
    <t>https://etender.up.nic.in/nicgep/app?component=%24DirectLink_0&amp;page=FrontEndAdvancedSearchResult&amp;service=direct&amp;sp=SFk4a9dNuKLNMQtSHMF95LA%3D%3D</t>
  </si>
  <si>
    <t>https://etender.up.nic.in/nicgep/app?component=%24DirectLink_0&amp;page=FrontEndAdvancedSearchResult&amp;service=direct&amp;sp=SQDBup0IxQ%2FXHGJz8duwMHA%3D%3D</t>
  </si>
  <si>
    <t>https://etender.up.nic.in/nicgep/app?component=%24DirectLink_0&amp;page=FrontEndAdvancedSearchResult&amp;service=direct&amp;sp=SkFspN8l1KrTTeC65TH0VYQ%3D%3D</t>
  </si>
  <si>
    <t>https://etender.up.nic.in/nicgep/app?component=%24DirectLink_0&amp;page=FrontEndAdvancedSearchResult&amp;service=direct&amp;sp=SWPDSk1tZfckJdqkd8PJw0g%3D%3D</t>
  </si>
  <si>
    <t>https://etender.up.nic.in/nicgep/app?component=%24DirectLink_0&amp;page=FrontEndAdvancedSearchResult&amp;service=direct&amp;sp=Sd4n9IQ2rT7ZakiCj6L6PHw%3D%3D</t>
  </si>
  <si>
    <t>https://etender.up.nic.in/nicgep/app?component=%24DirectLink_0&amp;page=FrontEndAdvancedSearchResult&amp;service=direct&amp;sp=S4uqg6S%2BZmNX5IjD%2BWdkw5g%3D%3D</t>
  </si>
  <si>
    <t>https://etender.up.nic.in/nicgep/app?component=%24DirectLink_0&amp;page=FrontEndAdvancedSearchResult&amp;service=direct&amp;sp=SA5uFHB5WtI4VOUDi%2BmzIFw%3D%3D</t>
  </si>
  <si>
    <t>https://etender.up.nic.in/nicgep/app?component=%24DirectLink_0&amp;page=FrontEndAdvancedSearchResult&amp;service=direct&amp;sp=SlXLedHnE6LvEimrvIOLCPA%3D%3D</t>
  </si>
  <si>
    <t>https://etender.up.nic.in/nicgep/app?component=%24DirectLink_0&amp;page=FrontEndAdvancedSearchResult&amp;service=direct&amp;sp=SoCUkht8EhKEzvL2ppimayQ%3D%3D</t>
  </si>
  <si>
    <t>https://etender.up.nic.in/nicgep/app?component=%24DirectLink_0&amp;page=FrontEndAdvancedSearchResult&amp;service=direct&amp;sp=Sq%2BgEj%2FOkOxVAkGI4am8AnA%3D%3D</t>
  </si>
  <si>
    <t>https://etender.up.nic.in/nicgep/app?component=%24DirectLink_0&amp;page=FrontEndAdvancedSearchResult&amp;service=direct&amp;sp=Sm10hMVv0Ze8tJQsBNFnsbQ%3D%3D</t>
  </si>
  <si>
    <t>https://etender.up.nic.in/nicgep/app?component=%24DirectLink_0&amp;page=FrontEndAdvancedSearchResult&amp;service=direct&amp;sp=S8qSt5Tvy7uo4drHxbD33sQ%3D%3D</t>
  </si>
  <si>
    <t>https://etender.up.nic.in/nicgep/app?component=%24DirectLink_0&amp;page=FrontEndAdvancedSearchResult&amp;service=direct&amp;sp=SzTJFz19N6wD6t9qioFCC5Q%3D%3D</t>
  </si>
  <si>
    <t>https://etender.up.nic.in/nicgep/app?component=%24DirectLink_0&amp;page=FrontEndAdvancedSearchResult&amp;service=direct&amp;sp=S4M5LoOVUZ0H2L6qZsganag%3D%3D</t>
  </si>
  <si>
    <t>https://etender.up.nic.in/nicgep/app?component=%24DirectLink_0&amp;page=FrontEndAdvancedSearchResult&amp;service=direct&amp;sp=SnqW9p9kpEvK1%2BpKdj%2BoQYg%3D%3D</t>
  </si>
  <si>
    <t>https://etender.up.nic.in/nicgep/app?component=%24DirectLink_0&amp;page=FrontEndAdvancedSearchResult&amp;service=direct&amp;sp=SywBzg4oq0GqcHvwPVzjqEg%3D%3D</t>
  </si>
  <si>
    <t>https://etender.up.nic.in/nicgep/app?component=%24DirectLink_0&amp;page=FrontEndAdvancedSearchResult&amp;service=direct&amp;sp=S%2FS7Timqp%2BBWbdxqeOZav9g%3D%3D</t>
  </si>
  <si>
    <t>https://etender.up.nic.in/nicgep/app?component=%24DirectLink_0&amp;page=FrontEndAdvancedSearchResult&amp;service=direct&amp;sp=SozWmgI1mh0xLe%2BUYogiNNQ%3D%3D</t>
  </si>
  <si>
    <t>https://etender.up.nic.in/nicgep/app?component=%24DirectLink_0&amp;page=FrontEndAdvancedSearchResult&amp;service=direct&amp;sp=SGwtAyOP9%2BxW%2BDkSeAcq%2FHA%3D%3D</t>
  </si>
  <si>
    <t>https://etender.up.nic.in/nicgep/app?component=%24DirectLink_0&amp;page=FrontEndAdvancedSearchResult&amp;service=direct&amp;sp=ScZQ3BAk1f07dHQjc0d9r8g%3D%3D</t>
  </si>
  <si>
    <t>https://etender.up.nic.in/nicgep/app?component=%24DirectLink_0&amp;page=FrontEndAdvancedSearchResult&amp;service=direct&amp;sp=Sy99%2Bqh6TO2yJ3RydLOrwfw%3D%3D</t>
  </si>
  <si>
    <t>https://etender.up.nic.in/nicgep/app?component=%24DirectLink_0&amp;page=FrontEndAdvancedSearchResult&amp;service=direct&amp;sp=SJTbTBfzWCpgEIS7hQ6HRQQ%3D%3D</t>
  </si>
  <si>
    <t>https://etender.up.nic.in/nicgep/app?component=%24DirectLink_0&amp;page=FrontEndAdvancedSearchResult&amp;service=direct&amp;sp=Sg6n1dLRzw9otFKHSB%2FAeIw%3D%3D</t>
  </si>
  <si>
    <t>https://etender.up.nic.in/nicgep/app?component=%24DirectLink_0&amp;page=FrontEndAdvancedSearchResult&amp;service=direct&amp;sp=SXcTsKKROV0o9N6tOY%2Fyqrg%3D%3D</t>
  </si>
  <si>
    <t>https://etender.up.nic.in/nicgep/app?component=%24DirectLink_0&amp;page=FrontEndAdvancedSearchResult&amp;service=direct&amp;sp=S23gSXlRk5QIr2%2BVJk1IXpA%3D%3D</t>
  </si>
  <si>
    <t>https://etender.up.nic.in/nicgep/app?component=%24DirectLink_0&amp;page=FrontEndAdvancedSearchResult&amp;service=direct&amp;sp=S%2BQugEy3aJma6DxKZg%2BRgDQ%3D%3D</t>
  </si>
  <si>
    <t>https://etender.up.nic.in/nicgep/app?component=%24DirectLink_0&amp;page=FrontEndAdvancedSearchResult&amp;service=direct&amp;sp=Skqgr6P2qQerGcNiM9AaeeQ%3D%3D</t>
  </si>
  <si>
    <t>https://etender.up.nic.in/nicgep/app?component=%24DirectLink_0&amp;page=FrontEndAdvancedSearchResult&amp;service=direct&amp;sp=S7o3bFENMtmsVGawkUbSoTg%3D%3D</t>
  </si>
  <si>
    <t>https://etender.up.nic.in/nicgep/app?component=%24DirectLink_0&amp;page=FrontEndAdvancedSearchResult&amp;service=direct&amp;sp=S%2FwAiZZ86o5Es2qO%2B2mR7lA%3D%3D</t>
  </si>
  <si>
    <t>https://etender.up.nic.in/nicgep/app?component=%24DirectLink_0&amp;page=FrontEndAdvancedSearchResult&amp;service=direct&amp;sp=SvM2b2Eut4rnqiZry2nEVYQ%3D%3D</t>
  </si>
  <si>
    <t>https://etender.up.nic.in/nicgep/app?component=%24DirectLink_0&amp;page=FrontEndAdvancedSearchResult&amp;service=direct&amp;sp=Snq3hWqq6GPA5oodak97d1A%3D%3D</t>
  </si>
  <si>
    <t>https://etender.up.nic.in/nicgep/app?component=%24DirectLink_0&amp;page=FrontEndAdvancedSearchResult&amp;service=direct&amp;sp=SG4I15ldXz2U85HP8ngpeBw%3D%3D</t>
  </si>
  <si>
    <t>https://etender.up.nic.in/nicgep/app?component=%24DirectLink_0&amp;page=FrontEndAdvancedSearchResult&amp;service=direct&amp;sp=SctbYh8ajAhSwZDQUH%2BBzDg%3D%3D</t>
  </si>
  <si>
    <t>https://etender.up.nic.in/nicgep/app?component=%24DirectLink_0&amp;page=FrontEndAdvancedSearchResult&amp;service=direct&amp;sp=S%2Bg6%2FAJwiWUubSYKsdi%2FFqw%3D%3D</t>
  </si>
  <si>
    <t>https://etender.up.nic.in/nicgep/app?component=%24DirectLink_0&amp;page=FrontEndAdvancedSearchResult&amp;service=direct&amp;sp=SfrMInRo7Viyf2CwCstbupg%3D%3D</t>
  </si>
  <si>
    <t>https://etender.up.nic.in/nicgep/app?component=%24DirectLink_0&amp;page=FrontEndAdvancedSearchResult&amp;service=direct&amp;sp=S0HlF2mYbLTPWqd3dfs2aJg%3D%3D</t>
  </si>
  <si>
    <t>https://etender.up.nic.in/nicgep/app?component=%24DirectLink_0&amp;page=FrontEndAdvancedSearchResult&amp;service=direct&amp;sp=S6OV%2BzxpU7zHpgJoppUt5NQ%3D%3D</t>
  </si>
  <si>
    <t>https://etender.up.nic.in/nicgep/app?component=%24DirectLink_0&amp;page=FrontEndAdvancedSearchResult&amp;service=direct&amp;sp=S%2BW5rS6ZYCI%2Bhi3URsYAJYA%3D%3D</t>
  </si>
  <si>
    <t>https://etender.up.nic.in/nicgep/app?component=%24DirectLink_0&amp;page=FrontEndAdvancedSearchResult&amp;service=direct&amp;sp=SZMciQKPAAattOIncXcOwqA%3D%3D</t>
  </si>
  <si>
    <t>https://etender.up.nic.in/nicgep/app?component=%24DirectLink_0&amp;page=FrontEndAdvancedSearchResult&amp;service=direct&amp;sp=SHdbZZ9YN%2FuttwBP1eYepqg%3D%3D</t>
  </si>
  <si>
    <t>https://etender.up.nic.in/nicgep/app?component=%24DirectLink_0&amp;page=FrontEndAdvancedSearchResult&amp;service=direct&amp;sp=SoEKFktLgXx%2FqY9znHExevA%3D%3D</t>
  </si>
  <si>
    <t>https://etender.up.nic.in/nicgep/app?component=%24DirectLink_0&amp;page=FrontEndAdvancedSearchResult&amp;service=direct&amp;sp=SGlbqjHERP78k6spbQxxaIQ%3D%3D</t>
  </si>
  <si>
    <t>https://etender.up.nic.in/nicgep/app?component=%24DirectLink_0&amp;page=FrontEndAdvancedSearchResult&amp;service=direct&amp;sp=SMYuDk8BHoJboSw9T%2FqEZmw%3D%3D</t>
  </si>
  <si>
    <t>https://etender.up.nic.in/nicgep/app?component=%24DirectLink_0&amp;page=FrontEndAdvancedSearchResult&amp;service=direct&amp;sp=SjKUXxyhoMakhlyxMkgZeZA%3D%3D</t>
  </si>
  <si>
    <t>https://etender.up.nic.in/nicgep/app?component=%24DirectLink_0&amp;page=FrontEndAdvancedSearchResult&amp;service=direct&amp;sp=SzIGcraUOnVBj7uUVNCNoQA%3D%3D</t>
  </si>
  <si>
    <t>https://etender.up.nic.in/nicgep/app?component=%24DirectLink_0&amp;page=FrontEndAdvancedSearchResult&amp;service=direct&amp;sp=SfrtQ5%2FQevKds1N5BJj9cMg%3D%3D</t>
  </si>
  <si>
    <t>https://etender.up.nic.in/nicgep/app?component=%24DirectLink_0&amp;page=FrontEndAdvancedSearchResult&amp;service=direct&amp;sp=S4t%2F2PKUTI1NS%2BNMPgZEuIQ%3D%3D</t>
  </si>
  <si>
    <t>https://etender.up.nic.in/nicgep/app?component=%24DirectLink_0&amp;page=FrontEndAdvancedSearchResult&amp;service=direct&amp;sp=SBCVipUYARV8xGHB6d7pKXg%3D%3D</t>
  </si>
  <si>
    <t>https://etender.up.nic.in/nicgep/app?component=%24DirectLink_0&amp;page=FrontEndAdvancedSearchResult&amp;service=direct&amp;sp=SQbVfQnXR6UIaDKLieJ3oXg%3D%3D</t>
  </si>
  <si>
    <t>https://etender.up.nic.in/nicgep/app?component=%24DirectLink_0&amp;page=FrontEndAdvancedSearchResult&amp;service=direct&amp;sp=Svrm8oIb57%2BEJAgWyc6ZnNw%3D%3D</t>
  </si>
  <si>
    <t>https://etender.up.nic.in/nicgep/app?component=%24DirectLink_0&amp;page=FrontEndAdvancedSearchResult&amp;service=direct&amp;sp=S014TTKveWPt5DbLjKu5hgw%3D%3D</t>
  </si>
  <si>
    <t>https://etender.up.nic.in/nicgep/app?component=%24DirectLink_0&amp;page=FrontEndAdvancedSearchResult&amp;service=direct&amp;sp=SUzO%2Bj4lQyRyjpyTq6nYagQ%3D%3D</t>
  </si>
  <si>
    <t>https://etender.up.nic.in/nicgep/app?component=%24DirectLink_0&amp;page=FrontEndAdvancedSearchResult&amp;service=direct&amp;sp=S2VZPVmq%2BJzhSk5qPgQkm%2Bg%3D%3D</t>
  </si>
  <si>
    <t>https://etender.up.nic.in/nicgep/app?component=%24DirectLink_0&amp;page=FrontEndAdvancedSearchResult&amp;service=direct&amp;sp=S6EfJNi4ck%2BCrwVv5K0M0Kg%3D%3D</t>
  </si>
  <si>
    <t>https://etender.up.nic.in/nicgep/app?component=%24DirectLink_0&amp;page=FrontEndAdvancedSearchResult&amp;service=direct&amp;sp=S8ar%2F9fG9AqczaZopqkSZNA%3D%3D</t>
  </si>
  <si>
    <t>https://etender.up.nic.in/nicgep/app?component=%24DirectLink_0&amp;page=FrontEndAdvancedSearchResult&amp;service=direct&amp;sp=SSH5H3AXbesGMS7ek63E9kQ%3D%3D</t>
  </si>
  <si>
    <t>https://etender.up.nic.in/nicgep/app?component=%24DirectLink_0&amp;page=FrontEndAdvancedSearchResult&amp;service=direct&amp;sp=Sdqhz2mkawbGNForpMJHIoA%3D%3D</t>
  </si>
  <si>
    <t>https://etender.up.nic.in/nicgep/app?component=%24DirectLink_0&amp;page=FrontEndAdvancedSearchResult&amp;service=direct&amp;sp=Sfqb2pzeVZdC3o5l779HWlw%3D%3D</t>
  </si>
  <si>
    <t>https://etender.up.nic.in/nicgep/app?component=%24DirectLink_0&amp;page=FrontEndAdvancedSearchResult&amp;service=direct&amp;sp=S12%2FF1a7w9wIDQ7BF7lXH6w%3D%3D</t>
  </si>
  <si>
    <t>https://etender.up.nic.in/nicgep/app?component=%24DirectLink_0&amp;page=FrontEndAdvancedSearchResult&amp;service=direct&amp;sp=Sbs4Z5GOwdSYoBi8c1r3GUA%3D%3D</t>
  </si>
  <si>
    <t>https://etender.up.nic.in/nicgep/app?component=%24DirectLink_0&amp;page=FrontEndAdvancedSearchResult&amp;service=direct&amp;sp=SRag%2F1oG5noW%2Fa7wTA97WzA%3D%3D</t>
  </si>
  <si>
    <t>https://etender.up.nic.in/nicgep/app?component=%24DirectLink_0&amp;page=FrontEndAdvancedSearchResult&amp;service=direct&amp;sp=S6zt6xGNK9ho%2BsMyfj1NI8Q%3D%3D</t>
  </si>
  <si>
    <t>https://etender.up.nic.in/nicgep/app?component=%24DirectLink_0&amp;page=FrontEndAdvancedSearchResult&amp;service=direct&amp;sp=SQDBobrVU%2FG%2B4%2BCCKEXFHVw%3D%3D</t>
  </si>
  <si>
    <t>https://etender.up.nic.in/nicgep/app?component=%24DirectLink_0&amp;page=FrontEndAdvancedSearchResult&amp;service=direct&amp;sp=SfkovBY2WmtvftxCz6KD2qg%3D%3D</t>
  </si>
  <si>
    <t>https://etender.up.nic.in/nicgep/app?component=%24DirectLink_0&amp;page=FrontEndAdvancedSearchResult&amp;service=direct&amp;sp=S%2FFI5vu1x6IQSe5kJmWXHPQ%3D%3D</t>
  </si>
  <si>
    <t>https://etender.up.nic.in/nicgep/app?component=%24DirectLink_0&amp;page=FrontEndAdvancedSearchResult&amp;service=direct&amp;sp=SpUOXU%2FKk4ZNYwif6dakj1w%3D%3D</t>
  </si>
  <si>
    <t>https://etender.up.nic.in/nicgep/app?component=%24DirectLink_0&amp;page=FrontEndAdvancedSearchResult&amp;service=direct&amp;sp=SfRU7r2wKsZ9MsEx%2Fmh87mQ%3D%3D</t>
  </si>
  <si>
    <t>https://etender.up.nic.in/nicgep/app?component=%24DirectLink_0&amp;page=FrontEndAdvancedSearchResult&amp;service=direct&amp;sp=SF44JQjr7Dbb9sWDp1M6czA%3D%3D</t>
  </si>
  <si>
    <t>https://etender.up.nic.in/nicgep/app?component=%24DirectLink_0&amp;page=FrontEndAdvancedSearchResult&amp;service=direct&amp;sp=Sue%2BOZNHdP6evfFqew6p%2B1g%3D%3D</t>
  </si>
  <si>
    <t>https://etender.up.nic.in/nicgep/app?component=%24DirectLink_0&amp;page=FrontEndAdvancedSearchResult&amp;service=direct&amp;sp=SNNprbGoe1gpGW2HY5YeqDw%3D%3D</t>
  </si>
  <si>
    <t>https://etender.up.nic.in/nicgep/app?component=%24DirectLink_0&amp;page=FrontEndAdvancedSearchResult&amp;service=direct&amp;sp=S9RSniYPWzZQT%2FomDlvycjg%3D%3D</t>
  </si>
  <si>
    <t>https://etender.up.nic.in/nicgep/app?component=%24DirectLink_0&amp;page=FrontEndAdvancedSearchResult&amp;service=direct&amp;sp=Sjta%2BPy96inF4na%2Fjjc4C4Q%3D%3D</t>
  </si>
  <si>
    <t>https://etender.up.nic.in/nicgep/app?component=%24DirectLink_0&amp;page=FrontEndAdvancedSearchResult&amp;service=direct&amp;sp=SDr33oWeyJJ7XcV49b4Wh%2Bw%3D%3D</t>
  </si>
  <si>
    <t>https://etender.up.nic.in/nicgep/app?component=%24DirectLink_0&amp;page=FrontEndAdvancedSearchResult&amp;service=direct&amp;sp=SikbQsK5t66fep7PZ9V3T9Q%3D%3D</t>
  </si>
  <si>
    <t>https://etender.up.nic.in/nicgep/app?component=%24DirectLink_0&amp;page=FrontEndAdvancedSearchResult&amp;service=direct&amp;sp=SBNLBRp0s07B5me52DUxGUw%3D%3D</t>
  </si>
  <si>
    <t>https://etender.up.nic.in/nicgep/app?component=%24DirectLink_0&amp;page=FrontEndAdvancedSearchResult&amp;service=direct&amp;sp=S5S4o86Z7s%2BdkiucB8LhGgg%3D%3D</t>
  </si>
  <si>
    <t>https://etender.up.nic.in/nicgep/app?component=%24DirectLink_0&amp;page=FrontEndAdvancedSearchResult&amp;service=direct&amp;sp=S5%2BqEe9X%2FF34u7REZDdUpPQ%3D%3D</t>
  </si>
  <si>
    <t>https://etender.up.nic.in/nicgep/app?component=%24DirectLink_0&amp;page=FrontEndAdvancedSearchResult&amp;service=direct&amp;sp=SFTqkzUkOTiHFfh%2BXhe2hJQ%3D%3D</t>
  </si>
  <si>
    <t>https://etender.up.nic.in/nicgep/app?component=%24DirectLink_0&amp;page=FrontEndAdvancedSearchResult&amp;service=direct&amp;sp=SDWcq1SJar%2BwemelFARPkOA%3D%3D</t>
  </si>
  <si>
    <t>https://etender.up.nic.in/nicgep/app?component=%24DirectLink_0&amp;page=FrontEndAdvancedSearchResult&amp;service=direct&amp;sp=SrK4NG9hV%2FITafTvpVHQHkg%3D%3D</t>
  </si>
  <si>
    <t>https://etender.up.nic.in/nicgep/app?component=%24DirectLink_0&amp;page=FrontEndAdvancedSearchResult&amp;service=direct&amp;sp=SmaZb7VRJ%2B0ZPCIucWpoIHQ%3D%3D</t>
  </si>
  <si>
    <t>https://etender.up.nic.in/nicgep/app?component=%24DirectLink_0&amp;page=FrontEndAdvancedSearchResult&amp;service=direct&amp;sp=SM%2FwB3F8bPnbfBbzcThV%2B5A%3D%3D</t>
  </si>
  <si>
    <t>https://etender.up.nic.in/nicgep/app?component=%24DirectLink_0&amp;page=FrontEndAdvancedSearchResult&amp;service=direct&amp;sp=S1F%2B3bXQ6ukYWe%2BM2N0T1%2Fw%3D%3D</t>
  </si>
  <si>
    <t>https://etender.up.nic.in/nicgep/app?component=%24DirectLink_0&amp;page=FrontEndAdvancedSearchResult&amp;service=direct&amp;sp=SDsUh9TXI7J8rnW2Qf1NVxw%3D%3D</t>
  </si>
  <si>
    <t>https://etender.up.nic.in/nicgep/app?component=%24DirectLink_0&amp;page=FrontEndAdvancedSearchResult&amp;service=direct&amp;sp=S%2BWXRyYW%2FHB9kicGy0qDE2Q%3D%3D</t>
  </si>
  <si>
    <t>https://etender.up.nic.in/nicgep/app?component=%24DirectLink_0&amp;page=FrontEndAdvancedSearchResult&amp;service=direct&amp;sp=SVSuDi3uWvOISLu%2FseXC0iw%3D%3D</t>
  </si>
  <si>
    <t>https://etender.up.nic.in/nicgep/app?component=%24DirectLink_0&amp;page=FrontEndAdvancedSearchResult&amp;service=direct&amp;sp=SPQZDRPR6piw%2BdAi3qg0prg%3D%3D</t>
  </si>
  <si>
    <t>https://etender.up.nic.in/nicgep/app?component=%24DirectLink_0&amp;page=FrontEndAdvancedSearchResult&amp;service=direct&amp;sp=SzfrP2Xargmmb3eIRTsR2HQ%3D%3D</t>
  </si>
  <si>
    <t>https://etender.up.nic.in/nicgep/app?component=%24DirectLink_0&amp;page=FrontEndAdvancedSearchResult&amp;service=direct&amp;sp=Sa91ZoBpqjF5TjNsFGHcF%2BA%3D%3D</t>
  </si>
  <si>
    <t>https://etender.up.nic.in/nicgep/app?component=%24DirectLink_0&amp;page=FrontEndAdvancedSearchResult&amp;service=direct&amp;sp=SzDftv7RUnqLm81j681qW0g%3D%3D</t>
  </si>
  <si>
    <t>https://etender.up.nic.in/nicgep/app?component=%24DirectLink_0&amp;page=FrontEndAdvancedSearchResult&amp;service=direct&amp;sp=SjjEBhnEoUuxpHMFkuX642A%3D%3D</t>
  </si>
  <si>
    <t>https://etender.up.nic.in/nicgep/app?component=%24DirectLink_0&amp;page=FrontEndAdvancedSearchResult&amp;service=direct&amp;sp=SFrqeruEKN5Xc9lArb39Wdg%3D%3D</t>
  </si>
  <si>
    <t>https://etender.up.nic.in/nicgep/app?component=%24DirectLink_0&amp;page=FrontEndAdvancedSearchResult&amp;service=direct&amp;sp=ST2CVcmJvo%2BnVMclO9lSeoQ%3D%3D</t>
  </si>
  <si>
    <t>https://etender.up.nic.in/nicgep/app?component=%24DirectLink_0&amp;page=FrontEndAdvancedSearchResult&amp;service=direct&amp;sp=ShXKifb%2FyjVivURS%2BtIJ1UQ%3D%3D</t>
  </si>
  <si>
    <t>https://etender.up.nic.in/nicgep/app?component=%24DirectLink_0&amp;page=FrontEndAdvancedSearchResult&amp;service=direct&amp;sp=SAAd8c3DekI34Zc5fxfsstQ%3D%3D</t>
  </si>
  <si>
    <t>https://etender.up.nic.in/nicgep/app?component=%24DirectLink_0&amp;page=FrontEndAdvancedSearchResult&amp;service=direct&amp;sp=Sm9LgBfNMQ3FKIV89qPQzcA%3D%3D</t>
  </si>
  <si>
    <t>https://etender.up.nic.in/nicgep/app?component=%24DirectLink_0&amp;page=FrontEndAdvancedSearchResult&amp;service=direct&amp;sp=SFA5yXUJ608HGsBUiwrfv9w%3D%3D</t>
  </si>
  <si>
    <t>https://etender.up.nic.in/nicgep/app?component=%24DirectLink_0&amp;page=FrontEndAdvancedSearchResult&amp;service=direct&amp;sp=SqXcrGAe1YiaLzb5UwYmz6g%3D%3D</t>
  </si>
  <si>
    <t>https://etender.up.nic.in/nicgep/app?component=%24DirectLink_0&amp;page=FrontEndAdvancedSearchResult&amp;service=direct&amp;sp=SNn6F5hRFmGe8DR%2BU87kCkQ%3D%3D</t>
  </si>
  <si>
    <t>https://etender.up.nic.in/nicgep/app?component=%24DirectLink_0&amp;page=FrontEndAdvancedSearchResult&amp;service=direct&amp;sp=SLJ49HfXZnmmFYt6Rk68eww%3D%3D</t>
  </si>
  <si>
    <t>https://etender.up.nic.in/nicgep/app?component=%24DirectLink_0&amp;page=FrontEndAdvancedSearchResult&amp;service=direct&amp;sp=Slqc5ZSAOLJYqB8AjXOaVmw%3D%3D</t>
  </si>
  <si>
    <t>https://etender.up.nic.in/nicgep/app?component=%24DirectLink_0&amp;page=FrontEndAdvancedSearchResult&amp;service=direct&amp;sp=SEx2NtZFmqvNKXDXrvaFYKg%3D%3D</t>
  </si>
  <si>
    <t>https://etender.up.nic.in/nicgep/app?component=%24DirectLink_0&amp;page=FrontEndAdvancedSearchResult&amp;service=direct&amp;sp=SpGDNAyPX1asPPeqOhoAo0w%3D%3D</t>
  </si>
  <si>
    <t>https://etender.up.nic.in/nicgep/app?component=%24DirectLink_0&amp;page=FrontEndAdvancedSearchResult&amp;service=direct&amp;sp=Sv8CExsUY4J9rBBQW55DrUQ%3D%3D</t>
  </si>
  <si>
    <t>https://etender.up.nic.in/nicgep/app?component=%24DirectLink_0&amp;page=FrontEndAdvancedSearchResult&amp;service=direct&amp;sp=SI%2FzNgMZriLIrdG00ELDzmQ%3D%3D</t>
  </si>
  <si>
    <t>https://etender.up.nic.in/nicgep/app?component=%24DirectLink_0&amp;page=FrontEndAdvancedSearchResult&amp;service=direct&amp;sp=STcApi1pKk4wnXrinG4phwQ%3D%3D</t>
  </si>
  <si>
    <t>https://etender.up.nic.in/nicgep/app?component=%24DirectLink_0&amp;page=FrontEndAdvancedSearchResult&amp;service=direct&amp;sp=S3rLz%2BQk62RklxbZ%2BvVxsIA%3D%3D</t>
  </si>
  <si>
    <t>https://etender.up.nic.in/nicgep/app?component=%24DirectLink_0&amp;page=FrontEndAdvancedSearchResult&amp;service=direct&amp;sp=SDci0ASromfDiGQU690U9kw%3D%3D</t>
  </si>
  <si>
    <t>https://etender.up.nic.in/nicgep/app?component=%24DirectLink_0&amp;page=FrontEndAdvancedSearchResult&amp;service=direct&amp;sp=SZkHD6w54LAUfV6dX5UgMKA%3D%3D</t>
  </si>
  <si>
    <t>https://etender.up.nic.in/nicgep/app?component=%24DirectLink_0&amp;page=FrontEndAdvancedSearchResult&amp;service=direct&amp;sp=SmWNMgCdFrA0VKj3FqIwHTQ%3D%3D</t>
  </si>
  <si>
    <t>https://etender.up.nic.in/nicgep/app?component=%24DirectLink_0&amp;page=FrontEndAdvancedSearchResult&amp;service=direct&amp;sp=SW2%2FdFJ5583RkHARHRCd3IA%3D%3D</t>
  </si>
  <si>
    <t>https://etender.up.nic.in/nicgep/app?component=%24DirectLink_0&amp;page=FrontEndAdvancedSearchResult&amp;service=direct&amp;sp=Syclth32yl%2BxyAeHkXhKM%2Fg%3D%3D</t>
  </si>
  <si>
    <t>https://etender.up.nic.in/nicgep/app?component=%24DirectLink_0&amp;page=FrontEndAdvancedSearchResult&amp;service=direct&amp;sp=SfxbxyzxxnQLQuCcAuNN2Iw%3D%3D</t>
  </si>
  <si>
    <t>https://etender.up.nic.in/nicgep/app?component=%24DirectLink_0&amp;page=FrontEndAdvancedSearchResult&amp;service=direct&amp;sp=Sig%2BEwVwcZGNbhJidl3KEBQ%3D%3D</t>
  </si>
  <si>
    <t>https://etender.up.nic.in/nicgep/app?component=%24DirectLink_0&amp;page=FrontEndAdvancedSearchResult&amp;service=direct&amp;sp=S%2BybgnixTzuF16ihGV4cjLg%3D%3D</t>
  </si>
  <si>
    <t>https://etender.up.nic.in/nicgep/app?component=%24DirectLink_0&amp;page=FrontEndAdvancedSearchResult&amp;service=direct&amp;sp=S2hEETVu4U6k9OfgsNKdJDQ%3D%3D</t>
  </si>
  <si>
    <t>https://etender.up.nic.in/nicgep/app?component=%24DirectLink_0&amp;page=FrontEndAdvancedSearchResult&amp;service=direct&amp;sp=S7bazyjbn9iw1qVemCYKGlw%3D%3D</t>
  </si>
  <si>
    <t>https://etender.up.nic.in/nicgep/app?component=%24DirectLink_0&amp;page=FrontEndAdvancedSearchResult&amp;service=direct&amp;sp=SLFpYCtOBErjkjFpLzM2x2A%3D%3D</t>
  </si>
  <si>
    <t>https://etender.up.nic.in/nicgep/app?component=%24DirectLink_0&amp;page=FrontEndAdvancedSearchResult&amp;service=direct&amp;sp=SNzCZXgz2ZuKOHq7huy9d8w%3D%3D</t>
  </si>
  <si>
    <t>https://etender.up.nic.in/nicgep/app?component=%24DirectLink_0&amp;page=FrontEndAdvancedSearchResult&amp;service=direct&amp;sp=SaZ%2FmrO0F%2Bp%2BlonGgt7Lr%2BQ%3D%3D</t>
  </si>
  <si>
    <t>https://etender.up.nic.in/nicgep/app?component=%24DirectLink_0&amp;page=FrontEndAdvancedSearchResult&amp;service=direct&amp;sp=S8zYck%2BfaC0jNzhDSZFS6Cw%3D%3D</t>
  </si>
  <si>
    <t>https://etender.up.nic.in/nicgep/app?component=%24DirectLink_0&amp;page=FrontEndAdvancedSearchResult&amp;service=direct&amp;sp=StzmKv8fUz4t6xVgC9TtZeQ%3D%3D</t>
  </si>
  <si>
    <t>https://etender.up.nic.in/nicgep/app?component=%24DirectLink_0&amp;page=FrontEndAdvancedSearchResult&amp;service=direct&amp;sp=S4TLeYuPxH8NubdyMvmgQNw%3D%3D</t>
  </si>
  <si>
    <t>https://etender.up.nic.in/nicgep/app?component=%24DirectLink_0&amp;page=FrontEndAdvancedSearchResult&amp;service=direct&amp;sp=SOCLLMwvmujjTVURbiaCz%2BA%3D%3D</t>
  </si>
  <si>
    <t>https://etender.up.nic.in/nicgep/app?component=%24DirectLink_0&amp;page=FrontEndAdvancedSearchResult&amp;service=direct&amp;sp=SXprGSO5eT2tt4Ib6FHWHjQ%3D%3D</t>
  </si>
  <si>
    <t>https://etender.up.nic.in/nicgep/app?component=%24DirectLink_0&amp;page=FrontEndAdvancedSearchResult&amp;service=direct&amp;sp=Sf5pr2fhNl5XqCE5ZPdYPbA%3D%3D</t>
  </si>
  <si>
    <t>https://etender.up.nic.in/nicgep/app?component=%24DirectLink_0&amp;page=FrontEndAdvancedSearchResult&amp;service=direct&amp;sp=SKUhyHkK6jOioEGf1Gy4rNQ%3D%3D</t>
  </si>
  <si>
    <t>https://etender.up.nic.in/nicgep/app?component=%24DirectLink_0&amp;page=FrontEndAdvancedSearchResult&amp;service=direct&amp;sp=SiH83bRjZJQaOm0iLE1pShg%3D%3D</t>
  </si>
  <si>
    <t>https://etender.up.nic.in/nicgep/app?component=%24DirectLink_0&amp;page=FrontEndAdvancedSearchResult&amp;service=direct&amp;sp=S6IrGybj0mJs2z%2FpusLvwZA%3D%3D</t>
  </si>
  <si>
    <t>https://etender.up.nic.in/nicgep/app?component=%24DirectLink_0&amp;page=FrontEndAdvancedSearchResult&amp;service=direct&amp;sp=StphOntNk0qV8GTic8tFtew%3D%3D</t>
  </si>
  <si>
    <t>https://etender.up.nic.in/nicgep/app?component=%24DirectLink_0&amp;page=FrontEndAdvancedSearchResult&amp;service=direct&amp;sp=SW%2BrUMADBn3eW7vQMansS%2Bg%3D%3D</t>
  </si>
  <si>
    <t>https://etender.up.nic.in/nicgep/app?component=%24DirectLink_0&amp;page=FrontEndAdvancedSearchResult&amp;service=direct&amp;sp=SUUdrre7KyU%2BXeTp98OxYnA%3D%3D</t>
  </si>
  <si>
    <t>https://etender.up.nic.in/nicgep/app?component=%24DirectLink_0&amp;page=FrontEndAdvancedSearchResult&amp;service=direct&amp;sp=Ss41lQkCUNFM7G9KB9y48Xw%3D%3D</t>
  </si>
  <si>
    <t>https://etender.up.nic.in/nicgep/app?component=%24DirectLink_0&amp;page=FrontEndAdvancedSearchResult&amp;service=direct&amp;sp=SKK3MI%2FcFh8Hd0UaS1Jku4Q%3D%3D</t>
  </si>
  <si>
    <t>https://etender.up.nic.in/nicgep/app?component=%24DirectLink_0&amp;page=FrontEndAdvancedSearchResult&amp;service=direct&amp;sp=Sd%2Ftqqx1o6AP8inANJCl5XQ%3D%3D</t>
  </si>
  <si>
    <t>https://etender.up.nic.in/nicgep/app?component=%24DirectLink_0&amp;page=FrontEndAdvancedSearchResult&amp;service=direct&amp;sp=Srtgy%2F7HGISH5MqQFaqBQkA%3D%3D</t>
  </si>
  <si>
    <t>https://etender.up.nic.in/nicgep/app?component=%24DirectLink_0&amp;page=FrontEndAdvancedSearchResult&amp;service=direct&amp;sp=SNv0HTQCSog48uo7QPwSpVg%3D%3D</t>
  </si>
  <si>
    <t>https://etender.up.nic.in/nicgep/app?component=%24DirectLink_0&amp;page=FrontEndAdvancedSearchResult&amp;service=direct&amp;sp=SAEqUvbcCv7h3BqlL6v7DlA%3D%3D</t>
  </si>
  <si>
    <t>https://etender.up.nic.in/nicgep/app?component=%24DirectLink_0&amp;page=FrontEndAdvancedSearchResult&amp;service=direct&amp;sp=SDKccNvpF3BGjgmcwSBCz%2Bg%3D%3D</t>
  </si>
  <si>
    <t>https://etender.up.nic.in/nicgep/app?component=%24DirectLink_0&amp;page=FrontEndAdvancedSearchResult&amp;service=direct&amp;sp=Se3Gnt2t6Bzx59m6OX6rkYw%3D%3D</t>
  </si>
  <si>
    <t>https://etender.up.nic.in/nicgep/app?component=%24DirectLink_0&amp;page=FrontEndAdvancedSearchResult&amp;service=direct&amp;sp=Sh%2BfuuckQGNHniaFTocebaw%3D%3D</t>
  </si>
  <si>
    <t>https://etender.up.nic.in/nicgep/app?component=%24DirectLink_0&amp;page=FrontEndAdvancedSearchResult&amp;service=direct&amp;sp=SIx7BzrDR%2BBjRrnHNb6ch0w%3D%3D</t>
  </si>
  <si>
    <t>https://etender.up.nic.in/nicgep/app?component=%24DirectLink_0&amp;page=FrontEndAdvancedSearchResult&amp;service=direct&amp;sp=SJ4LZWYn9nVuXuXwYOZgxjQ%3D%3D</t>
  </si>
  <si>
    <t>https://etender.up.nic.in/nicgep/app?component=%24DirectLink_0&amp;page=FrontEndAdvancedSearchResult&amp;service=direct&amp;sp=SrwVoYozbZGI5US3K2AZ4uQ%3D%3D</t>
  </si>
  <si>
    <t>https://etender.up.nic.in/nicgep/app?component=%24DirectLink_0&amp;page=FrontEndAdvancedSearchResult&amp;service=direct&amp;sp=SxIU4Pi8qu%2Fyha3aVtaPYdg%3D%3D</t>
  </si>
  <si>
    <t>https://etender.up.nic.in/nicgep/app?component=%24DirectLink_0&amp;page=FrontEndAdvancedSearchResult&amp;service=direct&amp;sp=S58p73uJnouRXtJ1uTzPlHQ%3D%3D</t>
  </si>
  <si>
    <t>https://etender.up.nic.in/nicgep/app?component=%24DirectLink_0&amp;page=FrontEndAdvancedSearchResult&amp;service=direct&amp;sp=SZ9DKqrf1Gl9LxvAmL%2FUGZg%3D%3D</t>
  </si>
  <si>
    <t>https://etender.up.nic.in/nicgep/app?component=%24DirectLink_0&amp;page=FrontEndAdvancedSearchResult&amp;service=direct&amp;sp=SsM32VbLp41Lxb%2BpcEvS1lQ%3D%3D</t>
  </si>
  <si>
    <t>https://etender.up.nic.in/nicgep/app?component=%24DirectLink_0&amp;page=FrontEndAdvancedSearchResult&amp;service=direct&amp;sp=ST0cBAiVAL7x5MjCA%2Frmvyw%3D%3D</t>
  </si>
  <si>
    <t>https://etender.up.nic.in/nicgep/app?component=%24DirectLink_0&amp;page=FrontEndAdvancedSearchResult&amp;service=direct&amp;sp=Sj4OYvCLin4%2FqcybnOqBRZg%3D%3D</t>
  </si>
  <si>
    <t>https://etender.up.nic.in/nicgep/app?component=%24DirectLink_0&amp;page=FrontEndAdvancedSearchResult&amp;service=direct&amp;sp=Si92GFmg1aHNgcPJSkrYprQ%3D%3D</t>
  </si>
  <si>
    <t>https://etender.up.nic.in/nicgep/app?component=%24DirectLink_0&amp;page=FrontEndAdvancedSearchResult&amp;service=direct&amp;sp=Sdx8MULemKTq8YZEDOE%2BTcw%3D%3D</t>
  </si>
  <si>
    <t>https://etender.up.nic.in/nicgep/app?component=%24DirectLink_0&amp;page=FrontEndAdvancedSearchResult&amp;service=direct&amp;sp=SKs7X7461ReUi5YWX22%2FUXQ%3D%3D</t>
  </si>
  <si>
    <t>https://etender.up.nic.in/nicgep/app?component=%24DirectLink_0&amp;page=FrontEndAdvancedSearchResult&amp;service=direct&amp;sp=SbJEAnWTF7AMfkYo3J4N%2FIg%3D%3D</t>
  </si>
  <si>
    <t>https://etender.up.nic.in/nicgep/app?component=%24DirectLink_0&amp;page=FrontEndAdvancedSearchResult&amp;service=direct&amp;sp=ShljM%2FwNZD1JUtWK6SV3%2BDg%3D%3D</t>
  </si>
  <si>
    <t>https://etender.up.nic.in/nicgep/app?component=%24DirectLink_0&amp;page=FrontEndAdvancedSearchResult&amp;service=direct&amp;sp=S4s%2BGGFJ7WtrT%2F%2F61TY5vzA%3D%3D</t>
  </si>
  <si>
    <t>https://etender.up.nic.in/nicgep/app?component=%24DirectLink_0&amp;page=FrontEndAdvancedSearchResult&amp;service=direct&amp;sp=SUYGsv3UablK%2BBgCSx8FwDg%3D%3D</t>
  </si>
  <si>
    <t>https://etender.up.nic.in/nicgep/app?component=%24DirectLink_0&amp;page=FrontEndAdvancedSearchResult&amp;service=direct&amp;sp=Sj89anlr3JtfiAYH4vTIgWg%3D%3D</t>
  </si>
  <si>
    <t>https://etender.up.nic.in/nicgep/app?component=%24DirectLink_0&amp;page=FrontEndAdvancedSearchResult&amp;service=direct&amp;sp=SM0UEJFR0kHZKON4wtbFZ9w%3D%3D</t>
  </si>
  <si>
    <t>https://etender.up.nic.in/nicgep/app?component=%24DirectLink_0&amp;page=FrontEndAdvancedSearchResult&amp;service=direct&amp;sp=SXjoNNe3NFMi%2B736Am5ZYeg%3D%3D</t>
  </si>
  <si>
    <t>https://etender.up.nic.in/nicgep/app?component=%24DirectLink_0&amp;page=FrontEndAdvancedSearchResult&amp;service=direct&amp;sp=STmZMgn1VtVkKBu919w9XmQ%3D%3D</t>
  </si>
  <si>
    <t>https://etender.up.nic.in/nicgep/app?component=%24DirectLink_0&amp;page=FrontEndAdvancedSearchResult&amp;service=direct&amp;sp=SldbnPkcFEX%2Bo42OqAHSBQw%3D%3D</t>
  </si>
  <si>
    <t>https://etender.up.nic.in/nicgep/app?component=%24DirectLink_0&amp;page=FrontEndAdvancedSearchResult&amp;service=direct&amp;sp=SlioBhvU5rlA%2FsLQ5Ji4bWA%3D%3D</t>
  </si>
  <si>
    <t>https://etender.up.nic.in/nicgep/app?component=%24DirectLink_0&amp;page=FrontEndAdvancedSearchResult&amp;service=direct&amp;sp=SHFYX24RBjlQTkC2Twtsy3w%3D%3D</t>
  </si>
  <si>
    <t>https://etender.up.nic.in/nicgep/app?component=%24DirectLink_0&amp;page=FrontEndAdvancedSearchResult&amp;service=direct&amp;sp=S1kQ56UdKL03bEeHnwROJAw%3D%3D</t>
  </si>
  <si>
    <t>https://etender.up.nic.in/nicgep/app?component=%24DirectLink_0&amp;page=FrontEndAdvancedSearchResult&amp;service=direct&amp;sp=StKn7hOB0ySN9PHINdALSlw%3D%3D</t>
  </si>
  <si>
    <t>https://etender.up.nic.in/nicgep/app?component=%24DirectLink_0&amp;page=FrontEndAdvancedSearchResult&amp;service=direct&amp;sp=SjRX50KIC8i2AerRXeWVRIA%3D%3D</t>
  </si>
  <si>
    <t>https://etender.up.nic.in/nicgep/app?component=%24DirectLink_0&amp;page=FrontEndAdvancedSearchResult&amp;service=direct&amp;sp=SoGrwRxnNo0jnSutNw0obnQ%3D%3D</t>
  </si>
  <si>
    <t>https://etender.up.nic.in/nicgep/app?component=%24DirectLink_0&amp;page=FrontEndAdvancedSearchResult&amp;service=direct&amp;sp=SEEO88bDSA1Fzh3gIbITxqA%3D%3D</t>
  </si>
  <si>
    <t>https://etender.up.nic.in/nicgep/app?component=%24DirectLink_0&amp;page=FrontEndAdvancedSearchResult&amp;service=direct&amp;sp=SLFZgxaOLpIyXUdTQVvR3GA%3D%3D</t>
  </si>
  <si>
    <t>https://etender.up.nic.in/nicgep/app?component=%24DirectLink_0&amp;page=FrontEndAdvancedSearchResult&amp;service=direct&amp;sp=SSCjFvxjBC4h4eNHKLo72wQ%3D%3D</t>
  </si>
  <si>
    <t>https://etender.up.nic.in/nicgep/app?component=%24DirectLink_0&amp;page=FrontEndAdvancedSearchResult&amp;service=direct&amp;sp=SjOTN6SfGM1SPnxkTlZNz7w%3D%3D</t>
  </si>
  <si>
    <t>https://etender.up.nic.in/nicgep/app?component=%24DirectLink_0&amp;page=FrontEndAdvancedSearchResult&amp;service=direct&amp;sp=SFJdySFzvp4L%2BrI43gAN1ug%3D%3D</t>
  </si>
  <si>
    <t>https://etender.up.nic.in/nicgep/app?component=%24DirectLink_0&amp;page=FrontEndAdvancedSearchResult&amp;service=direct&amp;sp=S4EsGjjlSvMVuQ88LVtZQHA%3D%3D</t>
  </si>
  <si>
    <t>https://etender.up.nic.in/nicgep/app?component=%24DirectLink_0&amp;page=FrontEndAdvancedSearchResult&amp;service=direct&amp;sp=SiBp7AAtKTQphR7lGbKWRgA%3D%3D</t>
  </si>
  <si>
    <t>https://etender.up.nic.in/nicgep/app?component=%24DirectLink_0&amp;page=FrontEndAdvancedSearchResult&amp;service=direct&amp;sp=SkJy%2BHn2U%2FPFJUUlKOpcaPg%3D%3D</t>
  </si>
  <si>
    <t>https://etender.up.nic.in/nicgep/app?component=%24DirectLink_0&amp;page=FrontEndAdvancedSearchResult&amp;service=direct&amp;sp=S9zNMBvo8tFkGHVzrzEeP0g%3D%3D</t>
  </si>
  <si>
    <t>https://etender.up.nic.in/nicgep/app?component=%24DirectLink_0&amp;page=FrontEndAdvancedSearchResult&amp;service=direct&amp;sp=SzxYhowGm7a2mOSMS2RRsOg%3D%3D</t>
  </si>
  <si>
    <t>https://etender.up.nic.in/nicgep/app?component=%24DirectLink_0&amp;page=FrontEndAdvancedSearchResult&amp;service=direct&amp;sp=SH%2FeYGFlbBcVkCS6KEGAxKg%3D%3D</t>
  </si>
  <si>
    <t>https://etender.up.nic.in/nicgep/app?component=%24DirectLink_0&amp;page=FrontEndAdvancedSearchResult&amp;service=direct&amp;sp=SbHb4T0qXLZeyWZFdIFMr6w%3D%3D</t>
  </si>
  <si>
    <t>https://etender.up.nic.in/nicgep/app?component=%24DirectLink_0&amp;page=FrontEndAdvancedSearchResult&amp;service=direct&amp;sp=SLwBuSSfrY6NghiCyVJdL3Q%3D%3D</t>
  </si>
  <si>
    <t>https://etender.up.nic.in/nicgep/app?component=%24DirectLink_0&amp;page=FrontEndAdvancedSearchResult&amp;service=direct&amp;sp=SH0k7ACjn%2B4fUkUxtBwzE4Q%3D%3D</t>
  </si>
  <si>
    <t>https://etender.up.nic.in/nicgep/app?component=%24DirectLink_0&amp;page=FrontEndAdvancedSearchResult&amp;service=direct&amp;sp=SNP33SAimTB6pgtkm%2B0VliA%3D%3D</t>
  </si>
  <si>
    <t>https://etender.up.nic.in/nicgep/app?component=%24DirectLink_0&amp;page=FrontEndAdvancedSearchResult&amp;service=direct&amp;sp=SX1%2BA5g1jswRbeJ%2F477mLpQ%3D%3D</t>
  </si>
  <si>
    <t>https://etender.up.nic.in/nicgep/app?component=%24DirectLink_0&amp;page=FrontEndAdvancedSearchResult&amp;service=direct&amp;sp=SsM4O6jL8b%2FNYEunoMqvYgg%3D%3D</t>
  </si>
  <si>
    <t>https://etender.up.nic.in/nicgep/app?component=%24DirectLink_0&amp;page=FrontEndAdvancedSearchResult&amp;service=direct&amp;sp=S7uC2MIw%2FdALGrrwREItmtQ%3D%3D</t>
  </si>
  <si>
    <t>https://etender.up.nic.in/nicgep/app?component=%24DirectLink_0&amp;page=FrontEndAdvancedSearchResult&amp;service=direct&amp;sp=Sh%2FizlT9%2F3OP61jRbqM0TIg%3D%3D</t>
  </si>
  <si>
    <t>https://etender.up.nic.in/nicgep/app?component=%24DirectLink_0&amp;page=FrontEndAdvancedSearchResult&amp;service=direct&amp;sp=SVoOJQn8aZ03daqwOAkBbrQ%3D%3D</t>
  </si>
  <si>
    <t>https://etender.up.nic.in/nicgep/app?component=%24DirectLink_0&amp;page=FrontEndAdvancedSearchResult&amp;service=direct&amp;sp=S0E9lsqWhOo0X0m7VzKisdQ%3D%3D</t>
  </si>
  <si>
    <t>https://etender.up.nic.in/nicgep/app?component=%24DirectLink_0&amp;page=FrontEndAdvancedSearchResult&amp;service=direct&amp;sp=SNNRtOjGoevh0gLdQ5XzksQ%3D%3D</t>
  </si>
  <si>
    <t>https://etender.up.nic.in/nicgep/app?component=%24DirectLink_0&amp;page=FrontEndAdvancedSearchResult&amp;service=direct&amp;sp=SXUe8Vm%2FQUKPZh1YFGfuaJQ%3D%3D</t>
  </si>
  <si>
    <t>https://etender.up.nic.in/nicgep/app?component=%24DirectLink_0&amp;page=FrontEndAdvancedSearchResult&amp;service=direct&amp;sp=Spi9p991PzEwAOoe5yBcL7Q%3D%3D</t>
  </si>
  <si>
    <t>https://etender.up.nic.in/nicgep/app?component=%24DirectLink_0&amp;page=FrontEndAdvancedSearchResult&amp;service=direct&amp;sp=SZS7oYt7DNnFyM%2BHTVZNm3w%3D%3D</t>
  </si>
  <si>
    <t>https://etender.up.nic.in/nicgep/app?component=%24DirectLink_0&amp;page=FrontEndAdvancedSearchResult&amp;service=direct&amp;sp=SQpUr%2B4g74O01Webd%2FSfwQA%3D%3D</t>
  </si>
  <si>
    <t>https://etender.up.nic.in/nicgep/app?component=%24DirectLink_0&amp;page=FrontEndAdvancedSearchResult&amp;service=direct&amp;sp=SIsJes3o06Ikn6rn5gWM1UQ%3D%3D</t>
  </si>
  <si>
    <t>https://etender.up.nic.in/nicgep/app?component=%24DirectLink_0&amp;page=FrontEndAdvancedSearchResult&amp;service=direct&amp;sp=SS%2BTtIoa9kgOMwhPXcHwmJQ%3D%3D</t>
  </si>
  <si>
    <t>https://etender.up.nic.in/nicgep/app?component=%24DirectLink_0&amp;page=FrontEndAdvancedSearchResult&amp;service=direct&amp;sp=SHlxwlzXiZpiRvkbOz2qe7A%3D%3D</t>
  </si>
  <si>
    <t>https://etender.up.nic.in/nicgep/app?component=%24DirectLink_0&amp;page=FrontEndAdvancedSearchResult&amp;service=direct&amp;sp=SHH%2BcmrgLdSY8d0ZplV3nzQ%3D%3D</t>
  </si>
  <si>
    <t>https://etender.up.nic.in/nicgep/app?component=%24DirectLink_0&amp;page=FrontEndAdvancedSearchResult&amp;service=direct&amp;sp=SMejbz6qmq84dxshi9uzJZw%3D%3D</t>
  </si>
  <si>
    <t>https://etender.up.nic.in/nicgep/app?component=%24DirectLink_0&amp;page=FrontEndAdvancedSearchResult&amp;service=direct&amp;sp=SXlNo5rNFrHOj5SmSy0aJmw%3D%3D</t>
  </si>
  <si>
    <t>https://etender.up.nic.in/nicgep/app?component=%24DirectLink_0&amp;page=FrontEndAdvancedSearchResult&amp;service=direct&amp;sp=SdWXaY7EGZr8bvBAIlhaOdA%3D%3D</t>
  </si>
  <si>
    <t>https://etender.up.nic.in/nicgep/app?component=%24DirectLink_0&amp;page=FrontEndAdvancedSearchResult&amp;service=direct&amp;sp=SU6yt69LpuqLX%2FpTI5mTulQ%3D%3D</t>
  </si>
  <si>
    <t>https://etender.up.nic.in/nicgep/app?component=%24DirectLink_0&amp;page=FrontEndAdvancedSearchResult&amp;service=direct&amp;sp=S%2BK6%2FWsvXf5sDpM4VHxpBHw%3D%3D</t>
  </si>
  <si>
    <t>https://etender.up.nic.in/nicgep/app?component=%24DirectLink_0&amp;page=FrontEndAdvancedSearchResult&amp;service=direct&amp;sp=StnhlI6O2f%2FHD0GgsbYvqQw%3D%3D</t>
  </si>
  <si>
    <t>https://etender.up.nic.in/nicgep/app?component=%24DirectLink_0&amp;page=FrontEndAdvancedSearchResult&amp;service=direct&amp;sp=SFm772SvpLY9OyaBUZfybOQ%3D%3D</t>
  </si>
  <si>
    <t>https://etender.up.nic.in/nicgep/app?component=%24DirectLink_0&amp;page=FrontEndAdvancedSearchResult&amp;service=direct&amp;sp=S762XmhXdMUiGWmpDtcrY6g%3D%3D</t>
  </si>
  <si>
    <t>https://etender.up.nic.in/nicgep/app?component=%24DirectLink_0&amp;page=FrontEndAdvancedSearchResult&amp;service=direct&amp;sp=SNWb3%2FGEzWk2uR3KANsuQUA%3D%3D</t>
  </si>
  <si>
    <t>https://etender.up.nic.in/nicgep/app?component=%24DirectLink_0&amp;page=FrontEndAdvancedSearchResult&amp;service=direct&amp;sp=SYHMSlRTyapqWj3iH88JVwQ%3D%3D</t>
  </si>
  <si>
    <t>https://etender.up.nic.in/nicgep/app?component=%24DirectLink_0&amp;page=FrontEndAdvancedSearchResult&amp;service=direct&amp;sp=S%2BxZyQmEL8TNyknIEekksjg%3D%3D</t>
  </si>
  <si>
    <t>https://etender.up.nic.in/nicgep/app?component=%24DirectLink_0&amp;page=FrontEndAdvancedSearchResult&amp;service=direct&amp;sp=S9KdSxZg32rWCoNk%2F6qENlQ%3D%3D</t>
  </si>
  <si>
    <t>https://etender.up.nic.in/nicgep/app?component=%24DirectLink_0&amp;page=FrontEndAdvancedSearchResult&amp;service=direct&amp;sp=S5Tam4CPdnETlt1fX0Ii2hw%3D%3D</t>
  </si>
  <si>
    <t>https://etender.up.nic.in/nicgep/app?component=%24DirectLink_0&amp;page=FrontEndAdvancedSearchResult&amp;service=direct&amp;sp=SBye6WhGrfsEk4%2B6EUNhOhw%3D%3D</t>
  </si>
  <si>
    <t>https://etender.up.nic.in/nicgep/app?component=%24DirectLink_0&amp;page=FrontEndAdvancedSearchResult&amp;service=direct&amp;sp=SUBCVkhPv40yBhJFxpUWf5Q%3D%3D</t>
  </si>
  <si>
    <t>https://etender.up.nic.in/nicgep/app?component=%24DirectLink_0&amp;page=FrontEndAdvancedSearchResult&amp;service=direct&amp;sp=ScdhfpiyY6pVZaDLUa9QYLA%3D%3D</t>
  </si>
  <si>
    <t>https://etender.up.nic.in/nicgep/app?component=%24DirectLink_0&amp;page=FrontEndAdvancedSearchResult&amp;service=direct&amp;sp=Sa%2B%2F7elg3WpMXVS3IXLD4HQ%3D%3D</t>
  </si>
  <si>
    <t>https://etender.up.nic.in/nicgep/app?component=%24DirectLink_0&amp;page=FrontEndAdvancedSearchResult&amp;service=direct&amp;sp=SuLH9BixkFuQQzai3WEtwyg%3D%3D</t>
  </si>
  <si>
    <t>https://etender.up.nic.in/nicgep/app?component=%24DirectLink_0&amp;page=FrontEndAdvancedSearchResult&amp;service=direct&amp;sp=S4vgVbufovB3jfiZqXifAPQ%3D%3D</t>
  </si>
  <si>
    <t>https://etender.up.nic.in/nicgep/app?component=%24DirectLink_0&amp;page=FrontEndAdvancedSearchResult&amp;service=direct&amp;sp=SVLKykt4cI4%2BnDEWzEK5J1Q%3D%3D</t>
  </si>
  <si>
    <t>https://etender.up.nic.in/nicgep/app?component=%24DirectLink_0&amp;page=FrontEndAdvancedSearchResult&amp;service=direct&amp;sp=Sp38jcjQnChtxnw8q2EplDg%3D%3D</t>
  </si>
  <si>
    <t>https://etender.up.nic.in/nicgep/app?component=%24DirectLink_0&amp;page=FrontEndAdvancedSearchResult&amp;service=direct&amp;sp=SnwgvmOv1KGKJ80Yun1L89A%3D%3D</t>
  </si>
  <si>
    <t>https://etender.up.nic.in/nicgep/app?component=%24DirectLink_0&amp;page=FrontEndAdvancedSearchResult&amp;service=direct&amp;sp=SmBFzUaKNce9kkF9XJn5hlw%3D%3D</t>
  </si>
  <si>
    <t>https://etender.up.nic.in/nicgep/app?component=%24DirectLink_0&amp;page=FrontEndAdvancedSearchResult&amp;service=direct&amp;sp=SIqr0mQ%2B0zSo%2B0AfhQUSdHg%3D%3D</t>
  </si>
  <si>
    <t>https://etender.up.nic.in/nicgep/app?component=%24DirectLink_0&amp;page=FrontEndAdvancedSearchResult&amp;service=direct&amp;sp=SFS8%2FaORRvhaEHwYoOMN14g%3D%3D</t>
  </si>
  <si>
    <t>https://etender.up.nic.in/nicgep/app?component=%24DirectLink_0&amp;page=FrontEndAdvancedSearchResult&amp;service=direct&amp;sp=SwntExWfuI3bJHY4Hx0I%2FJw%3D%3D</t>
  </si>
  <si>
    <t>https://etender.up.nic.in/nicgep/app?component=%24DirectLink_0&amp;page=FrontEndAdvancedSearchResult&amp;service=direct&amp;sp=S0p1QoSLfZfB7rpWV7GkNLA%3D%3D</t>
  </si>
  <si>
    <t>https://etender.up.nic.in/nicgep/app?component=%24DirectLink_0&amp;page=FrontEndAdvancedSearchResult&amp;service=direct&amp;sp=SntP5d1mfYre7Apn57xsXEQ%3D%3D</t>
  </si>
  <si>
    <t>https://etender.up.nic.in/nicgep/app?component=%24DirectLink_0&amp;page=FrontEndAdvancedSearchResult&amp;service=direct&amp;sp=SSUB%2BVvz8esm9xdObV5ZsMA%3D%3D</t>
  </si>
  <si>
    <t>https://etender.up.nic.in/nicgep/app?component=%24DirectLink_0&amp;page=FrontEndAdvancedSearchResult&amp;service=direct&amp;sp=SleIlTe1E5jua%2BkSQTKTcnQ%3D%3D</t>
  </si>
  <si>
    <t>https://etender.up.nic.in/nicgep/app?component=%24DirectLink_0&amp;page=FrontEndAdvancedSearchResult&amp;service=direct&amp;sp=S08oQ5n1iyL0hxPDFj%2BpLBg%3D%3D</t>
  </si>
  <si>
    <t>https://etender.up.nic.in/nicgep/app?component=%24DirectLink_0&amp;page=FrontEndAdvancedSearchResult&amp;service=direct&amp;sp=Sjn1vPNLyu2HvjE0hoHb9KA%3D%3D</t>
  </si>
  <si>
    <t>https://etender.up.nic.in/nicgep/app?component=%24DirectLink_0&amp;page=FrontEndAdvancedSearchResult&amp;service=direct&amp;sp=ScG6PaBPa4t9G78jKGyPZsA%3D%3D</t>
  </si>
  <si>
    <t>https://etender.up.nic.in/nicgep/app?component=%24DirectLink_0&amp;page=FrontEndAdvancedSearchResult&amp;service=direct&amp;sp=SI85mKAMPWuZBr5YkJrlL5A%3D%3D</t>
  </si>
  <si>
    <t>https://etender.up.nic.in/nicgep/app?component=%24DirectLink_0&amp;page=FrontEndAdvancedSearchResult&amp;service=direct&amp;sp=S6lBMQKHyiqJen6%2BBTLcFYQ%3D%3D</t>
  </si>
  <si>
    <t>https://etender.up.nic.in/nicgep/app?component=%24DirectLink_0&amp;page=FrontEndAdvancedSearchResult&amp;service=direct&amp;sp=Stcii5tFddmrOUKozZlC4mg%3D%3D</t>
  </si>
  <si>
    <t>https://etender.up.nic.in/nicgep/app?component=%24DirectLink_0&amp;page=FrontEndAdvancedSearchResult&amp;service=direct&amp;sp=Soio30C6mUg7tah4mlXxt4Q%3D%3D</t>
  </si>
  <si>
    <t>https://etender.up.nic.in/nicgep/app?component=%24DirectLink_0&amp;page=FrontEndAdvancedSearchResult&amp;service=direct&amp;sp=SulrgbQF%2B9CXglISKVEpp5A%3D%3D</t>
  </si>
  <si>
    <t>https://etender.up.nic.in/nicgep/app?component=%24DirectLink_0&amp;page=FrontEndAdvancedSearchResult&amp;service=direct&amp;sp=SOk3ZbT2Wniyn6T2qxK8EyA%3D%3D</t>
  </si>
  <si>
    <t>https://etender.up.nic.in/nicgep/app?component=%24DirectLink_0&amp;page=FrontEndAdvancedSearchResult&amp;service=direct&amp;sp=SrFk7nuHTolXikiOmajqPng%3D%3D</t>
  </si>
  <si>
    <t>https://etender.up.nic.in/nicgep/app?component=%24DirectLink_0&amp;page=FrontEndAdvancedSearchResult&amp;service=direct&amp;sp=SxmQp0Sb%2F7I4bXnssYm%2FmYA%3D%3D</t>
  </si>
  <si>
    <t>https://etender.up.nic.in/nicgep/app?component=%24DirectLink_0&amp;page=FrontEndAdvancedSearchResult&amp;service=direct&amp;sp=SO2G%2BCXr%2FYD4n%2FSy3Omu13w%3D%3D</t>
  </si>
  <si>
    <t>https://etender.up.nic.in/nicgep/app?component=%24DirectLink_0&amp;page=FrontEndAdvancedSearchResult&amp;service=direct&amp;sp=Sopco5TsrD4eF000zZf8Cpg%3D%3D</t>
  </si>
  <si>
    <t>https://etender.up.nic.in/nicgep/app?component=%24DirectLink_0&amp;page=FrontEndAdvancedSearchResult&amp;service=direct&amp;sp=SDdTZw6hcRENGJGYNAQCHJw%3D%3D</t>
  </si>
  <si>
    <t>https://etender.up.nic.in/nicgep/app?component=%24DirectLink_0&amp;page=FrontEndAdvancedSearchResult&amp;service=direct&amp;sp=SP4MK5Wx4A2XYfXwTLe4zwA%3D%3D</t>
  </si>
  <si>
    <t>https://etender.up.nic.in/nicgep/app?component=%24DirectLink_0&amp;page=FrontEndAdvancedSearchResult&amp;service=direct&amp;sp=Sklrk8W0gIbZFDL2NQeibRA%3D%3D</t>
  </si>
  <si>
    <t>https://etender.up.nic.in/nicgep/app?component=%24DirectLink_0&amp;page=FrontEndAdvancedSearchResult&amp;service=direct&amp;sp=Su0hTB8%2FG1M46LbPOpnAWbg%3D%3D</t>
  </si>
  <si>
    <t>https://etender.up.nic.in/nicgep/app?component=%24DirectLink_0&amp;page=FrontEndAdvancedSearchResult&amp;service=direct&amp;sp=SMYU5pNEf1il4GhneJ5CFvw%3D%3D</t>
  </si>
  <si>
    <t>https://etender.up.nic.in/nicgep/app?component=%24DirectLink_0&amp;page=FrontEndAdvancedSearchResult&amp;service=direct&amp;sp=Sro5%2FtrxlRp2Rb1cuz8NlGg%3D%3D</t>
  </si>
  <si>
    <t>https://etender.up.nic.in/nicgep/app?component=%24DirectLink_0&amp;page=FrontEndAdvancedSearchResult&amp;service=direct&amp;sp=SWS%2By2YxxRFJGMrOggew8ww%3D%3D</t>
  </si>
  <si>
    <t>https://etender.up.nic.in/nicgep/app?component=%24DirectLink_0&amp;page=FrontEndAdvancedSearchResult&amp;service=direct&amp;sp=SxeAbylHCWvFXy3OhtB782g%3D%3D</t>
  </si>
  <si>
    <t>https://etender.up.nic.in/nicgep/app?component=%24DirectLink_0&amp;page=FrontEndAdvancedSearchResult&amp;service=direct&amp;sp=SYgKaZgPMchLDj6hr8ONFsg%3D%3D</t>
  </si>
  <si>
    <t>https://etender.up.nic.in/nicgep/app?component=%24DirectLink_0&amp;page=FrontEndAdvancedSearchResult&amp;service=direct&amp;sp=SqGpDx3j%2F%2F4XAuWhjYETzUA%3D%3D</t>
  </si>
  <si>
    <t>https://etender.up.nic.in/nicgep/app?component=%24DirectLink_0&amp;page=FrontEndAdvancedSearchResult&amp;service=direct&amp;sp=SKIB54kn4c6fLuozTcvge%2Fw%3D%3D</t>
  </si>
  <si>
    <t>https://etender.up.nic.in/nicgep/app?component=%24DirectLink_0&amp;page=FrontEndAdvancedSearchResult&amp;service=direct&amp;sp=SXMfL4Nt1CNP1ZoXKHkZZCA%3D%3D</t>
  </si>
  <si>
    <t>https://etender.up.nic.in/nicgep/app?component=%24DirectLink_0&amp;page=FrontEndAdvancedSearchResult&amp;service=direct&amp;sp=SF50005FLicFRb8x9lQR6%2Fw%3D%3D</t>
  </si>
  <si>
    <t>https://etender.up.nic.in/nicgep/app?component=%24DirectLink_0&amp;page=FrontEndAdvancedSearchResult&amp;service=direct&amp;sp=Sc239Lg4bhmNJihF4%2FFFklA%3D%3D</t>
  </si>
  <si>
    <t>https://etender.up.nic.in/nicgep/app?component=%24DirectLink_0&amp;page=FrontEndAdvancedSearchResult&amp;service=direct&amp;sp=SY1lCvW3lZj3DHqIx9IB2qw%3D%3D</t>
  </si>
  <si>
    <t>https://etender.up.nic.in/nicgep/app?component=%24DirectLink_0&amp;page=FrontEndAdvancedSearchResult&amp;service=direct&amp;sp=SwNNww1yRyT3FfwdqSg%2FRyg%3D%3D</t>
  </si>
  <si>
    <t>https://etender.up.nic.in/nicgep/app?component=%24DirectLink_0&amp;page=FrontEndAdvancedSearchResult&amp;service=direct&amp;sp=SkKKNfWTLKIS3VMptPmTX0A%3D%3D</t>
  </si>
  <si>
    <t>https://etender.up.nic.in/nicgep/app?component=%24DirectLink_0&amp;page=FrontEndAdvancedSearchResult&amp;service=direct&amp;sp=STP1j%2F33gTz93TFvN%2BSJMbQ%3D%3D</t>
  </si>
  <si>
    <t>https://etender.up.nic.in/nicgep/app?component=%24DirectLink_0&amp;page=FrontEndAdvancedSearchResult&amp;service=direct&amp;sp=SBQyIyuDB2RtgAyH2D7NbCg%3D%3D</t>
  </si>
  <si>
    <t>https://etender.up.nic.in/nicgep/app?component=%24DirectLink_0&amp;page=FrontEndAdvancedSearchResult&amp;service=direct&amp;sp=SlFMEFwsC%2B6b9Pq53OFkxMA%3D%3D</t>
  </si>
  <si>
    <t>https://etender.up.nic.in/nicgep/app?component=%24DirectLink_0&amp;page=FrontEndAdvancedSearchResult&amp;service=direct&amp;sp=SdeDI6Ave55MO4kkttSKdPg%3D%3D</t>
  </si>
  <si>
    <t>https://etender.up.nic.in/nicgep/app?component=%24DirectLink_0&amp;page=FrontEndAdvancedSearchResult&amp;service=direct&amp;sp=SEdXcmMqsMIPx8L8H6mVkKA%3D%3D</t>
  </si>
  <si>
    <t>https://etender.up.nic.in/nicgep/app?component=%24DirectLink_0&amp;page=FrontEndAdvancedSearchResult&amp;service=direct&amp;sp=SwrVgZmTNIiKgK%2FCXc7%2FtcA%3D%3D</t>
  </si>
  <si>
    <t>https://etender.up.nic.in/nicgep/app?component=%24DirectLink_0&amp;page=FrontEndAdvancedSearchResult&amp;service=direct&amp;sp=SfnUSK2wH%2B3Euk5iV8P7g8g%3D%3D</t>
  </si>
  <si>
    <t>https://etender.up.nic.in/nicgep/app?component=%24DirectLink_0&amp;page=FrontEndAdvancedSearchResult&amp;service=direct&amp;sp=SwXtIZluytOvEekex91heIw%3D%3D</t>
  </si>
  <si>
    <t>https://etender.up.nic.in/nicgep/app?component=%24DirectLink_0&amp;page=FrontEndAdvancedSearchResult&amp;service=direct&amp;sp=SWH4ea02vpcg4ghPgk1mvKA%3D%3D</t>
  </si>
  <si>
    <t>https://etender.up.nic.in/nicgep/app?component=%24DirectLink_0&amp;page=FrontEndAdvancedSearchResult&amp;service=direct&amp;sp=S8E6nHS1xa5whRNQHw21JbA%3D%3D</t>
  </si>
  <si>
    <t>https://etender.up.nic.in/nicgep/app?component=%24DirectLink_0&amp;page=FrontEndAdvancedSearchResult&amp;service=direct&amp;sp=SbsWN5wi0GBpSwDJcV%2Fe1%2Fw%3D%3D</t>
  </si>
  <si>
    <t>https://etender.up.nic.in/nicgep/app?component=%24DirectLink_0&amp;page=FrontEndAdvancedSearchResult&amp;service=direct&amp;sp=Sg%2F2hNFTlN8ra9FnzYzg0mA%3D%3D</t>
  </si>
  <si>
    <t>https://etender.up.nic.in/nicgep/app?component=%24DirectLink_0&amp;page=FrontEndAdvancedSearchResult&amp;service=direct&amp;sp=Ss7aG5Ubc38UU6iTS%2Fx7qAA%3D%3D</t>
  </si>
  <si>
    <t>https://etender.up.nic.in/nicgep/app?component=%24DirectLink_0&amp;page=FrontEndAdvancedSearchResult&amp;service=direct&amp;sp=SdX28HU7rTyYLI%2B4hYC34Fg%3D%3D</t>
  </si>
  <si>
    <t>https://etender.up.nic.in/nicgep/app?component=%24DirectLink_0&amp;page=FrontEndAdvancedSearchResult&amp;service=direct&amp;sp=SDmCRqo%2BJ6upVrQWw36p7rw%3D%3D</t>
  </si>
  <si>
    <t>https://etender.up.nic.in/nicgep/app?component=%24DirectLink_0&amp;page=FrontEndAdvancedSearchResult&amp;service=direct&amp;sp=SW%2BPdtjf%2F%2BN8cJoIwrlC1%2FQ%3D%3D</t>
  </si>
  <si>
    <t>https://etender.up.nic.in/nicgep/app?component=%24DirectLink_0&amp;page=FrontEndAdvancedSearchResult&amp;service=direct&amp;sp=S%2Fst01RFoD%2BoF7wydV5Zmsg%3D%3D</t>
  </si>
  <si>
    <t>https://etender.up.nic.in/nicgep/app?component=%24DirectLink_0&amp;page=FrontEndAdvancedSearchResult&amp;service=direct&amp;sp=S3Nnf%2FCnakPDY89d0l%2BcmkQ%3D%3D</t>
  </si>
  <si>
    <t>https://etender.up.nic.in/nicgep/app?component=%24DirectLink_0&amp;page=FrontEndAdvancedSearchResult&amp;service=direct&amp;sp=Sd8QL0vqyqmEItcqSKQ52lA%3D%3D</t>
  </si>
  <si>
    <t>https://etender.up.nic.in/nicgep/app?component=%24DirectLink_0&amp;page=FrontEndAdvancedSearchResult&amp;service=direct&amp;sp=SXlyIgJOv3wMao2%2Fz3tj5Mg%3D%3D</t>
  </si>
  <si>
    <t>https://etender.up.nic.in/nicgep/app?component=%24DirectLink_0&amp;page=FrontEndAdvancedSearchResult&amp;service=direct&amp;sp=SxA9C1AtwTboRqZaTD3Nh6g%3D%3D</t>
  </si>
  <si>
    <t>https://etender.up.nic.in/nicgep/app?component=%24DirectLink_0&amp;page=FrontEndAdvancedSearchResult&amp;service=direct&amp;sp=S27QfrRYa%2B46MWNQgCWqVTw%3D%3D</t>
  </si>
  <si>
    <t>https://etender.up.nic.in/nicgep/app?component=%24DirectLink_0&amp;page=FrontEndAdvancedSearchResult&amp;service=direct&amp;sp=SVhXE4V1Xv2MIFZCKkYOJ7w%3D%3D</t>
  </si>
  <si>
    <t>https://etender.up.nic.in/nicgep/app?component=%24DirectLink_0&amp;page=FrontEndAdvancedSearchResult&amp;service=direct&amp;sp=SG0oyFIXNsjsHwoVeBPAdCA%3D%3D</t>
  </si>
  <si>
    <t>https://etender.up.nic.in/nicgep/app?component=%24DirectLink_0&amp;page=FrontEndAdvancedSearchResult&amp;service=direct&amp;sp=SHjSnUqykSdJlnjs5ANOJwg%3D%3D</t>
  </si>
  <si>
    <t>https://etender.up.nic.in/nicgep/app?component=%24DirectLink_0&amp;page=FrontEndAdvancedSearchResult&amp;service=direct&amp;sp=S79PBobaKpdJuMZecWfwmvg%3D%3D</t>
  </si>
  <si>
    <t>https://etender.up.nic.in/nicgep/app?component=%24DirectLink_0&amp;page=FrontEndAdvancedSearchResult&amp;service=direct&amp;sp=S%2Feh%2FISvzw4%2BmARQeMRUi9Q%3D%3D</t>
  </si>
  <si>
    <t>https://etender.up.nic.in/nicgep/app?component=%24DirectLink_0&amp;page=FrontEndAdvancedSearchResult&amp;service=direct&amp;sp=Sdi5ort0zv74Dukn0NlVGzw%3D%3D</t>
  </si>
  <si>
    <t>https://etender.up.nic.in/nicgep/app?component=%24DirectLink_0&amp;page=FrontEndAdvancedSearchResult&amp;service=direct&amp;sp=Sl%2Fi5Dk6RPhxY3YKeusMR%2FA%3D%3D</t>
  </si>
  <si>
    <t>https://etender.up.nic.in/nicgep/app?component=%24DirectLink_0&amp;page=FrontEndAdvancedSearchResult&amp;service=direct&amp;sp=SHoMfizjsgXIWq9t6H9TXbQ%3D%3D</t>
  </si>
  <si>
    <t>https://etender.up.nic.in/nicgep/app?component=%24DirectLink_0&amp;page=FrontEndAdvancedSearchResult&amp;service=direct&amp;sp=SO5%2BoQGagri019Mh3HslIkg%3D%3D</t>
  </si>
  <si>
    <t>https://etender.up.nic.in/nicgep/app?component=%24DirectLink_0&amp;page=FrontEndAdvancedSearchResult&amp;service=direct&amp;sp=SF25NSHw8AYBuoIQUiY5EJQ%3D%3D</t>
  </si>
  <si>
    <t>https://etender.up.nic.in/nicgep/app?component=%24DirectLink_0&amp;page=FrontEndAdvancedSearchResult&amp;service=direct&amp;sp=SQ7Y04v968dgh8TEw4534LQ%3D%3D</t>
  </si>
  <si>
    <t>https://etender.up.nic.in/nicgep/app?component=%24DirectLink_0&amp;page=FrontEndAdvancedSearchResult&amp;service=direct&amp;sp=SN2uyfLs7%2B2gnib1tGTqJ0w%3D%3D</t>
  </si>
  <si>
    <t>https://etender.up.nic.in/nicgep/app?component=%24DirectLink_0&amp;page=FrontEndAdvancedSearchResult&amp;service=direct&amp;sp=SLjE5VoEyITQdCOZvAIWedg%3D%3D</t>
  </si>
  <si>
    <t>https://etender.up.nic.in/nicgep/app?component=%24DirectLink_0&amp;page=FrontEndAdvancedSearchResult&amp;service=direct&amp;sp=SKckTLe%2F6e7RCPJq40EVC%2Bw%3D%3D</t>
  </si>
  <si>
    <t>https://etender.up.nic.in/nicgep/app?component=%24DirectLink_0&amp;page=FrontEndAdvancedSearchResult&amp;service=direct&amp;sp=Swz5OupCqNtMEefSdWaUU0A%3D%3D</t>
  </si>
  <si>
    <t>https://etender.up.nic.in/nicgep/app?component=%24DirectLink_0&amp;page=FrontEndAdvancedSearchResult&amp;service=direct&amp;sp=SVoY8BCkgG1HAz8ubEQ6nLA%3D%3D</t>
  </si>
  <si>
    <t>https://etender.up.nic.in/nicgep/app?component=%24DirectLink_0&amp;page=FrontEndAdvancedSearchResult&amp;service=direct&amp;sp=Sq9dPFOjLo3LjhLxVu0d5OQ%3D%3D</t>
  </si>
  <si>
    <t>https://etender.up.nic.in/nicgep/app?component=%24DirectLink_0&amp;page=FrontEndAdvancedSearchResult&amp;service=direct&amp;sp=ScJ5FKJLYwIQscBT2eWT9nQ%3D%3D</t>
  </si>
  <si>
    <t>https://etender.up.nic.in/nicgep/app?component=%24DirectLink_0&amp;page=FrontEndAdvancedSearchResult&amp;service=direct&amp;sp=SKB84Nsdy4o1ML8jFyEx36A%3D%3D</t>
  </si>
  <si>
    <t>https://etender.up.nic.in/nicgep/app?component=%24DirectLink_0&amp;page=FrontEndAdvancedSearchResult&amp;service=direct&amp;sp=SXO9Hk%2BLyB6cwl5rsJDyLGg%3D%3D</t>
  </si>
  <si>
    <t>https://etender.up.nic.in/nicgep/app?component=%24DirectLink_0&amp;page=FrontEndAdvancedSearchResult&amp;service=direct&amp;sp=SXkwU6Ya24sFs7BqtaCeTow%3D%3D</t>
  </si>
  <si>
    <t>https://etender.up.nic.in/nicgep/app?component=%24DirectLink_0&amp;page=FrontEndAdvancedSearchResult&amp;service=direct&amp;sp=SCRbzd7YUGlQkzq3HttYTEg%3D%3D</t>
  </si>
  <si>
    <t>https://etender.up.nic.in/nicgep/app?component=%24DirectLink_0&amp;page=FrontEndAdvancedSearchResult&amp;service=direct&amp;sp=Sv4ZzvkK%2Fd%2B21ZqKmeMHHMg%3D%3D</t>
  </si>
  <si>
    <t>https://etender.up.nic.in/nicgep/app?component=%24DirectLink_0&amp;page=FrontEndAdvancedSearchResult&amp;service=direct&amp;sp=S9xAQT2EHVxn88XhbrPd1Gg%3D%3D</t>
  </si>
  <si>
    <t>https://etender.up.nic.in/nicgep/app?component=%24DirectLink_0&amp;page=FrontEndAdvancedSearchResult&amp;service=direct&amp;sp=SetuDtCvC9GTaUACCzTCOZQ%3D%3D</t>
  </si>
  <si>
    <t>https://etender.up.nic.in/nicgep/app?component=%24DirectLink_0&amp;page=FrontEndAdvancedSearchResult&amp;service=direct&amp;sp=Sj3UUVHwyi7Fk8dkU0eQpzg%3D%3D</t>
  </si>
  <si>
    <t>https://etender.up.nic.in/nicgep/app?component=%24DirectLink_0&amp;page=FrontEndAdvancedSearchResult&amp;service=direct&amp;sp=SumhvtIlQo3QVEr2pSZZ7OA%3D%3D</t>
  </si>
  <si>
    <t>https://etender.up.nic.in/nicgep/app?component=%24DirectLink_0&amp;page=FrontEndAdvancedSearchResult&amp;service=direct&amp;sp=S3q%2Fku7xidcGqPN6GTlwKXg%3D%3D</t>
  </si>
  <si>
    <t>https://etender.up.nic.in/nicgep/app?component=%24DirectLink_0&amp;page=FrontEndAdvancedSearchResult&amp;service=direct&amp;sp=SjNZcAF7bduiEuNPkT2Np%2BA%3D%3D</t>
  </si>
  <si>
    <t>https://etender.up.nic.in/nicgep/app?component=%24DirectLink_0&amp;page=FrontEndAdvancedSearchResult&amp;service=direct&amp;sp=SZcNa8rdt4mrGbgsyCGoF0w%3D%3D</t>
  </si>
  <si>
    <t>https://etender.up.nic.in/nicgep/app?component=%24DirectLink_0&amp;page=FrontEndAdvancedSearchResult&amp;service=direct&amp;sp=S1gGNxwrLwnGenwc%2BCUSmfg%3D%3D</t>
  </si>
  <si>
    <t>https://etender.up.nic.in/nicgep/app?component=%24DirectLink_0&amp;page=FrontEndAdvancedSearchResult&amp;service=direct&amp;sp=SHZlg5AHRg5HHzMTEOSWakA%3D%3D</t>
  </si>
  <si>
    <t>https://etender.up.nic.in/nicgep/app?component=%24DirectLink_0&amp;page=FrontEndAdvancedSearchResult&amp;service=direct&amp;sp=SBWNLxZzWZqfYHupb%2BHhpdg%3D%3D</t>
  </si>
  <si>
    <t>https://etender.up.nic.in/nicgep/app?component=%24DirectLink_0&amp;page=FrontEndAdvancedSearchResult&amp;service=direct&amp;sp=Sx2v2QuHi4mZLFhpqOFOwPQ%3D%3D</t>
  </si>
  <si>
    <t>https://etender.up.nic.in/nicgep/app?component=%24DirectLink_0&amp;page=FrontEndAdvancedSearchResult&amp;service=direct&amp;sp=SNbgOdMsVyqMGChHuL6WmHg%3D%3D</t>
  </si>
  <si>
    <t>https://etender.up.nic.in/nicgep/app?component=%24DirectLink_0&amp;page=FrontEndAdvancedSearchResult&amp;service=direct&amp;sp=SVTy0P0u%2F2Wqfz8C3kPfscg%3D%3D</t>
  </si>
  <si>
    <t>https://etender.up.nic.in/nicgep/app?component=%24DirectLink_0&amp;page=FrontEndAdvancedSearchResult&amp;service=direct&amp;sp=S%2FFYaE5Hfj7F0E9%2B0a6Itbw%3D%3D</t>
  </si>
  <si>
    <t>https://etender.up.nic.in/nicgep/app?component=%24DirectLink_0&amp;page=FrontEndAdvancedSearchResult&amp;service=direct&amp;sp=ShFuSqjXYDSX6KIuI1WzirA%3D%3D</t>
  </si>
  <si>
    <t>https://etender.up.nic.in/nicgep/app?component=%24DirectLink_0&amp;page=FrontEndAdvancedSearchResult&amp;service=direct&amp;sp=S5rxJp6Y5U8uB9cTysNBjPA%3D%3D</t>
  </si>
  <si>
    <t>https://etender.up.nic.in/nicgep/app?component=%24DirectLink_0&amp;page=FrontEndAdvancedSearchResult&amp;service=direct&amp;sp=SUYI%2F9paWKuOV%2BKPcWmpVNw%3D%3D</t>
  </si>
  <si>
    <t>https://etender.up.nic.in/nicgep/app?component=%24DirectLink_0&amp;page=FrontEndAdvancedSearchResult&amp;service=direct&amp;sp=SWi%2BPZMqi5RIcdkU8XMcBZw%3D%3D</t>
  </si>
  <si>
    <t>https://etender.up.nic.in/nicgep/app?component=%24DirectLink_0&amp;page=FrontEndAdvancedSearchResult&amp;service=direct&amp;sp=SQ%2BCOOSNZ4a%2FIVqF%2FqQGotw%3D%3D</t>
  </si>
  <si>
    <t>https://etender.up.nic.in/nicgep/app?component=%24DirectLink_0&amp;page=FrontEndAdvancedSearchResult&amp;service=direct&amp;sp=Sa%2BUvl4SjLCgtLzM%2FttMU%2Bw%3D%3D</t>
  </si>
  <si>
    <t>https://etender.up.nic.in/nicgep/app?component=%24DirectLink_0&amp;page=FrontEndAdvancedSearchResult&amp;service=direct&amp;sp=SLe7du18jiDyspK02U2DqzQ%3D%3D</t>
  </si>
  <si>
    <t>https://etender.up.nic.in/nicgep/app?component=%24DirectLink_0&amp;page=FrontEndAdvancedSearchResult&amp;service=direct&amp;sp=SBg1NF84e9rMIpPOJ9pw1AA%3D%3D</t>
  </si>
  <si>
    <t>https://etender.up.nic.in/nicgep/app?component=%24DirectLink_0&amp;page=FrontEndAdvancedSearchResult&amp;service=direct&amp;sp=SmbBmgenicjRdXwTu6TurvA%3D%3D</t>
  </si>
  <si>
    <t>https://etender.up.nic.in/nicgep/app?component=%24DirectLink_0&amp;page=FrontEndAdvancedSearchResult&amp;service=direct&amp;sp=Sz%2Bg%2BwUm3lJwTYleM%2FcaypQ%3D%3D</t>
  </si>
  <si>
    <t>https://etender.up.nic.in/nicgep/app?component=%24DirectLink_0&amp;page=FrontEndAdvancedSearchResult&amp;service=direct&amp;sp=SSRITP2m3TtBYxdrGOWwd%2FQ%3D%3D</t>
  </si>
  <si>
    <t>https://etender.up.nic.in/nicgep/app?component=%24DirectLink_0&amp;page=FrontEndAdvancedSearchResult&amp;service=direct&amp;sp=Scz3yt4o6iyhs5jp%2BerhQEA%3D%3D</t>
  </si>
  <si>
    <t>https://etender.up.nic.in/nicgep/app?component=%24DirectLink_0&amp;page=FrontEndAdvancedSearchResult&amp;service=direct&amp;sp=S6SMrlj0SOQJe2pzTmnbfUA%3D%3D</t>
  </si>
  <si>
    <t>https://etender.up.nic.in/nicgep/app?component=%24DirectLink_0&amp;page=FrontEndAdvancedSearchResult&amp;service=direct&amp;sp=SybPQYKRAb22hPzc%2Fs%2BZ0pA%3D%3D</t>
  </si>
  <si>
    <t>https://etender.up.nic.in/nicgep/app?component=%24DirectLink_0&amp;page=FrontEndAdvancedSearchResult&amp;service=direct&amp;sp=SV4WWMVmdNjnKvK92WnsUtw%3D%3D</t>
  </si>
  <si>
    <t>https://etender.up.nic.in/nicgep/app?component=%24DirectLink_0&amp;page=FrontEndAdvancedSearchResult&amp;service=direct&amp;sp=SPXwuQO5TrcrHR%2BIxBHE%2BHQ%3D%3D</t>
  </si>
  <si>
    <t>https://etender.up.nic.in/nicgep/app?component=%24DirectLink_0&amp;page=FrontEndAdvancedSearchResult&amp;service=direct&amp;sp=SYkEtsWUahFjVTCxe98nL9A%3D%3D</t>
  </si>
  <si>
    <t>https://etender.up.nic.in/nicgep/app?component=%24DirectLink_0&amp;page=FrontEndAdvancedSearchResult&amp;service=direct&amp;sp=SiDQlQzhmYbF%2F9iXUCJ7F7A%3D%3D</t>
  </si>
  <si>
    <t>https://etender.up.nic.in/nicgep/app?component=%24DirectLink_0&amp;page=FrontEndAdvancedSearchResult&amp;service=direct&amp;sp=SdvxXu566c2PPO88iY9ORiQ%3D%3D</t>
  </si>
  <si>
    <t>https://etender.up.nic.in/nicgep/app?component=%24DirectLink_0&amp;page=FrontEndAdvancedSearchResult&amp;service=direct&amp;sp=S0bQM34ys%2FIRYeWIvcwrriA%3D%3D</t>
  </si>
  <si>
    <t>https://etender.up.nic.in/nicgep/app?component=%24DirectLink_0&amp;page=FrontEndAdvancedSearchResult&amp;service=direct&amp;sp=SKPqA9PdnluOq7hSLVxfDbg%3D%3D</t>
  </si>
  <si>
    <t>https://etender.up.nic.in/nicgep/app?component=%24DirectLink_0&amp;page=FrontEndAdvancedSearchResult&amp;service=direct&amp;sp=SlxP6rDyk3lkFRhyefe7BQg%3D%3D</t>
  </si>
  <si>
    <t>https://etender.up.nic.in/nicgep/app?component=%24DirectLink_0&amp;page=FrontEndAdvancedSearchResult&amp;service=direct&amp;sp=SLQurTTcwicdLzOuK24M3uA%3D%3D</t>
  </si>
  <si>
    <t>https://etender.up.nic.in/nicgep/app?component=%24DirectLink_0&amp;page=FrontEndAdvancedSearchResult&amp;service=direct&amp;sp=S4HstvyQb6KQ0d7iaP6tf%2FQ%3D%3D</t>
  </si>
  <si>
    <t>https://etender.up.nic.in/nicgep/app?component=%24DirectLink_0&amp;page=FrontEndAdvancedSearchResult&amp;service=direct&amp;sp=SSaY%2FaEBCGZfZ4zDpz91bEg%3D%3D</t>
  </si>
  <si>
    <t>https://etender.up.nic.in/nicgep/app?component=%24DirectLink_0&amp;page=FrontEndAdvancedSearchResult&amp;service=direct&amp;sp=S9Z8Ldy2p%2BVS05qLKlum%2Ftg%3D%3D</t>
  </si>
  <si>
    <t>https://etender.up.nic.in/nicgep/app?component=%24DirectLink_0&amp;page=FrontEndAdvancedSearchResult&amp;service=direct&amp;sp=SDwnkQ9LNGNvUrQJFswEi%2Fg%3D%3D</t>
  </si>
  <si>
    <t>https://etender.up.nic.in/nicgep/app?component=%24DirectLink_0&amp;page=FrontEndAdvancedSearchResult&amp;service=direct&amp;sp=S%2B0bU8rvF6B%2BVBTZ9ZC0kyA%3D%3D</t>
  </si>
  <si>
    <t>https://etender.up.nic.in/nicgep/app?component=%24DirectLink_0&amp;page=FrontEndAdvancedSearchResult&amp;service=direct&amp;sp=SUcXdgXmvgtkrVL5hFbVdOA%3D%3D</t>
  </si>
  <si>
    <t>https://etender.up.nic.in/nicgep/app?component=%24DirectLink_0&amp;page=FrontEndAdvancedSearchResult&amp;service=direct&amp;sp=SmmIDQgZwBH6pq2JP3UaBZA%3D%3D</t>
  </si>
  <si>
    <t>https://etender.up.nic.in/nicgep/app?component=%24DirectLink_0&amp;page=FrontEndAdvancedSearchResult&amp;service=direct&amp;sp=S8FynbojwFyzbbXe4%2BiI2nw%3D%3D</t>
  </si>
  <si>
    <t>https://etender.up.nic.in/nicgep/app?component=%24DirectLink_0&amp;page=FrontEndAdvancedSearchResult&amp;service=direct&amp;sp=SAD6Utz6MpwUijct0pOfSyA%3D%3D</t>
  </si>
  <si>
    <t>https://etender.up.nic.in/nicgep/app?component=%24DirectLink_0&amp;page=FrontEndAdvancedSearchResult&amp;service=direct&amp;sp=Szp%2Bq7p6CEN4Ota3VQu04eA%3D%3D</t>
  </si>
  <si>
    <t>https://etender.up.nic.in/nicgep/app?component=%24DirectLink_0&amp;page=FrontEndAdvancedSearchResult&amp;service=direct&amp;sp=SAiuAsaHZ%2FzLXQXSZ1qBMnA%3D%3D</t>
  </si>
  <si>
    <t>https://etender.up.nic.in/nicgep/app?component=%24DirectLink_0&amp;page=FrontEndAdvancedSearchResult&amp;service=direct&amp;sp=SX15dAO7W518VRr%2BhuVsbaA%3D%3D</t>
  </si>
  <si>
    <t>https://etender.up.nic.in/nicgep/app?component=%24DirectLink_0&amp;page=FrontEndAdvancedSearchResult&amp;service=direct&amp;sp=S1%2BWgrQaCVcuPkvs%2FIk3bvw%3D%3D</t>
  </si>
  <si>
    <t>https://etender.up.nic.in/nicgep/app?component=%24DirectLink_0&amp;page=FrontEndAdvancedSearchResult&amp;service=direct&amp;sp=Sknth9BzqKPdlDi8kYf1vOg%3D%3D</t>
  </si>
  <si>
    <t>https://etender.up.nic.in/nicgep/app?component=%24DirectLink_0&amp;page=FrontEndAdvancedSearchResult&amp;service=direct&amp;sp=SdBFCVrmu5cSzzi0YaZmaKg%3D%3D</t>
  </si>
  <si>
    <t>https://etender.up.nic.in/nicgep/app?component=%24DirectLink_0&amp;page=FrontEndAdvancedSearchResult&amp;service=direct&amp;sp=SZd2TEtSEwFg5TG7PUZII1A%3D%3D</t>
  </si>
  <si>
    <t>https://etender.up.nic.in/nicgep/app?component=%24DirectLink_0&amp;page=FrontEndAdvancedSearchResult&amp;service=direct&amp;sp=SIXdGCOQa7NCW%2BBOHs21BCA%3D%3D</t>
  </si>
  <si>
    <t>https://etender.up.nic.in/nicgep/app?component=%24DirectLink_0&amp;page=FrontEndAdvancedSearchResult&amp;service=direct&amp;sp=SxelF0bNr33%2F4iFF92Zehnw%3D%3D</t>
  </si>
  <si>
    <t>https://etender.up.nic.in/nicgep/app?component=%24DirectLink_0&amp;page=FrontEndAdvancedSearchResult&amp;service=direct&amp;sp=ScXo7n7Y3VEPyJrDH05PLHw%3D%3D</t>
  </si>
  <si>
    <t>https://etender.up.nic.in/nicgep/app?component=%24DirectLink_0&amp;page=FrontEndAdvancedSearchResult&amp;service=direct&amp;sp=St%2BpEBFpLbgc0LpbBDzSdlA%3D%3D</t>
  </si>
  <si>
    <t>https://etender.up.nic.in/nicgep/app?component=%24DirectLink_0&amp;page=FrontEndAdvancedSearchResult&amp;service=direct&amp;sp=SJayWqYXQmRWgUze5hdLfxg%3D%3D</t>
  </si>
  <si>
    <t>https://etender.up.nic.in/nicgep/app?component=%24DirectLink_0&amp;page=FrontEndAdvancedSearchResult&amp;service=direct&amp;sp=Syq91E%2FQSDmuGYvrDZGJbVA%3D%3D</t>
  </si>
  <si>
    <t>https://etender.up.nic.in/nicgep/app?component=%24DirectLink_0&amp;page=FrontEndAdvancedSearchResult&amp;service=direct&amp;sp=SIZmMLCKAOE7wuWqzKfnlrQ%3D%3D</t>
  </si>
  <si>
    <t>https://etender.up.nic.in/nicgep/app?component=%24DirectLink_0&amp;page=FrontEndAdvancedSearchResult&amp;service=direct&amp;sp=SH8n2XUJ5cJHOIdyWSH8ilQ%3D%3D</t>
  </si>
  <si>
    <t>https://etender.up.nic.in/nicgep/app?component=%24DirectLink_0&amp;page=FrontEndAdvancedSearchResult&amp;service=direct&amp;sp=SfHXGdX0wJjcjGWLTNWbyVw%3D%3D</t>
  </si>
  <si>
    <t>https://etender.up.nic.in/nicgep/app?component=%24DirectLink_0&amp;page=FrontEndAdvancedSearchResult&amp;service=direct&amp;sp=Sn7D8SYoK%2FzkFkHmhe0uyzA%3D%3D</t>
  </si>
  <si>
    <t>https://etender.up.nic.in/nicgep/app?component=%24DirectLink_0&amp;page=FrontEndAdvancedSearchResult&amp;service=direct&amp;sp=SsIgpvZA%2BHV46fAliY6NptQ%3D%3D</t>
  </si>
  <si>
    <t>https://etender.up.nic.in/nicgep/app?component=%24DirectLink_0&amp;page=FrontEndAdvancedSearchResult&amp;service=direct&amp;sp=SBxiAUUrV1hbyVcmEjq6C2g%3D%3D</t>
  </si>
  <si>
    <t>https://etender.up.nic.in/nicgep/app?component=%24DirectLink_0&amp;page=FrontEndAdvancedSearchResult&amp;service=direct&amp;sp=SfWD283h1qJyyvJ99lB2aGA%3D%3D</t>
  </si>
  <si>
    <t>https://etender.up.nic.in/nicgep/app?component=%24DirectLink_0&amp;page=FrontEndAdvancedSearchResult&amp;service=direct&amp;sp=Stw%2F%2B2wk4fBQNXiwbScsgQQ%3D%3D</t>
  </si>
  <si>
    <t>https://etender.up.nic.in/nicgep/app?component=%24DirectLink_0&amp;page=FrontEndAdvancedSearchResult&amp;service=direct&amp;sp=SMFnFDPYb4ocL%2FeSyoNNsXw%3D%3D</t>
  </si>
  <si>
    <t>https://etender.up.nic.in/nicgep/app?component=%24DirectLink_0&amp;page=FrontEndAdvancedSearchResult&amp;service=direct&amp;sp=SB%2FC%2B7sHg6xFkWFvW%2FQwnpw%3D%3D</t>
  </si>
  <si>
    <t>https://etender.up.nic.in/nicgep/app?component=%24DirectLink_0&amp;page=FrontEndAdvancedSearchResult&amp;service=direct&amp;sp=S%2BlqKQD7m2xjmOBwdp0WZaw%3D%3D</t>
  </si>
  <si>
    <t>https://etender.up.nic.in/nicgep/app?component=%24DirectLink_0&amp;page=FrontEndAdvancedSearchResult&amp;service=direct&amp;sp=SL6RC067o4x61iAcTq0RmGw%3D%3D</t>
  </si>
  <si>
    <t>https://etender.up.nic.in/nicgep/app?component=%24DirectLink_0&amp;page=FrontEndAdvancedSearchResult&amp;service=direct&amp;sp=SyOJ1chVc%2B3TFaQDpowt%2BqA%3D%3D</t>
  </si>
  <si>
    <t>https://etender.up.nic.in/nicgep/app?component=%24DirectLink_0&amp;page=FrontEndAdvancedSearchResult&amp;service=direct&amp;sp=Shx08HNIW40XykNCpyHUrlQ%3D%3D</t>
  </si>
  <si>
    <t>https://etender.up.nic.in/nicgep/app?component=%24DirectLink_0&amp;page=FrontEndAdvancedSearchResult&amp;service=direct&amp;sp=S75WvbRLUBteskbj%2BAfLeaw%3D%3D</t>
  </si>
  <si>
    <t>https://etender.up.nic.in/nicgep/app?component=%24DirectLink_0&amp;page=FrontEndAdvancedSearchResult&amp;service=direct&amp;sp=SPAJ5PXXXXXel%2Fi59QqA0xw%3D%3D</t>
  </si>
  <si>
    <t>https://etender.up.nic.in/nicgep/app?component=%24DirectLink_0&amp;page=FrontEndAdvancedSearchResult&amp;service=direct&amp;sp=SqXORIdhQnNZo4p1HsXG9xg%3D%3D</t>
  </si>
  <si>
    <t>https://etender.up.nic.in/nicgep/app?component=%24DirectLink_0&amp;page=FrontEndAdvancedSearchResult&amp;service=direct&amp;sp=SahvOUSEb7K%2BAiZe9DIv1Jg%3D%3D</t>
  </si>
  <si>
    <t>https://etender.up.nic.in/nicgep/app?component=%24DirectLink_0&amp;page=FrontEndAdvancedSearchResult&amp;service=direct&amp;sp=SVU%2B0uH%2BMDuHEx%2BnQmVaWSw%3D%3D</t>
  </si>
  <si>
    <t>https://etender.up.nic.in/nicgep/app?component=%24DirectLink_0&amp;page=FrontEndAdvancedSearchResult&amp;service=direct&amp;sp=Stb5fxm%2FMJZZx81Jr97v0zg%3D%3D</t>
  </si>
  <si>
    <t>https://etender.up.nic.in/nicgep/app?component=%24DirectLink_0&amp;page=FrontEndAdvancedSearchResult&amp;service=direct&amp;sp=SLqKgf8JQik7MDvNF%2Fpf5%2Bw%3D%3D</t>
  </si>
  <si>
    <t>https://etender.up.nic.in/nicgep/app?component=%24DirectLink_0&amp;page=FrontEndAdvancedSearchResult&amp;service=direct&amp;sp=SNWinkoQvUG1HPprnWMUIew%3D%3D</t>
  </si>
  <si>
    <t>https://etender.up.nic.in/nicgep/app?component=%24DirectLink_0&amp;page=FrontEndAdvancedSearchResult&amp;service=direct&amp;sp=SXvDiEXF4QZtZET880wsX2Q%3D%3D</t>
  </si>
  <si>
    <t>https://etender.up.nic.in/nicgep/app?component=%24DirectLink_0&amp;page=FrontEndAdvancedSearchResult&amp;service=direct&amp;sp=SLQhkxW%2BEEVdMgFPMAm%2Fu3g%3D%3D</t>
  </si>
  <si>
    <t>https://etender.up.nic.in/nicgep/app?component=%24DirectLink_0&amp;page=FrontEndAdvancedSearchResult&amp;service=direct&amp;sp=S5bKy7TPHQhGdKSrEMstJug%3D%3D</t>
  </si>
  <si>
    <t>https://etender.up.nic.in/nicgep/app?component=%24DirectLink_0&amp;page=FrontEndAdvancedSearchResult&amp;service=direct&amp;sp=S7WqoXGcgaT5VXTgQfCN8eg%3D%3D</t>
  </si>
  <si>
    <t>https://etender.up.nic.in/nicgep/app?component=%24DirectLink_0&amp;page=FrontEndAdvancedSearchResult&amp;service=direct&amp;sp=SaYgJnr7YB4fsjFownYkPtA%3D%3D</t>
  </si>
  <si>
    <t>https://etender.up.nic.in/nicgep/app?component=%24DirectLink_0&amp;page=FrontEndAdvancedSearchResult&amp;service=direct&amp;sp=Scb1jdD%2Fp9t%2FrNwjOnIpJ2g%3D%3D</t>
  </si>
  <si>
    <t>https://etender.up.nic.in/nicgep/app?component=%24DirectLink_0&amp;page=FrontEndAdvancedSearchResult&amp;service=direct&amp;sp=StpiycW26Pk4tPdMGI0xL1w%3D%3D</t>
  </si>
  <si>
    <t>https://etender.up.nic.in/nicgep/app?component=%24DirectLink_0&amp;page=FrontEndAdvancedSearchResult&amp;service=direct&amp;sp=SROUryDg12rCb41CZXt86fQ%3D%3D</t>
  </si>
  <si>
    <t>https://etender.up.nic.in/nicgep/app?component=%24DirectLink_0&amp;page=FrontEndAdvancedSearchResult&amp;service=direct&amp;sp=SXSY728%2F6geaMRCgC7%2BHcPg%3D%3D</t>
  </si>
  <si>
    <t>https://etender.up.nic.in/nicgep/app?component=%24DirectLink_0&amp;page=FrontEndAdvancedSearchResult&amp;service=direct&amp;sp=SCkVf%2BZinfA3ES4ik%2FvTLiw%3D%3D</t>
  </si>
  <si>
    <t>https://etender.up.nic.in/nicgep/app?component=%24DirectLink_0&amp;page=FrontEndAdvancedSearchResult&amp;service=direct&amp;sp=S1eDqtr3DJZOuxxN394zSJw%3D%3D</t>
  </si>
  <si>
    <t>https://etender.up.nic.in/nicgep/app?component=%24DirectLink_0&amp;page=FrontEndAdvancedSearchResult&amp;service=direct&amp;sp=S%2BOSV1KvGC8HXRe8CM%2FGotQ%3D%3D</t>
  </si>
  <si>
    <t>https://etender.up.nic.in/nicgep/app?component=%24DirectLink_0&amp;page=FrontEndAdvancedSearchResult&amp;service=direct&amp;sp=S2t8rIUmviv7FClHdQLreIA%3D%3D</t>
  </si>
  <si>
    <t>https://etender.up.nic.in/nicgep/app?component=%24DirectLink_0&amp;page=FrontEndAdvancedSearchResult&amp;service=direct&amp;sp=SvvxCak%2B2zUEOsDv1WLfXfg%3D%3D</t>
  </si>
  <si>
    <t>https://etender.up.nic.in/nicgep/app?component=%24DirectLink_0&amp;page=FrontEndAdvancedSearchResult&amp;service=direct&amp;sp=S6Zzaw1J61GyBLnkWLeU1Yg%3D%3D</t>
  </si>
  <si>
    <t>https://etender.up.nic.in/nicgep/app?component=%24DirectLink_0&amp;page=FrontEndAdvancedSearchResult&amp;service=direct&amp;sp=SlvvYdbkqzQUlXnFy0tFQwg%3D%3D</t>
  </si>
  <si>
    <t>https://etender.up.nic.in/nicgep/app?component=%24DirectLink_0&amp;page=FrontEndAdvancedSearchResult&amp;service=direct&amp;sp=SpWZ247TEuWs1hDqE4Sa9qQ%3D%3D</t>
  </si>
  <si>
    <t>https://etender.up.nic.in/nicgep/app?component=%24DirectLink_0&amp;page=FrontEndAdvancedSearchResult&amp;service=direct&amp;sp=Syah29iWyUPHH97B1GzG3sQ%3D%3D</t>
  </si>
  <si>
    <t>https://etender.up.nic.in/nicgep/app?component=%24DirectLink_0&amp;page=FrontEndAdvancedSearchResult&amp;service=direct&amp;sp=STedxU4u8GHTRZZ%2FGTr7vmQ%3D%3D</t>
  </si>
  <si>
    <t>https://etender.up.nic.in/nicgep/app?component=%24DirectLink_0&amp;page=FrontEndAdvancedSearchResult&amp;service=direct&amp;sp=SGbJezpwpasv8JWQQ8l%2BVkA%3D%3D</t>
  </si>
  <si>
    <t>https://etender.up.nic.in/nicgep/app?component=%24DirectLink_0&amp;page=FrontEndAdvancedSearchResult&amp;service=direct&amp;sp=Stpaff%2Bp0tdb8ge5rxvMn4A%3D%3D</t>
  </si>
  <si>
    <t>https://etender.up.nic.in/nicgep/app?component=%24DirectLink_0&amp;page=FrontEndAdvancedSearchResult&amp;service=direct&amp;sp=S1GHQxDnc6HCuDYXn8YgMTw%3D%3D</t>
  </si>
  <si>
    <t>https://etender.up.nic.in/nicgep/app?component=%24DirectLink_0&amp;page=FrontEndAdvancedSearchResult&amp;service=direct&amp;sp=SosYu%2FKVDDGMgEPnQcrrnQw%3D%3D</t>
  </si>
  <si>
    <t>https://etender.up.nic.in/nicgep/app?component=%24DirectLink_0&amp;page=FrontEndAdvancedSearchResult&amp;service=direct&amp;sp=S0OKC0AjP7lHZNRGCNGfoWA%3D%3D</t>
  </si>
  <si>
    <t>https://etender.up.nic.in/nicgep/app?component=%24DirectLink_0&amp;page=FrontEndAdvancedSearchResult&amp;service=direct&amp;sp=SCFqmnm5EAt1dTuxTIOc3%2FA%3D%3D</t>
  </si>
  <si>
    <t>https://etender.up.nic.in/nicgep/app?component=%24DirectLink_0&amp;page=FrontEndAdvancedSearchResult&amp;service=direct&amp;sp=SGHheZJc5uCHG8nYFsRzKbw%3D%3D</t>
  </si>
  <si>
    <t>https://etender.up.nic.in/nicgep/app?component=%24DirectLink_0&amp;page=FrontEndAdvancedSearchResult&amp;service=direct&amp;sp=Spy%2BKQIyLT4%2FIu7upCkBVGQ%3D%3D</t>
  </si>
  <si>
    <t>https://etender.up.nic.in/nicgep/app?component=%24DirectLink_0&amp;page=FrontEndAdvancedSearchResult&amp;service=direct&amp;sp=SdGo3znGvbM3t%2BjXdxh3s2Q%3D%3D</t>
  </si>
  <si>
    <t>https://etender.up.nic.in/nicgep/app?component=%24DirectLink_0&amp;page=FrontEndAdvancedSearchResult&amp;service=direct&amp;sp=SxC6Cr%2BuCDtFQ0tv%2FQRKLNw%3D%3D</t>
  </si>
  <si>
    <t>https://etender.up.nic.in/nicgep/app?component=%24DirectLink_0&amp;page=FrontEndAdvancedSearchResult&amp;service=direct&amp;sp=SsOGfzm7L%2FPwZwOzPmsYQ5g%3D%3D</t>
  </si>
  <si>
    <t>https://etender.up.nic.in/nicgep/app?component=%24DirectLink_0&amp;page=FrontEndAdvancedSearchResult&amp;service=direct&amp;sp=S8kucuGITtE%2B2GFYT0rqgtA%3D%3D</t>
  </si>
  <si>
    <t>https://etender.up.nic.in/nicgep/app?component=%24DirectLink_0&amp;page=FrontEndAdvancedSearchResult&amp;service=direct&amp;sp=SfnEIw2Aj4Y%2FJEy73R2Ap8g%3D%3D</t>
  </si>
  <si>
    <t>https://etender.up.nic.in/nicgep/app?component=%24DirectLink_0&amp;page=FrontEndAdvancedSearchResult&amp;service=direct&amp;sp=SNSNuCmzUpxE%2BnPb6eXSbLQ%3D%3D</t>
  </si>
  <si>
    <t>https://etender.up.nic.in/nicgep/app?component=%24DirectLink_0&amp;page=FrontEndAdvancedSearchResult&amp;service=direct&amp;sp=STYN9J3FYx7IEXCcreZO2WQ%3D%3D</t>
  </si>
  <si>
    <t>https://etender.up.nic.in/nicgep/app?component=%24DirectLink_0&amp;page=FrontEndAdvancedSearchResult&amp;service=direct&amp;sp=SpJ1AeLpfAzsWuKJcMHHV%2Fw%3D%3D</t>
  </si>
  <si>
    <t>https://etender.up.nic.in/nicgep/app?component=%24DirectLink_0&amp;page=FrontEndAdvancedSearchResult&amp;service=direct&amp;sp=SLW4tbRcImV2dF7TAaw0eCQ%3D%3D</t>
  </si>
  <si>
    <t>https://etender.up.nic.in/nicgep/app?component=%24DirectLink_0&amp;page=FrontEndAdvancedSearchResult&amp;service=direct&amp;sp=St2%2F5KgQUcjmkud8fbj9KNg%3D%3D</t>
  </si>
  <si>
    <t>https://etender.up.nic.in/nicgep/app?component=%24DirectLink_0&amp;page=FrontEndAdvancedSearchResult&amp;service=direct&amp;sp=SLdogveuMnhw9%2Fe2e3SUfew%3D%3D</t>
  </si>
  <si>
    <t>https://etender.up.nic.in/nicgep/app?component=%24DirectLink_0&amp;page=FrontEndAdvancedSearchResult&amp;service=direct&amp;sp=S3v687Vhzy1ugOshmu%2Bfw1g%3D%3D</t>
  </si>
  <si>
    <t>https://etender.up.nic.in/nicgep/app?component=%24DirectLink_0&amp;page=FrontEndAdvancedSearchResult&amp;service=direct&amp;sp=SOVysXBkhdc9BwkSOw2r3Ig%3D%3D</t>
  </si>
  <si>
    <t>https://etender.up.nic.in/nicgep/app?component=%24DirectLink_0&amp;page=FrontEndAdvancedSearchResult&amp;service=direct&amp;sp=SC7tEnrejQO8bcv4dWfjklg%3D%3D</t>
  </si>
  <si>
    <t>https://etender.up.nic.in/nicgep/app?component=%24DirectLink_0&amp;page=FrontEndAdvancedSearchResult&amp;service=direct&amp;sp=SdJnhAMXP90z5B1EKD7eFjg%3D%3D</t>
  </si>
  <si>
    <t>https://etender.up.nic.in/nicgep/app?component=%24DirectLink_0&amp;page=FrontEndAdvancedSearchResult&amp;service=direct&amp;sp=SPLqiTPl%2FTAuo4XtGihyGFQ%3D%3D</t>
  </si>
  <si>
    <t>https://etender.up.nic.in/nicgep/app?component=%24DirectLink_0&amp;page=FrontEndAdvancedSearchResult&amp;service=direct&amp;sp=Sbmu7zeikXg55UTmjsFZklQ%3D%3D</t>
  </si>
  <si>
    <t>https://etender.up.nic.in/nicgep/app?component=%24DirectLink_0&amp;page=FrontEndAdvancedSearchResult&amp;service=direct&amp;sp=SxYpeUP5cj8w6N4I1NHFU9A%3D%3D</t>
  </si>
  <si>
    <t>https://etender.up.nic.in/nicgep/app?component=%24DirectLink_0&amp;page=FrontEndAdvancedSearchResult&amp;service=direct&amp;sp=Sq9VujBGf0vexNRqzvnPzHQ%3D%3D</t>
  </si>
  <si>
    <t>https://etender.up.nic.in/nicgep/app?component=%24DirectLink_0&amp;page=FrontEndAdvancedSearchResult&amp;service=direct&amp;sp=SZI3eWli%2FSm4CwNxz%2F2VrWg%3D%3D</t>
  </si>
  <si>
    <t>https://etender.up.nic.in/nicgep/app?component=%24DirectLink_0&amp;page=FrontEndAdvancedSearchResult&amp;service=direct&amp;sp=SU0AdStplQIPzNonXofSdQQ%3D%3D</t>
  </si>
  <si>
    <t>https://etender.up.nic.in/nicgep/app?component=%24DirectLink_0&amp;page=FrontEndAdvancedSearchResult&amp;service=direct&amp;sp=SIFSACsvJye6yWJL7ll2acw%3D%3D</t>
  </si>
  <si>
    <t>https://etender.up.nic.in/nicgep/app?component=%24DirectLink_0&amp;page=FrontEndAdvancedSearchResult&amp;service=direct&amp;sp=SUEmhEgjrGNXJRCKrsN4Wyw%3D%3D</t>
  </si>
  <si>
    <t>https://etender.up.nic.in/nicgep/app?component=%24DirectLink_0&amp;page=FrontEndAdvancedSearchResult&amp;service=direct&amp;sp=ShyDuzsucn6pLMWZR2gYoPg%3D%3D</t>
  </si>
  <si>
    <t>https://etender.up.nic.in/nicgep/app?component=%24DirectLink_0&amp;page=FrontEndAdvancedSearchResult&amp;service=direct&amp;sp=SRvOsq6f6Mm2yILgf52DoZg%3D%3D</t>
  </si>
  <si>
    <t>https://etender.up.nic.in/nicgep/app?component=%24DirectLink_0&amp;page=FrontEndAdvancedSearchResult&amp;service=direct&amp;sp=SiJa%2F%2FGSNEyLuWp7m4cZckw%3D%3D</t>
  </si>
  <si>
    <t>https://etender.up.nic.in/nicgep/app?component=%24DirectLink_0&amp;page=FrontEndAdvancedSearchResult&amp;service=direct&amp;sp=SG5JT4VRbTjN9KLoNrzO%2BUA%3D%3D</t>
  </si>
  <si>
    <t>https://etender.up.nic.in/nicgep/app?component=%24DirectLink_0&amp;page=FrontEndAdvancedSearchResult&amp;service=direct&amp;sp=SylOnwiIanxNl%2FdB2e7e6Gw%3D%3D</t>
  </si>
  <si>
    <t>https://etender.up.nic.in/nicgep/app?component=%24DirectLink_0&amp;page=FrontEndAdvancedSearchResult&amp;service=direct&amp;sp=Sc5yrZiGSphuzMlyH51cXTA%3D%3D</t>
  </si>
  <si>
    <t>https://etender.up.nic.in/nicgep/app?component=%24DirectLink_0&amp;page=FrontEndAdvancedSearchResult&amp;service=direct&amp;sp=SIPn7CNt20GTWJxYupmDNOg%3D%3D</t>
  </si>
  <si>
    <t>https://etender.up.nic.in/nicgep/app?component=%24DirectLink_0&amp;page=FrontEndAdvancedSearchResult&amp;service=direct&amp;sp=SaA6%2FZbH7NYkdGmz2kM0yTg%3D%3D</t>
  </si>
  <si>
    <t>https://etender.up.nic.in/nicgep/app?component=%24DirectLink_0&amp;page=FrontEndAdvancedSearchResult&amp;service=direct&amp;sp=ST7l2lDiXFwzuuQdOsrQ05Q%3D%3D</t>
  </si>
  <si>
    <t>https://etender.up.nic.in/nicgep/app?component=%24DirectLink_0&amp;page=FrontEndAdvancedSearchResult&amp;service=direct&amp;sp=SaigSw9zPKeUp6eX2hgP26w%3D%3D</t>
  </si>
  <si>
    <t>https://etender.up.nic.in/nicgep/app?component=%24DirectLink_0&amp;page=FrontEndAdvancedSearchResult&amp;service=direct&amp;sp=SZoqlVkCZTwtKbcUJku5fKA%3D%3D</t>
  </si>
  <si>
    <t>https://etender.up.nic.in/nicgep/app?component=%24DirectLink_0&amp;page=FrontEndAdvancedSearchResult&amp;service=direct&amp;sp=SRipFw0cmPFRmbvTiQUbaAQ%3D%3D</t>
  </si>
  <si>
    <t>https://etender.up.nic.in/nicgep/app?component=%24DirectLink_0&amp;page=FrontEndAdvancedSearchResult&amp;service=direct&amp;sp=S5If0GGwx3z7VPo1uwYWngg%3D%3D</t>
  </si>
  <si>
    <t>https://etender.up.nic.in/nicgep/app?component=%24DirectLink_0&amp;page=FrontEndAdvancedSearchResult&amp;service=direct&amp;sp=S%2FD61pRTLO0SC0q5vXd8AAA%3D%3D</t>
  </si>
  <si>
    <t>https://etender.up.nic.in/nicgep/app?component=%24DirectLink_0&amp;page=FrontEndAdvancedSearchResult&amp;service=direct&amp;sp=Sj6qn3OSsE00GdmoDIGenrw%3D%3D</t>
  </si>
  <si>
    <t>https://etender.up.nic.in/nicgep/app?component=%24DirectLink_0&amp;page=FrontEndAdvancedSearchResult&amp;service=direct&amp;sp=SBDldn2TYAjlOg3I4vxkBug%3D%3D</t>
  </si>
  <si>
    <t>https://etender.up.nic.in/nicgep/app?component=%24DirectLink_0&amp;page=FrontEndAdvancedSearchResult&amp;service=direct&amp;sp=S4wyzBSwZlSzdVANIpqJW8A%3D%3D</t>
  </si>
  <si>
    <t>https://etender.up.nic.in/nicgep/app?component=%24DirectLink_0&amp;page=FrontEndAdvancedSearchResult&amp;service=direct&amp;sp=S47ibPtNmID3pRluaTafW%2FA%3D%3D</t>
  </si>
  <si>
    <t>https://etender.up.nic.in/nicgep/app?component=%24DirectLink_0&amp;page=FrontEndAdvancedSearchResult&amp;service=direct&amp;sp=STQuhPAraLhZNdJTCgGZIDQ%3D%3D</t>
  </si>
  <si>
    <t>https://etender.up.nic.in/nicgep/app?component=%24DirectLink_0&amp;page=FrontEndAdvancedSearchResult&amp;service=direct&amp;sp=Smx3bpUthnAWy6YCvH6BuhA%3D%3D</t>
  </si>
  <si>
    <t>https://etender.up.nic.in/nicgep/app?component=%24DirectLink_0&amp;page=FrontEndAdvancedSearchResult&amp;service=direct&amp;sp=S65KRMCI6BdSDpRfc8VhPJQ%3D%3D</t>
  </si>
  <si>
    <t>https://etender.up.nic.in/nicgep/app?component=%24DirectLink_0&amp;page=FrontEndAdvancedSearchResult&amp;service=direct&amp;sp=SCNkmlzpxl53mU6H%2FifFrCQ%3D%3D</t>
  </si>
  <si>
    <t>https://etender.up.nic.in/nicgep/app?component=%24DirectLink_0&amp;page=FrontEndAdvancedSearchResult&amp;service=direct&amp;sp=SkZzNgUzt0YJkD%2FPcA1Ymvw%3D%3D</t>
  </si>
  <si>
    <t>https://etender.up.nic.in/nicgep/app?component=%24DirectLink_0&amp;page=FrontEndAdvancedSearchResult&amp;service=direct&amp;sp=SPqhJGcVK2ZOMUeU5D1IP4w%3D%3D</t>
  </si>
  <si>
    <t>https://etender.up.nic.in/nicgep/app?component=%24DirectLink_0&amp;page=FrontEndAdvancedSearchResult&amp;service=direct&amp;sp=S97wxr%2F0VOUfyPF05KUnvmg%3D%3D</t>
  </si>
  <si>
    <t>https://etender.up.nic.in/nicgep/app?component=%24DirectLink_0&amp;page=FrontEndAdvancedSearchResult&amp;service=direct&amp;sp=S4vTG3ymwqfUOY%2Bw7uK4Hww%3D%3D</t>
  </si>
  <si>
    <t>https://etender.up.nic.in/nicgep/app?component=%24DirectLink_0&amp;page=FrontEndAdvancedSearchResult&amp;service=direct&amp;sp=SI5DB7ZqxmmIbD6X7T1bzeg%3D%3D</t>
  </si>
  <si>
    <t>https://etender.up.nic.in/nicgep/app?component=%24DirectLink_0&amp;page=FrontEndAdvancedSearchResult&amp;service=direct&amp;sp=SqIkvEVq3lqYXKpnlsZOZBA%3D%3D</t>
  </si>
  <si>
    <t>https://etender.up.nic.in/nicgep/app?component=%24DirectLink_0&amp;page=FrontEndAdvancedSearchResult&amp;service=direct&amp;sp=Si36m4tXO1G3G15%2Ba8CLsNA%3D%3D</t>
  </si>
  <si>
    <t>https://etender.up.nic.in/nicgep/app?component=%24DirectLink_0&amp;page=FrontEndAdvancedSearchResult&amp;service=direct&amp;sp=SP9oRcbEcQhUnqTL%2FP%2FllzQ%3D%3D</t>
  </si>
  <si>
    <t>https://etender.up.nic.in/nicgep/app?component=%24DirectLink_0&amp;page=FrontEndAdvancedSearchResult&amp;service=direct&amp;sp=SP5A6trZz%2BzAlzZO9aeJLpA%3D%3D</t>
  </si>
  <si>
    <t>https://etender.up.nic.in/nicgep/app?component=%24DirectLink_0&amp;page=FrontEndAdvancedSearchResult&amp;service=direct&amp;sp=S7unftaldiydZIvrCKr%2BqRQ%3D%3D</t>
  </si>
  <si>
    <t>https://etender.up.nic.in/nicgep/app?component=%24DirectLink_0&amp;page=FrontEndAdvancedSearchResult&amp;service=direct&amp;sp=SNhytvT4JaDYtOM5zXZpINw%3D%3D</t>
  </si>
  <si>
    <t>https://etender.up.nic.in/nicgep/app?component=%24DirectLink_0&amp;page=FrontEndAdvancedSearchResult&amp;service=direct&amp;sp=StmrZ11GX5XAmJBdq4vfPxA%3D%3D</t>
  </si>
  <si>
    <t>https://etender.up.nic.in/nicgep/app?component=%24DirectLink_0&amp;page=FrontEndAdvancedSearchResult&amp;service=direct&amp;sp=SPDXLRyruAhKLEwc2LYs5Ng%3D%3D</t>
  </si>
  <si>
    <t>https://etender.up.nic.in/nicgep/app?component=%24DirectLink_0&amp;page=FrontEndAdvancedSearchResult&amp;service=direct&amp;sp=SQ276MT66I5lzPdhkhMDEgQ%3D%3D</t>
  </si>
  <si>
    <t>https://etender.up.nic.in/nicgep/app?component=%24DirectLink_0&amp;page=FrontEndAdvancedSearchResult&amp;service=direct&amp;sp=Scae3P4ogzhp0WVTNVQf5Qw%3D%3D</t>
  </si>
  <si>
    <t>https://etender.up.nic.in/nicgep/app?component=%24DirectLink_0&amp;page=FrontEndAdvancedSearchResult&amp;service=direct&amp;sp=SnlUA2TPPjeUqnEGFgxcALw%3D%3D</t>
  </si>
  <si>
    <t>https://etender.up.nic.in/nicgep/app?component=%24DirectLink_0&amp;page=FrontEndAdvancedSearchResult&amp;service=direct&amp;sp=S%2BM6xJNb7yVKQteumnQ%2BOcQ%3D%3D</t>
  </si>
  <si>
    <t>https://etender.up.nic.in/nicgep/app?component=%24DirectLink_0&amp;page=FrontEndAdvancedSearchResult&amp;service=direct&amp;sp=SOt80HGlgt1aJH5PGay6YlQ%3D%3D</t>
  </si>
  <si>
    <t>https://etender.up.nic.in/nicgep/app?component=%24DirectLink_0&amp;page=FrontEndAdvancedSearchResult&amp;service=direct&amp;sp=SwJozV6rIJUV7ccqMODCj0g%3D%3D</t>
  </si>
  <si>
    <t>https://etender.up.nic.in/nicgep/app?component=%24DirectLink_0&amp;page=FrontEndAdvancedSearchResult&amp;service=direct&amp;sp=SFECTpFiA7X6QgsJmE%2FqTwA%3D%3D</t>
  </si>
  <si>
    <t>https://etender.up.nic.in/nicgep/app?component=%24DirectLink_0&amp;page=FrontEndAdvancedSearchResult&amp;service=direct&amp;sp=S8RK435u0JLXNCWuNPXwbdw%3D%3D</t>
  </si>
  <si>
    <t>https://etender.up.nic.in/nicgep/app?component=%24DirectLink_0&amp;page=FrontEndAdvancedSearchResult&amp;service=direct&amp;sp=SWNqg5%2BEgWJ549L2lQ8s6vQ%3D%3D</t>
  </si>
  <si>
    <t>https://etender.up.nic.in/nicgep/app?component=%24DirectLink_0&amp;page=FrontEndAdvancedSearchResult&amp;service=direct&amp;sp=SA6eMK7UJ7E9Vsm3eAM6rWg%3D%3D</t>
  </si>
  <si>
    <t>https://etender.up.nic.in/nicgep/app?component=%24DirectLink_0&amp;page=FrontEndAdvancedSearchResult&amp;service=direct&amp;sp=S%2BAV7TuvBYivW0R6e2Gw%2BxQ%3D%3D</t>
  </si>
  <si>
    <t>https://etender.up.nic.in/nicgep/app?component=%24DirectLink_0&amp;page=FrontEndAdvancedSearchResult&amp;service=direct&amp;sp=SInFKPzMeH3dKAvMad9byQw%3D%3D</t>
  </si>
  <si>
    <t>https://etender.up.nic.in/nicgep/app?component=%24DirectLink_0&amp;page=FrontEndAdvancedSearchResult&amp;service=direct&amp;sp=SYRXRApTSiq5PWtsCHUq0EQ%3D%3D</t>
  </si>
  <si>
    <t>https://etender.up.nic.in/nicgep/app?component=%24DirectLink_0&amp;page=FrontEndAdvancedSearchResult&amp;service=direct&amp;sp=SkU9DnA89T3%2BjWwJXkwGFcg%3D%3D</t>
  </si>
  <si>
    <t>https://etender.up.nic.in/nicgep/app?component=%24DirectLink_0&amp;page=FrontEndAdvancedSearchResult&amp;service=direct&amp;sp=Sn5WFqnNr0jBX2Lpc92RD%2BA%3D%3D</t>
  </si>
  <si>
    <t>https://etender.up.nic.in/nicgep/app?component=%24DirectLink_0&amp;page=FrontEndAdvancedSearchResult&amp;service=direct&amp;sp=S2vE9SwbJpNhG56MjU4w0IQ%3D%3D</t>
  </si>
  <si>
    <t>https://etender.up.nic.in/nicgep/app?component=%24DirectLink_0&amp;page=FrontEndAdvancedSearchResult&amp;service=direct&amp;sp=SPezznnJPqF2v6qe0Vq694A%3D%3D</t>
  </si>
  <si>
    <t>https://etender.up.nic.in/nicgep/app?component=%24DirectLink_0&amp;page=FrontEndAdvancedSearchResult&amp;service=direct&amp;sp=SqCDOEg6L3qmWeDnhb%2Fe0mA%3D%3D</t>
  </si>
  <si>
    <t>https://etender.up.nic.in/nicgep/app?component=%24DirectLink_0&amp;page=FrontEndAdvancedSearchResult&amp;service=direct&amp;sp=SgK27CAHvk7FuwLaXrgCFng%3D%3D</t>
  </si>
  <si>
    <t>https://etender.up.nic.in/nicgep/app?component=%24DirectLink_0&amp;page=FrontEndAdvancedSearchResult&amp;service=direct&amp;sp=SxaMck8R2BjG%2FIIFH2nBb6A%3D%3D</t>
  </si>
  <si>
    <t>https://etender.up.nic.in/nicgep/app?component=%24DirectLink_0&amp;page=FrontEndAdvancedSearchResult&amp;service=direct&amp;sp=SSTG4YCaIjdOBBRiI%2BYFIIg%3D%3D</t>
  </si>
  <si>
    <t>https://etender.up.nic.in/nicgep/app?component=%24DirectLink_0&amp;page=FrontEndAdvancedSearchResult&amp;service=direct&amp;sp=S0cJ2PNp5gn459evbLglb4g%3D%3D</t>
  </si>
  <si>
    <t>https://etender.up.nic.in/nicgep/app?component=%24DirectLink_0&amp;page=FrontEndAdvancedSearchResult&amp;service=direct&amp;sp=SjG6RgKosEOpBALIaX2r6Kg%3D%3D</t>
  </si>
  <si>
    <t>https://etender.up.nic.in/nicgep/app?component=%24DirectLink_0&amp;page=FrontEndAdvancedSearchResult&amp;service=direct&amp;sp=SrRu0Ah6yu%2B2akqImfhFfMA%3D%3D</t>
  </si>
  <si>
    <t>https://etender.up.nic.in/nicgep/app?component=%24DirectLink_0&amp;page=FrontEndAdvancedSearchResult&amp;service=direct&amp;sp=SsnEgtOjhBGeRMXjlff51%2FA%3D%3D</t>
  </si>
  <si>
    <t>https://etender.up.nic.in/nicgep/app?component=%24DirectLink_0&amp;page=FrontEndAdvancedSearchResult&amp;service=direct&amp;sp=S39MUf%2BpNGKYTwZiqL3WJPQ%3D%3D</t>
  </si>
  <si>
    <t>https://etender.up.nic.in/nicgep/app?component=%24DirectLink_0&amp;page=FrontEndAdvancedSearchResult&amp;service=direct&amp;sp=SlQXhrfCsvV9E6ETbpJIrLQ%3D%3D</t>
  </si>
  <si>
    <t>https://etender.up.nic.in/nicgep/app?component=%24DirectLink_0&amp;page=FrontEndAdvancedSearchResult&amp;service=direct&amp;sp=S%2FAhpYRocA2efXAF%2FkVMgXw%3D%3D</t>
  </si>
  <si>
    <t>https://etender.up.nic.in/nicgep/app?component=%24DirectLink_0&amp;page=FrontEndAdvancedSearchResult&amp;service=direct&amp;sp=SJn%2BwCjWYYh3fyoIQEGg%2BCA%3D%3D</t>
  </si>
  <si>
    <t>https://etender.up.nic.in/nicgep/app?component=%24DirectLink_0&amp;page=FrontEndAdvancedSearchResult&amp;service=direct&amp;sp=SzJWq%2BOFkJ%2F5iVxKbDGchKw%3D%3D</t>
  </si>
  <si>
    <t>https://etender.up.nic.in/nicgep/app?component=%24DirectLink_0&amp;page=FrontEndAdvancedSearchResult&amp;service=direct&amp;sp=SJPQZScym2A7LXMHrTGxJQA%3D%3D</t>
  </si>
  <si>
    <t>https://etender.up.nic.in/nicgep/app?component=%24DirectLink_0&amp;page=FrontEndAdvancedSearchResult&amp;service=direct&amp;sp=Sch2OC0GXaySfYpU98EthTQ%3D%3D</t>
  </si>
  <si>
    <t>https://etender.up.nic.in/nicgep/app?component=%24DirectLink_0&amp;page=FrontEndAdvancedSearchResult&amp;service=direct&amp;sp=SHxZRND5KuT8yyDmKO7jFEg%3D%3D</t>
  </si>
  <si>
    <t>https://etender.up.nic.in/nicgep/app?component=%24DirectLink_0&amp;page=FrontEndAdvancedSearchResult&amp;service=direct&amp;sp=S5oqm9chpoAG4cAV1QgVu%2BA%3D%3D</t>
  </si>
  <si>
    <t>https://etender.up.nic.in/nicgep/app?component=%24DirectLink_0&amp;page=FrontEndAdvancedSearchResult&amp;service=direct&amp;sp=Sw06x2p%2BdYy%2BYzOH%2B8wd0vQ%3D%3D</t>
  </si>
  <si>
    <t>https://etender.up.nic.in/nicgep/app?component=%24DirectLink_0&amp;page=FrontEndAdvancedSearchResult&amp;service=direct&amp;sp=SB2SDwVdlEsJwcuSitETfUA%3D%3D</t>
  </si>
  <si>
    <t>https://etender.up.nic.in/nicgep/app?component=%24DirectLink_0&amp;page=FrontEndAdvancedSearchResult&amp;service=direct&amp;sp=Sao4YE8OZiOhEhhDseOIabQ%3D%3D</t>
  </si>
  <si>
    <t>https://etender.up.nic.in/nicgep/app?component=%24DirectLink_0&amp;page=FrontEndAdvancedSearchResult&amp;service=direct&amp;sp=SSywVV%2FH94DaxlODi%2B6jrWw%3D%3D</t>
  </si>
  <si>
    <t>https://etender.up.nic.in/nicgep/app?component=%24DirectLink_0&amp;page=FrontEndAdvancedSearchResult&amp;service=direct&amp;sp=S%2B9a6L1RCdd3vOtmzk1yY6w%3D%3D</t>
  </si>
  <si>
    <t>https://etender.up.nic.in/nicgep/app?component=%24DirectLink_0&amp;page=FrontEndAdvancedSearchResult&amp;service=direct&amp;sp=SrKbk0sq8p0skDLEwyjKSQg%3D%3D</t>
  </si>
  <si>
    <t>https://etender.up.nic.in/nicgep/app?component=%24DirectLink_0&amp;page=FrontEndAdvancedSearchResult&amp;service=direct&amp;sp=SlK98KEiKxD9%2BQsWQQuEUQQ%3D%3D</t>
  </si>
  <si>
    <t>https://etender.up.nic.in/nicgep/app?component=%24DirectLink_0&amp;page=FrontEndAdvancedSearchResult&amp;service=direct&amp;sp=S6GTNR7HzELYpNHkLFcMtfQ%3D%3D</t>
  </si>
  <si>
    <t>https://etender.up.nic.in/nicgep/app?component=%24DirectLink_0&amp;page=FrontEndAdvancedSearchResult&amp;service=direct&amp;sp=SlXqlQn4izQcmr2E1iEJA3w%3D%3D</t>
  </si>
  <si>
    <t>https://etender.up.nic.in/nicgep/app?component=%24DirectLink_0&amp;page=FrontEndAdvancedSearchResult&amp;service=direct&amp;sp=S22difCW1c0wA0eu3IpruSw%3D%3D</t>
  </si>
  <si>
    <t>https://etender.up.nic.in/nicgep/app?component=%24DirectLink_0&amp;page=FrontEndAdvancedSearchResult&amp;service=direct&amp;sp=SV6qma3TxTYhmZb1Zn8XLWA%3D%3D</t>
  </si>
  <si>
    <t>https://etender.up.nic.in/nicgep/app?component=%24DirectLink_0&amp;page=FrontEndAdvancedSearchResult&amp;service=direct&amp;sp=SbILKKrgPKoDQgXkRSRAjXQ%3D%3D</t>
  </si>
  <si>
    <t>https://etender.up.nic.in/nicgep/app?component=%24DirectLink_0&amp;page=FrontEndAdvancedSearchResult&amp;service=direct&amp;sp=SoI2eYp7wjjDmjLt4vqkqHQ%3D%3D</t>
  </si>
  <si>
    <t>https://etender.up.nic.in/nicgep/app?component=%24DirectLink_0&amp;page=FrontEndAdvancedSearchResult&amp;service=direct&amp;sp=SUz7p6T24u0i6%2BJ9DwQmTbA%3D%3D</t>
  </si>
  <si>
    <t>https://etender.up.nic.in/nicgep/app?component=%24DirectLink_0&amp;page=FrontEndAdvancedSearchResult&amp;service=direct&amp;sp=SOlGztx1KSg0oGqm1bq6ewA%3D%3D</t>
  </si>
  <si>
    <t>https://etender.up.nic.in/nicgep/app?component=%24DirectLink_0&amp;page=FrontEndAdvancedSearchResult&amp;service=direct&amp;sp=SQsaPp6yLQ6osk%2BWRi9b2iw%3D%3D</t>
  </si>
  <si>
    <t>https://etender.up.nic.in/nicgep/app?component=%24DirectLink_0&amp;page=FrontEndAdvancedSearchResult&amp;service=direct&amp;sp=SGx2FAw1hM1mEA58N0wwlrA%3D%3D</t>
  </si>
  <si>
    <t>https://etender.up.nic.in/nicgep/app?component=%24DirectLink_0&amp;page=FrontEndAdvancedSearchResult&amp;service=direct&amp;sp=SDVWTZDOaDS28DrtycmDNuQ%3D%3D</t>
  </si>
  <si>
    <t>https://etender.up.nic.in/nicgep/app?component=%24DirectLink_0&amp;page=FrontEndAdvancedSearchResult&amp;service=direct&amp;sp=SMOn52zrD70wWZ9DyJY%2FclQ%3D%3D</t>
  </si>
  <si>
    <t>https://etender.up.nic.in/nicgep/app?component=%24DirectLink_0&amp;page=FrontEndAdvancedSearchResult&amp;service=direct&amp;sp=S3jF%2Bl9xvpV9WMW5bjTcQJA%3D%3D</t>
  </si>
  <si>
    <t>https://etender.up.nic.in/nicgep/app?component=%24DirectLink_0&amp;page=FrontEndAdvancedSearchResult&amp;service=direct&amp;sp=SBGtfyXKTegRotdb%2BLZGcmg%3D%3D</t>
  </si>
  <si>
    <t>https://etender.up.nic.in/nicgep/app?component=%24DirectLink_0&amp;page=FrontEndAdvancedSearchResult&amp;service=direct&amp;sp=Sw17tAKjvo2jnsmD8lePZyg%3D%3D</t>
  </si>
  <si>
    <t>https://etender.up.nic.in/nicgep/app?component=%24DirectLink_0&amp;page=FrontEndAdvancedSearchResult&amp;service=direct&amp;sp=S%2F4EIasfEJ3HdMZ2iVM5dLA%3D%3D</t>
  </si>
  <si>
    <t>https://etender.up.nic.in/nicgep/app?component=%24DirectLink_0&amp;page=FrontEndAdvancedSearchResult&amp;service=direct&amp;sp=SSx4X89AWVWidlK2vvTWY7w%3D%3D</t>
  </si>
  <si>
    <t>https://etender.up.nic.in/nicgep/app?component=%24DirectLink_0&amp;page=FrontEndAdvancedSearchResult&amp;service=direct&amp;sp=S4VzQpV0Y3gsYrayVrcs5YQ%3D%3D</t>
  </si>
  <si>
    <t>https://etender.up.nic.in/nicgep/app?component=%24DirectLink_0&amp;page=FrontEndAdvancedSearchResult&amp;service=direct&amp;sp=SK%2By9ta0ALwMCATMFo%2FDlYA%3D%3D</t>
  </si>
  <si>
    <t>https://etender.up.nic.in/nicgep/app?component=%24DirectLink_0&amp;page=FrontEndAdvancedSearchResult&amp;service=direct&amp;sp=S7Dw3%2F%2BxPFOCtXmenGXUWWA%3D%3D</t>
  </si>
  <si>
    <t>https://etender.up.nic.in/nicgep/app?component=%24DirectLink_0&amp;page=FrontEndAdvancedSearchResult&amp;service=direct&amp;sp=SUdrEA0Hs%2Bx5Y0YzWTBVCPA%3D%3D</t>
  </si>
  <si>
    <t>https://etender.up.nic.in/nicgep/app?component=%24DirectLink_0&amp;page=FrontEndAdvancedSearchResult&amp;service=direct&amp;sp=S8u6trXC2yX%2B9W3XjEGpB6g%3D%3D</t>
  </si>
  <si>
    <t>https://etender.up.nic.in/nicgep/app?component=%24DirectLink_0&amp;page=FrontEndAdvancedSearchResult&amp;service=direct&amp;sp=SuiPOhLXdI3Yh6MlOB5OeOw%3D%3D</t>
  </si>
  <si>
    <t>https://etender.up.nic.in/nicgep/app?component=%24DirectLink_0&amp;page=FrontEndAdvancedSearchResult&amp;service=direct&amp;sp=SibCaoFu94E5i%2F3C3f7qaAw%3D%3D</t>
  </si>
  <si>
    <t>https://etender.up.nic.in/nicgep/app?component=%24DirectLink_0&amp;page=FrontEndAdvancedSearchResult&amp;service=direct&amp;sp=SXnlKM28ENffe3acQVmYlbA%3D%3D</t>
  </si>
  <si>
    <t>https://etender.up.nic.in/nicgep/app?component=%24DirectLink_0&amp;page=FrontEndAdvancedSearchResult&amp;service=direct&amp;sp=SNPduOmsliEru%2Byv62f%2BLKQ%3D%3D</t>
  </si>
  <si>
    <t>https://etender.up.nic.in/nicgep/app?component=%24DirectLink_0&amp;page=FrontEndAdvancedSearchResult&amp;service=direct&amp;sp=S31Hr%2B6UIn0BnykUD78lHBw%3D%3D</t>
  </si>
  <si>
    <t>https://etender.up.nic.in/nicgep/app?component=%24DirectLink_0&amp;page=FrontEndAdvancedSearchResult&amp;service=direct&amp;sp=S76Rj2HRGrxp9gOWat0hIog%3D%3D</t>
  </si>
  <si>
    <t>https://etender.up.nic.in/nicgep/app?component=%24DirectLink_0&amp;page=FrontEndAdvancedSearchResult&amp;service=direct&amp;sp=SFUceHqBfcxvKcEG0E1LzAA%3D%3D</t>
  </si>
  <si>
    <t>https://etender.up.nic.in/nicgep/app?component=%24DirectLink_0&amp;page=FrontEndAdvancedSearchResult&amp;service=direct&amp;sp=SjfLI8Na1xmX7D7r0%2FyCxRw%3D%3D</t>
  </si>
  <si>
    <t>https://etender.up.nic.in/nicgep/app?component=%24DirectLink_0&amp;page=FrontEndAdvancedSearchResult&amp;service=direct&amp;sp=Sd891ZxwiYaDc6ge3wGoKzA%3D%3D</t>
  </si>
  <si>
    <t>https://etender.up.nic.in/nicgep/app?component=%24DirectLink_0&amp;page=FrontEndAdvancedSearchResult&amp;service=direct&amp;sp=SUknEX8WMPhijHuwy2kHlHg%3D%3D</t>
  </si>
  <si>
    <t>https://etender.up.nic.in/nicgep/app?component=%24DirectLink_0&amp;page=FrontEndAdvancedSearchResult&amp;service=direct&amp;sp=SStYutqcB%2F%2FykkobiAS%2F3bA%3D%3D</t>
  </si>
  <si>
    <t>https://etender.up.nic.in/nicgep/app?component=%24DirectLink_0&amp;page=FrontEndAdvancedSearchResult&amp;service=direct&amp;sp=SoLMCMP8qI8EAvD3tC655jw%3D%3D</t>
  </si>
  <si>
    <t>https://etender.up.nic.in/nicgep/app?component=%24DirectLink_0&amp;page=FrontEndAdvancedSearchResult&amp;service=direct&amp;sp=S0ubW25KcW5xF5tIJnCfp2A%3D%3D</t>
  </si>
  <si>
    <t>https://etender.up.nic.in/nicgep/app?component=%24DirectLink_0&amp;page=FrontEndAdvancedSearchResult&amp;service=direct&amp;sp=So9A28ONEmK4k9apTM37vNA%3D%3D</t>
  </si>
  <si>
    <t>https://etender.up.nic.in/nicgep/app?component=%24DirectLink_0&amp;page=FrontEndAdvancedSearchResult&amp;service=direct&amp;sp=S4lDKDlrQmQP6aQQCsaRVSg%3D%3D</t>
  </si>
  <si>
    <t>https://etender.up.nic.in/nicgep/app?component=%24DirectLink_0&amp;page=FrontEndAdvancedSearchResult&amp;service=direct&amp;sp=SZWqtoa6j%2FctoWPuIuydLVg%3D%3D</t>
  </si>
  <si>
    <t>https://etender.up.nic.in/nicgep/app?component=%24DirectLink_0&amp;page=FrontEndAdvancedSearchResult&amp;service=direct&amp;sp=SoQN4ov%2BvBcHwyhlS3Bm6dA%3D%3D</t>
  </si>
  <si>
    <t>https://etender.up.nic.in/nicgep/app?component=%24DirectLink_0&amp;page=FrontEndAdvancedSearchResult&amp;service=direct&amp;sp=Sa2%2B1YB93iLpAbOoIijmc8g%3D%3D</t>
  </si>
  <si>
    <t>https://etender.up.nic.in/nicgep/app?component=%24DirectLink_0&amp;page=FrontEndAdvancedSearchResult&amp;service=direct&amp;sp=Syz6Xpxj7WE15Etsr%2FMsTBg%3D%3D</t>
  </si>
  <si>
    <t>https://etender.up.nic.in/nicgep/app?component=%24DirectLink_0&amp;page=FrontEndAdvancedSearchResult&amp;service=direct&amp;sp=SXd%2FZgHfRoW1mx9vuLinqqw%3D%3D</t>
  </si>
  <si>
    <t>https://etender.up.nic.in/nicgep/app?component=%24DirectLink_0&amp;page=FrontEndAdvancedSearchResult&amp;service=direct&amp;sp=Sy8SEdbZ5uwpKbyBMndBqag%3D%3D</t>
  </si>
  <si>
    <t>https://etender.up.nic.in/nicgep/app?component=%24DirectLink_0&amp;page=FrontEndAdvancedSearchResult&amp;service=direct&amp;sp=SrlI4Hc9sjArDy%2F2TJMBJow%3D%3D</t>
  </si>
  <si>
    <t>https://etender.up.nic.in/nicgep/app?component=%24DirectLink_0&amp;page=FrontEndAdvancedSearchResult&amp;service=direct&amp;sp=SmjVYaTgOlkCYlVnvOdi9pQ%3D%3D</t>
  </si>
  <si>
    <t>https://etender.up.nic.in/nicgep/app?component=%24DirectLink_0&amp;page=FrontEndAdvancedSearchResult&amp;service=direct&amp;sp=SZM5SOOo41ZwZDtd6%2BcV0Ow%3D%3D</t>
  </si>
  <si>
    <t>https://etender.up.nic.in/nicgep/app?component=%24DirectLink_0&amp;page=FrontEndAdvancedSearchResult&amp;service=direct&amp;sp=S02D8lCMCjLlkuBj5DGBfkA%3D%3D</t>
  </si>
  <si>
    <t>https://etender.up.nic.in/nicgep/app?component=%24DirectLink_0&amp;page=FrontEndAdvancedSearchResult&amp;service=direct&amp;sp=SCXUo52ariVIJlmLR5ql1cw%3D%3D</t>
  </si>
  <si>
    <t>https://etender.up.nic.in/nicgep/app?component=%24DirectLink_0&amp;page=FrontEndAdvancedSearchResult&amp;service=direct&amp;sp=SZM2P4O5e9EZXsGBfXf90sA%3D%3D</t>
  </si>
  <si>
    <t>https://etender.up.nic.in/nicgep/app?component=%24DirectLink_0&amp;page=FrontEndAdvancedSearchResult&amp;service=direct&amp;sp=SQXk16iCmjzQ1DP2m0EzPJg%3D%3D</t>
  </si>
  <si>
    <t>https://etender.up.nic.in/nicgep/app?component=%24DirectLink_0&amp;page=FrontEndAdvancedSearchResult&amp;service=direct&amp;sp=SE6Z0DpIlHgmkauMrY4th%2Bg%3D%3D</t>
  </si>
  <si>
    <t>https://etender.up.nic.in/nicgep/app?component=%24DirectLink_0&amp;page=FrontEndAdvancedSearchResult&amp;service=direct&amp;sp=S4Pm%2Bp7wt60eARLkyQ0TOAA%3D%3D</t>
  </si>
  <si>
    <t>https://etender.up.nic.in/nicgep/app?component=%24DirectLink_0&amp;page=FrontEndAdvancedSearchResult&amp;service=direct&amp;sp=Sg5N%2F4vum3E0%2FJRkNvVuovg%3D%3D</t>
  </si>
  <si>
    <t>https://etender.up.nic.in/nicgep/app?component=%24DirectLink_0&amp;page=FrontEndAdvancedSearchResult&amp;service=direct&amp;sp=SZaZA4i5MnE6yeXWTWYB8WA%3D%3D</t>
  </si>
  <si>
    <t>https://etender.up.nic.in/nicgep/app?component=%24DirectLink_0&amp;page=FrontEndAdvancedSearchResult&amp;service=direct&amp;sp=SFtCZBUY7jOBrDzjC%2FCd7Fw%3D%3D</t>
  </si>
  <si>
    <t>https://etender.up.nic.in/nicgep/app?component=%24DirectLink_0&amp;page=FrontEndAdvancedSearchResult&amp;service=direct&amp;sp=SQtkfR1A44uWdxhkIAxNCaQ%3D%3D</t>
  </si>
  <si>
    <t>https://etender.up.nic.in/nicgep/app?component=%24DirectLink_0&amp;page=FrontEndAdvancedSearchResult&amp;service=direct&amp;sp=SSq4h8GsJjEjSx5QTBUG%2BtA%3D%3D</t>
  </si>
  <si>
    <t>https://etender.up.nic.in/nicgep/app?component=%24DirectLink_0&amp;page=FrontEndAdvancedSearchResult&amp;service=direct&amp;sp=S6Ye8LhNc%2FgjsV9nZ0uGuig%3D%3D</t>
  </si>
  <si>
    <t>https://etender.up.nic.in/nicgep/app?component=%24DirectLink_0&amp;page=FrontEndAdvancedSearchResult&amp;service=direct&amp;sp=Sn5nNy0HLex1NKF8SWCx%2Bfg%3D%3D</t>
  </si>
  <si>
    <t>https://etender.up.nic.in/nicgep/app?component=%24DirectLink_0&amp;page=FrontEndAdvancedSearchResult&amp;service=direct&amp;sp=SKcouExepPMseUCW4JZRIug%3D%3D</t>
  </si>
  <si>
    <t>https://etender.up.nic.in/nicgep/app?component=%24DirectLink_0&amp;page=FrontEndAdvancedSearchResult&amp;service=direct&amp;sp=SNACZ2B39qtQEhWfr83w4%2Bg%3D%3D</t>
  </si>
  <si>
    <t>https://etender.up.nic.in/nicgep/app?component=%24DirectLink_0&amp;page=FrontEndAdvancedSearchResult&amp;service=direct&amp;sp=S3n4YIPjwaZFePCh1%2BSC%2FdQ%3D%3D</t>
  </si>
  <si>
    <t>https://etender.up.nic.in/nicgep/app?component=%24DirectLink_0&amp;page=FrontEndAdvancedSearchResult&amp;service=direct&amp;sp=SG2ERLLCMlndwDtMDl8%2B9WQ%3D%3D</t>
  </si>
  <si>
    <t>https://etender.up.nic.in/nicgep/app?component=%24DirectLink_0&amp;page=FrontEndAdvancedSearchResult&amp;service=direct&amp;sp=S8wzXVteHx9jVCkWLmQrRyw%3D%3D</t>
  </si>
  <si>
    <t>https://etender.up.nic.in/nicgep/app?component=%24DirectLink_0&amp;page=FrontEndAdvancedSearchResult&amp;service=direct&amp;sp=SooIdqJkUxn%2BaSRo9sEzwng%3D%3D</t>
  </si>
  <si>
    <t>https://etender.up.nic.in/nicgep/app?component=%24DirectLink_0&amp;page=FrontEndAdvancedSearchResult&amp;service=direct&amp;sp=SVZU9ASq31C7JG8cj8NypaA%3D%3D</t>
  </si>
  <si>
    <t>https://etender.up.nic.in/nicgep/app?component=%24DirectLink_0&amp;page=FrontEndAdvancedSearchResult&amp;service=direct&amp;sp=S%2FZM%2BMK3UQZTr4%2BIKoiTrqg%3D%3D</t>
  </si>
  <si>
    <t>https://etender.up.nic.in/nicgep/app?component=%24DirectLink_0&amp;page=FrontEndAdvancedSearchResult&amp;service=direct&amp;sp=SY02iGWUrK2SwiibT5gn%2BOQ%3D%3D</t>
  </si>
  <si>
    <t>https://etender.up.nic.in/nicgep/app?component=%24DirectLink_0&amp;page=FrontEndAdvancedSearchResult&amp;service=direct&amp;sp=S7NuIGHUxt9gRFlgWzSqhDA%3D%3D</t>
  </si>
  <si>
    <t>https://etender.up.nic.in/nicgep/app?component=%24DirectLink_0&amp;page=FrontEndAdvancedSearchResult&amp;service=direct&amp;sp=S2ijdjYTpVqrI9d%2BYHAhfdQ%3D%3D</t>
  </si>
  <si>
    <t>https://etender.up.nic.in/nicgep/app?component=%24DirectLink_0&amp;page=FrontEndAdvancedSearchResult&amp;service=direct&amp;sp=SrG2P6hNEV04%2F5NFHpnMADw%3D%3D</t>
  </si>
  <si>
    <t>https://etender.up.nic.in/nicgep/app?component=%24DirectLink_0&amp;page=FrontEndAdvancedSearchResult&amp;service=direct&amp;sp=S3XVEa67NDp7WhD8gQiR9SA%3D%3D</t>
  </si>
  <si>
    <t>https://etender.up.nic.in/nicgep/app?component=%24DirectLink_0&amp;page=FrontEndAdvancedSearchResult&amp;service=direct&amp;sp=SRtWdAmIDrsREeKzC%2FJ89Xg%3D%3D</t>
  </si>
  <si>
    <t>https://etender.up.nic.in/nicgep/app?component=%24DirectLink_0&amp;page=FrontEndAdvancedSearchResult&amp;service=direct&amp;sp=S4oYlPVv6%2FyklGOhKfXhbwg%3D%3D</t>
  </si>
  <si>
    <t>https://etender.up.nic.in/nicgep/app?component=%24DirectLink_0&amp;page=FrontEndAdvancedSearchResult&amp;service=direct&amp;sp=SGOg42STgkaZ%2B6LrXS6ZJaw%3D%3D</t>
  </si>
  <si>
    <t>https://etender.up.nic.in/nicgep/app?component=%24DirectLink_0&amp;page=FrontEndAdvancedSearchResult&amp;service=direct&amp;sp=SbK%2F1bwfZ62X3ON7MUkbz0Q%3D%3D</t>
  </si>
  <si>
    <t>https://etender.up.nic.in/nicgep/app?component=%24DirectLink_0&amp;page=FrontEndAdvancedSearchResult&amp;service=direct&amp;sp=SSXHouANYFRxRlEULTG9XPA%3D%3D</t>
  </si>
  <si>
    <t>https://etender.up.nic.in/nicgep/app?component=%24DirectLink_0&amp;page=FrontEndAdvancedSearchResult&amp;service=direct&amp;sp=SmaBF191uRA5SLYe3%2FP9qsA%3D%3D</t>
  </si>
  <si>
    <t>https://etender.up.nic.in/nicgep/app?component=%24DirectLink_0&amp;page=FrontEndAdvancedSearchResult&amp;service=direct&amp;sp=SsvkmPOtgQhAnkG24GmD1cg%3D%3D</t>
  </si>
  <si>
    <t>https://etender.up.nic.in/nicgep/app?component=%24DirectLink_0&amp;page=FrontEndAdvancedSearchResult&amp;service=direct&amp;sp=Sn4r9EiSELSvf91i63em66Q%3D%3D</t>
  </si>
  <si>
    <t>https://etender.up.nic.in/nicgep/app?component=%24DirectLink_0&amp;page=FrontEndAdvancedSearchResult&amp;service=direct&amp;sp=SpwhF8WW78ryLCkxGv7qIbw%3D%3D</t>
  </si>
  <si>
    <t>https://etender.up.nic.in/nicgep/app?component=%24DirectLink_0&amp;page=FrontEndAdvancedSearchResult&amp;service=direct&amp;sp=SRhdq5us5ghT2cLUpK7Mo7g%3D%3D</t>
  </si>
  <si>
    <t>https://etender.up.nic.in/nicgep/app?component=%24DirectLink_0&amp;page=FrontEndAdvancedSearchResult&amp;service=direct&amp;sp=S%2BY5gb9vWDuV81I0kpMnwFw%3D%3D</t>
  </si>
  <si>
    <t>https://etender.up.nic.in/nicgep/app?component=%24DirectLink_0&amp;page=FrontEndAdvancedSearchResult&amp;service=direct&amp;sp=ScoVq%2FQBqqtwlUOPD3WLHZQ%3D%3D</t>
  </si>
  <si>
    <t>https://etender.up.nic.in/nicgep/app?component=%24DirectLink_0&amp;page=FrontEndAdvancedSearchResult&amp;service=direct&amp;sp=SwIPL%2B9ixOr63EVC6o%2B6m6Q%3D%3D</t>
  </si>
  <si>
    <t>https://etender.up.nic.in/nicgep/app?component=%24DirectLink_0&amp;page=FrontEndAdvancedSearchResult&amp;service=direct&amp;sp=S7M876Ifbj%2Fc5eVqM3IyMsw%3D%3D</t>
  </si>
  <si>
    <t>https://etender.up.nic.in/nicgep/app?component=%24DirectLink_0&amp;page=FrontEndAdvancedSearchResult&amp;service=direct&amp;sp=S4v4ICPGmZQkXKOUc%2Ba3JDg%3D%3D</t>
  </si>
  <si>
    <t>https://etender.up.nic.in/nicgep/app?component=%24DirectLink_0&amp;page=FrontEndAdvancedSearchResult&amp;service=direct&amp;sp=SStmDPMqdZQ9wOMe8OxWENQ%3D%3D</t>
  </si>
  <si>
    <t>https://etender.up.nic.in/nicgep/app?component=%24DirectLink_0&amp;page=FrontEndAdvancedSearchResult&amp;service=direct&amp;sp=SvH7TL73y23fjFY9%2BHtMoEg%3D%3D</t>
  </si>
  <si>
    <t>https://etender.up.nic.in/nicgep/app?component=%24DirectLink_0&amp;page=FrontEndAdvancedSearchResult&amp;service=direct&amp;sp=Sx6GcCDMoTEsDnqPCsAALvQ%3D%3D</t>
  </si>
  <si>
    <t>https://etender.up.nic.in/nicgep/app?component=%24DirectLink_0&amp;page=FrontEndAdvancedSearchResult&amp;service=direct&amp;sp=SmjQbjNOBfKnxMhVCY4j2HA%3D%3D</t>
  </si>
  <si>
    <t>https://etender.up.nic.in/nicgep/app?component=%24DirectLink_0&amp;page=FrontEndAdvancedSearchResult&amp;service=direct&amp;sp=SRD1CZFj%2BxetQrar25e0upg%3D%3D</t>
  </si>
  <si>
    <t>https://etender.up.nic.in/nicgep/app?component=%24DirectLink_0&amp;page=FrontEndAdvancedSearchResult&amp;service=direct&amp;sp=SCWYR%2BjP4YtY%2BBrm2PXXPug%3D%3D</t>
  </si>
  <si>
    <t>https://etender.up.nic.in/nicgep/app?component=%24DirectLink_0&amp;page=FrontEndAdvancedSearchResult&amp;service=direct&amp;sp=SqF4Qf8mUUhqx%2FvN2pg%2Fg1Q%3D%3D</t>
  </si>
  <si>
    <t>https://etender.up.nic.in/nicgep/app?component=%24DirectLink_0&amp;page=FrontEndAdvancedSearchResult&amp;service=direct&amp;sp=SyO0MNPGjr%2FuJi2HXrsUvDQ%3D%3D</t>
  </si>
  <si>
    <t>https://etender.up.nic.in/nicgep/app?component=%24DirectLink_0&amp;page=FrontEndAdvancedSearchResult&amp;service=direct&amp;sp=S5olX6pNgewawuk%2Fd5WOcUA%3D%3D</t>
  </si>
  <si>
    <t>https://etender.up.nic.in/nicgep/app?component=%24DirectLink_0&amp;page=FrontEndAdvancedSearchResult&amp;service=direct&amp;sp=SbitSrrQ6edGC6TJHO%2FCgaw%3D%3D</t>
  </si>
  <si>
    <t>https://etender.up.nic.in/nicgep/app?component=%24DirectLink_0&amp;page=FrontEndAdvancedSearchResult&amp;service=direct&amp;sp=SlKmWDzOHQ%2BOMH%2F%2FrjbTavA%3D%3D</t>
  </si>
  <si>
    <t>https://etender.up.nic.in/nicgep/app?component=%24DirectLink_0&amp;page=FrontEndAdvancedSearchResult&amp;service=direct&amp;sp=SlVoNNKfyEQyi4nhD%2BOR5zw%3D%3D</t>
  </si>
  <si>
    <t>https://etender.up.nic.in/nicgep/app?component=%24DirectLink_0&amp;page=FrontEndAdvancedSearchResult&amp;service=direct&amp;sp=Sd%2FaUZWbpGo27G8EZJa7x1Q%3D%3D</t>
  </si>
  <si>
    <t>https://etender.up.nic.in/nicgep/app?component=%24DirectLink_0&amp;page=FrontEndAdvancedSearchResult&amp;service=direct&amp;sp=SO7ex00Du%2F47AW6rktyNDaw%3D%3D</t>
  </si>
  <si>
    <t>https://etender.up.nic.in/nicgep/app?component=%24DirectLink_0&amp;page=FrontEndAdvancedSearchResult&amp;service=direct&amp;sp=So5gYHRrwk3AcOOW%2B7C%2BiLw%3D%3D</t>
  </si>
  <si>
    <t>https://etender.up.nic.in/nicgep/app?component=%24DirectLink_0&amp;page=FrontEndAdvancedSearchResult&amp;service=direct&amp;sp=SoxGFDIOyDqJWiixScW%2BJdg%3D%3D</t>
  </si>
  <si>
    <t>https://etender.up.nic.in/nicgep/app?component=%24DirectLink_0&amp;page=FrontEndAdvancedSearchResult&amp;service=direct&amp;sp=ShNeu7vzhWg32mr93Mt3BvA%3D%3D</t>
  </si>
  <si>
    <t>https://etender.up.nic.in/nicgep/app?component=%24DirectLink_0&amp;page=FrontEndAdvancedSearchResult&amp;service=direct&amp;sp=Ss8pI3yuPhDHA1Yt0k0q9QA%3D%3D</t>
  </si>
  <si>
    <t>https://etender.up.nic.in/nicgep/app?component=%24DirectLink_0&amp;page=FrontEndAdvancedSearchResult&amp;service=direct&amp;sp=SbtBCqfwPKvDrMTZQrKIiiQ%3D%3D</t>
  </si>
  <si>
    <t>https://etender.up.nic.in/nicgep/app?component=%24DirectLink_0&amp;page=FrontEndAdvancedSearchResult&amp;service=direct&amp;sp=SipDWTwnO4XyGSC2OGgpkIg%3D%3D</t>
  </si>
  <si>
    <t>https://etender.up.nic.in/nicgep/app?component=%24DirectLink_0&amp;page=FrontEndAdvancedSearchResult&amp;service=direct&amp;sp=ShpgiYk2zJYKwL7GECevkTQ%3D%3D</t>
  </si>
  <si>
    <t>https://etender.up.nic.in/nicgep/app?component=%24DirectLink_0&amp;page=FrontEndAdvancedSearchResult&amp;service=direct&amp;sp=SEz9RZIDCEJ5Z3UwsA9XgiQ%3D%3D</t>
  </si>
  <si>
    <t>https://etender.up.nic.in/nicgep/app?component=%24DirectLink_0&amp;page=FrontEndAdvancedSearchResult&amp;service=direct&amp;sp=S89Y7dzJyDhbCokyp6vWefA%3D%3D</t>
  </si>
  <si>
    <t>https://etender.up.nic.in/nicgep/app?component=%24DirectLink_0&amp;page=FrontEndAdvancedSearchResult&amp;service=direct&amp;sp=S9DDuIhwK8g%2BemBDY9t4SFQ%3D%3D</t>
  </si>
  <si>
    <t>https://etender.up.nic.in/nicgep/app?component=%24DirectLink_0&amp;page=FrontEndAdvancedSearchResult&amp;service=direct&amp;sp=S%2BtArTidYxJrJcNSsA%2BWItg%3D%3D</t>
  </si>
  <si>
    <t>https://etender.up.nic.in/nicgep/app?component=%24DirectLink_0&amp;page=FrontEndAdvancedSearchResult&amp;service=direct&amp;sp=SSrxN4%2FYZ0lJBUj4%2FIcpzlg%3D%3D</t>
  </si>
  <si>
    <t>https://etender.up.nic.in/nicgep/app?component=%24DirectLink_0&amp;page=FrontEndAdvancedSearchResult&amp;service=direct&amp;sp=SWwqODrJnrSOEzhqkGmXyMw%3D%3D</t>
  </si>
  <si>
    <t>https://etender.up.nic.in/nicgep/app?component=%24DirectLink_0&amp;page=FrontEndAdvancedSearchResult&amp;service=direct&amp;sp=SZNNVLJn3Y8uK6I%2BvsR7EpA%3D%3D</t>
  </si>
  <si>
    <t>https://etender.up.nic.in/nicgep/app?component=%24DirectLink_0&amp;page=FrontEndAdvancedSearchResult&amp;service=direct&amp;sp=Sfw4UlCwCodei%2FDkCS2EARA%3D%3D</t>
  </si>
  <si>
    <t>https://etender.up.nic.in/nicgep/app?component=%24DirectLink_0&amp;page=FrontEndAdvancedSearchResult&amp;service=direct&amp;sp=SbIUs8r5eztO%2BxzUuMiHamA%3D%3D</t>
  </si>
  <si>
    <t>https://etender.up.nic.in/nicgep/app?component=%24DirectLink_0&amp;page=FrontEndAdvancedSearchResult&amp;service=direct&amp;sp=SV6gOceNufZVQA8WXikcfdg%3D%3D</t>
  </si>
  <si>
    <t>https://etender.up.nic.in/nicgep/app?component=%24DirectLink_0&amp;page=FrontEndAdvancedSearchResult&amp;service=direct&amp;sp=SJzmaA5%2FsvScXpY2YK9ctRQ%3D%3D</t>
  </si>
  <si>
    <t>https://etender.up.nic.in/nicgep/app?component=%24DirectLink_0&amp;page=FrontEndAdvancedSearchResult&amp;service=direct&amp;sp=SiR5Hlh0OA4ZqdHLPb9ismA%3D%3D</t>
  </si>
  <si>
    <t>https://etender.up.nic.in/nicgep/app?component=%24DirectLink_0&amp;page=FrontEndAdvancedSearchResult&amp;service=direct&amp;sp=SS0U9Jeu%2B2V8Be54cGHEc5g%3D%3D</t>
  </si>
  <si>
    <t>https://etender.up.nic.in/nicgep/app?component=%24DirectLink_0&amp;page=FrontEndAdvancedSearchResult&amp;service=direct&amp;sp=SN5qKjKtsxLoT7fATZ7IbmQ%3D%3D</t>
  </si>
  <si>
    <t>https://etender.up.nic.in/nicgep/app?component=%24DirectLink_0&amp;page=FrontEndAdvancedSearchResult&amp;service=direct&amp;sp=SE%2FmzLSrGuNVJW9rqdDKKew%3D%3D</t>
  </si>
  <si>
    <t>https://etender.up.nic.in/nicgep/app?component=%24DirectLink_0&amp;page=FrontEndAdvancedSearchResult&amp;service=direct&amp;sp=S%2FjueBNimmc9jiqa5ZV4ZCg%3D%3D</t>
  </si>
  <si>
    <t>https://etender.up.nic.in/nicgep/app?component=%24DirectLink_0&amp;page=FrontEndAdvancedSearchResult&amp;service=direct&amp;sp=S8qcqqctmHRlC1tGx%2BzsOPg%3D%3D</t>
  </si>
  <si>
    <t>https://etender.up.nic.in/nicgep/app?component=%24DirectLink_0&amp;page=FrontEndAdvancedSearchResult&amp;service=direct&amp;sp=SSFR1Vi5KgnpC0PgjeV0MAg%3D%3D</t>
  </si>
  <si>
    <t>https://etender.up.nic.in/nicgep/app?component=%24DirectLink_0&amp;page=FrontEndAdvancedSearchResult&amp;service=direct&amp;sp=SEgXDjj9MtYk18zNXvYDuqg%3D%3D</t>
  </si>
  <si>
    <t>https://etender.up.nic.in/nicgep/app?component=%24DirectLink_0&amp;page=FrontEndAdvancedSearchResult&amp;service=direct&amp;sp=S4pYQyKj8gydUnK2wgfQxOg%3D%3D</t>
  </si>
  <si>
    <t>https://etender.up.nic.in/nicgep/app?component=%24DirectLink_0&amp;page=FrontEndAdvancedSearchResult&amp;service=direct&amp;sp=SEJVowKYt%2Fb9o3OZT68oMEw%3D%3D</t>
  </si>
  <si>
    <t>https://etender.up.nic.in/nicgep/app?component=%24DirectLink_0&amp;page=FrontEndAdvancedSearchResult&amp;service=direct&amp;sp=S10lTPAccgcgFG6EUbVdJpQ%3D%3D</t>
  </si>
  <si>
    <t>https://etender.up.nic.in/nicgep/app?component=%24DirectLink_0&amp;page=FrontEndAdvancedSearchResult&amp;service=direct&amp;sp=S1CK6wjfMSpOH5PJew6kgyQ%3D%3D</t>
  </si>
  <si>
    <t>https://etender.up.nic.in/nicgep/app?component=%24DirectLink_0&amp;page=FrontEndAdvancedSearchResult&amp;service=direct&amp;sp=SlOrF26eeoTV77FFXwXpATg%3D%3D</t>
  </si>
  <si>
    <t>https://etender.up.nic.in/nicgep/app?component=%24DirectLink_0&amp;page=FrontEndAdvancedSearchResult&amp;service=direct&amp;sp=S%2FjsV5NtKxem7NN403ardMg%3D%3D</t>
  </si>
  <si>
    <t>https://etender.up.nic.in/nicgep/app?component=%24DirectLink_0&amp;page=FrontEndAdvancedSearchResult&amp;service=direct&amp;sp=Sf%2FLp%2BP5kd%2FCS%2Fqz5eKXzMw%3D%3D</t>
  </si>
  <si>
    <t>https://etender.up.nic.in/nicgep/app?component=%24DirectLink_0&amp;page=FrontEndAdvancedSearchResult&amp;service=direct&amp;sp=SO%2FcOFk5njeHSQhZ4b6ezuw%3D%3D</t>
  </si>
  <si>
    <t>https://etender.up.nic.in/nicgep/app?component=%24DirectLink_0&amp;page=FrontEndAdvancedSearchResult&amp;service=direct&amp;sp=Sw8B0nb2otwhgR54x9HsLrw%3D%3D</t>
  </si>
  <si>
    <t>https://etender.up.nic.in/nicgep/app?component=%24DirectLink_0&amp;page=FrontEndAdvancedSearchResult&amp;service=direct&amp;sp=SABJAJbHRa9PDyGyKhINiDg%3D%3D</t>
  </si>
  <si>
    <t>https://etender.up.nic.in/nicgep/app?component=%24DirectLink_0&amp;page=FrontEndAdvancedSearchResult&amp;service=direct&amp;sp=Sa6stUuYFnA2WbdeEVu2eoA%3D%3D</t>
  </si>
  <si>
    <t>https://etender.up.nic.in/nicgep/app?component=%24DirectLink_0&amp;page=FrontEndAdvancedSearchResult&amp;service=direct&amp;sp=Si6BViGMxuhlnmpctV0XkFA%3D%3D</t>
  </si>
  <si>
    <t>https://etender.up.nic.in/nicgep/app?component=%24DirectLink_0&amp;page=FrontEndAdvancedSearchResult&amp;service=direct&amp;sp=SqvaENWWJWX%2BVwwMqJOZmeA%3D%3D</t>
  </si>
  <si>
    <t>https://etender.up.nic.in/nicgep/app?component=%24DirectLink_0&amp;page=FrontEndAdvancedSearchResult&amp;service=direct&amp;sp=SlLOIoo0aTyE18eI%2FGJ2nfw%3D%3D</t>
  </si>
  <si>
    <t>https://etender.up.nic.in/nicgep/app?component=%24DirectLink_0&amp;page=FrontEndAdvancedSearchResult&amp;service=direct&amp;sp=SxgadrSEgCT5hxvn0vLJgdg%3D%3D</t>
  </si>
  <si>
    <t>https://etender.up.nic.in/nicgep/app?component=%24DirectLink_0&amp;page=FrontEndAdvancedSearchResult&amp;service=direct&amp;sp=SbqQ5TfTPwMouKReZeRJvtw%3D%3D</t>
  </si>
  <si>
    <t>https://etender.up.nic.in/nicgep/app?component=%24DirectLink_0&amp;page=FrontEndAdvancedSearchResult&amp;service=direct&amp;sp=S55yUMTtjjtXuHBN4uBftyg%3D%3D</t>
  </si>
  <si>
    <t>https://etender.up.nic.in/nicgep/app?component=%24DirectLink_0&amp;page=FrontEndAdvancedSearchResult&amp;service=direct&amp;sp=SLdzxs9xvSwPYRw3NZfqSEA%3D%3D</t>
  </si>
  <si>
    <t>https://etender.up.nic.in/nicgep/app?component=%24DirectLink_0&amp;page=FrontEndAdvancedSearchResult&amp;service=direct&amp;sp=S6Q8gp0J67sKgaDLOFq2M8Q%3D%3D</t>
  </si>
  <si>
    <t>https://etender.up.nic.in/nicgep/app?component=%24DirectLink_0&amp;page=FrontEndAdvancedSearchResult&amp;service=direct&amp;sp=Styi3DQLJ8DrlpI0g9O%2BmWg%3D%3D</t>
  </si>
  <si>
    <t>https://etender.up.nic.in/nicgep/app?component=%24DirectLink_0&amp;page=FrontEndAdvancedSearchResult&amp;service=direct&amp;sp=SDKwiFkqjVvidw4wkMVCqzg%3D%3D</t>
  </si>
  <si>
    <t>https://etender.up.nic.in/nicgep/app?component=%24DirectLink_0&amp;page=FrontEndAdvancedSearchResult&amp;service=direct&amp;sp=ScA7B4zLaX0SXu9fEazCmDw%3D%3D</t>
  </si>
  <si>
    <t>https://etender.up.nic.in/nicgep/app?component=%24DirectLink_0&amp;page=FrontEndAdvancedSearchResult&amp;service=direct&amp;sp=SKdmIk%2FwIG2WHSTTUc56pvA%3D%3D</t>
  </si>
  <si>
    <t>https://etender.up.nic.in/nicgep/app?component=%24DirectLink_0&amp;page=FrontEndAdvancedSearchResult&amp;service=direct&amp;sp=Su7ImFiRrd75LpVgaw%2Bb90w%3D%3D</t>
  </si>
  <si>
    <t>https://etender.up.nic.in/nicgep/app?component=%24DirectLink_0&amp;page=FrontEndAdvancedSearchResult&amp;service=direct&amp;sp=S2dkFUpqegK1hxM6aehIP1g%3D%3D</t>
  </si>
  <si>
    <t>https://etender.up.nic.in/nicgep/app?component=%24DirectLink_0&amp;page=FrontEndAdvancedSearchResult&amp;service=direct&amp;sp=Sk9Go5STnTMR8rDODE%2Fnz9Q%3D%3D</t>
  </si>
  <si>
    <t>https://etender.up.nic.in/nicgep/app?component=%24DirectLink_0&amp;page=FrontEndAdvancedSearchResult&amp;service=direct&amp;sp=Sc7UzDJyVMl79B4jwHLDZNw%3D%3D</t>
  </si>
  <si>
    <t>https://etender.up.nic.in/nicgep/app?component=%24DirectLink_0&amp;page=FrontEndAdvancedSearchResult&amp;service=direct&amp;sp=S%2FIAyN0pDWOIlspzIc0kVTw%3D%3D</t>
  </si>
  <si>
    <t>https://etender.up.nic.in/nicgep/app?component=%24DirectLink_0&amp;page=FrontEndAdvancedSearchResult&amp;service=direct&amp;sp=S2uATWdrEntQOBSwMVPyF7w%3D%3D</t>
  </si>
  <si>
    <t>https://etender.up.nic.in/nicgep/app?component=%24DirectLink_0&amp;page=FrontEndAdvancedSearchResult&amp;service=direct&amp;sp=SQDAZ3PYVNObbpMgyBWbQUg%3D%3D</t>
  </si>
  <si>
    <t>https://etender.up.nic.in/nicgep/app?component=%24DirectLink_0&amp;page=FrontEndAdvancedSearchResult&amp;service=direct&amp;sp=StObYOmNHOUS3VHMLA3QO2A%3D%3D</t>
  </si>
  <si>
    <t>https://etender.up.nic.in/nicgep/app?component=%24DirectLink_0&amp;page=FrontEndAdvancedSearchResult&amp;service=direct&amp;sp=S%2F8B0GOCwH%2B7mz93x95RKSg%3D%3D</t>
  </si>
  <si>
    <t>https://etender.up.nic.in/nicgep/app?component=%24DirectLink_0&amp;page=FrontEndAdvancedSearchResult&amp;service=direct&amp;sp=S3Xku42Q7iLvb6ScKMf0R2g%3D%3D</t>
  </si>
  <si>
    <t>https://etender.up.nic.in/nicgep/app?component=%24DirectLink_0&amp;page=FrontEndAdvancedSearchResult&amp;service=direct&amp;sp=SAjfwvEnX8dcLt9lV1VwQ6Q%3D%3D</t>
  </si>
  <si>
    <t>https://etender.up.nic.in/nicgep/app?component=%24DirectLink_0&amp;page=FrontEndAdvancedSearchResult&amp;service=direct&amp;sp=SeCpIxAdLjPD3MbV1oxuqtA%3D%3D</t>
  </si>
  <si>
    <t>https://etender.up.nic.in/nicgep/app?component=%24DirectLink_0&amp;page=FrontEndAdvancedSearchResult&amp;service=direct&amp;sp=SyRnQ%2FhCCvTmY%2FuQqxUhv6g%3D%3D</t>
  </si>
  <si>
    <t>https://etender.up.nic.in/nicgep/app?component=%24DirectLink_0&amp;page=FrontEndAdvancedSearchResult&amp;service=direct&amp;sp=SXpiWcfbazFoWkmsI%2BPLCGA%3D%3D</t>
  </si>
  <si>
    <t>https://etender.up.nic.in/nicgep/app?component=%24DirectLink_0&amp;page=FrontEndAdvancedSearchResult&amp;service=direct&amp;sp=STIfbIfGbDWqG8gmi9bPLiw%3D%3D</t>
  </si>
  <si>
    <t>https://etender.up.nic.in/nicgep/app?component=%24DirectLink_0&amp;page=FrontEndAdvancedSearchResult&amp;service=direct&amp;sp=S3P1UMGgOIBBZx%2FGKoOUW3Q%3D%3D</t>
  </si>
  <si>
    <t>https://etender.up.nic.in/nicgep/app?component=%24DirectLink_0&amp;page=FrontEndAdvancedSearchResult&amp;service=direct&amp;sp=SIR7nGET6T%2BSqmOb%2BwAiIPw%3D%3D</t>
  </si>
  <si>
    <t>https://etender.up.nic.in/nicgep/app?component=%24DirectLink_0&amp;page=FrontEndAdvancedSearchResult&amp;service=direct&amp;sp=S3stX0rFoae7CKhuOdCmotg%3D%3D</t>
  </si>
  <si>
    <t>https://etender.up.nic.in/nicgep/app?component=%24DirectLink_0&amp;page=FrontEndAdvancedSearchResult&amp;service=direct&amp;sp=SC2IRA6I00UKB1Lx62UCp6Q%3D%3D</t>
  </si>
  <si>
    <t>https://etender.up.nic.in/nicgep/app?component=%24DirectLink_0&amp;page=FrontEndAdvancedSearchResult&amp;service=direct&amp;sp=SvzP%2FMsVHdU5HaAdlvkCzIg%3D%3D</t>
  </si>
  <si>
    <t>https://etender.up.nic.in/nicgep/app?component=%24DirectLink_0&amp;page=FrontEndAdvancedSearchResult&amp;service=direct&amp;sp=SwOxtrV0c8WENic6pe7zhxw%3D%3D</t>
  </si>
  <si>
    <t>https://etender.up.nic.in/nicgep/app?component=%24DirectLink_0&amp;page=FrontEndAdvancedSearchResult&amp;service=direct&amp;sp=SAPXXD3InlGxzXW7UqmC9yA%3D%3D</t>
  </si>
  <si>
    <t>https://etender.up.nic.in/nicgep/app?component=%24DirectLink_0&amp;page=FrontEndAdvancedSearchResult&amp;service=direct&amp;sp=SzFjIo3WV%2Bx8vStv8cSzb6g%3D%3D</t>
  </si>
  <si>
    <t>https://etender.up.nic.in/nicgep/app?component=%24DirectLink_0&amp;page=FrontEndAdvancedSearchResult&amp;service=direct&amp;sp=SBgzX2fhjXY4sQfuL%2FQdRVQ%3D%3D</t>
  </si>
  <si>
    <t>https://etender.up.nic.in/nicgep/app?component=%24DirectLink_0&amp;page=FrontEndAdvancedSearchResult&amp;service=direct&amp;sp=STYIlIPAFzFYYtFOMd3pxJA%3D%3D</t>
  </si>
  <si>
    <t>https://etender.up.nic.in/nicgep/app?component=%24DirectLink_0&amp;page=FrontEndAdvancedSearchResult&amp;service=direct&amp;sp=SgDhn0e44Kt28dVd3CymHMQ%3D%3D</t>
  </si>
  <si>
    <t>https://etender.up.nic.in/nicgep/app?component=%24DirectLink_0&amp;page=FrontEndAdvancedSearchResult&amp;service=direct&amp;sp=SatExm14C2zwC3apjUtksKA%3D%3D</t>
  </si>
  <si>
    <t>https://etender.up.nic.in/nicgep/app?component=%24DirectLink_0&amp;page=FrontEndAdvancedSearchResult&amp;service=direct&amp;sp=SvE%2F0BacK%2Fyk1bjwZDFae%2Fg%3D%3D</t>
  </si>
  <si>
    <t>https://etender.up.nic.in/nicgep/app?component=%24DirectLink_0&amp;page=FrontEndAdvancedSearchResult&amp;service=direct&amp;sp=SelY83YRMxLWbhtCEqLolpQ%3D%3D</t>
  </si>
  <si>
    <t>https://etender.up.nic.in/nicgep/app?component=%24DirectLink_0&amp;page=FrontEndAdvancedSearchResult&amp;service=direct&amp;sp=SmgAZNRLi0AHCJz67%2BDx9iQ%3D%3D</t>
  </si>
  <si>
    <t>https://etender.up.nic.in/nicgep/app?component=%24DirectLink_0&amp;page=FrontEndAdvancedSearchResult&amp;service=direct&amp;sp=SeSa1cT1zTRIMgFCjSGyg%2FQ%3D%3D</t>
  </si>
  <si>
    <t>https://etender.up.nic.in/nicgep/app?component=%24DirectLink_0&amp;page=FrontEndAdvancedSearchResult&amp;service=direct&amp;sp=Stg0fWgy6bLlfSHZLo61Sew%3D%3D</t>
  </si>
  <si>
    <t>https://etender.up.nic.in/nicgep/app?component=%24DirectLink_0&amp;page=FrontEndAdvancedSearchResult&amp;service=direct&amp;sp=SUxNFAQEzyj9btOvYSgqnPQ%3D%3D</t>
  </si>
  <si>
    <t>https://etender.up.nic.in/nicgep/app?component=%24DirectLink_0&amp;page=FrontEndAdvancedSearchResult&amp;service=direct&amp;sp=Sin0XY1D9U00N0eUDbcOPQA%3D%3D</t>
  </si>
  <si>
    <t>https://etender.up.nic.in/nicgep/app?component=%24DirectLink_0&amp;page=FrontEndAdvancedSearchResult&amp;service=direct&amp;sp=S5bEKkA2XXIczQcsR2hVtMg%3D%3D</t>
  </si>
  <si>
    <t>https://etender.up.nic.in/nicgep/app?component=%24DirectLink_0&amp;page=FrontEndAdvancedSearchResult&amp;service=direct&amp;sp=SgWA6JgwoK%2FSawbAZbKto3g%3D%3D</t>
  </si>
  <si>
    <t>https://etender.up.nic.in/nicgep/app?component=%24DirectLink_0&amp;page=FrontEndAdvancedSearchResult&amp;service=direct&amp;sp=SzVzeWXNRp1CUopq9Qb09wA%3D%3D</t>
  </si>
  <si>
    <t>https://etender.up.nic.in/nicgep/app?component=%24DirectLink_0&amp;page=FrontEndAdvancedSearchResult&amp;service=direct&amp;sp=Sy%2BG2YuqKLHK0NmdVepgNFg%3D%3D</t>
  </si>
  <si>
    <t>https://etender.up.nic.in/nicgep/app?component=%24DirectLink_0&amp;page=FrontEndAdvancedSearchResult&amp;service=direct&amp;sp=Sy3e7vcChw%2F6cwxRW38G5Qg%3D%3D</t>
  </si>
  <si>
    <t>https://etender.up.nic.in/nicgep/app?component=%24DirectLink_0&amp;page=FrontEndAdvancedSearchResult&amp;service=direct&amp;sp=SADCfLkOULmQqf1SvugPxiQ%3D%3D</t>
  </si>
  <si>
    <t>https://etender.up.nic.in/nicgep/app?component=%24DirectLink_0&amp;page=FrontEndAdvancedSearchResult&amp;service=direct&amp;sp=SWBc%2BxkcQKjBUWuuO3QCm1Q%3D%3D</t>
  </si>
  <si>
    <t>https://etender.up.nic.in/nicgep/app?component=%24DirectLink_0&amp;page=FrontEndAdvancedSearchResult&amp;service=direct&amp;sp=SzA8h479gkKVsoLol4jy6fg%3D%3D</t>
  </si>
  <si>
    <t>https://etender.up.nic.in/nicgep/app?component=%24DirectLink_0&amp;page=FrontEndAdvancedSearchResult&amp;service=direct&amp;sp=SEv3%2BhZWXc%2Fv1P1500R4S8w%3D%3D</t>
  </si>
  <si>
    <t>https://etender.up.nic.in/nicgep/app?component=%24DirectLink_0&amp;page=FrontEndAdvancedSearchResult&amp;service=direct&amp;sp=SenUttp6yLW4l9Wj0zD%2BABw%3D%3D</t>
  </si>
  <si>
    <t>https://etender.up.nic.in/nicgep/app?component=%24DirectLink_0&amp;page=FrontEndAdvancedSearchResult&amp;service=direct&amp;sp=SVZu97NPzJCFuZirrwXj1Xg%3D%3D</t>
  </si>
  <si>
    <t>https://etender.up.nic.in/nicgep/app?component=%24DirectLink_0&amp;page=FrontEndAdvancedSearchResult&amp;service=direct&amp;sp=S1OlRRnYMDZhcns9LQjmHOw%3D%3D</t>
  </si>
  <si>
    <t>https://etender.up.nic.in/nicgep/app?component=%24DirectLink_0&amp;page=FrontEndAdvancedSearchResult&amp;service=direct&amp;sp=SI0LTA%2BV50S40OUDLJSzd5g%3D%3D</t>
  </si>
  <si>
    <t>https://etender.up.nic.in/nicgep/app?component=%24DirectLink_0&amp;page=FrontEndAdvancedSearchResult&amp;service=direct&amp;sp=STm7HBDsfozSE3zBfOvESKw%3D%3D</t>
  </si>
  <si>
    <t>https://etender.up.nic.in/nicgep/app?component=%24DirectLink_0&amp;page=FrontEndAdvancedSearchResult&amp;service=direct&amp;sp=SloMt3RfuOSqZQ%2BupVo8XBg%3D%3D</t>
  </si>
  <si>
    <t>https://etender.up.nic.in/nicgep/app?component=%24DirectLink_0&amp;page=FrontEndAdvancedSearchResult&amp;service=direct&amp;sp=Suqbq6m8Gcj%2Fbv0RQzoTWug%3D%3D</t>
  </si>
  <si>
    <t>https://etender.up.nic.in/nicgep/app?component=%24DirectLink_0&amp;page=FrontEndAdvancedSearchResult&amp;service=direct&amp;sp=SUaGOvvpcYpT3OUhkfokLPw%3D%3D</t>
  </si>
  <si>
    <t>https://etender.up.nic.in/nicgep/app?component=%24DirectLink_0&amp;page=FrontEndAdvancedSearchResult&amp;service=direct&amp;sp=SkJ06BpusCiBxVbKxH1JnHA%3D%3D</t>
  </si>
  <si>
    <t>https://etender.up.nic.in/nicgep/app?component=%24DirectLink_0&amp;page=FrontEndAdvancedSearchResult&amp;service=direct&amp;sp=SJGcn5k%2B8oCOEi7GReRisgQ%3D%3D</t>
  </si>
  <si>
    <t>https://etender.up.nic.in/nicgep/app?component=%24DirectLink_0&amp;page=FrontEndAdvancedSearchResult&amp;service=direct&amp;sp=SBsZ3%2FF7jC%2BMcXb0AlEv2sA%3D%3D</t>
  </si>
  <si>
    <t>https://etender.up.nic.in/nicgep/app?component=%24DirectLink_0&amp;page=FrontEndAdvancedSearchResult&amp;service=direct&amp;sp=S7zfFIypi00dWxa1vi%2FGSZw%3D%3D</t>
  </si>
  <si>
    <t>https://etender.up.nic.in/nicgep/app?component=%24DirectLink_0&amp;page=FrontEndAdvancedSearchResult&amp;service=direct&amp;sp=SFS9lysU%2BV3dhSA4XaYdfoQ%3D%3D</t>
  </si>
  <si>
    <t>https://etender.up.nic.in/nicgep/app?component=%24DirectLink_0&amp;page=FrontEndAdvancedSearchResult&amp;service=direct&amp;sp=S0GsbjoQB27CD4wY41ojB5w%3D%3D</t>
  </si>
  <si>
    <t>https://etender.up.nic.in/nicgep/app?component=%24DirectLink_0&amp;page=FrontEndAdvancedSearchResult&amp;service=direct&amp;sp=SOkYJZZS21AEQ5ZfXjEomCQ%3D%3D</t>
  </si>
  <si>
    <t>https://etender.up.nic.in/nicgep/app?component=%24DirectLink_0&amp;page=FrontEndAdvancedSearchResult&amp;service=direct&amp;sp=SnACt1CSIIES2eJKEHOtUYA%3D%3D</t>
  </si>
  <si>
    <t>https://etender.up.nic.in/nicgep/app?component=%24DirectLink_0&amp;page=FrontEndAdvancedSearchResult&amp;service=direct&amp;sp=SWlx3aBrEdoAGUJZCNLvImg%3D%3D</t>
  </si>
  <si>
    <t>https://etender.up.nic.in/nicgep/app?component=%24DirectLink_0&amp;page=FrontEndAdvancedSearchResult&amp;service=direct&amp;sp=S%2FjAb0iaj3nsyRZRZzDItDw%3D%3D</t>
  </si>
  <si>
    <t>https://etender.up.nic.in/nicgep/app?component=%24DirectLink_0&amp;page=FrontEndAdvancedSearchResult&amp;service=direct&amp;sp=SiX8BAFdmdabbZCXF%2Bxlqcw%3D%3D</t>
  </si>
  <si>
    <t>https://etender.up.nic.in/nicgep/app?component=%24DirectLink_0&amp;page=FrontEndAdvancedSearchResult&amp;service=direct&amp;sp=SJmt5uCTVrrBISMhvg9cknQ%3D%3D</t>
  </si>
  <si>
    <t>https://etender.up.nic.in/nicgep/app?component=%24DirectLink_0&amp;page=FrontEndAdvancedSearchResult&amp;service=direct&amp;sp=SfgkrKs1B3cEloBj%2F4tSAbA%3D%3D</t>
  </si>
  <si>
    <t>https://etender.up.nic.in/nicgep/app?component=%24DirectLink_0&amp;page=FrontEndAdvancedSearchResult&amp;service=direct&amp;sp=SunhyUPk5PCczxOvl2JnsCg%3D%3D</t>
  </si>
  <si>
    <t>https://etender.up.nic.in/nicgep/app?component=%24DirectLink_0&amp;page=FrontEndAdvancedSearchResult&amp;service=direct&amp;sp=SxCagDw7Ept658T9GtcheWg%3D%3D</t>
  </si>
  <si>
    <t>https://etender.up.nic.in/nicgep/app?component=%24DirectLink_0&amp;page=FrontEndAdvancedSearchResult&amp;service=direct&amp;sp=S8g84LyIRwyu0D2Ks%2B%2BNkpg%3D%3D</t>
  </si>
  <si>
    <t>https://etender.up.nic.in/nicgep/app?component=%24DirectLink_0&amp;page=FrontEndAdvancedSearchResult&amp;service=direct&amp;sp=SbdnIMTRU9I%2BkmL%2F1F0favg%3D%3D</t>
  </si>
  <si>
    <t>https://etender.up.nic.in/nicgep/app?component=%24DirectLink_0&amp;page=FrontEndAdvancedSearchResult&amp;service=direct&amp;sp=Sy4GyIy%2BfcllGT6saY0K6Hw%3D%3D</t>
  </si>
  <si>
    <t>https://etender.up.nic.in/nicgep/app?component=%24DirectLink_0&amp;page=FrontEndAdvancedSearchResult&amp;service=direct&amp;sp=SaoOS%2FBwIc%2BAAmgFyM2mf2A%3D%3D</t>
  </si>
  <si>
    <t>https://etender.up.nic.in/nicgep/app?component=%24DirectLink_0&amp;page=FrontEndAdvancedSearchResult&amp;service=direct&amp;sp=SKzWc8TZ1NaHvhefH%2BE6j0A%3D%3D</t>
  </si>
  <si>
    <t>https://etender.up.nic.in/nicgep/app?component=%24DirectLink_0&amp;page=FrontEndAdvancedSearchResult&amp;service=direct&amp;sp=Stbemap6AMGuDzB34WGzMVQ%3D%3D</t>
  </si>
  <si>
    <t>https://etender.up.nic.in/nicgep/app?component=%24DirectLink_0&amp;page=FrontEndAdvancedSearchResult&amp;service=direct&amp;sp=SOK8tgnGeE%2BQ1Yo9TDW%2BbmA%3D%3D</t>
  </si>
  <si>
    <t>https://etender.up.nic.in/nicgep/app?component=%24DirectLink_0&amp;page=FrontEndAdvancedSearchResult&amp;service=direct&amp;sp=SKUpqAfxFFY8dSkq2uUQdGA%3D%3D</t>
  </si>
  <si>
    <t>https://etender.up.nic.in/nicgep/app?component=%24DirectLink_0&amp;page=FrontEndAdvancedSearchResult&amp;service=direct&amp;sp=SOWyRT81lt4AfzqwHiKlRxA%3D%3D</t>
  </si>
  <si>
    <t>https://etender.up.nic.in/nicgep/app?component=%24DirectLink_0&amp;page=FrontEndAdvancedSearchResult&amp;service=direct&amp;sp=SFEefR4E0noWzKMVkT%2BNLUg%3D%3D</t>
  </si>
  <si>
    <t>https://etender.up.nic.in/nicgep/app?component=%24DirectLink_0&amp;page=FrontEndAdvancedSearchResult&amp;service=direct&amp;sp=SfCL%2B9XoygBFCtpZDwt0ybA%3D%3D</t>
  </si>
  <si>
    <t>https://etender.up.nic.in/nicgep/app?component=%24DirectLink_0&amp;page=FrontEndAdvancedSearchResult&amp;service=direct&amp;sp=SRUs9up0nkmRN%2Bk%2FQ1zmQYw%3D%3D</t>
  </si>
  <si>
    <t>https://etender.up.nic.in/nicgep/app?component=%24DirectLink_0&amp;page=FrontEndAdvancedSearchResult&amp;service=direct&amp;sp=SimU9IJA%2FAMdPfiaEX4nZoA%3D%3D</t>
  </si>
  <si>
    <t>https://etender.up.nic.in/nicgep/app?component=%24DirectLink_0&amp;page=FrontEndAdvancedSearchResult&amp;service=direct&amp;sp=SmtJw005dGDoMCtqi6dLHaQ%3D%3D</t>
  </si>
  <si>
    <t>https://etender.up.nic.in/nicgep/app?component=%24DirectLink_0&amp;page=FrontEndAdvancedSearchResult&amp;service=direct&amp;sp=Sofl8VvLNJC4ZgPR8np0MnQ%3D%3D</t>
  </si>
  <si>
    <t>https://etender.up.nic.in/nicgep/app?component=%24DirectLink_0&amp;page=FrontEndAdvancedSearchResult&amp;service=direct&amp;sp=Sz3oiWrbdxqtBhHEeH6PXAA%3D%3D</t>
  </si>
  <si>
    <t>https://etender.up.nic.in/nicgep/app?component=%24DirectLink_0&amp;page=FrontEndAdvancedSearchResult&amp;service=direct&amp;sp=S8AOYgEK3lhrV%2BbcrEiRMHA%3D%3D</t>
  </si>
  <si>
    <t>https://etender.up.nic.in/nicgep/app?component=%24DirectLink_0&amp;page=FrontEndAdvancedSearchResult&amp;service=direct&amp;sp=SvRn00bVNRn3DTVvm3DeGmA%3D%3D</t>
  </si>
  <si>
    <t>https://etender.up.nic.in/nicgep/app?component=%24DirectLink_0&amp;page=FrontEndAdvancedSearchResult&amp;service=direct&amp;sp=SxzHgip82VtktQOWqsQZz7g%3D%3D</t>
  </si>
  <si>
    <t>https://etender.up.nic.in/nicgep/app?component=%24DirectLink_0&amp;page=FrontEndAdvancedSearchResult&amp;service=direct&amp;sp=SFl%2FzzPp%2FIhnjgD%2B9Uyuk9w%3D%3D</t>
  </si>
  <si>
    <t>https://etender.up.nic.in/nicgep/app?component=%24DirectLink_0&amp;page=FrontEndAdvancedSearchResult&amp;service=direct&amp;sp=SXG2BmhgE543wVdp7vfP06g%3D%3D</t>
  </si>
  <si>
    <t>https://etender.up.nic.in/nicgep/app?component=%24DirectLink_0&amp;page=FrontEndAdvancedSearchResult&amp;service=direct&amp;sp=Sjk1GRz7Mn4CJO%2FnISk%2F6DA%3D%3D</t>
  </si>
  <si>
    <t>https://etender.up.nic.in/nicgep/app?component=%24DirectLink_0&amp;page=FrontEndAdvancedSearchResult&amp;service=direct&amp;sp=SISsHwvAg75oRJzkzk3eJUQ%3D%3D</t>
  </si>
  <si>
    <t>https://etender.up.nic.in/nicgep/app?component=%24DirectLink_0&amp;page=FrontEndAdvancedSearchResult&amp;service=direct&amp;sp=SeZSxWEa%2FSxL0ko5YsLh7NA%3D%3D</t>
  </si>
  <si>
    <t>https://etender.up.nic.in/nicgep/app?component=%24DirectLink_0&amp;page=FrontEndAdvancedSearchResult&amp;service=direct&amp;sp=SrF2VuvLUE%2FUizyWHI5io3g%3D%3D</t>
  </si>
  <si>
    <t>https://etender.up.nic.in/nicgep/app?component=%24DirectLink_0&amp;page=FrontEndAdvancedSearchResult&amp;service=direct&amp;sp=STdQeTlHfVgBxDEwRtNhDRA%3D%3D</t>
  </si>
  <si>
    <t>https://etender.up.nic.in/nicgep/app?component=%24DirectLink_0&amp;page=FrontEndAdvancedSearchResult&amp;service=direct&amp;sp=SxK%2FUfwEUeb1EzR7P3CT5TQ%3D%3D</t>
  </si>
  <si>
    <t>https://etender.up.nic.in/nicgep/app?component=%24DirectLink_0&amp;page=FrontEndAdvancedSearchResult&amp;service=direct&amp;sp=SiQyGTHrrnIA2hLmV0HNI%2BA%3D%3D</t>
  </si>
  <si>
    <t>https://etender.up.nic.in/nicgep/app?component=%24DirectLink_0&amp;page=FrontEndAdvancedSearchResult&amp;service=direct&amp;sp=SCOXfZC4UCmMRMVsM2JXd8g%3D%3D</t>
  </si>
  <si>
    <t>https://etender.up.nic.in/nicgep/app?component=%24DirectLink_0&amp;page=FrontEndAdvancedSearchResult&amp;service=direct&amp;sp=S9zSs5rF5BnJwK7LCA1CkTg%3D%3D</t>
  </si>
  <si>
    <t>https://etender.up.nic.in/nicgep/app?component=%24DirectLink_0&amp;page=FrontEndAdvancedSearchResult&amp;service=direct&amp;sp=SQsMS0RyS5IoE8kqlk7YtpQ%3D%3D</t>
  </si>
  <si>
    <t>https://etender.up.nic.in/nicgep/app?component=%24DirectLink_0&amp;page=FrontEndAdvancedSearchResult&amp;service=direct&amp;sp=SfDVVpiuAtStyT9CZP1nTYA%3D%3D</t>
  </si>
  <si>
    <t>https://etender.up.nic.in/nicgep/app?component=%24DirectLink_0&amp;page=FrontEndAdvancedSearchResult&amp;service=direct&amp;sp=SbWN6kjMWa9gaH3CIeXjcwA%3D%3D</t>
  </si>
  <si>
    <t>https://etender.up.nic.in/nicgep/app?component=%24DirectLink_0&amp;page=FrontEndAdvancedSearchResult&amp;service=direct&amp;sp=S7Dg3sIZ2DB%2FsN06Hj%2F4dBw%3D%3D</t>
  </si>
  <si>
    <t>https://etender.up.nic.in/nicgep/app?component=%24DirectLink_0&amp;page=FrontEndAdvancedSearchResult&amp;service=direct&amp;sp=SWmaLelyg340kPfupJMZo1Q%3D%3D</t>
  </si>
  <si>
    <t>https://etender.up.nic.in/nicgep/app?component=%24DirectLink_0&amp;page=FrontEndAdvancedSearchResult&amp;service=direct&amp;sp=ScHl7bnqIcKRymwkCMA000Q%3D%3D</t>
  </si>
  <si>
    <t>https://etender.up.nic.in/nicgep/app?component=%24DirectLink_0&amp;page=FrontEndAdvancedSearchResult&amp;service=direct&amp;sp=SecBLaAjjx5y3Wl30IWl3Sw%3D%3D</t>
  </si>
  <si>
    <t>https://etender.up.nic.in/nicgep/app?component=%24DirectLink_0&amp;page=FrontEndAdvancedSearchResult&amp;service=direct&amp;sp=SA6crRUWZ0VrPyEPCz%2BQNqQ%3D%3D</t>
  </si>
  <si>
    <t>https://etender.up.nic.in/nicgep/app?component=%24DirectLink_0&amp;page=FrontEndAdvancedSearchResult&amp;service=direct&amp;sp=SBj6fWsBFmpRQ1Hk%2BHthe7A%3D%3D</t>
  </si>
  <si>
    <t>https://etender.up.nic.in/nicgep/app?component=%24DirectLink_0&amp;page=FrontEndAdvancedSearchResult&amp;service=direct&amp;sp=SDTc9i0pkZoenOahdUQRzyA%3D%3D</t>
  </si>
  <si>
    <t>https://etender.up.nic.in/nicgep/app?component=%24DirectLink_0&amp;page=FrontEndAdvancedSearchResult&amp;service=direct&amp;sp=SDvaGnp%2FyWsbc%2Ft%2F8qhVSHA%3D%3D</t>
  </si>
  <si>
    <t>https://etender.up.nic.in/nicgep/app?component=%24DirectLink_0&amp;page=FrontEndAdvancedSearchResult&amp;service=direct&amp;sp=SznVlrDsrt2q3Xhguo7aWEA%3D%3D</t>
  </si>
  <si>
    <t>https://etender.up.nic.in/nicgep/app?component=%24DirectLink_0&amp;page=FrontEndAdvancedSearchResult&amp;service=direct&amp;sp=SLuns%2FpbWuOijUdsh6oGcFQ%3D%3D</t>
  </si>
  <si>
    <t>https://etender.up.nic.in/nicgep/app?component=%24DirectLink_0&amp;page=FrontEndAdvancedSearchResult&amp;service=direct&amp;sp=S5wDH7kDgorR6x%2FkE5X7yew%3D%3D</t>
  </si>
  <si>
    <t>https://etender.up.nic.in/nicgep/app?component=%24DirectLink_0&amp;page=FrontEndAdvancedSearchResult&amp;service=direct&amp;sp=SpLFvwBth3xNbSz4pkx6MoA%3D%3D</t>
  </si>
  <si>
    <t>https://etender.up.nic.in/nicgep/app?component=%24DirectLink_0&amp;page=FrontEndAdvancedSearchResult&amp;service=direct&amp;sp=S%2ByKtEh0DjZpzLt8Buivn5g%3D%3D</t>
  </si>
  <si>
    <t>https://etender.up.nic.in/nicgep/app?component=%24DirectLink_0&amp;page=FrontEndAdvancedSearchResult&amp;service=direct&amp;sp=SotSFPwypZMaTeFGSE7ll3A%3D%3D</t>
  </si>
  <si>
    <t>https://etender.up.nic.in/nicgep/app?component=%24DirectLink_0&amp;page=FrontEndAdvancedSearchResult&amp;service=direct&amp;sp=S68%2FjGl1TsX4%2BUAKFzs8veg%3D%3D</t>
  </si>
  <si>
    <t>https://etender.up.nic.in/nicgep/app?component=%24DirectLink_0&amp;page=FrontEndAdvancedSearchResult&amp;service=direct&amp;sp=S%2Bpkiu5Wuekwtp4YtrlDB7w%3D%3D</t>
  </si>
  <si>
    <t>https://etender.up.nic.in/nicgep/app?component=%24DirectLink_0&amp;page=FrontEndAdvancedSearchResult&amp;service=direct&amp;sp=SuyoBctdIviJiE3xlMHinDA%3D%3D</t>
  </si>
  <si>
    <t>https://etender.up.nic.in/nicgep/app?component=%24DirectLink_0&amp;page=FrontEndAdvancedSearchResult&amp;service=direct&amp;sp=SpuSm52pC7bP%2Bs7XORNuMTg%3D%3D</t>
  </si>
  <si>
    <t>https://etender.up.nic.in/nicgep/app?component=%24DirectLink_0&amp;page=FrontEndAdvancedSearchResult&amp;service=direct&amp;sp=SOw6edo%2F9JpAFR1SaYdzagg%3D%3D</t>
  </si>
  <si>
    <t>https://etender.up.nic.in/nicgep/app?component=%24DirectLink_0&amp;page=FrontEndAdvancedSearchResult&amp;service=direct&amp;sp=SZfKKIMBQvaQ4clov9lMnrg%3D%3D</t>
  </si>
  <si>
    <t>https://etender.up.nic.in/nicgep/app?component=%24DirectLink_0&amp;page=FrontEndAdvancedSearchResult&amp;service=direct&amp;sp=SD4a6HqAUDjn9SvRF8wMNkA%3D%3D</t>
  </si>
  <si>
    <t>https://etender.up.nic.in/nicgep/app?component=%24DirectLink_0&amp;page=FrontEndAdvancedSearchResult&amp;service=direct&amp;sp=S1ifK%2B29MKvqxbMZ0FEms6A%3D%3D</t>
  </si>
  <si>
    <t>https://etender.up.nic.in/nicgep/app?component=%24DirectLink_0&amp;page=FrontEndAdvancedSearchResult&amp;service=direct&amp;sp=ScYaPcHGE4BtzJFTBk7DdDw%3D%3D</t>
  </si>
  <si>
    <t>https://etender.up.nic.in/nicgep/app?component=%24DirectLink_0&amp;page=FrontEndAdvancedSearchResult&amp;service=direct&amp;sp=SIekqE21nUStsZVNpZsdDGg%3D%3D</t>
  </si>
  <si>
    <t>https://etender.up.nic.in/nicgep/app?component=%24DirectLink_0&amp;page=FrontEndAdvancedSearchResult&amp;service=direct&amp;sp=Sblt%2BN4SE%2BmdNqz%2FnPzNBDQ%3D%3D</t>
  </si>
  <si>
    <t>https://etender.up.nic.in/nicgep/app?component=%24DirectLink_0&amp;page=FrontEndAdvancedSearchResult&amp;service=direct&amp;sp=So0MupuuqnRaQDCCYlwCk1g%3D%3D</t>
  </si>
  <si>
    <t>https://etender.up.nic.in/nicgep/app?component=%24DirectLink_0&amp;page=FrontEndAdvancedSearchResult&amp;service=direct&amp;sp=S%2B6v5MjjTEAzPup0Mn9Cdbg%3D%3D</t>
  </si>
  <si>
    <t>https://etender.up.nic.in/nicgep/app?component=%24DirectLink_0&amp;page=FrontEndAdvancedSearchResult&amp;service=direct&amp;sp=SUs5cb7yg%2FvWooHVdSGannQ%3D%3D</t>
  </si>
  <si>
    <t>https://etender.up.nic.in/nicgep/app?component=%24DirectLink_0&amp;page=FrontEndAdvancedSearchResult&amp;service=direct&amp;sp=S5KJ6Gy66kQqg0eW83OEqhQ%3D%3D</t>
  </si>
  <si>
    <t>https://etender.up.nic.in/nicgep/app?component=%24DirectLink_0&amp;page=FrontEndAdvancedSearchResult&amp;service=direct&amp;sp=Sy%2BKFoP0GCfoLeCk92cIERw%3D%3D</t>
  </si>
  <si>
    <t>https://etender.up.nic.in/nicgep/app?component=%24DirectLink_0&amp;page=FrontEndAdvancedSearchResult&amp;service=direct&amp;sp=SzXADjN7Y2QYRoVnmniHAFA%3D%3D</t>
  </si>
  <si>
    <t>https://etender.up.nic.in/nicgep/app?component=%24DirectLink_0&amp;page=FrontEndAdvancedSearchResult&amp;service=direct&amp;sp=SeVoE7x1xouMxJz%2Bkqq82Iw%3D%3D</t>
  </si>
  <si>
    <t>https://etender.up.nic.in/nicgep/app?component=%24DirectLink_0&amp;page=FrontEndAdvancedSearchResult&amp;service=direct&amp;sp=SO5LMAejeceo11GU6Y2jqwA%3D%3D</t>
  </si>
  <si>
    <t>https://etender.up.nic.in/nicgep/app?component=%24DirectLink_0&amp;page=FrontEndAdvancedSearchResult&amp;service=direct&amp;sp=S2kzsZ%2BwAZOYKsBta698YWQ%3D%3D</t>
  </si>
  <si>
    <t>https://etender.up.nic.in/nicgep/app?component=%24DirectLink_0&amp;page=FrontEndAdvancedSearchResult&amp;service=direct&amp;sp=SZBAlDIdhcwslVqI1rgA9rA%3D%3D</t>
  </si>
  <si>
    <t>https://etender.up.nic.in/nicgep/app?component=%24DirectLink_0&amp;page=FrontEndAdvancedSearchResult&amp;service=direct&amp;sp=SYi62RZkKkd38kD%2FbWo2aQA%3D%3D</t>
  </si>
  <si>
    <t>https://etender.up.nic.in/nicgep/app?component=%24DirectLink_0&amp;page=FrontEndAdvancedSearchResult&amp;service=direct&amp;sp=STVZbLJNm4PfFO0001QUV1Q%3D%3D</t>
  </si>
  <si>
    <t>https://etender.up.nic.in/nicgep/app?component=%24DirectLink_0&amp;page=FrontEndAdvancedSearchResult&amp;service=direct&amp;sp=SI1yruxa3XqkJuXC4WbFOGw%3D%3D</t>
  </si>
  <si>
    <t>https://etender.up.nic.in/nicgep/app?component=%24DirectLink_0&amp;page=FrontEndAdvancedSearchResult&amp;service=direct&amp;sp=SBoyxUmuXhHpVFxp8P5c4kg%3D%3D</t>
  </si>
  <si>
    <t>https://etender.up.nic.in/nicgep/app?component=%24DirectLink_0&amp;page=FrontEndAdvancedSearchResult&amp;service=direct&amp;sp=S5poGGdjZKCSpmDG3aJv6Dw%3D%3D</t>
  </si>
  <si>
    <t>https://etender.up.nic.in/nicgep/app?component=%24DirectLink_0&amp;page=FrontEndAdvancedSearchResult&amp;service=direct&amp;sp=S2WoloT7pn0RSzC5Dq0YU3w%3D%3D</t>
  </si>
  <si>
    <t>https://etender.up.nic.in/nicgep/app?component=%24DirectLink_0&amp;page=FrontEndAdvancedSearchResult&amp;service=direct&amp;sp=SX6dpUb3JVzVbZjEBunIihA%3D%3D</t>
  </si>
  <si>
    <t>https://etender.up.nic.in/nicgep/app?component=%24DirectLink_0&amp;page=FrontEndAdvancedSearchResult&amp;service=direct&amp;sp=S7ELaIaWJ3SXDYv9kAOBA%2Fw%3D%3D</t>
  </si>
  <si>
    <t>https://etender.up.nic.in/nicgep/app?component=%24DirectLink_0&amp;page=FrontEndAdvancedSearchResult&amp;service=direct&amp;sp=SHLrDsuZzIJJtiJkVfYCxrA%3D%3D</t>
  </si>
  <si>
    <t>https://etender.up.nic.in/nicgep/app?component=%24DirectLink_0&amp;page=FrontEndAdvancedSearchResult&amp;service=direct&amp;sp=SdoWGE%2BM70zgZGx5tomqLgg%3D%3D</t>
  </si>
  <si>
    <t>https://etender.up.nic.in/nicgep/app?component=%24DirectLink_0&amp;page=FrontEndAdvancedSearchResult&amp;service=direct&amp;sp=SfEJGiHuAOisIFtg%2FHkTfaw%3D%3D</t>
  </si>
  <si>
    <t>https://etender.up.nic.in/nicgep/app?component=%24DirectLink_0&amp;page=FrontEndAdvancedSearchResult&amp;service=direct&amp;sp=SFA59E7hcgTsJVFgOd6xWFQ%3D%3D</t>
  </si>
  <si>
    <t>https://etender.up.nic.in/nicgep/app?component=%24DirectLink_0&amp;page=FrontEndAdvancedSearchResult&amp;service=direct&amp;sp=S0N81oPKDE5esqqQ5rXL%2Fjg%3D%3D</t>
  </si>
  <si>
    <t>https://etender.up.nic.in/nicgep/app?component=%24DirectLink_0&amp;page=FrontEndAdvancedSearchResult&amp;service=direct&amp;sp=SpC0sEaXyuG9caaGoaZXDJw%3D%3D</t>
  </si>
  <si>
    <t>https://etender.up.nic.in/nicgep/app?component=%24DirectLink_0&amp;page=FrontEndAdvancedSearchResult&amp;service=direct&amp;sp=SIGN1mpNZQig6Pd8D6DTWNw%3D%3D</t>
  </si>
  <si>
    <t>https://etender.up.nic.in/nicgep/app?component=%24DirectLink_0&amp;page=FrontEndAdvancedSearchResult&amp;service=direct&amp;sp=S%2B8I9HWCiZVbr5r9FdagiZg%3D%3D</t>
  </si>
  <si>
    <t>https://etender.up.nic.in/nicgep/app?component=%24DirectLink_0&amp;page=FrontEndAdvancedSearchResult&amp;service=direct&amp;sp=SHeIkj9iffQoH41XRKyg1%2BA%3D%3D</t>
  </si>
  <si>
    <t>https://etender.up.nic.in/nicgep/app?component=%24DirectLink_0&amp;page=FrontEndAdvancedSearchResult&amp;service=direct&amp;sp=Szr3lPtVcXoPFPa2Id24ExA%3D%3D</t>
  </si>
  <si>
    <t>https://etender.up.nic.in/nicgep/app?component=%24DirectLink_0&amp;page=FrontEndAdvancedSearchResult&amp;service=direct&amp;sp=Su6gbj0ulCEDWHK5hI7z%2FQA%3D%3D</t>
  </si>
  <si>
    <t>https://etender.up.nic.in/nicgep/app?component=%24DirectLink_0&amp;page=FrontEndAdvancedSearchResult&amp;service=direct&amp;sp=SZyh3pLrkuPIulili%2FhInxQ%3D%3D</t>
  </si>
  <si>
    <t>https://etender.up.nic.in/nicgep/app?component=%24DirectLink_0&amp;page=FrontEndAdvancedSearchResult&amp;service=direct&amp;sp=Sx0d1fwwOUfcpDs816%2F0dWA%3D%3D</t>
  </si>
  <si>
    <t>https://etender.up.nic.in/nicgep/app?component=%24DirectLink_0&amp;page=FrontEndAdvancedSearchResult&amp;service=direct&amp;sp=SgwB7doIk%2FUiGUwb9epUi0w%3D%3D</t>
  </si>
  <si>
    <t>https://etender.up.nic.in/nicgep/app?component=%24DirectLink_0&amp;page=FrontEndAdvancedSearchResult&amp;service=direct&amp;sp=SzDDRU10APIUqw%2BOrrjy5Mg%3D%3D</t>
  </si>
  <si>
    <t>https://etender.up.nic.in/nicgep/app?component=%24DirectLink_0&amp;page=FrontEndAdvancedSearchResult&amp;service=direct&amp;sp=SmaInGCiwYsY11l49ThgcHg%3D%3D</t>
  </si>
  <si>
    <t>https://etender.up.nic.in/nicgep/app?component=%24DirectLink_0&amp;page=FrontEndAdvancedSearchResult&amp;service=direct&amp;sp=SVypVkcjKuhyEKKle%2BCG4jQ%3D%3D</t>
  </si>
  <si>
    <t>https://etender.up.nic.in/nicgep/app?component=%24DirectLink_0&amp;page=FrontEndAdvancedSearchResult&amp;service=direct&amp;sp=Sive%2FDObuIOXJHt9YvPshcw%3D%3D</t>
  </si>
  <si>
    <t>https://etender.up.nic.in/nicgep/app?component=%24DirectLink_0&amp;page=FrontEndAdvancedSearchResult&amp;service=direct&amp;sp=SbKaFC6%2FEDIrRMaTEoWAvdQ%3D%3D</t>
  </si>
  <si>
    <t>https://etender.up.nic.in/nicgep/app?component=%24DirectLink_0&amp;page=FrontEndAdvancedSearchResult&amp;service=direct&amp;sp=Sj6kjUWGCjmaucOutW34uCw%3D%3D</t>
  </si>
  <si>
    <t>https://etender.up.nic.in/nicgep/app?component=%24DirectLink_0&amp;page=FrontEndAdvancedSearchResult&amp;service=direct&amp;sp=Sothz4aL645kVsfIQzd9eOA%3D%3D</t>
  </si>
  <si>
    <t>https://etender.up.nic.in/nicgep/app?component=%24DirectLink_0&amp;page=FrontEndAdvancedSearchResult&amp;service=direct&amp;sp=Sn0i%2BbliEo4QJs2JzWjfFjg%3D%3D</t>
  </si>
  <si>
    <t>https://etender.up.nic.in/nicgep/app?component=%24DirectLink_0&amp;page=FrontEndAdvancedSearchResult&amp;service=direct&amp;sp=SWDTRMSV36vdu1BIQaaXzHg%3D%3D</t>
  </si>
  <si>
    <t>https://etender.up.nic.in/nicgep/app?component=%24DirectLink_0&amp;page=FrontEndAdvancedSearchResult&amp;service=direct&amp;sp=S6WmzJVWVjcN7NDTU2sFL1g%3D%3D</t>
  </si>
  <si>
    <t>https://etender.up.nic.in/nicgep/app?component=%24DirectLink_0&amp;page=FrontEndAdvancedSearchResult&amp;service=direct&amp;sp=SK5QerElSkNCfaJ%2FRGRlGTQ%3D%3D</t>
  </si>
  <si>
    <t>https://etender.up.nic.in/nicgep/app?component=%24DirectLink_0&amp;page=FrontEndAdvancedSearchResult&amp;service=direct&amp;sp=SlybgQuRdkBPzXOgN6gN5ng%3D%3D</t>
  </si>
  <si>
    <t>https://etender.up.nic.in/nicgep/app?component=%24DirectLink_0&amp;page=FrontEndAdvancedSearchResult&amp;service=direct&amp;sp=S%2F5TGs0PtXEscZyMPx0ztLA%3D%3D</t>
  </si>
  <si>
    <t>https://etender.up.nic.in/nicgep/app?component=%24DirectLink_0&amp;page=FrontEndAdvancedSearchResult&amp;service=direct&amp;sp=SJjtyfEh%2BNq47s5e1m%2FVuoQ%3D%3D</t>
  </si>
  <si>
    <t>https://etender.up.nic.in/nicgep/app?component=%24DirectLink_0&amp;page=FrontEndAdvancedSearchResult&amp;service=direct&amp;sp=SyxJJemdKyK6U5zKLLaPBsg%3D%3D</t>
  </si>
  <si>
    <t>https://etender.up.nic.in/nicgep/app?component=%24DirectLink_0&amp;page=FrontEndAdvancedSearchResult&amp;service=direct&amp;sp=SVmqmk4dcx9GZAzBCUr3Jug%3D%3D</t>
  </si>
  <si>
    <t>https://etender.up.nic.in/nicgep/app?component=%24DirectLink_0&amp;page=FrontEndAdvancedSearchResult&amp;service=direct&amp;sp=SWAyMO7BQk5d0R0PJgzD2hg%3D%3D</t>
  </si>
  <si>
    <t>https://etender.up.nic.in/nicgep/app?component=%24DirectLink_0&amp;page=FrontEndAdvancedSearchResult&amp;service=direct&amp;sp=SSbDVGrNswecFJhcomC1goA%3D%3D</t>
  </si>
  <si>
    <t>https://etender.up.nic.in/nicgep/app?component=%24DirectLink_0&amp;page=FrontEndAdvancedSearchResult&amp;service=direct&amp;sp=SUD6H1jBIRveG4j5TY%2FCa3g%3D%3D</t>
  </si>
  <si>
    <t>https://etender.up.nic.in/nicgep/app?component=%24DirectLink_0&amp;page=FrontEndAdvancedSearchResult&amp;service=direct&amp;sp=SZAB2PzHnJ%2FkstQlDh8gPvg%3D%3D</t>
  </si>
  <si>
    <t>https://etender.up.nic.in/nicgep/app?component=%24DirectLink_0&amp;page=FrontEndAdvancedSearchResult&amp;service=direct&amp;sp=SXALX4DiEhof%2FTBdprrcvKQ%3D%3D</t>
  </si>
  <si>
    <t>https://etender.up.nic.in/nicgep/app?component=%24DirectLink_0&amp;page=FrontEndAdvancedSearchResult&amp;service=direct&amp;sp=S1C6XzDtWckA8fEh5vDGFrQ%3D%3D</t>
  </si>
  <si>
    <t>https://etender.up.nic.in/nicgep/app?component=%24DirectLink_0&amp;page=FrontEndAdvancedSearchResult&amp;service=direct&amp;sp=SfZeTkrgW85xATcM8FnOAJw%3D%3D</t>
  </si>
  <si>
    <t>https://etender.up.nic.in/nicgep/app?component=%24DirectLink_0&amp;page=FrontEndAdvancedSearchResult&amp;service=direct&amp;sp=SMJYyfTwbPisDhrLDlDEKWg%3D%3D</t>
  </si>
  <si>
    <t>https://etender.up.nic.in/nicgep/app?component=%24DirectLink_0&amp;page=FrontEndAdvancedSearchResult&amp;service=direct&amp;sp=SjsovvMe49t2CAto9z6fWlQ%3D%3D</t>
  </si>
  <si>
    <t>https://etender.up.nic.in/nicgep/app?component=%24DirectLink_0&amp;page=FrontEndAdvancedSearchResult&amp;service=direct&amp;sp=S%2FuG9Sl%2FoVVVONArNGTHMxQ%3D%3D</t>
  </si>
  <si>
    <t>https://etender.up.nic.in/nicgep/app?component=%24DirectLink_0&amp;page=FrontEndAdvancedSearchResult&amp;service=direct&amp;sp=SbpeQGL%2BufnGs%2FgDk7a4qTA%3D%3D</t>
  </si>
  <si>
    <t>https://etender.up.nic.in/nicgep/app?component=%24DirectLink_0&amp;page=FrontEndAdvancedSearchResult&amp;service=direct&amp;sp=SA%2FKBh0MzC7Xbe9Ov7Vyhfg%3D%3D</t>
  </si>
  <si>
    <t>https://etender.up.nic.in/nicgep/app?component=%24DirectLink_0&amp;page=FrontEndAdvancedSearchResult&amp;service=direct&amp;sp=SSFfXEFdeGEkowSbgokCEgQ%3D%3D</t>
  </si>
  <si>
    <t>https://etender.up.nic.in/nicgep/app?component=%24DirectLink_0&amp;page=FrontEndAdvancedSearchResult&amp;service=direct&amp;sp=Sf%2FqJcvzI4eEP%2FTIet5a4Dg%3D%3D</t>
  </si>
  <si>
    <t>https://etender.up.nic.in/nicgep/app?component=%24DirectLink_0&amp;page=FrontEndAdvancedSearchResult&amp;service=direct&amp;sp=SjF4cLGTWayN2bEiZjEn5SQ%3D%3D</t>
  </si>
  <si>
    <t>https://etender.up.nic.in/nicgep/app?component=%24DirectLink_0&amp;page=FrontEndAdvancedSearchResult&amp;service=direct&amp;sp=SM7ONTgCvuGHWXu1ZEe63MQ%3D%3D</t>
  </si>
  <si>
    <t>https://etender.up.nic.in/nicgep/app?component=%24DirectLink_0&amp;page=FrontEndAdvancedSearchResult&amp;service=direct&amp;sp=S4GXugvaUGe6wVWjHBs%2FQEA%3D%3D</t>
  </si>
  <si>
    <t>https://etender.up.nic.in/nicgep/app?component=%24DirectLink_0&amp;page=FrontEndAdvancedSearchResult&amp;service=direct&amp;sp=SBazfpyhhda%2BQ1MgpjT688Q%3D%3D</t>
  </si>
  <si>
    <t>https://etender.up.nic.in/nicgep/app?component=%24DirectLink_0&amp;page=FrontEndAdvancedSearchResult&amp;service=direct&amp;sp=SyKyqFOTK%2FnKm4XD5ZBjoIA%3D%3D</t>
  </si>
  <si>
    <t>https://etender.up.nic.in/nicgep/app?component=%24DirectLink_0&amp;page=FrontEndAdvancedSearchResult&amp;service=direct&amp;sp=SJcdAsVHeODP4lH%2BALj%2F%2Bxw%3D%3D</t>
  </si>
  <si>
    <t>https://etender.up.nic.in/nicgep/app?component=%24DirectLink_0&amp;page=FrontEndAdvancedSearchResult&amp;service=direct&amp;sp=SWIWs5f1r1B%2B7YRyl0eTltg%3D%3D</t>
  </si>
  <si>
    <t>https://etender.up.nic.in/nicgep/app?component=%24DirectLink_0&amp;page=FrontEndAdvancedSearchResult&amp;service=direct&amp;sp=SFqBkOB6kI4NcvLK90QKwcg%3D%3D</t>
  </si>
  <si>
    <t>https://etender.up.nic.in/nicgep/app?component=%24DirectLink_0&amp;page=FrontEndAdvancedSearchResult&amp;service=direct&amp;sp=S8a%2BbP6wnOYC3HTRcgL7EKQ%3D%3D</t>
  </si>
  <si>
    <t>https://etender.up.nic.in/nicgep/app?component=%24DirectLink_0&amp;page=FrontEndAdvancedSearchResult&amp;service=direct&amp;sp=Sr%2BfE3GemzVYxzxOIitnmWg%3D%3D</t>
  </si>
  <si>
    <t>https://etender.up.nic.in/nicgep/app?component=%24DirectLink_0&amp;page=FrontEndAdvancedSearchResult&amp;service=direct&amp;sp=SkLWqSXKzpOsyM%2BZwNN7hgg%3D%3D</t>
  </si>
  <si>
    <t>https://etender.up.nic.in/nicgep/app?component=%24DirectLink_0&amp;page=FrontEndAdvancedSearchResult&amp;service=direct&amp;sp=SfdSOrBbwq6NhK6b4QPohGA%3D%3D</t>
  </si>
  <si>
    <t>https://etender.up.nic.in/nicgep/app?component=%24DirectLink_0&amp;page=FrontEndAdvancedSearchResult&amp;service=direct&amp;sp=Suz2TJAV9bglL9RP64w7VRQ%3D%3D</t>
  </si>
  <si>
    <t>https://etender.up.nic.in/nicgep/app?component=%24DirectLink_0&amp;page=FrontEndAdvancedSearchResult&amp;service=direct&amp;sp=S7N2UUDg%2FcTOlNesjLFrhLg%3D%3D</t>
  </si>
  <si>
    <t>https://etender.up.nic.in/nicgep/app?component=%24DirectLink_0&amp;page=FrontEndAdvancedSearchResult&amp;service=direct&amp;sp=S7Mm9qzWmLWAZfaWvoS5PQg%3D%3D</t>
  </si>
  <si>
    <t>https://etender.up.nic.in/nicgep/app?component=%24DirectLink_0&amp;page=FrontEndAdvancedSearchResult&amp;service=direct&amp;sp=SJB3%2FS4losfZNwU0RfXA8NQ%3D%3D</t>
  </si>
  <si>
    <t>https://etender.up.nic.in/nicgep/app?component=%24DirectLink_0&amp;page=FrontEndAdvancedSearchResult&amp;service=direct&amp;sp=SL996czw4slEDHrOKAHUDyA%3D%3D</t>
  </si>
  <si>
    <t>https://etender.up.nic.in/nicgep/app?component=%24DirectLink_0&amp;page=FrontEndAdvancedSearchResult&amp;service=direct&amp;sp=SGf9T8slNMFsCglwmLiK5Qw%3D%3D</t>
  </si>
  <si>
    <t>https://etender.up.nic.in/nicgep/app?component=%24DirectLink_0&amp;page=FrontEndAdvancedSearchResult&amp;service=direct&amp;sp=SOO%2BSgINewNnyN7EkZ3xulw%3D%3D</t>
  </si>
  <si>
    <t>https://etender.up.nic.in/nicgep/app?component=%24DirectLink_0&amp;page=FrontEndAdvancedSearchResult&amp;service=direct&amp;sp=SJAdeVLCM9AKr9vVDoseV%2FQ%3D%3D</t>
  </si>
  <si>
    <t>https://etender.up.nic.in/nicgep/app?component=%24DirectLink_0&amp;page=FrontEndAdvancedSearchResult&amp;service=direct&amp;sp=SuGpJNul3FXasSDBPAMawnA%3D%3D</t>
  </si>
  <si>
    <t>https://etender.up.nic.in/nicgep/app?component=%24DirectLink_0&amp;page=FrontEndAdvancedSearchResult&amp;service=direct&amp;sp=SxcE%2FNe0WEBSHECwim4qWxA%3D%3D</t>
  </si>
  <si>
    <t>https://etender.up.nic.in/nicgep/app?component=%24DirectLink_0&amp;page=FrontEndAdvancedSearchResult&amp;service=direct&amp;sp=S4joXfZWwEbqSiEaqkAB2zA%3D%3D</t>
  </si>
  <si>
    <t>https://etender.up.nic.in/nicgep/app?component=%24DirectLink_0&amp;page=FrontEndAdvancedSearchResult&amp;service=direct&amp;sp=SUyMfAh2dKmtjjuhylOnDVQ%3D%3D</t>
  </si>
  <si>
    <t>https://etender.up.nic.in/nicgep/app?component=%24DirectLink_0&amp;page=FrontEndAdvancedSearchResult&amp;service=direct&amp;sp=SG5XfyN%2Fptj0W2qpRID5MHg%3D%3D</t>
  </si>
  <si>
    <t>https://etender.up.nic.in/nicgep/app?component=%24DirectLink_0&amp;page=FrontEndAdvancedSearchResult&amp;service=direct&amp;sp=SQjU0GXlWRgyctodEO20wvw%3D%3D</t>
  </si>
  <si>
    <t>https://etender.up.nic.in/nicgep/app?component=%24DirectLink_0&amp;page=FrontEndAdvancedSearchResult&amp;service=direct&amp;sp=SxWLcHOI34OlLQSwrRYNT8A%3D%3D</t>
  </si>
  <si>
    <t>https://etender.up.nic.in/nicgep/app?component=%24DirectLink_0&amp;page=FrontEndAdvancedSearchResult&amp;service=direct&amp;sp=SlWjUel5Hsem%2F3kujKtJLkA%3D%3D</t>
  </si>
  <si>
    <t>https://etender.up.nic.in/nicgep/app?component=%24DirectLink_0&amp;page=FrontEndAdvancedSearchResult&amp;service=direct&amp;sp=SE7RFbAjA%2BRI%2Fe7SGlgB3rQ%3D%3D</t>
  </si>
  <si>
    <t>https://etender.up.nic.in/nicgep/app?component=%24DirectLink_0&amp;page=FrontEndAdvancedSearchResult&amp;service=direct&amp;sp=SKWFhsd9%2Bwx5P%2BEsy9TaMkg%3D%3D</t>
  </si>
  <si>
    <t>https://etender.up.nic.in/nicgep/app?component=%24DirectLink_0&amp;page=FrontEndAdvancedSearchResult&amp;service=direct&amp;sp=SzUIOVdHKUo5LCe0wEe%2BbHw%3D%3D</t>
  </si>
  <si>
    <t>https://etender.up.nic.in/nicgep/app?component=%24DirectLink_0&amp;page=FrontEndAdvancedSearchResult&amp;service=direct&amp;sp=Su9arZ%2FNpGSbOiUVRXoj02Q%3D%3D</t>
  </si>
  <si>
    <t>https://etender.up.nic.in/nicgep/app?component=%24DirectLink_0&amp;page=FrontEndAdvancedSearchResult&amp;service=direct&amp;sp=SdpDIxbQ5G3Ggh7yQ0wYBbw%3D%3D</t>
  </si>
  <si>
    <t>https://etender.up.nic.in/nicgep/app?component=%24DirectLink_0&amp;page=FrontEndAdvancedSearchResult&amp;service=direct&amp;sp=Sht0dWOjUpuXY6WAddXdsWQ%3D%3D</t>
  </si>
  <si>
    <t>https://etender.up.nic.in/nicgep/app?component=%24DirectLink_0&amp;page=FrontEndAdvancedSearchResult&amp;service=direct&amp;sp=S4XZUxlEzzMUtPzHVRAQ%2FRA%3D%3D</t>
  </si>
  <si>
    <t>https://etender.up.nic.in/nicgep/app?component=%24DirectLink_0&amp;page=FrontEndAdvancedSearchResult&amp;service=direct&amp;sp=S0WznJF4pBE2L3dTcfYR%2B3w%3D%3D</t>
  </si>
  <si>
    <t>https://etender.up.nic.in/nicgep/app?component=%24DirectLink_0&amp;page=FrontEndAdvancedSearchResult&amp;service=direct&amp;sp=SW91m4avy90120fubY9Jvxw%3D%3D</t>
  </si>
  <si>
    <t>https://etender.up.nic.in/nicgep/app?component=%24DirectLink_0&amp;page=FrontEndAdvancedSearchResult&amp;service=direct&amp;sp=SybKy1cf2DmgN55Ljfjh%2FhA%3D%3D</t>
  </si>
  <si>
    <t>https://etender.up.nic.in/nicgep/app?component=%24DirectLink_0&amp;page=FrontEndAdvancedSearchResult&amp;service=direct&amp;sp=SvLGE%2B4DLnpLuwuSKiyWA1g%3D%3D</t>
  </si>
  <si>
    <t>https://etender.up.nic.in/nicgep/app?component=%24DirectLink_0&amp;page=FrontEndAdvancedSearchResult&amp;service=direct&amp;sp=SpQY%2FhfQIcpj0MoWi0Y4NYg%3D%3D</t>
  </si>
  <si>
    <t>https://etender.up.nic.in/nicgep/app?component=%24DirectLink_0&amp;page=FrontEndAdvancedSearchResult&amp;service=direct&amp;sp=SLpqPWes50myWExoyDq7tcw%3D%3D</t>
  </si>
  <si>
    <t>https://etender.up.nic.in/nicgep/app?component=%24DirectLink_0&amp;page=FrontEndAdvancedSearchResult&amp;service=direct&amp;sp=SIrxpqQnA5VumE8ETS%2Fml%2FQ%3D%3D</t>
  </si>
  <si>
    <t>https://etender.up.nic.in/nicgep/app?component=%24DirectLink_0&amp;page=FrontEndAdvancedSearchResult&amp;service=direct&amp;sp=SWtVDQ47biSbcoH3Ihyks5Q%3D%3D</t>
  </si>
  <si>
    <t>https://etender.up.nic.in/nicgep/app?component=%24DirectLink_0&amp;page=FrontEndAdvancedSearchResult&amp;service=direct&amp;sp=S%2BrZRGb5m7FTuBJzPQxZb2A%3D%3D</t>
  </si>
  <si>
    <t>https://etender.up.nic.in/nicgep/app?component=%24DirectLink_0&amp;page=FrontEndAdvancedSearchResult&amp;service=direct&amp;sp=SRXFoqGsVLTIrKuEGg3BIMQ%3D%3D</t>
  </si>
  <si>
    <t>https://etender.up.nic.in/nicgep/app?component=%24DirectLink_0&amp;page=FrontEndAdvancedSearchResult&amp;service=direct&amp;sp=SHbfeiPWaDowFLE%2FSokI79w%3D%3D</t>
  </si>
  <si>
    <t>https://etender.up.nic.in/nicgep/app?component=%24DirectLink_0&amp;page=FrontEndAdvancedSearchResult&amp;service=direct&amp;sp=So5fCHhmqx6GtPzjmWMoUnw%3D%3D</t>
  </si>
  <si>
    <t>https://etender.up.nic.in/nicgep/app?component=%24DirectLink_0&amp;page=FrontEndAdvancedSearchResult&amp;service=direct&amp;sp=SlDevxHAdwpHiaAp3ZjhNPQ%3D%3D</t>
  </si>
  <si>
    <t>https://etender.up.nic.in/nicgep/app?component=%24DirectLink_0&amp;page=FrontEndAdvancedSearchResult&amp;service=direct&amp;sp=SoYBc%2FAsFmZ2Z%2BPsLcLKx5A%3D%3D</t>
  </si>
  <si>
    <t>https://etender.up.nic.in/nicgep/app?component=%24DirectLink_0&amp;page=FrontEndAdvancedSearchResult&amp;service=direct&amp;sp=S4gOoq499pIbnlyRPebRymw%3D%3D</t>
  </si>
  <si>
    <t>https://etender.up.nic.in/nicgep/app?component=%24DirectLink_0&amp;page=FrontEndAdvancedSearchResult&amp;service=direct&amp;sp=S%2FTVAN3snts8TdcRdIjGPSg%3D%3D</t>
  </si>
  <si>
    <t>https://etender.up.nic.in/nicgep/app?component=%24DirectLink_0&amp;page=FrontEndAdvancedSearchResult&amp;service=direct&amp;sp=SueVqfmaynpBPgvb2AouFSA%3D%3D</t>
  </si>
  <si>
    <t>https://etender.up.nic.in/nicgep/app?component=%24DirectLink_0&amp;page=FrontEndAdvancedSearchResult&amp;service=direct&amp;sp=SgyoXWhcRVuu7OmmUjX0E3Q%3D%3D</t>
  </si>
  <si>
    <t>https://etender.up.nic.in/nicgep/app?component=%24DirectLink_0&amp;page=FrontEndAdvancedSearchResult&amp;service=direct&amp;sp=SY4bqNg9wlEJptzditSsyvw%3D%3D</t>
  </si>
  <si>
    <t>https://etender.up.nic.in/nicgep/app?component=%24DirectLink_0&amp;page=FrontEndAdvancedSearchResult&amp;service=direct&amp;sp=SyD%2F9BRF80Fab%2B0eAy7yQnQ%3D%3D</t>
  </si>
  <si>
    <t>https://etender.up.nic.in/nicgep/app?component=%24DirectLink_0&amp;page=FrontEndAdvancedSearchResult&amp;service=direct&amp;sp=SUR9ExIbM%2Bg8yIP0VGJFm2Q%3D%3D</t>
  </si>
  <si>
    <t>https://etender.up.nic.in/nicgep/app?component=%24DirectLink_0&amp;page=FrontEndAdvancedSearchResult&amp;service=direct&amp;sp=ScpYhqL%2BNcMKlcEPaOpBcPg%3D%3D</t>
  </si>
  <si>
    <t>https://etender.up.nic.in/nicgep/app?component=%24DirectLink_0&amp;page=FrontEndAdvancedSearchResult&amp;service=direct&amp;sp=SnDONKw5HlmCja3Q3yZSRrg%3D%3D</t>
  </si>
  <si>
    <t>https://etender.up.nic.in/nicgep/app?component=%24DirectLink_0&amp;page=FrontEndAdvancedSearchResult&amp;service=direct&amp;sp=SyDmhJS5MO2RZv6V54zjsxw%3D%3D</t>
  </si>
  <si>
    <t>https://etender.up.nic.in/nicgep/app?component=%24DirectLink_0&amp;page=FrontEndAdvancedSearchResult&amp;service=direct&amp;sp=SSVOFJYhUfvBxaYowk8ccfw%3D%3D</t>
  </si>
  <si>
    <t>https://etender.up.nic.in/nicgep/app?component=%24DirectLink_0&amp;page=FrontEndAdvancedSearchResult&amp;service=direct&amp;sp=S1qBhL2ZZWeKAWmJZbbFb4Q%3D%3D</t>
  </si>
  <si>
    <t>https://etender.up.nic.in/nicgep/app?component=%24DirectLink_0&amp;page=FrontEndAdvancedSearchResult&amp;service=direct&amp;sp=S42QwsMOzSitb2TSh1P%2BJsg%3D%3D</t>
  </si>
  <si>
    <t>https://etender.up.nic.in/nicgep/app?component=%24DirectLink_0&amp;page=FrontEndAdvancedSearchResult&amp;service=direct&amp;sp=Sgxhd99mjsnJ%2Bfmta%2BhZlhQ%3D%3D</t>
  </si>
  <si>
    <t>https://etender.up.nic.in/nicgep/app?component=%24DirectLink_0&amp;page=FrontEndAdvancedSearchResult&amp;service=direct&amp;sp=SsGTzw4cCVOXn0QLjgKfekQ%3D%3D</t>
  </si>
  <si>
    <t>https://etender.up.nic.in/nicgep/app?component=%24DirectLink_0&amp;page=FrontEndAdvancedSearchResult&amp;service=direct&amp;sp=SRUYu5OIW%2FmDWaQpBacE%2BlA%3D%3D</t>
  </si>
  <si>
    <t>https://etender.up.nic.in/nicgep/app?component=%24DirectLink_0&amp;page=FrontEndAdvancedSearchResult&amp;service=direct&amp;sp=SdfZQHY5qrjgfufhj5ztZGg%3D%3D</t>
  </si>
  <si>
    <t>https://etender.up.nic.in/nicgep/app?component=%24DirectLink_0&amp;page=FrontEndAdvancedSearchResult&amp;service=direct&amp;sp=S5MCt4ZfievHks2qttXflng%3D%3D</t>
  </si>
  <si>
    <t>https://etender.up.nic.in/nicgep/app?component=%24DirectLink_0&amp;page=FrontEndAdvancedSearchResult&amp;service=direct&amp;sp=SOogoLso510HqXRGscwIsjw%3D%3D</t>
  </si>
  <si>
    <t>https://etender.up.nic.in/nicgep/app?component=%24DirectLink_0&amp;page=FrontEndAdvancedSearchResult&amp;service=direct&amp;sp=SDRw%2BPscrIvbfqZdz7p1tkg%3D%3D</t>
  </si>
  <si>
    <t>https://etender.up.nic.in/nicgep/app?component=%24DirectLink_0&amp;page=FrontEndAdvancedSearchResult&amp;service=direct&amp;sp=SgMEEp1dOxcT93HblPK7%2FlQ%3D%3D</t>
  </si>
  <si>
    <t>https://etender.up.nic.in/nicgep/app?component=%24DirectLink_0&amp;page=FrontEndAdvancedSearchResult&amp;service=direct&amp;sp=SuBEgVX2fAZGDi82d2otp1g%3D%3D</t>
  </si>
  <si>
    <t>https://etender.up.nic.in/nicgep/app?component=%24DirectLink_0&amp;page=FrontEndAdvancedSearchResult&amp;service=direct&amp;sp=SPTaOQPKcj%2FgEVwZ5jIrSmw%3D%3D</t>
  </si>
  <si>
    <t>https://etender.up.nic.in/nicgep/app?component=%24DirectLink_0&amp;page=FrontEndAdvancedSearchResult&amp;service=direct&amp;sp=SxvrQaJT3UlQ6cyJ31il32A%3D%3D</t>
  </si>
  <si>
    <t>https://etender.up.nic.in/nicgep/app?component=%24DirectLink_0&amp;page=FrontEndAdvancedSearchResult&amp;service=direct&amp;sp=Sc5YjhvVSAwIOOrfdvwpvfw%3D%3D</t>
  </si>
  <si>
    <t>https://etender.up.nic.in/nicgep/app?component=%24DirectLink_0&amp;page=FrontEndAdvancedSearchResult&amp;service=direct&amp;sp=SP0WXODinfmktADNyodh8Dg%3D%3D</t>
  </si>
  <si>
    <t>https://etender.up.nic.in/nicgep/app?component=%24DirectLink_0&amp;page=FrontEndAdvancedSearchResult&amp;service=direct&amp;sp=SE8EyAevzuBFMw9ZiAQ9c9A%3D%3D</t>
  </si>
  <si>
    <t>https://etender.up.nic.in/nicgep/app?component=%24DirectLink_0&amp;page=FrontEndAdvancedSearchResult&amp;service=direct&amp;sp=Se86XAIbFa489PSNdsgG1iw%3D%3D</t>
  </si>
  <si>
    <t>https://etender.up.nic.in/nicgep/app?component=%24DirectLink_0&amp;page=FrontEndAdvancedSearchResult&amp;service=direct&amp;sp=S1FHgLTjb70Bmjb6u4sWZXg%3D%3D</t>
  </si>
  <si>
    <t>https://etender.up.nic.in/nicgep/app?component=%24DirectLink_0&amp;page=FrontEndAdvancedSearchResult&amp;service=direct&amp;sp=SVb22Zz55huq5EogcpE%2F%2BQQ%3D%3D</t>
  </si>
  <si>
    <t>https://etender.up.nic.in/nicgep/app?component=%24DirectLink_0&amp;page=FrontEndAdvancedSearchResult&amp;service=direct&amp;sp=SacYPrP6MidNFNL5EJOtkuw%3D%3D</t>
  </si>
  <si>
    <t>https://etender.up.nic.in/nicgep/app?component=%24DirectLink_0&amp;page=FrontEndAdvancedSearchResult&amp;service=direct&amp;sp=Se%2FwV3A9u0PcD7i9f7NRLZQ%3D%3D</t>
  </si>
  <si>
    <t>https://etender.up.nic.in/nicgep/app?component=%24DirectLink_0&amp;page=FrontEndAdvancedSearchResult&amp;service=direct&amp;sp=SORFSIUI3LZ4xNsIaURP%2BzQ%3D%3D</t>
  </si>
  <si>
    <t>https://etender.up.nic.in/nicgep/app?component=%24DirectLink_0&amp;page=FrontEndAdvancedSearchResult&amp;service=direct&amp;sp=SgPtyaaUk6lSwAaNm2RlnTQ%3D%3D</t>
  </si>
  <si>
    <t>https://etender.up.nic.in/nicgep/app?component=%24DirectLink_0&amp;page=FrontEndAdvancedSearchResult&amp;service=direct&amp;sp=SjFNJo%2BUYZFtmjbw5OSqtUA%3D%3D</t>
  </si>
  <si>
    <t>https://etender.up.nic.in/nicgep/app?component=%24DirectLink_0&amp;page=FrontEndAdvancedSearchResult&amp;service=direct&amp;sp=SwvhJB3t%2BgNn56NqIaSLFoA%3D%3D</t>
  </si>
  <si>
    <t>https://etender.up.nic.in/nicgep/app?component=%24DirectLink_0&amp;page=FrontEndAdvancedSearchResult&amp;service=direct&amp;sp=SQ6x2C7rXf4qxk9A%2BUcsGNg%3D%3D</t>
  </si>
  <si>
    <t>https://etender.up.nic.in/nicgep/app?component=%24DirectLink_0&amp;page=FrontEndAdvancedSearchResult&amp;service=direct&amp;sp=S%2BM9IYttdKDYcijPyrdEPOQ%3D%3D</t>
  </si>
  <si>
    <t>https://etender.up.nic.in/nicgep/app?component=%24DirectLink_0&amp;page=FrontEndAdvancedSearchResult&amp;service=direct&amp;sp=SwOUBZZ3AyPNBJHPVIVTsqA%3D%3D</t>
  </si>
  <si>
    <t>https://etender.up.nic.in/nicgep/app?component=%24DirectLink_0&amp;page=FrontEndAdvancedSearchResult&amp;service=direct&amp;sp=S7o5juzOfB1c34CKu3Yx3nA%3D%3D</t>
  </si>
  <si>
    <t>https://etender.up.nic.in/nicgep/app?component=%24DirectLink_0&amp;page=FrontEndAdvancedSearchResult&amp;service=direct&amp;sp=SiEQ5ar%2FjMVYFdQUB8y3tFg%3D%3D</t>
  </si>
  <si>
    <t>https://etender.up.nic.in/nicgep/app?component=%24DirectLink_0&amp;page=FrontEndAdvancedSearchResult&amp;service=direct&amp;sp=S0jBdQJVvCNbErZBhvoUyrQ%3D%3D</t>
  </si>
  <si>
    <t>https://etender.up.nic.in/nicgep/app?component=%24DirectLink_0&amp;page=FrontEndAdvancedSearchResult&amp;service=direct&amp;sp=SdzaNlGiAduk7OSAUnYQ3Jw%3D%3D</t>
  </si>
  <si>
    <t>https://etender.up.nic.in/nicgep/app?component=%24DirectLink_0&amp;page=FrontEndAdvancedSearchResult&amp;service=direct&amp;sp=SO7K%2Fge8MqY4t2PtW9RaQcQ%3D%3D</t>
  </si>
  <si>
    <t>https://etender.up.nic.in/nicgep/app?component=%24DirectLink_0&amp;page=FrontEndAdvancedSearchResult&amp;service=direct&amp;sp=SeHQ9rf6mdM2%2Fw44E6V1y0g%3D%3D</t>
  </si>
  <si>
    <t>https://etender.up.nic.in/nicgep/app?component=%24DirectLink_0&amp;page=FrontEndAdvancedSearchResult&amp;service=direct&amp;sp=SuZMZSRkFBlKHn5AyQQKrhQ%3D%3D</t>
  </si>
  <si>
    <t>https://etender.up.nic.in/nicgep/app?component=%24DirectLink_0&amp;page=FrontEndAdvancedSearchResult&amp;service=direct&amp;sp=Sz1jOXQJ5DrjH8E9k94x2CA%3D%3D</t>
  </si>
  <si>
    <t>https://etender.up.nic.in/nicgep/app?component=%24DirectLink_0&amp;page=FrontEndAdvancedSearchResult&amp;service=direct&amp;sp=SZ%2FH9fAPenPRIcZW2FN6%2Biw%3D%3D</t>
  </si>
  <si>
    <t>https://etender.up.nic.in/nicgep/app?component=%24DirectLink_0&amp;page=FrontEndAdvancedSearchResult&amp;service=direct&amp;sp=ShnTIBfb0uKX431Sum2pwag%3D%3D</t>
  </si>
  <si>
    <t>https://etender.up.nic.in/nicgep/app?component=%24DirectLink_0&amp;page=FrontEndAdvancedSearchResult&amp;service=direct&amp;sp=ShMZTSV8W%2BgzbaCzjWof8gw%3D%3D</t>
  </si>
  <si>
    <t>https://etender.up.nic.in/nicgep/app?component=%24DirectLink_0&amp;page=FrontEndAdvancedSearchResult&amp;service=direct&amp;sp=Sp79DY8JIXZFKBzS9%2FkFcrg%3D%3D</t>
  </si>
  <si>
    <t>https://etender.up.nic.in/nicgep/app?component=%24DirectLink_0&amp;page=FrontEndAdvancedSearchResult&amp;service=direct&amp;sp=SCSuUBPacdoYpGiVnLD0Pbw%3D%3D</t>
  </si>
  <si>
    <t>https://etender.up.nic.in/nicgep/app?component=%24DirectLink_0&amp;page=FrontEndAdvancedSearchResult&amp;service=direct&amp;sp=SHLFSXYG2cfm9Qk0ccuN0Dg%3D%3D</t>
  </si>
  <si>
    <t>https://etender.up.nic.in/nicgep/app?component=%24DirectLink_0&amp;page=FrontEndAdvancedSearchResult&amp;service=direct&amp;sp=ShCjVrpATKVJZqrYzBOZbgQ%3D%3D</t>
  </si>
  <si>
    <t>https://etender.up.nic.in/nicgep/app?component=%24DirectLink_0&amp;page=FrontEndAdvancedSearchResult&amp;service=direct&amp;sp=S1LPMNbOSl6CEx1bINkU0WQ%3D%3D</t>
  </si>
  <si>
    <t>https://etender.up.nic.in/nicgep/app?component=%24DirectLink_0&amp;page=FrontEndAdvancedSearchResult&amp;service=direct&amp;sp=SVWBYkROduIUyHaUPuJr2cg%3D%3D</t>
  </si>
  <si>
    <t>https://etender.up.nic.in/nicgep/app?component=%24DirectLink_0&amp;page=FrontEndAdvancedSearchResult&amp;service=direct&amp;sp=SG%2Fa8EnD0yrjvKj2X%2FNnhRQ%3D%3D</t>
  </si>
  <si>
    <t>https://etender.up.nic.in/nicgep/app?component=%24DirectLink_0&amp;page=FrontEndAdvancedSearchResult&amp;service=direct&amp;sp=SNlAUVEnLY0N8C5jU8pUHUQ%3D%3D</t>
  </si>
  <si>
    <t>https://etender.up.nic.in/nicgep/app?component=%24DirectLink_0&amp;page=FrontEndAdvancedSearchResult&amp;service=direct&amp;sp=SL%2Bz7dmGktP%2FeUlYA%2BdksxA%3D%3D</t>
  </si>
  <si>
    <t>https://etender.up.nic.in/nicgep/app?component=%24DirectLink_0&amp;page=FrontEndAdvancedSearchResult&amp;service=direct&amp;sp=SYBoLhHmmrrV4tN6xW5haMQ%3D%3D</t>
  </si>
  <si>
    <t>https://etender.up.nic.in/nicgep/app?component=%24DirectLink_0&amp;page=FrontEndAdvancedSearchResult&amp;service=direct&amp;sp=SP%2FHHIVND5Y4jwbBErCa%2Ftw%3D%3D</t>
  </si>
  <si>
    <t>https://etender.up.nic.in/nicgep/app?component=%24DirectLink_0&amp;page=FrontEndAdvancedSearchResult&amp;service=direct&amp;sp=S%2FcA80hVRzGdrkFVmqM0LYg%3D%3D</t>
  </si>
  <si>
    <t>https://etender.up.nic.in/nicgep/app?component=%24DirectLink_0&amp;page=FrontEndAdvancedSearchResult&amp;service=direct&amp;sp=S8SIbsvqWZgNXPEZ6otQFqg%3D%3D</t>
  </si>
  <si>
    <t>https://etender.up.nic.in/nicgep/app?component=%24DirectLink_0&amp;page=FrontEndAdvancedSearchResult&amp;service=direct&amp;sp=SBy7%2BP2KYERivLV%2BLUqTB5A%3D%3D</t>
  </si>
  <si>
    <t>https://etender.up.nic.in/nicgep/app?component=%24DirectLink_0&amp;page=FrontEndAdvancedSearchResult&amp;service=direct&amp;sp=ScAG1xBDp0eTgK8ZcFzptCA%3D%3D</t>
  </si>
  <si>
    <t>https://etender.up.nic.in/nicgep/app?component=%24DirectLink_0&amp;page=FrontEndAdvancedSearchResult&amp;service=direct&amp;sp=Sf%2BVuD%2FFjP0eVic5A9OR5Yg%3D%3D</t>
  </si>
  <si>
    <t>https://etender.up.nic.in/nicgep/app?component=%24DirectLink_0&amp;page=FrontEndAdvancedSearchResult&amp;service=direct&amp;sp=SLojbAIBjVxm0fggPMpp5Uw%3D%3D</t>
  </si>
  <si>
    <t>https://etender.up.nic.in/nicgep/app?component=%24DirectLink_0&amp;page=FrontEndAdvancedSearchResult&amp;service=direct&amp;sp=StjvVuqGaUc3xTJMWz6w0CQ%3D%3D</t>
  </si>
  <si>
    <t>https://etender.up.nic.in/nicgep/app?component=%24DirectLink_0&amp;page=FrontEndAdvancedSearchResult&amp;service=direct&amp;sp=SC6kAWMQ3h69tN1KloVue0A%3D%3D</t>
  </si>
  <si>
    <t>https://etender.up.nic.in/nicgep/app?component=%24DirectLink_0&amp;page=FrontEndAdvancedSearchResult&amp;service=direct&amp;sp=S4ChdfyozWHt70KXkF6BEqw%3D%3D</t>
  </si>
  <si>
    <t>https://etender.up.nic.in/nicgep/app?component=%24DirectLink_0&amp;page=FrontEndAdvancedSearchResult&amp;service=direct&amp;sp=Sr3Sjer7WoUPYZR5w2MoUyg%3D%3D</t>
  </si>
  <si>
    <t>https://etender.up.nic.in/nicgep/app?component=%24DirectLink_0&amp;page=FrontEndAdvancedSearchResult&amp;service=direct&amp;sp=SJZSVQCoW2wvtr0gCyBhFxQ%3D%3D</t>
  </si>
  <si>
    <t>https://etender.up.nic.in/nicgep/app?component=%24DirectLink_0&amp;page=FrontEndAdvancedSearchResult&amp;service=direct&amp;sp=SzsRRZBHX1Xsq%2BXPxtPz9HA%3D%3D</t>
  </si>
  <si>
    <t>https://etender.up.nic.in/nicgep/app?component=%24DirectLink_0&amp;page=FrontEndAdvancedSearchResult&amp;service=direct&amp;sp=SxxFPXFt7styZemESOQK9Kg%3D%3D</t>
  </si>
  <si>
    <t>https://etender.up.nic.in/nicgep/app?component=%24DirectLink_0&amp;page=FrontEndAdvancedSearchResult&amp;service=direct&amp;sp=SPTJnhueeV2BYhymr2AAusA%3D%3D</t>
  </si>
  <si>
    <t>https://etender.up.nic.in/nicgep/app?component=%24DirectLink_0&amp;page=FrontEndAdvancedSearchResult&amp;service=direct&amp;sp=SClI8j9%2BLt1qPHudsLfyyMg%3D%3D</t>
  </si>
  <si>
    <t>https://etender.up.nic.in/nicgep/app?component=%24DirectLink_0&amp;page=FrontEndAdvancedSearchResult&amp;service=direct&amp;sp=StGdQIJoRwbRjGxsS3rr4IQ%3D%3D</t>
  </si>
  <si>
    <t>https://etender.up.nic.in/nicgep/app?component=%24DirectLink_0&amp;page=FrontEndAdvancedSearchResult&amp;service=direct&amp;sp=SCsIbsIrSua63B5AaKLvUIw%3D%3D</t>
  </si>
  <si>
    <t>https://etender.up.nic.in/nicgep/app?component=%24DirectLink_0&amp;page=FrontEndAdvancedSearchResult&amp;service=direct&amp;sp=Sh9K9pqmmoCevKsWVfdoAXw%3D%3D</t>
  </si>
  <si>
    <t>https://etender.up.nic.in/nicgep/app?component=%24DirectLink_0&amp;page=FrontEndAdvancedSearchResult&amp;service=direct&amp;sp=S7%2BSrIqNrJ2%2Fml0y3TzSAlQ%3D%3D</t>
  </si>
  <si>
    <t>https://etender.up.nic.in/nicgep/app?component=%24DirectLink_0&amp;page=FrontEndAdvancedSearchResult&amp;service=direct&amp;sp=SSYsqQ%2B7%2BLTHh1CY9OToGFw%3D%3D</t>
  </si>
  <si>
    <t>https://etender.up.nic.in/nicgep/app?component=%24DirectLink_0&amp;page=FrontEndAdvancedSearchResult&amp;service=direct&amp;sp=SVHZD58XPluQKjU8djRrjTA%3D%3D</t>
  </si>
  <si>
    <t>https://etender.up.nic.in/nicgep/app?component=%24DirectLink_0&amp;page=FrontEndAdvancedSearchResult&amp;service=direct&amp;sp=SuIpkrib3le5GjbbU7vgHwQ%3D%3D</t>
  </si>
  <si>
    <t>https://etender.up.nic.in/nicgep/app?component=%24DirectLink_0&amp;page=FrontEndAdvancedSearchResult&amp;service=direct&amp;sp=SQIhQGyWK17n96tJBrYabKQ%3D%3D</t>
  </si>
  <si>
    <t>https://etender.up.nic.in/nicgep/app?component=%24DirectLink_0&amp;page=FrontEndAdvancedSearchResult&amp;service=direct&amp;sp=SAOU0V%2BenXMyEBQI4qD6jjQ%3D%3D</t>
  </si>
  <si>
    <t>https://etender.up.nic.in/nicgep/app?component=%24DirectLink_0&amp;page=FrontEndAdvancedSearchResult&amp;service=direct&amp;sp=S%2FE66ZO%2FuyG%2BnlkBm6z3D7Q%3D%3D</t>
  </si>
  <si>
    <t>https://etender.up.nic.in/nicgep/app?component=%24DirectLink_0&amp;page=FrontEndAdvancedSearchResult&amp;service=direct&amp;sp=S2YxdVBIoZgFAZJfMDrRhyw%3D%3D</t>
  </si>
  <si>
    <t>https://etender.up.nic.in/nicgep/app?component=%24DirectLink_0&amp;page=FrontEndAdvancedSearchResult&amp;service=direct&amp;sp=SVJqPvVp4yZN3Rn03fDQULA%3D%3D</t>
  </si>
  <si>
    <t>https://etender.up.nic.in/nicgep/app?component=%24DirectLink_0&amp;page=FrontEndAdvancedSearchResult&amp;service=direct&amp;sp=STUc%2FgtiGTXBPl6LPIcJAIA%3D%3D</t>
  </si>
  <si>
    <t>https://etender.up.nic.in/nicgep/app?component=%24DirectLink_0&amp;page=FrontEndAdvancedSearchResult&amp;service=direct&amp;sp=S7h3zzrMGHYZ2XYZj9NOinw%3D%3D</t>
  </si>
  <si>
    <t>https://etender.up.nic.in/nicgep/app?component=%24DirectLink_0&amp;page=FrontEndAdvancedSearchResult&amp;service=direct&amp;sp=S4eBGeHqxRF5Q8vEZe10oWA%3D%3D</t>
  </si>
  <si>
    <t>https://etender.up.nic.in/nicgep/app?component=%24DirectLink_0&amp;page=FrontEndAdvancedSearchResult&amp;service=direct&amp;sp=SL2nwx9TXNdFBq3J8hzzUXw%3D%3D</t>
  </si>
  <si>
    <t>https://etender.up.nic.in/nicgep/app?component=%24DirectLink_0&amp;page=FrontEndAdvancedSearchResult&amp;service=direct&amp;sp=SflZEU855CqxUGKpsdHz0jw%3D%3D</t>
  </si>
  <si>
    <t>https://etender.up.nic.in/nicgep/app?component=%24DirectLink_0&amp;page=FrontEndAdvancedSearchResult&amp;service=direct&amp;sp=S87jxm9fC1vaxvfS6ne9QrQ%3D%3D</t>
  </si>
  <si>
    <t>https://etender.up.nic.in/nicgep/app?component=%24DirectLink_0&amp;page=FrontEndAdvancedSearchResult&amp;service=direct&amp;sp=Sc5%2FfTwDZeaIAmatZlOwnHg%3D%3D</t>
  </si>
  <si>
    <t>https://etender.up.nic.in/nicgep/app?component=%24DirectLink_0&amp;page=FrontEndAdvancedSearchResult&amp;service=direct&amp;sp=SwV42Yhn%2Fo5F8SeEF2YS6aA%3D%3D</t>
  </si>
  <si>
    <t>https://etender.up.nic.in/nicgep/app?component=%24DirectLink_0&amp;page=FrontEndAdvancedSearchResult&amp;service=direct&amp;sp=Sa25Nqio3RAKxMdFggg37Kw%3D%3D</t>
  </si>
  <si>
    <t>https://etender.up.nic.in/nicgep/app?component=%24DirectLink_0&amp;page=FrontEndAdvancedSearchResult&amp;service=direct&amp;sp=SIQ4IcMOs73Sen51xrRKuxA%3D%3D</t>
  </si>
  <si>
    <t>https://etender.up.nic.in/nicgep/app?component=%24DirectLink_0&amp;page=FrontEndAdvancedSearchResult&amp;service=direct&amp;sp=SO1ok0X4YSd9yHztfej37sA%3D%3D</t>
  </si>
  <si>
    <t>https://etender.up.nic.in/nicgep/app?component=%24DirectLink_0&amp;page=FrontEndAdvancedSearchResult&amp;service=direct&amp;sp=S105R%2F8KBAnuOhR9zSvg8QQ%3D%3D</t>
  </si>
  <si>
    <t>https://etender.up.nic.in/nicgep/app?component=%24DirectLink_0&amp;page=FrontEndAdvancedSearchResult&amp;service=direct&amp;sp=S051Nr%2BN%2BaqihvIvgSC8MQw%3D%3D</t>
  </si>
  <si>
    <t>https://etender.up.nic.in/nicgep/app?component=%24DirectLink_0&amp;page=FrontEndAdvancedSearchResult&amp;service=direct&amp;sp=S7GKIafcuERmVi%2BceSm7KFQ%3D%3D</t>
  </si>
  <si>
    <t>https://etender.up.nic.in/nicgep/app?component=%24DirectLink_0&amp;page=FrontEndAdvancedSearchResult&amp;service=direct&amp;sp=S3b%2FYKyKkZPNsEVYRVKXsVg%3D%3D</t>
  </si>
  <si>
    <t>https://etender.up.nic.in/nicgep/app?component=%24DirectLink_0&amp;page=FrontEndAdvancedSearchResult&amp;service=direct&amp;sp=SSwrcGbcCkvw9t21ZAN6ADA%3D%3D</t>
  </si>
  <si>
    <t>https://etender.up.nic.in/nicgep/app?component=%24DirectLink_0&amp;page=FrontEndAdvancedSearchResult&amp;service=direct&amp;sp=S%2Bt5n%2BtLT040QWHQ9us7F3w%3D%3D</t>
  </si>
  <si>
    <t>https://etender.up.nic.in/nicgep/app?component=%24DirectLink_0&amp;page=FrontEndAdvancedSearchResult&amp;service=direct&amp;sp=Svqm6aXGOgu5oy%2BQix19G9A%3D%3D</t>
  </si>
  <si>
    <t>https://etender.up.nic.in/nicgep/app?component=%24DirectLink_0&amp;page=FrontEndAdvancedSearchResult&amp;service=direct&amp;sp=Sz4kLaBXzRzOFVNWW9WkKPQ%3D%3D</t>
  </si>
  <si>
    <t>https://etender.up.nic.in/nicgep/app?component=%24DirectLink_0&amp;page=FrontEndAdvancedSearchResult&amp;service=direct&amp;sp=S5Nd%2BviUWCHEoRMkfXpZAdg%3D%3D</t>
  </si>
  <si>
    <t>https://etender.up.nic.in/nicgep/app?component=%24DirectLink_0&amp;page=FrontEndAdvancedSearchResult&amp;service=direct&amp;sp=SIV6Le4kLvTPuZvdS7fwcyQ%3D%3D</t>
  </si>
  <si>
    <t>https://etender.up.nic.in/nicgep/app?component=%24DirectLink_0&amp;page=FrontEndAdvancedSearchResult&amp;service=direct&amp;sp=SyBtAMkmcMiJH1zY6dusJ7Q%3D%3D</t>
  </si>
  <si>
    <t>https://etender.up.nic.in/nicgep/app?component=%24DirectLink_0&amp;page=FrontEndAdvancedSearchResult&amp;service=direct&amp;sp=SAmJWXeg5nNJr6bQIHF6qMQ%3D%3D</t>
  </si>
  <si>
    <t>https://etender.up.nic.in/nicgep/app?component=%24DirectLink_0&amp;page=FrontEndAdvancedSearchResult&amp;service=direct&amp;sp=SZl%2F2gwXY3IyUlaUHgEx73g%3D%3D</t>
  </si>
  <si>
    <t>https://etender.up.nic.in/nicgep/app?component=%24DirectLink_0&amp;page=FrontEndAdvancedSearchResult&amp;service=direct&amp;sp=SRuWRtZDbmLav69Af45wnIA%3D%3D</t>
  </si>
  <si>
    <t>https://etender.up.nic.in/nicgep/app?component=%24DirectLink_0&amp;page=FrontEndAdvancedSearchResult&amp;service=direct&amp;sp=Sf8AYtrPuWG0azwV6Q7tYnw%3D%3D</t>
  </si>
  <si>
    <t>https://etender.up.nic.in/nicgep/app?component=%24DirectLink_0&amp;page=FrontEndAdvancedSearchResult&amp;service=direct&amp;sp=S1L81EnAVT2G8T9KwWXxhKg%3D%3D</t>
  </si>
  <si>
    <t>https://etender.up.nic.in/nicgep/app?component=%24DirectLink_0&amp;page=FrontEndAdvancedSearchResult&amp;service=direct&amp;sp=SYqCV2%2FfgKjexpDLd1h2AvQ%3D%3D</t>
  </si>
  <si>
    <t>https://etender.up.nic.in/nicgep/app?component=%24DirectLink_0&amp;page=FrontEndAdvancedSearchResult&amp;service=direct&amp;sp=SEROCzMlxQTknu39P%2F%2F%2Bl9A%3D%3D</t>
  </si>
  <si>
    <t>https://etender.up.nic.in/nicgep/app?component=%24DirectLink_0&amp;page=FrontEndAdvancedSearchResult&amp;service=direct&amp;sp=SxL92hJoscu11pd6%2Fk2jMDg%3D%3D</t>
  </si>
  <si>
    <t>https://etender.up.nic.in/nicgep/app?component=%24DirectLink_0&amp;page=FrontEndAdvancedSearchResult&amp;service=direct&amp;sp=SMRqrIw7O89kk1%2BbaLxOcpA%3D%3D</t>
  </si>
  <si>
    <t>https://etender.up.nic.in/nicgep/app?component=%24DirectLink_0&amp;page=FrontEndAdvancedSearchResult&amp;service=direct&amp;sp=SpHHZLWeFB05724ZXseEMcQ%3D%3D</t>
  </si>
  <si>
    <t>https://etender.up.nic.in/nicgep/app?component=%24DirectLink_0&amp;page=FrontEndAdvancedSearchResult&amp;service=direct&amp;sp=SX7Ybx0ZDKFtluVSfjvTTHw%3D%3D</t>
  </si>
  <si>
    <t>https://etender.up.nic.in/nicgep/app?component=%24DirectLink_0&amp;page=FrontEndAdvancedSearchResult&amp;service=direct&amp;sp=SOyeEH3X1VtmyhEcXyJp2HQ%3D%3D</t>
  </si>
  <si>
    <t>https://etender.up.nic.in/nicgep/app?component=%24DirectLink_0&amp;page=FrontEndAdvancedSearchResult&amp;service=direct&amp;sp=SNJ3kBufCxbB%2FIgVVVocBZg%3D%3D</t>
  </si>
  <si>
    <t>https://etender.up.nic.in/nicgep/app?component=%24DirectLink_0&amp;page=FrontEndAdvancedSearchResult&amp;service=direct&amp;sp=S0yUksuh%2BDAYEFUtskHFi4w%3D%3D</t>
  </si>
  <si>
    <t>https://etender.up.nic.in/nicgep/app?component=%24DirectLink_0&amp;page=FrontEndAdvancedSearchResult&amp;service=direct&amp;sp=ShLNoWmxcEBWCbv7lgN34wQ%3D%3D</t>
  </si>
  <si>
    <t>https://etender.up.nic.in/nicgep/app?component=%24DirectLink_0&amp;page=FrontEndAdvancedSearchResult&amp;service=direct&amp;sp=SPFxTdelo4ZO60r8gbI9eRA%3D%3D</t>
  </si>
  <si>
    <t>https://etender.up.nic.in/nicgep/app?component=%24DirectLink_0&amp;page=FrontEndAdvancedSearchResult&amp;service=direct&amp;sp=SOohJTvf5v%2FK4OY5qO8Wnug%3D%3D</t>
  </si>
  <si>
    <t>https://etender.up.nic.in/nicgep/app?component=%24DirectLink_0&amp;page=FrontEndAdvancedSearchResult&amp;service=direct&amp;sp=S4TiJkafyd%2Fqn3LYhZmOwqA%3D%3D</t>
  </si>
  <si>
    <t>https://etender.up.nic.in/nicgep/app?component=%24DirectLink_0&amp;page=FrontEndAdvancedSearchResult&amp;service=direct&amp;sp=Sd%2FzlobXRJJ86LerOpZCcjQ%3D%3D</t>
  </si>
  <si>
    <t>https://etender.up.nic.in/nicgep/app?component=%24DirectLink_0&amp;page=FrontEndAdvancedSearchResult&amp;service=direct&amp;sp=S6lug1tiIsvaFDenCoxYQ2g%3D%3D</t>
  </si>
  <si>
    <t>https://etender.up.nic.in/nicgep/app?component=%24DirectLink_0&amp;page=FrontEndAdvancedSearchResult&amp;service=direct&amp;sp=Ss%2By64kMbcwlK5Wjexsbuvg%3D%3D</t>
  </si>
  <si>
    <t>https://etender.up.nic.in/nicgep/app?component=%24DirectLink_0&amp;page=FrontEndAdvancedSearchResult&amp;service=direct&amp;sp=S1ZyBPF6SGFi1CowR3VbVpw%3D%3D</t>
  </si>
  <si>
    <t>https://etender.up.nic.in/nicgep/app?component=%24DirectLink_0&amp;page=FrontEndAdvancedSearchResult&amp;service=direct&amp;sp=SVo42VpEJrzUhscFG1hv4dA%3D%3D</t>
  </si>
  <si>
    <t>https://etender.up.nic.in/nicgep/app?component=%24DirectLink_0&amp;page=FrontEndAdvancedSearchResult&amp;service=direct&amp;sp=SHEfjM0eXA8h1jmwwaXn8bQ%3D%3D</t>
  </si>
  <si>
    <t>https://etender.up.nic.in/nicgep/app?component=%24DirectLink_0&amp;page=FrontEndAdvancedSearchResult&amp;service=direct&amp;sp=SaEMbRAVv44WhhXbLHuxfbg%3D%3D</t>
  </si>
  <si>
    <t>https://etender.up.nic.in/nicgep/app?component=%24DirectLink_0&amp;page=FrontEndAdvancedSearchResult&amp;service=direct&amp;sp=SXL3Cr1JLEf7KFJpDKsZg0Q%3D%3D</t>
  </si>
  <si>
    <t>https://etender.up.nic.in/nicgep/app?component=%24DirectLink_0&amp;page=FrontEndAdvancedSearchResult&amp;service=direct&amp;sp=Sze18rNI5XhTg7dSnQmZ%2Bsw%3D%3D</t>
  </si>
  <si>
    <t>https://etender.up.nic.in/nicgep/app?component=%24DirectLink_0&amp;page=FrontEndAdvancedSearchResult&amp;service=direct&amp;sp=SaWJMc372zZpqnodedQTlrA%3D%3D</t>
  </si>
  <si>
    <t>https://etender.up.nic.in/nicgep/app?component=%24DirectLink_0&amp;page=FrontEndAdvancedSearchResult&amp;service=direct&amp;sp=Shykk3VZ5Xedy5r0iLhi6dg%3D%3D</t>
  </si>
  <si>
    <t>https://etender.up.nic.in/nicgep/app?component=%24DirectLink_0&amp;page=FrontEndAdvancedSearchResult&amp;service=direct&amp;sp=SN09Kuxn6%2BWUbapJju1MMsg%3D%3D</t>
  </si>
  <si>
    <t>https://etender.up.nic.in/nicgep/app?component=%24DirectLink_0&amp;page=FrontEndAdvancedSearchResult&amp;service=direct&amp;sp=SKusksTzFNJcMTHbHIEl9Hg%3D%3D</t>
  </si>
  <si>
    <t>https://etender.up.nic.in/nicgep/app?component=%24DirectLink_0&amp;page=FrontEndAdvancedSearchResult&amp;service=direct&amp;sp=SbfqSv%2BWae5AetxYDXhZSNA%3D%3D</t>
  </si>
  <si>
    <t>https://etender.up.nic.in/nicgep/app?component=%24DirectLink_0&amp;page=FrontEndAdvancedSearchResult&amp;service=direct&amp;sp=S70ioxKsUSkhnW3j39XPqQQ%3D%3D</t>
  </si>
  <si>
    <t>https://etender.up.nic.in/nicgep/app?component=%24DirectLink_0&amp;page=FrontEndAdvancedSearchResult&amp;service=direct&amp;sp=Sno5OizdUiad9yrrsWhk7lA%3D%3D</t>
  </si>
  <si>
    <t>https://etender.up.nic.in/nicgep/app?component=%24DirectLink_0&amp;page=FrontEndAdvancedSearchResult&amp;service=direct&amp;sp=SIWRlG2ElkXB3yIYWeIu61g%3D%3D</t>
  </si>
  <si>
    <t>https://etender.up.nic.in/nicgep/app?component=%24DirectLink_0&amp;page=FrontEndAdvancedSearchResult&amp;service=direct&amp;sp=SRLyN9TmqAC0wbRa%2Bu3VUQg%3D%3D</t>
  </si>
  <si>
    <t>https://etender.up.nic.in/nicgep/app?component=%24DirectLink_0&amp;page=FrontEndAdvancedSearchResult&amp;service=direct&amp;sp=SItbSMiaTQXPpMT9pWG95tw%3D%3D</t>
  </si>
  <si>
    <t>https://etender.up.nic.in/nicgep/app?component=%24DirectLink_0&amp;page=FrontEndAdvancedSearchResult&amp;service=direct&amp;sp=SHfU7%2Bx%2FT1XWIiI5pHg59jQ%3D%3D</t>
  </si>
  <si>
    <t>https://etender.up.nic.in/nicgep/app?component=%24DirectLink_0&amp;page=FrontEndAdvancedSearchResult&amp;service=direct&amp;sp=SWp35p2FYRzJ4P7IryQRsNw%3D%3D</t>
  </si>
  <si>
    <t>https://etender.up.nic.in/nicgep/app?component=%24DirectLink_0&amp;page=FrontEndAdvancedSearchResult&amp;service=direct&amp;sp=SyNLHavW9Zn4Aqzgg8zFzeA%3D%3D</t>
  </si>
  <si>
    <t>https://etender.up.nic.in/nicgep/app?component=%24DirectLink_0&amp;page=FrontEndAdvancedSearchResult&amp;service=direct&amp;sp=SuglUQJJymi9p8RtM1ill%2Fg%3D%3D</t>
  </si>
  <si>
    <t>https://etender.up.nic.in/nicgep/app?component=%24DirectLink_0&amp;page=FrontEndAdvancedSearchResult&amp;service=direct&amp;sp=S25cJ8WHX%2B4tybwu0Y9bHiQ%3D%3D</t>
  </si>
  <si>
    <t>https://etender.up.nic.in/nicgep/app?component=%24DirectLink_0&amp;page=FrontEndAdvancedSearchResult&amp;service=direct&amp;sp=SK4jlxmBVYOaTiN981uAa4A%3D%3D</t>
  </si>
  <si>
    <t>https://etender.up.nic.in/nicgep/app?component=%24DirectLink_0&amp;page=FrontEndAdvancedSearchResult&amp;service=direct&amp;sp=SIuUno%2FY4f6dZwEJjNyc9pg%3D%3D</t>
  </si>
  <si>
    <t>https://etender.up.nic.in/nicgep/app?component=%24DirectLink_0&amp;page=FrontEndAdvancedSearchResult&amp;service=direct&amp;sp=SZYQVkXIyQwKkEp0AgTM3AA%3D%3D</t>
  </si>
  <si>
    <t>https://etender.up.nic.in/nicgep/app?component=%24DirectLink_0&amp;page=FrontEndAdvancedSearchResult&amp;service=direct&amp;sp=STM3zYb1OxwkL1AMnXASUzw%3D%3D</t>
  </si>
  <si>
    <t>https://etender.up.nic.in/nicgep/app?component=%24DirectLink_0&amp;page=FrontEndAdvancedSearchResult&amp;service=direct&amp;sp=St9fKIEo%2FtaFI%2BPvjksU%2BWQ%3D%3D</t>
  </si>
  <si>
    <t>https://etender.up.nic.in/nicgep/app?component=%24DirectLink_0&amp;page=FrontEndAdvancedSearchResult&amp;service=direct&amp;sp=SLNMmt5Z0puax5W1WbTazLg%3D%3D</t>
  </si>
  <si>
    <t>https://etender.up.nic.in/nicgep/app?component=%24DirectLink_0&amp;page=FrontEndAdvancedSearchResult&amp;service=direct&amp;sp=SyZhbIbvMhR7Jm4wg05GdCQ%3D%3D</t>
  </si>
  <si>
    <t>https://etender.up.nic.in/nicgep/app?component=%24DirectLink_0&amp;page=FrontEndAdvancedSearchResult&amp;service=direct&amp;sp=S6wzEjoI9z6KADQB%2FSxeGTA%3D%3D</t>
  </si>
  <si>
    <t>https://etender.up.nic.in/nicgep/app?component=%24DirectLink_0&amp;page=FrontEndAdvancedSearchResult&amp;service=direct&amp;sp=STtdyQpbjn0MzEaLOGToUww%3D%3D</t>
  </si>
  <si>
    <t>https://etender.up.nic.in/nicgep/app?component=%24DirectLink_0&amp;page=FrontEndAdvancedSearchResult&amp;service=direct&amp;sp=SEoyAjOkU4WhZbG63z7BPhA%3D%3D</t>
  </si>
  <si>
    <t>https://etender.up.nic.in/nicgep/app?component=%24DirectLink_0&amp;page=FrontEndAdvancedSearchResult&amp;service=direct&amp;sp=SybDp1kW6cT5hVRSUFpTBFw%3D%3D</t>
  </si>
  <si>
    <t>https://etender.up.nic.in/nicgep/app?component=%24DirectLink_0&amp;page=FrontEndAdvancedSearchResult&amp;service=direct&amp;sp=SWWPy1TvvjSs54zTmd1sCCA%3D%3D</t>
  </si>
  <si>
    <t>https://etender.up.nic.in/nicgep/app?component=%24DirectLink_0&amp;page=FrontEndAdvancedSearchResult&amp;service=direct&amp;sp=Swi9HTkCAVOAPn01dC7ThHw%3D%3D</t>
  </si>
  <si>
    <t>https://etender.up.nic.in/nicgep/app?component=%24DirectLink_0&amp;page=FrontEndAdvancedSearchResult&amp;service=direct&amp;sp=SI9HGfOoYDZnvwfWgzt88yQ%3D%3D</t>
  </si>
  <si>
    <t>https://etender.up.nic.in/nicgep/app?component=%24DirectLink_0&amp;page=FrontEndAdvancedSearchResult&amp;service=direct&amp;sp=SxEBippoEDWhEnHwznobg8Q%3D%3D</t>
  </si>
  <si>
    <t>https://etender.up.nic.in/nicgep/app?component=%24DirectLink_0&amp;page=FrontEndAdvancedSearchResult&amp;service=direct&amp;sp=Skby09k44H8QEdb50h0c5ig%3D%3D</t>
  </si>
  <si>
    <t>https://etender.up.nic.in/nicgep/app?component=%24DirectLink_0&amp;page=FrontEndAdvancedSearchResult&amp;service=direct&amp;sp=SPPoi0lwBh23wZ0hb1iKtLA%3D%3D</t>
  </si>
  <si>
    <t>https://etender.up.nic.in/nicgep/app?component=%24DirectLink_0&amp;page=FrontEndAdvancedSearchResult&amp;service=direct&amp;sp=STdUYTKYcEiDbJ8HLMa%2BgXw%3D%3D</t>
  </si>
  <si>
    <t>https://etender.up.nic.in/nicgep/app?component=%24DirectLink_0&amp;page=FrontEndAdvancedSearchResult&amp;service=direct&amp;sp=SmafRDMBV9D8YOaR%2FYNLr9Q%3D%3D</t>
  </si>
  <si>
    <t>https://etender.up.nic.in/nicgep/app?component=%24DirectLink_0&amp;page=FrontEndAdvancedSearchResult&amp;service=direct&amp;sp=Sx9THOaUKSUXn5qr5NjECMQ%3D%3D</t>
  </si>
  <si>
    <t>https://etender.up.nic.in/nicgep/app?component=%24DirectLink_0&amp;page=FrontEndAdvancedSearchResult&amp;service=direct&amp;sp=SwXhjVH4wmKhADtuyPGtiwQ%3D%3D</t>
  </si>
  <si>
    <t>https://etender.up.nic.in/nicgep/app?component=%24DirectLink_0&amp;page=FrontEndAdvancedSearchResult&amp;service=direct&amp;sp=SFi3yjMAoDimUsu6X430v8w%3D%3D</t>
  </si>
  <si>
    <t>https://etender.up.nic.in/nicgep/app?component=%24DirectLink_0&amp;page=FrontEndAdvancedSearchResult&amp;service=direct&amp;sp=SggQhDlAVlKA6U7tEr0wITw%3D%3D</t>
  </si>
  <si>
    <t>https://etender.up.nic.in/nicgep/app?component=%24DirectLink_0&amp;page=FrontEndAdvancedSearchResult&amp;service=direct&amp;sp=S3eeE%2BNWBv9iMF8OhnCis4w%3D%3D</t>
  </si>
  <si>
    <t>https://etender.up.nic.in/nicgep/app?component=%24DirectLink_0&amp;page=FrontEndAdvancedSearchResult&amp;service=direct&amp;sp=SFZPNtDaTTP5ZQy1iQdWfFg%3D%3D</t>
  </si>
  <si>
    <t>https://etender.up.nic.in/nicgep/app?component=%24DirectLink_0&amp;page=FrontEndAdvancedSearchResult&amp;service=direct&amp;sp=S6cr7w8eiqIBgaVMgQOSanw%3D%3D</t>
  </si>
  <si>
    <t>https://etender.up.nic.in/nicgep/app?component=%24DirectLink_0&amp;page=FrontEndAdvancedSearchResult&amp;service=direct&amp;sp=SG9ut1WAu4r70TjE0GAgOmg%3D%3D</t>
  </si>
  <si>
    <t>https://etender.up.nic.in/nicgep/app?component=%24DirectLink_0&amp;page=FrontEndAdvancedSearchResult&amp;service=direct&amp;sp=S1BGn3kgGXRTInT8hWNgFTg%3D%3D</t>
  </si>
  <si>
    <t>https://etender.up.nic.in/nicgep/app?component=%24DirectLink_0&amp;page=FrontEndAdvancedSearchResult&amp;service=direct&amp;sp=SszOHbq2Sgd0fl91c2o34Xg%3D%3D</t>
  </si>
  <si>
    <t>https://etender.up.nic.in/nicgep/app?component=%24DirectLink_0&amp;page=FrontEndAdvancedSearchResult&amp;service=direct&amp;sp=S%2BocvinDwLiOSp6uU4PYLrg%3D%3D</t>
  </si>
  <si>
    <t>https://etender.up.nic.in/nicgep/app?component=%24DirectLink_0&amp;page=FrontEndAdvancedSearchResult&amp;service=direct&amp;sp=SKqI2R4lvm4ghrWZ3Xw0LUA%3D%3D</t>
  </si>
  <si>
    <t>https://etender.up.nic.in/nicgep/app?component=%24DirectLink_0&amp;page=FrontEndAdvancedSearchResult&amp;service=direct&amp;sp=SJGYHoapIK9p79%2FnS2m9%2Ffw%3D%3D</t>
  </si>
  <si>
    <t>https://etender.up.nic.in/nicgep/app?component=%24DirectLink_0&amp;page=FrontEndAdvancedSearchResult&amp;service=direct&amp;sp=S1NqpnJY6pW8%2Fveqi55gLLw%3D%3D</t>
  </si>
  <si>
    <t>https://etender.up.nic.in/nicgep/app?component=%24DirectLink_0&amp;page=FrontEndAdvancedSearchResult&amp;service=direct&amp;sp=SHL9b7TnBr6i3UzK5FXwmKw%3D%3D</t>
  </si>
  <si>
    <t>https://etender.up.nic.in/nicgep/app?component=%24DirectLink_0&amp;page=FrontEndAdvancedSearchResult&amp;service=direct&amp;sp=SeEwZ%2Fz%2F2obrFV7HAkxzl6Q%3D%3D</t>
  </si>
  <si>
    <t>https://etender.up.nic.in/nicgep/app?component=%24DirectLink_0&amp;page=FrontEndAdvancedSearchResult&amp;service=direct&amp;sp=SCkCpwKBrymF5wp2QpmfLpg%3D%3D</t>
  </si>
  <si>
    <t>https://etender.up.nic.in/nicgep/app?component=%24DirectLink_0&amp;page=FrontEndAdvancedSearchResult&amp;service=direct&amp;sp=SsvxPRE4IE30aVvPNS5MtEQ%3D%3D</t>
  </si>
  <si>
    <t>https://etender.up.nic.in/nicgep/app?component=%24DirectLink_0&amp;page=FrontEndAdvancedSearchResult&amp;service=direct&amp;sp=SVkx64ROAu5ecoESugPAb%2Fg%3D%3D</t>
  </si>
  <si>
    <t>https://etender.up.nic.in/nicgep/app?component=%24DirectLink_0&amp;page=FrontEndAdvancedSearchResult&amp;service=direct&amp;sp=SajurBmt%2BeaHC42MJh9mNcA%3D%3D</t>
  </si>
  <si>
    <t>https://etender.up.nic.in/nicgep/app?component=%24DirectLink_0&amp;page=FrontEndAdvancedSearchResult&amp;service=direct&amp;sp=SKMnFZa8RgX0nyc4Outikrw%3D%3D</t>
  </si>
  <si>
    <t>https://etender.up.nic.in/nicgep/app?component=%24DirectLink_0&amp;page=FrontEndAdvancedSearchResult&amp;service=direct&amp;sp=St%2FCb2%2Fm%2FCjUOK5wyEZrecA%3D%3D</t>
  </si>
  <si>
    <t>https://etender.up.nic.in/nicgep/app?component=%24DirectLink_0&amp;page=FrontEndAdvancedSearchResult&amp;service=direct&amp;sp=SApoSJTkp27wzinZMqLNEYQ%3D%3D</t>
  </si>
  <si>
    <t>https://etender.up.nic.in/nicgep/app?component=%24DirectLink_0&amp;page=FrontEndAdvancedSearchResult&amp;service=direct&amp;sp=ScLt%2FsDuyoEj3DP6Zw%2BCcBw%3D%3D</t>
  </si>
  <si>
    <t>https://etender.up.nic.in/nicgep/app?component=%24DirectLink_0&amp;page=FrontEndAdvancedSearchResult&amp;service=direct&amp;sp=SeOU20WUZ%2B4sFqqazxsDs4w%3D%3D</t>
  </si>
  <si>
    <t>https://etender.up.nic.in/nicgep/app?component=%24DirectLink_0&amp;page=FrontEndAdvancedSearchResult&amp;service=direct&amp;sp=ShBCLill%2B%2BrkrwOn56gjyFw%3D%3D</t>
  </si>
  <si>
    <t>https://etender.up.nic.in/nicgep/app?component=%24DirectLink_0&amp;page=FrontEndAdvancedSearchResult&amp;service=direct&amp;sp=SD0BCSNtmR8po0TriWXy2fg%3D%3D</t>
  </si>
  <si>
    <t>https://etender.up.nic.in/nicgep/app?component=%24DirectLink_0&amp;page=FrontEndAdvancedSearchResult&amp;service=direct&amp;sp=SCW0e6Ib1sLbLx6sDqXXzdQ%3D%3D</t>
  </si>
  <si>
    <t>https://etender.up.nic.in/nicgep/app?component=%24DirectLink_0&amp;page=FrontEndAdvancedSearchResult&amp;service=direct&amp;sp=SYZWEkxhLcWSRP%2F6zr5YtEQ%3D%3D</t>
  </si>
  <si>
    <t>https://etender.up.nic.in/nicgep/app?component=%24DirectLink_0&amp;page=FrontEndAdvancedSearchResult&amp;service=direct&amp;sp=St4VxgMwDDkO4zZjCSl9FGw%3D%3D</t>
  </si>
  <si>
    <t>https://etender.up.nic.in/nicgep/app?component=%24DirectLink_0&amp;page=FrontEndAdvancedSearchResult&amp;service=direct&amp;sp=Sr9lqCH3cd400PRAWK4YVEA%3D%3D</t>
  </si>
  <si>
    <t>https://etender.up.nic.in/nicgep/app?component=%24DirectLink_0&amp;page=FrontEndAdvancedSearchResult&amp;service=direct&amp;sp=SLivz8HupAi9gA1ki66YMVA%3D%3D</t>
  </si>
  <si>
    <t>https://etender.up.nic.in/nicgep/app?component=%24DirectLink_0&amp;page=FrontEndAdvancedSearchResult&amp;service=direct&amp;sp=S0Q%2FcaB6qLzDHCVjjIy0HHw%3D%3D</t>
  </si>
  <si>
    <t>https://etender.up.nic.in/nicgep/app?component=%24DirectLink_0&amp;page=FrontEndAdvancedSearchResult&amp;service=direct&amp;sp=SEcjEM2qI2NZqkVlRFG1HuQ%3D%3D</t>
  </si>
  <si>
    <t>https://etender.up.nic.in/nicgep/app?component=%24DirectLink_0&amp;page=FrontEndAdvancedSearchResult&amp;service=direct&amp;sp=SBJO6ByWt7G0X49BFZXaPyw%3D%3D</t>
  </si>
  <si>
    <t>https://etender.up.nic.in/nicgep/app?component=%24DirectLink_0&amp;page=FrontEndAdvancedSearchResult&amp;service=direct&amp;sp=SVS1sZ7HPEB%2Bm87x8qoU3ZA%3D%3D</t>
  </si>
  <si>
    <t>https://etender.up.nic.in/nicgep/app?component=%24DirectLink_0&amp;page=FrontEndAdvancedSearchResult&amp;service=direct&amp;sp=SJ4OrkWS1pOpeELU0dOD1Aw%3D%3D</t>
  </si>
  <si>
    <t>https://etender.up.nic.in/nicgep/app?component=%24DirectLink_0&amp;page=FrontEndAdvancedSearchResult&amp;service=direct&amp;sp=SaHLQGxi4dAJMomQWhGBk3A%3D%3D</t>
  </si>
  <si>
    <t>https://etender.up.nic.in/nicgep/app?component=%24DirectLink_0&amp;page=FrontEndAdvancedSearchResult&amp;service=direct&amp;sp=SBAtusF0iP1uksOJABSlrhg%3D%3D</t>
  </si>
  <si>
    <t>https://etender.up.nic.in/nicgep/app?component=%24DirectLink_0&amp;page=FrontEndAdvancedSearchResult&amp;service=direct&amp;sp=SNV6udw1S9nku%2BDQfqBUGdQ%3D%3D</t>
  </si>
  <si>
    <t>https://etender.up.nic.in/nicgep/app?component=%24DirectLink_0&amp;page=FrontEndAdvancedSearchResult&amp;service=direct&amp;sp=SO5elG%2F%2BnwS3LQYuLiBkf6Q%3D%3D</t>
  </si>
  <si>
    <t>https://etender.up.nic.in/nicgep/app?component=%24DirectLink_0&amp;page=FrontEndAdvancedSearchResult&amp;service=direct&amp;sp=ShdKdDvv1mWGI%2BteEsvSI3g%3D%3D</t>
  </si>
  <si>
    <t>https://etender.up.nic.in/nicgep/app?component=%24DirectLink_0&amp;page=FrontEndAdvancedSearchResult&amp;service=direct&amp;sp=SagqSDedUWCm45tNnLq0uiQ%3D%3D</t>
  </si>
  <si>
    <t>https://etender.up.nic.in/nicgep/app?component=%24DirectLink_0&amp;page=FrontEndAdvancedSearchResult&amp;service=direct&amp;sp=SnUIwN04OxTjoH3%2FR%2BEKhoA%3D%3D</t>
  </si>
  <si>
    <t>https://etender.up.nic.in/nicgep/app?component=%24DirectLink_0&amp;page=FrontEndAdvancedSearchResult&amp;service=direct&amp;sp=SJmqJlJ%2FhoIf1rBpO6QDDGQ%3D%3D</t>
  </si>
  <si>
    <t>https://etender.up.nic.in/nicgep/app?component=%24DirectLink_0&amp;page=FrontEndAdvancedSearchResult&amp;service=direct&amp;sp=SYsgCNHwizPF15ENED5cc0g%3D%3D</t>
  </si>
  <si>
    <t>https://etender.up.nic.in/nicgep/app?component=%24DirectLink_0&amp;page=FrontEndAdvancedSearchResult&amp;service=direct&amp;sp=SepirH4OJq4TKDLHAg1iJkg%3D%3D</t>
  </si>
  <si>
    <t>https://etender.up.nic.in/nicgep/app?component=%24DirectLink_0&amp;page=FrontEndAdvancedSearchResult&amp;service=direct&amp;sp=SyRyuY4OraxjkXtUGG3EDxg%3D%3D</t>
  </si>
  <si>
    <t>https://etender.up.nic.in/nicgep/app?component=%24DirectLink_0&amp;page=FrontEndAdvancedSearchResult&amp;service=direct&amp;sp=Svke0dpXZXtH4woN7XeHilg%3D%3D</t>
  </si>
  <si>
    <t>https://etender.up.nic.in/nicgep/app?component=%24DirectLink_0&amp;page=FrontEndAdvancedSearchResult&amp;service=direct&amp;sp=So51zqCQQHDt5k4P2kFm7Dg%3D%3D</t>
  </si>
  <si>
    <t>https://etender.up.nic.in/nicgep/app?component=%24DirectLink_0&amp;page=FrontEndAdvancedSearchResult&amp;service=direct&amp;sp=Sl3FvU2ENxDS9pZOc84zVWw%3D%3D</t>
  </si>
  <si>
    <t>https://etender.up.nic.in/nicgep/app?component=%24DirectLink_0&amp;page=FrontEndAdvancedSearchResult&amp;service=direct&amp;sp=Sh96BVGQd4Vjz5UoMi2DKTQ%3D%3D</t>
  </si>
  <si>
    <t>https://etender.up.nic.in/nicgep/app?component=%24DirectLink_0&amp;page=FrontEndAdvancedSearchResult&amp;service=direct&amp;sp=SMfMZopLyvrH7qVNUNDnpDw%3D%3D</t>
  </si>
  <si>
    <t>https://etender.up.nic.in/nicgep/app?component=%24DirectLink_0&amp;page=FrontEndAdvancedSearchResult&amp;service=direct&amp;sp=SnZjL9r24vflI1iDVle4Nfg%3D%3D</t>
  </si>
  <si>
    <t>https://etender.up.nic.in/nicgep/app?component=%24DirectLink_0&amp;page=FrontEndAdvancedSearchResult&amp;service=direct&amp;sp=S0LqONcqKOgsq8Hk4kR%2BlgA%3D%3D</t>
  </si>
  <si>
    <t>https://etender.up.nic.in/nicgep/app?component=%24DirectLink_0&amp;page=FrontEndAdvancedSearchResult&amp;service=direct&amp;sp=SRw9OQUJQkLoirN2IazLZ%2FQ%3D%3D</t>
  </si>
  <si>
    <t>https://etender.up.nic.in/nicgep/app?component=%24DirectLink_0&amp;page=FrontEndAdvancedSearchResult&amp;service=direct&amp;sp=SsMgiGTcN%2Fuy8N0GNbOj2%2Fw%3D%3D</t>
  </si>
  <si>
    <t>https://etender.up.nic.in/nicgep/app?component=%24DirectLink_0&amp;page=FrontEndAdvancedSearchResult&amp;service=direct&amp;sp=SUKvDUskSg5toD25E3MaFBg%3D%3D</t>
  </si>
  <si>
    <t>https://etender.up.nic.in/nicgep/app?component=%24DirectLink_0&amp;page=FrontEndAdvancedSearchResult&amp;service=direct&amp;sp=S40yrgXKxHvDpTi4BVDaXgg%3D%3D</t>
  </si>
  <si>
    <t>https://etender.up.nic.in/nicgep/app?component=%24DirectLink_0&amp;page=FrontEndAdvancedSearchResult&amp;service=direct&amp;sp=SSzSrQZFsjejrKaMncT9V8w%3D%3D</t>
  </si>
  <si>
    <t>https://etender.up.nic.in/nicgep/app?component=%24DirectLink_0&amp;page=FrontEndAdvancedSearchResult&amp;service=direct&amp;sp=ShsVdrFZwgTX05ncWQJBG5w%3D%3D</t>
  </si>
  <si>
    <t>https://etender.up.nic.in/nicgep/app?component=%24DirectLink_0&amp;page=FrontEndAdvancedSearchResult&amp;service=direct&amp;sp=SmexeQrx9H0hhDg5evU%2BW5g%3D%3D</t>
  </si>
  <si>
    <t>https://etender.up.nic.in/nicgep/app?component=%24DirectLink_0&amp;page=FrontEndAdvancedSearchResult&amp;service=direct&amp;sp=Sq91gAsr4S2LaTRSdW%2BB8JA%3D%3D</t>
  </si>
  <si>
    <t>https://etender.up.nic.in/nicgep/app?component=%24DirectLink_0&amp;page=FrontEndAdvancedSearchResult&amp;service=direct&amp;sp=SzfIY2ObqFU2ipO7vdPNVvg%3D%3D</t>
  </si>
  <si>
    <t>https://etender.up.nic.in/nicgep/app?component=%24DirectLink_0&amp;page=FrontEndAdvancedSearchResult&amp;service=direct&amp;sp=S6YhYfo86SJu48hfPRkPxig%3D%3D</t>
  </si>
  <si>
    <t>https://etender.up.nic.in/nicgep/app?component=%24DirectLink_0&amp;page=FrontEndAdvancedSearchResult&amp;service=direct&amp;sp=SmCLqTTUGu2imLQ3j976I1A%3D%3D</t>
  </si>
  <si>
    <t>https://etender.up.nic.in/nicgep/app?component=%24DirectLink_0&amp;page=FrontEndAdvancedSearchResult&amp;service=direct&amp;sp=SnROFofgyum0CYw1tctjvsw%3D%3D</t>
  </si>
  <si>
    <t>https://etender.up.nic.in/nicgep/app?component=%24DirectLink_0&amp;page=FrontEndAdvancedSearchResult&amp;service=direct&amp;sp=SBXvD%2F7xaKeJRAEu1TlZVWw%3D%3D</t>
  </si>
  <si>
    <t>https://etender.up.nic.in/nicgep/app?component=%24DirectLink_0&amp;page=FrontEndAdvancedSearchResult&amp;service=direct&amp;sp=SduWjAPfSiI7bRLxYrOkFgw%3D%3D</t>
  </si>
  <si>
    <t>https://etender.up.nic.in/nicgep/app?component=%24DirectLink_0&amp;page=FrontEndAdvancedSearchResult&amp;service=direct&amp;sp=S3%2FOblCy5oukNpZBnCNI8fg%3D%3D</t>
  </si>
  <si>
    <t>https://etender.up.nic.in/nicgep/app?component=%24DirectLink_0&amp;page=FrontEndAdvancedSearchResult&amp;service=direct&amp;sp=SZgeuUKZb3HidlI9Z8hDFYA%3D%3D</t>
  </si>
  <si>
    <t>https://etender.up.nic.in/nicgep/app?component=%24DirectLink_0&amp;page=FrontEndAdvancedSearchResult&amp;service=direct&amp;sp=SXlzochUEz6EJGpiHM5wWWg%3D%3D</t>
  </si>
  <si>
    <t>https://etender.up.nic.in/nicgep/app?component=%24DirectLink_0&amp;page=FrontEndAdvancedSearchResult&amp;service=direct&amp;sp=SXYtAJGU0Aa%2Bvs58rVlYekQ%3D%3D</t>
  </si>
  <si>
    <t>https://etender.up.nic.in/nicgep/app?component=%24DirectLink_0&amp;page=FrontEndAdvancedSearchResult&amp;service=direct&amp;sp=SPHO7kJ4PmcgTpVSwKyr%2F1Q%3D%3D</t>
  </si>
  <si>
    <t>https://etender.up.nic.in/nicgep/app?component=%24DirectLink_0&amp;page=FrontEndAdvancedSearchResult&amp;service=direct&amp;sp=SUP1qxXgkuWJfW%2BQh6Jgv7A%3D%3D</t>
  </si>
  <si>
    <t>https://etender.up.nic.in/nicgep/app?component=%24DirectLink_0&amp;page=FrontEndAdvancedSearchResult&amp;service=direct&amp;sp=S07UrWIvirjXAaDXYAuivow%3D%3D</t>
  </si>
  <si>
    <t>https://etender.up.nic.in/nicgep/app?component=%24DirectLink_0&amp;page=FrontEndAdvancedSearchResult&amp;service=direct&amp;sp=SMrtpqWonZCIirQhBsHBX6Q%3D%3D</t>
  </si>
  <si>
    <t>https://etender.up.nic.in/nicgep/app?component=%24DirectLink_0&amp;page=FrontEndAdvancedSearchResult&amp;service=direct&amp;sp=S31i2uPWHhNmJcQ0xMrtBBw%3D%3D</t>
  </si>
  <si>
    <t>https://etender.up.nic.in/nicgep/app?component=%24DirectLink_0&amp;page=FrontEndAdvancedSearchResult&amp;service=direct&amp;sp=SOSkK35w0LcH70S%2Bb%2BVt87g%3D%3D</t>
  </si>
  <si>
    <t>https://etender.up.nic.in/nicgep/app?component=%24DirectLink_0&amp;page=FrontEndAdvancedSearchResult&amp;service=direct&amp;sp=S98hqGFllZgpGC66ZWhlL9A%3D%3D</t>
  </si>
  <si>
    <t>https://etender.up.nic.in/nicgep/app?component=%24DirectLink_0&amp;page=FrontEndAdvancedSearchResult&amp;service=direct&amp;sp=S7OAMAaWN00uuvEoe5EyaOg%3D%3D</t>
  </si>
  <si>
    <t>https://etender.up.nic.in/nicgep/app?component=%24DirectLink_0&amp;page=FrontEndAdvancedSearchResult&amp;service=direct&amp;sp=S%2B8h3ctLiFRdV12LmIEaEEw%3D%3D</t>
  </si>
  <si>
    <t>https://etender.up.nic.in/nicgep/app?component=%24DirectLink_0&amp;page=FrontEndAdvancedSearchResult&amp;service=direct&amp;sp=SH7JcDxge69Wbn5MFqVtAcw%3D%3D</t>
  </si>
  <si>
    <t>https://etender.up.nic.in/nicgep/app?component=%24DirectLink_0&amp;page=FrontEndAdvancedSearchResult&amp;service=direct&amp;sp=Sr55eztfbkQqAxkYP20VovQ%3D%3D</t>
  </si>
  <si>
    <t>https://mptenders.gov.in/nicgep/app?component=%24DirectLink_0&amp;page=FrontEndAdvancedSearchResult&amp;service=direct&amp;sp=SnOXEvSlkcbwIw8FCRpW5kA%3D%3D</t>
  </si>
  <si>
    <t>https://mptenders.gov.in/nicgep/app?component=%24DirectLink_0&amp;page=FrontEndAdvancedSearchResult&amp;service=direct&amp;sp=SIsiqluLilrdI%2BeVuUgw%2FTw%3D%3D</t>
  </si>
  <si>
    <t>https://mptenders.gov.in/nicgep/app?component=%24DirectLink_0&amp;page=FrontEndAdvancedSearchResult&amp;service=direct&amp;sp=Sdr%2B8YpfwWn6NsuLIBcI69A%3D%3D</t>
  </si>
  <si>
    <t>https://mptenders.gov.in/nicgep/app?component=%24DirectLink_0&amp;page=FrontEndAdvancedSearchResult&amp;service=direct&amp;sp=SPy04pf5jx55jWDIZUlOkhA%3D%3D</t>
  </si>
  <si>
    <t>https://mptenders.gov.in/nicgep/app?component=%24DirectLink_0&amp;page=FrontEndAdvancedSearchResult&amp;service=direct&amp;sp=SBvOGBhgA7SOPEsCW0IZGUA%3D%3D</t>
  </si>
  <si>
    <t>https://mptenders.gov.in/nicgep/app?component=%24DirectLink_0&amp;page=FrontEndAdvancedSearchResult&amp;service=direct&amp;sp=S8hsrHJ2329SyCOV9qZXixQ%3D%3D</t>
  </si>
  <si>
    <t>https://mptenders.gov.in/nicgep/app?component=%24DirectLink_0&amp;page=FrontEndAdvancedSearchResult&amp;service=direct&amp;sp=SF4IOaYXI2p%2F9XYYQ%2FiNs9A%3D%3D</t>
  </si>
  <si>
    <t>https://mptenders.gov.in/nicgep/app?component=%24DirectLink_0&amp;page=FrontEndAdvancedSearchResult&amp;service=direct&amp;sp=Sy21rqzR6Jodhi33aThqHow%3D%3D</t>
  </si>
  <si>
    <t>https://mptenders.gov.in/nicgep/app?component=%24DirectLink_0&amp;page=FrontEndAdvancedSearchResult&amp;service=direct&amp;sp=SBWH%2BW5Tn%2F49u1XWWo7stoA%3D%3D</t>
  </si>
  <si>
    <t>https://mptenders.gov.in/nicgep/app?component=%24DirectLink_0&amp;page=FrontEndAdvancedSearchResult&amp;service=direct&amp;sp=SX%2BhDn5C4ISlpJoJUgZy6wg%3D%3D</t>
  </si>
  <si>
    <t>https://mptenders.gov.in/nicgep/app?component=%24DirectLink_0&amp;page=FrontEndAdvancedSearchResult&amp;service=direct&amp;sp=SdcdwBDQZwx8aptSm81iaZw%3D%3D</t>
  </si>
  <si>
    <t>https://mptenders.gov.in/nicgep/app?component=%24DirectLink_0&amp;page=FrontEndAdvancedSearchResult&amp;service=direct&amp;sp=SqSC9orlWVhQVboO5xEK6Rg%3D%3D</t>
  </si>
  <si>
    <t>https://mptenders.gov.in/nicgep/app?component=%24DirectLink_0&amp;page=FrontEndAdvancedSearchResult&amp;service=direct&amp;sp=S8NQEAlOnZqk2BCjwqzklHA%3D%3D</t>
  </si>
  <si>
    <t>https://mptenders.gov.in/nicgep/app?component=%24DirectLink_0&amp;page=FrontEndAdvancedSearchResult&amp;service=direct&amp;sp=S2rvhQk0v1IxWa8iGVqDcqA%3D%3D</t>
  </si>
  <si>
    <t>https://mptenders.gov.in/nicgep/app?component=%24DirectLink_0&amp;page=FrontEndAdvancedSearchResult&amp;service=direct&amp;sp=SKYPS%2FeHRhIxlkk7yXBtz2w%3D%3D</t>
  </si>
  <si>
    <t>https://mptenders.gov.in/nicgep/app?component=%24DirectLink_0&amp;page=FrontEndAdvancedSearchResult&amp;service=direct&amp;sp=SAtFA4xhWq51h2NtStf0kcg%3D%3D</t>
  </si>
  <si>
    <t>https://mptenders.gov.in/nicgep/app?component=%24DirectLink_0&amp;page=FrontEndAdvancedSearchResult&amp;service=direct&amp;sp=SfXbL6eSXr3IYNkpRNd%2Fd5A%3D%3D</t>
  </si>
  <si>
    <t>https://mptenders.gov.in/nicgep/app?component=%24DirectLink_0&amp;page=FrontEndAdvancedSearchResult&amp;service=direct&amp;sp=S3pkW1oMvSxdx9jO5O6Ke5w%3D%3D</t>
  </si>
  <si>
    <t>https://mptenders.gov.in/nicgep/app?component=%24DirectLink_0&amp;page=FrontEndAdvancedSearchResult&amp;service=direct&amp;sp=SROLIwFNmF0V5WORiFnqAMg%3D%3D</t>
  </si>
  <si>
    <t>https://mptenders.gov.in/nicgep/app?component=%24DirectLink_0&amp;page=FrontEndAdvancedSearchResult&amp;service=direct&amp;sp=SuoQGopOfjY%2FMNffVMbQFKA%3D%3D</t>
  </si>
  <si>
    <t>https://mptenders.gov.in/nicgep/app?component=%24DirectLink_0&amp;page=FrontEndAdvancedSearchResult&amp;service=direct&amp;sp=SOq5j2Af4wnkwzkIPjU%2BJLg%3D%3D</t>
  </si>
  <si>
    <t>https://mptenders.gov.in/nicgep/app?component=%24DirectLink_0&amp;page=FrontEndAdvancedSearchResult&amp;service=direct&amp;sp=S%2ByR%2BGFiuuRk4iA1DSgYJ%2FA%3D%3D</t>
  </si>
  <si>
    <t>https://mptenders.gov.in/nicgep/app?component=%24DirectLink_0&amp;page=FrontEndAdvancedSearchResult&amp;service=direct&amp;sp=SzXXFVJ5BMVgTK6dsJwKXMw%3D%3D</t>
  </si>
  <si>
    <t>https://mptenders.gov.in/nicgep/app?component=%24DirectLink_0&amp;page=FrontEndAdvancedSearchResult&amp;service=direct&amp;sp=SOiQZCGSsb0bEuYPVCfMxYw%3D%3D</t>
  </si>
  <si>
    <t>https://mptenders.gov.in/nicgep/app?component=%24DirectLink_0&amp;page=FrontEndAdvancedSearchResult&amp;service=direct&amp;sp=ST9QBN3gqiKAvEYav1vYKiw%3D%3D</t>
  </si>
  <si>
    <t>https://mptenders.gov.in/nicgep/app?component=%24DirectLink_0&amp;page=FrontEndAdvancedSearchResult&amp;service=direct&amp;sp=SNNDWbdjlj6sQ%2BiC4nXc8yA%3D%3D</t>
  </si>
  <si>
    <t>https://mptenders.gov.in/nicgep/app?component=%24DirectLink_0&amp;page=FrontEndAdvancedSearchResult&amp;service=direct&amp;sp=SDWnQCiBLYDYB%2FqvZ14lEkA%3D%3D</t>
  </si>
  <si>
    <t>https://mptenders.gov.in/nicgep/app?component=%24DirectLink_0&amp;page=FrontEndAdvancedSearchResult&amp;service=direct&amp;sp=ScnvYAhj6ep0MZItiLc3KjA%3D%3D</t>
  </si>
  <si>
    <t>https://mptenders.gov.in/nicgep/app?component=%24DirectLink_0&amp;page=FrontEndAdvancedSearchResult&amp;service=direct&amp;sp=SIDmNHE%2BsvNu84Q5%2Fm5pzvw%3D%3D</t>
  </si>
  <si>
    <t>https://mptenders.gov.in/nicgep/app?component=%24DirectLink_0&amp;page=FrontEndAdvancedSearchResult&amp;service=direct&amp;sp=S5jieruBBtMCBkXNOa5F0XQ%3D%3D</t>
  </si>
  <si>
    <t>https://mptenders.gov.in/nicgep/app?component=%24DirectLink_0&amp;page=FrontEndAdvancedSearchResult&amp;service=direct&amp;sp=SLtX%2FDX9qaID9kxlZ1VSUow%3D%3D</t>
  </si>
  <si>
    <t>https://mptenders.gov.in/nicgep/app?component=%24DirectLink_0&amp;page=FrontEndAdvancedSearchResult&amp;service=direct&amp;sp=SjSTUvIKIpoBMJftSO%2FMgQA%3D%3D</t>
  </si>
  <si>
    <t>https://mptenders.gov.in/nicgep/app?component=%24DirectLink_0&amp;page=FrontEndAdvancedSearchResult&amp;service=direct&amp;sp=S7%2FQ1ASSTzRbCaUDMFCjO%2Bg%3D%3D</t>
  </si>
  <si>
    <t>https://mptenders.gov.in/nicgep/app?component=%24DirectLink_0&amp;page=FrontEndAdvancedSearchResult&amp;service=direct&amp;sp=SMk6DbefY1wzrZfUR%2FfcUhA%3D%3D</t>
  </si>
  <si>
    <t>https://mptenders.gov.in/nicgep/app?component=%24DirectLink_0&amp;page=FrontEndAdvancedSearchResult&amp;service=direct&amp;sp=SzXGsVyGVEkaqmnk3HZ67DQ%3D%3D</t>
  </si>
  <si>
    <t>https://mptenders.gov.in/nicgep/app?component=%24DirectLink_0&amp;page=FrontEndAdvancedSearchResult&amp;service=direct&amp;sp=SrhQ74vVf096iZ88t2WQ%2B5w%3D%3D</t>
  </si>
  <si>
    <t>https://mptenders.gov.in/nicgep/app?component=%24DirectLink_0&amp;page=FrontEndAdvancedSearchResult&amp;service=direct&amp;sp=S2Yw3TKant9mD5RVLX%2Bhe6Q%3D%3D</t>
  </si>
  <si>
    <t>https://mptenders.gov.in/nicgep/app?component=%24DirectLink_0&amp;page=FrontEndAdvancedSearchResult&amp;service=direct&amp;sp=Siu2l49ntp029gsmBAUjBXw%3D%3D</t>
  </si>
  <si>
    <t>https://mptenders.gov.in/nicgep/app?component=%24DirectLink_0&amp;page=FrontEndAdvancedSearchResult&amp;service=direct&amp;sp=SqierTfbjsu0eLz62JVRtEg%3D%3D</t>
  </si>
  <si>
    <t>https://mptenders.gov.in/nicgep/app?component=%24DirectLink_0&amp;page=FrontEndAdvancedSearchResult&amp;service=direct&amp;sp=SBXxlXDYO0Gli7bt1THnxwg%3D%3D</t>
  </si>
  <si>
    <t>https://mptenders.gov.in/nicgep/app?component=%24DirectLink_0&amp;page=FrontEndAdvancedSearchResult&amp;service=direct&amp;sp=S4AIS8cNFeqGeufL5TuL%2BjA%3D%3D</t>
  </si>
  <si>
    <t>https://mptenders.gov.in/nicgep/app?component=%24DirectLink_0&amp;page=FrontEndAdvancedSearchResult&amp;service=direct&amp;sp=SijqxlswPH13V6DS3H%2FZoZw%3D%3D</t>
  </si>
  <si>
    <t>https://mptenders.gov.in/nicgep/app?component=%24DirectLink_0&amp;page=FrontEndAdvancedSearchResult&amp;service=direct&amp;sp=SpsdmSP%2Bv%2FLtF7k7b59noIQ%3D%3D</t>
  </si>
  <si>
    <t>https://mptenders.gov.in/nicgep/app?component=%24DirectLink_0&amp;page=FrontEndAdvancedSearchResult&amp;service=direct&amp;sp=SMQ1b%2B0HOjznneDUExaBrSg%3D%3D</t>
  </si>
  <si>
    <t>https://mptenders.gov.in/nicgep/app?component=%24DirectLink_0&amp;page=FrontEndAdvancedSearchResult&amp;service=direct&amp;sp=SWT7ZauOD7sBUrVD4Q40Jew%3D%3D</t>
  </si>
  <si>
    <t>https://mptenders.gov.in/nicgep/app?component=%24DirectLink_0&amp;page=FrontEndAdvancedSearchResult&amp;service=direct&amp;sp=ShBYgpfT4iIpegXWyPLlYcA%3D%3D</t>
  </si>
  <si>
    <t>https://mptenders.gov.in/nicgep/app?component=%24DirectLink_0&amp;page=FrontEndAdvancedSearchResult&amp;service=direct&amp;sp=SSLewgc01ROYbC4gXDyZrVA%3D%3D</t>
  </si>
  <si>
    <t>https://mptenders.gov.in/nicgep/app?component=%24DirectLink_0&amp;page=FrontEndAdvancedSearchResult&amp;service=direct&amp;sp=SGLqd1XsVFH7y36yaPd4awQ%3D%3D</t>
  </si>
  <si>
    <t>https://mptenders.gov.in/nicgep/app?component=%24DirectLink_0&amp;page=FrontEndAdvancedSearchResult&amp;service=direct&amp;sp=SQR17v0B6WWDZrKjwQieiwg%3D%3D</t>
  </si>
  <si>
    <t>https://mptenders.gov.in/nicgep/app?component=%24DirectLink_0&amp;page=FrontEndAdvancedSearchResult&amp;service=direct&amp;sp=S7rQ3whNQuVdPDEN%2F0C0qxw%3D%3D</t>
  </si>
  <si>
    <t>https://mptenders.gov.in/nicgep/app?component=%24DirectLink_0&amp;page=FrontEndAdvancedSearchResult&amp;service=direct&amp;sp=SsB9RSt8oYxDA9SF0P2UvBA%3D%3D</t>
  </si>
  <si>
    <t>https://mptenders.gov.in/nicgep/app?component=%24DirectLink_0&amp;page=FrontEndAdvancedSearchResult&amp;service=direct&amp;sp=SubeF9Iqihezt4131BpaclA%3D%3D</t>
  </si>
  <si>
    <t>https://mptenders.gov.in/nicgep/app?component=%24DirectLink_0&amp;page=FrontEndAdvancedSearchResult&amp;service=direct&amp;sp=Sezk6%2FBPedQJxIN7UHWKuGA%3D%3D</t>
  </si>
  <si>
    <t>https://mptenders.gov.in/nicgep/app?component=%24DirectLink_0&amp;page=FrontEndAdvancedSearchResult&amp;service=direct&amp;sp=SHpyUMnRqa0nur5Q25xoOxQ%3D%3D</t>
  </si>
  <si>
    <t>https://mptenders.gov.in/nicgep/app?component=%24DirectLink_0&amp;page=FrontEndAdvancedSearchResult&amp;service=direct&amp;sp=SkR4bzYlSxqJLYTMB93Z2Zg%3D%3D</t>
  </si>
  <si>
    <t>https://mptenders.gov.in/nicgep/app?component=%24DirectLink_0&amp;page=FrontEndAdvancedSearchResult&amp;service=direct&amp;sp=SRhWK3VDoamfBrokoEJLHGA%3D%3D</t>
  </si>
  <si>
    <t>https://mptenders.gov.in/nicgep/app?component=%24DirectLink_0&amp;page=FrontEndAdvancedSearchResult&amp;service=direct&amp;sp=SrPZ1ehJO%2BIvRJjKp4s8GGg%3D%3D</t>
  </si>
  <si>
    <t>https://mptenders.gov.in/nicgep/app?component=%24DirectLink_0&amp;page=FrontEndAdvancedSearchResult&amp;service=direct&amp;sp=SihzuvdiV%2F5eG7sJAp0JE7g%3D%3D</t>
  </si>
  <si>
    <t>https://mptenders.gov.in/nicgep/app?component=%24DirectLink_0&amp;page=FrontEndAdvancedSearchResult&amp;service=direct&amp;sp=ShbyvTYr1t%2FFEEf56DwnWiQ%3D%3D</t>
  </si>
  <si>
    <t>https://mptenders.gov.in/nicgep/app?component=%24DirectLink_0&amp;page=FrontEndAdvancedSearchResult&amp;service=direct&amp;sp=STNAfo%2BPgg1W8MTqQYmEprg%3D%3D</t>
  </si>
  <si>
    <t>https://mptenders.gov.in/nicgep/app?component=%24DirectLink_0&amp;page=FrontEndAdvancedSearchResult&amp;service=direct&amp;sp=S05e3mXVgBBifvn%2Bw%2FJwj%2Fg%3D%3D</t>
  </si>
  <si>
    <t>https://mptenders.gov.in/nicgep/app?component=%24DirectLink_0&amp;page=FrontEndAdvancedSearchResult&amp;service=direct&amp;sp=SDt3tzNcrFKG5bJPvzDpD0w%3D%3D</t>
  </si>
  <si>
    <t>https://mptenders.gov.in/nicgep/app?component=%24DirectLink_0&amp;page=FrontEndAdvancedSearchResult&amp;service=direct&amp;sp=SZdY7POyUUnB4UUhUnZds6A%3D%3D</t>
  </si>
  <si>
    <t>https://mptenders.gov.in/nicgep/app?component=%24DirectLink_0&amp;page=FrontEndAdvancedSearchResult&amp;service=direct&amp;sp=SPAfySHp6i%2FMGZ6IblA6z7A%3D%3D</t>
  </si>
  <si>
    <t>https://mptenders.gov.in/nicgep/app?component=%24DirectLink_0&amp;page=FrontEndAdvancedSearchResult&amp;service=direct&amp;sp=SvnT7SEcln2y86veYnajTfg%3D%3D</t>
  </si>
  <si>
    <t>https://mptenders.gov.in/nicgep/app?component=%24DirectLink_0&amp;page=FrontEndAdvancedSearchResult&amp;service=direct&amp;sp=SHGi%2F0%2Br8pIJfW6ibntc1VA%3D%3D</t>
  </si>
  <si>
    <t>https://mptenders.gov.in/nicgep/app?component=%24DirectLink_0&amp;page=FrontEndAdvancedSearchResult&amp;service=direct&amp;sp=SnZ%2Bb5%2Bcy4UY0dWaNsUz6PQ%3D%3D</t>
  </si>
  <si>
    <t>https://mptenders.gov.in/nicgep/app?component=%24DirectLink_0&amp;page=FrontEndAdvancedSearchResult&amp;service=direct&amp;sp=SMkPZiYit%2F%2FORSVx%2FRKf5ng%3D%3D</t>
  </si>
  <si>
    <t>https://mptenders.gov.in/nicgep/app?component=%24DirectLink_0&amp;page=FrontEndAdvancedSearchResult&amp;service=direct&amp;sp=SBKz3JYCsN25LbOABqYdqrw%3D%3D</t>
  </si>
  <si>
    <t>https://mptenders.gov.in/nicgep/app?component=%24DirectLink_0&amp;page=FrontEndAdvancedSearchResult&amp;service=direct&amp;sp=SzQrtTZa6xWEmLPKVhpXGHA%3D%3D</t>
  </si>
  <si>
    <t>https://mptenders.gov.in/nicgep/app?component=%24DirectLink_0&amp;page=FrontEndAdvancedSearchResult&amp;service=direct&amp;sp=SnXdyh%2BI89fjKE%2FEMaxsTVQ%3D%3D</t>
  </si>
  <si>
    <t>https://mptenders.gov.in/nicgep/app?component=%24DirectLink_0&amp;page=FrontEndAdvancedSearchResult&amp;service=direct&amp;sp=SMbCws9W01BYZJmJ65U3CNg%3D%3D</t>
  </si>
  <si>
    <t>https://mptenders.gov.in/nicgep/app?component=%24DirectLink_0&amp;page=FrontEndAdvancedSearchResult&amp;service=direct&amp;sp=SjYItbD94bHaVByD4526T3A%3D%3D</t>
  </si>
  <si>
    <t>https://mptenders.gov.in/nicgep/app?component=%24DirectLink_0&amp;page=FrontEndAdvancedSearchResult&amp;service=direct&amp;sp=SbKN5FPL%2BgHjEvO%2FbndW%2Fsg%3D%3D</t>
  </si>
  <si>
    <t>https://mptenders.gov.in/nicgep/app?component=%24DirectLink_0&amp;page=FrontEndAdvancedSearchResult&amp;service=direct&amp;sp=SJ5LmOxmRKpV7zeCrq7bG2w%3D%3D</t>
  </si>
  <si>
    <t>https://mptenders.gov.in/nicgep/app?component=%24DirectLink_0&amp;page=FrontEndAdvancedSearchResult&amp;service=direct&amp;sp=SnmnUi%2Bkst056AgEw3WhJbg%3D%3D</t>
  </si>
  <si>
    <t>https://mptenders.gov.in/nicgep/app?component=%24DirectLink_0&amp;page=FrontEndAdvancedSearchResult&amp;service=direct&amp;sp=STMRa2ThUsmXxuFV%2BVSCB1A%3D%3D</t>
  </si>
  <si>
    <t>https://mptenders.gov.in/nicgep/app?component=%24DirectLink_0&amp;page=FrontEndAdvancedSearchResult&amp;service=direct&amp;sp=SyqnB5unsjsrkaHy%2Bxmw6sg%3D%3D</t>
  </si>
  <si>
    <t>https://mptenders.gov.in/nicgep/app?component=%24DirectLink_0&amp;page=FrontEndAdvancedSearchResult&amp;service=direct&amp;sp=Sf%2FP1lo5ev09QA9oEXw2UvA%3D%3D</t>
  </si>
  <si>
    <t>https://mptenders.gov.in/nicgep/app?component=%24DirectLink_0&amp;page=FrontEndAdvancedSearchResult&amp;service=direct&amp;sp=Syztvv9kntXcfYAixoVNHbg%3D%3D</t>
  </si>
  <si>
    <t>https://mptenders.gov.in/nicgep/app?component=%24DirectLink_0&amp;page=FrontEndAdvancedSearchResult&amp;service=direct&amp;sp=SRUmvqTdjAW6Mt%2B9E0shj3w%3D%3D</t>
  </si>
  <si>
    <t>https://mptenders.gov.in/nicgep/app?component=%24DirectLink_0&amp;page=FrontEndAdvancedSearchResult&amp;service=direct&amp;sp=SEo%2B%2F0STaFXfsBM3y6UyrEA%3D%3D</t>
  </si>
  <si>
    <t>https://mptenders.gov.in/nicgep/app?component=%24DirectLink_0&amp;page=FrontEndAdvancedSearchResult&amp;service=direct&amp;sp=SM6gkQe%2BM5qftUHI2Q7lGWA%3D%3D</t>
  </si>
  <si>
    <t>https://mptenders.gov.in/nicgep/app?component=%24DirectLink_0&amp;page=FrontEndAdvancedSearchResult&amp;service=direct&amp;sp=SmTYc0I1v1vkvxoR8j551yg%3D%3D</t>
  </si>
  <si>
    <t>https://mptenders.gov.in/nicgep/app?component=%24DirectLink_0&amp;page=FrontEndAdvancedSearchResult&amp;service=direct&amp;sp=SMAsyfVEhd5YTxX%2BvcVjDQA%3D%3D</t>
  </si>
  <si>
    <t>https://mptenders.gov.in/nicgep/app?component=%24DirectLink_0&amp;page=FrontEndAdvancedSearchResult&amp;service=direct&amp;sp=SDGFdJrzMEtMBUCvayeeFUw%3D%3D</t>
  </si>
  <si>
    <t>https://mptenders.gov.in/nicgep/app?component=%24DirectLink_0&amp;page=FrontEndAdvancedSearchResult&amp;service=direct&amp;sp=SSD588zqcqkZUX1qOa%2FjQ9w%3D%3D</t>
  </si>
  <si>
    <t>https://mptenders.gov.in/nicgep/app?component=%24DirectLink_0&amp;page=FrontEndAdvancedSearchResult&amp;service=direct&amp;sp=SfOcpQoyg61VJeApHwMrL6Q%3D%3D</t>
  </si>
  <si>
    <t>https://mptenders.gov.in/nicgep/app?component=%24DirectLink_0&amp;page=FrontEndAdvancedSearchResult&amp;service=direct&amp;sp=SFdxjimxuBrrQPQoYbGlqcQ%3D%3D</t>
  </si>
  <si>
    <t>https://mptenders.gov.in/nicgep/app?component=%24DirectLink_0&amp;page=FrontEndAdvancedSearchResult&amp;service=direct&amp;sp=SKCRj01p29NIngjTorpg6Wg%3D%3D</t>
  </si>
  <si>
    <t>https://mptenders.gov.in/nicgep/app?component=%24DirectLink_0&amp;page=FrontEndAdvancedSearchResult&amp;service=direct&amp;sp=S31GaCy0Usu2%2Be7JZCeAZgg%3D%3D</t>
  </si>
  <si>
    <t>https://mptenders.gov.in/nicgep/app?component=%24DirectLink_0&amp;page=FrontEndAdvancedSearchResult&amp;service=direct&amp;sp=SyjKunYNHBHjV%2BqZ9xYQqVw%3D%3D</t>
  </si>
  <si>
    <t>https://mptenders.gov.in/nicgep/app?component=%24DirectLink_0&amp;page=FrontEndAdvancedSearchResult&amp;service=direct&amp;sp=S%2Fjx8cX1Xt%2FUs5RyE04d5vg%3D%3D</t>
  </si>
  <si>
    <t>https://mptenders.gov.in/nicgep/app?component=%24DirectLink_0&amp;page=FrontEndAdvancedSearchResult&amp;service=direct&amp;sp=Spoft3WaadK08YQrOVdJ%2BVw%3D%3D</t>
  </si>
  <si>
    <t>https://mptenders.gov.in/nicgep/app?component=%24DirectLink_0&amp;page=FrontEndAdvancedSearchResult&amp;service=direct&amp;sp=ScNJ2A%2FdEeDYoX0ivWVKPYA%3D%3D</t>
  </si>
  <si>
    <t>https://mptenders.gov.in/nicgep/app?component=%24DirectLink_0&amp;page=FrontEndAdvancedSearchResult&amp;service=direct&amp;sp=SrGKWtnJ8GS0IlWCiOY771A%3D%3D</t>
  </si>
  <si>
    <t>https://mptenders.gov.in/nicgep/app?component=%24DirectLink_0&amp;page=FrontEndAdvancedSearchResult&amp;service=direct&amp;sp=S0udmrNyUpTfd99ySh3sFyA%3D%3D</t>
  </si>
  <si>
    <t>https://mptenders.gov.in/nicgep/app?component=%24DirectLink_0&amp;page=FrontEndAdvancedSearchResult&amp;service=direct&amp;sp=SOUvq1978Iki8QhbQSW86vQ%3D%3D</t>
  </si>
  <si>
    <t>https://mptenders.gov.in/nicgep/app?component=%24DirectLink_0&amp;page=FrontEndAdvancedSearchResult&amp;service=direct&amp;sp=STZCUFv%2Bslj%2BaZ7BfvKrvrQ%3D%3D</t>
  </si>
  <si>
    <t>https://mptenders.gov.in/nicgep/app?component=%24DirectLink_0&amp;page=FrontEndAdvancedSearchResult&amp;service=direct&amp;sp=Sn6EIVBOdO99yZO20d%2Bz8vg%3D%3D</t>
  </si>
  <si>
    <t>https://mptenders.gov.in/nicgep/app?component=%24DirectLink_0&amp;page=FrontEndAdvancedSearchResult&amp;service=direct&amp;sp=SV2hyp3djpt2fMRlOWx0t7Q%3D%3D</t>
  </si>
  <si>
    <t>https://mptenders.gov.in/nicgep/app?component=%24DirectLink_0&amp;page=FrontEndAdvancedSearchResult&amp;service=direct&amp;sp=S2DK9Kh4XvJPvnXO9IWLrOg%3D%3D</t>
  </si>
  <si>
    <t>https://mptenders.gov.in/nicgep/app?component=%24DirectLink_0&amp;page=FrontEndAdvancedSearchResult&amp;service=direct&amp;sp=Smq3y282YEHJ%2F0k9M9x2zhQ%3D%3D</t>
  </si>
  <si>
    <t>https://mptenders.gov.in/nicgep/app?component=%24DirectLink_0&amp;page=FrontEndAdvancedSearchResult&amp;service=direct&amp;sp=SqV0nsMHmASMuH4y1z0PQIQ%3D%3D</t>
  </si>
  <si>
    <t>https://mptenders.gov.in/nicgep/app?component=%24DirectLink_0&amp;page=FrontEndAdvancedSearchResult&amp;service=direct&amp;sp=Si7V1YsMOlH2QdIskhvd6Sg%3D%3D</t>
  </si>
  <si>
    <t>https://mptenders.gov.in/nicgep/app?component=%24DirectLink_0&amp;page=FrontEndAdvancedSearchResult&amp;service=direct&amp;sp=S4PoErsPgQ6W0g%2FZaPxTkgA%3D%3D</t>
  </si>
  <si>
    <t>https://mptenders.gov.in/nicgep/app?component=%24DirectLink_0&amp;page=FrontEndAdvancedSearchResult&amp;service=direct&amp;sp=Sh2Xm%2FO9SLvblzp9nUbGyNw%3D%3D</t>
  </si>
  <si>
    <t>https://mptenders.gov.in/nicgep/app?component=%24DirectLink_0&amp;page=FrontEndAdvancedSearchResult&amp;service=direct&amp;sp=S7tbAsUQEIuHdqh%2F6PCN59w%3D%3D</t>
  </si>
  <si>
    <t>https://mptenders.gov.in/nicgep/app?component=%24DirectLink_0&amp;page=FrontEndAdvancedSearchResult&amp;service=direct&amp;sp=SOr4tW4if2ve8IuhK%2FVrj7g%3D%3D</t>
  </si>
  <si>
    <t>https://mptenders.gov.in/nicgep/app?component=%24DirectLink_0&amp;page=FrontEndAdvancedSearchResult&amp;service=direct&amp;sp=S6HtnM6XHrbhF82wCkBp1aw%3D%3D</t>
  </si>
  <si>
    <t>https://mptenders.gov.in/nicgep/app?component=%24DirectLink_0&amp;page=FrontEndAdvancedSearchResult&amp;service=direct&amp;sp=Sd7S90MTVPXOXK6MjPRvrVQ%3D%3D</t>
  </si>
  <si>
    <t>https://mptenders.gov.in/nicgep/app?component=%24DirectLink_0&amp;page=FrontEndAdvancedSearchResult&amp;service=direct&amp;sp=SvdhKPRoIhz6E%2BAp8vdhnNQ%3D%3D</t>
  </si>
  <si>
    <t>https://mptenders.gov.in/nicgep/app?component=%24DirectLink_0&amp;page=FrontEndAdvancedSearchResult&amp;service=direct&amp;sp=SNLk5zpV%2FC7AamOG7QihbPg%3D%3D</t>
  </si>
  <si>
    <t>https://mptenders.gov.in/nicgep/app?component=%24DirectLink_0&amp;page=FrontEndAdvancedSearchResult&amp;service=direct&amp;sp=SEtc82bqCnVzlzzgNMgKpYg%3D%3D</t>
  </si>
  <si>
    <t>https://mptenders.gov.in/nicgep/app?component=%24DirectLink_0&amp;page=FrontEndAdvancedSearchResult&amp;service=direct&amp;sp=Ssrpp5NVNkWfeWIDFc6t%2B3g%3D%3D</t>
  </si>
  <si>
    <t>https://mptenders.gov.in/nicgep/app?component=%24DirectLink_0&amp;page=FrontEndAdvancedSearchResult&amp;service=direct&amp;sp=Sg51a07zuYdyx8v5juAev9g%3D%3D</t>
  </si>
  <si>
    <t>https://mptenders.gov.in/nicgep/app?component=%24DirectLink_0&amp;page=FrontEndAdvancedSearchResult&amp;service=direct&amp;sp=S2aRhED7qRWzEpzG1ObYhFQ%3D%3D</t>
  </si>
  <si>
    <t>https://mptenders.gov.in/nicgep/app?component=%24DirectLink_0&amp;page=FrontEndAdvancedSearchResult&amp;service=direct&amp;sp=SGWzKkzJF14Ie%2FR9J2iQzxw%3D%3D</t>
  </si>
  <si>
    <t>https://mptenders.gov.in/nicgep/app?component=%24DirectLink_0&amp;page=FrontEndAdvancedSearchResult&amp;service=direct&amp;sp=SJ3bXM00Fq9sn9VoTXofozA%3D%3D</t>
  </si>
  <si>
    <t>https://mptenders.gov.in/nicgep/app?component=%24DirectLink_0&amp;page=FrontEndAdvancedSearchResult&amp;service=direct&amp;sp=SEsyKJdenN0Y%2BbNwkOVS%2B7Q%3D%3D</t>
  </si>
  <si>
    <t>https://mptenders.gov.in/nicgep/app?component=%24DirectLink_0&amp;page=FrontEndAdvancedSearchResult&amp;service=direct&amp;sp=SjGYhdFm%2BZ%2FzFtfJd025E7w%3D%3D</t>
  </si>
  <si>
    <t>https://mptenders.gov.in/nicgep/app?component=%24DirectLink_0&amp;page=FrontEndAdvancedSearchResult&amp;service=direct&amp;sp=SSUPacGpYslNMJf2kPDJEoQ%3D%3D</t>
  </si>
  <si>
    <t>https://mptenders.gov.in/nicgep/app?component=%24DirectLink_0&amp;page=FrontEndAdvancedSearchResult&amp;service=direct&amp;sp=Sw2wpN%2BaDfdQclYIaYUYfXg%3D%3D</t>
  </si>
  <si>
    <t>https://mptenders.gov.in/nicgep/app?component=%24DirectLink_0&amp;page=FrontEndAdvancedSearchResult&amp;service=direct&amp;sp=SIlke3A4o%2FtgkrSq3Ne68zA%3D%3D</t>
  </si>
  <si>
    <t>https://mptenders.gov.in/nicgep/app?component=%24DirectLink_0&amp;page=FrontEndAdvancedSearchResult&amp;service=direct&amp;sp=SyDonT7AXA89dL7l1w%2BsACw%3D%3D</t>
  </si>
  <si>
    <t>https://mptenders.gov.in/nicgep/app?component=%24DirectLink_0&amp;page=FrontEndAdvancedSearchResult&amp;service=direct&amp;sp=SKdt7Xe%2FogZe2v0T1CO%2FqNQ%3D%3D</t>
  </si>
  <si>
    <t>https://mptenders.gov.in/nicgep/app?component=%24DirectLink_0&amp;page=FrontEndAdvancedSearchResult&amp;service=direct&amp;sp=S5htCQ4UwUZn2XYjIHGSd6g%3D%3D</t>
  </si>
  <si>
    <t>https://mptenders.gov.in/nicgep/app?component=%24DirectLink_0&amp;page=FrontEndAdvancedSearchResult&amp;service=direct&amp;sp=SDLzYCs3wP9u71G0nYTKNoQ%3D%3D</t>
  </si>
  <si>
    <t>https://mptenders.gov.in/nicgep/app?component=%24DirectLink_0&amp;page=FrontEndAdvancedSearchResult&amp;service=direct&amp;sp=SJdaElvdjORmZaiUfp6cnsQ%3D%3D</t>
  </si>
  <si>
    <t>https://mptenders.gov.in/nicgep/app?component=%24DirectLink_0&amp;page=FrontEndAdvancedSearchResult&amp;service=direct&amp;sp=S%2FbyM97NIsTgB8FM95yGv4Q%3D%3D</t>
  </si>
  <si>
    <t>https://mptenders.gov.in/nicgep/app?component=%24DirectLink_0&amp;page=FrontEndAdvancedSearchResult&amp;service=direct&amp;sp=S6ZRqe6SoBExTgUd4xYyCJQ%3D%3D</t>
  </si>
  <si>
    <t>https://mptenders.gov.in/nicgep/app?component=%24DirectLink_0&amp;page=FrontEndAdvancedSearchResult&amp;service=direct&amp;sp=SwgKAb6LaRAYI%2BysIINSVIw%3D%3D</t>
  </si>
  <si>
    <t>https://mptenders.gov.in/nicgep/app?component=%24DirectLink_0&amp;page=FrontEndAdvancedSearchResult&amp;service=direct&amp;sp=S31lX6pgzP5fLvNU93au5TA%3D%3D</t>
  </si>
  <si>
    <t>https://mptenders.gov.in/nicgep/app?component=%24DirectLink_0&amp;page=FrontEndAdvancedSearchResult&amp;service=direct&amp;sp=SNOfOnQkNHy%2BpYwZfLpgQPA%3D%3D</t>
  </si>
  <si>
    <t>https://mptenders.gov.in/nicgep/app?component=%24DirectLink_0&amp;page=FrontEndAdvancedSearchResult&amp;service=direct&amp;sp=SZAi%2Bz%2FGoP0D9Yr0VBl8Q5Q%3D%3D</t>
  </si>
  <si>
    <t>https://mptenders.gov.in/nicgep/app?component=%24DirectLink_0&amp;page=FrontEndAdvancedSearchResult&amp;service=direct&amp;sp=SZEOVeW%2FazzF0p03x6aRg0w%3D%3D</t>
  </si>
  <si>
    <t>https://mptenders.gov.in/nicgep/app?component=%24DirectLink_0&amp;page=FrontEndAdvancedSearchResult&amp;service=direct&amp;sp=StUxVApnJCZIztcV%2F1qmtvQ%3D%3D</t>
  </si>
  <si>
    <t>https://mptenders.gov.in/nicgep/app?component=%24DirectLink_0&amp;page=FrontEndAdvancedSearchResult&amp;service=direct&amp;sp=S%2F%2B7hcJ2XpXUoEKVXF6858w%3D%3D</t>
  </si>
  <si>
    <t>https://mptenders.gov.in/nicgep/app?component=%24DirectLink_0&amp;page=FrontEndAdvancedSearchResult&amp;service=direct&amp;sp=SPzR9hPCFLq7xxtlADhmK%2Fg%3D%3D</t>
  </si>
  <si>
    <t>https://mptenders.gov.in/nicgep/app?component=%24DirectLink_0&amp;page=FrontEndAdvancedSearchResult&amp;service=direct&amp;sp=Snb4nV%2FrTedZELG%2FizeazFg%3D%3D</t>
  </si>
  <si>
    <t>https://mptenders.gov.in/nicgep/app?component=%24DirectLink_0&amp;page=FrontEndAdvancedSearchResult&amp;service=direct&amp;sp=Sz7gK%2BV6ymwwRDuQeFXELzA%3D%3D</t>
  </si>
  <si>
    <t>https://mptenders.gov.in/nicgep/app?component=%24DirectLink_0&amp;page=FrontEndAdvancedSearchResult&amp;service=direct&amp;sp=SdL4T3sOsjE9WfRnWrLBuiQ%3D%3D</t>
  </si>
  <si>
    <t>https://mptenders.gov.in/nicgep/app?component=%24DirectLink_0&amp;page=FrontEndAdvancedSearchResult&amp;service=direct&amp;sp=SEQ5GKqzDjgb5vjNfy4C9bg%3D%3D</t>
  </si>
  <si>
    <t>https://mptenders.gov.in/nicgep/app?component=%24DirectLink_0&amp;page=FrontEndAdvancedSearchResult&amp;service=direct&amp;sp=SUPzzC%2BPaCL%2FZB3YKNVitJw%3D%3D</t>
  </si>
  <si>
    <t>https://mptenders.gov.in/nicgep/app?component=%24DirectLink_0&amp;page=FrontEndAdvancedSearchResult&amp;service=direct&amp;sp=SWzOIGuPuBGh8yhRiq3phgA%3D%3D</t>
  </si>
  <si>
    <t>https://mptenders.gov.in/nicgep/app?component=%24DirectLink_0&amp;page=FrontEndAdvancedSearchResult&amp;service=direct&amp;sp=S%2Bonju2FBz%2ByeIFUSHiOaYg%3D%3D</t>
  </si>
  <si>
    <t>https://mptenders.gov.in/nicgep/app?component=%24DirectLink_0&amp;page=FrontEndAdvancedSearchResult&amp;service=direct&amp;sp=SP0lgbBEaGpv86UYJUogPlw%3D%3D</t>
  </si>
  <si>
    <t>https://mptenders.gov.in/nicgep/app?component=%24DirectLink_0&amp;page=FrontEndAdvancedSearchResult&amp;service=direct&amp;sp=SLSerHckZz3GY%2BmAqUEaffQ%3D%3D</t>
  </si>
  <si>
    <t>https://mptenders.gov.in/nicgep/app?component=%24DirectLink_0&amp;page=FrontEndAdvancedSearchResult&amp;service=direct&amp;sp=SGBXha5GlUeyTfI7gQ8cAcQ%3D%3D</t>
  </si>
  <si>
    <t>https://mptenders.gov.in/nicgep/app?component=%24DirectLink_0&amp;page=FrontEndAdvancedSearchResult&amp;service=direct&amp;sp=Skk4IR5e0lkQiX%2BQvxXYBnw%3D%3D</t>
  </si>
  <si>
    <t>https://mptenders.gov.in/nicgep/app?component=%24DirectLink_0&amp;page=FrontEndAdvancedSearchResult&amp;service=direct&amp;sp=SSMjYwC7Kgyjanh3%2B078rbg%3D%3D</t>
  </si>
  <si>
    <t>https://mptenders.gov.in/nicgep/app?component=%24DirectLink_0&amp;page=FrontEndAdvancedSearchResult&amp;service=direct&amp;sp=Sk7lhtzB2PdSrqbXW%2BK09yg%3D%3D</t>
  </si>
  <si>
    <t>https://mptenders.gov.in/nicgep/app?component=%24DirectLink_0&amp;page=FrontEndAdvancedSearchResult&amp;service=direct&amp;sp=SUFy0oqDj5aXBbU4VgRxm%2Fg%3D%3D</t>
  </si>
  <si>
    <t>https://mptenders.gov.in/nicgep/app?component=%24DirectLink_0&amp;page=FrontEndAdvancedSearchResult&amp;service=direct&amp;sp=Sm2mEBvwvrwiZGl9c08M49Q%3D%3D</t>
  </si>
  <si>
    <t>https://mptenders.gov.in/nicgep/app?component=%24DirectLink_0&amp;page=FrontEndAdvancedSearchResult&amp;service=direct&amp;sp=SMSqRN%2FKBLpPsvXSchdIqxA%3D%3D</t>
  </si>
  <si>
    <t>https://mptenders.gov.in/nicgep/app?component=%24DirectLink_0&amp;page=FrontEndAdvancedSearchResult&amp;service=direct&amp;sp=STuExyCfjV8yjwlAtq%2B%2B6oQ%3D%3D</t>
  </si>
  <si>
    <t>https://mptenders.gov.in/nicgep/app?component=%24DirectLink_0&amp;page=FrontEndAdvancedSearchResult&amp;service=direct&amp;sp=S2XIncP41W7VnDPxM%2BC2VaQ%3D%3D</t>
  </si>
  <si>
    <t>https://mptenders.gov.in/nicgep/app?component=%24DirectLink_0&amp;page=FrontEndAdvancedSearchResult&amp;service=direct&amp;sp=SUsqgHeI8iVD1JUM9dEbt4A%3D%3D</t>
  </si>
  <si>
    <t>https://mptenders.gov.in/nicgep/app?component=%24DirectLink_0&amp;page=FrontEndAdvancedSearchResult&amp;service=direct&amp;sp=SH2D5TMYoZztYGiH%2F%2F5egvA%3D%3D</t>
  </si>
  <si>
    <t>https://mptenders.gov.in/nicgep/app?component=%24DirectLink_0&amp;page=FrontEndAdvancedSearchResult&amp;service=direct&amp;sp=Sc58egZfcGJMnMUDtEBOT5Q%3D%3D</t>
  </si>
  <si>
    <t>https://mptenders.gov.in/nicgep/app?component=%24DirectLink_0&amp;page=FrontEndAdvancedSearchResult&amp;service=direct&amp;sp=S2sWpzQYmJxIRpYHmmmDWYA%3D%3D</t>
  </si>
  <si>
    <t>https://mptenders.gov.in/nicgep/app?component=%24DirectLink_0&amp;page=FrontEndAdvancedSearchResult&amp;service=direct&amp;sp=SaXoZkrLivdpjEGsO533ouw%3D%3D</t>
  </si>
  <si>
    <t>https://mptenders.gov.in/nicgep/app?component=%24DirectLink_0&amp;page=FrontEndAdvancedSearchResult&amp;service=direct&amp;sp=ScNnaTYUfwgKU8PGb4L%2BDmA%3D%3D</t>
  </si>
  <si>
    <t>https://mptenders.gov.in/nicgep/app?component=%24DirectLink_0&amp;page=FrontEndAdvancedSearchResult&amp;service=direct&amp;sp=S0a6mo5NBMBlu4VZKHeMuWA%3D%3D</t>
  </si>
  <si>
    <t>https://mptenders.gov.in/nicgep/app?component=%24DirectLink_0&amp;page=FrontEndAdvancedSearchResult&amp;service=direct&amp;sp=SvJumeA1nHTL2yWeROIogXA%3D%3D</t>
  </si>
  <si>
    <t>https://mptenders.gov.in/nicgep/app?component=%24DirectLink_0&amp;page=FrontEndAdvancedSearchResult&amp;service=direct&amp;sp=SDj9YmvS6HiwDEQQe27BLiQ%3D%3D</t>
  </si>
  <si>
    <t>https://mptenders.gov.in/nicgep/app?component=%24DirectLink_0&amp;page=FrontEndAdvancedSearchResult&amp;service=direct&amp;sp=S2d2prWEK5uxW8f0XPuCsGA%3D%3D</t>
  </si>
  <si>
    <t>https://mptenders.gov.in/nicgep/app?component=%24DirectLink_0&amp;page=FrontEndAdvancedSearchResult&amp;service=direct&amp;sp=SUNZGJk9FVUmxEewLdxLN5w%3D%3D</t>
  </si>
  <si>
    <t>https://mptenders.gov.in/nicgep/app?component=%24DirectLink_0&amp;page=FrontEndAdvancedSearchResult&amp;service=direct&amp;sp=S0fTipeGYFG9UYtQS8uY02A%3D%3D</t>
  </si>
  <si>
    <t>https://mptenders.gov.in/nicgep/app?component=%24DirectLink_0&amp;page=FrontEndAdvancedSearchResult&amp;service=direct&amp;sp=SP0wS%2BSdmg8XuOz8HnEH4Fg%3D%3D</t>
  </si>
  <si>
    <t>https://mptenders.gov.in/nicgep/app?component=%24DirectLink_0&amp;page=FrontEndAdvancedSearchResult&amp;service=direct&amp;sp=SxIY3ryY8mvO2HeGkPcxHPQ%3D%3D</t>
  </si>
  <si>
    <t>https://mptenders.gov.in/nicgep/app?component=%24DirectLink_0&amp;page=FrontEndAdvancedSearchResult&amp;service=direct&amp;sp=SoB7RXzmdhp6k%2FG4AasyjnQ%3D%3D</t>
  </si>
  <si>
    <t>https://mptenders.gov.in/nicgep/app?component=%24DirectLink_0&amp;page=FrontEndAdvancedSearchResult&amp;service=direct&amp;sp=SqLNp5rgXLJnryo8acB7OoA%3D%3D</t>
  </si>
  <si>
    <t>https://mptenders.gov.in/nicgep/app?component=%24DirectLink_0&amp;page=FrontEndAdvancedSearchResult&amp;service=direct&amp;sp=SiW7CdPQmXMKFwRL5nbGXDw%3D%3D</t>
  </si>
  <si>
    <t>https://mptenders.gov.in/nicgep/app?component=%24DirectLink_0&amp;page=FrontEndAdvancedSearchResult&amp;service=direct&amp;sp=SHTEGKqpMfHtt6gamv%2FedhA%3D%3D</t>
  </si>
  <si>
    <t>https://mptenders.gov.in/nicgep/app?component=%24DirectLink_0&amp;page=FrontEndAdvancedSearchResult&amp;service=direct&amp;sp=SxwqpHVI3H59UaqxBvaKUwg%3D%3D</t>
  </si>
  <si>
    <t>https://mptenders.gov.in/nicgep/app?component=%24DirectLink_0&amp;page=FrontEndAdvancedSearchResult&amp;service=direct&amp;sp=S4NcQ2jq9UKyCP3kFNvfcUw%3D%3D</t>
  </si>
  <si>
    <t>https://mptenders.gov.in/nicgep/app?component=%24DirectLink_0&amp;page=FrontEndAdvancedSearchResult&amp;service=direct&amp;sp=S9B7pNrmVsURD42BjdbLc9Q%3D%3D</t>
  </si>
  <si>
    <t>https://mptenders.gov.in/nicgep/app?component=%24DirectLink_0&amp;page=FrontEndAdvancedSearchResult&amp;service=direct&amp;sp=SWf8Od32BQg6VTu%2BDjO7%2BEg%3D%3D</t>
  </si>
  <si>
    <t>https://mptenders.gov.in/nicgep/app?component=%24DirectLink_0&amp;page=FrontEndAdvancedSearchResult&amp;service=direct&amp;sp=SCRtEoAZOvuvciL89%2B5bA6Q%3D%3D</t>
  </si>
  <si>
    <t>https://mptenders.gov.in/nicgep/app?component=%24DirectLink_0&amp;page=FrontEndAdvancedSearchResult&amp;service=direct&amp;sp=SQ9aRMVh8nQnx9eNiemAffg%3D%3D</t>
  </si>
  <si>
    <t>https://mptenders.gov.in/nicgep/app?component=%24DirectLink_0&amp;page=FrontEndAdvancedSearchResult&amp;service=direct&amp;sp=SOuAKEGSAn8jz6KyhzGMOuQ%3D%3D</t>
  </si>
  <si>
    <t>https://mptenders.gov.in/nicgep/app?component=%24DirectLink_0&amp;page=FrontEndAdvancedSearchResult&amp;service=direct&amp;sp=SnX34phMHql%2BroVIv%2B%2B8zZA%3D%3D</t>
  </si>
  <si>
    <t>https://mptenders.gov.in/nicgep/app?component=%24DirectLink_0&amp;page=FrontEndAdvancedSearchResult&amp;service=direct&amp;sp=Sje%2FKejfy5%2FgHqL9AZgzVfQ%3D%3D</t>
  </si>
  <si>
    <t>https://mptenders.gov.in/nicgep/app?component=%24DirectLink_0&amp;page=FrontEndAdvancedSearchResult&amp;service=direct&amp;sp=ST5TJfvKyd%2FWJyvSN%2F3OfMg%3D%3D</t>
  </si>
  <si>
    <t>https://mptenders.gov.in/nicgep/app?component=%24DirectLink_0&amp;page=FrontEndAdvancedSearchResult&amp;service=direct&amp;sp=SUFc4uUNDzaSdBwHhGtj2Ag%3D%3D</t>
  </si>
  <si>
    <t>https://mptenders.gov.in/nicgep/app?component=%24DirectLink_0&amp;page=FrontEndAdvancedSearchResult&amp;service=direct&amp;sp=SWPXEevdg9xLrVkMSwSVKug%3D%3D</t>
  </si>
  <si>
    <t>https://mptenders.gov.in/nicgep/app?component=%24DirectLink_0&amp;page=FrontEndAdvancedSearchResult&amp;service=direct&amp;sp=SaT6XBC31NJFn2dVw7HJQUw%3D%3D</t>
  </si>
  <si>
    <t>https://mptenders.gov.in/nicgep/app?component=%24DirectLink_0&amp;page=FrontEndAdvancedSearchResult&amp;service=direct&amp;sp=S6PbYAj2L%2BX3n07drPAI7DA%3D%3D</t>
  </si>
  <si>
    <t>https://mptenders.gov.in/nicgep/app?component=%24DirectLink_0&amp;page=FrontEndAdvancedSearchResult&amp;service=direct&amp;sp=Smx5%2Bei2Tnc8ocN2FM9%2BcLg%3D%3D</t>
  </si>
  <si>
    <t>https://mptenders.gov.in/nicgep/app?component=%24DirectLink_0&amp;page=FrontEndAdvancedSearchResult&amp;service=direct&amp;sp=SDkZ1lTmNycx%2BGZOOG0Wksw%3D%3D</t>
  </si>
  <si>
    <t>https://mptenders.gov.in/nicgep/app?component=%24DirectLink_0&amp;page=FrontEndAdvancedSearchResult&amp;service=direct&amp;sp=SRvUeM4wW0Pkkx9riF1Mr6w%3D%3D</t>
  </si>
  <si>
    <t>https://mptenders.gov.in/nicgep/app?component=%24DirectLink_0&amp;page=FrontEndAdvancedSearchResult&amp;service=direct&amp;sp=S4sk1lZ3HrVhzgqqlJAmMqQ%3D%3D</t>
  </si>
  <si>
    <t>https://mptenders.gov.in/nicgep/app?component=%24DirectLink_0&amp;page=FrontEndAdvancedSearchResult&amp;service=direct&amp;sp=SB9nBDCtUYKbTXMX1%2FLl%2BQw%3D%3D</t>
  </si>
  <si>
    <t>https://mptenders.gov.in/nicgep/app?component=%24DirectLink_0&amp;page=FrontEndAdvancedSearchResult&amp;service=direct&amp;sp=S53NlnB94MFN2%2F7sbubOH4Q%3D%3D</t>
  </si>
  <si>
    <t>https://mptenders.gov.in/nicgep/app?component=%24DirectLink_0&amp;page=FrontEndAdvancedSearchResult&amp;service=direct&amp;sp=SCa9GEEyMlQETeBc5X8nyQQ%3D%3D</t>
  </si>
  <si>
    <t>https://mptenders.gov.in/nicgep/app?component=%24DirectLink_0&amp;page=FrontEndAdvancedSearchResult&amp;service=direct&amp;sp=S%2FZz6IjyjXdmmbiZh%2FdC48g%3D%3D</t>
  </si>
  <si>
    <t>https://mptenders.gov.in/nicgep/app?component=%24DirectLink_0&amp;page=FrontEndAdvancedSearchResult&amp;service=direct&amp;sp=S7RIlxYU5eLwRzmJunhiYyQ%3D%3D</t>
  </si>
  <si>
    <t>https://mptenders.gov.in/nicgep/app?component=%24DirectLink_0&amp;page=FrontEndAdvancedSearchResult&amp;service=direct&amp;sp=SCEjfoGvzfRaOZqLBULPwUA%3D%3D</t>
  </si>
  <si>
    <t>https://mptenders.gov.in/nicgep/app?component=%24DirectLink_0&amp;page=FrontEndAdvancedSearchResult&amp;service=direct&amp;sp=ScA3PFEImTWGibzAkaC%2BeEQ%3D%3D</t>
  </si>
  <si>
    <t>https://mptenders.gov.in/nicgep/app?component=%24DirectLink_0&amp;page=FrontEndAdvancedSearchResult&amp;service=direct&amp;sp=SH8oaZBXlJ6slkUmIhfGV5Q%3D%3D</t>
  </si>
  <si>
    <t>https://mptenders.gov.in/nicgep/app?component=%24DirectLink_0&amp;page=FrontEndAdvancedSearchResult&amp;service=direct&amp;sp=SerJNN4zdautkhMHTwFNAzQ%3D%3D</t>
  </si>
  <si>
    <t>https://mptenders.gov.in/nicgep/app?component=%24DirectLink_0&amp;page=FrontEndAdvancedSearchResult&amp;service=direct&amp;sp=SDlaSxh5yr5fUiPpuC8AThw%3D%3D</t>
  </si>
  <si>
    <t>https://mptenders.gov.in/nicgep/app?component=%24DirectLink_0&amp;page=FrontEndAdvancedSearchResult&amp;service=direct&amp;sp=S1y7EE5GYXQUFqFkJimNiUA%3D%3D</t>
  </si>
  <si>
    <t>https://mptenders.gov.in/nicgep/app?component=%24DirectLink_0&amp;page=FrontEndAdvancedSearchResult&amp;service=direct&amp;sp=SURlt2wSM%2BEt8qLIiWTH3Cw%3D%3D</t>
  </si>
  <si>
    <t>https://mptenders.gov.in/nicgep/app?component=%24DirectLink_0&amp;page=FrontEndAdvancedSearchResult&amp;service=direct&amp;sp=SmyfJHAJZoCPKuzC%2BksOz3A%3D%3D</t>
  </si>
  <si>
    <t>https://mptenders.gov.in/nicgep/app?component=%24DirectLink_0&amp;page=FrontEndAdvancedSearchResult&amp;service=direct&amp;sp=SVUMLIzFslj%2FaxoGVAMYuTg%3D%3D</t>
  </si>
  <si>
    <t>https://mptenders.gov.in/nicgep/app?component=%24DirectLink_0&amp;page=FrontEndAdvancedSearchResult&amp;service=direct&amp;sp=S4XLyw4frD5gvhx%2FYb%2BSXGA%3D%3D</t>
  </si>
  <si>
    <t>https://mptenders.gov.in/nicgep/app?component=%24DirectLink_0&amp;page=FrontEndAdvancedSearchResult&amp;service=direct&amp;sp=SARa1FJKbymA0mWSFpMM4Pg%3D%3D</t>
  </si>
  <si>
    <t>https://mptenders.gov.in/nicgep/app?component=%24DirectLink_0&amp;page=FrontEndAdvancedSearchResult&amp;service=direct&amp;sp=S4nJPqmXsy7Ef4ToRekwsxg%3D%3D</t>
  </si>
  <si>
    <t>https://mptenders.gov.in/nicgep/app?component=%24DirectLink_0&amp;page=FrontEndAdvancedSearchResult&amp;service=direct&amp;sp=SLoIrcRasr9MeGH7rZidE3A%3D%3D</t>
  </si>
  <si>
    <t>https://mptenders.gov.in/nicgep/app?component=%24DirectLink_0&amp;page=FrontEndAdvancedSearchResult&amp;service=direct&amp;sp=SfOfGsqv7ZXRYvg9CYpQyRA%3D%3D</t>
  </si>
  <si>
    <t>https://mptenders.gov.in/nicgep/app?component=%24DirectLink_0&amp;page=FrontEndAdvancedSearchResult&amp;service=direct&amp;sp=SC8IThVaoAF%2BvptBbYieMLQ%3D%3D</t>
  </si>
  <si>
    <t>https://mptenders.gov.in/nicgep/app?component=%24DirectLink_0&amp;page=FrontEndAdvancedSearchResult&amp;service=direct&amp;sp=SlBFH9kM8ljwWSkxMI%2Br8mw%3D%3D</t>
  </si>
  <si>
    <t>https://mptenders.gov.in/nicgep/app?component=%24DirectLink_0&amp;page=FrontEndAdvancedSearchResult&amp;service=direct&amp;sp=SOuAmXfYOIW%2BTV9CtJZcEjQ%3D%3D</t>
  </si>
  <si>
    <t>https://mptenders.gov.in/nicgep/app?component=%24DirectLink_0&amp;page=FrontEndAdvancedSearchResult&amp;service=direct&amp;sp=SMbU59%2FvxDRJN%2Bhdknn55gg%3D%3D</t>
  </si>
  <si>
    <t>https://mptenders.gov.in/nicgep/app?component=%24DirectLink_0&amp;page=FrontEndAdvancedSearchResult&amp;service=direct&amp;sp=SKc8xm88m8LRMgoLyuOMzjA%3D%3D</t>
  </si>
  <si>
    <t>https://mptenders.gov.in/nicgep/app?component=%24DirectLink_0&amp;page=FrontEndAdvancedSearchResult&amp;service=direct&amp;sp=SnpSH2KqTk2VSuBJTjuA9Gg%3D%3D</t>
  </si>
  <si>
    <t>https://mptenders.gov.in/nicgep/app?component=%24DirectLink_0&amp;page=FrontEndAdvancedSearchResult&amp;service=direct&amp;sp=Sb38PHohOGSvO%2BbHQXrIOwg%3D%3D</t>
  </si>
  <si>
    <t>https://mptenders.gov.in/nicgep/app?component=%24DirectLink_0&amp;page=FrontEndAdvancedSearchResult&amp;service=direct&amp;sp=SKyUJVAtXOsMTthl3d%2FCcvg%3D%3D</t>
  </si>
  <si>
    <t>https://mptenders.gov.in/nicgep/app?component=%24DirectLink_0&amp;page=FrontEndAdvancedSearchResult&amp;service=direct&amp;sp=SNioGuv7G9xejOzP4o9Plvw%3D%3D</t>
  </si>
  <si>
    <t>https://mptenders.gov.in/nicgep/app?component=%24DirectLink_0&amp;page=FrontEndAdvancedSearchResult&amp;service=direct&amp;sp=S%2BS3G7TqWovuDFrqWKrSnTQ%3D%3D</t>
  </si>
  <si>
    <t>https://mptenders.gov.in/nicgep/app?component=%24DirectLink_0&amp;page=FrontEndAdvancedSearchResult&amp;service=direct&amp;sp=SuUS0hmw3V1UYFo8EO5MkDg%3D%3D</t>
  </si>
  <si>
    <t>https://mptenders.gov.in/nicgep/app?component=%24DirectLink_0&amp;page=FrontEndAdvancedSearchResult&amp;service=direct&amp;sp=SQU9F%2FR3jdcD9z4qJ46UDCA%3D%3D</t>
  </si>
  <si>
    <t>https://mptenders.gov.in/nicgep/app?component=%24DirectLink_0&amp;page=FrontEndAdvancedSearchResult&amp;service=direct&amp;sp=SbyV60bgjk3%2B%2BCjRM6KeDMQ%3D%3D</t>
  </si>
  <si>
    <t>https://mptenders.gov.in/nicgep/app?component=%24DirectLink_0&amp;page=FrontEndAdvancedSearchResult&amp;service=direct&amp;sp=StgKwa%2FHoJcec9yIUx07e9A%3D%3D</t>
  </si>
  <si>
    <t>https://mptenders.gov.in/nicgep/app?component=%24DirectLink_0&amp;page=FrontEndAdvancedSearchResult&amp;service=direct&amp;sp=S2YCaq9mbT0QHH%2BbjPQyN0Q%3D%3D</t>
  </si>
  <si>
    <t>https://mptenders.gov.in/nicgep/app?component=%24DirectLink_0&amp;page=FrontEndAdvancedSearchResult&amp;service=direct&amp;sp=SAL9fWSAdw1K4FpqHndeA4A%3D%3D</t>
  </si>
  <si>
    <t>https://mptenders.gov.in/nicgep/app?component=%24DirectLink_0&amp;page=FrontEndAdvancedSearchResult&amp;service=direct&amp;sp=SYT8f8G5s8YfW4TwWM0JaQw%3D%3D</t>
  </si>
  <si>
    <t>https://mptenders.gov.in/nicgep/app?component=%24DirectLink_0&amp;page=FrontEndAdvancedSearchResult&amp;service=direct&amp;sp=SPz1%2F1rpopJ%2F6j4FNzY7y5Q%3D%3D</t>
  </si>
  <si>
    <t>https://mptenders.gov.in/nicgep/app?component=%24DirectLink_0&amp;page=FrontEndAdvancedSearchResult&amp;service=direct&amp;sp=S41pILAX%2Bk6s79oPexNZDFA%3D%3D</t>
  </si>
  <si>
    <t>https://mptenders.gov.in/nicgep/app?component=%24DirectLink_0&amp;page=FrontEndAdvancedSearchResult&amp;service=direct&amp;sp=SE29VuH1jMZSZqfpkkH4O%2BQ%3D%3D</t>
  </si>
  <si>
    <t>https://mptenders.gov.in/nicgep/app?component=%24DirectLink_0&amp;page=FrontEndAdvancedSearchResult&amp;service=direct&amp;sp=SK1fsxaT97kUzJDRgVC9V6Q%3D%3D</t>
  </si>
  <si>
    <t>https://mptenders.gov.in/nicgep/app?component=%24DirectLink_0&amp;page=FrontEndAdvancedSearchResult&amp;service=direct&amp;sp=SKT1gyTe5Q6A6ELr7t1lkbw%3D%3D</t>
  </si>
  <si>
    <t>https://mptenders.gov.in/nicgep/app?component=%24DirectLink_0&amp;page=FrontEndAdvancedSearchResult&amp;service=direct&amp;sp=SMNRyOm991nAJx86Ieq8d%2FA%3D%3D</t>
  </si>
  <si>
    <t>https://mptenders.gov.in/nicgep/app?component=%24DirectLink_0&amp;page=FrontEndAdvancedSearchResult&amp;service=direct&amp;sp=SNwgE4tQtRBT6lzCfDLMyFg%3D%3D</t>
  </si>
  <si>
    <t>https://mptenders.gov.in/nicgep/app?component=%24DirectLink_0&amp;page=FrontEndAdvancedSearchResult&amp;service=direct&amp;sp=Sxm3VbiadYG8SgHlmaoL2NQ%3D%3D</t>
  </si>
  <si>
    <t>https://mptenders.gov.in/nicgep/app?component=%24DirectLink_0&amp;page=FrontEndAdvancedSearchResult&amp;service=direct&amp;sp=SXo6dnr6s%2Bwb%2BUgj%2BBuVksw%3D%3D</t>
  </si>
  <si>
    <t>https://mptenders.gov.in/nicgep/app?component=%24DirectLink_0&amp;page=FrontEndAdvancedSearchResult&amp;service=direct&amp;sp=SRvL3AGJPq15UZQuxTLSumw%3D%3D</t>
  </si>
  <si>
    <t>https://mptenders.gov.in/nicgep/app?component=%24DirectLink_0&amp;page=FrontEndAdvancedSearchResult&amp;service=direct&amp;sp=SEk3qmw0RRzDneLZH6Q%2FlbQ%3D%3D</t>
  </si>
  <si>
    <t>https://mptenders.gov.in/nicgep/app?component=%24DirectLink_0&amp;page=FrontEndAdvancedSearchResult&amp;service=direct&amp;sp=SSHILakp6nbJqqxOPUyPjNw%3D%3D</t>
  </si>
  <si>
    <t>https://mptenders.gov.in/nicgep/app?component=%24DirectLink_0&amp;page=FrontEndAdvancedSearchResult&amp;service=direct&amp;sp=S7ZT9U%2BZzJyOgb%2FQcMDQehA%3D%3D</t>
  </si>
  <si>
    <t>https://mptenders.gov.in/nicgep/app?component=%24DirectLink_0&amp;page=FrontEndAdvancedSearchResult&amp;service=direct&amp;sp=SC3z%2F4U9ZJKZ2sFW2%2FwasBQ%3D%3D</t>
  </si>
  <si>
    <t>https://mptenders.gov.in/nicgep/app?component=%24DirectLink_0&amp;page=FrontEndAdvancedSearchResult&amp;service=direct&amp;sp=Sp9Z%2FZY6YR7Je2N8AJ3o57w%3D%3D</t>
  </si>
  <si>
    <t>https://mptenders.gov.in/nicgep/app?component=%24DirectLink_0&amp;page=FrontEndAdvancedSearchResult&amp;service=direct&amp;sp=SOMfhzyB4WAR9Z3nCJzIT8g%3D%3D</t>
  </si>
  <si>
    <t>https://mptenders.gov.in/nicgep/app?component=%24DirectLink_0&amp;page=FrontEndAdvancedSearchResult&amp;service=direct&amp;sp=SGpGcxsgJkzp6I1a5f7Uoow%3D%3D</t>
  </si>
  <si>
    <t>https://mptenders.gov.in/nicgep/app?component=%24DirectLink_0&amp;page=FrontEndAdvancedSearchResult&amp;service=direct&amp;sp=SVBH%2BxGPnBNWg2dkD7VSJIg%3D%3D</t>
  </si>
  <si>
    <t>https://mptenders.gov.in/nicgep/app?component=%24DirectLink_0&amp;page=FrontEndAdvancedSearchResult&amp;service=direct&amp;sp=ShWUQUngpd5BPhmWTpeRkQA%3D%3D</t>
  </si>
  <si>
    <t>https://mptenders.gov.in/nicgep/app?component=%24DirectLink_0&amp;page=FrontEndAdvancedSearchResult&amp;service=direct&amp;sp=Sg%2FVhBCzy7AGotBSudLqYrw%3D%3D</t>
  </si>
  <si>
    <t>https://mptenders.gov.in/nicgep/app?component=%24DirectLink_0&amp;page=FrontEndAdvancedSearchResult&amp;service=direct&amp;sp=S0bceLen5Upi9uiit89Ljow%3D%3D</t>
  </si>
  <si>
    <t>https://mptenders.gov.in/nicgep/app?component=%24DirectLink_0&amp;page=FrontEndAdvancedSearchResult&amp;service=direct&amp;sp=SpXldyM7Uyhreci2koot5CQ%3D%3D</t>
  </si>
  <si>
    <t>https://mptenders.gov.in/nicgep/app?component=%24DirectLink_0&amp;page=FrontEndAdvancedSearchResult&amp;service=direct&amp;sp=S1nEYmlache206TWSrCtu%2FA%3D%3D</t>
  </si>
  <si>
    <t>https://mptenders.gov.in/nicgep/app?component=%24DirectLink_0&amp;page=FrontEndAdvancedSearchResult&amp;service=direct&amp;sp=SYMR1dgpdbB2COxfIoXZ6TQ%3D%3D</t>
  </si>
  <si>
    <t>https://mptenders.gov.in/nicgep/app?component=%24DirectLink_0&amp;page=FrontEndAdvancedSearchResult&amp;service=direct&amp;sp=S7gxLWRD1pgGLTLhJ76qb0g%3D%3D</t>
  </si>
  <si>
    <t>https://mptenders.gov.in/nicgep/app?component=%24DirectLink_0&amp;page=FrontEndAdvancedSearchResult&amp;service=direct&amp;sp=SmSe5CWm6Q0gIyROI2bthww%3D%3D</t>
  </si>
  <si>
    <t>https://mptenders.gov.in/nicgep/app?component=%24DirectLink_0&amp;page=FrontEndAdvancedSearchResult&amp;service=direct&amp;sp=SazeV8X%2Flmh9SqGqSbTaumA%3D%3D</t>
  </si>
  <si>
    <t>https://mptenders.gov.in/nicgep/app?component=%24DirectLink_0&amp;page=FrontEndAdvancedSearchResult&amp;service=direct&amp;sp=SgSpZ6vF5elU6bDyCRO2uvw%3D%3D</t>
  </si>
  <si>
    <t>https://mptenders.gov.in/nicgep/app?component=%24DirectLink_0&amp;page=FrontEndAdvancedSearchResult&amp;service=direct&amp;sp=SqqtahNrkobuavRt2XsqvaA%3D%3D</t>
  </si>
  <si>
    <t>https://mptenders.gov.in/nicgep/app?component=%24DirectLink_0&amp;page=FrontEndAdvancedSearchResult&amp;service=direct&amp;sp=S6ojS1bKVj7vYDWd7NT6nGw%3D%3D</t>
  </si>
  <si>
    <t>https://mptenders.gov.in/nicgep/app?component=%24DirectLink_0&amp;page=FrontEndAdvancedSearchResult&amp;service=direct&amp;sp=ScqGOaRIzSeTc2Li%2F%2BOWbuw%3D%3D</t>
  </si>
  <si>
    <t>https://mptenders.gov.in/nicgep/app?component=%24DirectLink_0&amp;page=FrontEndAdvancedSearchResult&amp;service=direct&amp;sp=SK3agyy0Nal9bXBnTc1%2BnBA%3D%3D</t>
  </si>
  <si>
    <t>https://mptenders.gov.in/nicgep/app?component=%24DirectLink_0&amp;page=FrontEndAdvancedSearchResult&amp;service=direct&amp;sp=SU5A2IKsj8YFzs30%2Bjhm%2BqQ%3D%3D</t>
  </si>
  <si>
    <t>https://mptenders.gov.in/nicgep/app?component=%24DirectLink_0&amp;page=FrontEndAdvancedSearchResult&amp;service=direct&amp;sp=SRmFr32dOJ8xIZRJaLGXk2w%3D%3D</t>
  </si>
  <si>
    <t>https://mptenders.gov.in/nicgep/app?component=%24DirectLink_0&amp;page=FrontEndAdvancedSearchResult&amp;service=direct&amp;sp=SH6hm6anM5BAkuQvksQBaxg%3D%3D</t>
  </si>
  <si>
    <t>https://mptenders.gov.in/nicgep/app?component=%24DirectLink_0&amp;page=FrontEndAdvancedSearchResult&amp;service=direct&amp;sp=SvhettmnJHMf%2B3JRFFDcB%2FQ%3D%3D</t>
  </si>
  <si>
    <t>https://mptenders.gov.in/nicgep/app?component=%24DirectLink_0&amp;page=FrontEndAdvancedSearchResult&amp;service=direct&amp;sp=SYFInmCaJ3Noqz4mniyc4Zg%3D%3D</t>
  </si>
  <si>
    <t>https://mptenders.gov.in/nicgep/app?component=%24DirectLink_0&amp;page=FrontEndAdvancedSearchResult&amp;service=direct&amp;sp=SsWXLDak8w7w8iI99dTUKzA%3D%3D</t>
  </si>
  <si>
    <t>https://mptenders.gov.in/nicgep/app?component=%24DirectLink_0&amp;page=FrontEndAdvancedSearchResult&amp;service=direct&amp;sp=S6Ib0v5BN91tcHZsZ8ZSEdA%3D%3D</t>
  </si>
  <si>
    <t>https://mptenders.gov.in/nicgep/app?component=%24DirectLink_0&amp;page=FrontEndAdvancedSearchResult&amp;service=direct&amp;sp=SEJtE3jOyTXTF0Ta8%2BK23Zw%3D%3D</t>
  </si>
  <si>
    <t>https://mptenders.gov.in/nicgep/app?component=%24DirectLink_0&amp;page=FrontEndAdvancedSearchResult&amp;service=direct&amp;sp=SFeejqIcIz%2FdOhBtTTZsrmA%3D%3D</t>
  </si>
  <si>
    <t>https://mptenders.gov.in/nicgep/app?component=%24DirectLink_0&amp;page=FrontEndAdvancedSearchResult&amp;service=direct&amp;sp=Sn2MS0Z%2BJvVXghfmbEh%2FNAg%3D%3D</t>
  </si>
  <si>
    <t>https://mptenders.gov.in/nicgep/app?component=%24DirectLink_0&amp;page=FrontEndAdvancedSearchResult&amp;service=direct&amp;sp=SCX17peWtG4FxIf2jH0o3Yg%3D%3D</t>
  </si>
  <si>
    <t>https://mptenders.gov.in/nicgep/app?component=%24DirectLink_0&amp;page=FrontEndAdvancedSearchResult&amp;service=direct&amp;sp=SbcPm%2FfmSxytAQ5PVCI6ccg%3D%3D</t>
  </si>
  <si>
    <t>https://mptenders.gov.in/nicgep/app?component=%24DirectLink_0&amp;page=FrontEndAdvancedSearchResult&amp;service=direct&amp;sp=SyCvXhNms4MSmHrO6OIcCSw%3D%3D</t>
  </si>
  <si>
    <t>https://mptenders.gov.in/nicgep/app?component=%24DirectLink_0&amp;page=FrontEndAdvancedSearchResult&amp;service=direct&amp;sp=SoUrPUkVEo5l5KI58YAh0Ow%3D%3D</t>
  </si>
  <si>
    <t>https://mptenders.gov.in/nicgep/app?component=%24DirectLink_0&amp;page=FrontEndAdvancedSearchResult&amp;service=direct&amp;sp=SiUtgg75mjAcbYI3YMRK4zQ%3D%3D</t>
  </si>
  <si>
    <t>https://mptenders.gov.in/nicgep/app?component=%24DirectLink_0&amp;page=FrontEndAdvancedSearchResult&amp;service=direct&amp;sp=SgkcWDxYgFbjSLa8%2BIZ%2BbgQ%3D%3D</t>
  </si>
  <si>
    <t>https://mptenders.gov.in/nicgep/app?component=%24DirectLink_0&amp;page=FrontEndAdvancedSearchResult&amp;service=direct&amp;sp=S5d6YjW%2BpOH%2BQRJP4d50awQ%3D%3D</t>
  </si>
  <si>
    <t>https://mptenders.gov.in/nicgep/app?component=%24DirectLink_0&amp;page=FrontEndAdvancedSearchResult&amp;service=direct&amp;sp=SBGg5GQjK8w24eeBCq%2Btatw%3D%3D</t>
  </si>
  <si>
    <t>https://mptenders.gov.in/nicgep/app?component=%24DirectLink_0&amp;page=FrontEndAdvancedSearchResult&amp;service=direct&amp;sp=SeXw6Mde9po978RkOk3oOFA%3D%3D</t>
  </si>
  <si>
    <t>https://mptenders.gov.in/nicgep/app?component=%24DirectLink_0&amp;page=FrontEndAdvancedSearchResult&amp;service=direct&amp;sp=Srvdx%2FoIM14GAH3Js%2Fs32bA%3D%3D</t>
  </si>
  <si>
    <t>https://mptenders.gov.in/nicgep/app?component=%24DirectLink_0&amp;page=FrontEndAdvancedSearchResult&amp;service=direct&amp;sp=SL29B6pGJQIDrtl%2F376XXiw%3D%3D</t>
  </si>
  <si>
    <t>https://mptenders.gov.in/nicgep/app?component=%24DirectLink_0&amp;page=FrontEndAdvancedSearchResult&amp;service=direct&amp;sp=SSbfwG%2FCm%2BmISN10QnsvcJQ%3D%3D</t>
  </si>
  <si>
    <t>https://mptenders.gov.in/nicgep/app?component=%24DirectLink_0&amp;page=FrontEndAdvancedSearchResult&amp;service=direct&amp;sp=SmvUy4oGe8V%2BXBSaqu7D2kQ%3D%3D</t>
  </si>
  <si>
    <t>https://mptenders.gov.in/nicgep/app?component=%24DirectLink_0&amp;page=FrontEndAdvancedSearchResult&amp;service=direct&amp;sp=SljoIUQjNqvDimUN3%2BLSM%2BA%3D%3D</t>
  </si>
  <si>
    <t>https://mptenders.gov.in/nicgep/app?component=%24DirectLink_0&amp;page=FrontEndAdvancedSearchResult&amp;service=direct&amp;sp=SPu9sMbc2zWi4qWtoLYr%2BIQ%3D%3D</t>
  </si>
  <si>
    <t>https://mptenders.gov.in/nicgep/app?component=%24DirectLink_0&amp;page=FrontEndAdvancedSearchResult&amp;service=direct&amp;sp=SGZXXCy0dkW9W0XMh7Ho4bA%3D%3D</t>
  </si>
  <si>
    <t>https://mptenders.gov.in/nicgep/app?component=%24DirectLink_0&amp;page=FrontEndAdvancedSearchResult&amp;service=direct&amp;sp=SaDtVfHRU7t3sEjOdcqqxHA%3D%3D</t>
  </si>
  <si>
    <t>https://mptenders.gov.in/nicgep/app?component=%24DirectLink_0&amp;page=FrontEndAdvancedSearchResult&amp;service=direct&amp;sp=SuarNXJV4M7mY2YHRZJIXVw%3D%3D</t>
  </si>
  <si>
    <t>https://mptenders.gov.in/nicgep/app?component=%24DirectLink_0&amp;page=FrontEndAdvancedSearchResult&amp;service=direct&amp;sp=Stu9iH63aIoC3BegQqfztkg%3D%3D</t>
  </si>
  <si>
    <t>https://mptenders.gov.in/nicgep/app?component=%24DirectLink_0&amp;page=FrontEndAdvancedSearchResult&amp;service=direct&amp;sp=S3WQ%2BBRnFqCm2hkXqGyMWtg%3D%3D</t>
  </si>
  <si>
    <t>https://mptenders.gov.in/nicgep/app?component=%24DirectLink_0&amp;page=FrontEndAdvancedSearchResult&amp;service=direct&amp;sp=Sr7wKQ2UgVwn1fsdSgYDQeQ%3D%3D</t>
  </si>
  <si>
    <t>https://mptenders.gov.in/nicgep/app?component=%24DirectLink_0&amp;page=FrontEndAdvancedSearchResult&amp;service=direct&amp;sp=S5GU%2Bi4l9h%2FZSbxuVuerjig%3D%3D</t>
  </si>
  <si>
    <t>https://mptenders.gov.in/nicgep/app?component=%24DirectLink_0&amp;page=FrontEndAdvancedSearchResult&amp;service=direct&amp;sp=SJTFXb88z0lEr76U5rbc1bA%3D%3D</t>
  </si>
  <si>
    <t>https://mptenders.gov.in/nicgep/app?component=%24DirectLink_0&amp;page=FrontEndAdvancedSearchResult&amp;service=direct&amp;sp=SwOfnfagZEaTn7hgFAWtAsg%3D%3D</t>
  </si>
  <si>
    <t>https://mptenders.gov.in/nicgep/app?component=%24DirectLink_0&amp;page=FrontEndAdvancedSearchResult&amp;service=direct&amp;sp=S2cpNdnWEEzyozxVbydlwZQ%3D%3D</t>
  </si>
  <si>
    <t>https://mptenders.gov.in/nicgep/app?component=%24DirectLink_0&amp;page=FrontEndAdvancedSearchResult&amp;service=direct&amp;sp=S1K03OC25A%2BynZTSP%2FVsWdA%3D%3D</t>
  </si>
  <si>
    <t>https://mptenders.gov.in/nicgep/app?component=%24DirectLink_0&amp;page=FrontEndAdvancedSearchResult&amp;service=direct&amp;sp=SeqjDPsYNkBPDfOYHWq%2FZeg%3D%3D</t>
  </si>
  <si>
    <t>https://mptenders.gov.in/nicgep/app?component=%24DirectLink_0&amp;page=FrontEndAdvancedSearchResult&amp;service=direct&amp;sp=SicLhICWaqWNZ4mb4T%2BrFHw%3D%3D</t>
  </si>
  <si>
    <t>https://mptenders.gov.in/nicgep/app?component=%24DirectLink_0&amp;page=FrontEndAdvancedSearchResult&amp;service=direct&amp;sp=St6%2FWa%2BD2NZz0UiFF0ymnfQ%3D%3D</t>
  </si>
  <si>
    <t>https://mptenders.gov.in/nicgep/app?component=%24DirectLink_0&amp;page=FrontEndAdvancedSearchResult&amp;service=direct&amp;sp=SjespafMO8E7IexJMu6NiGw%3D%3D</t>
  </si>
  <si>
    <t>https://mptenders.gov.in/nicgep/app?component=%24DirectLink_0&amp;page=FrontEndAdvancedSearchResult&amp;service=direct&amp;sp=SlHYnJUJAdCWtZYU5NDlL2w%3D%3D</t>
  </si>
  <si>
    <t>https://mptenders.gov.in/nicgep/app?component=%24DirectLink_0&amp;page=FrontEndAdvancedSearchResult&amp;service=direct&amp;sp=SC%2FtMKg3Dk9QDFggsj%2BZwEg%3D%3D</t>
  </si>
  <si>
    <t>https://mptenders.gov.in/nicgep/app?component=%24DirectLink_0&amp;page=FrontEndAdvancedSearchResult&amp;service=direct&amp;sp=SIxHSLq16t0uLCQvSqGPS4g%3D%3D</t>
  </si>
  <si>
    <t>https://mptenders.gov.in/nicgep/app?component=%24DirectLink_0&amp;page=FrontEndAdvancedSearchResult&amp;service=direct&amp;sp=S56A3RQG5WG4KqTHuj8zPXA%3D%3D</t>
  </si>
  <si>
    <t>https://mptenders.gov.in/nicgep/app?component=%24DirectLink_0&amp;page=FrontEndAdvancedSearchResult&amp;service=direct&amp;sp=SlfYs5j6HsRnUJAeTpDQ4ag%3D%3D</t>
  </si>
  <si>
    <t>https://mptenders.gov.in/nicgep/app?component=%24DirectLink_0&amp;page=FrontEndAdvancedSearchResult&amp;service=direct&amp;sp=SsbeLckuW6XKeXvXgnQRx2Q%3D%3D</t>
  </si>
  <si>
    <t>https://mptenders.gov.in/nicgep/app?component=%24DirectLink_0&amp;page=FrontEndAdvancedSearchResult&amp;service=direct&amp;sp=S3SYfldjV3C%2BT1SFmJaOL1g%3D%3D</t>
  </si>
  <si>
    <t>https://mptenders.gov.in/nicgep/app?component=%24DirectLink_0&amp;page=FrontEndAdvancedSearchResult&amp;service=direct&amp;sp=S6uuQQezHWNr7xU%2BSIjgfDQ%3D%3D</t>
  </si>
  <si>
    <t>https://mptenders.gov.in/nicgep/app?component=%24DirectLink_0&amp;page=FrontEndAdvancedSearchResult&amp;service=direct&amp;sp=SiBqJsl%2BVT01v7LS0b7d9rA%3D%3D</t>
  </si>
  <si>
    <t>https://mptenders.gov.in/nicgep/app?component=%24DirectLink_0&amp;page=FrontEndAdvancedSearchResult&amp;service=direct&amp;sp=S0e27Q0b78yugraEHX81ZtQ%3D%3D</t>
  </si>
  <si>
    <t>https://mptenders.gov.in/nicgep/app?component=%24DirectLink_0&amp;page=FrontEndAdvancedSearchResult&amp;service=direct&amp;sp=Smpt68iB6LI3bCtc6wk0Z9g%3D%3D</t>
  </si>
  <si>
    <t>https://mptenders.gov.in/nicgep/app?component=%24DirectLink_0&amp;page=FrontEndAdvancedSearchResult&amp;service=direct&amp;sp=SoNqrnYbfpmUc9sTHHmIeeg%3D%3D</t>
  </si>
  <si>
    <t>https://mptenders.gov.in/nicgep/app?component=%24DirectLink_0&amp;page=FrontEndAdvancedSearchResult&amp;service=direct&amp;sp=S0VxK1qe1gr7Wf0IgaxbHHw%3D%3D</t>
  </si>
  <si>
    <t>https://mptenders.gov.in/nicgep/app?component=%24DirectLink_0&amp;page=FrontEndAdvancedSearchResult&amp;service=direct&amp;sp=SwY%2FH8r2UWGHkWTRKc3G5Iw%3D%3D</t>
  </si>
  <si>
    <t>https://mptenders.gov.in/nicgep/app?component=%24DirectLink_0&amp;page=FrontEndAdvancedSearchResult&amp;service=direct&amp;sp=S9TH892EiyvJlwuf%2BIlaD%2FA%3D%3D</t>
  </si>
  <si>
    <t>https://mptenders.gov.in/nicgep/app?component=%24DirectLink_0&amp;page=FrontEndAdvancedSearchResult&amp;service=direct&amp;sp=SXbteOKyfYMhKiPpZeuk7mg%3D%3D</t>
  </si>
  <si>
    <t>https://mptenders.gov.in/nicgep/app?component=%24DirectLink_0&amp;page=FrontEndAdvancedSearchResult&amp;service=direct&amp;sp=SBGJk%2FHnkSwiPrQuizdH7eA%3D%3D</t>
  </si>
  <si>
    <t>https://mptenders.gov.in/nicgep/app?component=%24DirectLink_0&amp;page=FrontEndAdvancedSearchResult&amp;service=direct&amp;sp=Sf04%2FmLG65emkr9Cb0TozuQ%3D%3D</t>
  </si>
  <si>
    <t>https://mptenders.gov.in/nicgep/app?component=%24DirectLink_0&amp;page=FrontEndAdvancedSearchResult&amp;service=direct&amp;sp=SMsZj63FHAKxBacD1RdKI7Q%3D%3D</t>
  </si>
  <si>
    <t>https://mptenders.gov.in/nicgep/app?component=%24DirectLink_0&amp;page=FrontEndAdvancedSearchResult&amp;service=direct&amp;sp=SZSny%2FKMKklY4MIICc%2BDC%2FA%3D%3D</t>
  </si>
  <si>
    <t>https://mptenders.gov.in/nicgep/app?component=%24DirectLink_0&amp;page=FrontEndAdvancedSearchResult&amp;service=direct&amp;sp=SUZcSx5vTMKV8qQZXWGgemg%3D%3D</t>
  </si>
  <si>
    <t>https://mptenders.gov.in/nicgep/app?component=%24DirectLink_0&amp;page=FrontEndAdvancedSearchResult&amp;service=direct&amp;sp=SAw4RT0dCU%2FePOq3PS4ezsw%3D%3D</t>
  </si>
  <si>
    <t>https://mptenders.gov.in/nicgep/app?component=%24DirectLink_0&amp;page=FrontEndAdvancedSearchResult&amp;service=direct&amp;sp=SzEBHJgcxxtv1G9tr%2FzClQw%3D%3D</t>
  </si>
  <si>
    <t>https://mptenders.gov.in/nicgep/app?component=%24DirectLink_0&amp;page=FrontEndAdvancedSearchResult&amp;service=direct&amp;sp=Sp685QzyCEXsbtrVJX3XbfQ%3D%3D</t>
  </si>
  <si>
    <t>https://mptenders.gov.in/nicgep/app?component=%24DirectLink_0&amp;page=FrontEndAdvancedSearchResult&amp;service=direct&amp;sp=Sogq1SKANKx63mMW4DgUlEg%3D%3D</t>
  </si>
  <si>
    <t>https://mptenders.gov.in/nicgep/app?component=%24DirectLink_0&amp;page=FrontEndAdvancedSearchResult&amp;service=direct&amp;sp=S3Nmg2dVFG509QwBMfx3yWw%3D%3D</t>
  </si>
  <si>
    <t>https://mptenders.gov.in/nicgep/app?component=%24DirectLink_0&amp;page=FrontEndAdvancedSearchResult&amp;service=direct&amp;sp=SzulQJQ3npZ7ZQywC7TiDbQ%3D%3D</t>
  </si>
  <si>
    <t>https://mptenders.gov.in/nicgep/app?component=%24DirectLink_0&amp;page=FrontEndAdvancedSearchResult&amp;service=direct&amp;sp=Sns0LpEDhXb9hLrxJ1Mrkzw%3D%3D</t>
  </si>
  <si>
    <t>https://mptenders.gov.in/nicgep/app?component=%24DirectLink_0&amp;page=FrontEndAdvancedSearchResult&amp;service=direct&amp;sp=S7yYNBN3LDSOdSI%2FekmCHLg%3D%3D</t>
  </si>
  <si>
    <t>https://mptenders.gov.in/nicgep/app?component=%24DirectLink_0&amp;page=FrontEndAdvancedSearchResult&amp;service=direct&amp;sp=SeWgok6L92WAEY%2F9G20BlXg%3D%3D</t>
  </si>
  <si>
    <t>https://mptenders.gov.in/nicgep/app?component=%24DirectLink_0&amp;page=FrontEndAdvancedSearchResult&amp;service=direct&amp;sp=SjS%2BfDqV5XV%2B4Lh7rG9SDWg%3D%3D</t>
  </si>
  <si>
    <t>https://mptenders.gov.in/nicgep/app?component=%24DirectLink_0&amp;page=FrontEndAdvancedSearchResult&amp;service=direct&amp;sp=SJG1AAMePpXk3PpOMfjf0cw%3D%3D</t>
  </si>
  <si>
    <t>https://mptenders.gov.in/nicgep/app?component=%24DirectLink_0&amp;page=FrontEndAdvancedSearchResult&amp;service=direct&amp;sp=Ssy2kY9SHZkroWzOCRSI%2Bcg%3D%3D</t>
  </si>
  <si>
    <t>https://mptenders.gov.in/nicgep/app?component=%24DirectLink_0&amp;page=FrontEndAdvancedSearchResult&amp;service=direct&amp;sp=SQo2FLwu2mTEjUdP3VItkYQ%3D%3D</t>
  </si>
  <si>
    <t>https://mptenders.gov.in/nicgep/app?component=%24DirectLink_0&amp;page=FrontEndAdvancedSearchResult&amp;service=direct&amp;sp=S%2BWGhIjF2IuqH49h7eVKYcg%3D%3D</t>
  </si>
  <si>
    <t>https://mptenders.gov.in/nicgep/app?component=%24DirectLink_0&amp;page=FrontEndAdvancedSearchResult&amp;service=direct&amp;sp=SxRHDSKC5GEzOx83AzjDGhw%3D%3D</t>
  </si>
  <si>
    <t>https://mptenders.gov.in/nicgep/app?component=%24DirectLink_0&amp;page=FrontEndAdvancedSearchResult&amp;service=direct&amp;sp=SHAU%2B5kK1voXaMLMAJS26uA%3D%3D</t>
  </si>
  <si>
    <t>https://mptenders.gov.in/nicgep/app?component=%24DirectLink_0&amp;page=FrontEndAdvancedSearchResult&amp;service=direct&amp;sp=SS4PyfXtj8QZKzHR3nzOaLA%3D%3D</t>
  </si>
  <si>
    <t>https://mptenders.gov.in/nicgep/app?component=%24DirectLink_0&amp;page=FrontEndAdvancedSearchResult&amp;service=direct&amp;sp=SpQO%2BY29FO6wmzfJl07lTOw%3D%3D</t>
  </si>
  <si>
    <t>https://mptenders.gov.in/nicgep/app?component=%24DirectLink_0&amp;page=FrontEndAdvancedSearchResult&amp;service=direct&amp;sp=SC6MpO4HGV%2BaWlaAxcl1UbQ%3D%3D</t>
  </si>
  <si>
    <t>https://mptenders.gov.in/nicgep/app?component=%24DirectLink_0&amp;page=FrontEndAdvancedSearchResult&amp;service=direct&amp;sp=SZztY5EQ6jMtBwtmkFkdMow%3D%3D</t>
  </si>
  <si>
    <t>https://mptenders.gov.in/nicgep/app?component=%24DirectLink_0&amp;page=FrontEndAdvancedSearchResult&amp;service=direct&amp;sp=SdOxk6r5iEmQQnq0dtWEvdA%3D%3D</t>
  </si>
  <si>
    <t>https://mptenders.gov.in/nicgep/app?component=%24DirectLink_0&amp;page=FrontEndAdvancedSearchResult&amp;service=direct&amp;sp=S5OUVgoZkHWX3PBXMfUljLg%3D%3D</t>
  </si>
  <si>
    <t>https://mptenders.gov.in/nicgep/app?component=%24DirectLink_0&amp;page=FrontEndAdvancedSearchResult&amp;service=direct&amp;sp=SalQS3%2FoJXO97dLI9%2F9p3wg%3D%3D</t>
  </si>
  <si>
    <t>https://mptenders.gov.in/nicgep/app?component=%24DirectLink_0&amp;page=FrontEndAdvancedSearchResult&amp;service=direct&amp;sp=SuAaVDs5zzYCHmN6ld6wb3A%3D%3D</t>
  </si>
  <si>
    <t>https://mptenders.gov.in/nicgep/app?component=%24DirectLink_0&amp;page=FrontEndAdvancedSearchResult&amp;service=direct&amp;sp=SxbNNbXZOHHzzlPIb3Ldhtg%3D%3D</t>
  </si>
  <si>
    <t>https://mptenders.gov.in/nicgep/app?component=%24DirectLink_0&amp;page=FrontEndAdvancedSearchResult&amp;service=direct&amp;sp=Sfr3fXhoHeG1raewIlDNalw%3D%3D</t>
  </si>
  <si>
    <t>https://mptenders.gov.in/nicgep/app?component=%24DirectLink_0&amp;page=FrontEndAdvancedSearchResult&amp;service=direct&amp;sp=S7Q7ez0nmsKVYiJdkB8ER8A%3D%3D</t>
  </si>
  <si>
    <t>https://mptenders.gov.in/nicgep/app?component=%24DirectLink_0&amp;page=FrontEndAdvancedSearchResult&amp;service=direct&amp;sp=SA7I7EUFqVxEmG0ufNUKW9Q%3D%3D</t>
  </si>
  <si>
    <t>https://mptenders.gov.in/nicgep/app?component=%24DirectLink_0&amp;page=FrontEndAdvancedSearchResult&amp;service=direct&amp;sp=SC%2FOBsqAycZCOFXGJhxIiCw%3D%3D</t>
  </si>
  <si>
    <t>https://mptenders.gov.in/nicgep/app?component=%24DirectLink_0&amp;page=FrontEndAdvancedSearchResult&amp;service=direct&amp;sp=S7hSU%2B6S4j6TWBHSQeCDzlA%3D%3D</t>
  </si>
  <si>
    <t>https://mptenders.gov.in/nicgep/app?component=%24DirectLink_0&amp;page=FrontEndAdvancedSearchResult&amp;service=direct&amp;sp=ST4ngJa5IMKxYHcSAlaJ%2BCA%3D%3D</t>
  </si>
  <si>
    <t>https://mptenders.gov.in/nicgep/app?component=%24DirectLink_0&amp;page=FrontEndAdvancedSearchResult&amp;service=direct&amp;sp=Sod41yuOpc0zLv0tIpJ4WTQ%3D%3D</t>
  </si>
  <si>
    <t>https://mptenders.gov.in/nicgep/app?component=%24DirectLink_0&amp;page=FrontEndAdvancedSearchResult&amp;service=direct&amp;sp=StLKvr3fcfYyBweGbSmH8uA%3D%3D</t>
  </si>
  <si>
    <t>https://mptenders.gov.in/nicgep/app?component=%24DirectLink_0&amp;page=FrontEndAdvancedSearchResult&amp;service=direct&amp;sp=SZkcN%2FX1D6bTCpCR7nl4apA%3D%3D</t>
  </si>
  <si>
    <t>https://mptenders.gov.in/nicgep/app?component=%24DirectLink_0&amp;page=FrontEndAdvancedSearchResult&amp;service=direct&amp;sp=S2OZgYyRItL%2B9%2FM4FF9J3iA%3D%3D</t>
  </si>
  <si>
    <t>https://mptenders.gov.in/nicgep/app?component=%24DirectLink_0&amp;page=FrontEndAdvancedSearchResult&amp;service=direct&amp;sp=SeENNLh0g4Scm2HVBP8qtww%3D%3D</t>
  </si>
  <si>
    <t>https://mptenders.gov.in/nicgep/app?component=%24DirectLink_0&amp;page=FrontEndAdvancedSearchResult&amp;service=direct&amp;sp=SVuwWn%2FvTHIUY5FvFdFzVpA%3D%3D</t>
  </si>
  <si>
    <t>https://mptenders.gov.in/nicgep/app?component=%24DirectLink_0&amp;page=FrontEndAdvancedSearchResult&amp;service=direct&amp;sp=S8rIL5DDCvVEU1hhPVpQfCg%3D%3D</t>
  </si>
  <si>
    <t>https://mptenders.gov.in/nicgep/app?component=%24DirectLink_0&amp;page=FrontEndAdvancedSearchResult&amp;service=direct&amp;sp=SoOSsUVRd9Rqz1ii0MaXusg%3D%3D</t>
  </si>
  <si>
    <t>https://mptenders.gov.in/nicgep/app?component=%24DirectLink_0&amp;page=FrontEndAdvancedSearchResult&amp;service=direct&amp;sp=SvB6aSnyXurdzgqQgk0IdiQ%3D%3D</t>
  </si>
  <si>
    <t>https://mptenders.gov.in/nicgep/app?component=%24DirectLink_0&amp;page=FrontEndAdvancedSearchResult&amp;service=direct&amp;sp=SZcm5mVMH6097SHqa%2B%2Ftrgg%3D%3D</t>
  </si>
  <si>
    <t>https://mptenders.gov.in/nicgep/app?component=%24DirectLink_0&amp;page=FrontEndAdvancedSearchResult&amp;service=direct&amp;sp=SgQJMKNXfl23qpjFIyhXX8g%3D%3D</t>
  </si>
  <si>
    <t>https://mptenders.gov.in/nicgep/app?component=%24DirectLink_0&amp;page=FrontEndAdvancedSearchResult&amp;service=direct&amp;sp=S7Zjs%2F4EvbJchDpjQjusOJw%3D%3D</t>
  </si>
  <si>
    <t>https://mptenders.gov.in/nicgep/app?component=%24DirectLink_0&amp;page=FrontEndAdvancedSearchResult&amp;service=direct&amp;sp=Sc5aGTjAR0fM3exeXpyFi%2Fw%3D%3D</t>
  </si>
  <si>
    <t>https://mptenders.gov.in/nicgep/app?component=%24DirectLink_0&amp;page=FrontEndAdvancedSearchResult&amp;service=direct&amp;sp=SH%2FmocWu6OdK2aE5X2cFoow%3D%3D</t>
  </si>
  <si>
    <t>https://mptenders.gov.in/nicgep/app?component=%24DirectLink_0&amp;page=FrontEndAdvancedSearchResult&amp;service=direct&amp;sp=SXupMmB7JXxo7FxEqH6HT3A%3D%3D</t>
  </si>
  <si>
    <t>https://mptenders.gov.in/nicgep/app?component=%24DirectLink_0&amp;page=FrontEndAdvancedSearchResult&amp;service=direct&amp;sp=ST09EPbfVuSmPlT7f8EEuEw%3D%3D</t>
  </si>
  <si>
    <t>https://mptenders.gov.in/nicgep/app?component=%24DirectLink_0&amp;page=FrontEndAdvancedSearchResult&amp;service=direct&amp;sp=STfDR%2FbAM7EQAXFCkJVccxA%3D%3D</t>
  </si>
  <si>
    <t>https://mptenders.gov.in/nicgep/app?component=%24DirectLink_0&amp;page=FrontEndAdvancedSearchResult&amp;service=direct&amp;sp=Sy8Iq9EJY3pLcB2JgZMnLMA%3D%3D</t>
  </si>
  <si>
    <t>https://mptenders.gov.in/nicgep/app?component=%24DirectLink_0&amp;page=FrontEndAdvancedSearchResult&amp;service=direct&amp;sp=SER3Lsppr7xrGV0NbpEwPAA%3D%3D</t>
  </si>
  <si>
    <t>https://mptenders.gov.in/nicgep/app?component=%24DirectLink_0&amp;page=FrontEndAdvancedSearchResult&amp;service=direct&amp;sp=Ssygc16V6jN%2BgHF%2BICoFX4A%3D%3D</t>
  </si>
  <si>
    <t>https://mptenders.gov.in/nicgep/app?component=%24DirectLink_0&amp;page=FrontEndAdvancedSearchResult&amp;service=direct&amp;sp=S8zht%2ByUzw7mMD3QFH%2BCo%2BQ%3D%3D</t>
  </si>
  <si>
    <t>https://mptenders.gov.in/nicgep/app?component=%24DirectLink_0&amp;page=FrontEndAdvancedSearchResult&amp;service=direct&amp;sp=SiYlzQqLtzK6djsm6gsd8OQ%3D%3D</t>
  </si>
  <si>
    <t>https://mptenders.gov.in/nicgep/app?component=%24DirectLink_0&amp;page=FrontEndAdvancedSearchResult&amp;service=direct&amp;sp=STFyXu2Bqoqaeqf69ISjwXA%3D%3D</t>
  </si>
  <si>
    <t>https://mptenders.gov.in/nicgep/app?component=%24DirectLink_0&amp;page=FrontEndAdvancedSearchResult&amp;service=direct&amp;sp=S2LA6NJMt9QiFOGzbDcJsGQ%3D%3D</t>
  </si>
  <si>
    <t>https://mptenders.gov.in/nicgep/app?component=%24DirectLink_0&amp;page=FrontEndAdvancedSearchResult&amp;service=direct&amp;sp=SDUGKoR5w1GsmfkzD%2BPoCQA%3D%3D</t>
  </si>
  <si>
    <t>https://mptenders.gov.in/nicgep/app?component=%24DirectLink_0&amp;page=FrontEndAdvancedSearchResult&amp;service=direct&amp;sp=S%2F2vbji7%2BOnRin6%2B6rv8SDg%3D%3D</t>
  </si>
  <si>
    <t>https://mptenders.gov.in/nicgep/app?component=%24DirectLink_0&amp;page=FrontEndAdvancedSearchResult&amp;service=direct&amp;sp=SeX%2F84JD%2BYXv%2BWuR4hcV79A%3D%3D</t>
  </si>
  <si>
    <t>https://mptenders.gov.in/nicgep/app?component=%24DirectLink_0&amp;page=FrontEndAdvancedSearchResult&amp;service=direct&amp;sp=SshFmwii78XdAAHL2ankdHA%3D%3D</t>
  </si>
  <si>
    <t>https://mptenders.gov.in/nicgep/app?component=%24DirectLink_0&amp;page=FrontEndAdvancedSearchResult&amp;service=direct&amp;sp=S7amTTwZFD%2FlZyNs3R8se3A%3D%3D</t>
  </si>
  <si>
    <t>https://mptenders.gov.in/nicgep/app?component=%24DirectLink_0&amp;page=FrontEndAdvancedSearchResult&amp;service=direct&amp;sp=SHMbbeSY7caWJgYAct%2Ft%2FpQ%3D%3D</t>
  </si>
  <si>
    <t>https://mptenders.gov.in/nicgep/app?component=%24DirectLink_0&amp;page=FrontEndAdvancedSearchResult&amp;service=direct&amp;sp=SuzGLKKrd1frMV4fjXqeSbg%3D%3D</t>
  </si>
  <si>
    <t>https://mptenders.gov.in/nicgep/app?component=%24DirectLink_0&amp;page=FrontEndAdvancedSearchResult&amp;service=direct&amp;sp=SCzqGUXa1uCtpFoh6GNb%2B0Q%3D%3D</t>
  </si>
  <si>
    <t>https://mptenders.gov.in/nicgep/app?component=%24DirectLink_0&amp;page=FrontEndAdvancedSearchResult&amp;service=direct&amp;sp=SEiMAJ5UwSWA%2FWN%2BSbhA%2B0w%3D%3D</t>
  </si>
  <si>
    <t>https://mptenders.gov.in/nicgep/app?component=%24DirectLink_0&amp;page=FrontEndAdvancedSearchResult&amp;service=direct&amp;sp=SISF4xUIGnNMxy2ArS0c4mw%3D%3D</t>
  </si>
  <si>
    <t>https://mptenders.gov.in/nicgep/app?component=%24DirectLink_0&amp;page=FrontEndAdvancedSearchResult&amp;service=direct&amp;sp=S2s2YtgPAywZaHWPuMzeXFg%3D%3D</t>
  </si>
  <si>
    <t>https://mptenders.gov.in/nicgep/app?component=%24DirectLink_0&amp;page=FrontEndAdvancedSearchResult&amp;service=direct&amp;sp=SEqao568w%2FMPIVTkH8czg%2Bw%3D%3D</t>
  </si>
  <si>
    <t>https://mptenders.gov.in/nicgep/app?component=%24DirectLink_0&amp;page=FrontEndAdvancedSearchResult&amp;service=direct&amp;sp=SuOvBdeluie9anpQaF1VePw%3D%3D</t>
  </si>
  <si>
    <t>https://mptenders.gov.in/nicgep/app?component=%24DirectLink_0&amp;page=FrontEndAdvancedSearchResult&amp;service=direct&amp;sp=SUBQc6JHHzfokUDu0DYkGLg%3D%3D</t>
  </si>
  <si>
    <t>https://mptenders.gov.in/nicgep/app?component=%24DirectLink_0&amp;page=FrontEndAdvancedSearchResult&amp;service=direct&amp;sp=SrksV1TNYFiisG5YJSYRpdg%3D%3D</t>
  </si>
  <si>
    <t>https://mptenders.gov.in/nicgep/app?component=%24DirectLink_0&amp;page=FrontEndAdvancedSearchResult&amp;service=direct&amp;sp=SECba2HJl3tfclWdbj7e2%2BQ%3D%3D</t>
  </si>
  <si>
    <t>https://mptenders.gov.in/nicgep/app?component=%24DirectLink_0&amp;page=FrontEndAdvancedSearchResult&amp;service=direct&amp;sp=ST0EG5qdpioS7kd082U2WLQ%3D%3D</t>
  </si>
  <si>
    <t>https://mptenders.gov.in/nicgep/app?component=%24DirectLink_0&amp;page=FrontEndAdvancedSearchResult&amp;service=direct&amp;sp=SYGjrCXdBXmbdCKsmA7aHcA%3D%3D</t>
  </si>
  <si>
    <t>https://mptenders.gov.in/nicgep/app?component=%24DirectLink_0&amp;page=FrontEndAdvancedSearchResult&amp;service=direct&amp;sp=Sx67emBEfv8%2F82NnDiwZ%2BkA%3D%3D</t>
  </si>
  <si>
    <t>https://mptenders.gov.in/nicgep/app?component=%24DirectLink_0&amp;page=FrontEndAdvancedSearchResult&amp;service=direct&amp;sp=SJJHHqcM2RpvHhRXqtGZfjg%3D%3D</t>
  </si>
  <si>
    <t>https://mptenders.gov.in/nicgep/app?component=%24DirectLink_0&amp;page=FrontEndAdvancedSearchResult&amp;service=direct&amp;sp=S835zbDJKIiFYVIBY1CceVA%3D%3D</t>
  </si>
  <si>
    <t>https://mptenders.gov.in/nicgep/app?component=%24DirectLink_0&amp;page=FrontEndAdvancedSearchResult&amp;service=direct&amp;sp=SaTdMMO3y%2B9rJu1y27YLF2A%3D%3D</t>
  </si>
  <si>
    <t>https://mptenders.gov.in/nicgep/app?component=%24DirectLink_0&amp;page=FrontEndAdvancedSearchResult&amp;service=direct&amp;sp=SvQFi5oFAmlyPdZh%2FOVI%2FpQ%3D%3D</t>
  </si>
  <si>
    <t>https://mptenders.gov.in/nicgep/app?component=%24DirectLink_0&amp;page=FrontEndAdvancedSearchResult&amp;service=direct&amp;sp=STQ85aarz07lFIzptVuPl4A%3D%3D</t>
  </si>
  <si>
    <t>https://mptenders.gov.in/nicgep/app?component=%24DirectLink_0&amp;page=FrontEndAdvancedSearchResult&amp;service=direct&amp;sp=SDdm3%2FzSE%2FXdpslWyf%2FbdfA%3D%3D</t>
  </si>
  <si>
    <t>https://mptenders.gov.in/nicgep/app?component=%24DirectLink_0&amp;page=FrontEndAdvancedSearchResult&amp;service=direct&amp;sp=S2NQVW6NolnXj8Eu0deAJ%2BA%3D%3D</t>
  </si>
  <si>
    <t>https://mptenders.gov.in/nicgep/app?component=%24DirectLink_0&amp;page=FrontEndAdvancedSearchResult&amp;service=direct&amp;sp=SPivbCUZPH94%2FU9HjXBywwA%3D%3D</t>
  </si>
  <si>
    <t>https://mptenders.gov.in/nicgep/app?component=%24DirectLink_0&amp;page=FrontEndAdvancedSearchResult&amp;service=direct&amp;sp=SVlnlwgTirDJXoB7hR3wnmA%3D%3D</t>
  </si>
  <si>
    <t>https://mptenders.gov.in/nicgep/app?component=%24DirectLink_0&amp;page=FrontEndAdvancedSearchResult&amp;service=direct&amp;sp=SoV8pIsPJhXmMCQKh5yGeJA%3D%3D</t>
  </si>
  <si>
    <t>https://mptenders.gov.in/nicgep/app?component=%24DirectLink_0&amp;page=FrontEndAdvancedSearchResult&amp;service=direct&amp;sp=SNGa%2BzVwlFuDhuMoxs2F3%2Fw%3D%3D</t>
  </si>
  <si>
    <t>https://mptenders.gov.in/nicgep/app?component=%24DirectLink_0&amp;page=FrontEndAdvancedSearchResult&amp;service=direct&amp;sp=Sth4F8cZfXsDaJG8y4X8xHg%3D%3D</t>
  </si>
  <si>
    <t>https://mptenders.gov.in/nicgep/app?component=%24DirectLink_0&amp;page=FrontEndAdvancedSearchResult&amp;service=direct&amp;sp=SVjvW5ooJMoPYJrCb0sJOtw%3D%3D</t>
  </si>
  <si>
    <t>https://mptenders.gov.in/nicgep/app?component=%24DirectLink_0&amp;page=FrontEndAdvancedSearchResult&amp;service=direct&amp;sp=S95SMkqPmbFNpg9wD%2FHOZhg%3D%3D</t>
  </si>
  <si>
    <t>https://mptenders.gov.in/nicgep/app?component=%24DirectLink_0&amp;page=FrontEndAdvancedSearchResult&amp;service=direct&amp;sp=SqHw0Xllsqe5EyFmrv58%2FuQ%3D%3D</t>
  </si>
  <si>
    <t>https://mptenders.gov.in/nicgep/app?component=%24DirectLink_0&amp;page=FrontEndAdvancedSearchResult&amp;service=direct&amp;sp=Sei6cQTIv466pNU%2FaqscgqA%3D%3D</t>
  </si>
  <si>
    <t>https://mptenders.gov.in/nicgep/app?component=%24DirectLink_0&amp;page=FrontEndAdvancedSearchResult&amp;service=direct&amp;sp=ShRy1GDZj1GpOfgoIPDpKfg%3D%3D</t>
  </si>
  <si>
    <t>https://mptenders.gov.in/nicgep/app?component=%24DirectLink_0&amp;page=FrontEndAdvancedSearchResult&amp;service=direct&amp;sp=SB9Mn2lSsH4aXk4k%2BjNG%2FXg%3D%3D</t>
  </si>
  <si>
    <t>https://mptenders.gov.in/nicgep/app?component=%24DirectLink_0&amp;page=FrontEndAdvancedSearchResult&amp;service=direct&amp;sp=Sa%2Bn2twYbVnRwdxu6plJmWA%3D%3D</t>
  </si>
  <si>
    <t>https://mptenders.gov.in/nicgep/app?component=%24DirectLink_0&amp;page=FrontEndAdvancedSearchResult&amp;service=direct&amp;sp=SbNTYOPqBynLj0%2FWCWrQ3IQ%3D%3D</t>
  </si>
  <si>
    <t>https://mptenders.gov.in/nicgep/app?component=%24DirectLink_0&amp;page=FrontEndAdvancedSearchResult&amp;service=direct&amp;sp=SML0teCNENhBs3R2kAog3Dw%3D%3D</t>
  </si>
  <si>
    <t>https://mptenders.gov.in/nicgep/app?component=%24DirectLink_0&amp;page=FrontEndAdvancedSearchResult&amp;service=direct&amp;sp=SCaaKjCkInApao4rdvwqk2w%3D%3D</t>
  </si>
  <si>
    <t>https://mptenders.gov.in/nicgep/app?component=%24DirectLink_0&amp;page=FrontEndAdvancedSearchResult&amp;service=direct&amp;sp=SVqpS6ioLGBQc%2FfqF6sC%2B3g%3D%3D</t>
  </si>
  <si>
    <t>https://mptenders.gov.in/nicgep/app?component=%24DirectLink_0&amp;page=FrontEndAdvancedSearchResult&amp;service=direct&amp;sp=SY4Y2upEjltcVPUJ8F81U0A%3D%3D</t>
  </si>
  <si>
    <t>https://mptenders.gov.in/nicgep/app?component=%24DirectLink_0&amp;page=FrontEndAdvancedSearchResult&amp;service=direct&amp;sp=S%2B2b4%2F7trBHSrGDVDsqEBEA%3D%3D</t>
  </si>
  <si>
    <t>https://mptenders.gov.in/nicgep/app?component=%24DirectLink_0&amp;page=FrontEndAdvancedSearchResult&amp;service=direct&amp;sp=SvPnDctWAMge%2FBqDfQyce%2Fw%3D%3D</t>
  </si>
  <si>
    <t>https://mptenders.gov.in/nicgep/app?component=%24DirectLink_0&amp;page=FrontEndAdvancedSearchResult&amp;service=direct&amp;sp=SF5%2F5aXKEZAe%2Bti7Smff74w%3D%3D</t>
  </si>
  <si>
    <t>https://mptenders.gov.in/nicgep/app?component=%24DirectLink_0&amp;page=FrontEndAdvancedSearchResult&amp;service=direct&amp;sp=S9YpIFqnkQopXh%2BK9%2FtgHTA%3D%3D</t>
  </si>
  <si>
    <t>https://mptenders.gov.in/nicgep/app?component=%24DirectLink_0&amp;page=FrontEndAdvancedSearchResult&amp;service=direct&amp;sp=SeYF0oF2euq4KDhoWEvPrHQ%3D%3D</t>
  </si>
  <si>
    <t>https://mptenders.gov.in/nicgep/app?component=%24DirectLink_0&amp;page=FrontEndAdvancedSearchResult&amp;service=direct&amp;sp=S9RzEMKFCyNUHEQSWsfvzPg%3D%3D</t>
  </si>
  <si>
    <t>https://mptenders.gov.in/nicgep/app?component=%24DirectLink_0&amp;page=FrontEndAdvancedSearchResult&amp;service=direct&amp;sp=SMow%2Fvk7I5yIM4rF7tXL9QQ%3D%3D</t>
  </si>
  <si>
    <t>https://mptenders.gov.in/nicgep/app?component=%24DirectLink_0&amp;page=FrontEndAdvancedSearchResult&amp;service=direct&amp;sp=S0wYNZe3js7v9kkdC7NJ%2F6w%3D%3D</t>
  </si>
  <si>
    <t>https://mptenders.gov.in/nicgep/app?component=%24DirectLink_0&amp;page=FrontEndAdvancedSearchResult&amp;service=direct&amp;sp=SlwFrNKdKmRufCOChfxuphA%3D%3D</t>
  </si>
  <si>
    <t>https://mptenders.gov.in/nicgep/app?component=%24DirectLink_0&amp;page=FrontEndAdvancedSearchResult&amp;service=direct&amp;sp=S3I2epSuZuR3oPh%2FxLh%2FutA%3D%3D</t>
  </si>
  <si>
    <t>https://mptenders.gov.in/nicgep/app?component=%24DirectLink_0&amp;page=FrontEndAdvancedSearchResult&amp;service=direct&amp;sp=SAqTSrGAFQ%2BkMJClZButXsg%3D%3D</t>
  </si>
  <si>
    <t>https://mptenders.gov.in/nicgep/app?component=%24DirectLink_0&amp;page=FrontEndAdvancedSearchResult&amp;service=direct&amp;sp=SYRFHEYxXQwh%2BZApKnxSjdQ%3D%3D</t>
  </si>
  <si>
    <t>https://mptenders.gov.in/nicgep/app?component=%24DirectLink_0&amp;page=FrontEndAdvancedSearchResult&amp;service=direct&amp;sp=SrFtf6tcWKxekiSynEcJajg%3D%3D</t>
  </si>
  <si>
    <t>https://mptenders.gov.in/nicgep/app?component=%24DirectLink_0&amp;page=FrontEndAdvancedSearchResult&amp;service=direct&amp;sp=SF0ftV2DPpclcJ7u5Kw%2B%2B8g%3D%3D</t>
  </si>
  <si>
    <t>https://mptenders.gov.in/nicgep/app?component=%24DirectLink_0&amp;page=FrontEndAdvancedSearchResult&amp;service=direct&amp;sp=SYqPIme%2FiWI%2ByT2F1BOVn6w%3D%3D</t>
  </si>
  <si>
    <t>https://mptenders.gov.in/nicgep/app?component=%24DirectLink_0&amp;page=FrontEndAdvancedSearchResult&amp;service=direct&amp;sp=SORNG3aTE5tKuCYq7xI5AvQ%3D%3D</t>
  </si>
  <si>
    <t>https://mptenders.gov.in/nicgep/app?component=%24DirectLink_0&amp;page=FrontEndAdvancedSearchResult&amp;service=direct&amp;sp=SAr7quUgXLjDn5BCDwJ2xHw%3D%3D</t>
  </si>
  <si>
    <t>https://mptenders.gov.in/nicgep/app?component=%24DirectLink_0&amp;page=FrontEndAdvancedSearchResult&amp;service=direct&amp;sp=SSKOuRAEpO18KgT8Be7Jr%2Bw%3D%3D</t>
  </si>
  <si>
    <t>https://mptenders.gov.in/nicgep/app?component=%24DirectLink_0&amp;page=FrontEndAdvancedSearchResult&amp;service=direct&amp;sp=SIN6SXMq7WMlH419i7yQa2w%3D%3D</t>
  </si>
  <si>
    <t>https://mptenders.gov.in/nicgep/app?component=%24DirectLink_0&amp;page=FrontEndAdvancedSearchResult&amp;service=direct&amp;sp=SWgzQ0QjVa1DoIGeGP6n9kg%3D%3D</t>
  </si>
  <si>
    <t>https://mptenders.gov.in/nicgep/app?component=%24DirectLink_0&amp;page=FrontEndAdvancedSearchResult&amp;service=direct&amp;sp=SeIi%2BfEVtFY3%2F3E9e%2F6G%2FNg%3D%3D</t>
  </si>
  <si>
    <t>https://mptenders.gov.in/nicgep/app?component=%24DirectLink_0&amp;page=FrontEndAdvancedSearchResult&amp;service=direct&amp;sp=SdYtA1xDU%2BFHzNQr0ayaqpA%3D%3D</t>
  </si>
  <si>
    <t>https://mptenders.gov.in/nicgep/app?component=%24DirectLink_0&amp;page=FrontEndAdvancedSearchResult&amp;service=direct&amp;sp=S83GU6tO3e1JYl739G0xp5Q%3D%3D</t>
  </si>
  <si>
    <t>https://mptenders.gov.in/nicgep/app?component=%24DirectLink_0&amp;page=FrontEndAdvancedSearchResult&amp;service=direct&amp;sp=SKk1BDYLt4zVp61MbJHVlPg%3D%3D</t>
  </si>
  <si>
    <t>https://mptenders.gov.in/nicgep/app?component=%24DirectLink_0&amp;page=FrontEndAdvancedSearchResult&amp;service=direct&amp;sp=STHM%2Bjfm474JqAeGX6T1zoQ%3D%3D</t>
  </si>
  <si>
    <t>https://mptenders.gov.in/nicgep/app?component=%24DirectLink_0&amp;page=FrontEndAdvancedSearchResult&amp;service=direct&amp;sp=SqbQTGjXjaZbDm7t%2Flu4zaA%3D%3D</t>
  </si>
  <si>
    <t>https://mptenders.gov.in/nicgep/app?component=%24DirectLink_0&amp;page=FrontEndAdvancedSearchResult&amp;service=direct&amp;sp=SeWYu19d6uD6wmWDVx5W3pg%3D%3D</t>
  </si>
  <si>
    <t>https://mptenders.gov.in/nicgep/app?component=%24DirectLink_0&amp;page=FrontEndAdvancedSearchResult&amp;service=direct&amp;sp=Sq17RbbH%2FfcGR%2BPstfcZTtA%3D%3D</t>
  </si>
  <si>
    <t>https://mptenders.gov.in/nicgep/app?component=%24DirectLink_0&amp;page=FrontEndAdvancedSearchResult&amp;service=direct&amp;sp=SvLN%2FFCVoH1X00QT9v6g%2BNw%3D%3D</t>
  </si>
  <si>
    <t>https://mptenders.gov.in/nicgep/app?component=%24DirectLink_0&amp;page=FrontEndAdvancedSearchResult&amp;service=direct&amp;sp=SUD%2Bk1jJKFVlSYhO14HwkQg%3D%3D</t>
  </si>
  <si>
    <t>https://mptenders.gov.in/nicgep/app?component=%24DirectLink_0&amp;page=FrontEndAdvancedSearchResult&amp;service=direct&amp;sp=Sz9GAJXQ3kpXPvYZqMsPcxQ%3D%3D</t>
  </si>
  <si>
    <t>https://mptenders.gov.in/nicgep/app?component=%24DirectLink_0&amp;page=FrontEndAdvancedSearchResult&amp;service=direct&amp;sp=Si6XmgMUvPov3xZUhqAi6PA%3D%3D</t>
  </si>
  <si>
    <t>https://mptenders.gov.in/nicgep/app?component=%24DirectLink_0&amp;page=FrontEndAdvancedSearchResult&amp;service=direct&amp;sp=STEdC%2FC67IfRTNYDb4KNyKw%3D%3D</t>
  </si>
  <si>
    <t>https://mptenders.gov.in/nicgep/app?component=%24DirectLink_0&amp;page=FrontEndAdvancedSearchResult&amp;service=direct&amp;sp=SSPHycjmO9IdHVoGrRqNghA%3D%3D</t>
  </si>
  <si>
    <t>https://mptenders.gov.in/nicgep/app?component=%24DirectLink_0&amp;page=FrontEndAdvancedSearchResult&amp;service=direct&amp;sp=S6h67bb3hj%2BFxcA4lprAfXA%3D%3D</t>
  </si>
  <si>
    <t>https://mptenders.gov.in/nicgep/app?component=%24DirectLink_0&amp;page=FrontEndAdvancedSearchResult&amp;service=direct&amp;sp=STBb%2FJ0fuLn4Hxo9nDvItRg%3D%3D</t>
  </si>
  <si>
    <t>https://mptenders.gov.in/nicgep/app?component=%24DirectLink_0&amp;page=FrontEndAdvancedSearchResult&amp;service=direct&amp;sp=SmSMyeDfE4f7rlGyjttBuIg%3D%3D</t>
  </si>
  <si>
    <t>https://mptenders.gov.in/nicgep/app?component=%24DirectLink_0&amp;page=FrontEndAdvancedSearchResult&amp;service=direct&amp;sp=S4AAAmfZbz0ZElG%2FyA3OkeA%3D%3D</t>
  </si>
  <si>
    <t>https://mptenders.gov.in/nicgep/app?component=%24DirectLink_0&amp;page=FrontEndAdvancedSearchResult&amp;service=direct&amp;sp=S%2F3BbmtpuammISuD8jLq5pw%3D%3D</t>
  </si>
  <si>
    <t>https://mptenders.gov.in/nicgep/app?component=%24DirectLink_0&amp;page=FrontEndAdvancedSearchResult&amp;service=direct&amp;sp=Sjb3o4m12O7d6jgl5ZrhHoA%3D%3D</t>
  </si>
  <si>
    <t>https://mptenders.gov.in/nicgep/app?component=%24DirectLink_0&amp;page=FrontEndAdvancedSearchResult&amp;service=direct&amp;sp=S1trZsJRTJ%2BHO9EZ%2B4CLK0g%3D%3D</t>
  </si>
  <si>
    <t>https://mptenders.gov.in/nicgep/app?component=%24DirectLink_0&amp;page=FrontEndAdvancedSearchResult&amp;service=direct&amp;sp=S1sYzmMR1Mc7BTvZQ7PQ%2Bsg%3D%3D</t>
  </si>
  <si>
    <t>https://mptenders.gov.in/nicgep/app?component=%24DirectLink_0&amp;page=FrontEndAdvancedSearchResult&amp;service=direct&amp;sp=SdtqslaoDRtIic0lOTnNIFw%3D%3D</t>
  </si>
  <si>
    <t>https://mptenders.gov.in/nicgep/app?component=%24DirectLink_0&amp;page=FrontEndAdvancedSearchResult&amp;service=direct&amp;sp=SK1tnu39pjw6f9Wo1GWpYgQ%3D%3D</t>
  </si>
  <si>
    <t>https://mptenders.gov.in/nicgep/app?component=%24DirectLink_0&amp;page=FrontEndAdvancedSearchResult&amp;service=direct&amp;sp=Szmd41z1AlyI%2FV%2FOa%2FuhvkA%3D%3D</t>
  </si>
  <si>
    <t>https://mptenders.gov.in/nicgep/app?component=%24DirectLink_0&amp;page=FrontEndAdvancedSearchResult&amp;service=direct&amp;sp=S4LoHHJodCCDlnQlbj%2BWf0w%3D%3D</t>
  </si>
  <si>
    <t>https://mptenders.gov.in/nicgep/app?component=%24DirectLink_0&amp;page=FrontEndAdvancedSearchResult&amp;service=direct&amp;sp=SypeRyu66N2jeTFZ6x5i8KA%3D%3D</t>
  </si>
  <si>
    <t>https://mptenders.gov.in/nicgep/app?component=%24DirectLink_0&amp;page=FrontEndAdvancedSearchResult&amp;service=direct&amp;sp=Svkh4q3dBEcGVlnQTrGPFNw%3D%3D</t>
  </si>
  <si>
    <t>https://mptenders.gov.in/nicgep/app?component=%24DirectLink_0&amp;page=FrontEndAdvancedSearchResult&amp;service=direct&amp;sp=S3AK6F6EBiGfUfr5YgcCAPg%3D%3D</t>
  </si>
  <si>
    <t>https://mptenders.gov.in/nicgep/app?component=%24DirectLink_0&amp;page=FrontEndAdvancedSearchResult&amp;service=direct&amp;sp=SSZflKKI49745LriB43YFBA%3D%3D</t>
  </si>
  <si>
    <t>https://mptenders.gov.in/nicgep/app?component=%24DirectLink_0&amp;page=FrontEndAdvancedSearchResult&amp;service=direct&amp;sp=S3WyIIcY3rOPNdWx8Tei%2Bxg%3D%3D</t>
  </si>
  <si>
    <t>https://mptenders.gov.in/nicgep/app?component=%24DirectLink_0&amp;page=FrontEndAdvancedSearchResult&amp;service=direct&amp;sp=SSR9SF7SqaTre8i7dNXs3LA%3D%3D</t>
  </si>
  <si>
    <t>https://mptenders.gov.in/nicgep/app?component=%24DirectLink_0&amp;page=FrontEndAdvancedSearchResult&amp;service=direct&amp;sp=S2GrM3ruldmwCgiiqxe11oQ%3D%3D</t>
  </si>
  <si>
    <t>https://mptenders.gov.in/nicgep/app?component=%24DirectLink_0&amp;page=FrontEndAdvancedSearchResult&amp;service=direct&amp;sp=Sc0d03YS5zaMbWoKlm%2FrREw%3D%3D</t>
  </si>
  <si>
    <t>https://mptenders.gov.in/nicgep/app?component=%24DirectLink_0&amp;page=FrontEndAdvancedSearchResult&amp;service=direct&amp;sp=SFSQdggSA6Aw5v8j7%2BxgiGQ%3D%3D</t>
  </si>
  <si>
    <t>https://mptenders.gov.in/nicgep/app?component=%24DirectLink_0&amp;page=FrontEndAdvancedSearchResult&amp;service=direct&amp;sp=Sh6fvzanu7ol%2FSK7XIJZtZA%3D%3D</t>
  </si>
  <si>
    <t>https://mptenders.gov.in/nicgep/app?component=%24DirectLink_0&amp;page=FrontEndAdvancedSearchResult&amp;service=direct&amp;sp=S%2F87DfyKXI79c2hIOIKPe%2BQ%3D%3D</t>
  </si>
  <si>
    <t>https://mptenders.gov.in/nicgep/app?component=%24DirectLink_0&amp;page=FrontEndAdvancedSearchResult&amp;service=direct&amp;sp=S1XHB6P%2FxVl8pUQqOiPY1Rg%3D%3D</t>
  </si>
  <si>
    <t>https://mptenders.gov.in/nicgep/app?component=%24DirectLink_0&amp;page=FrontEndAdvancedSearchResult&amp;service=direct&amp;sp=SU54Nx%2Bd3XA2KHS%2B9diFU8g%3D%3D</t>
  </si>
  <si>
    <t>https://mptenders.gov.in/nicgep/app?component=%24DirectLink_0&amp;page=FrontEndAdvancedSearchResult&amp;service=direct&amp;sp=ST5ensXX1aVNpZjzOygqdgw%3D%3D</t>
  </si>
  <si>
    <t>https://mptenders.gov.in/nicgep/app?component=%24DirectLink_0&amp;page=FrontEndAdvancedSearchResult&amp;service=direct&amp;sp=SjzQmdGSCIkqFRJTa7ishjA%3D%3D</t>
  </si>
  <si>
    <t>https://mptenders.gov.in/nicgep/app?component=%24DirectLink_0&amp;page=FrontEndAdvancedSearchResult&amp;service=direct&amp;sp=SLvzkSitvz7S%2FgA%2BDf33kQg%3D%3D</t>
  </si>
  <si>
    <t>https://mptenders.gov.in/nicgep/app?component=%24DirectLink_0&amp;page=FrontEndAdvancedSearchResult&amp;service=direct&amp;sp=SPlekO3c2zkbX7C487jMilw%3D%3D</t>
  </si>
  <si>
    <t>https://mptenders.gov.in/nicgep/app?component=%24DirectLink_0&amp;page=FrontEndAdvancedSearchResult&amp;service=direct&amp;sp=SWFfXF4%2BJcZ%2BFt4l3k8dE%2Fw%3D%3D</t>
  </si>
  <si>
    <t>https://mptenders.gov.in/nicgep/app?component=%24DirectLink_0&amp;page=FrontEndAdvancedSearchResult&amp;service=direct&amp;sp=SF5qFOIzdEsjMpoRFSX5rew%3D%3D</t>
  </si>
  <si>
    <t>https://mptenders.gov.in/nicgep/app?component=%24DirectLink_0&amp;page=FrontEndAdvancedSearchResult&amp;service=direct&amp;sp=S%2B61H2lCwn%2Blbil63M7g%2FYw%3D%3D</t>
  </si>
  <si>
    <t>https://mptenders.gov.in/nicgep/app?component=%24DirectLink_0&amp;page=FrontEndAdvancedSearchResult&amp;service=direct&amp;sp=SQa4dmgvSNDfCWs8lahJS0g%3D%3D</t>
  </si>
  <si>
    <t>https://mptenders.gov.in/nicgep/app?component=%24DirectLink_0&amp;page=FrontEndAdvancedSearchResult&amp;service=direct&amp;sp=SXdBeEweVvTpy%2ByfTGoF7Rg%3D%3D</t>
  </si>
  <si>
    <t>https://mptenders.gov.in/nicgep/app?component=%24DirectLink_0&amp;page=FrontEndAdvancedSearchResult&amp;service=direct&amp;sp=SUT1VDcvzFCSF5DzFXGzY%2Bw%3D%3D</t>
  </si>
  <si>
    <t>https://mptenders.gov.in/nicgep/app?component=%24DirectLink_0&amp;page=FrontEndAdvancedSearchResult&amp;service=direct&amp;sp=Sz9%2Bfk4tELy6mf69GrWlHOg%3D%3D</t>
  </si>
  <si>
    <t>https://mptenders.gov.in/nicgep/app?component=%24DirectLink_0&amp;page=FrontEndAdvancedSearchResult&amp;service=direct&amp;sp=S8b%2FX4QNs5WSfw%2BM9akExyA%3D%3D</t>
  </si>
  <si>
    <t>https://mptenders.gov.in/nicgep/app?component=%24DirectLink_0&amp;page=FrontEndAdvancedSearchResult&amp;service=direct&amp;sp=Sl50HZMwBrq2dey%2F4XoIWJQ%3D%3D</t>
  </si>
  <si>
    <t>https://mptenders.gov.in/nicgep/app?component=%24DirectLink_0&amp;page=FrontEndAdvancedSearchResult&amp;service=direct&amp;sp=S41OBpTW0tGhrqOjlea7K3g%3D%3D</t>
  </si>
  <si>
    <t>https://mptenders.gov.in/nicgep/app?component=%24DirectLink_0&amp;page=FrontEndAdvancedSearchResult&amp;service=direct&amp;sp=Sd%2FogYdnq1bxVJTlPpiR%2FiQ%3D%3D</t>
  </si>
  <si>
    <t>https://mptenders.gov.in/nicgep/app?component=%24DirectLink_0&amp;page=FrontEndAdvancedSearchResult&amp;service=direct&amp;sp=Sh9SeS3z%2BynHrTPCDl9kUFw%3D%3D</t>
  </si>
  <si>
    <t>https://mptenders.gov.in/nicgep/app?component=%24DirectLink_0&amp;page=FrontEndAdvancedSearchResult&amp;service=direct&amp;sp=SD9%2BGf2GlRKp6Z9IIL4SexQ%3D%3D</t>
  </si>
  <si>
    <t>https://mptenders.gov.in/nicgep/app?component=%24DirectLink_0&amp;page=FrontEndAdvancedSearchResult&amp;service=direct&amp;sp=S9QGz91ZQ2cLbJSMZoPSPWg%3D%3D</t>
  </si>
  <si>
    <t>https://mptenders.gov.in/nicgep/app?component=%24DirectLink_0&amp;page=FrontEndAdvancedSearchResult&amp;service=direct&amp;sp=S9EtaZpd0HtZxcyL%2FA9aH1A%3D%3D</t>
  </si>
  <si>
    <t>https://mptenders.gov.in/nicgep/app?component=%24DirectLink_0&amp;page=FrontEndAdvancedSearchResult&amp;service=direct&amp;sp=SxUPQaBr3qvxNqcW9HpJgGQ%3D%3D</t>
  </si>
  <si>
    <t>https://mptenders.gov.in/nicgep/app?component=%24DirectLink_0&amp;page=FrontEndAdvancedSearchResult&amp;service=direct&amp;sp=Svl%2FrRnt8hNcQPg68msAdgg%3D%3D</t>
  </si>
  <si>
    <t>https://mptenders.gov.in/nicgep/app?component=%24DirectLink_0&amp;page=FrontEndAdvancedSearchResult&amp;service=direct&amp;sp=SlXust6xZHZ1lgryXutO85A%3D%3D</t>
  </si>
  <si>
    <t>https://mptenders.gov.in/nicgep/app?component=%24DirectLink_0&amp;page=FrontEndAdvancedSearchResult&amp;service=direct&amp;sp=S2NMDdPcoWxZPc9ch5NTyow%3D%3D</t>
  </si>
  <si>
    <t>https://mptenders.gov.in/nicgep/app?component=%24DirectLink_0&amp;page=FrontEndAdvancedSearchResult&amp;service=direct&amp;sp=SeB%2FIqtXjCo8hQDJEsArqQA%3D%3D</t>
  </si>
  <si>
    <t>https://mptenders.gov.in/nicgep/app?component=%24DirectLink_0&amp;page=FrontEndAdvancedSearchResult&amp;service=direct&amp;sp=SqVhJzUVlC%2BOi114UinJE4g%3D%3D</t>
  </si>
  <si>
    <t>https://mptenders.gov.in/nicgep/app?component=%24DirectLink_0&amp;page=FrontEndAdvancedSearchResult&amp;service=direct&amp;sp=SDyHqnlH01Wa5FYysrjfGEQ%3D%3D</t>
  </si>
  <si>
    <t>https://mptenders.gov.in/nicgep/app?component=%24DirectLink_0&amp;page=FrontEndAdvancedSearchResult&amp;service=direct&amp;sp=SxTN5ks2kYzRz7J9xkiHR8A%3D%3D</t>
  </si>
  <si>
    <t>https://mptenders.gov.in/nicgep/app?component=%24DirectLink_0&amp;page=FrontEndAdvancedSearchResult&amp;service=direct&amp;sp=SSjDjv8cFeJiD%2Bmp%2FPSXSpg%3D%3D</t>
  </si>
  <si>
    <t>https://mptenders.gov.in/nicgep/app?component=%24DirectLink_0&amp;page=FrontEndAdvancedSearchResult&amp;service=direct&amp;sp=SBK1c%2FGyoM8h553y3jnQ%2FjQ%3D%3D</t>
  </si>
  <si>
    <t>https://mptenders.gov.in/nicgep/app?component=%24DirectLink_0&amp;page=FrontEndAdvancedSearchResult&amp;service=direct&amp;sp=SIcx9oHJQWWmltKtjKQELdw%3D%3D</t>
  </si>
  <si>
    <t>https://mptenders.gov.in/nicgep/app?component=%24DirectLink_0&amp;page=FrontEndAdvancedSearchResult&amp;service=direct&amp;sp=SDiWodvzM6TOGuU%2BCXgJVbQ%3D%3D</t>
  </si>
  <si>
    <t>https://mptenders.gov.in/nicgep/app?component=%24DirectLink_0&amp;page=FrontEndAdvancedSearchResult&amp;service=direct&amp;sp=SWPoxLTtU846Xh08NJLk9ug%3D%3D</t>
  </si>
  <si>
    <t>https://mptenders.gov.in/nicgep/app?component=%24DirectLink_0&amp;page=FrontEndAdvancedSearchResult&amp;service=direct&amp;sp=StJgirXoIMgP4W52u0G1wow%3D%3D</t>
  </si>
  <si>
    <t>https://mptenders.gov.in/nicgep/app?component=%24DirectLink_0&amp;page=FrontEndAdvancedSearchResult&amp;service=direct&amp;sp=SkQU4zTFpwIkYLje6RnSk0A%3D%3D</t>
  </si>
  <si>
    <t>https://mptenders.gov.in/nicgep/app?component=%24DirectLink_0&amp;page=FrontEndAdvancedSearchResult&amp;service=direct&amp;sp=SXS0POFtPHDDk4I6omIEUDA%3D%3D</t>
  </si>
  <si>
    <t>https://mptenders.gov.in/nicgep/app?component=%24DirectLink_0&amp;page=FrontEndAdvancedSearchResult&amp;service=direct&amp;sp=SRrUGhM5P1eJqjtoDr6uCNg%3D%3D</t>
  </si>
  <si>
    <t>https://mptenders.gov.in/nicgep/app?component=%24DirectLink_0&amp;page=FrontEndAdvancedSearchResult&amp;service=direct&amp;sp=SlKQQYGb5pE6THNslbmGYUQ%3D%3D</t>
  </si>
  <si>
    <t>https://mptenders.gov.in/nicgep/app?component=%24DirectLink_0&amp;page=FrontEndAdvancedSearchResult&amp;service=direct&amp;sp=S%2BM4o43QP3BVqVnucpfwM%2BQ%3D%3D</t>
  </si>
  <si>
    <t>https://mptenders.gov.in/nicgep/app?component=%24DirectLink_0&amp;page=FrontEndAdvancedSearchResult&amp;service=direct&amp;sp=Sq9RhDTnX9UKwzGZ1t7K8bg%3D%3D</t>
  </si>
  <si>
    <t>https://mptenders.gov.in/nicgep/app?component=%24DirectLink_0&amp;page=FrontEndAdvancedSearchResult&amp;service=direct&amp;sp=SiYAxhLyXTyQITKNPaV9Cmw%3D%3D</t>
  </si>
  <si>
    <t>https://mptenders.gov.in/nicgep/app?component=%24DirectLink_0&amp;page=FrontEndAdvancedSearchResult&amp;service=direct&amp;sp=S3rL%2F289jqwn5zQzKDzh05w%3D%3D</t>
  </si>
  <si>
    <t>https://mptenders.gov.in/nicgep/app?component=%24DirectLink_0&amp;page=FrontEndAdvancedSearchResult&amp;service=direct&amp;sp=Sb%2F2%2B01IWgl3lAzN1mXH83g%3D%3D</t>
  </si>
  <si>
    <t>https://mptenders.gov.in/nicgep/app?component=%24DirectLink_0&amp;page=FrontEndAdvancedSearchResult&amp;service=direct&amp;sp=SpS7me2GPqvKfqfowKwZTGg%3D%3D</t>
  </si>
  <si>
    <t>https://mptenders.gov.in/nicgep/app?component=%24DirectLink_0&amp;page=FrontEndAdvancedSearchResult&amp;service=direct&amp;sp=SCD5R%2FU4m9aFhJHs9GwNm2A%3D%3D</t>
  </si>
  <si>
    <t>https://mptenders.gov.in/nicgep/app?component=%24DirectLink_0&amp;page=FrontEndAdvancedSearchResult&amp;service=direct&amp;sp=Soa6%2FTQUqTx1nkynPIt11aw%3D%3D</t>
  </si>
  <si>
    <t>https://mptenders.gov.in/nicgep/app?component=%24DirectLink_0&amp;page=FrontEndAdvancedSearchResult&amp;service=direct&amp;sp=SFL9mS71g%2FVhSZSeEdoNXsw%3D%3D</t>
  </si>
  <si>
    <t>https://mptenders.gov.in/nicgep/app?component=%24DirectLink_0&amp;page=FrontEndAdvancedSearchResult&amp;service=direct&amp;sp=SIr3fs85iDyMvq20U5yHpmw%3D%3D</t>
  </si>
  <si>
    <t>https://mptenders.gov.in/nicgep/app?component=%24DirectLink_0&amp;page=FrontEndAdvancedSearchResult&amp;service=direct&amp;sp=SQQ6GD1fBXVTI%2BhcFljzdIg%3D%3D</t>
  </si>
  <si>
    <t>https://mptenders.gov.in/nicgep/app?component=%24DirectLink_0&amp;page=FrontEndAdvancedSearchResult&amp;service=direct&amp;sp=S%2FZB29Y%2FjHI0ORwIsULJEXg%3D%3D</t>
  </si>
  <si>
    <t>https://mptenders.gov.in/nicgep/app?component=%24DirectLink_0&amp;page=FrontEndAdvancedSearchResult&amp;service=direct&amp;sp=SRt6YvOnJrEG4%2B6Vesvaxog%3D%3D</t>
  </si>
  <si>
    <t>https://mptenders.gov.in/nicgep/app?component=%24DirectLink_0&amp;page=FrontEndAdvancedSearchResult&amp;service=direct&amp;sp=S3gmSTR0iwwTpviKX9CAj0g%3D%3D</t>
  </si>
  <si>
    <t>https://mptenders.gov.in/nicgep/app?component=%24DirectLink_0&amp;page=FrontEndAdvancedSearchResult&amp;service=direct&amp;sp=S1R%2BDOKLQm2ZzjRyuYrpSBg%3D%3D</t>
  </si>
  <si>
    <t>https://mptenders.gov.in/nicgep/app?component=%24DirectLink_0&amp;page=FrontEndAdvancedSearchResult&amp;service=direct&amp;sp=SwfN5EYg6mhw%2B4hTpyYLv7Q%3D%3D</t>
  </si>
  <si>
    <t>https://mptenders.gov.in/nicgep/app?component=%24DirectLink_0&amp;page=FrontEndAdvancedSearchResult&amp;service=direct&amp;sp=SqHb%2BapMFmj4cpgvH24zUxQ%3D%3D</t>
  </si>
  <si>
    <t>https://mptenders.gov.in/nicgep/app?component=%24DirectLink_0&amp;page=FrontEndAdvancedSearchResult&amp;service=direct&amp;sp=SthTtzUolIvsg84s6kWXS8g%3D%3D</t>
  </si>
  <si>
    <t>https://mptenders.gov.in/nicgep/app?component=%24DirectLink_0&amp;page=FrontEndAdvancedSearchResult&amp;service=direct&amp;sp=SgBqeVL36mY%2B9d23b6G8JdA%3D%3D</t>
  </si>
  <si>
    <t>https://mptenders.gov.in/nicgep/app?component=%24DirectLink_0&amp;page=FrontEndAdvancedSearchResult&amp;service=direct&amp;sp=SOtbQHA4YTYsbdLOPV30r8g%3D%3D</t>
  </si>
  <si>
    <t>https://mptenders.gov.in/nicgep/app?component=%24DirectLink_0&amp;page=FrontEndAdvancedSearchResult&amp;service=direct&amp;sp=SWxf4F9ybTNUDcv10ri4Nsg%3D%3D</t>
  </si>
  <si>
    <t>https://mptenders.gov.in/nicgep/app?component=%24DirectLink_0&amp;page=FrontEndAdvancedSearchResult&amp;service=direct&amp;sp=SnVKyHfNQdo56SgmbZkiUiA%3D%3D</t>
  </si>
  <si>
    <t>https://mptenders.gov.in/nicgep/app?component=%24DirectLink_0&amp;page=FrontEndAdvancedSearchResult&amp;service=direct&amp;sp=S4liJL7M6%2FKZsCr6Vzsn8QA%3D%3D</t>
  </si>
  <si>
    <t>https://mptenders.gov.in/nicgep/app?component=%24DirectLink_0&amp;page=FrontEndAdvancedSearchResult&amp;service=direct&amp;sp=SaNOJ3mzt%2B8Yj%2FQlOT4OiEA%3D%3D</t>
  </si>
  <si>
    <t>https://mptenders.gov.in/nicgep/app?component=%24DirectLink_0&amp;page=FrontEndAdvancedSearchResult&amp;service=direct&amp;sp=SuWdjmzeegEGwhll%2FAk%2BMSQ%3D%3D</t>
  </si>
  <si>
    <t>https://mptenders.gov.in/nicgep/app?component=%24DirectLink_0&amp;page=FrontEndAdvancedSearchResult&amp;service=direct&amp;sp=SNW8IhlYb9veDFDjrEuIWUg%3D%3D</t>
  </si>
  <si>
    <t>https://mptenders.gov.in/nicgep/app?component=%24DirectLink_0&amp;page=FrontEndAdvancedSearchResult&amp;service=direct&amp;sp=S1MBOq7BQDwjCZTwMq0mgMQ%3D%3D</t>
  </si>
  <si>
    <t>https://mptenders.gov.in/nicgep/app?component=%24DirectLink_0&amp;page=FrontEndAdvancedSearchResult&amp;service=direct&amp;sp=SE%2BBSMEgraOJKUkhNHWfaSw%3D%3D</t>
  </si>
  <si>
    <t>https://mptenders.gov.in/nicgep/app?component=%24DirectLink_0&amp;page=FrontEndAdvancedSearchResult&amp;service=direct&amp;sp=SGdTHW3yyzlq%2F%2BBHbEFYHuQ%3D%3D</t>
  </si>
  <si>
    <t>https://mptenders.gov.in/nicgep/app?component=%24DirectLink_0&amp;page=FrontEndAdvancedSearchResult&amp;service=direct&amp;sp=SuHYXL6rtloKAHaR3nbPTdA%3D%3D</t>
  </si>
  <si>
    <t>https://mptenders.gov.in/nicgep/app?component=%24DirectLink_0&amp;page=FrontEndAdvancedSearchResult&amp;service=direct&amp;sp=SIjvJxXEWwk%2BUPufMg3qvfQ%3D%3D</t>
  </si>
  <si>
    <t>https://mptenders.gov.in/nicgep/app?component=%24DirectLink_0&amp;page=FrontEndAdvancedSearchResult&amp;service=direct&amp;sp=SgivIqQDAIcYu7GKA4tXMYA%3D%3D</t>
  </si>
  <si>
    <t>https://mptenders.gov.in/nicgep/app?component=%24DirectLink_0&amp;page=FrontEndAdvancedSearchResult&amp;service=direct&amp;sp=SrF7SSPP0OuBlpfain2J67w%3D%3D</t>
  </si>
  <si>
    <t>https://mptenders.gov.in/nicgep/app?component=%24DirectLink_0&amp;page=FrontEndAdvancedSearchResult&amp;service=direct&amp;sp=SJxdUoamk0Mdqo1UuK6vI9w%3D%3D</t>
  </si>
  <si>
    <t>https://mptenders.gov.in/nicgep/app?component=%24DirectLink_0&amp;page=FrontEndAdvancedSearchResult&amp;service=direct&amp;sp=S9CSv9il8shIbedGxQIT7wA%3D%3D</t>
  </si>
  <si>
    <t>https://mptenders.gov.in/nicgep/app?component=%24DirectLink_0&amp;page=FrontEndAdvancedSearchResult&amp;service=direct&amp;sp=S%2Bp%2F1ZkJ3uufNUJYzlKyIzg%3D%3D</t>
  </si>
  <si>
    <t>https://mptenders.gov.in/nicgep/app?component=%24DirectLink_0&amp;page=FrontEndAdvancedSearchResult&amp;service=direct&amp;sp=Sv6isJPDyoecmO5mvL588Lg%3D%3D</t>
  </si>
  <si>
    <t>https://mptenders.gov.in/nicgep/app?component=%24DirectLink_0&amp;page=FrontEndAdvancedSearchResult&amp;service=direct&amp;sp=S1hyKirOF7Y%2By2z3i9TnJtA%3D%3D</t>
  </si>
  <si>
    <t>https://mptenders.gov.in/nicgep/app?component=%24DirectLink_0&amp;page=FrontEndAdvancedSearchResult&amp;service=direct&amp;sp=SiwxMRJt7iMTYWvzQmB8Rtw%3D%3D</t>
  </si>
  <si>
    <t>https://mptenders.gov.in/nicgep/app?component=%24DirectLink_0&amp;page=FrontEndAdvancedSearchResult&amp;service=direct&amp;sp=Sk59KF%2F%2Bmftjbq0ECQdTA5Q%3D%3D</t>
  </si>
  <si>
    <t>https://mptenders.gov.in/nicgep/app?component=%24DirectLink_0&amp;page=FrontEndAdvancedSearchResult&amp;service=direct&amp;sp=SdY4u4TjDRG5LdTNrKeXNWw%3D%3D</t>
  </si>
  <si>
    <t>https://mptenders.gov.in/nicgep/app?component=%24DirectLink_0&amp;page=FrontEndAdvancedSearchResult&amp;service=direct&amp;sp=S5PrYpCJLGW4fYWcZgs1f0w%3D%3D</t>
  </si>
  <si>
    <t>https://mptenders.gov.in/nicgep/app?component=%24DirectLink_0&amp;page=FrontEndAdvancedSearchResult&amp;service=direct&amp;sp=SqWgoiAQfbbEM44LYTISU4g%3D%3D</t>
  </si>
  <si>
    <t>https://mptenders.gov.in/nicgep/app?component=%24DirectLink_0&amp;page=FrontEndAdvancedSearchResult&amp;service=direct&amp;sp=SkGc%2FZIb2YPGL9FC91HIL6w%3D%3D</t>
  </si>
  <si>
    <t>https://mptenders.gov.in/nicgep/app?component=%24DirectLink_0&amp;page=FrontEndAdvancedSearchResult&amp;service=direct&amp;sp=SjmBZXuN3phd0A42QGCxITQ%3D%3D</t>
  </si>
  <si>
    <t>https://mptenders.gov.in/nicgep/app?component=%24DirectLink_0&amp;page=FrontEndAdvancedSearchResult&amp;service=direct&amp;sp=SlcFeVrfm9hVB%2Fs3WUuuPJA%3D%3D</t>
  </si>
  <si>
    <t>https://mptenders.gov.in/nicgep/app?component=%24DirectLink_0&amp;page=FrontEndAdvancedSearchResult&amp;service=direct&amp;sp=Sfeu43eJD6XOp%2FzWB7PgvDw%3D%3D</t>
  </si>
  <si>
    <t>https://mptenders.gov.in/nicgep/app?component=%24DirectLink_0&amp;page=FrontEndAdvancedSearchResult&amp;service=direct&amp;sp=SZoAm9xBgxptcYiL24Plxxw%3D%3D</t>
  </si>
  <si>
    <t>https://mptenders.gov.in/nicgep/app?component=%24DirectLink_0&amp;page=FrontEndAdvancedSearchResult&amp;service=direct&amp;sp=Sp1ErbPumiq0cGsD5Y0fwFQ%3D%3D</t>
  </si>
  <si>
    <t>https://mptenders.gov.in/nicgep/app?component=%24DirectLink_0&amp;page=FrontEndAdvancedSearchResult&amp;service=direct&amp;sp=SDn6y%2F8NAS3bsVdIVDCw4iw%3D%3D</t>
  </si>
  <si>
    <t>https://mptenders.gov.in/nicgep/app?component=%24DirectLink_0&amp;page=FrontEndAdvancedSearchResult&amp;service=direct&amp;sp=SQ89Kiy5LO9IBGV32uJf68A%3D%3D</t>
  </si>
  <si>
    <t>https://mptenders.gov.in/nicgep/app?component=%24DirectLink_0&amp;page=FrontEndAdvancedSearchResult&amp;service=direct&amp;sp=Sn5TvahQzT0ZFn%2BaI9ltaGw%3D%3D</t>
  </si>
  <si>
    <t>https://mptenders.gov.in/nicgep/app?component=%24DirectLink_0&amp;page=FrontEndAdvancedSearchResult&amp;service=direct&amp;sp=SYnGkwctmTJ6fZjoj0nqxvA%3D%3D</t>
  </si>
  <si>
    <t>https://mptenders.gov.in/nicgep/app?component=%24DirectLink_0&amp;page=FrontEndAdvancedSearchResult&amp;service=direct&amp;sp=SdpvLbQk4ZUAtu234MyzDRw%3D%3D</t>
  </si>
  <si>
    <t>https://mptenders.gov.in/nicgep/app?component=%24DirectLink_0&amp;page=FrontEndAdvancedSearchResult&amp;service=direct&amp;sp=SolLaM4jyi9t6BBHBekNWHg%3D%3D</t>
  </si>
  <si>
    <t>https://mptenders.gov.in/nicgep/app?component=%24DirectLink_0&amp;page=FrontEndAdvancedSearchResult&amp;service=direct&amp;sp=SFjuYvfXoJTRR3C%2FlrsuCxA%3D%3D</t>
  </si>
  <si>
    <t>https://mptenders.gov.in/nicgep/app?component=%24DirectLink_0&amp;page=FrontEndAdvancedSearchResult&amp;service=direct&amp;sp=S%2BVUU5Rx49DOFnnYHzcH%2FoA%3D%3D</t>
  </si>
  <si>
    <t>https://mptenders.gov.in/nicgep/app?component=%24DirectLink_0&amp;page=FrontEndAdvancedSearchResult&amp;service=direct&amp;sp=SYmGsvk16Mch%2Fl2HEB%2BKT%2FA%3D%3D</t>
  </si>
  <si>
    <t>https://mptenders.gov.in/nicgep/app?component=%24DirectLink_0&amp;page=FrontEndAdvancedSearchResult&amp;service=direct&amp;sp=SN5PG0kV10VlyKyeh3xur9Q%3D%3D</t>
  </si>
  <si>
    <t>https://mptenders.gov.in/nicgep/app?component=%24DirectLink_0&amp;page=FrontEndAdvancedSearchResult&amp;service=direct&amp;sp=SFlkteabFcAKF2IavyJStgw%3D%3D</t>
  </si>
  <si>
    <t>https://mptenders.gov.in/nicgep/app?component=%24DirectLink_0&amp;page=FrontEndAdvancedSearchResult&amp;service=direct&amp;sp=SORWKOM3Qk6JF8ev29CL9GA%3D%3D</t>
  </si>
  <si>
    <t>https://mptenders.gov.in/nicgep/app?component=%24DirectLink_0&amp;page=FrontEndAdvancedSearchResult&amp;service=direct&amp;sp=SR%2BMjUYcO0QmAM8qit2Lapg%3D%3D</t>
  </si>
  <si>
    <t>https://mptenders.gov.in/nicgep/app?component=%24DirectLink_0&amp;page=FrontEndAdvancedSearchResult&amp;service=direct&amp;sp=SkcG5UpLuXHZIoNppMMjfow%3D%3D</t>
  </si>
  <si>
    <t>https://mptenders.gov.in/nicgep/app?component=%24DirectLink_0&amp;page=FrontEndAdvancedSearchResult&amp;service=direct&amp;sp=SiyZUs4DHQmrxShZURayctw%3D%3D</t>
  </si>
  <si>
    <t>https://mptenders.gov.in/nicgep/app?component=%24DirectLink_0&amp;page=FrontEndAdvancedSearchResult&amp;service=direct&amp;sp=SJD%2BmbRK6hfVkXPj6Ns21kw%3D%3D</t>
  </si>
  <si>
    <t>https://mptenders.gov.in/nicgep/app?component=%24DirectLink_0&amp;page=FrontEndAdvancedSearchResult&amp;service=direct&amp;sp=SvgFkyCsqfdD5juLLl%2FgVsA%3D%3D</t>
  </si>
  <si>
    <t>https://mptenders.gov.in/nicgep/app?component=%24DirectLink_0&amp;page=FrontEndAdvancedSearchResult&amp;service=direct&amp;sp=Sdm9IIXg0s4qu83LZmztuuQ%3D%3D</t>
  </si>
  <si>
    <t>https://mptenders.gov.in/nicgep/app?component=%24DirectLink_0&amp;page=FrontEndAdvancedSearchResult&amp;service=direct&amp;sp=StFgEtBAhLw7dn48GSOFFAg%3D%3D</t>
  </si>
  <si>
    <t>https://mptenders.gov.in/nicgep/app?component=%24DirectLink_0&amp;page=FrontEndAdvancedSearchResult&amp;service=direct&amp;sp=S9PE613Iwdw%2Fs5IYkp%2FSIUg%3D%3D</t>
  </si>
  <si>
    <t>https://mptenders.gov.in/nicgep/app?component=%24DirectLink_0&amp;page=FrontEndAdvancedSearchResult&amp;service=direct&amp;sp=SJTXOeQF8U9mIVQrb0ErVpQ%3D%3D</t>
  </si>
  <si>
    <t>https://mptenders.gov.in/nicgep/app?component=%24DirectLink_0&amp;page=FrontEndAdvancedSearchResult&amp;service=direct&amp;sp=SP%2FaOIJlEMWK4A3MUFIXbuw%3D%3D</t>
  </si>
  <si>
    <t>https://mptenders.gov.in/nicgep/app?component=%24DirectLink_0&amp;page=FrontEndAdvancedSearchResult&amp;service=direct&amp;sp=SHKOB2KXUoQFSqHicGBFFHA%3D%3D</t>
  </si>
  <si>
    <t>https://mptenders.gov.in/nicgep/app?component=%24DirectLink_0&amp;page=FrontEndAdvancedSearchResult&amp;service=direct&amp;sp=SEb7HvZV5R0RPBcjYbXh4GQ%3D%3D</t>
  </si>
  <si>
    <t>https://mptenders.gov.in/nicgep/app?component=%24DirectLink_0&amp;page=FrontEndAdvancedSearchResult&amp;service=direct&amp;sp=SvvVRKcHEjqPkmK%2BANTsaKA%3D%3D</t>
  </si>
  <si>
    <t>https://mptenders.gov.in/nicgep/app?component=%24DirectLink_0&amp;page=FrontEndAdvancedSearchResult&amp;service=direct&amp;sp=SnRsAszRc%2BFZCz6s2IzqAXQ%3D%3D</t>
  </si>
  <si>
    <t>https://mptenders.gov.in/nicgep/app?component=%24DirectLink_0&amp;page=FrontEndAdvancedSearchResult&amp;service=direct&amp;sp=SDdQgcUc8U9FGdl122v7I6A%3D%3D</t>
  </si>
  <si>
    <t>https://mptenders.gov.in/nicgep/app?component=%24DirectLink_0&amp;page=FrontEndAdvancedSearchResult&amp;service=direct&amp;sp=S6zqw2501zkF0shPOmiyb9Q%3D%3D</t>
  </si>
  <si>
    <t>https://mptenders.gov.in/nicgep/app?component=%24DirectLink_0&amp;page=FrontEndAdvancedSearchResult&amp;service=direct&amp;sp=SwOU0SeTfxRzxbcZvQgmgwg%3D%3D</t>
  </si>
  <si>
    <t>https://mptenders.gov.in/nicgep/app?component=%24DirectLink_0&amp;page=FrontEndAdvancedSearchResult&amp;service=direct&amp;sp=Sn00%2BcQZ0XPGadznu20Y63Q%3D%3D</t>
  </si>
  <si>
    <t>https://mptenders.gov.in/nicgep/app?component=%24DirectLink_0&amp;page=FrontEndAdvancedSearchResult&amp;service=direct&amp;sp=SCThC4VA2hp24ZItuMRhS9w%3D%3D</t>
  </si>
  <si>
    <t>https://mptenders.gov.in/nicgep/app?component=%24DirectLink_0&amp;page=FrontEndAdvancedSearchResult&amp;service=direct&amp;sp=SleQ9K%2FMRigK34vteYzKw8Q%3D%3D</t>
  </si>
  <si>
    <t>https://mptenders.gov.in/nicgep/app?component=%24DirectLink_0&amp;page=FrontEndAdvancedSearchResult&amp;service=direct&amp;sp=S8Rzv55K6cDqXPiDZdZkctA%3D%3D</t>
  </si>
  <si>
    <t>https://mptenders.gov.in/nicgep/app?component=%24DirectLink_0&amp;page=FrontEndAdvancedSearchResult&amp;service=direct&amp;sp=S%2FLwe2ZkP5ZlcQHCZntW0sQ%3D%3D</t>
  </si>
  <si>
    <t>https://mptenders.gov.in/nicgep/app?component=%24DirectLink_0&amp;page=FrontEndAdvancedSearchResult&amp;service=direct&amp;sp=S52ou2KXeEmehYmbJPrcYWQ%3D%3D</t>
  </si>
  <si>
    <t>https://mptenders.gov.in/nicgep/app?component=%24DirectLink_0&amp;page=FrontEndAdvancedSearchResult&amp;service=direct&amp;sp=S%2BJaTZlrpxh6BnNTY5EL3LQ%3D%3D</t>
  </si>
  <si>
    <t>https://mptenders.gov.in/nicgep/app?component=%24DirectLink_0&amp;page=FrontEndAdvancedSearchResult&amp;service=direct&amp;sp=SUcpYLBpRDfzMwXGbeOA6TQ%3D%3D</t>
  </si>
  <si>
    <t>https://mptenders.gov.in/nicgep/app?component=%24DirectLink_0&amp;page=FrontEndAdvancedSearchResult&amp;service=direct&amp;sp=ShbvsGCJlsj8Ob3cch%2BqTmQ%3D%3D</t>
  </si>
  <si>
    <t>https://mptenders.gov.in/nicgep/app?component=%24DirectLink_0&amp;page=FrontEndAdvancedSearchResult&amp;service=direct&amp;sp=SRdGlFMZyK1JRrqOOHz%2Fqug%3D%3D</t>
  </si>
  <si>
    <t>https://mptenders.gov.in/nicgep/app?component=%24DirectLink_0&amp;page=FrontEndAdvancedSearchResult&amp;service=direct&amp;sp=S%2FOwKLp5GCr%2BloSFzW4ftnw%3D%3D</t>
  </si>
  <si>
    <t>https://mptenders.gov.in/nicgep/app?component=%24DirectLink_0&amp;page=FrontEndAdvancedSearchResult&amp;service=direct&amp;sp=SURi2t1f8cU%2Fu4FNwvHY7PA%3D%3D</t>
  </si>
  <si>
    <t>https://mptenders.gov.in/nicgep/app?component=%24DirectLink_0&amp;page=FrontEndAdvancedSearchResult&amp;service=direct&amp;sp=SX%2BvozSpg7V8IKrOxgRoWWQ%3D%3D</t>
  </si>
  <si>
    <t>https://mptenders.gov.in/nicgep/app?component=%24DirectLink_0&amp;page=FrontEndAdvancedSearchResult&amp;service=direct&amp;sp=SViZmFdsFo3UmCMhRI6X1dw%3D%3D</t>
  </si>
  <si>
    <t>https://mptenders.gov.in/nicgep/app?component=%24DirectLink_0&amp;page=FrontEndAdvancedSearchResult&amp;service=direct&amp;sp=S7C1Xe4yY6GdvSquBwLdGuA%3D%3D</t>
  </si>
  <si>
    <t>https://mptenders.gov.in/nicgep/app?component=%24DirectLink_0&amp;page=FrontEndAdvancedSearchResult&amp;service=direct&amp;sp=SuaWf1nNBX43XhmO7wsIDdw%3D%3D</t>
  </si>
  <si>
    <t>https://mptenders.gov.in/nicgep/app?component=%24DirectLink_0&amp;page=FrontEndAdvancedSearchResult&amp;service=direct&amp;sp=SiHJSbksYHxtgGz5fhznqZA%3D%3D</t>
  </si>
  <si>
    <t>https://mptenders.gov.in/nicgep/app?component=%24DirectLink_0&amp;page=FrontEndAdvancedSearchResult&amp;service=direct&amp;sp=SDJBr0u%2F1Fx2Sk5XlixXQbQ%3D%3D</t>
  </si>
  <si>
    <t>https://mptenders.gov.in/nicgep/app?component=%24DirectLink_0&amp;page=FrontEndAdvancedSearchResult&amp;service=direct&amp;sp=SjIqfRYkek%2BqUg1q2y6huvA%3D%3D</t>
  </si>
  <si>
    <t>https://mptenders.gov.in/nicgep/app?component=%24DirectLink_0&amp;page=FrontEndAdvancedSearchResult&amp;service=direct&amp;sp=SMUhwttCbxTBSLvD%2B8CTZKw%3D%3D</t>
  </si>
  <si>
    <t>https://mptenders.gov.in/nicgep/app?component=%24DirectLink_0&amp;page=FrontEndAdvancedSearchResult&amp;service=direct&amp;sp=SKXuu9ndJb2U9bpdVLy6izA%3D%3D</t>
  </si>
  <si>
    <t>https://mptenders.gov.in/nicgep/app?component=%24DirectLink_0&amp;page=FrontEndAdvancedSearchResult&amp;service=direct&amp;sp=SaewP8fvnQzqCS1KSywZIkQ%3D%3D</t>
  </si>
  <si>
    <t>https://mptenders.gov.in/nicgep/app?component=%24DirectLink_0&amp;page=FrontEndAdvancedSearchResult&amp;service=direct&amp;sp=S9pM42PAQ15B8caGEp1wD4g%3D%3D</t>
  </si>
  <si>
    <t>https://mptenders.gov.in/nicgep/app?component=%24DirectLink_0&amp;page=FrontEndAdvancedSearchResult&amp;service=direct&amp;sp=SfYnUM0p2NTA5E7Y11NB3Lg%3D%3D</t>
  </si>
  <si>
    <t>https://mptenders.gov.in/nicgep/app?component=%24DirectLink_0&amp;page=FrontEndAdvancedSearchResult&amp;service=direct&amp;sp=SJ0UGjxzq9EhsdfhHrx04XA%3D%3D</t>
  </si>
  <si>
    <t>https://mptenders.gov.in/nicgep/app?component=%24DirectLink_0&amp;page=FrontEndAdvancedSearchResult&amp;service=direct&amp;sp=S%2BOgL%2F2PKILm6cLocetGagQ%3D%3D</t>
  </si>
  <si>
    <t>https://mptenders.gov.in/nicgep/app?component=%24DirectLink_0&amp;page=FrontEndAdvancedSearchResult&amp;service=direct&amp;sp=SS5u07UhwN1RmrRm%2FAXKEJg%3D%3D</t>
  </si>
  <si>
    <t>https://mptenders.gov.in/nicgep/app?component=%24DirectLink_0&amp;page=FrontEndAdvancedSearchResult&amp;service=direct&amp;sp=S0QWDiFxlmHQRYUYcUy5MWA%3D%3D</t>
  </si>
  <si>
    <t>https://mptenders.gov.in/nicgep/app?component=%24DirectLink_0&amp;page=FrontEndAdvancedSearchResult&amp;service=direct&amp;sp=SK8j01xeWnAgqM3K%2FaoUkHA%3D%3D</t>
  </si>
  <si>
    <t>https://mptenders.gov.in/nicgep/app?component=%24DirectLink_0&amp;page=FrontEndAdvancedSearchResult&amp;service=direct&amp;sp=SGLNARGoma7SvBCiSpXmCNg%3D%3D</t>
  </si>
  <si>
    <t>https://mptenders.gov.in/nicgep/app?component=%24DirectLink_0&amp;page=FrontEndAdvancedSearchResult&amp;service=direct&amp;sp=SRQwTpck9Cm3C0cLuw9IHnA%3D%3D</t>
  </si>
  <si>
    <t>https://mptenders.gov.in/nicgep/app?component=%24DirectLink_0&amp;page=FrontEndAdvancedSearchResult&amp;service=direct&amp;sp=Sq8yzcGhG20e1XAfctiabaw%3D%3D</t>
  </si>
  <si>
    <t>https://mptenders.gov.in/nicgep/app?component=%24DirectLink_0&amp;page=FrontEndAdvancedSearchResult&amp;service=direct&amp;sp=SZFQWm0h1HdR1NJQsh5HY2A%3D%3D</t>
  </si>
  <si>
    <t>https://mptenders.gov.in/nicgep/app?component=%24DirectLink_0&amp;page=FrontEndAdvancedSearchResult&amp;service=direct&amp;sp=SjkF6MI%2Fmhl0vcIENv%2BQYXw%3D%3D</t>
  </si>
  <si>
    <t>https://mptenders.gov.in/nicgep/app?component=%24DirectLink_0&amp;page=FrontEndAdvancedSearchResult&amp;service=direct&amp;sp=SsaWgH2cW%2BWe2HEwNu3qV4A%3D%3D</t>
  </si>
  <si>
    <t>https://mptenders.gov.in/nicgep/app?component=%24DirectLink_0&amp;page=FrontEndAdvancedSearchResult&amp;service=direct&amp;sp=SPVdWpAFfy2ubfSirgTqgvA%3D%3D</t>
  </si>
  <si>
    <t>https://mptenders.gov.in/nicgep/app?component=%24DirectLink_0&amp;page=FrontEndAdvancedSearchResult&amp;service=direct&amp;sp=SGDsatPy4HxuDZZfgQ4jATQ%3D%3D</t>
  </si>
  <si>
    <t>https://mptenders.gov.in/nicgep/app?component=%24DirectLink_0&amp;page=FrontEndAdvancedSearchResult&amp;service=direct&amp;sp=Sj5DeHylDn894VgZFZqNwHg%3D%3D</t>
  </si>
  <si>
    <t>https://mptenders.gov.in/nicgep/app?component=%24DirectLink_0&amp;page=FrontEndAdvancedSearchResult&amp;service=direct&amp;sp=Sbkab6qDONCogXd5YuQcmfg%3D%3D</t>
  </si>
  <si>
    <t>https://mptenders.gov.in/nicgep/app?component=%24DirectLink_0&amp;page=FrontEndAdvancedSearchResult&amp;service=direct&amp;sp=Sfs8FL%2FFyqnQeukWqdLhdAQ%3D%3D</t>
  </si>
  <si>
    <t>https://mptenders.gov.in/nicgep/app?component=%24DirectLink_0&amp;page=FrontEndAdvancedSearchResult&amp;service=direct&amp;sp=Su2EZ2HphroqI0SS3pxeBxg%3D%3D</t>
  </si>
  <si>
    <t>https://mptenders.gov.in/nicgep/app?component=%24DirectLink_0&amp;page=FrontEndAdvancedSearchResult&amp;service=direct&amp;sp=SpZhvsmbyLb19QloQ2AcYyA%3D%3D</t>
  </si>
  <si>
    <t>https://mptenders.gov.in/nicgep/app?component=%24DirectLink_0&amp;page=FrontEndAdvancedSearchResult&amp;service=direct&amp;sp=SGyqfBpBiwwXo9DsT86d0Sw%3D%3D</t>
  </si>
  <si>
    <t>https://mptenders.gov.in/nicgep/app?component=%24DirectLink_0&amp;page=FrontEndAdvancedSearchResult&amp;service=direct&amp;sp=SmcN8ZluhDbAxFN4BgGg5Vg%3D%3D</t>
  </si>
  <si>
    <t>https://mptenders.gov.in/nicgep/app?component=%24DirectLink_0&amp;page=FrontEndAdvancedSearchResult&amp;service=direct&amp;sp=SFGoIbs%2BNcGe%2FGApX3s6aSA%3D%3D</t>
  </si>
  <si>
    <t>https://mptenders.gov.in/nicgep/app?component=%24DirectLink_0&amp;page=FrontEndAdvancedSearchResult&amp;service=direct&amp;sp=SJVZD3QFIYLSmkRDJwpXiyQ%3D%3D</t>
  </si>
  <si>
    <t>https://mptenders.gov.in/nicgep/app?component=%24DirectLink_0&amp;page=FrontEndAdvancedSearchResult&amp;service=direct&amp;sp=SyEEpaBmwo2%2Byu1STfeKhEA%3D%3D</t>
  </si>
  <si>
    <t>https://mptenders.gov.in/nicgep/app?component=%24DirectLink_0&amp;page=FrontEndAdvancedSearchResult&amp;service=direct&amp;sp=SzbVhozJ8r8p9azyTIxiFIQ%3D%3D</t>
  </si>
  <si>
    <t>https://mptenders.gov.in/nicgep/app?component=%24DirectLink_0&amp;page=FrontEndAdvancedSearchResult&amp;service=direct&amp;sp=SThgHdXGa7xnbZAX8qNqS5A%3D%3D</t>
  </si>
  <si>
    <t>https://mptenders.gov.in/nicgep/app?component=%24DirectLink_0&amp;page=FrontEndAdvancedSearchResult&amp;service=direct&amp;sp=SeTThq9urPyvf0c2Vxto7Pg%3D%3D</t>
  </si>
  <si>
    <t>https://mptenders.gov.in/nicgep/app?component=%24DirectLink_0&amp;page=FrontEndAdvancedSearchResult&amp;service=direct&amp;sp=SlNzuDn5nwuOTLcQA%2BxWPWg%3D%3D</t>
  </si>
  <si>
    <t>https://mptenders.gov.in/nicgep/app?component=%24DirectLink_0&amp;page=FrontEndAdvancedSearchResult&amp;service=direct&amp;sp=SywE3RsbiR2sWhgt0ntk8Nw%3D%3D</t>
  </si>
  <si>
    <t>https://mptenders.gov.in/nicgep/app?component=%24DirectLink_0&amp;page=FrontEndAdvancedSearchResult&amp;service=direct&amp;sp=SgWIY7h7eyqugKEcdxKjETQ%3D%3D</t>
  </si>
  <si>
    <t>https://mptenders.gov.in/nicgep/app?component=%24DirectLink_0&amp;page=FrontEndAdvancedSearchResult&amp;service=direct&amp;sp=ScdaAXIp8LW1qHNTmE%2FuQqg%3D%3D</t>
  </si>
  <si>
    <t>https://mptenders.gov.in/nicgep/app?component=%24DirectLink_0&amp;page=FrontEndAdvancedSearchResult&amp;service=direct&amp;sp=S9%2FEfPeMY4ghw20sgnKEfaA%3D%3D</t>
  </si>
  <si>
    <t>https://mptenders.gov.in/nicgep/app?component=%24DirectLink_0&amp;page=FrontEndAdvancedSearchResult&amp;service=direct&amp;sp=SBQ08ExZefcLHU844RDtxEA%3D%3D</t>
  </si>
  <si>
    <t>https://mptenders.gov.in/nicgep/app?component=%24DirectLink_0&amp;page=FrontEndAdvancedSearchResult&amp;service=direct&amp;sp=SgchlqLABvtqiI3sQVeJwow%3D%3D</t>
  </si>
  <si>
    <t>https://mptenders.gov.in/nicgep/app?component=%24DirectLink_0&amp;page=FrontEndAdvancedSearchResult&amp;service=direct&amp;sp=SlmLaYuC5r0biJ0bifRGmGw%3D%3D</t>
  </si>
  <si>
    <t>https://mptenders.gov.in/nicgep/app?component=%24DirectLink_0&amp;page=FrontEndAdvancedSearchResult&amp;service=direct&amp;sp=SlLZwsxefRZIi7CXT01CflA%3D%3D</t>
  </si>
  <si>
    <t>https://mptenders.gov.in/nicgep/app?component=%24DirectLink_0&amp;page=FrontEndAdvancedSearchResult&amp;service=direct&amp;sp=S7WUDL24x8o%2FXzxbRIA5SHg%3D%3D</t>
  </si>
  <si>
    <t>https://mptenders.gov.in/nicgep/app?component=%24DirectLink_0&amp;page=FrontEndAdvancedSearchResult&amp;service=direct&amp;sp=S6QL2OWiYC3PLnkLX39KKGA%3D%3D</t>
  </si>
  <si>
    <t>https://mptenders.gov.in/nicgep/app?component=%24DirectLink_0&amp;page=FrontEndAdvancedSearchResult&amp;service=direct&amp;sp=SkTg6pVDtlG8zWZrAdKQF6w%3D%3D</t>
  </si>
  <si>
    <t>https://mptenders.gov.in/nicgep/app?component=%24DirectLink_0&amp;page=FrontEndAdvancedSearchResult&amp;service=direct&amp;sp=SxChWAcUd5LXN68MRalyPkw%3D%3D</t>
  </si>
  <si>
    <t>https://mptenders.gov.in/nicgep/app?component=%24DirectLink_0&amp;page=FrontEndAdvancedSearchResult&amp;service=direct&amp;sp=Sz2QXgZmHCF3TVGdMbUWCxg%3D%3D</t>
  </si>
  <si>
    <t>https://mptenders.gov.in/nicgep/app?component=%24DirectLink_0&amp;page=FrontEndAdvancedSearchResult&amp;service=direct&amp;sp=SQKvaRFD2D1a8qHG3bKdybw%3D%3D</t>
  </si>
  <si>
    <t>https://mptenders.gov.in/nicgep/app?component=%24DirectLink_0&amp;page=FrontEndAdvancedSearchResult&amp;service=direct&amp;sp=Sv06v2cD0dZ8e%2FZkWIxiGQw%3D%3D</t>
  </si>
  <si>
    <t>https://mptenders.gov.in/nicgep/app?component=%24DirectLink_0&amp;page=FrontEndAdvancedSearchResult&amp;service=direct&amp;sp=SHGztx0ahh5IWdudyWUgzpQ%3D%3D</t>
  </si>
  <si>
    <t>https://mptenders.gov.in/nicgep/app?component=%24DirectLink_0&amp;page=FrontEndAdvancedSearchResult&amp;service=direct&amp;sp=SHtv2nbkCvvLcKIaaSqAIoA%3D%3D</t>
  </si>
  <si>
    <t>https://mptenders.gov.in/nicgep/app?component=%24DirectLink_0&amp;page=FrontEndAdvancedSearchResult&amp;service=direct&amp;sp=SN56qPgN8I%2BfouShz65Gthg%3D%3D</t>
  </si>
  <si>
    <t>https://mptenders.gov.in/nicgep/app?component=%24DirectLink_0&amp;page=FrontEndAdvancedSearchResult&amp;service=direct&amp;sp=SH%2ByrGQmn15pj4zpanWj%2FcQ%3D%3D</t>
  </si>
  <si>
    <t>https://mptenders.gov.in/nicgep/app?component=%24DirectLink_0&amp;page=FrontEndAdvancedSearchResult&amp;service=direct&amp;sp=SNCIztmVwTitDv9pLuGcFQA%3D%3D</t>
  </si>
  <si>
    <t>https://mptenders.gov.in/nicgep/app?component=%24DirectLink_0&amp;page=FrontEndAdvancedSearchResult&amp;service=direct&amp;sp=SwpWrsEbZzA4DMh138HIrkQ%3D%3D</t>
  </si>
  <si>
    <t>https://mptenders.gov.in/nicgep/app?component=%24DirectLink_0&amp;page=FrontEndAdvancedSearchResult&amp;service=direct&amp;sp=SmTveunC5F4swYak57A7rDg%3D%3D</t>
  </si>
  <si>
    <t>https://mptenders.gov.in/nicgep/app?component=%24DirectLink_0&amp;page=FrontEndAdvancedSearchResult&amp;service=direct&amp;sp=SnK%2Fz5%2BnICrb4Tptu6UQeXg%3D%3D</t>
  </si>
  <si>
    <t>https://mptenders.gov.in/nicgep/app?component=%24DirectLink_0&amp;page=FrontEndAdvancedSearchResult&amp;service=direct&amp;sp=SbiBJpL3gzkGdPT1hb6JJRg%3D%3D</t>
  </si>
  <si>
    <t>https://mptenders.gov.in/nicgep/app?component=%24DirectLink_0&amp;page=FrontEndAdvancedSearchResult&amp;service=direct&amp;sp=SwphA38Tn%2Fr6hnkWY80GVDQ%3D%3D</t>
  </si>
  <si>
    <t>https://mptenders.gov.in/nicgep/app?component=%24DirectLink_0&amp;page=FrontEndAdvancedSearchResult&amp;service=direct&amp;sp=SVO5jajrJVFmPNvn36CFDpw%3D%3D</t>
  </si>
  <si>
    <t>https://mptenders.gov.in/nicgep/app?component=%24DirectLink_0&amp;page=FrontEndAdvancedSearchResult&amp;service=direct&amp;sp=SOaRMh7D0jtA56qYxeYTd4A%3D%3D</t>
  </si>
  <si>
    <t>https://mptenders.gov.in/nicgep/app?component=%24DirectLink_0&amp;page=FrontEndAdvancedSearchResult&amp;service=direct&amp;sp=SinCESTFvPYOGTXBBHqQpAQ%3D%3D</t>
  </si>
  <si>
    <t>https://mptenders.gov.in/nicgep/app?component=%24DirectLink_0&amp;page=FrontEndAdvancedSearchResult&amp;service=direct&amp;sp=SV%2FE%2FohKoWM%2BtFlpF3d3Mbw%3D%3D</t>
  </si>
  <si>
    <t>https://mptenders.gov.in/nicgep/app?component=%24DirectLink_0&amp;page=FrontEndAdvancedSearchResult&amp;service=direct&amp;sp=Sa641M0LVqNdZaEyN5dcQ2g%3D%3D</t>
  </si>
  <si>
    <t>https://mptenders.gov.in/nicgep/app?component=%24DirectLink_0&amp;page=FrontEndAdvancedSearchResult&amp;service=direct&amp;sp=Svz611CvjclUm7RRQfp%2BP4w%3D%3D</t>
  </si>
  <si>
    <t>https://mptenders.gov.in/nicgep/app?component=%24DirectLink_0&amp;page=FrontEndAdvancedSearchResult&amp;service=direct&amp;sp=SXtmRpuXK%2B4%2BKn0thn69ZrA%3D%3D</t>
  </si>
  <si>
    <t>https://mptenders.gov.in/nicgep/app?component=%24DirectLink_0&amp;page=FrontEndAdvancedSearchResult&amp;service=direct&amp;sp=S4YSAJzAGek6%2FIWsEUpDxOg%3D%3D</t>
  </si>
  <si>
    <t>https://mptenders.gov.in/nicgep/app?component=%24DirectLink_0&amp;page=FrontEndAdvancedSearchResult&amp;service=direct&amp;sp=SfJgFc01ZSObvT78GIrP3FA%3D%3D</t>
  </si>
  <si>
    <t>https://mptenders.gov.in/nicgep/app?component=%24DirectLink_0&amp;page=FrontEndAdvancedSearchResult&amp;service=direct&amp;sp=SERv%2Fw10B%2FZ3nHZ5El4l5RA%3D%3D</t>
  </si>
  <si>
    <t>https://mptenders.gov.in/nicgep/app?component=%24DirectLink_0&amp;page=FrontEndAdvancedSearchResult&amp;service=direct&amp;sp=SQflz35WRF0T1wXhHTPAlQw%3D%3D</t>
  </si>
  <si>
    <t>https://mptenders.gov.in/nicgep/app?component=%24DirectLink_0&amp;page=FrontEndAdvancedSearchResult&amp;service=direct&amp;sp=S0OEFBMttFrEZ%2BXJ2rz7%2FEQ%3D%3D</t>
  </si>
  <si>
    <t>https://mptenders.gov.in/nicgep/app?component=%24DirectLink_0&amp;page=FrontEndAdvancedSearchResult&amp;service=direct&amp;sp=Sr3FySrnUXGKpfK8Dbp5J7w%3D%3D</t>
  </si>
  <si>
    <t>https://mptenders.gov.in/nicgep/app?component=%24DirectLink_0&amp;page=FrontEndAdvancedSearchResult&amp;service=direct&amp;sp=S12lHBL1mITJmy2XrcifAXg%3D%3D</t>
  </si>
  <si>
    <t>https://mptenders.gov.in/nicgep/app?component=%24DirectLink_0&amp;page=FrontEndAdvancedSearchResult&amp;service=direct&amp;sp=SNdxUSjhMHAAMI7cY0nB%2BzQ%3D%3D</t>
  </si>
  <si>
    <t>https://mptenders.gov.in/nicgep/app?component=%24DirectLink_0&amp;page=FrontEndAdvancedSearchResult&amp;service=direct&amp;sp=SCX6FdCkQF0wbMoD%2BXOQL8A%3D%3D</t>
  </si>
  <si>
    <t>https://mptenders.gov.in/nicgep/app?component=%24DirectLink_0&amp;page=FrontEndAdvancedSearchResult&amp;service=direct&amp;sp=SRD4vnYjTzb4oKjzEPY5QZw%3D%3D</t>
  </si>
  <si>
    <t>https://mptenders.gov.in/nicgep/app?component=%24DirectLink_0&amp;page=FrontEndAdvancedSearchResult&amp;service=direct&amp;sp=S%2BAm5s5fb%2FPIIU6yvX53TSg%3D%3D</t>
  </si>
  <si>
    <t>https://mptenders.gov.in/nicgep/app?component=%24DirectLink_0&amp;page=FrontEndAdvancedSearchResult&amp;service=direct&amp;sp=SxUQVgbiHN6Q2KR7L0x%2Fb1A%3D%3D</t>
  </si>
  <si>
    <t>https://mptenders.gov.in/nicgep/app?component=%24DirectLink_0&amp;page=FrontEndAdvancedSearchResult&amp;service=direct&amp;sp=SVxblIOr375ieplQunD5HNQ%3D%3D</t>
  </si>
  <si>
    <t>https://mptenders.gov.in/nicgep/app?component=%24DirectLink_0&amp;page=FrontEndAdvancedSearchResult&amp;service=direct&amp;sp=SXHp%2B9%2Bw9RzrEANsy0W%2Fgvw%3D%3D</t>
  </si>
  <si>
    <t>https://mptenders.gov.in/nicgep/app?component=%24DirectLink_0&amp;page=FrontEndAdvancedSearchResult&amp;service=direct&amp;sp=SguKftchseEMRf1FsrWjtFQ%3D%3D</t>
  </si>
  <si>
    <t>https://mptenders.gov.in/nicgep/app?component=%24DirectLink_0&amp;page=FrontEndAdvancedSearchResult&amp;service=direct&amp;sp=SqpN%2B7GdASxJWYoXI9EAomQ%3D%3D</t>
  </si>
  <si>
    <t>https://mptenders.gov.in/nicgep/app?component=%24DirectLink_0&amp;page=FrontEndAdvancedSearchResult&amp;service=direct&amp;sp=SwaS6UKe53dadv0tMfvME7w%3D%3D</t>
  </si>
  <si>
    <t>https://mptenders.gov.in/nicgep/app?component=%24DirectLink_0&amp;page=FrontEndAdvancedSearchResult&amp;service=direct&amp;sp=SpSx%2ByvcVyd6q4eTOHizc1w%3D%3D</t>
  </si>
  <si>
    <t>https://mptenders.gov.in/nicgep/app?component=%24DirectLink_0&amp;page=FrontEndAdvancedSearchResult&amp;service=direct&amp;sp=Sr9i9ANfvGKraG9VwBHCYBQ%3D%3D</t>
  </si>
  <si>
    <t>https://mptenders.gov.in/nicgep/app?component=%24DirectLink_0&amp;page=FrontEndAdvancedSearchResult&amp;service=direct&amp;sp=SQmtyMkkT76BKwOEaXv56Vg%3D%3D</t>
  </si>
  <si>
    <t>https://mptenders.gov.in/nicgep/app?component=%24DirectLink_0&amp;page=FrontEndAdvancedSearchResult&amp;service=direct&amp;sp=SWz31GYgEGWesWAO7%2F8Hgpw%3D%3D</t>
  </si>
  <si>
    <t>https://mptenders.gov.in/nicgep/app?component=%24DirectLink_0&amp;page=FrontEndAdvancedSearchResult&amp;service=direct&amp;sp=SDBU5LfbCkwiSlaRattSHzw%3D%3D</t>
  </si>
  <si>
    <t>https://mptenders.gov.in/nicgep/app?component=%24DirectLink_0&amp;page=FrontEndAdvancedSearchResult&amp;service=direct&amp;sp=SAt101uujerpWuu357NUgYQ%3D%3D</t>
  </si>
  <si>
    <t>https://mptenders.gov.in/nicgep/app?component=%24DirectLink_0&amp;page=FrontEndAdvancedSearchResult&amp;service=direct&amp;sp=SBRwQ6xaX1maS%2BKIZ74h29g%3D%3D</t>
  </si>
  <si>
    <t>https://mptenders.gov.in/nicgep/app?component=%24DirectLink_0&amp;page=FrontEndAdvancedSearchResult&amp;service=direct&amp;sp=SkfgQRALAHpXp3VfzRZJuLA%3D%3D</t>
  </si>
  <si>
    <t>https://mptenders.gov.in/nicgep/app?component=%24DirectLink_0&amp;page=FrontEndAdvancedSearchResult&amp;service=direct&amp;sp=Sox72qsvAo2BeWjZ2g2LwUw%3D%3D</t>
  </si>
  <si>
    <t>https://mptenders.gov.in/nicgep/app?component=%24DirectLink_0&amp;page=FrontEndAdvancedSearchResult&amp;service=direct&amp;sp=Sj4xlEfQZ9HyDi14N8p5pFw%3D%3D</t>
  </si>
  <si>
    <t>https://mptenders.gov.in/nicgep/app?component=%24DirectLink_0&amp;page=FrontEndAdvancedSearchResult&amp;service=direct&amp;sp=S9Vn7TK8pksa9bc4JFqURxA%3D%3D</t>
  </si>
  <si>
    <t>https://mptenders.gov.in/nicgep/app?component=%24DirectLink_0&amp;page=FrontEndAdvancedSearchResult&amp;service=direct&amp;sp=SEYRi%2Fcs6W%2BaJsxa%2FT5L5jw%3D%3D</t>
  </si>
  <si>
    <t>https://mptenders.gov.in/nicgep/app?component=%24DirectLink_0&amp;page=FrontEndAdvancedSearchResult&amp;service=direct&amp;sp=Sg1ueELsKYjTP4HbKPE1DGQ%3D%3D</t>
  </si>
  <si>
    <t>https://mptenders.gov.in/nicgep/app?component=%24DirectLink_0&amp;page=FrontEndAdvancedSearchResult&amp;service=direct&amp;sp=SEIeQLCkeFR6qUwqCnDDevg%3D%3D</t>
  </si>
  <si>
    <t>https://mptenders.gov.in/nicgep/app?component=%24DirectLink_0&amp;page=FrontEndAdvancedSearchResult&amp;service=direct&amp;sp=SkrqD3A4lnqO%2BFXoPcngkgw%3D%3D</t>
  </si>
  <si>
    <t>https://mptenders.gov.in/nicgep/app?component=%24DirectLink_0&amp;page=FrontEndAdvancedSearchResult&amp;service=direct&amp;sp=SMIdpGlwNLHI9eAFjt7S4UQ%3D%3D</t>
  </si>
  <si>
    <t>https://mptenders.gov.in/nicgep/app?component=%24DirectLink_0&amp;page=FrontEndAdvancedSearchResult&amp;service=direct&amp;sp=S7mNJpPjtEqvCSyqiaBx0UQ%3D%3D</t>
  </si>
  <si>
    <t>https://mptenders.gov.in/nicgep/app?component=%24DirectLink_0&amp;page=FrontEndAdvancedSearchResult&amp;service=direct&amp;sp=Sjpq4l8dWnt%2FDeqMW6PEhkQ%3D%3D</t>
  </si>
  <si>
    <t>https://mptenders.gov.in/nicgep/app?component=%24DirectLink_0&amp;page=FrontEndAdvancedSearchResult&amp;service=direct&amp;sp=SF3HoC2zGp%2BM6OeWJXpsbow%3D%3D</t>
  </si>
  <si>
    <t>https://mptenders.gov.in/nicgep/app?component=%24DirectLink_0&amp;page=FrontEndAdvancedSearchResult&amp;service=direct&amp;sp=SXtvfeLLyqojX9sFRDxZIGg%3D%3D</t>
  </si>
  <si>
    <t>https://mptenders.gov.in/nicgep/app?component=%24DirectLink_0&amp;page=FrontEndAdvancedSearchResult&amp;service=direct&amp;sp=SJPFh8%2FfF6y0ATMRRb2cQFg%3D%3D</t>
  </si>
  <si>
    <t>https://mptenders.gov.in/nicgep/app?component=%24DirectLink_0&amp;page=FrontEndAdvancedSearchResult&amp;service=direct&amp;sp=Sp2L3qOB011tvfbCwmqCLTQ%3D%3D</t>
  </si>
  <si>
    <t>https://mptenders.gov.in/nicgep/app?component=%24DirectLink_0&amp;page=FrontEndAdvancedSearchResult&amp;service=direct&amp;sp=SBtAB69ferys8zXf0mNQmoQ%3D%3D</t>
  </si>
  <si>
    <t>https://mptenders.gov.in/nicgep/app?component=%24DirectLink_0&amp;page=FrontEndAdvancedSearchResult&amp;service=direct&amp;sp=Shb2y9Cpk2nN%2BSdiGXGiljg%3D%3D</t>
  </si>
  <si>
    <t>https://mptenders.gov.in/nicgep/app?component=%24DirectLink_0&amp;page=FrontEndAdvancedSearchResult&amp;service=direct&amp;sp=S0mms%2BEEW%2BYdF2bLZUyqn9g%3D%3D</t>
  </si>
  <si>
    <t>https://mptenders.gov.in/nicgep/app?component=%24DirectLink_0&amp;page=FrontEndAdvancedSearchResult&amp;service=direct&amp;sp=S5xpd0SJLG3hdg%2BGMf0ZYkg%3D%3D</t>
  </si>
  <si>
    <t>https://mptenders.gov.in/nicgep/app?component=%24DirectLink_0&amp;page=FrontEndAdvancedSearchResult&amp;service=direct&amp;sp=SaEWfheS0L06TQoeVmjf9yw%3D%3D</t>
  </si>
  <si>
    <t>https://mptenders.gov.in/nicgep/app?component=%24DirectLink_0&amp;page=FrontEndAdvancedSearchResult&amp;service=direct&amp;sp=SLMXiiN8mGbvDdZIpGqQBAA%3D%3D</t>
  </si>
  <si>
    <t>https://mptenders.gov.in/nicgep/app?component=%24DirectLink_0&amp;page=FrontEndAdvancedSearchResult&amp;service=direct&amp;sp=S0Lg1POKkQpRUdvkK3uToiw%3D%3D</t>
  </si>
  <si>
    <t>https://mptenders.gov.in/nicgep/app?component=%24DirectLink_0&amp;page=FrontEndAdvancedSearchResult&amp;service=direct&amp;sp=Sg71cXlz%2BDvQLlLP4oO3c0w%3D%3D</t>
  </si>
  <si>
    <t>https://mptenders.gov.in/nicgep/app?component=%24DirectLink_0&amp;page=FrontEndAdvancedSearchResult&amp;service=direct&amp;sp=SuNOYLqFJaS9i0B3jJCRjqQ%3D%3D</t>
  </si>
  <si>
    <t>https://mptenders.gov.in/nicgep/app?component=%24DirectLink_0&amp;page=FrontEndAdvancedSearchResult&amp;service=direct&amp;sp=S6l%2Fat%2FujOdi8KwYANoYWMQ%3D%3D</t>
  </si>
  <si>
    <t>https://mptenders.gov.in/nicgep/app?component=%24DirectLink_0&amp;page=FrontEndAdvancedSearchResult&amp;service=direct&amp;sp=Sv%2BY%2BoyX3k%2Bw22ZZvS6dsAQ%3D%3D</t>
  </si>
  <si>
    <t>https://mptenders.gov.in/nicgep/app?component=%24DirectLink_0&amp;page=FrontEndAdvancedSearchResult&amp;service=direct&amp;sp=S5Vij4gR%2BEnZF4Hnr1sBcyw%3D%3D</t>
  </si>
  <si>
    <t>https://mptenders.gov.in/nicgep/app?component=%24DirectLink_0&amp;page=FrontEndAdvancedSearchResult&amp;service=direct&amp;sp=S6w9CbHwcXvR9jDUZ4%2B8mAw%3D%3D</t>
  </si>
  <si>
    <t>https://mptenders.gov.in/nicgep/app?component=%24DirectLink_0&amp;page=FrontEndAdvancedSearchResult&amp;service=direct&amp;sp=ScdoEMREcoLzTxOHSVXJFUg%3D%3D</t>
  </si>
  <si>
    <t>https://mptenders.gov.in/nicgep/app?component=%24DirectLink_0&amp;page=FrontEndAdvancedSearchResult&amp;service=direct&amp;sp=S0YPVs8bwgokb1ZTbfjVGzQ%3D%3D</t>
  </si>
  <si>
    <t>https://mptenders.gov.in/nicgep/app?component=%24DirectLink_0&amp;page=FrontEndAdvancedSearchResult&amp;service=direct&amp;sp=SeGLwSsHZK9mZlPcUt0Fz7A%3D%3D</t>
  </si>
  <si>
    <t>https://mptenders.gov.in/nicgep/app?component=%24DirectLink_0&amp;page=FrontEndAdvancedSearchResult&amp;service=direct&amp;sp=S6Xpq5RFHTtPNlMal7ApL7Q%3D%3D</t>
  </si>
  <si>
    <t>https://mptenders.gov.in/nicgep/app?component=%24DirectLink_0&amp;page=FrontEndAdvancedSearchResult&amp;service=direct&amp;sp=Sh%2Bzo9%2BgdhEpJIc0ZtXqrag%3D%3D</t>
  </si>
  <si>
    <t>https://mptenders.gov.in/nicgep/app?component=%24DirectLink_0&amp;page=FrontEndAdvancedSearchResult&amp;service=direct&amp;sp=S3kRoJzOa9h0KU20%2BRB1x7g%3D%3D</t>
  </si>
  <si>
    <t>https://mptenders.gov.in/nicgep/app?component=%24DirectLink_0&amp;page=FrontEndAdvancedSearchResult&amp;service=direct&amp;sp=Sh%2FlmF7KgcT4kUrmS%2FbRWBw%3D%3D</t>
  </si>
  <si>
    <t>https://mptenders.gov.in/nicgep/app?component=%24DirectLink_0&amp;page=FrontEndAdvancedSearchResult&amp;service=direct&amp;sp=Se7Er6BdIhDvRsmeYtzocyA%3D%3D</t>
  </si>
  <si>
    <t>https://mptenders.gov.in/nicgep/app?component=%24DirectLink_0&amp;page=FrontEndAdvancedSearchResult&amp;service=direct&amp;sp=SVhDLn7flOLnrf05qcLoOaw%3D%3D</t>
  </si>
  <si>
    <t>https://mptenders.gov.in/nicgep/app?component=%24DirectLink_0&amp;page=FrontEndAdvancedSearchResult&amp;service=direct&amp;sp=SHOO0%2Fy4L%2BLJFqk%2BicfN7gA%3D%3D</t>
  </si>
  <si>
    <t>https://mptenders.gov.in/nicgep/app?component=%24DirectLink_0&amp;page=FrontEndAdvancedSearchResult&amp;service=direct&amp;sp=SutFjM0o%2Fyle%2BPcIEFdmY2Q%3D%3D</t>
  </si>
  <si>
    <t>https://mptenders.gov.in/nicgep/app?component=%24DirectLink_0&amp;page=FrontEndAdvancedSearchResult&amp;service=direct&amp;sp=SB0RkCxcaLTWQXUYAwaaNrw%3D%3D</t>
  </si>
  <si>
    <t>https://mptenders.gov.in/nicgep/app?component=%24DirectLink_0&amp;page=FrontEndAdvancedSearchResult&amp;service=direct&amp;sp=SFpuohx2txNmTxXzSDlClNg%3D%3D</t>
  </si>
  <si>
    <t>https://mptenders.gov.in/nicgep/app?component=%24DirectLink_0&amp;page=FrontEndAdvancedSearchResult&amp;service=direct&amp;sp=S2H3YSilto4VBzzTx1frwXQ%3D%3D</t>
  </si>
  <si>
    <t>https://mptenders.gov.in/nicgep/app?component=%24DirectLink_0&amp;page=FrontEndAdvancedSearchResult&amp;service=direct&amp;sp=SNof8atDnYG%2BaoCU4qO8n1g%3D%3D</t>
  </si>
  <si>
    <t>https://mptenders.gov.in/nicgep/app?component=%24DirectLink_0&amp;page=FrontEndAdvancedSearchResult&amp;service=direct&amp;sp=SFi3x48GPpsTTpPoGWzYSCw%3D%3D</t>
  </si>
  <si>
    <t>https://mptenders.gov.in/nicgep/app?component=%24DirectLink_0&amp;page=FrontEndAdvancedSearchResult&amp;service=direct&amp;sp=SDOLorS8cfflXt%2BE4UI9vJA%3D%3D</t>
  </si>
  <si>
    <t>https://mptenders.gov.in/nicgep/app?component=%24DirectLink_0&amp;page=FrontEndAdvancedSearchResult&amp;service=direct&amp;sp=SD%2BIEcg45nbRmDRsqZdLUNg%3D%3D</t>
  </si>
  <si>
    <t>https://mptenders.gov.in/nicgep/app?component=%24DirectLink_0&amp;page=FrontEndAdvancedSearchResult&amp;service=direct&amp;sp=SYmR5sNKO6616HVjIpwVFDw%3D%3D</t>
  </si>
  <si>
    <t>https://mptenders.gov.in/nicgep/app?component=%24DirectLink_0&amp;page=FrontEndAdvancedSearchResult&amp;service=direct&amp;sp=SD1DUVy9k7ue3SzM0a50L6w%3D%3D</t>
  </si>
  <si>
    <t>https://mptenders.gov.in/nicgep/app?component=%24DirectLink_0&amp;page=FrontEndAdvancedSearchResult&amp;service=direct&amp;sp=SamSiRWGes3f6BycChlR4qw%3D%3D</t>
  </si>
  <si>
    <t>https://mptenders.gov.in/nicgep/app?component=%24DirectLink_0&amp;page=FrontEndAdvancedSearchResult&amp;service=direct&amp;sp=S5%2FfY4E96OxHclClET90%2F0Q%3D%3D</t>
  </si>
  <si>
    <t>https://mptenders.gov.in/nicgep/app?component=%24DirectLink_0&amp;page=FrontEndAdvancedSearchResult&amp;service=direct&amp;sp=SBy2yQANctSwbS%2B%2BynRL%2F0Q%3D%3D</t>
  </si>
  <si>
    <t>https://mptenders.gov.in/nicgep/app?component=%24DirectLink_0&amp;page=FrontEndAdvancedSearchResult&amp;service=direct&amp;sp=SgO%2FXgEfhON%2B55Ea9A6lWEg%3D%3D</t>
  </si>
  <si>
    <t>https://mptenders.gov.in/nicgep/app?component=%24DirectLink_0&amp;page=FrontEndAdvancedSearchResult&amp;service=direct&amp;sp=SSrGrFdFrhZtQSeF6X2qI2g%3D%3D</t>
  </si>
  <si>
    <t>https://mptenders.gov.in/nicgep/app?component=%24DirectLink_0&amp;page=FrontEndAdvancedSearchResult&amp;service=direct&amp;sp=SkVMSmO0%2BdllRSY47k6cv2g%3D%3D</t>
  </si>
  <si>
    <t>https://mptenders.gov.in/nicgep/app?component=%24DirectLink_0&amp;page=FrontEndAdvancedSearchResult&amp;service=direct&amp;sp=SlmIZGT8r0SXTNr5ewMGFfQ%3D%3D</t>
  </si>
  <si>
    <t>https://mptenders.gov.in/nicgep/app?component=%24DirectLink_0&amp;page=FrontEndAdvancedSearchResult&amp;service=direct&amp;sp=S6xJLCHTHA%2FUf0TGPbSNdgQ%3D%3D</t>
  </si>
  <si>
    <t>https://mptenders.gov.in/nicgep/app?component=%24DirectLink_0&amp;page=FrontEndAdvancedSearchResult&amp;service=direct&amp;sp=SK%2By3hS3yUOQKmD2OdM%2B8JA%3D%3D</t>
  </si>
  <si>
    <t>https://mptenders.gov.in/nicgep/app?component=%24DirectLink_0&amp;page=FrontEndAdvancedSearchResult&amp;service=direct&amp;sp=SdX2ZqMY116kO1V5Ws4Uwuw%3D%3D</t>
  </si>
  <si>
    <t>https://mptenders.gov.in/nicgep/app?component=%24DirectLink_0&amp;page=FrontEndAdvancedSearchResult&amp;service=direct&amp;sp=SKcYgJJNdRZRffOUuPgRt%2BA%3D%3D</t>
  </si>
  <si>
    <t>https://mptenders.gov.in/nicgep/app?component=%24DirectLink_0&amp;page=FrontEndAdvancedSearchResult&amp;service=direct&amp;sp=StCOPgdC32KCm7WiCQRSHVA%3D%3D</t>
  </si>
  <si>
    <t>https://mptenders.gov.in/nicgep/app?component=%24DirectLink_0&amp;page=FrontEndAdvancedSearchResult&amp;service=direct&amp;sp=SbwKNGfWOjszpXx%2FWQk5Ehg%3D%3D</t>
  </si>
  <si>
    <t>https://mptenders.gov.in/nicgep/app?component=%24DirectLink_0&amp;page=FrontEndAdvancedSearchResult&amp;service=direct&amp;sp=SV2ZwPkFKIMUZh8KuGvbs7Q%3D%3D</t>
  </si>
  <si>
    <t>https://mptenders.gov.in/nicgep/app?component=%24DirectLink_0&amp;page=FrontEndAdvancedSearchResult&amp;service=direct&amp;sp=S1wXhEY6KkxpEWycRwvvllA%3D%3D</t>
  </si>
  <si>
    <t>https://mptenders.gov.in/nicgep/app?component=%24DirectLink_0&amp;page=FrontEndAdvancedSearchResult&amp;service=direct&amp;sp=S7ZawnRWGqrpIx5uDxmKAxA%3D%3D</t>
  </si>
  <si>
    <t>https://mptenders.gov.in/nicgep/app?component=%24DirectLink_0&amp;page=FrontEndAdvancedSearchResult&amp;service=direct&amp;sp=S8%2Fdh0manNjoP1r4uBFy7xA%3D%3D</t>
  </si>
  <si>
    <t>https://mptenders.gov.in/nicgep/app?component=%24DirectLink_0&amp;page=FrontEndAdvancedSearchResult&amp;service=direct&amp;sp=SrRf0pge3XXbBY7kQTX86nQ%3D%3D</t>
  </si>
  <si>
    <t>https://mptenders.gov.in/nicgep/app?component=%24DirectLink_0&amp;page=FrontEndAdvancedSearchResult&amp;service=direct&amp;sp=SYseguLqlvpvPz837OptE8A%3D%3D</t>
  </si>
  <si>
    <t>https://mptenders.gov.in/nicgep/app?component=%24DirectLink_0&amp;page=FrontEndAdvancedSearchResult&amp;service=direct&amp;sp=S1x34DAs6g1BomWGd2O0Bsw%3D%3D</t>
  </si>
  <si>
    <t>https://mptenders.gov.in/nicgep/app?component=%24DirectLink_0&amp;page=FrontEndAdvancedSearchResult&amp;service=direct&amp;sp=SgDA6mDzqwm7GdkcqEKrgDw%3D%3D</t>
  </si>
  <si>
    <t>https://mptenders.gov.in/nicgep/app?component=%24DirectLink_0&amp;page=FrontEndAdvancedSearchResult&amp;service=direct&amp;sp=S05W0LG49UlOMo%2F7xQlspiw%3D%3D</t>
  </si>
  <si>
    <t>https://mptenders.gov.in/nicgep/app?component=%24DirectLink_0&amp;page=FrontEndAdvancedSearchResult&amp;service=direct&amp;sp=SnBx9GkA%2F5EDWJxeQIbxMKQ%3D%3D</t>
  </si>
  <si>
    <t>https://mptenders.gov.in/nicgep/app?component=%24DirectLink_0&amp;page=FrontEndAdvancedSearchResult&amp;service=direct&amp;sp=SNSU25sqoYvcxi7%2FMVpAJAw%3D%3D</t>
  </si>
  <si>
    <t>https://mptenders.gov.in/nicgep/app?component=%24DirectLink_0&amp;page=FrontEndAdvancedSearchResult&amp;service=direct&amp;sp=SzayvKcobTN7vRoHgydiCFg%3D%3D</t>
  </si>
  <si>
    <t>https://mptenders.gov.in/nicgep/app?component=%24DirectLink_0&amp;page=FrontEndAdvancedSearchResult&amp;service=direct&amp;sp=STw515jvVXH6iqYPhcJQV%2BQ%3D%3D</t>
  </si>
  <si>
    <t>https://mptenders.gov.in/nicgep/app?component=%24DirectLink_0&amp;page=FrontEndAdvancedSearchResult&amp;service=direct&amp;sp=SCxSgAEwFWm5D5w0ewFspNA%3D%3D</t>
  </si>
  <si>
    <t>https://mptenders.gov.in/nicgep/app?component=%24DirectLink_0&amp;page=FrontEndAdvancedSearchResult&amp;service=direct&amp;sp=SwRpSQoXhpobt6OFR8SMnJA%3D%3D</t>
  </si>
  <si>
    <t>https://mptenders.gov.in/nicgep/app?component=%24DirectLink_0&amp;page=FrontEndAdvancedSearchResult&amp;service=direct&amp;sp=SykFA8NLXeI08AmuYVssuxA%3D%3D</t>
  </si>
  <si>
    <t>https://mptenders.gov.in/nicgep/app?component=%24DirectLink_0&amp;page=FrontEndAdvancedSearchResult&amp;service=direct&amp;sp=SB01WpvI3LqTQsCkxD31WUA%3D%3D</t>
  </si>
  <si>
    <t>https://mptenders.gov.in/nicgep/app?component=%24DirectLink_0&amp;page=FrontEndAdvancedSearchResult&amp;service=direct&amp;sp=SgxH6pu6XCVk5EhQYq1BKag%3D%3D</t>
  </si>
  <si>
    <t>https://mptenders.gov.in/nicgep/app?component=%24DirectLink_0&amp;page=FrontEndAdvancedSearchResult&amp;service=direct&amp;sp=S5BMwo722HXcLMkJjmOSB9g%3D%3D</t>
  </si>
  <si>
    <t>https://mptenders.gov.in/nicgep/app?component=%24DirectLink_0&amp;page=FrontEndAdvancedSearchResult&amp;service=direct&amp;sp=SOrZsIwmy7sDoLukobcFiPw%3D%3D</t>
  </si>
  <si>
    <t>https://mptenders.gov.in/nicgep/app?component=%24DirectLink_0&amp;page=FrontEndAdvancedSearchResult&amp;service=direct&amp;sp=SGpwnzVXk8Lbxo3foawOieA%3D%3D</t>
  </si>
  <si>
    <t>https://mptenders.gov.in/nicgep/app?component=%24DirectLink_0&amp;page=FrontEndAdvancedSearchResult&amp;service=direct&amp;sp=SGU5sHgxWM0P2w3GJX6EVWA%3D%3D</t>
  </si>
  <si>
    <t>https://mptenders.gov.in/nicgep/app?component=%24DirectLink_0&amp;page=FrontEndAdvancedSearchResult&amp;service=direct&amp;sp=SdgoGJ422DG8QuQS37l55FQ%3D%3D</t>
  </si>
  <si>
    <t>https://mptenders.gov.in/nicgep/app?component=%24DirectLink_0&amp;page=FrontEndAdvancedSearchResult&amp;service=direct&amp;sp=SbBWZ%2Fq4rD3RHkfQDvrmHdA%3D%3D</t>
  </si>
  <si>
    <t>https://mptenders.gov.in/nicgep/app?component=%24DirectLink_0&amp;page=FrontEndAdvancedSearchResult&amp;service=direct&amp;sp=SgWbToeWLiXEIwVQp0VKMNA%3D%3D</t>
  </si>
  <si>
    <t>https://mptenders.gov.in/nicgep/app?component=%24DirectLink_0&amp;page=FrontEndAdvancedSearchResult&amp;service=direct&amp;sp=SUFYnR5D%2BohOEYwTOdiJMZA%3D%3D</t>
  </si>
  <si>
    <t>https://mptenders.gov.in/nicgep/app?component=%24DirectLink_0&amp;page=FrontEndAdvancedSearchResult&amp;service=direct&amp;sp=S3dzdFhSp4nri7WUPbvVL9w%3D%3D</t>
  </si>
  <si>
    <t>https://mptenders.gov.in/nicgep/app?component=%24DirectLink_0&amp;page=FrontEndAdvancedSearchResult&amp;service=direct&amp;sp=SiUBzMNMrhzWnprGNMlngAg%3D%3D</t>
  </si>
  <si>
    <t>https://mptenders.gov.in/nicgep/app?component=%24DirectLink_0&amp;page=FrontEndAdvancedSearchResult&amp;service=direct&amp;sp=SWlyG2WyLhEqOYlv6wqkpuQ%3D%3D</t>
  </si>
  <si>
    <t>https://mptenders.gov.in/nicgep/app?component=%24DirectLink_0&amp;page=FrontEndAdvancedSearchResult&amp;service=direct&amp;sp=S0HVeUZEAKfsuOchMXkS4FQ%3D%3D</t>
  </si>
  <si>
    <t>https://mptenders.gov.in/nicgep/app?component=%24DirectLink_0&amp;page=FrontEndAdvancedSearchResult&amp;service=direct&amp;sp=S1ia%2F6bMCTuaZTwlk6e9x6A%3D%3D</t>
  </si>
  <si>
    <t>https://mptenders.gov.in/nicgep/app?component=%24DirectLink_0&amp;page=FrontEndAdvancedSearchResult&amp;service=direct&amp;sp=SL64K33fS9ZScfdYlX4Kj7Q%3D%3D</t>
  </si>
  <si>
    <t>https://mptenders.gov.in/nicgep/app?component=%24DirectLink_0&amp;page=FrontEndAdvancedSearchResult&amp;service=direct&amp;sp=S1U60xE0oyBYiO6Xtb0dIwg%3D%3D</t>
  </si>
  <si>
    <t>https://mptenders.gov.in/nicgep/app?component=%24DirectLink_0&amp;page=FrontEndAdvancedSearchResult&amp;service=direct&amp;sp=Sya5ph1EAqkr%2FctXTnM%2FdqQ%3D%3D</t>
  </si>
  <si>
    <t>https://mptenders.gov.in/nicgep/app?component=%24DirectLink_0&amp;page=FrontEndAdvancedSearchResult&amp;service=direct&amp;sp=SiDeCPao%2Bav5YL87%2FY88yNw%3D%3D</t>
  </si>
  <si>
    <t>https://mptenders.gov.in/nicgep/app?component=%24DirectLink_0&amp;page=FrontEndAdvancedSearchResult&amp;service=direct&amp;sp=Sl1%2BZkkMrLSzvrjNQD6x8Xw%3D%3D</t>
  </si>
  <si>
    <t>https://mptenders.gov.in/nicgep/app?component=%24DirectLink_0&amp;page=FrontEndAdvancedSearchResult&amp;service=direct&amp;sp=SIFjFhZH4QfIJPOPgBm96bw%3D%3D</t>
  </si>
  <si>
    <t>https://mptenders.gov.in/nicgep/app?component=%24DirectLink_0&amp;page=FrontEndAdvancedSearchResult&amp;service=direct&amp;sp=Sp8%2FDyF6w2NK2JqAEkY7hyg%3D%3D</t>
  </si>
  <si>
    <t>https://mptenders.gov.in/nicgep/app?component=%24DirectLink_0&amp;page=FrontEndAdvancedSearchResult&amp;service=direct&amp;sp=Sbk3dS84T2Fv1Ba%2F06vZGRA%3D%3D</t>
  </si>
  <si>
    <t>https://mptenders.gov.in/nicgep/app?component=%24DirectLink_0&amp;page=FrontEndAdvancedSearchResult&amp;service=direct&amp;sp=SOWRomsOkxH9RgmoFrSvb7A%3D%3D</t>
  </si>
  <si>
    <t>https://mptenders.gov.in/nicgep/app?component=%24DirectLink_0&amp;page=FrontEndAdvancedSearchResult&amp;service=direct&amp;sp=SYg07omzxzKG8G1ws5DbmsA%3D%3D</t>
  </si>
  <si>
    <t>https://mptenders.gov.in/nicgep/app?component=%24DirectLink_0&amp;page=FrontEndAdvancedSearchResult&amp;service=direct&amp;sp=SkCuUQQQ3%2Fce4IJHQ7lHEWA%3D%3D</t>
  </si>
  <si>
    <t>https://mptenders.gov.in/nicgep/app?component=%24DirectLink_0&amp;page=FrontEndAdvancedSearchResult&amp;service=direct&amp;sp=SvQ1pKBkW4OQy6QX%2BKEqEfg%3D%3D</t>
  </si>
  <si>
    <t>https://mptenders.gov.in/nicgep/app?component=%24DirectLink_0&amp;page=FrontEndAdvancedSearchResult&amp;service=direct&amp;sp=SODKe2K5vgrkyek%2FV3knlUA%3D%3D</t>
  </si>
  <si>
    <t>https://mptenders.gov.in/nicgep/app?component=%24DirectLink_0&amp;page=FrontEndAdvancedSearchResult&amp;service=direct&amp;sp=SOG0gmdt9LLEfwwGOFOv%2FhQ%3D%3D</t>
  </si>
  <si>
    <t>https://mptenders.gov.in/nicgep/app?component=%24DirectLink_0&amp;page=FrontEndAdvancedSearchResult&amp;service=direct&amp;sp=SHZKAjZLNxdgPF9RmMXKWAw%3D%3D</t>
  </si>
  <si>
    <t>https://mptenders.gov.in/nicgep/app?component=%24DirectLink_0&amp;page=FrontEndAdvancedSearchResult&amp;service=direct&amp;sp=SuMkzorX0cDp8%2FoG1WjPKZw%3D%3D</t>
  </si>
  <si>
    <t>https://mptenders.gov.in/nicgep/app?component=%24DirectLink_0&amp;page=FrontEndAdvancedSearchResult&amp;service=direct&amp;sp=SY9b%2Fcs6qgQSMXGCvcalivA%3D%3D</t>
  </si>
  <si>
    <t>https://mptenders.gov.in/nicgep/app?component=%24DirectLink_0&amp;page=FrontEndAdvancedSearchResult&amp;service=direct&amp;sp=SSyoZZs%2F1AGBLkTq9eXXSmg%3D%3D</t>
  </si>
  <si>
    <t>https://mptenders.gov.in/nicgep/app?component=%24DirectLink_0&amp;page=FrontEndAdvancedSearchResult&amp;service=direct&amp;sp=Syirz3NfXwcSPa90LN95ELQ%3D%3D</t>
  </si>
  <si>
    <t>https://mptenders.gov.in/nicgep/app?component=%24DirectLink_0&amp;page=FrontEndAdvancedSearchResult&amp;service=direct&amp;sp=S5%2FUgXikLVKcUBOAz5aQyeg%3D%3D</t>
  </si>
  <si>
    <t>https://mptenders.gov.in/nicgep/app?component=%24DirectLink_0&amp;page=FrontEndAdvancedSearchResult&amp;service=direct&amp;sp=SJmlPZ4akrPipvFpEgZeW0Q%3D%3D</t>
  </si>
  <si>
    <t>https://mptenders.gov.in/nicgep/app?component=%24DirectLink_0&amp;page=FrontEndAdvancedSearchResult&amp;service=direct&amp;sp=SRigdghUrtYUGML8voZkcuw%3D%3D</t>
  </si>
  <si>
    <t>https://mptenders.gov.in/nicgep/app?component=%24DirectLink_0&amp;page=FrontEndAdvancedSearchResult&amp;service=direct&amp;sp=SF26PI5n%2BUz6%2FFk%2BumQDVNQ%3D%3D</t>
  </si>
  <si>
    <t>https://mptenders.gov.in/nicgep/app?component=%24DirectLink_0&amp;page=FrontEndAdvancedSearchResult&amp;service=direct&amp;sp=SjkD8aqNDTn8qZtpzqnBpBg%3D%3D</t>
  </si>
  <si>
    <t>https://mptenders.gov.in/nicgep/app?component=%24DirectLink_0&amp;page=FrontEndAdvancedSearchResult&amp;service=direct&amp;sp=S2ruwOw3kHZGj8y%2Bfy2MrJw%3D%3D</t>
  </si>
  <si>
    <t>https://mptenders.gov.in/nicgep/app?component=%24DirectLink_0&amp;page=FrontEndAdvancedSearchResult&amp;service=direct&amp;sp=SD7R5c%2FXxNVP3MMLyjzTYhg%3D%3D</t>
  </si>
  <si>
    <t>https://mptenders.gov.in/nicgep/app?component=%24DirectLink_0&amp;page=FrontEndAdvancedSearchResult&amp;service=direct&amp;sp=SOYVvPxu97zBeafGm8YxNBQ%3D%3D</t>
  </si>
  <si>
    <t>https://mptenders.gov.in/nicgep/app?component=%24DirectLink_0&amp;page=FrontEndAdvancedSearchResult&amp;service=direct&amp;sp=Sw2nPoZyaHlKvW3GiQIR3QA%3D%3D</t>
  </si>
  <si>
    <t>https://mptenders.gov.in/nicgep/app?component=%24DirectLink_0&amp;page=FrontEndAdvancedSearchResult&amp;service=direct&amp;sp=S2NiB0uXPFmhuy5NZc9CjiA%3D%3D</t>
  </si>
  <si>
    <t>https://mptenders.gov.in/nicgep/app?component=%24DirectLink_0&amp;page=FrontEndAdvancedSearchResult&amp;service=direct&amp;sp=SMZy8TsgtgO9ed26VlCZM2g%3D%3D</t>
  </si>
  <si>
    <t>https://mptenders.gov.in/nicgep/app?component=%24DirectLink_0&amp;page=FrontEndAdvancedSearchResult&amp;service=direct&amp;sp=SyK7yBl%2F1%2Bfpre0AoYpiJPA%3D%3D</t>
  </si>
  <si>
    <t>https://mptenders.gov.in/nicgep/app?component=%24DirectLink_0&amp;page=FrontEndAdvancedSearchResult&amp;service=direct&amp;sp=S3NB5okMhoWKWTPYGUjW2fQ%3D%3D</t>
  </si>
  <si>
    <t>https://mptenders.gov.in/nicgep/app?component=%24DirectLink_0&amp;page=FrontEndAdvancedSearchResult&amp;service=direct&amp;sp=SA5OfHTl7ZfaZMZuxq%2Bbhmw%3D%3D</t>
  </si>
  <si>
    <t>https://mptenders.gov.in/nicgep/app?component=%24DirectLink_0&amp;page=FrontEndAdvancedSearchResult&amp;service=direct&amp;sp=SB2pFq0EdFCHzUvE5sxPkog%3D%3D</t>
  </si>
  <si>
    <t>https://mptenders.gov.in/nicgep/app?component=%24DirectLink_0&amp;page=FrontEndAdvancedSearchResult&amp;service=direct&amp;sp=S73wYq0Wmwm%2BECEsXRyvzsg%3D%3D</t>
  </si>
  <si>
    <t>https://mptenders.gov.in/nicgep/app?component=%24DirectLink_0&amp;page=FrontEndAdvancedSearchResult&amp;service=direct&amp;sp=Sr9vZlsAfJuQ2r%2BPAfX8qDQ%3D%3D</t>
  </si>
  <si>
    <t>https://mptenders.gov.in/nicgep/app?component=%24DirectLink_0&amp;page=FrontEndAdvancedSearchResult&amp;service=direct&amp;sp=StWUVx161wqdkuUfoX14XIg%3D%3D</t>
  </si>
  <si>
    <t>https://mptenders.gov.in/nicgep/app?component=%24DirectLink_0&amp;page=FrontEndAdvancedSearchResult&amp;service=direct&amp;sp=S6qc1Sw6XMLiZD%2Fqui%2B1djA%3D%3D</t>
  </si>
  <si>
    <t>https://mptenders.gov.in/nicgep/app?component=%24DirectLink_0&amp;page=FrontEndAdvancedSearchResult&amp;service=direct&amp;sp=SrKmFZGpxq%2FG%2F5CB%2BSWCYwQ%3D%3D</t>
  </si>
  <si>
    <t>https://mptenders.gov.in/nicgep/app?component=%24DirectLink_0&amp;page=FrontEndAdvancedSearchResult&amp;service=direct&amp;sp=SgXtQBmIAFHdeL5geo%2BlJVQ%3D%3D</t>
  </si>
  <si>
    <t>https://mptenders.gov.in/nicgep/app?component=%24DirectLink_0&amp;page=FrontEndAdvancedSearchResult&amp;service=direct&amp;sp=SdrYza2jBoFFzrszeHsgxXQ%3D%3D</t>
  </si>
  <si>
    <t>https://mptenders.gov.in/nicgep/app?component=%24DirectLink_0&amp;page=FrontEndAdvancedSearchResult&amp;service=direct&amp;sp=Skv6X2QUvyz9ELQW4cV573A%3D%3D</t>
  </si>
  <si>
    <t>https://mptenders.gov.in/nicgep/app?component=%24DirectLink_0&amp;page=FrontEndAdvancedSearchResult&amp;service=direct&amp;sp=SputIcFRQ7QMVzzrWBdgscg%3D%3D</t>
  </si>
  <si>
    <t>https://mptenders.gov.in/nicgep/app?component=%24DirectLink_0&amp;page=FrontEndAdvancedSearchResult&amp;service=direct&amp;sp=SaAglbeZs0Cpyq5m1titr8A%3D%3D</t>
  </si>
  <si>
    <t>https://mptenders.gov.in/nicgep/app?component=%24DirectLink_0&amp;page=FrontEndAdvancedSearchResult&amp;service=direct&amp;sp=SlMRJGbcdbDprsevD%2F5USaA%3D%3D</t>
  </si>
  <si>
    <t>https://mptenders.gov.in/nicgep/app?component=%24DirectLink_0&amp;page=FrontEndAdvancedSearchResult&amp;service=direct&amp;sp=Sy2Vpm8SxbStD35d5kW3APw%3D%3D</t>
  </si>
  <si>
    <t>https://mptenders.gov.in/nicgep/app?component=%24DirectLink_0&amp;page=FrontEndAdvancedSearchResult&amp;service=direct&amp;sp=ST8NoYNZBLPKlC8%2BwmQK8Vw%3D%3D</t>
  </si>
  <si>
    <t>https://mptenders.gov.in/nicgep/app?component=%24DirectLink_0&amp;page=FrontEndAdvancedSearchResult&amp;service=direct&amp;sp=Sm9I%2Bzz2NMrIQXg10VSrikQ%3D%3D</t>
  </si>
  <si>
    <t>https://mptenders.gov.in/nicgep/app?component=%24DirectLink_0&amp;page=FrontEndAdvancedSearchResult&amp;service=direct&amp;sp=Sz2q%2FpfSxygw4FaSH%2FyOJDg%3D%3D</t>
  </si>
  <si>
    <t>https://mptenders.gov.in/nicgep/app?component=%24DirectLink_0&amp;page=FrontEndAdvancedSearchResult&amp;service=direct&amp;sp=SeMj26jMjEw7XIIDMXwm4hw%3D%3D</t>
  </si>
  <si>
    <t>https://mptenders.gov.in/nicgep/app?component=%24DirectLink_0&amp;page=FrontEndAdvancedSearchResult&amp;service=direct&amp;sp=SKQ3G88j8ZZ0loRYCr0I0Ug%3D%3D</t>
  </si>
  <si>
    <t>https://mptenders.gov.in/nicgep/app?component=%24DirectLink_0&amp;page=FrontEndAdvancedSearchResult&amp;service=direct&amp;sp=SMI3PtqPL9irXidJEcFaM1g%3D%3D</t>
  </si>
  <si>
    <t>https://mptenders.gov.in/nicgep/app?component=%24DirectLink_0&amp;page=FrontEndAdvancedSearchResult&amp;service=direct&amp;sp=S0XZYStUtCSWJxDE0e78tFw%3D%3D</t>
  </si>
  <si>
    <t>https://mptenders.gov.in/nicgep/app?component=%24DirectLink_0&amp;page=FrontEndAdvancedSearchResult&amp;service=direct&amp;sp=S53kSlpKRoMnGM7tW4Jmflg%3D%3D</t>
  </si>
  <si>
    <t>https://mptenders.gov.in/nicgep/app?component=%24DirectLink_0&amp;page=FrontEndAdvancedSearchResult&amp;service=direct&amp;sp=SvwZVNA9KyUtDPrAXf9KZ%2Fw%3D%3D</t>
  </si>
  <si>
    <t>https://mptenders.gov.in/nicgep/app?component=%24DirectLink_0&amp;page=FrontEndAdvancedSearchResult&amp;service=direct&amp;sp=SID%2BsvRxWfb0XsLkJGUCfqQ%3D%3D</t>
  </si>
  <si>
    <t>https://mptenders.gov.in/nicgep/app?component=%24DirectLink_0&amp;page=FrontEndAdvancedSearchResult&amp;service=direct&amp;sp=StlxMoDu8QimNMQC6%2BzKs7Q%3D%3D</t>
  </si>
  <si>
    <t>https://mptenders.gov.in/nicgep/app?component=%24DirectLink_0&amp;page=FrontEndAdvancedSearchResult&amp;service=direct&amp;sp=S5p1TVyNCoKyuUyxCntvgtQ%3D%3D</t>
  </si>
  <si>
    <t>https://mptenders.gov.in/nicgep/app?component=%24DirectLink_0&amp;page=FrontEndAdvancedSearchResult&amp;service=direct&amp;sp=SHXJG5zWRiIHyTQ3aLoobVQ%3D%3D</t>
  </si>
  <si>
    <t>https://mptenders.gov.in/nicgep/app?component=%24DirectLink_0&amp;page=FrontEndAdvancedSearchResult&amp;service=direct&amp;sp=SCocvSeKaARLbqKbPO0jX4A%3D%3D</t>
  </si>
  <si>
    <t>https://mptenders.gov.in/nicgep/app?component=%24DirectLink_0&amp;page=FrontEndAdvancedSearchResult&amp;service=direct&amp;sp=STyzf0npWo4kLwWkLzROVPA%3D%3D</t>
  </si>
  <si>
    <t>https://mptenders.gov.in/nicgep/app?component=%24DirectLink_0&amp;page=FrontEndAdvancedSearchResult&amp;service=direct&amp;sp=SCHwJtFAYI25o7f77x%2BZ21w%3D%3D</t>
  </si>
  <si>
    <t>https://mptenders.gov.in/nicgep/app?component=%24DirectLink_0&amp;page=FrontEndAdvancedSearchResult&amp;service=direct&amp;sp=SIfmHepUzj%2F1fy%2BRRq1lrag%3D%3D</t>
  </si>
  <si>
    <t>https://mptenders.gov.in/nicgep/app?component=%24DirectLink_0&amp;page=FrontEndAdvancedSearchResult&amp;service=direct&amp;sp=SGF2xCamRvFI9TjABSlhLNA%3D%3D</t>
  </si>
  <si>
    <t>https://mptenders.gov.in/nicgep/app?component=%24DirectLink_0&amp;page=FrontEndAdvancedSearchResult&amp;service=direct&amp;sp=SDwhsrxkWxN26i8Xkzs93mQ%3D%3D</t>
  </si>
  <si>
    <t>https://mptenders.gov.in/nicgep/app?component=%24DirectLink_0&amp;page=FrontEndAdvancedSearchResult&amp;service=direct&amp;sp=SpyWt50H0Mogfbb6TUWTyeQ%3D%3D</t>
  </si>
  <si>
    <t>https://mptenders.gov.in/nicgep/app?component=%24DirectLink_0&amp;page=FrontEndAdvancedSearchResult&amp;service=direct&amp;sp=Smp0aawSTd2irxE7v3OJCag%3D%3D</t>
  </si>
  <si>
    <t>https://eproc.rajasthan.gov.in/nicgep/app?component=%24DirectLink_0&amp;page=FrontEndAdvancedSearchResult&amp;service=direct&amp;sp=S%2Bqy5%2FdBRGPM1tqsc9s0YIg%3D%3D</t>
  </si>
  <si>
    <t>https://eproc.rajasthan.gov.in/nicgep/app?component=%24DirectLink_0&amp;page=FrontEndAdvancedSearchResult&amp;service=direct&amp;sp=S50nSQjSdzYqt7YrFHy0jPw%3D%3D</t>
  </si>
  <si>
    <t>https://eproc.rajasthan.gov.in/nicgep/app?component=%24DirectLink_0&amp;page=FrontEndAdvancedSearchResult&amp;service=direct&amp;sp=S9rz8xxzo1jg4kpqcE7fg%2BQ%3D%3D</t>
  </si>
  <si>
    <t>https://eproc.rajasthan.gov.in/nicgep/app?component=%24DirectLink_0&amp;page=FrontEndAdvancedSearchResult&amp;service=direct&amp;sp=SdJBA3XobiQhnHxwi3LYcpw%3D%3D</t>
  </si>
  <si>
    <t>https://eproc.rajasthan.gov.in/nicgep/app?component=%24DirectLink_0&amp;page=FrontEndAdvancedSearchResult&amp;service=direct&amp;sp=SSfhlHMDf6KO822KpFqXNNg%3D%3D</t>
  </si>
  <si>
    <t>https://eproc.rajasthan.gov.in/nicgep/app?component=%24DirectLink_0&amp;page=FrontEndAdvancedSearchResult&amp;service=direct&amp;sp=SmiQHAv108dDMNNFDeQx1TQ%3D%3D</t>
  </si>
  <si>
    <t>https://eproc.rajasthan.gov.in/nicgep/app?component=%24DirectLink_0&amp;page=FrontEndAdvancedSearchResult&amp;service=direct&amp;sp=SXmSy%2ByyhkGUv8MQAHNkW4Q%3D%3D</t>
  </si>
  <si>
    <t>https://eproc.rajasthan.gov.in/nicgep/app?component=%24DirectLink_0&amp;page=FrontEndAdvancedSearchResult&amp;service=direct&amp;sp=SgrJ82brQ8oVeoYALspPoYA%3D%3D</t>
  </si>
  <si>
    <t>https://eproc.rajasthan.gov.in/nicgep/app?component=%24DirectLink_0&amp;page=FrontEndAdvancedSearchResult&amp;service=direct&amp;sp=SkD2RfkvO1Wz5pL3VLXyeUw%3D%3D</t>
  </si>
  <si>
    <t>https://eproc.rajasthan.gov.in/nicgep/app?component=%24DirectLink_0&amp;page=FrontEndAdvancedSearchResult&amp;service=direct&amp;sp=SEuuVJvCj7LO8kdNeoOmYfw%3D%3D</t>
  </si>
  <si>
    <t>https://eproc.rajasthan.gov.in/nicgep/app?component=%24DirectLink_0&amp;page=FrontEndAdvancedSearchResult&amp;service=direct&amp;sp=SWBBPgE8HS%2BVyscjhl%2BN5lw%3D%3D</t>
  </si>
  <si>
    <t>https://eproc.rajasthan.gov.in/nicgep/app?component=%24DirectLink_0&amp;page=FrontEndAdvancedSearchResult&amp;service=direct&amp;sp=SgprsC%2FuZlipCGlS7xNHdAg%3D%3D</t>
  </si>
  <si>
    <t>https://eproc.rajasthan.gov.in/nicgep/app?component=%24DirectLink_0&amp;page=FrontEndAdvancedSearchResult&amp;service=direct&amp;sp=SGJdoKLgnxJBki3HjQnLYsQ%3D%3D</t>
  </si>
  <si>
    <t>https://eproc.rajasthan.gov.in/nicgep/app?component=%24DirectLink_0&amp;page=FrontEndAdvancedSearchResult&amp;service=direct&amp;sp=SGW%2BuU%2BpcMjZNXK%2FLIL7S0g%3D%3D</t>
  </si>
  <si>
    <t>https://eproc.rajasthan.gov.in/nicgep/app?component=%24DirectLink_0&amp;page=FrontEndAdvancedSearchResult&amp;service=direct&amp;sp=S5W%2BqJ%2FtMfFsHInth%2BGQtlQ%3D%3D</t>
  </si>
  <si>
    <t>https://eproc.rajasthan.gov.in/nicgep/app?component=%24DirectLink_0&amp;page=FrontEndAdvancedSearchResult&amp;service=direct&amp;sp=SqO9flNGF0Ro%2FvaUj3jsCAw%3D%3D</t>
  </si>
  <si>
    <t>https://eproc.rajasthan.gov.in/nicgep/app?component=%24DirectLink_0&amp;page=FrontEndAdvancedSearchResult&amp;service=direct&amp;sp=SN1VeLgRy1d3DTvmg6Hpecg%3D%3D</t>
  </si>
  <si>
    <t>https://eproc.rajasthan.gov.in/nicgep/app?component=%24DirectLink_0&amp;page=FrontEndAdvancedSearchResult&amp;service=direct&amp;sp=So7Sc7XUZu3CyqnQokvy2Aw%3D%3D</t>
  </si>
  <si>
    <t>https://eproc.rajasthan.gov.in/nicgep/app?component=%24DirectLink_0&amp;page=FrontEndAdvancedSearchResult&amp;service=direct&amp;sp=SeMNr72LAtMO51dmED0BEBQ%3D%3D</t>
  </si>
  <si>
    <t>https://eproc.rajasthan.gov.in/nicgep/app?component=%24DirectLink_0&amp;page=FrontEndAdvancedSearchResult&amp;service=direct&amp;sp=S%2BlzRhVKabJkf0FUWUGOpxA%3D%3D</t>
  </si>
  <si>
    <t>https://eproc.rajasthan.gov.in/nicgep/app?component=%24DirectLink_0&amp;page=FrontEndAdvancedSearchResult&amp;service=direct&amp;sp=SpJU6b0Zsa6KLwPKFY8bTiw%3D%3D</t>
  </si>
  <si>
    <t>https://eproc.rajasthan.gov.in/nicgep/app?component=%24DirectLink_0&amp;page=FrontEndAdvancedSearchResult&amp;service=direct&amp;sp=SYvnSK%2BAwxa023Pxf5ZEZVg%3D%3D</t>
  </si>
  <si>
    <t>https://eproc.rajasthan.gov.in/nicgep/app?component=%24DirectLink_0&amp;page=FrontEndAdvancedSearchResult&amp;service=direct&amp;sp=SAWGDc2CmxmtKRPse5WU8Rg%3D%3D</t>
  </si>
  <si>
    <t>https://eproc.rajasthan.gov.in/nicgep/app?component=%24DirectLink_0&amp;page=FrontEndAdvancedSearchResult&amp;service=direct&amp;sp=S2BeBVFejpF85UuHeKZMFsg%3D%3D</t>
  </si>
  <si>
    <t>https://eproc.rajasthan.gov.in/nicgep/app?component=%24DirectLink_0&amp;page=FrontEndAdvancedSearchResult&amp;service=direct&amp;sp=SQDEtJKP9XfnSHskoH0NNOg%3D%3D</t>
  </si>
  <si>
    <t>https://eproc.rajasthan.gov.in/nicgep/app?component=%24DirectLink_0&amp;page=FrontEndAdvancedSearchResult&amp;service=direct&amp;sp=Sx1mRuhRq%2BCxa9DOxRKgXLA%3D%3D</t>
  </si>
  <si>
    <t>https://eproc.rajasthan.gov.in/nicgep/app?component=%24DirectLink_0&amp;page=FrontEndAdvancedSearchResult&amp;service=direct&amp;sp=SC8KjaTjquiV5iQBgyKr88g%3D%3D</t>
  </si>
  <si>
    <t>https://eproc.rajasthan.gov.in/nicgep/app?component=%24DirectLink_0&amp;page=FrontEndAdvancedSearchResult&amp;service=direct&amp;sp=SZZoEhOa8Igy59fEhmjsb2g%3D%3D</t>
  </si>
  <si>
    <t>https://eproc.rajasthan.gov.in/nicgep/app?component=%24DirectLink_0&amp;page=FrontEndAdvancedSearchResult&amp;service=direct&amp;sp=SIIKxN2iv2bdUn64f0xOPdw%3D%3D</t>
  </si>
  <si>
    <t>https://eproc.rajasthan.gov.in/nicgep/app?component=%24DirectLink_0&amp;page=FrontEndAdvancedSearchResult&amp;service=direct&amp;sp=SMaawt9ENucFFQgS9GdZ73g%3D%3D</t>
  </si>
  <si>
    <t>https://eproc.rajasthan.gov.in/nicgep/app?component=%24DirectLink_0&amp;page=FrontEndAdvancedSearchResult&amp;service=direct&amp;sp=SvKoOmhTPvYPRd32dN2Jb5Q%3D%3D</t>
  </si>
  <si>
    <t>https://eproc.rajasthan.gov.in/nicgep/app?component=%24DirectLink_0&amp;page=FrontEndAdvancedSearchResult&amp;service=direct&amp;sp=SN%2F%2BtLwbre4ybBTar0zQAwQ%3D%3D</t>
  </si>
  <si>
    <t>https://eproc.rajasthan.gov.in/nicgep/app?component=%24DirectLink_0&amp;page=FrontEndAdvancedSearchResult&amp;service=direct&amp;sp=S2wY1qmtVLzsfsdN3D7dC5Q%3D%3D</t>
  </si>
  <si>
    <t>https://eproc.rajasthan.gov.in/nicgep/app?component=%24DirectLink_0&amp;page=FrontEndAdvancedSearchResult&amp;service=direct&amp;sp=S4FaE9cfEqHVE%2Bf%2Bxh6RpYw%3D%3D</t>
  </si>
  <si>
    <t>https://eproc.rajasthan.gov.in/nicgep/app?component=%24DirectLink_0&amp;page=FrontEndAdvancedSearchResult&amp;service=direct&amp;sp=Sj%2BpOPIekEjBiBoKf2%2Bu9XQ%3D%3D</t>
  </si>
  <si>
    <t>https://eproc.rajasthan.gov.in/nicgep/app?component=%24DirectLink_0&amp;page=FrontEndAdvancedSearchResult&amp;service=direct&amp;sp=SJA4eScyz4mrGFygHi%2FSGLA%3D%3D</t>
  </si>
  <si>
    <t>https://eproc.rajasthan.gov.in/nicgep/app?component=%24DirectLink_0&amp;page=FrontEndAdvancedSearchResult&amp;service=direct&amp;sp=SiZEkS%2FDCAoua64Pk11hJEQ%3D%3D</t>
  </si>
  <si>
    <t>https://eproc.rajasthan.gov.in/nicgep/app?component=%24DirectLink_0&amp;page=FrontEndAdvancedSearchResult&amp;service=direct&amp;sp=S6PLGco%2F1z7D%2Fyz2lV6xxEw%3D%3D</t>
  </si>
  <si>
    <t>https://eproc.rajasthan.gov.in/nicgep/app?component=%24DirectLink_0&amp;page=FrontEndAdvancedSearchResult&amp;service=direct&amp;sp=S%2FqY7VGTe%2BDYgGROvX%2FlcFg%3D%3D</t>
  </si>
  <si>
    <t>https://eproc.rajasthan.gov.in/nicgep/app?component=%24DirectLink_0&amp;page=FrontEndAdvancedSearchResult&amp;service=direct&amp;sp=S3eoa%2Bop11uySB5WlmZCAHQ%3D%3D</t>
  </si>
  <si>
    <t>https://eproc.rajasthan.gov.in/nicgep/app?component=%24DirectLink_0&amp;page=FrontEndAdvancedSearchResult&amp;service=direct&amp;sp=Sun9vuDbEf%2F346%2Bq69Na4QQ%3D%3D</t>
  </si>
  <si>
    <t>https://eproc.rajasthan.gov.in/nicgep/app?component=%24DirectLink_0&amp;page=FrontEndAdvancedSearchResult&amp;service=direct&amp;sp=SUM%2BIA6SZhA1IpNr9%2FcvP1Q%3D%3D</t>
  </si>
  <si>
    <t>https://eproc.rajasthan.gov.in/nicgep/app?component=%24DirectLink_0&amp;page=FrontEndAdvancedSearchResult&amp;service=direct&amp;sp=Sxeg6VZdcD%2FYOeTPe7ySwIQ%3D%3D</t>
  </si>
  <si>
    <t>https://eproc.rajasthan.gov.in/nicgep/app?component=%24DirectLink_0&amp;page=FrontEndAdvancedSearchResult&amp;service=direct&amp;sp=ShR2TkuCmOyovDWIQqffJTQ%3D%3D</t>
  </si>
  <si>
    <t>https://eproc.rajasthan.gov.in/nicgep/app?component=%24DirectLink_0&amp;page=FrontEndAdvancedSearchResult&amp;service=direct&amp;sp=SU6hqsGwFTLxahHRxH8sovA%3D%3D</t>
  </si>
  <si>
    <t>https://eproc.rajasthan.gov.in/nicgep/app?component=%24DirectLink_0&amp;page=FrontEndAdvancedSearchResult&amp;service=direct&amp;sp=SQ27ADOGYnTGsQ7%2BGI0HrUw%3D%3D</t>
  </si>
  <si>
    <t>https://eproc.rajasthan.gov.in/nicgep/app?component=%24DirectLink_0&amp;page=FrontEndAdvancedSearchResult&amp;service=direct&amp;sp=S%2Bz329VInmFqzAOz%2FjdU8Nw%3D%3D</t>
  </si>
  <si>
    <t>https://eproc.rajasthan.gov.in/nicgep/app?component=%24DirectLink_0&amp;page=FrontEndAdvancedSearchResult&amp;service=direct&amp;sp=SOTZ0380hchBV2%2Fx4w18x1g%3D%3D</t>
  </si>
  <si>
    <t>https://eproc.rajasthan.gov.in/nicgep/app?component=%24DirectLink_0&amp;page=FrontEndAdvancedSearchResult&amp;service=direct&amp;sp=SL7hbmEgHOTsw9KSQaEm41Q%3D%3D</t>
  </si>
  <si>
    <t>https://eproc.rajasthan.gov.in/nicgep/app?component=%24DirectLink_0&amp;page=FrontEndAdvancedSearchResult&amp;service=direct&amp;sp=S%2Br4vIUz1e9RnFFvtlmCxHQ%3D%3D</t>
  </si>
  <si>
    <t>https://eproc.rajasthan.gov.in/nicgep/app?component=%24DirectLink_0&amp;page=FrontEndAdvancedSearchResult&amp;service=direct&amp;sp=SI8BOdJnqQeJHdYQlPJ2J7A%3D%3D</t>
  </si>
  <si>
    <t>https://eproc.rajasthan.gov.in/nicgep/app?component=%24DirectLink_0&amp;page=FrontEndAdvancedSearchResult&amp;service=direct&amp;sp=SHgNlUBAefSqXhg1fEm8kDw%3D%3D</t>
  </si>
  <si>
    <t>https://eproc.rajasthan.gov.in/nicgep/app?component=%24DirectLink_0&amp;page=FrontEndAdvancedSearchResult&amp;service=direct&amp;sp=SjeV5x4fevp8NmxHYljj%2F%2BA%3D%3D</t>
  </si>
  <si>
    <t>https://eproc.rajasthan.gov.in/nicgep/app?component=%24DirectLink_0&amp;page=FrontEndAdvancedSearchResult&amp;service=direct&amp;sp=SnfttJ2StiJupRRcSAJT4%2FQ%3D%3D</t>
  </si>
  <si>
    <t>https://eproc.rajasthan.gov.in/nicgep/app?component=%24DirectLink_0&amp;page=FrontEndAdvancedSearchResult&amp;service=direct&amp;sp=SDp88o7zcUtW0ZlMLu66X1Q%3D%3D</t>
  </si>
  <si>
    <t>https://eproc.rajasthan.gov.in/nicgep/app?component=%24DirectLink_0&amp;page=FrontEndAdvancedSearchResult&amp;service=direct&amp;sp=SqWBX5Cb8KhrtVc1yV1p6TQ%3D%3D</t>
  </si>
  <si>
    <t>https://eproc.rajasthan.gov.in/nicgep/app?component=%24DirectLink_0&amp;page=FrontEndAdvancedSearchResult&amp;service=direct&amp;sp=SSlSJUKx%2BQo3%2FoeqTXKKm0w%3D%3D</t>
  </si>
  <si>
    <t>https://eproc.rajasthan.gov.in/nicgep/app?component=%24DirectLink_0&amp;page=FrontEndAdvancedSearchResult&amp;service=direct&amp;sp=SHAZnVU%2BHPfed06r34b7c3g%3D%3D</t>
  </si>
  <si>
    <t>https://eproc.rajasthan.gov.in/nicgep/app?component=%24DirectLink_0&amp;page=FrontEndAdvancedSearchResult&amp;service=direct&amp;sp=S0GaDUZvSWnuyrnP3GngJeQ%3D%3D</t>
  </si>
  <si>
    <t>https://eproc.rajasthan.gov.in/nicgep/app?component=%24DirectLink_0&amp;page=FrontEndAdvancedSearchResult&amp;service=direct&amp;sp=SkWANZ5%2BT3jf0aKvMF6S64Q%3D%3D</t>
  </si>
  <si>
    <t>https://eproc.rajasthan.gov.in/nicgep/app?component=%24DirectLink_0&amp;page=FrontEndAdvancedSearchResult&amp;service=direct&amp;sp=SgszsqXfb2IwI1YqT8Jk7Ng%3D%3D</t>
  </si>
  <si>
    <t>https://eproc.rajasthan.gov.in/nicgep/app?component=%24DirectLink_0&amp;page=FrontEndAdvancedSearchResult&amp;service=direct&amp;sp=ShP0u5QqCy3hXqJjJQ4VhSw%3D%3D</t>
  </si>
  <si>
    <t>https://eproc.rajasthan.gov.in/nicgep/app?component=%24DirectLink_0&amp;page=FrontEndAdvancedSearchResult&amp;service=direct&amp;sp=SOrQ2XPyimkJyLkWPkrlQEw%3D%3D</t>
  </si>
  <si>
    <t>https://eproc.rajasthan.gov.in/nicgep/app?component=%24DirectLink_0&amp;page=FrontEndAdvancedSearchResult&amp;service=direct&amp;sp=SNiOZaHYq%2FucoIONvu7CEEw%3D%3D</t>
  </si>
  <si>
    <t>https://eproc.rajasthan.gov.in/nicgep/app?component=%24DirectLink_0&amp;page=FrontEndAdvancedSearchResult&amp;service=direct&amp;sp=S0%2BA5AAuCPv7itrwlnsjNPA%3D%3D</t>
  </si>
  <si>
    <t>https://eproc.rajasthan.gov.in/nicgep/app?component=%24DirectLink_0&amp;page=FrontEndAdvancedSearchResult&amp;service=direct&amp;sp=Stn%2FPqnrTAiMJZRLEWW1ZoQ%3D%3D</t>
  </si>
  <si>
    <t>https://eproc.rajasthan.gov.in/nicgep/app?component=%24DirectLink_0&amp;page=FrontEndAdvancedSearchResult&amp;service=direct&amp;sp=SMe9ndEo%2FU4W9llaDHJy%2F5w%3D%3D</t>
  </si>
  <si>
    <t>https://eproc.rajasthan.gov.in/nicgep/app?component=%24DirectLink_0&amp;page=FrontEndAdvancedSearchResult&amp;service=direct&amp;sp=S4wNs4aquaWNoae9aYvxfxA%3D%3D</t>
  </si>
  <si>
    <t>https://eproc.rajasthan.gov.in/nicgep/app?component=%24DirectLink_0&amp;page=FrontEndAdvancedSearchResult&amp;service=direct&amp;sp=SlKp4g9QnZjWqcF2uYNEzMg%3D%3D</t>
  </si>
  <si>
    <t>https://eproc.rajasthan.gov.in/nicgep/app?component=%24DirectLink_0&amp;page=FrontEndAdvancedSearchResult&amp;service=direct&amp;sp=SPVEDuJZ5iCYtJJukqSZ4qQ%3D%3D</t>
  </si>
  <si>
    <t>https://eproc.rajasthan.gov.in/nicgep/app?component=%24DirectLink_0&amp;page=FrontEndAdvancedSearchResult&amp;service=direct&amp;sp=Scjy1xivHh9lA7%2Bn6q9xHdg%3D%3D</t>
  </si>
  <si>
    <t>https://eproc.rajasthan.gov.in/nicgep/app?component=%24DirectLink_0&amp;page=FrontEndAdvancedSearchResult&amp;service=direct&amp;sp=SATdhIgwwKodSDBmkx5CUag%3D%3D</t>
  </si>
  <si>
    <t>https://eproc.rajasthan.gov.in/nicgep/app?component=%24DirectLink_0&amp;page=FrontEndAdvancedSearchResult&amp;service=direct&amp;sp=SV0Lwaa4QwL%2Ffv5XOzZ9whg%3D%3D</t>
  </si>
  <si>
    <t>https://eproc.rajasthan.gov.in/nicgep/app?component=%24DirectLink_0&amp;page=FrontEndAdvancedSearchResult&amp;service=direct&amp;sp=SfqaAzMiy1oMbQaYVKjd%2FWw%3D%3D</t>
  </si>
  <si>
    <t>https://eproc.rajasthan.gov.in/nicgep/app?component=%24DirectLink_0&amp;page=FrontEndAdvancedSearchResult&amp;service=direct&amp;sp=SiCDZz8hL3204N6ZJC400JQ%3D%3D</t>
  </si>
  <si>
    <t>https://eproc.rajasthan.gov.in/nicgep/app?component=%24DirectLink_0&amp;page=FrontEndAdvancedSearchResult&amp;service=direct&amp;sp=SqiPf6pYMWyGVCtZUEyCX0A%3D%3D</t>
  </si>
  <si>
    <t>https://eproc.rajasthan.gov.in/nicgep/app?component=%24DirectLink_0&amp;page=FrontEndAdvancedSearchResult&amp;service=direct&amp;sp=SRoDL%2F%2B8srdWN9mjA4H%2BjbQ%3D%3D</t>
  </si>
  <si>
    <t>https://eproc.rajasthan.gov.in/nicgep/app?component=%24DirectLink_0&amp;page=FrontEndAdvancedSearchResult&amp;service=direct&amp;sp=S9CllhPHFE4xrRw0qIgU3cg%3D%3D</t>
  </si>
  <si>
    <t>https://eproc.rajasthan.gov.in/nicgep/app?component=%24DirectLink_0&amp;page=FrontEndAdvancedSearchResult&amp;service=direct&amp;sp=Sv%2ByhijEewGWi1pN5Khw5tA%3D%3D</t>
  </si>
  <si>
    <t>https://eproc.rajasthan.gov.in/nicgep/app?component=%24DirectLink_0&amp;page=FrontEndAdvancedSearchResult&amp;service=direct&amp;sp=SWTzl6ekU%2FD9xT1vUFouYmw%3D%3D</t>
  </si>
  <si>
    <t>https://eproc.rajasthan.gov.in/nicgep/app?component=%24DirectLink_0&amp;page=FrontEndAdvancedSearchResult&amp;service=direct&amp;sp=SxQbGewxhpQ3EsoHRDG%2BIiQ%3D%3D</t>
  </si>
  <si>
    <t>https://eproc.rajasthan.gov.in/nicgep/app?component=%24DirectLink_0&amp;page=FrontEndAdvancedSearchResult&amp;service=direct&amp;sp=S3cQb69dnaNDjSAehSYTAxg%3D%3D</t>
  </si>
  <si>
    <t>https://eproc.rajasthan.gov.in/nicgep/app?component=%24DirectLink_0&amp;page=FrontEndAdvancedSearchResult&amp;service=direct&amp;sp=SSJE2v6V5VUnXHXZqD4knng%3D%3D</t>
  </si>
  <si>
    <t>https://eproc.rajasthan.gov.in/nicgep/app?component=%24DirectLink_0&amp;page=FrontEndAdvancedSearchResult&amp;service=direct&amp;sp=S4Ii3fA%2BZL0MgkEk0YWGzfA%3D%3D</t>
  </si>
  <si>
    <t>https://eproc.rajasthan.gov.in/nicgep/app?component=%24DirectLink_0&amp;page=FrontEndAdvancedSearchResult&amp;service=direct&amp;sp=S%2B0j2UHzdbSUByNJO%2BpwPcg%3D%3D</t>
  </si>
  <si>
    <t>https://eproc.rajasthan.gov.in/nicgep/app?component=%24DirectLink_0&amp;page=FrontEndAdvancedSearchResult&amp;service=direct&amp;sp=SfMqWX%2BNZvyyUbY%2BfZAr5XA%3D%3D</t>
  </si>
  <si>
    <t>https://eproc.rajasthan.gov.in/nicgep/app?component=%24DirectLink_0&amp;page=FrontEndAdvancedSearchResult&amp;service=direct&amp;sp=SzCiVvu%2BC0X2Bs5mrlobuZg%3D%3D</t>
  </si>
  <si>
    <t>https://eproc.rajasthan.gov.in/nicgep/app?component=%24DirectLink_0&amp;page=FrontEndAdvancedSearchResult&amp;service=direct&amp;sp=SIc5PUKgr3e%2FznDMUk7DTYQ%3D%3D</t>
  </si>
  <si>
    <t>https://eproc.rajasthan.gov.in/nicgep/app?component=%24DirectLink_0&amp;page=FrontEndAdvancedSearchResult&amp;service=direct&amp;sp=SKLUshpwH0%2BnuG9pFyuhzVw%3D%3D</t>
  </si>
  <si>
    <t>https://eproc.rajasthan.gov.in/nicgep/app?component=%24DirectLink_0&amp;page=FrontEndAdvancedSearchResult&amp;service=direct&amp;sp=SRmpvKJssGSxOHWYNsxeFPw%3D%3D</t>
  </si>
  <si>
    <t>https://eproc.rajasthan.gov.in/nicgep/app?component=%24DirectLink_0&amp;page=FrontEndAdvancedSearchResult&amp;service=direct&amp;sp=SngHRaFCJKlt%2Bo00niVasjg%3D%3D</t>
  </si>
  <si>
    <t>https://eproc.rajasthan.gov.in/nicgep/app?component=%24DirectLink_0&amp;page=FrontEndAdvancedSearchResult&amp;service=direct&amp;sp=SfaJ8feod6tqNtyYBwhqhGQ%3D%3D</t>
  </si>
  <si>
    <t>https://eproc.rajasthan.gov.in/nicgep/app?component=%24DirectLink_0&amp;page=FrontEndAdvancedSearchResult&amp;service=direct&amp;sp=SMHq6tTeEVRelJgotaPcDuA%3D%3D</t>
  </si>
  <si>
    <t>https://eproc.rajasthan.gov.in/nicgep/app?component=%24DirectLink_0&amp;page=FrontEndAdvancedSearchResult&amp;service=direct&amp;sp=S60vRETVogfiq4tah760Prg%3D%3D</t>
  </si>
  <si>
    <t>https://eproc.rajasthan.gov.in/nicgep/app?component=%24DirectLink_0&amp;page=FrontEndAdvancedSearchResult&amp;service=direct&amp;sp=Sas09MtAN1N0LKqjQvtXt0w%3D%3D</t>
  </si>
  <si>
    <t>https://eproc.rajasthan.gov.in/nicgep/app?component=%24DirectLink_0&amp;page=FrontEndAdvancedSearchResult&amp;service=direct&amp;sp=SJ%2Bhg%2Fl8uZCoBx72UeH4vXQ%3D%3D</t>
  </si>
  <si>
    <t>https://eproc.rajasthan.gov.in/nicgep/app?component=%24DirectLink_0&amp;page=FrontEndAdvancedSearchResult&amp;service=direct&amp;sp=SUG10M5k5uFHRfHsvMYa0RQ%3D%3D</t>
  </si>
  <si>
    <t>https://eproc.rajasthan.gov.in/nicgep/app?component=%24DirectLink_0&amp;page=FrontEndAdvancedSearchResult&amp;service=direct&amp;sp=SxU%2BIcx2HH3YvQpsFkGrW3Q%3D%3D</t>
  </si>
  <si>
    <t>https://eproc.rajasthan.gov.in/nicgep/app?component=%24DirectLink_0&amp;page=FrontEndAdvancedSearchResult&amp;service=direct&amp;sp=SEatsEolNRcw6Nd%2Bm%2B3Sxug%3D%3D</t>
  </si>
  <si>
    <t>https://eproc.rajasthan.gov.in/nicgep/app?component=%24DirectLink_0&amp;page=FrontEndAdvancedSearchResult&amp;service=direct&amp;sp=SXObZcojsCLsvx82LDYK9Ow%3D%3D</t>
  </si>
  <si>
    <t>https://eproc.rajasthan.gov.in/nicgep/app?component=%24DirectLink_0&amp;page=FrontEndAdvancedSearchResult&amp;service=direct&amp;sp=SQgihFQ7DjfV6SDV6x49PGg%3D%3D</t>
  </si>
  <si>
    <t>https://eproc.rajasthan.gov.in/nicgep/app?component=%24DirectLink_0&amp;page=FrontEndAdvancedSearchResult&amp;service=direct&amp;sp=S91tFuq0LUFlzelIBXs9%2BXg%3D%3D</t>
  </si>
  <si>
    <t>https://eproc.rajasthan.gov.in/nicgep/app?component=%24DirectLink_0&amp;page=FrontEndAdvancedSearchResult&amp;service=direct&amp;sp=Sib9Gc6757F0uINsZ4P6zbA%3D%3D</t>
  </si>
  <si>
    <t>https://eproc.rajasthan.gov.in/nicgep/app?component=%24DirectLink_0&amp;page=FrontEndAdvancedSearchResult&amp;service=direct&amp;sp=SSxlurZ6Y9cKb3oscTd%2BlSA%3D%3D</t>
  </si>
  <si>
    <t>https://eproc.rajasthan.gov.in/nicgep/app?component=%24DirectLink_0&amp;page=FrontEndAdvancedSearchResult&amp;service=direct&amp;sp=SQp7ZFtFx4goCNpeMNbJWig%3D%3D</t>
  </si>
  <si>
    <t>https://eproc.rajasthan.gov.in/nicgep/app?component=%24DirectLink_0&amp;page=FrontEndAdvancedSearchResult&amp;service=direct&amp;sp=SbHN5O3K603gcvqI4m3HZJg%3D%3D</t>
  </si>
  <si>
    <t>https://eproc.rajasthan.gov.in/nicgep/app?component=%24DirectLink_0&amp;page=FrontEndAdvancedSearchResult&amp;service=direct&amp;sp=SKAQ6FLdC%2BbWKm3AMaJt9Kg%3D%3D</t>
  </si>
  <si>
    <t>https://eproc.rajasthan.gov.in/nicgep/app?component=%24DirectLink_0&amp;page=FrontEndAdvancedSearchResult&amp;service=direct&amp;sp=Stmz3mHZZhQNMSkCQdiJ8rw%3D%3D</t>
  </si>
  <si>
    <t>https://eproc.rajasthan.gov.in/nicgep/app?component=%24DirectLink_0&amp;page=FrontEndAdvancedSearchResult&amp;service=direct&amp;sp=SujuTw4%2F%2BUkYIuV%2FpQNLzAw%3D%3D</t>
  </si>
  <si>
    <t>https://eproc.rajasthan.gov.in/nicgep/app?component=%24DirectLink_0&amp;page=FrontEndAdvancedSearchResult&amp;service=direct&amp;sp=S4pfgfJNOG0kHEPw1HJYRTA%3D%3D</t>
  </si>
  <si>
    <t>https://eproc.rajasthan.gov.in/nicgep/app?component=%24DirectLink_0&amp;page=FrontEndAdvancedSearchResult&amp;service=direct&amp;sp=SiS%2BeWuolWTQW00nIOIO8Vw%3D%3D</t>
  </si>
  <si>
    <t>https://eproc.rajasthan.gov.in/nicgep/app?component=%24DirectLink_0&amp;page=FrontEndAdvancedSearchResult&amp;service=direct&amp;sp=SlO4Y%2BmtzpAFOk1qlPBRUdw%3D%3D</t>
  </si>
  <si>
    <t>https://eproc.rajasthan.gov.in/nicgep/app?component=%24DirectLink_0&amp;page=FrontEndAdvancedSearchResult&amp;service=direct&amp;sp=SXGTBZDnzY29eSxvPfl9EVA%3D%3D</t>
  </si>
  <si>
    <t>https://eproc.rajasthan.gov.in/nicgep/app?component=%24DirectLink_0&amp;page=FrontEndAdvancedSearchResult&amp;service=direct&amp;sp=SvRLLi22o4oheP%2BZb%2FBe1iQ%3D%3D</t>
  </si>
  <si>
    <t>https://eproc.rajasthan.gov.in/nicgep/app?component=%24DirectLink_0&amp;page=FrontEndAdvancedSearchResult&amp;service=direct&amp;sp=SSelj5G%2FDvesdfbV0O2WFzA%3D%3D</t>
  </si>
  <si>
    <t>https://eproc.rajasthan.gov.in/nicgep/app?component=%24DirectLink_0&amp;page=FrontEndAdvancedSearchResult&amp;service=direct&amp;sp=SCF5Bd13pHh%2BH3qpJ%2BYSUPA%3D%3D</t>
  </si>
  <si>
    <t>https://eproc.rajasthan.gov.in/nicgep/app?component=%24DirectLink_0&amp;page=FrontEndAdvancedSearchResult&amp;service=direct&amp;sp=Sq4haI6Oo0Zxf0UeRsmNgdg%3D%3D</t>
  </si>
  <si>
    <t>https://eproc.rajasthan.gov.in/nicgep/app?component=%24DirectLink_0&amp;page=FrontEndAdvancedSearchResult&amp;service=direct&amp;sp=Swmh5PGqlhmvDMCRPvpORxg%3D%3D</t>
  </si>
  <si>
    <t>https://eproc.rajasthan.gov.in/nicgep/app?component=%24DirectLink_0&amp;page=FrontEndAdvancedSearchResult&amp;service=direct&amp;sp=S6uJ3Zuaa8I6Pruc7eCXkzA%3D%3D</t>
  </si>
  <si>
    <t>https://eproc.rajasthan.gov.in/nicgep/app?component=%24DirectLink_0&amp;page=FrontEndAdvancedSearchResult&amp;service=direct&amp;sp=SHG%2Fp%2BD3Hg47AvzWGKgdXYw%3D%3D</t>
  </si>
  <si>
    <t>https://eproc.rajasthan.gov.in/nicgep/app?component=%24DirectLink_0&amp;page=FrontEndAdvancedSearchResult&amp;service=direct&amp;sp=ScZJkisdlSpJRCWa0HerMNQ%3D%3D</t>
  </si>
  <si>
    <t>https://eproc.rajasthan.gov.in/nicgep/app?component=%24DirectLink_0&amp;page=FrontEndAdvancedSearchResult&amp;service=direct&amp;sp=SJr83O%2Ft6uegXY6BSSjYv7A%3D%3D</t>
  </si>
  <si>
    <t>https://eproc.rajasthan.gov.in/nicgep/app?component=%24DirectLink_0&amp;page=FrontEndAdvancedSearchResult&amp;service=direct&amp;sp=SD8v%2BW933LOyPILLA%2FRpI4A%3D%3D</t>
  </si>
  <si>
    <t>https://eproc.rajasthan.gov.in/nicgep/app?component=%24DirectLink_0&amp;page=FrontEndAdvancedSearchResult&amp;service=direct&amp;sp=SPdZklqHWBQ0pbvE9EGdtUw%3D%3D</t>
  </si>
  <si>
    <t>https://eproc.rajasthan.gov.in/nicgep/app?component=%24DirectLink_0&amp;page=FrontEndAdvancedSearchResult&amp;service=direct&amp;sp=See7PsZQNTaQrGp%2Bj1zVa3A%3D%3D</t>
  </si>
  <si>
    <t>https://eproc.rajasthan.gov.in/nicgep/app?component=%24DirectLink_0&amp;page=FrontEndAdvancedSearchResult&amp;service=direct&amp;sp=StdRXO5mxdpU%2FuX1TmcDNHg%3D%3D</t>
  </si>
  <si>
    <t>https://eproc.rajasthan.gov.in/nicgep/app?component=%24DirectLink_0&amp;page=FrontEndAdvancedSearchResult&amp;service=direct&amp;sp=Sd33vbQMUSlMnleMhjxozaA%3D%3D</t>
  </si>
  <si>
    <t>https://eproc.rajasthan.gov.in/nicgep/app?component=%24DirectLink_0&amp;page=FrontEndAdvancedSearchResult&amp;service=direct&amp;sp=SwM2qBQsZjUfoQxHo0KOAcw%3D%3D</t>
  </si>
  <si>
    <t>https://eproc.rajasthan.gov.in/nicgep/app?component=%24DirectLink_0&amp;page=FrontEndAdvancedSearchResult&amp;service=direct&amp;sp=S8fBEjhmmG87EXGz2of8kRg%3D%3D</t>
  </si>
  <si>
    <t>https://eproc.rajasthan.gov.in/nicgep/app?component=%24DirectLink_0&amp;page=FrontEndAdvancedSearchResult&amp;service=direct&amp;sp=S2UymjpRCUw6CttQiUy3cXg%3D%3D</t>
  </si>
  <si>
    <t>https://eproc.rajasthan.gov.in/nicgep/app?component=%24DirectLink_0&amp;page=FrontEndAdvancedSearchResult&amp;service=direct&amp;sp=S7RrfpBZe190fTsvAo39ZWA%3D%3D</t>
  </si>
  <si>
    <t>https://eproc.rajasthan.gov.in/nicgep/app?component=%24DirectLink_0&amp;page=FrontEndAdvancedSearchResult&amp;service=direct&amp;sp=Su3tyTvUrJCjVSTb4YrqDlQ%3D%3D</t>
  </si>
  <si>
    <t>https://eproc.rajasthan.gov.in/nicgep/app?component=%24DirectLink_0&amp;page=FrontEndAdvancedSearchResult&amp;service=direct&amp;sp=SgVDWCdG30vzsSfyqZBp9%2Bg%3D%3D</t>
  </si>
  <si>
    <t>https://eproc.rajasthan.gov.in/nicgep/app?component=%24DirectLink_0&amp;page=FrontEndAdvancedSearchResult&amp;service=direct&amp;sp=SBdhVxYY1hkO0tZ%2B5PAbs4A%3D%3D</t>
  </si>
  <si>
    <t>https://eproc.rajasthan.gov.in/nicgep/app?component=%24DirectLink_0&amp;page=FrontEndAdvancedSearchResult&amp;service=direct&amp;sp=SrrnTD0vZb3HlQ8ACCoPVtA%3D%3D</t>
  </si>
  <si>
    <t>https://eproc.rajasthan.gov.in/nicgep/app?component=%24DirectLink_0&amp;page=FrontEndAdvancedSearchResult&amp;service=direct&amp;sp=SuNb7RiWKTKclQHxhpvtPLQ%3D%3D</t>
  </si>
  <si>
    <t>https://eproc.rajasthan.gov.in/nicgep/app?component=%24DirectLink_0&amp;page=FrontEndAdvancedSearchResult&amp;service=direct&amp;sp=S0nq7hWIKyN5x9bejhBdkuQ%3D%3D</t>
  </si>
  <si>
    <t>https://eproc.rajasthan.gov.in/nicgep/app?component=%24DirectLink_0&amp;page=FrontEndAdvancedSearchResult&amp;service=direct&amp;sp=S0cYGOR21%2FwomUITvQyHG5g%3D%3D</t>
  </si>
  <si>
    <t>https://eproc.rajasthan.gov.in/nicgep/app?component=%24DirectLink_0&amp;page=FrontEndAdvancedSearchResult&amp;service=direct&amp;sp=SlgzvH%2FMg%2Brl%2Fi8vJwFmWng%3D%3D</t>
  </si>
  <si>
    <t>https://eproc.rajasthan.gov.in/nicgep/app?component=%24DirectLink_0&amp;page=FrontEndAdvancedSearchResult&amp;service=direct&amp;sp=Sz8XZ15UBLnc7x0LlPSm%2FhQ%3D%3D</t>
  </si>
  <si>
    <t>https://eproc.rajasthan.gov.in/nicgep/app?component=%24DirectLink_0&amp;page=FrontEndAdvancedSearchResult&amp;service=direct&amp;sp=SE6KRBFauprnuDVz2d84Kdg%3D%3D</t>
  </si>
  <si>
    <t>https://eproc.rajasthan.gov.in/nicgep/app?component=%24DirectLink_0&amp;page=FrontEndAdvancedSearchResult&amp;service=direct&amp;sp=SB3J7UgFsPlTW9u1ew49R%2Bg%3D%3D</t>
  </si>
  <si>
    <t>https://eproc.rajasthan.gov.in/nicgep/app?component=%24DirectLink_0&amp;page=FrontEndAdvancedSearchResult&amp;service=direct&amp;sp=SK7KRyy5rot9LB2Lt%2Fa4GxA%3D%3D</t>
  </si>
  <si>
    <t>https://eproc.rajasthan.gov.in/nicgep/app?component=%24DirectLink_0&amp;page=FrontEndAdvancedSearchResult&amp;service=direct&amp;sp=SfMakgrpHN7ijDbUdEBsoDQ%3D%3D</t>
  </si>
  <si>
    <t>https://eproc.rajasthan.gov.in/nicgep/app?component=%24DirectLink_0&amp;page=FrontEndAdvancedSearchResult&amp;service=direct&amp;sp=SJSeHtPuMAr5FghAOVW%2FxpQ%3D%3D</t>
  </si>
  <si>
    <t>https://eproc.rajasthan.gov.in/nicgep/app?component=%24DirectLink_0&amp;page=FrontEndAdvancedSearchResult&amp;service=direct&amp;sp=S5j0Kn2NtQ5pxevGjzjVL7g%3D%3D</t>
  </si>
  <si>
    <t>https://eproc.rajasthan.gov.in/nicgep/app?component=%24DirectLink_0&amp;page=FrontEndAdvancedSearchResult&amp;service=direct&amp;sp=SpoArkCu87VRxpWhcFgdggQ%3D%3D</t>
  </si>
  <si>
    <t>https://eproc.rajasthan.gov.in/nicgep/app?component=%24DirectLink_0&amp;page=FrontEndAdvancedSearchResult&amp;service=direct&amp;sp=S5L6OTvorwK1Utui24CLZSA%3D%3D</t>
  </si>
  <si>
    <t>https://eproc.rajasthan.gov.in/nicgep/app?component=%24DirectLink_0&amp;page=FrontEndAdvancedSearchResult&amp;service=direct&amp;sp=SA29D1mp02YX4rdv48iDHSg%3D%3D</t>
  </si>
  <si>
    <t>https://eproc.rajasthan.gov.in/nicgep/app?component=%24DirectLink_0&amp;page=FrontEndAdvancedSearchResult&amp;service=direct&amp;sp=SiI70njVt7z9aYOcbTrnutg%3D%3D</t>
  </si>
  <si>
    <t>https://eproc.rajasthan.gov.in/nicgep/app?component=%24DirectLink_0&amp;page=FrontEndAdvancedSearchResult&amp;service=direct&amp;sp=SSM1sX87ve9b5bEs701FfnA%3D%3D</t>
  </si>
  <si>
    <t>https://eproc.rajasthan.gov.in/nicgep/app?component=%24DirectLink_0&amp;page=FrontEndAdvancedSearchResult&amp;service=direct&amp;sp=S5iuV2NPxCZ6Av2oKOM2doQ%3D%3D</t>
  </si>
  <si>
    <t>https://eproc.rajasthan.gov.in/nicgep/app?component=%24DirectLink_0&amp;page=FrontEndAdvancedSearchResult&amp;service=direct&amp;sp=SpCA5PSl6I0CJFOZ7B9HHNQ%3D%3D</t>
  </si>
  <si>
    <t>https://eproc.rajasthan.gov.in/nicgep/app?component=%24DirectLink_0&amp;page=FrontEndAdvancedSearchResult&amp;service=direct&amp;sp=StiPEw6rXmE4dVyO2tYWcwA%3D%3D</t>
  </si>
  <si>
    <t>https://eproc.rajasthan.gov.in/nicgep/app?component=%24DirectLink_0&amp;page=FrontEndAdvancedSearchResult&amp;service=direct&amp;sp=Sy7QhYobHSggIpPSoxJ3b5w%3D%3D</t>
  </si>
  <si>
    <t>https://eproc.rajasthan.gov.in/nicgep/app?component=%24DirectLink_0&amp;page=FrontEndAdvancedSearchResult&amp;service=direct&amp;sp=SNiJqzSnDcoHyhsAjrduReA%3D%3D</t>
  </si>
  <si>
    <t>https://eproc.rajasthan.gov.in/nicgep/app?component=%24DirectLink_0&amp;page=FrontEndAdvancedSearchResult&amp;service=direct&amp;sp=SqYmXlFEnQREliPo9Hfq0sg%3D%3D</t>
  </si>
  <si>
    <t>https://eproc.rajasthan.gov.in/nicgep/app?component=%24DirectLink_0&amp;page=FrontEndAdvancedSearchResult&amp;service=direct&amp;sp=SE8oBRHu4ik9ewxrKGn7XGg%3D%3D</t>
  </si>
  <si>
    <t>https://eproc.rajasthan.gov.in/nicgep/app?component=%24DirectLink_0&amp;page=FrontEndAdvancedSearchResult&amp;service=direct&amp;sp=S6ZItxt%2BYGVvL7MAJD3Oy7w%3D%3D</t>
  </si>
  <si>
    <t>https://eproc.rajasthan.gov.in/nicgep/app?component=%24DirectLink_0&amp;page=FrontEndAdvancedSearchResult&amp;service=direct&amp;sp=Sqn5hN43GqPWiu2jlby%2FZEQ%3D%3D</t>
  </si>
  <si>
    <t>https://eproc.rajasthan.gov.in/nicgep/app?component=%24DirectLink_0&amp;page=FrontEndAdvancedSearchResult&amp;service=direct&amp;sp=S%2Bn5cLORdjUdx00UNvQQaJw%3D%3D</t>
  </si>
  <si>
    <t>https://eproc.rajasthan.gov.in/nicgep/app?component=%24DirectLink_0&amp;page=FrontEndAdvancedSearchResult&amp;service=direct&amp;sp=SxfHhCa%2FV6Ls7l34f8ANeLg%3D%3D</t>
  </si>
  <si>
    <t>https://eproc.rajasthan.gov.in/nicgep/app?component=%24DirectLink_0&amp;page=FrontEndAdvancedSearchResult&amp;service=direct&amp;sp=SviNqvVA1%2BVRax258rVCIOA%3D%3D</t>
  </si>
  <si>
    <t>https://eproc.rajasthan.gov.in/nicgep/app?component=%24DirectLink_0&amp;page=FrontEndAdvancedSearchResult&amp;service=direct&amp;sp=SFg%2FLSYWys8ggPBD2Ovn%2Bvg%3D%3D</t>
  </si>
  <si>
    <t>https://eproc.rajasthan.gov.in/nicgep/app?component=%24DirectLink_0&amp;page=FrontEndAdvancedSearchResult&amp;service=direct&amp;sp=SI5N6ZfuPBbZZsJK2rRqkAw%3D%3D</t>
  </si>
  <si>
    <t>https://eproc.rajasthan.gov.in/nicgep/app?component=%24DirectLink_0&amp;page=FrontEndAdvancedSearchResult&amp;service=direct&amp;sp=Sy7FoWRbMVM8T6QkFZj7Cig%3D%3D</t>
  </si>
  <si>
    <t>https://eproc.rajasthan.gov.in/nicgep/app?component=%24DirectLink_0&amp;page=FrontEndAdvancedSearchResult&amp;service=direct&amp;sp=SMWnDU4MUWTclXJc9epnQQw%3D%3D</t>
  </si>
  <si>
    <t>https://eproc.rajasthan.gov.in/nicgep/app?component=%24DirectLink_0&amp;page=FrontEndAdvancedSearchResult&amp;service=direct&amp;sp=SIWlWpZwA%2F3%2FyForof5HGaA%3D%3D</t>
  </si>
  <si>
    <t>https://eproc.rajasthan.gov.in/nicgep/app?component=%24DirectLink_0&amp;page=FrontEndAdvancedSearchResult&amp;service=direct&amp;sp=So23Jk31QWKNcPoThwWN8Nw%3D%3D</t>
  </si>
  <si>
    <t>https://eproc.rajasthan.gov.in/nicgep/app?component=%24DirectLink_0&amp;page=FrontEndAdvancedSearchResult&amp;service=direct&amp;sp=Sb%2B7OXpnNPFYAmNRW8ZAIXQ%3D%3D</t>
  </si>
  <si>
    <t>https://eproc.rajasthan.gov.in/nicgep/app?component=%24DirectLink_0&amp;page=FrontEndAdvancedSearchResult&amp;service=direct&amp;sp=SM11U1BlvTuqlkjrNHssIWg%3D%3D</t>
  </si>
  <si>
    <t>https://eproc.rajasthan.gov.in/nicgep/app?component=%24DirectLink_0&amp;page=FrontEndAdvancedSearchResult&amp;service=direct&amp;sp=S9xmgNSrYI%2FPEBS4FTyXvlg%3D%3D</t>
  </si>
  <si>
    <t>https://eproc.rajasthan.gov.in/nicgep/app?component=%24DirectLink_0&amp;page=FrontEndAdvancedSearchResult&amp;service=direct&amp;sp=SwSoLK%2FY6nmhcMISXdobNBQ%3D%3D</t>
  </si>
  <si>
    <t>https://eproc.rajasthan.gov.in/nicgep/app?component=%24DirectLink_0&amp;page=FrontEndAdvancedSearchResult&amp;service=direct&amp;sp=SIBx3mW1g91n6Ul8%2F4QvNxw%3D%3D</t>
  </si>
  <si>
    <t>https://eproc.rajasthan.gov.in/nicgep/app?component=%24DirectLink_0&amp;page=FrontEndAdvancedSearchResult&amp;service=direct&amp;sp=SFqj6Gk2Henh2NNYmxJvcgg%3D%3D</t>
  </si>
  <si>
    <t>https://eproc.rajasthan.gov.in/nicgep/app?component=%24DirectLink_0&amp;page=FrontEndAdvancedSearchResult&amp;service=direct&amp;sp=SADmcDf91HV08LQKIMPbYpQ%3D%3D</t>
  </si>
  <si>
    <t>https://eproc.rajasthan.gov.in/nicgep/app?component=%24DirectLink_0&amp;page=FrontEndAdvancedSearchResult&amp;service=direct&amp;sp=SsSePzy8YLm94PQVXHNpupg%3D%3D</t>
  </si>
  <si>
    <t>https://eproc.rajasthan.gov.in/nicgep/app?component=%24DirectLink_0&amp;page=FrontEndAdvancedSearchResult&amp;service=direct&amp;sp=S8DDj9J8a5RsIdhkz1XA6fw%3D%3D</t>
  </si>
  <si>
    <t>https://eproc.rajasthan.gov.in/nicgep/app?component=%24DirectLink_0&amp;page=FrontEndAdvancedSearchResult&amp;service=direct&amp;sp=SlvcWnYT%2FfMJ9I7yNoyfFwQ%3D%3D</t>
  </si>
  <si>
    <t>https://eproc.rajasthan.gov.in/nicgep/app?component=%24DirectLink_0&amp;page=FrontEndAdvancedSearchResult&amp;service=direct&amp;sp=SZvZ10qEIZ8Sv1savkwPwcA%3D%3D</t>
  </si>
  <si>
    <t>https://eproc.rajasthan.gov.in/nicgep/app?component=%24DirectLink_0&amp;page=FrontEndAdvancedSearchResult&amp;service=direct&amp;sp=SwfaBrvDZVKYaUfFudUjPvw%3D%3D</t>
  </si>
  <si>
    <t>https://eproc.rajasthan.gov.in/nicgep/app?component=%24DirectLink_0&amp;page=FrontEndAdvancedSearchResult&amp;service=direct&amp;sp=SUtuLhakoIYdLIaOQ36YmiQ%3D%3D</t>
  </si>
  <si>
    <t>https://eproc.rajasthan.gov.in/nicgep/app?component=%24DirectLink_0&amp;page=FrontEndAdvancedSearchResult&amp;service=direct&amp;sp=S8Fwrz7D1USa732G4IZ2nFA%3D%3D</t>
  </si>
  <si>
    <t>https://eproc.rajasthan.gov.in/nicgep/app?component=%24DirectLink_0&amp;page=FrontEndAdvancedSearchResult&amp;service=direct&amp;sp=SzZKVIlhbTPk3nUmpXzyLDg%3D%3D</t>
  </si>
  <si>
    <t>https://eproc.rajasthan.gov.in/nicgep/app?component=%24DirectLink_0&amp;page=FrontEndAdvancedSearchResult&amp;service=direct&amp;sp=SmXpjMzim%2FmcMUD8KVUFvIA%3D%3D</t>
  </si>
  <si>
    <t>https://eproc.rajasthan.gov.in/nicgep/app?component=%24DirectLink_0&amp;page=FrontEndAdvancedSearchResult&amp;service=direct&amp;sp=SJqMx7ca29iyQyZg3iFRN3w%3D%3D</t>
  </si>
  <si>
    <t>https://eproc.rajasthan.gov.in/nicgep/app?component=%24DirectLink_0&amp;page=FrontEndAdvancedSearchResult&amp;service=direct&amp;sp=SgZMSSwiV9UvXpoLT5MrScA%3D%3D</t>
  </si>
  <si>
    <t>https://eproc.rajasthan.gov.in/nicgep/app?component=%24DirectLink_0&amp;page=FrontEndAdvancedSearchResult&amp;service=direct&amp;sp=So6%2BfzETTdceqQAm9nVE%2Frg%3D%3D</t>
  </si>
  <si>
    <t>https://eproc.rajasthan.gov.in/nicgep/app?component=%24DirectLink_0&amp;page=FrontEndAdvancedSearchResult&amp;service=direct&amp;sp=SGZ3Uwwj4COlzYIAbJ9nWAQ%3D%3D</t>
  </si>
  <si>
    <t>https://eproc.rajasthan.gov.in/nicgep/app?component=%24DirectLink_0&amp;page=FrontEndAdvancedSearchResult&amp;service=direct&amp;sp=SIJFxz5kZAu0Ev48XhrV4VA%3D%3D</t>
  </si>
  <si>
    <t>https://eproc.rajasthan.gov.in/nicgep/app?component=%24DirectLink_0&amp;page=FrontEndAdvancedSearchResult&amp;service=direct&amp;sp=Smnr0lLX3JzWNQHRFs2JDcg%3D%3D</t>
  </si>
  <si>
    <t>https://eproc.rajasthan.gov.in/nicgep/app?component=%24DirectLink_0&amp;page=FrontEndAdvancedSearchResult&amp;service=direct&amp;sp=S3znc%2BaaJDIg3hxjAkKC1qg%3D%3D</t>
  </si>
  <si>
    <t>https://eproc.rajasthan.gov.in/nicgep/app?component=%24DirectLink_0&amp;page=FrontEndAdvancedSearchResult&amp;service=direct&amp;sp=SupYG82f%2BXHdtoSl7qeQCLQ%3D%3D</t>
  </si>
  <si>
    <t>https://eproc.rajasthan.gov.in/nicgep/app?component=%24DirectLink_0&amp;page=FrontEndAdvancedSearchResult&amp;service=direct&amp;sp=SMPzkxjTWK1%2BENPoYRpZdSw%3D%3D</t>
  </si>
  <si>
    <t>https://eproc.rajasthan.gov.in/nicgep/app?component=%24DirectLink_0&amp;page=FrontEndAdvancedSearchResult&amp;service=direct&amp;sp=Sd4VT2mpQ49yzO9scmqOOKg%3D%3D</t>
  </si>
  <si>
    <t>https://eproc.rajasthan.gov.in/nicgep/app?component=%24DirectLink_0&amp;page=FrontEndAdvancedSearchResult&amp;service=direct&amp;sp=Swq%2FF4R4qjqojziH3M7P7Xw%3D%3D</t>
  </si>
  <si>
    <t>https://eproc.rajasthan.gov.in/nicgep/app?component=%24DirectLink_0&amp;page=FrontEndAdvancedSearchResult&amp;service=direct&amp;sp=SEE3PEwW4OGEW%2Bl5Ls5al5w%3D%3D</t>
  </si>
  <si>
    <t>https://eproc.rajasthan.gov.in/nicgep/app?component=%24DirectLink_0&amp;page=FrontEndAdvancedSearchResult&amp;service=direct&amp;sp=SHFL16NLAKsSLVdLV%2Fr0%2Fgw%3D%3D</t>
  </si>
  <si>
    <t>https://eproc.rajasthan.gov.in/nicgep/app?component=%24DirectLink_0&amp;page=FrontEndAdvancedSearchResult&amp;service=direct&amp;sp=SBHSYjH3Ax1ofjLsL9j%2Fn2g%3D%3D</t>
  </si>
  <si>
    <t>https://eproc.rajasthan.gov.in/nicgep/app?component=%24DirectLink_0&amp;page=FrontEndAdvancedSearchResult&amp;service=direct&amp;sp=S%2Bu0w5Sl4dYJE8Zh%2FKfCbrg%3D%3D</t>
  </si>
  <si>
    <t>https://eproc.rajasthan.gov.in/nicgep/app?component=%24DirectLink_0&amp;page=FrontEndAdvancedSearchResult&amp;service=direct&amp;sp=SYtdKQiVyvyNsUN2imJuB%2BA%3D%3D</t>
  </si>
  <si>
    <t>https://eproc.rajasthan.gov.in/nicgep/app?component=%24DirectLink_0&amp;page=FrontEndAdvancedSearchResult&amp;service=direct&amp;sp=SI3nJXlDI88yTPkAEgtn73g%3D%3D</t>
  </si>
  <si>
    <t>https://eproc.rajasthan.gov.in/nicgep/app?component=%24DirectLink_0&amp;page=FrontEndAdvancedSearchResult&amp;service=direct&amp;sp=Sjh77QRHzQof5E8vj3eZsMg%3D%3D</t>
  </si>
  <si>
    <t>https://eproc.rajasthan.gov.in/nicgep/app?component=%24DirectLink_0&amp;page=FrontEndAdvancedSearchResult&amp;service=direct&amp;sp=ShFOj%2BfyDjPWzKVSeHgC%2Biw%3D%3D</t>
  </si>
  <si>
    <t>https://eproc.rajasthan.gov.in/nicgep/app?component=%24DirectLink_0&amp;page=FrontEndAdvancedSearchResult&amp;service=direct&amp;sp=SCtOxMic7TMBvv2HgZbWTWg%3D%3D</t>
  </si>
  <si>
    <t>https://eproc.rajasthan.gov.in/nicgep/app?component=%24DirectLink_0&amp;page=FrontEndAdvancedSearchResult&amp;service=direct&amp;sp=SXeQoOw03WESLr8Cg5HfQTA%3D%3D</t>
  </si>
  <si>
    <t>https://eproc.rajasthan.gov.in/nicgep/app?component=%24DirectLink_0&amp;page=FrontEndAdvancedSearchResult&amp;service=direct&amp;sp=SPHqXQlSRiCcOCunyxjkmLA%3D%3D</t>
  </si>
  <si>
    <t>https://eproc.rajasthan.gov.in/nicgep/app?component=%24DirectLink_0&amp;page=FrontEndAdvancedSearchResult&amp;service=direct&amp;sp=SeBT1nQq7F508sGSWEsZEag%3D%3D</t>
  </si>
  <si>
    <t>https://eproc.rajasthan.gov.in/nicgep/app?component=%24DirectLink_0&amp;page=FrontEndAdvancedSearchResult&amp;service=direct&amp;sp=Swz0wE698sc6v0Oqz9umvxg%3D%3D</t>
  </si>
  <si>
    <t>https://eproc.rajasthan.gov.in/nicgep/app?component=%24DirectLink_0&amp;page=FrontEndAdvancedSearchResult&amp;service=direct&amp;sp=SDx7%2Fw3ThRhZDim9%2Bi3TNdQ%3D%3D</t>
  </si>
  <si>
    <t>https://eproc.rajasthan.gov.in/nicgep/app?component=%24DirectLink_0&amp;page=FrontEndAdvancedSearchResult&amp;service=direct&amp;sp=Sd79REewRKJxDzrHzCQFZuA%3D%3D</t>
  </si>
  <si>
    <t>https://eproc.rajasthan.gov.in/nicgep/app?component=%24DirectLink_0&amp;page=FrontEndAdvancedSearchResult&amp;service=direct&amp;sp=SDtTMmsx1dNamOnzVaiGPDw%3D%3D</t>
  </si>
  <si>
    <t>https://eproc.rajasthan.gov.in/nicgep/app?component=%24DirectLink_0&amp;page=FrontEndAdvancedSearchResult&amp;service=direct&amp;sp=SEF1axyhEw5wy612mhhw0vA%3D%3D</t>
  </si>
  <si>
    <t>https://eproc.rajasthan.gov.in/nicgep/app?component=%24DirectLink_0&amp;page=FrontEndAdvancedSearchResult&amp;service=direct&amp;sp=SmazLFcsp1Iju6HIxNcUjdA%3D%3D</t>
  </si>
  <si>
    <t>https://eproc.rajasthan.gov.in/nicgep/app?component=%24DirectLink_0&amp;page=FrontEndAdvancedSearchResult&amp;service=direct&amp;sp=SPw0flLq24XZvEcwtqGCGcA%3D%3D</t>
  </si>
  <si>
    <t>https://eproc.rajasthan.gov.in/nicgep/app?component=%24DirectLink_0&amp;page=FrontEndAdvancedSearchResult&amp;service=direct&amp;sp=SCaakEo8OS8Qeqx4lrr%2FimA%3D%3D</t>
  </si>
  <si>
    <t>https://eproc.rajasthan.gov.in/nicgep/app?component=%24DirectLink_0&amp;page=FrontEndAdvancedSearchResult&amp;service=direct&amp;sp=SmrSg3pU37%2Fi0rc%2B6TdHnIg%3D%3D</t>
  </si>
  <si>
    <t>https://eproc.rajasthan.gov.in/nicgep/app?component=%24DirectLink_0&amp;page=FrontEndAdvancedSearchResult&amp;service=direct&amp;sp=SYaN3FOsN3gH7WM7d1piteg%3D%3D</t>
  </si>
  <si>
    <t>https://eproc.rajasthan.gov.in/nicgep/app?component=%24DirectLink_0&amp;page=FrontEndAdvancedSearchResult&amp;service=direct&amp;sp=S0KzM5GZop1oRzd4gjxU8vw%3D%3D</t>
  </si>
  <si>
    <t>https://eproc.rajasthan.gov.in/nicgep/app?component=%24DirectLink_0&amp;page=FrontEndAdvancedSearchResult&amp;service=direct&amp;sp=SiCWpBZxZMN6XN0qCnsJ65A%3D%3D</t>
  </si>
  <si>
    <t>https://eproc.rajasthan.gov.in/nicgep/app?component=%24DirectLink_0&amp;page=FrontEndAdvancedSearchResult&amp;service=direct&amp;sp=S8%2BRpkrzTcUWlI50QXb8x4g%3D%3D</t>
  </si>
  <si>
    <t>https://eproc.rajasthan.gov.in/nicgep/app?component=%24DirectLink_0&amp;page=FrontEndAdvancedSearchResult&amp;service=direct&amp;sp=SO2JQ7IhHxdZe%2B48%2FeSY%2BKg%3D%3D</t>
  </si>
  <si>
    <t>https://eproc.rajasthan.gov.in/nicgep/app?component=%24DirectLink_0&amp;page=FrontEndAdvancedSearchResult&amp;service=direct&amp;sp=Ss7VS81Gs8iiX5L6tTwqGSA%3D%3D</t>
  </si>
  <si>
    <t>https://eproc.rajasthan.gov.in/nicgep/app?component=%24DirectLink_0&amp;page=FrontEndAdvancedSearchResult&amp;service=direct&amp;sp=StUNEvIW68O6eha85lzbULg%3D%3D</t>
  </si>
  <si>
    <t>https://eproc.rajasthan.gov.in/nicgep/app?component=%24DirectLink_0&amp;page=FrontEndAdvancedSearchResult&amp;service=direct&amp;sp=SxLFRJO8qW6nt0ff3gTroKg%3D%3D</t>
  </si>
  <si>
    <t>https://eproc.rajasthan.gov.in/nicgep/app?component=%24DirectLink_0&amp;page=FrontEndAdvancedSearchResult&amp;service=direct&amp;sp=SqU5edggokCXZRBuODIh4Ng%3D%3D</t>
  </si>
  <si>
    <t>https://eproc.rajasthan.gov.in/nicgep/app?component=%24DirectLink_0&amp;page=FrontEndAdvancedSearchResult&amp;service=direct&amp;sp=SS5%2Btp0mYeUqdB2w2GeCalw%3D%3D</t>
  </si>
  <si>
    <t>https://eproc.rajasthan.gov.in/nicgep/app?component=%24DirectLink_0&amp;page=FrontEndAdvancedSearchResult&amp;service=direct&amp;sp=SSNX%2Bf0vAW0TnUd2vwvBB%2Bw%3D%3D</t>
  </si>
  <si>
    <t>https://eproc.rajasthan.gov.in/nicgep/app?component=%24DirectLink_0&amp;page=FrontEndAdvancedSearchResult&amp;service=direct&amp;sp=StbW1UcFjKhIuNe3OoMtMag%3D%3D</t>
  </si>
  <si>
    <t>https://eproc.rajasthan.gov.in/nicgep/app?component=%24DirectLink_0&amp;page=FrontEndAdvancedSearchResult&amp;service=direct&amp;sp=SeMDm2kEki3dsgaS1Q3YyFQ%3D%3D</t>
  </si>
  <si>
    <t>https://eproc.rajasthan.gov.in/nicgep/app?component=%24DirectLink_0&amp;page=FrontEndAdvancedSearchResult&amp;service=direct&amp;sp=SiOG7WfJ2kUXLi2Ri8ngSbg%3D%3D</t>
  </si>
  <si>
    <t>https://eproc.rajasthan.gov.in/nicgep/app?component=%24DirectLink_0&amp;page=FrontEndAdvancedSearchResult&amp;service=direct&amp;sp=SNetyY%2Fs8B19uClWFjuBVfA%3D%3D</t>
  </si>
  <si>
    <t>https://eproc.rajasthan.gov.in/nicgep/app?component=%24DirectLink_0&amp;page=FrontEndAdvancedSearchResult&amp;service=direct&amp;sp=Sid23n1sX1%2Fy3VPA%2BccLbiA%3D%3D</t>
  </si>
  <si>
    <t>https://eproc.rajasthan.gov.in/nicgep/app?component=%24DirectLink_0&amp;page=FrontEndAdvancedSearchResult&amp;service=direct&amp;sp=SuxZHhjDGxtEQTAqKAoZK0w%3D%3D</t>
  </si>
  <si>
    <t>https://eproc.rajasthan.gov.in/nicgep/app?component=%24DirectLink_0&amp;page=FrontEndAdvancedSearchResult&amp;service=direct&amp;sp=SSPfz7lgf5R70RDdRJyj5bg%3D%3D</t>
  </si>
  <si>
    <t>https://eproc.rajasthan.gov.in/nicgep/app?component=%24DirectLink_0&amp;page=FrontEndAdvancedSearchResult&amp;service=direct&amp;sp=SkyRr7nBrdYMwMIDukSV7Ug%3D%3D</t>
  </si>
  <si>
    <t>https://eproc.rajasthan.gov.in/nicgep/app?component=%24DirectLink_0&amp;page=FrontEndAdvancedSearchResult&amp;service=direct&amp;sp=S8dr041yVk1o2anerJYs0Kg%3D%3D</t>
  </si>
  <si>
    <t>https://eproc.rajasthan.gov.in/nicgep/app?component=%24DirectLink_0&amp;page=FrontEndAdvancedSearchResult&amp;service=direct&amp;sp=SNS0OlxJnuj3HpIG%2Fq3a8UA%3D%3D</t>
  </si>
  <si>
    <t>https://eproc.rajasthan.gov.in/nicgep/app?component=%24DirectLink_0&amp;page=FrontEndAdvancedSearchResult&amp;service=direct&amp;sp=S3qXOxHbuezbJz1UGvTyC9A%3D%3D</t>
  </si>
  <si>
    <t>https://eproc.rajasthan.gov.in/nicgep/app?component=%24DirectLink_0&amp;page=FrontEndAdvancedSearchResult&amp;service=direct&amp;sp=SBPRDY7DiUKc6py7hKy2Zyw%3D%3D</t>
  </si>
  <si>
    <t>https://eproc.rajasthan.gov.in/nicgep/app?component=%24DirectLink_0&amp;page=FrontEndAdvancedSearchResult&amp;service=direct&amp;sp=SIuCBFoFQlOGZZnqXg77MfA%3D%3D</t>
  </si>
  <si>
    <t>https://eproc.rajasthan.gov.in/nicgep/app?component=%24DirectLink_0&amp;page=FrontEndAdvancedSearchResult&amp;service=direct&amp;sp=SA%2BY23Uty1T4QIDJU5aONaw%3D%3D</t>
  </si>
  <si>
    <t>https://eproc.rajasthan.gov.in/nicgep/app?component=%24DirectLink_0&amp;page=FrontEndAdvancedSearchResult&amp;service=direct&amp;sp=Svtkr6skjDw%2FjGZl7ABOLSg%3D%3D</t>
  </si>
  <si>
    <t>https://eproc.rajasthan.gov.in/nicgep/app?component=%24DirectLink_0&amp;page=FrontEndAdvancedSearchResult&amp;service=direct&amp;sp=Sth6Bx1j4MW72tZeKWF8ABQ%3D%3D</t>
  </si>
  <si>
    <t>https://eproc.rajasthan.gov.in/nicgep/app?component=%24DirectLink_0&amp;page=FrontEndAdvancedSearchResult&amp;service=direct&amp;sp=SA5PbUgbDCwer%2B5ovnvy%2BWA%3D%3D</t>
  </si>
  <si>
    <t>https://eproc.rajasthan.gov.in/nicgep/app?component=%24DirectLink_0&amp;page=FrontEndAdvancedSearchResult&amp;service=direct&amp;sp=SFhurkjFsVZmjRvIUO%2BeBpg%3D%3D</t>
  </si>
  <si>
    <t>https://eproc.rajasthan.gov.in/nicgep/app?component=%24DirectLink_0&amp;page=FrontEndAdvancedSearchResult&amp;service=direct&amp;sp=Sl1PUdNz%2BaJ6fi8A%2Bi5jrHg%3D%3D</t>
  </si>
  <si>
    <t>https://eproc.rajasthan.gov.in/nicgep/app?component=%24DirectLink_0&amp;page=FrontEndAdvancedSearchResult&amp;service=direct&amp;sp=S%2Byrx7FZS1LWhLoBUJZFBng%3D%3D</t>
  </si>
  <si>
    <t>https://eproc.rajasthan.gov.in/nicgep/app?component=%24DirectLink_0&amp;page=FrontEndAdvancedSearchResult&amp;service=direct&amp;sp=SJ%2FafpJc%2B3kqSNRFYTXnEGg%3D%3D</t>
  </si>
  <si>
    <t>https://eproc.rajasthan.gov.in/nicgep/app?component=%24DirectLink_0&amp;page=FrontEndAdvancedSearchResult&amp;service=direct&amp;sp=SlPyb8sJg0zjs3LaIt4r87Q%3D%3D</t>
  </si>
  <si>
    <t>https://eproc.rajasthan.gov.in/nicgep/app?component=%24DirectLink_0&amp;page=FrontEndAdvancedSearchResult&amp;service=direct&amp;sp=S0idL0bhdIhMJ5h1RAV8PFw%3D%3D</t>
  </si>
  <si>
    <t>https://eproc.rajasthan.gov.in/nicgep/app?component=%24DirectLink_0&amp;page=FrontEndAdvancedSearchResult&amp;service=direct&amp;sp=SJCM0AKygMjhXebqk4mY%2F7g%3D%3D</t>
  </si>
  <si>
    <t>https://eproc.rajasthan.gov.in/nicgep/app?component=%24DirectLink_0&amp;page=FrontEndAdvancedSearchResult&amp;service=direct&amp;sp=SKKKgKAFKweGFFbGc7cSrzA%3D%3D</t>
  </si>
  <si>
    <t>https://eproc.rajasthan.gov.in/nicgep/app?component=%24DirectLink_0&amp;page=FrontEndAdvancedSearchResult&amp;service=direct&amp;sp=SVmA%2BleEMNXSl%2F7qMrQfPiQ%3D%3D</t>
  </si>
  <si>
    <t>https://eproc.rajasthan.gov.in/nicgep/app?component=%24DirectLink_0&amp;page=FrontEndAdvancedSearchResult&amp;service=direct&amp;sp=SJHsdKue8aD2bekLVJwGpUA%3D%3D</t>
  </si>
  <si>
    <t>https://eproc.rajasthan.gov.in/nicgep/app?component=%24DirectLink_0&amp;page=FrontEndAdvancedSearchResult&amp;service=direct&amp;sp=SLX3kdce%2F5RRlYkFCeg2G4A%3D%3D</t>
  </si>
  <si>
    <t>https://eproc.rajasthan.gov.in/nicgep/app?component=%24DirectLink_0&amp;page=FrontEndAdvancedSearchResult&amp;service=direct&amp;sp=SrYm3Q%2FxO5S%2BzEFi7Iaxefg%3D%3D</t>
  </si>
  <si>
    <t>https://eproc.rajasthan.gov.in/nicgep/app?component=%24DirectLink_0&amp;page=FrontEndAdvancedSearchResult&amp;service=direct&amp;sp=SVyqOb4jAafBLh4khlKXUUg%3D%3D</t>
  </si>
  <si>
    <t>https://eproc.rajasthan.gov.in/nicgep/app?component=%24DirectLink_0&amp;page=FrontEndAdvancedSearchResult&amp;service=direct&amp;sp=SVL%2FwOrOgC%2FMs1dpW5ASPxQ%3D%3D</t>
  </si>
  <si>
    <t>https://eproc.rajasthan.gov.in/nicgep/app?component=%24DirectLink_0&amp;page=FrontEndAdvancedSearchResult&amp;service=direct&amp;sp=ScWooPlVl29xN4FYT%2B5njwA%3D%3D</t>
  </si>
  <si>
    <t>https://eproc.rajasthan.gov.in/nicgep/app?component=%24DirectLink_0&amp;page=FrontEndAdvancedSearchResult&amp;service=direct&amp;sp=SKu9wDIC5MRN5jBpWFFL6lQ%3D%3D</t>
  </si>
  <si>
    <t>https://eproc.rajasthan.gov.in/nicgep/app?component=%24DirectLink_0&amp;page=FrontEndAdvancedSearchResult&amp;service=direct&amp;sp=SuBrnduO1o31tcbX5%2B%2FGBtw%3D%3D</t>
  </si>
  <si>
    <t>https://eproc.rajasthan.gov.in/nicgep/app?component=%24DirectLink_0&amp;page=FrontEndAdvancedSearchResult&amp;service=direct&amp;sp=SRSLYmRCbjEgTrl1yTc%2BVCg%3D%3D</t>
  </si>
  <si>
    <t>https://eproc.rajasthan.gov.in/nicgep/app?component=%24DirectLink_0&amp;page=FrontEndAdvancedSearchResult&amp;service=direct&amp;sp=SdbOCabZh1jqNK1YmKMaRZw%3D%3D</t>
  </si>
  <si>
    <t>https://eproc.rajasthan.gov.in/nicgep/app?component=%24DirectLink_0&amp;page=FrontEndAdvancedSearchResult&amp;service=direct&amp;sp=SLymVXOVSQj69Asrnf5olgg%3D%3D</t>
  </si>
  <si>
    <t>https://eproc.rajasthan.gov.in/nicgep/app?component=%24DirectLink_0&amp;page=FrontEndAdvancedSearchResult&amp;service=direct&amp;sp=SeFnbLvoyKn2meayd2unqfg%3D%3D</t>
  </si>
  <si>
    <t>https://eproc.rajasthan.gov.in/nicgep/app?component=%24DirectLink_0&amp;page=FrontEndAdvancedSearchResult&amp;service=direct&amp;sp=SEolPNgkOZEPhUssN%2BmbtqQ%3D%3D</t>
  </si>
  <si>
    <t>https://eproc.rajasthan.gov.in/nicgep/app?component=%24DirectLink_0&amp;page=FrontEndAdvancedSearchResult&amp;service=direct&amp;sp=SnLxhTPk2eaiBEznmyXfw0Q%3D%3D</t>
  </si>
  <si>
    <t>https://eproc.rajasthan.gov.in/nicgep/app?component=%24DirectLink_0&amp;page=FrontEndAdvancedSearchResult&amp;service=direct&amp;sp=SCl6NvwChkw9eZ6ZgpxpU%2FQ%3D%3D</t>
  </si>
  <si>
    <t>https://eproc.rajasthan.gov.in/nicgep/app?component=%24DirectLink_0&amp;page=FrontEndAdvancedSearchResult&amp;service=direct&amp;sp=SpKC4IRwpc5lCGmgcMLTFeQ%3D%3D</t>
  </si>
  <si>
    <t>https://eproc.rajasthan.gov.in/nicgep/app?component=%24DirectLink_0&amp;page=FrontEndAdvancedSearchResult&amp;service=direct&amp;sp=SzM0SXwBix3dkuhyHb34Osw%3D%3D</t>
  </si>
  <si>
    <t>https://eproc.rajasthan.gov.in/nicgep/app?component=%24DirectLink_0&amp;page=FrontEndAdvancedSearchResult&amp;service=direct&amp;sp=SmwPAR9ZSVPkg%2B%2F36wPsBOg%3D%3D</t>
  </si>
  <si>
    <t>https://eproc.rajasthan.gov.in/nicgep/app?component=%24DirectLink_0&amp;page=FrontEndAdvancedSearchResult&amp;service=direct&amp;sp=SrUh5ye5l1TSV2P19cNimrw%3D%3D</t>
  </si>
  <si>
    <t>https://eproc.rajasthan.gov.in/nicgep/app?component=%24DirectLink_0&amp;page=FrontEndAdvancedSearchResult&amp;service=direct&amp;sp=Sy2YDw%2F6VMnFWMqnpoYRCRQ%3D%3D</t>
  </si>
  <si>
    <t>https://eproc.rajasthan.gov.in/nicgep/app?component=%24DirectLink_0&amp;page=FrontEndAdvancedSearchResult&amp;service=direct&amp;sp=S1QEBix%2B7gnWS%2FyR4JuI8Wg%3D%3D</t>
  </si>
  <si>
    <t>https://eproc.rajasthan.gov.in/nicgep/app?component=%24DirectLink_0&amp;page=FrontEndAdvancedSearchResult&amp;service=direct&amp;sp=SdirKJJLbtaRrK8fZR4UNhQ%3D%3D</t>
  </si>
  <si>
    <t>https://eproc.rajasthan.gov.in/nicgep/app?component=%24DirectLink_0&amp;page=FrontEndAdvancedSearchResult&amp;service=direct&amp;sp=S2vGtpiCaosaSWpTfp7bCDQ%3D%3D</t>
  </si>
  <si>
    <t>https://eproc.rajasthan.gov.in/nicgep/app?component=%24DirectLink_0&amp;page=FrontEndAdvancedSearchResult&amp;service=direct&amp;sp=SBnQoa5X07NZtk2USO1%2BJAg%3D%3D</t>
  </si>
  <si>
    <t>https://eproc.rajasthan.gov.in/nicgep/app?component=%24DirectLink_0&amp;page=FrontEndAdvancedSearchResult&amp;service=direct&amp;sp=SqmkABlEr7msT2%2FOkDuhGMw%3D%3D</t>
  </si>
  <si>
    <t>https://eproc.rajasthan.gov.in/nicgep/app?component=%24DirectLink_0&amp;page=FrontEndAdvancedSearchResult&amp;service=direct&amp;sp=S%2F%2BnwqWcAylnYBr4689twGA%3D%3D</t>
  </si>
  <si>
    <t>https://eproc.rajasthan.gov.in/nicgep/app?component=%24DirectLink_0&amp;page=FrontEndAdvancedSearchResult&amp;service=direct&amp;sp=SEBlu6ZzwU5FdhNxaGh%2B8rQ%3D%3D</t>
  </si>
  <si>
    <t>https://eproc.rajasthan.gov.in/nicgep/app?component=%24DirectLink_0&amp;page=FrontEndAdvancedSearchResult&amp;service=direct&amp;sp=S2%2BEivW3se94gWtv7NXX5DA%3D%3D</t>
  </si>
  <si>
    <t>https://eproc.rajasthan.gov.in/nicgep/app?component=%24DirectLink_0&amp;page=FrontEndAdvancedSearchResult&amp;service=direct&amp;sp=S3oD6mnLnE1jHSAjESAVBng%3D%3D</t>
  </si>
  <si>
    <t>https://eproc.rajasthan.gov.in/nicgep/app?component=%24DirectLink_0&amp;page=FrontEndAdvancedSearchResult&amp;service=direct&amp;sp=Srg7XC2fIwQOXVQK7TqnTPA%3D%3D</t>
  </si>
  <si>
    <t>https://eproc.rajasthan.gov.in/nicgep/app?component=%24DirectLink_0&amp;page=FrontEndAdvancedSearchResult&amp;service=direct&amp;sp=SmQNIxhcq%2FuLNC05qK%2Bupaw%3D%3D</t>
  </si>
  <si>
    <t>https://eproc.rajasthan.gov.in/nicgep/app?component=%24DirectLink_0&amp;page=FrontEndAdvancedSearchResult&amp;service=direct&amp;sp=S9trTQ3XYx0K%2FwxEmqrHndw%3D%3D</t>
  </si>
  <si>
    <t>https://eproc.rajasthan.gov.in/nicgep/app?component=%24DirectLink_0&amp;page=FrontEndAdvancedSearchResult&amp;service=direct&amp;sp=SFvD8dLT3mBH9ghsIAiPPfw%3D%3D</t>
  </si>
  <si>
    <t>https://eproc.rajasthan.gov.in/nicgep/app?component=%24DirectLink_0&amp;page=FrontEndAdvancedSearchResult&amp;service=direct&amp;sp=SwT3ayDhO3T%2F4FMwdG3HNuA%3D%3D</t>
  </si>
  <si>
    <t>https://eproc.rajasthan.gov.in/nicgep/app?component=%24DirectLink_0&amp;page=FrontEndAdvancedSearchResult&amp;service=direct&amp;sp=SqO4hP9hIMr0PJq9Coti7YA%3D%3D</t>
  </si>
  <si>
    <t>https://eproc.rajasthan.gov.in/nicgep/app?component=%24DirectLink_0&amp;page=FrontEndAdvancedSearchResult&amp;service=direct&amp;sp=S9oIQofcviL1rXmKDUTjUCA%3D%3D</t>
  </si>
  <si>
    <t>https://eproc.rajasthan.gov.in/nicgep/app?component=%24DirectLink_0&amp;page=FrontEndAdvancedSearchResult&amp;service=direct&amp;sp=SzMzqVO4koqegbSOUZU4B0Q%3D%3D</t>
  </si>
  <si>
    <t>https://eproc.rajasthan.gov.in/nicgep/app?component=%24DirectLink_0&amp;page=FrontEndAdvancedSearchResult&amp;service=direct&amp;sp=S2aROhDn%2F5JDrnSyOprNsEg%3D%3D</t>
  </si>
  <si>
    <t>https://eproc.rajasthan.gov.in/nicgep/app?component=%24DirectLink_0&amp;page=FrontEndAdvancedSearchResult&amp;service=direct&amp;sp=StiuGb8GRfG%2FGZx3%2BZmJsUQ%3D%3D</t>
  </si>
  <si>
    <t>https://eproc.rajasthan.gov.in/nicgep/app?component=%24DirectLink_0&amp;page=FrontEndAdvancedSearchResult&amp;service=direct&amp;sp=SG9YFJss%2FV1B1OHJus9LQBw%3D%3D</t>
  </si>
  <si>
    <t>https://eproc.rajasthan.gov.in/nicgep/app?component=%24DirectLink_0&amp;page=FrontEndAdvancedSearchResult&amp;service=direct&amp;sp=S0j%2Fj2f9BiBJF%2FM4NXo5zSQ%3D%3D</t>
  </si>
  <si>
    <t>https://eproc.rajasthan.gov.in/nicgep/app?component=%24DirectLink_0&amp;page=FrontEndAdvancedSearchResult&amp;service=direct&amp;sp=SkY6Y0jUjh11jCo25rwMH5g%3D%3D</t>
  </si>
  <si>
    <t>https://eproc.rajasthan.gov.in/nicgep/app?component=%24DirectLink_0&amp;page=FrontEndAdvancedSearchResult&amp;service=direct&amp;sp=SBEl14jTrHO5E8P6cMEG5yg%3D%3D</t>
  </si>
  <si>
    <t>https://eproc.rajasthan.gov.in/nicgep/app?component=%24DirectLink_0&amp;page=FrontEndAdvancedSearchResult&amp;service=direct&amp;sp=SN1CPgoSkpQU17E5y1CvfHQ%3D%3D</t>
  </si>
  <si>
    <t>https://eproc.rajasthan.gov.in/nicgep/app?component=%24DirectLink_0&amp;page=FrontEndAdvancedSearchResult&amp;service=direct&amp;sp=SUGXTO8UA8QPHccKvdJcHZw%3D%3D</t>
  </si>
  <si>
    <t>https://eproc.rajasthan.gov.in/nicgep/app?component=%24DirectLink_0&amp;page=FrontEndAdvancedSearchResult&amp;service=direct&amp;sp=SESKL%2FGEraobOkpaYMIG%2BTw%3D%3D</t>
  </si>
  <si>
    <t>https://eproc.rajasthan.gov.in/nicgep/app?component=%24DirectLink_0&amp;page=FrontEndAdvancedSearchResult&amp;service=direct&amp;sp=SFJ1kRhLwUEV6rbeRqTtCHQ%3D%3D</t>
  </si>
  <si>
    <t>https://eproc.rajasthan.gov.in/nicgep/app?component=%24DirectLink_0&amp;page=FrontEndAdvancedSearchResult&amp;service=direct&amp;sp=SQPmuMcCANfa1ZWMuF2XoEg%3D%3D</t>
  </si>
  <si>
    <t>https://eproc.rajasthan.gov.in/nicgep/app?component=%24DirectLink_0&amp;page=FrontEndAdvancedSearchResult&amp;service=direct&amp;sp=SvNMNbO8LeUnGEcmmS%2BBUxQ%3D%3D</t>
  </si>
  <si>
    <t>https://eproc.rajasthan.gov.in/nicgep/app?component=%24DirectLink_0&amp;page=FrontEndAdvancedSearchResult&amp;service=direct&amp;sp=ShYL04%2B5%2B8mL%2BqTvPZ2tJrw%3D%3D</t>
  </si>
  <si>
    <t>https://eproc.rajasthan.gov.in/nicgep/app?component=%24DirectLink_0&amp;page=FrontEndAdvancedSearchResult&amp;service=direct&amp;sp=Sv2yZPTHhfoo1%2FZ33V2eDHw%3D%3D</t>
  </si>
  <si>
    <t>https://eproc.rajasthan.gov.in/nicgep/app?component=%24DirectLink_0&amp;page=FrontEndAdvancedSearchResult&amp;service=direct&amp;sp=SJw%2FMjUzKvgfC14f7msyhVA%3D%3D</t>
  </si>
  <si>
    <t>https://eproc.rajasthan.gov.in/nicgep/app?component=%24DirectLink_0&amp;page=FrontEndAdvancedSearchResult&amp;service=direct&amp;sp=SJ8v9s9oA%2B8CPxS1h%2F%2FxYtA%3D%3D</t>
  </si>
  <si>
    <t>https://eproc.rajasthan.gov.in/nicgep/app?component=%24DirectLink_0&amp;page=FrontEndAdvancedSearchResult&amp;service=direct&amp;sp=SIrJ3RldC6wTtrBf9nOMKXA%3D%3D</t>
  </si>
  <si>
    <t>https://eproc.rajasthan.gov.in/nicgep/app?component=%24DirectLink_0&amp;page=FrontEndAdvancedSearchResult&amp;service=direct&amp;sp=SXiOKrj7Az2%2F4e4QHp2Zu6Q%3D%3D</t>
  </si>
  <si>
    <t>https://eproc.rajasthan.gov.in/nicgep/app?component=%24DirectLink_0&amp;page=FrontEndAdvancedSearchResult&amp;service=direct&amp;sp=Sgg14ue8AElzmxLHJeNcBgQ%3D%3D</t>
  </si>
  <si>
    <t>https://eproc.rajasthan.gov.in/nicgep/app?component=%24DirectLink_0&amp;page=FrontEndAdvancedSearchResult&amp;service=direct&amp;sp=SYBgH6fXJF0%2Fs203Eb8EkNQ%3D%3D</t>
  </si>
  <si>
    <t>https://eproc.rajasthan.gov.in/nicgep/app?component=%24DirectLink_0&amp;page=FrontEndAdvancedSearchResult&amp;service=direct&amp;sp=St4khLGML726QOdivpo6r0w%3D%3D</t>
  </si>
  <si>
    <t>https://eproc.rajasthan.gov.in/nicgep/app?component=%24DirectLink_0&amp;page=FrontEndAdvancedSearchResult&amp;service=direct&amp;sp=SnBB%2BkH9Vv5I9SIxN5qbAAA%3D%3D</t>
  </si>
  <si>
    <t>https://eproc.rajasthan.gov.in/nicgep/app?component=%24DirectLink_0&amp;page=FrontEndAdvancedSearchResult&amp;service=direct&amp;sp=SCvEjCwhLDModmv8JpW01HA%3D%3D</t>
  </si>
  <si>
    <t>https://eproc.rajasthan.gov.in/nicgep/app?component=%24DirectLink_0&amp;page=FrontEndAdvancedSearchResult&amp;service=direct&amp;sp=SsZIUV8loASSEmxQX5Cs6vA%3D%3D</t>
  </si>
  <si>
    <t>https://eproc.rajasthan.gov.in/nicgep/app?component=%24DirectLink_0&amp;page=FrontEndAdvancedSearchResult&amp;service=direct&amp;sp=StMe1UgB4%2BeRz8M6gmFxHYg%3D%3D</t>
  </si>
  <si>
    <t>https://eproc.rajasthan.gov.in/nicgep/app?component=%24DirectLink_0&amp;page=FrontEndAdvancedSearchResult&amp;service=direct&amp;sp=S%2Bm7LYlu%2F%2Br0TzCHGTntZ2g%3D%3D</t>
  </si>
  <si>
    <t>https://eproc.rajasthan.gov.in/nicgep/app?component=%24DirectLink_0&amp;page=FrontEndAdvancedSearchResult&amp;service=direct&amp;sp=SG44%2B86A1M84%2FmLqddOlqIg%3D%3D</t>
  </si>
  <si>
    <t>https://eproc.rajasthan.gov.in/nicgep/app?component=%24DirectLink_0&amp;page=FrontEndAdvancedSearchResult&amp;service=direct&amp;sp=S6FATGNDT9UzoTwHvy%2B5DJw%3D%3D</t>
  </si>
  <si>
    <t>https://eproc.rajasthan.gov.in/nicgep/app?component=%24DirectLink_0&amp;page=FrontEndAdvancedSearchResult&amp;service=direct&amp;sp=Syob3rVynkQnCcdqwqjUt2w%3D%3D</t>
  </si>
  <si>
    <t>https://eproc.rajasthan.gov.in/nicgep/app?component=%24DirectLink_0&amp;page=FrontEndAdvancedSearchResult&amp;service=direct&amp;sp=SZJE%2FkssAV9OSt5NvVVsRXg%3D%3D</t>
  </si>
  <si>
    <t>https://eproc.rajasthan.gov.in/nicgep/app?component=%24DirectLink_0&amp;page=FrontEndAdvancedSearchResult&amp;service=direct&amp;sp=SIUTkkwqwDjHGfE3qZ1U4rA%3D%3D</t>
  </si>
  <si>
    <t>https://eproc.rajasthan.gov.in/nicgep/app?component=%24DirectLink_0&amp;page=FrontEndAdvancedSearchResult&amp;service=direct&amp;sp=SikV2IgiAPB%2Fqf6w2YrKe4w%3D%3D</t>
  </si>
  <si>
    <t>https://eproc.rajasthan.gov.in/nicgep/app?component=%24DirectLink_0&amp;page=FrontEndAdvancedSearchResult&amp;service=direct&amp;sp=SmSvgkpGoDPNB9kQHX27koQ%3D%3D</t>
  </si>
  <si>
    <t>https://eproc.rajasthan.gov.in/nicgep/app?component=%24DirectLink_0&amp;page=FrontEndAdvancedSearchResult&amp;service=direct&amp;sp=STg4bvOv%2FkAGOJz9t4msL7Q%3D%3D</t>
  </si>
  <si>
    <t>https://eproc.rajasthan.gov.in/nicgep/app?component=%24DirectLink_0&amp;page=FrontEndAdvancedSearchResult&amp;service=direct&amp;sp=SFjYSn6f6y4bQs0Z8%2BAaD0w%3D%3D</t>
  </si>
  <si>
    <t>https://eproc.rajasthan.gov.in/nicgep/app?component=%24DirectLink_0&amp;page=FrontEndAdvancedSearchResult&amp;service=direct&amp;sp=SuNNxBTS1CwF5kVn4IoG%2BPA%3D%3D</t>
  </si>
  <si>
    <t>https://eproc.rajasthan.gov.in/nicgep/app?component=%24DirectLink_0&amp;page=FrontEndAdvancedSearchResult&amp;service=direct&amp;sp=Sh%2Byhnjenl%2BoZlLCIDZbHcA%3D%3D</t>
  </si>
  <si>
    <t>https://eproc.rajasthan.gov.in/nicgep/app?component=%24DirectLink_0&amp;page=FrontEndAdvancedSearchResult&amp;service=direct&amp;sp=Sgm2qLicWDQHe0jHEQIWAGA%3D%3D</t>
  </si>
  <si>
    <t>https://eproc.rajasthan.gov.in/nicgep/app?component=%24DirectLink_0&amp;page=FrontEndAdvancedSearchResult&amp;service=direct&amp;sp=SrkvrOoZDvh%2FNVtUiwznt7Q%3D%3D</t>
  </si>
  <si>
    <t>https://eproc.rajasthan.gov.in/nicgep/app?component=%24DirectLink_0&amp;page=FrontEndAdvancedSearchResult&amp;service=direct&amp;sp=SqT%2F8c%2B3%2B5zoT%2BaacL0yXeg%3D%3D</t>
  </si>
  <si>
    <t>https://eproc.rajasthan.gov.in/nicgep/app?component=%24DirectLink_0&amp;page=FrontEndAdvancedSearchResult&amp;service=direct&amp;sp=S8rF4s%2BZLhlI6AFHnn5GwDA%3D%3D</t>
  </si>
  <si>
    <t>https://eproc.rajasthan.gov.in/nicgep/app?component=%24DirectLink_0&amp;page=FrontEndAdvancedSearchResult&amp;service=direct&amp;sp=S3JivquVmGs3bvYGDfspsJA%3D%3D</t>
  </si>
  <si>
    <t>https://eproc.rajasthan.gov.in/nicgep/app?component=%24DirectLink_0&amp;page=FrontEndAdvancedSearchResult&amp;service=direct&amp;sp=SJ9HYfjcZ%2B3DatR2lDckMzQ%3D%3D</t>
  </si>
  <si>
    <t>https://eproc.rajasthan.gov.in/nicgep/app?component=%24DirectLink_0&amp;page=FrontEndAdvancedSearchResult&amp;service=direct&amp;sp=SFu9Bqa2Tv6v2wkV1oVh23A%3D%3D</t>
  </si>
  <si>
    <t>https://eproc.rajasthan.gov.in/nicgep/app?component=%24DirectLink_0&amp;page=FrontEndAdvancedSearchResult&amp;service=direct&amp;sp=Sj74wqeiHduBPEUhyjccjxg%3D%3D</t>
  </si>
  <si>
    <t>https://eproc.rajasthan.gov.in/nicgep/app?component=%24DirectLink_0&amp;page=FrontEndAdvancedSearchResult&amp;service=direct&amp;sp=StLwEOejLvkLQq4OmnUVYgQ%3D%3D</t>
  </si>
  <si>
    <t>https://eproc.rajasthan.gov.in/nicgep/app?component=%24DirectLink_0&amp;page=FrontEndAdvancedSearchResult&amp;service=direct&amp;sp=Sai9Iuv3ZANZlEFupsA4iow%3D%3D</t>
  </si>
  <si>
    <t>https://eproc.rajasthan.gov.in/nicgep/app?component=%24DirectLink_0&amp;page=FrontEndAdvancedSearchResult&amp;service=direct&amp;sp=S3QQHoWoHSQNRVWs%2F24dyiA%3D%3D</t>
  </si>
  <si>
    <t>https://eproc.rajasthan.gov.in/nicgep/app?component=%24DirectLink_0&amp;page=FrontEndAdvancedSearchResult&amp;service=direct&amp;sp=S%2BqhY5oNSueneUBSHYAxm3Q%3D%3D</t>
  </si>
  <si>
    <t>https://eproc.rajasthan.gov.in/nicgep/app?component=%24DirectLink_0&amp;page=FrontEndAdvancedSearchResult&amp;service=direct&amp;sp=SsP72vdUbNKUOvrYzSftsNA%3D%3D</t>
  </si>
  <si>
    <t>https://eproc.rajasthan.gov.in/nicgep/app?component=%24DirectLink_0&amp;page=FrontEndAdvancedSearchResult&amp;service=direct&amp;sp=S%2FFPxwXfvHGuXGQ7bAxeB7w%3D%3D</t>
  </si>
  <si>
    <t>https://eproc.rajasthan.gov.in/nicgep/app?component=%24DirectLink_0&amp;page=FrontEndAdvancedSearchResult&amp;service=direct&amp;sp=SIE3YXT7%2BgGA9%2F9glccqItw%3D%3D</t>
  </si>
  <si>
    <t>https://eproc.rajasthan.gov.in/nicgep/app?component=%24DirectLink_0&amp;page=FrontEndAdvancedSearchResult&amp;service=direct&amp;sp=S3ptv9c0cn2C1yqxinb%2BVIA%3D%3D</t>
  </si>
  <si>
    <t>https://eproc.rajasthan.gov.in/nicgep/app?component=%24DirectLink_0&amp;page=FrontEndAdvancedSearchResult&amp;service=direct&amp;sp=SJE9u0K%2FWAk3zLl1VVYn4Nw%3D%3D</t>
  </si>
  <si>
    <t>https://eproc.rajasthan.gov.in/nicgep/app?component=%24DirectLink_0&amp;page=FrontEndAdvancedSearchResult&amp;service=direct&amp;sp=S%2FNg732YPX8qI30bASfYqPA%3D%3D</t>
  </si>
  <si>
    <t>https://eproc.rajasthan.gov.in/nicgep/app?component=%24DirectLink_0&amp;page=FrontEndAdvancedSearchResult&amp;service=direct&amp;sp=SdIJ1iztg02oa7LQYNc9eFQ%3D%3D</t>
  </si>
  <si>
    <t>https://eproc.rajasthan.gov.in/nicgep/app?component=%24DirectLink_0&amp;page=FrontEndAdvancedSearchResult&amp;service=direct&amp;sp=S%2FpTsl3hTf6DAWscHppVi4w%3D%3D</t>
  </si>
  <si>
    <t>https://eproc.rajasthan.gov.in/nicgep/app?component=%24DirectLink_0&amp;page=FrontEndAdvancedSearchResult&amp;service=direct&amp;sp=SBbVPfbOTnUYKzk0mdinElw%3D%3D</t>
  </si>
  <si>
    <t>https://eproc.rajasthan.gov.in/nicgep/app?component=%24DirectLink_0&amp;page=FrontEndAdvancedSearchResult&amp;service=direct&amp;sp=Sa6GQuJ04XXd4diovJP6n%2FQ%3D%3D</t>
  </si>
  <si>
    <t>https://eproc.rajasthan.gov.in/nicgep/app?component=%24DirectLink_0&amp;page=FrontEndAdvancedSearchResult&amp;service=direct&amp;sp=S%2F2LAmqE6Xkm9rTo9bBEPhw%3D%3D</t>
  </si>
  <si>
    <t>https://eproc.rajasthan.gov.in/nicgep/app?component=%24DirectLink_0&amp;page=FrontEndAdvancedSearchResult&amp;service=direct&amp;sp=SLx05ilRWLmODwR34IF1FHA%3D%3D</t>
  </si>
  <si>
    <t>https://eproc.rajasthan.gov.in/nicgep/app?component=%24DirectLink_0&amp;page=FrontEndAdvancedSearchResult&amp;service=direct&amp;sp=SR8199KGhC2cnSKmQqzpfEg%3D%3D</t>
  </si>
  <si>
    <t>https://eproc.rajasthan.gov.in/nicgep/app?component=%24DirectLink_0&amp;page=FrontEndAdvancedSearchResult&amp;service=direct&amp;sp=S411rcgRAtgvRCsK6KJKYqg%3D%3D</t>
  </si>
  <si>
    <t>https://eproc.rajasthan.gov.in/nicgep/app?component=%24DirectLink_0&amp;page=FrontEndAdvancedSearchResult&amp;service=direct&amp;sp=Sizf0cH5ff7DSGHCx563EmQ%3D%3D</t>
  </si>
  <si>
    <t>https://eproc.rajasthan.gov.in/nicgep/app?component=%24DirectLink_0&amp;page=FrontEndAdvancedSearchResult&amp;service=direct&amp;sp=SeGdTP0Bwho0P5%2Fom%2FkSUjA%3D%3D</t>
  </si>
  <si>
    <t>https://eproc.rajasthan.gov.in/nicgep/app?component=%24DirectLink_0&amp;page=FrontEndAdvancedSearchResult&amp;service=direct&amp;sp=Se9Ysv8MrTOUti6FntgwwfQ%3D%3D</t>
  </si>
  <si>
    <t>https://eproc.rajasthan.gov.in/nicgep/app?component=%24DirectLink_0&amp;page=FrontEndAdvancedSearchResult&amp;service=direct&amp;sp=SJvkxDzCb6x2v2MmvHBdYhg%3D%3D</t>
  </si>
  <si>
    <t>https://eproc.rajasthan.gov.in/nicgep/app?component=%24DirectLink_0&amp;page=FrontEndAdvancedSearchResult&amp;service=direct&amp;sp=SEYrGOFNL4wAPOB%2FfK9QOrQ%3D%3D</t>
  </si>
  <si>
    <t>https://eproc.rajasthan.gov.in/nicgep/app?component=%24DirectLink_0&amp;page=FrontEndAdvancedSearchResult&amp;service=direct&amp;sp=SO15wsR4n930DBSbWMfCKUg%3D%3D</t>
  </si>
  <si>
    <t>https://eproc.rajasthan.gov.in/nicgep/app?component=%24DirectLink_0&amp;page=FrontEndAdvancedSearchResult&amp;service=direct&amp;sp=SotD246n8Ttz%2B8JUzC6fE8g%3D%3D</t>
  </si>
  <si>
    <t>https://eproc.rajasthan.gov.in/nicgep/app?component=%24DirectLink_0&amp;page=FrontEndAdvancedSearchResult&amp;service=direct&amp;sp=SBzbFtgGQt9H1v9%2BDFQ14EA%3D%3D</t>
  </si>
  <si>
    <t>https://eproc.rajasthan.gov.in/nicgep/app?component=%24DirectLink_0&amp;page=FrontEndAdvancedSearchResult&amp;service=direct&amp;sp=SVNL%2FAOb%2Bx%2FOzDLf3WF07oA%3D%3D</t>
  </si>
  <si>
    <t>https://eproc.rajasthan.gov.in/nicgep/app?component=%24DirectLink_0&amp;page=FrontEndAdvancedSearchResult&amp;service=direct&amp;sp=Ss7AP47CA1fic6PvbmWLFsg%3D%3D</t>
  </si>
  <si>
    <t>https://eproc.rajasthan.gov.in/nicgep/app?component=%24DirectLink_0&amp;page=FrontEndAdvancedSearchResult&amp;service=direct&amp;sp=SWLNT7jOEmLVpjJtwqV0mCQ%3D%3D</t>
  </si>
  <si>
    <t>https://eproc.rajasthan.gov.in/nicgep/app?component=%24DirectLink_0&amp;page=FrontEndAdvancedSearchResult&amp;service=direct&amp;sp=S2YZSdKb2xPHYhtuZRkarIA%3D%3D</t>
  </si>
  <si>
    <t>https://eproc.rajasthan.gov.in/nicgep/app?component=%24DirectLink_0&amp;page=FrontEndAdvancedSearchResult&amp;service=direct&amp;sp=S1lk6WCEeE9BaAXIaQ1p8FQ%3D%3D</t>
  </si>
  <si>
    <t>https://eproc.rajasthan.gov.in/nicgep/app?component=%24DirectLink_0&amp;page=FrontEndAdvancedSearchResult&amp;service=direct&amp;sp=Sd1eKFRoWimS%2BYQnNIwPxPA%3D%3D</t>
  </si>
  <si>
    <t>https://eproc.rajasthan.gov.in/nicgep/app?component=%24DirectLink_0&amp;page=FrontEndAdvancedSearchResult&amp;service=direct&amp;sp=SIfM1Sg2Bl%2BHNjL2aWl9OAA%3D%3D</t>
  </si>
  <si>
    <t>https://eproc.rajasthan.gov.in/nicgep/app?component=%24DirectLink_0&amp;page=FrontEndAdvancedSearchResult&amp;service=direct&amp;sp=SJBFLDjFkiCXwgyc0jhgMiw%3D%3D</t>
  </si>
  <si>
    <t>https://eproc.rajasthan.gov.in/nicgep/app?component=%24DirectLink_0&amp;page=FrontEndAdvancedSearchResult&amp;service=direct&amp;sp=SjUmCAvOTrJ81QwzaAN%2FPig%3D%3D</t>
  </si>
  <si>
    <t>https://eproc.rajasthan.gov.in/nicgep/app?component=%24DirectLink_0&amp;page=FrontEndAdvancedSearchResult&amp;service=direct&amp;sp=Sai6JlycWgYIyygEqUjItPg%3D%3D</t>
  </si>
  <si>
    <t>https://eproc.rajasthan.gov.in/nicgep/app?component=%24DirectLink_0&amp;page=FrontEndAdvancedSearchResult&amp;service=direct&amp;sp=S5n6AjButBtvyjISMraiRHQ%3D%3D</t>
  </si>
  <si>
    <t>https://eproc.rajasthan.gov.in/nicgep/app?component=%24DirectLink_0&amp;page=FrontEndAdvancedSearchResult&amp;service=direct&amp;sp=S6pGqTTsQkuVzFZsMXNZzCA%3D%3D</t>
  </si>
  <si>
    <t>https://eproc.rajasthan.gov.in/nicgep/app?component=%24DirectLink_0&amp;page=FrontEndAdvancedSearchResult&amp;service=direct&amp;sp=SNYtrDGjfgAB8YaJwnIctbw%3D%3D</t>
  </si>
  <si>
    <t>https://eproc.rajasthan.gov.in/nicgep/app?component=%24DirectLink_0&amp;page=FrontEndAdvancedSearchResult&amp;service=direct&amp;sp=SI9bqLUtPuwtiavEhctxSEA%3D%3D</t>
  </si>
  <si>
    <t>https://eproc.rajasthan.gov.in/nicgep/app?component=%24DirectLink_0&amp;page=FrontEndAdvancedSearchResult&amp;service=direct&amp;sp=S1b0ZYHJEI362BZ3fXclHug%3D%3D</t>
  </si>
  <si>
    <t>https://eproc.rajasthan.gov.in/nicgep/app?component=%24DirectLink_0&amp;page=FrontEndAdvancedSearchResult&amp;service=direct&amp;sp=SBJQmb96i6On0X7sro9rsgg%3D%3D</t>
  </si>
  <si>
    <t>https://eproc.rajasthan.gov.in/nicgep/app?component=%24DirectLink_0&amp;page=FrontEndAdvancedSearchResult&amp;service=direct&amp;sp=SwVpwVb32tzZQvfqHMmm8mg%3D%3D</t>
  </si>
  <si>
    <t>https://eproc.rajasthan.gov.in/nicgep/app?component=%24DirectLink_0&amp;page=FrontEndAdvancedSearchResult&amp;service=direct&amp;sp=S28HIu7h%2FTLrfWuIINzUa%2Bg%3D%3D</t>
  </si>
  <si>
    <t>https://eproc.rajasthan.gov.in/nicgep/app?component=%24DirectLink_0&amp;page=FrontEndAdvancedSearchResult&amp;service=direct&amp;sp=S1yRY%2BkoiU1AptmfH1yMiMQ%3D%3D</t>
  </si>
  <si>
    <t>https://eproc.rajasthan.gov.in/nicgep/app?component=%24DirectLink_0&amp;page=FrontEndAdvancedSearchResult&amp;service=direct&amp;sp=STN8KBAGPwRlevVV6Z9UShQ%3D%3D</t>
  </si>
  <si>
    <t>https://eproc.rajasthan.gov.in/nicgep/app?component=%24DirectLink_0&amp;page=FrontEndAdvancedSearchResult&amp;service=direct&amp;sp=SsFUBXu%2FmntHb7%2Bpg0qIuew%3D%3D</t>
  </si>
  <si>
    <t>https://eproc.rajasthan.gov.in/nicgep/app?component=%24DirectLink_0&amp;page=FrontEndAdvancedSearchResult&amp;service=direct&amp;sp=SyS18JYCMIacUyPQlIBaUSw%3D%3D</t>
  </si>
  <si>
    <t>https://eproc.rajasthan.gov.in/nicgep/app?component=%24DirectLink_0&amp;page=FrontEndAdvancedSearchResult&amp;service=direct&amp;sp=SfG9CHJi7b81TnoyF0NdN7w%3D%3D</t>
  </si>
  <si>
    <t>https://eproc.rajasthan.gov.in/nicgep/app?component=%24DirectLink_0&amp;page=FrontEndAdvancedSearchResult&amp;service=direct&amp;sp=S7aMmYuCrXRb%2B7QKAjLDfqg%3D%3D</t>
  </si>
  <si>
    <t>https://eproc.rajasthan.gov.in/nicgep/app?component=%24DirectLink_0&amp;page=FrontEndAdvancedSearchResult&amp;service=direct&amp;sp=Szo3k6eRx3CNdf1rV18292w%3D%3D</t>
  </si>
  <si>
    <t>https://eproc.rajasthan.gov.in/nicgep/app?component=%24DirectLink_0&amp;page=FrontEndAdvancedSearchResult&amp;service=direct&amp;sp=SwIpeqjLFHA4s0YQInhHC7g%3D%3D</t>
  </si>
  <si>
    <t>https://eproc.rajasthan.gov.in/nicgep/app?component=%24DirectLink_0&amp;page=FrontEndAdvancedSearchResult&amp;service=direct&amp;sp=S7SisZb2anSruGKSRzJavVQ%3D%3D</t>
  </si>
  <si>
    <t>https://eproc.rajasthan.gov.in/nicgep/app?component=%24DirectLink_0&amp;page=FrontEndAdvancedSearchResult&amp;service=direct&amp;sp=SVUC%2BOeELqYBPihqaeWCFjQ%3D%3D</t>
  </si>
  <si>
    <t>https://eproc.rajasthan.gov.in/nicgep/app?component=%24DirectLink_0&amp;page=FrontEndAdvancedSearchResult&amp;service=direct&amp;sp=SIy3uwB9YnRbXHv0kZi0OUg%3D%3D</t>
  </si>
  <si>
    <t>https://eproc.rajasthan.gov.in/nicgep/app?component=%24DirectLink_0&amp;page=FrontEndAdvancedSearchResult&amp;service=direct&amp;sp=S8VMvS09ddngP0JEwdGwYGw%3D%3D</t>
  </si>
  <si>
    <t>https://eproc.rajasthan.gov.in/nicgep/app?component=%24DirectLink_0&amp;page=FrontEndAdvancedSearchResult&amp;service=direct&amp;sp=SfWB2h670cuzF0SI4oRPj4g%3D%3D</t>
  </si>
  <si>
    <t>https://eproc.rajasthan.gov.in/nicgep/app?component=%24DirectLink_0&amp;page=FrontEndAdvancedSearchResult&amp;service=direct&amp;sp=SZ5mBYHa3whseXuBfa0wwLQ%3D%3D</t>
  </si>
  <si>
    <t>https://eproc.rajasthan.gov.in/nicgep/app?component=%24DirectLink_0&amp;page=FrontEndAdvancedSearchResult&amp;service=direct&amp;sp=SyE%2Br%2BOSCb1dIAwEcyok5IA%3D%3D</t>
  </si>
  <si>
    <t>https://eproc.rajasthan.gov.in/nicgep/app?component=%24DirectLink_0&amp;page=FrontEndAdvancedSearchResult&amp;service=direct&amp;sp=SMAV30eaRlOmMFivrNDF3hQ%3D%3D</t>
  </si>
  <si>
    <t>https://eproc.rajasthan.gov.in/nicgep/app?component=%24DirectLink_0&amp;page=FrontEndAdvancedSearchResult&amp;service=direct&amp;sp=SlE2ANGR2JfssID6j86xbeQ%3D%3D</t>
  </si>
  <si>
    <t>https://eproc.rajasthan.gov.in/nicgep/app?component=%24DirectLink_0&amp;page=FrontEndAdvancedSearchResult&amp;service=direct&amp;sp=SSCS09XOxXMpQhgRUv%2Bx7Wg%3D%3D</t>
  </si>
  <si>
    <t>https://eproc.rajasthan.gov.in/nicgep/app?component=%24DirectLink_0&amp;page=FrontEndAdvancedSearchResult&amp;service=direct&amp;sp=SQVMwVHihvonhTn%2FAPnUgDg%3D%3D</t>
  </si>
  <si>
    <t>https://eproc.rajasthan.gov.in/nicgep/app?component=%24DirectLink_0&amp;page=FrontEndAdvancedSearchResult&amp;service=direct&amp;sp=Sk%2BnYpVDoDlbJ0jJ0d9C9LA%3D%3D</t>
  </si>
  <si>
    <t>https://eproc.rajasthan.gov.in/nicgep/app?component=%24DirectLink_0&amp;page=FrontEndAdvancedSearchResult&amp;service=direct&amp;sp=Sn3o3c9afnKVUNzs00wQwBA%3D%3D</t>
  </si>
  <si>
    <t>https://eproc.rajasthan.gov.in/nicgep/app?component=%24DirectLink_0&amp;page=FrontEndAdvancedSearchResult&amp;service=direct&amp;sp=S2J5uiMaIVV%2ByMe9C5CzAyQ%3D%3D</t>
  </si>
  <si>
    <t>https://eproc.rajasthan.gov.in/nicgep/app?component=%24DirectLink_0&amp;page=FrontEndAdvancedSearchResult&amp;service=direct&amp;sp=SxCpvfnZ4J%2Bt5FkUe5B%2B3Wg%3D%3D</t>
  </si>
  <si>
    <t>https://eproc.rajasthan.gov.in/nicgep/app?component=%24DirectLink_0&amp;page=FrontEndAdvancedSearchResult&amp;service=direct&amp;sp=SINWBkYVx3OMJSgU%2Bv8uMQg%3D%3D</t>
  </si>
  <si>
    <t>https://eproc.rajasthan.gov.in/nicgep/app?component=%24DirectLink_0&amp;page=FrontEndAdvancedSearchResult&amp;service=direct&amp;sp=S%2BAjBJso1cdUbAuyfvSrJxQ%3D%3D</t>
  </si>
  <si>
    <t>https://eproc.rajasthan.gov.in/nicgep/app?component=%24DirectLink_0&amp;page=FrontEndAdvancedSearchResult&amp;service=direct&amp;sp=Si3zOTNHnqfJHMYCa4c64aQ%3D%3D</t>
  </si>
  <si>
    <t>https://eproc.rajasthan.gov.in/nicgep/app?component=%24DirectLink_0&amp;page=FrontEndAdvancedSearchResult&amp;service=direct&amp;sp=SRdl1zhNIKe%2FuarA0A2e4hA%3D%3D</t>
  </si>
  <si>
    <t>https://eproc.rajasthan.gov.in/nicgep/app?component=%24DirectLink_0&amp;page=FrontEndAdvancedSearchResult&amp;service=direct&amp;sp=STwQa3G55vQ3LQZVO2n3h5Q%3D%3D</t>
  </si>
  <si>
    <t>https://eproc.rajasthan.gov.in/nicgep/app?component=%24DirectLink_0&amp;page=FrontEndAdvancedSearchResult&amp;service=direct&amp;sp=SW8EbhVODvnjtFd1tgINQmg%3D%3D</t>
  </si>
  <si>
    <t>https://eproc.rajasthan.gov.in/nicgep/app?component=%24DirectLink_0&amp;page=FrontEndAdvancedSearchResult&amp;service=direct&amp;sp=SXTm5EgyK9au9T5A4G6Sl1A%3D%3D</t>
  </si>
  <si>
    <t>https://eproc.rajasthan.gov.in/nicgep/app?component=%24DirectLink_0&amp;page=FrontEndAdvancedSearchResult&amp;service=direct&amp;sp=STPboh7aj1bwt0cgxWqtFBA%3D%3D</t>
  </si>
  <si>
    <t>https://eproc.rajasthan.gov.in/nicgep/app?component=%24DirectLink_0&amp;page=FrontEndAdvancedSearchResult&amp;service=direct&amp;sp=Sv2nBPtDRjZlSB9lyQBkClg%3D%3D</t>
  </si>
  <si>
    <t>https://eproc.rajasthan.gov.in/nicgep/app?component=%24DirectLink_0&amp;page=FrontEndAdvancedSearchResult&amp;service=direct&amp;sp=SGX6lPntCU2noxXUpbMqV3Q%3D%3D</t>
  </si>
  <si>
    <t>https://eproc.rajasthan.gov.in/nicgep/app?component=%24DirectLink_0&amp;page=FrontEndAdvancedSearchResult&amp;service=direct&amp;sp=SvpK3N5NBOBMCUVJHZmF20Q%3D%3D</t>
  </si>
  <si>
    <t>https://eproc.rajasthan.gov.in/nicgep/app?component=%24DirectLink_0&amp;page=FrontEndAdvancedSearchResult&amp;service=direct&amp;sp=Su5pBu6tIXVdv7wD1im2sOQ%3D%3D</t>
  </si>
  <si>
    <t>https://eproc.rajasthan.gov.in/nicgep/app?component=%24DirectLink_0&amp;page=FrontEndAdvancedSearchResult&amp;service=direct&amp;sp=SugyMdVnK%2FQL5zx1AkTB5Pw%3D%3D</t>
  </si>
  <si>
    <t>https://eproc.rajasthan.gov.in/nicgep/app?component=%24DirectLink_0&amp;page=FrontEndAdvancedSearchResult&amp;service=direct&amp;sp=SEjZgDRLiH%2FLDBTVJ3ypfhQ%3D%3D</t>
  </si>
  <si>
    <t>https://eproc.rajasthan.gov.in/nicgep/app?component=%24DirectLink_0&amp;page=FrontEndAdvancedSearchResult&amp;service=direct&amp;sp=S8xS4QVHkK%2Faei318CWOqYA%3D%3D</t>
  </si>
  <si>
    <t>https://eproc.rajasthan.gov.in/nicgep/app?component=%24DirectLink_0&amp;page=FrontEndAdvancedSearchResult&amp;service=direct&amp;sp=Sdnr%2FqQUwrtoCbVEd39JfZw%3D%3D</t>
  </si>
  <si>
    <t>https://eproc.rajasthan.gov.in/nicgep/app?component=%24DirectLink_0&amp;page=FrontEndAdvancedSearchResult&amp;service=direct&amp;sp=SeJW4zkj3FTw5b4IRjvm6zA%3D%3D</t>
  </si>
  <si>
    <t>https://eproc.rajasthan.gov.in/nicgep/app?component=%24DirectLink_0&amp;page=FrontEndAdvancedSearchResult&amp;service=direct&amp;sp=SLDUBhcoSfsYyantWcB8rfw%3D%3D</t>
  </si>
  <si>
    <t>https://eproc.rajasthan.gov.in/nicgep/app?component=%24DirectLink_0&amp;page=FrontEndAdvancedSearchResult&amp;service=direct&amp;sp=SohbiC180li6zj9uOUykVIg%3D%3D</t>
  </si>
  <si>
    <t>https://eproc.rajasthan.gov.in/nicgep/app?component=%24DirectLink_0&amp;page=FrontEndAdvancedSearchResult&amp;service=direct&amp;sp=SVxefFdVlVsCtmWkImYrgyQ%3D%3D</t>
  </si>
  <si>
    <t>https://eproc.rajasthan.gov.in/nicgep/app?component=%24DirectLink_0&amp;page=FrontEndAdvancedSearchResult&amp;service=direct&amp;sp=Sjy1fEiIJZsWEUAX37ANaZQ%3D%3D</t>
  </si>
  <si>
    <t>https://eproc.rajasthan.gov.in/nicgep/app?component=%24DirectLink_0&amp;page=FrontEndAdvancedSearchResult&amp;service=direct&amp;sp=SUkGwSyEKCjVV%2FnrF2BOP2A%3D%3D</t>
  </si>
  <si>
    <t>https://eproc.rajasthan.gov.in/nicgep/app?component=%24DirectLink_0&amp;page=FrontEndAdvancedSearchResult&amp;service=direct&amp;sp=SLPEoc%2Bvcn6JSmFTuMD6EBg%3D%3D</t>
  </si>
  <si>
    <t>https://eproc.rajasthan.gov.in/nicgep/app?component=%24DirectLink_0&amp;page=FrontEndAdvancedSearchResult&amp;service=direct&amp;sp=SffMtoI4FwiAgXTaW671ZLg%3D%3D</t>
  </si>
  <si>
    <t>https://eproc.rajasthan.gov.in/nicgep/app?component=%24DirectLink_0&amp;page=FrontEndAdvancedSearchResult&amp;service=direct&amp;sp=SM2hNXqUlRedaT3BEzp%2Frjg%3D%3D</t>
  </si>
  <si>
    <t>https://eproc.rajasthan.gov.in/nicgep/app?component=%24DirectLink_0&amp;page=FrontEndAdvancedSearchResult&amp;service=direct&amp;sp=SGyZPFI1I%2F3Nqj7x9O7jPsw%3D%3D</t>
  </si>
  <si>
    <t>https://eproc.rajasthan.gov.in/nicgep/app?component=%24DirectLink_0&amp;page=FrontEndAdvancedSearchResult&amp;service=direct&amp;sp=SvgFi%2BwBYuLqoL7AvfG67iQ%3D%3D</t>
  </si>
  <si>
    <t>https://eproc.rajasthan.gov.in/nicgep/app?component=%24DirectLink_0&amp;page=FrontEndAdvancedSearchResult&amp;service=direct&amp;sp=SQ5b4a8XWwtoMyBtAqnGeJg%3D%3D</t>
  </si>
  <si>
    <t>https://eproc.rajasthan.gov.in/nicgep/app?component=%24DirectLink_0&amp;page=FrontEndAdvancedSearchResult&amp;service=direct&amp;sp=SMrP4rcRvozQcZd6P8MRC5A%3D%3D</t>
  </si>
  <si>
    <t>https://eproc.rajasthan.gov.in/nicgep/app?component=%24DirectLink_0&amp;page=FrontEndAdvancedSearchResult&amp;service=direct&amp;sp=Sprs0kNxRb4RqKAuGT4nsZA%3D%3D</t>
  </si>
  <si>
    <t>https://eproc.rajasthan.gov.in/nicgep/app?component=%24DirectLink_0&amp;page=FrontEndAdvancedSearchResult&amp;service=direct&amp;sp=StVjavSKVVpOD26JgSpsBZg%3D%3D</t>
  </si>
  <si>
    <t>https://eproc.rajasthan.gov.in/nicgep/app?component=%24DirectLink_0&amp;page=FrontEndAdvancedSearchResult&amp;service=direct&amp;sp=SCvQ%2BnOHGd2RA9LQ9z2qXIw%3D%3D</t>
  </si>
  <si>
    <t>https://eproc.rajasthan.gov.in/nicgep/app?component=%24DirectLink_0&amp;page=FrontEndAdvancedSearchResult&amp;service=direct&amp;sp=SXop4oBiXuXcvm6iW6RPgeg%3D%3D</t>
  </si>
  <si>
    <t>https://eproc.rajasthan.gov.in/nicgep/app?component=%24DirectLink_0&amp;page=FrontEndAdvancedSearchResult&amp;service=direct&amp;sp=SpE84OjMWREf4XYZ2WbgSuw%3D%3D</t>
  </si>
  <si>
    <t>https://eproc.rajasthan.gov.in/nicgep/app?component=%24DirectLink_0&amp;page=FrontEndAdvancedSearchResult&amp;service=direct&amp;sp=SWdrMLOcXGVQTnqIEWPe6RQ%3D%3D</t>
  </si>
  <si>
    <t>https://eproc.rajasthan.gov.in/nicgep/app?component=%24DirectLink_0&amp;page=FrontEndAdvancedSearchResult&amp;service=direct&amp;sp=SVoMG7gC0YuVAUkcj7IyS5Q%3D%3D</t>
  </si>
  <si>
    <t>https://eproc.rajasthan.gov.in/nicgep/app?component=%24DirectLink_0&amp;page=FrontEndAdvancedSearchResult&amp;service=direct&amp;sp=SsQWKQLiJtcBXPvCC6TdGCQ%3D%3D</t>
  </si>
  <si>
    <t>https://eproc.rajasthan.gov.in/nicgep/app?component=%24DirectLink_0&amp;page=FrontEndAdvancedSearchResult&amp;service=direct&amp;sp=SCdZFXdaf7HkO9%2FFrchvGXg%3D%3D</t>
  </si>
  <si>
    <t>https://eproc.rajasthan.gov.in/nicgep/app?component=%24DirectLink_0&amp;page=FrontEndAdvancedSearchResult&amp;service=direct&amp;sp=SqbHP3TZVPARouXO%2BUenBFg%3D%3D</t>
  </si>
  <si>
    <t>https://eproc.rajasthan.gov.in/nicgep/app?component=%24DirectLink_0&amp;page=FrontEndAdvancedSearchResult&amp;service=direct&amp;sp=SknyW6lg9lQrCt8CBbRg4MQ%3D%3D</t>
  </si>
  <si>
    <t>https://eproc.rajasthan.gov.in/nicgep/app?component=%24DirectLink_0&amp;page=FrontEndAdvancedSearchResult&amp;service=direct&amp;sp=SJgnf%2FW1kedm5ZI4rwIZYFg%3D%3D</t>
  </si>
  <si>
    <t>https://eproc.rajasthan.gov.in/nicgep/app?component=%24DirectLink_0&amp;page=FrontEndAdvancedSearchResult&amp;service=direct&amp;sp=SW6hQYgbgcJAGLEtD7ZNL%2BQ%3D%3D</t>
  </si>
  <si>
    <t>https://eproc.rajasthan.gov.in/nicgep/app?component=%24DirectLink_0&amp;page=FrontEndAdvancedSearchResult&amp;service=direct&amp;sp=Sw3G%2BhEb%2F5hBChY78s457Cw%3D%3D</t>
  </si>
  <si>
    <t>https://eproc.rajasthan.gov.in/nicgep/app?component=%24DirectLink_0&amp;page=FrontEndAdvancedSearchResult&amp;service=direct&amp;sp=SstSioulWQh4Kplw5JG00XA%3D%3D</t>
  </si>
  <si>
    <t>https://eproc.rajasthan.gov.in/nicgep/app?component=%24DirectLink_0&amp;page=FrontEndAdvancedSearchResult&amp;service=direct&amp;sp=Slf22gMfIGhEPfltoe8dr%2Bw%3D%3D</t>
  </si>
  <si>
    <t>https://eproc.rajasthan.gov.in/nicgep/app?component=%24DirectLink_0&amp;page=FrontEndAdvancedSearchResult&amp;service=direct&amp;sp=SsS87eH49TUf0ULszB3HPbA%3D%3D</t>
  </si>
  <si>
    <t>https://eproc.rajasthan.gov.in/nicgep/app?component=%24DirectLink_0&amp;page=FrontEndAdvancedSearchResult&amp;service=direct&amp;sp=S%2Batg2YZWDPIfntyCFzL9gg%3D%3D</t>
  </si>
  <si>
    <t>https://eproc.rajasthan.gov.in/nicgep/app?component=%24DirectLink_0&amp;page=FrontEndAdvancedSearchResult&amp;service=direct&amp;sp=SAejcbhOLQcRamZSd6Wl0MA%3D%3D</t>
  </si>
  <si>
    <t>https://eproc.rajasthan.gov.in/nicgep/app?component=%24DirectLink_0&amp;page=FrontEndAdvancedSearchResult&amp;service=direct&amp;sp=SlqogkbJsdSMSDw%2BolHhWLw%3D%3D</t>
  </si>
  <si>
    <t>https://eproc.rajasthan.gov.in/nicgep/app?component=%24DirectLink_0&amp;page=FrontEndAdvancedSearchResult&amp;service=direct&amp;sp=SYyTfMz4c1%2BSbZZULGtScwQ%3D%3D</t>
  </si>
  <si>
    <t>https://eproc.rajasthan.gov.in/nicgep/app?component=%24DirectLink_0&amp;page=FrontEndAdvancedSearchResult&amp;service=direct&amp;sp=Sy19t%2F2WWlt0bB2XFm%2BuVUA%3D%3D</t>
  </si>
  <si>
    <t>https://eproc.rajasthan.gov.in/nicgep/app?component=%24DirectLink_0&amp;page=FrontEndAdvancedSearchResult&amp;service=direct&amp;sp=SPgstJzAiYI9gAGWY8JqLoQ%3D%3D</t>
  </si>
  <si>
    <t>https://eproc.rajasthan.gov.in/nicgep/app?component=%24DirectLink_0&amp;page=FrontEndAdvancedSearchResult&amp;service=direct&amp;sp=SxlJxHq%2F%2FOuDVwTf9wEQJJg%3D%3D</t>
  </si>
  <si>
    <t>https://eproc.rajasthan.gov.in/nicgep/app?component=%24DirectLink_0&amp;page=FrontEndAdvancedSearchResult&amp;service=direct&amp;sp=S0q24NC43OI2OP5nM6uVy4Q%3D%3D</t>
  </si>
  <si>
    <t>https://eproc.rajasthan.gov.in/nicgep/app?component=%24DirectLink_0&amp;page=FrontEndAdvancedSearchResult&amp;service=direct&amp;sp=SxihucllWQ1qqRTaQnznHKA%3D%3D</t>
  </si>
  <si>
    <t>https://eproc.rajasthan.gov.in/nicgep/app?component=%24DirectLink_0&amp;page=FrontEndAdvancedSearchResult&amp;service=direct&amp;sp=S1H%2BIkc0ddMDCjXkk5IkEOQ%3D%3D</t>
  </si>
  <si>
    <t>https://eproc.rajasthan.gov.in/nicgep/app?component=%24DirectLink_0&amp;page=FrontEndAdvancedSearchResult&amp;service=direct&amp;sp=SNoouGK6PXFsI6o3AaMOL9w%3D%3D</t>
  </si>
  <si>
    <t>https://eproc.rajasthan.gov.in/nicgep/app?component=%24DirectLink_0&amp;page=FrontEndAdvancedSearchResult&amp;service=direct&amp;sp=SizdH%2BeLIkSU46bf7hesH%2Fg%3D%3D</t>
  </si>
  <si>
    <t>https://eproc.rajasthan.gov.in/nicgep/app?component=%24DirectLink_0&amp;page=FrontEndAdvancedSearchResult&amp;service=direct&amp;sp=SyCaKLWDbdx8A7xE1aBACcw%3D%3D</t>
  </si>
  <si>
    <t>https://eproc.rajasthan.gov.in/nicgep/app?component=%24DirectLink_0&amp;page=FrontEndAdvancedSearchResult&amp;service=direct&amp;sp=SSlq8TZ63U8UpJp9gwHXDcg%3D%3D</t>
  </si>
  <si>
    <t>https://eproc.rajasthan.gov.in/nicgep/app?component=%24DirectLink_0&amp;page=FrontEndAdvancedSearchResult&amp;service=direct&amp;sp=SBnKva03c%2F8SFU6Dy3KeMkw%3D%3D</t>
  </si>
  <si>
    <t>https://eproc.rajasthan.gov.in/nicgep/app?component=%24DirectLink_0&amp;page=FrontEndAdvancedSearchResult&amp;service=direct&amp;sp=SAwWm2gHPeZtlW7AvLw95QQ%3D%3D</t>
  </si>
  <si>
    <t>https://eproc.rajasthan.gov.in/nicgep/app?component=%24DirectLink_0&amp;page=FrontEndAdvancedSearchResult&amp;service=direct&amp;sp=SnBvu%2BShp8qBYOT%2FnQ53a0Q%3D%3D</t>
  </si>
  <si>
    <t>https://eproc.rajasthan.gov.in/nicgep/app?component=%24DirectLink_0&amp;page=FrontEndAdvancedSearchResult&amp;service=direct&amp;sp=SaOIYn9hEU2YIlSUFqPCMqg%3D%3D</t>
  </si>
  <si>
    <t>https://eproc.rajasthan.gov.in/nicgep/app?component=%24DirectLink_0&amp;page=FrontEndAdvancedSearchResult&amp;service=direct&amp;sp=SuMAhkhMZVsjxqqOazKZU3Q%3D%3D</t>
  </si>
  <si>
    <t>https://eproc.rajasthan.gov.in/nicgep/app?component=%24DirectLink_0&amp;page=FrontEndAdvancedSearchResult&amp;service=direct&amp;sp=S93%2BrT3oqZntcyKlEIXyh0A%3D%3D</t>
  </si>
  <si>
    <t>https://eproc.rajasthan.gov.in/nicgep/app?component=%24DirectLink_0&amp;page=FrontEndAdvancedSearchResult&amp;service=direct&amp;sp=SVJ8cuPg%2FdDx1Q9%2FERePFKA%3D%3D</t>
  </si>
  <si>
    <t>https://eproc.rajasthan.gov.in/nicgep/app?component=%24DirectLink_0&amp;page=FrontEndAdvancedSearchResult&amp;service=direct&amp;sp=SJmA4Ekf0AdztZexB3wfF7Q%3D%3D</t>
  </si>
  <si>
    <t>https://eproc.rajasthan.gov.in/nicgep/app?component=%24DirectLink_0&amp;page=FrontEndAdvancedSearchResult&amp;service=direct&amp;sp=SPo9PcsEX0OGqCbyvVxLh%2BA%3D%3D</t>
  </si>
  <si>
    <t>https://eproc.rajasthan.gov.in/nicgep/app?component=%24DirectLink_0&amp;page=FrontEndAdvancedSearchResult&amp;service=direct&amp;sp=SLZh9J5zmwTfFjRgAIXjOnQ%3D%3D</t>
  </si>
  <si>
    <t>https://eproc.rajasthan.gov.in/nicgep/app?component=%24DirectLink_0&amp;page=FrontEndAdvancedSearchResult&amp;service=direct&amp;sp=SUirJHm1GueN8tlcNwDy%2BMQ%3D%3D</t>
  </si>
  <si>
    <t>https://eproc.rajasthan.gov.in/nicgep/app?component=%24DirectLink_0&amp;page=FrontEndAdvancedSearchResult&amp;service=direct&amp;sp=SIAghAapgpZ0tLVxzYwcsYw%3D%3D</t>
  </si>
  <si>
    <t>https://eproc.rajasthan.gov.in/nicgep/app?component=%24DirectLink_0&amp;page=FrontEndAdvancedSearchResult&amp;service=direct&amp;sp=Syo5JYLWaWAFelxSOm%2BZyOQ%3D%3D</t>
  </si>
  <si>
    <t>https://eproc.rajasthan.gov.in/nicgep/app?component=%24DirectLink_0&amp;page=FrontEndAdvancedSearchResult&amp;service=direct&amp;sp=SadmewOQsxh5KpBqFrHC9Vw%3D%3D</t>
  </si>
  <si>
    <t>https://eproc.rajasthan.gov.in/nicgep/app?component=%24DirectLink_0&amp;page=FrontEndAdvancedSearchResult&amp;service=direct&amp;sp=SqAapd8hOvjftoQX2U7naJA%3D%3D</t>
  </si>
  <si>
    <t>https://eproc.rajasthan.gov.in/nicgep/app?component=%24DirectLink_0&amp;page=FrontEndAdvancedSearchResult&amp;service=direct&amp;sp=SrrLOxrLYFK57yOP1U%2BSspA%3D%3D</t>
  </si>
  <si>
    <t>https://eproc.rajasthan.gov.in/nicgep/app?component=%24DirectLink_0&amp;page=FrontEndAdvancedSearchResult&amp;service=direct&amp;sp=SYpYeK%2FX6NVegX%2Bz6rlM6bA%3D%3D</t>
  </si>
  <si>
    <t>https://eproc.rajasthan.gov.in/nicgep/app?component=%24DirectLink_0&amp;page=FrontEndAdvancedSearchResult&amp;service=direct&amp;sp=Sn7A6DSLAEexOUptjCVKOMQ%3D%3D</t>
  </si>
  <si>
    <t>https://eproc.rajasthan.gov.in/nicgep/app?component=%24DirectLink_0&amp;page=FrontEndAdvancedSearchResult&amp;service=direct&amp;sp=SkeD317j%2FGgTHJ9ZYhfdi3w%3D%3D</t>
  </si>
  <si>
    <t>https://eproc.rajasthan.gov.in/nicgep/app?component=%24DirectLink_0&amp;page=FrontEndAdvancedSearchResult&amp;service=direct&amp;sp=St5FRjVafyrKG%2FXo9BqxFHg%3D%3D</t>
  </si>
  <si>
    <t>https://eproc.rajasthan.gov.in/nicgep/app?component=%24DirectLink_0&amp;page=FrontEndAdvancedSearchResult&amp;service=direct&amp;sp=SKiOWmRxojx6Kx4mHc96noA%3D%3D</t>
  </si>
  <si>
    <t>https://eproc.rajasthan.gov.in/nicgep/app?component=%24DirectLink_0&amp;page=FrontEndAdvancedSearchResult&amp;service=direct&amp;sp=SKIqkoCpLCapl6RbukEvLTQ%3D%3D</t>
  </si>
  <si>
    <t>https://eproc.rajasthan.gov.in/nicgep/app?component=%24DirectLink_0&amp;page=FrontEndAdvancedSearchResult&amp;service=direct&amp;sp=S3bn8OvnVEfBPgiPBYsFa3g%3D%3D</t>
  </si>
  <si>
    <t>https://eproc.rajasthan.gov.in/nicgep/app?component=%24DirectLink_0&amp;page=FrontEndAdvancedSearchResult&amp;service=direct&amp;sp=S5e27OR0OGuMVSOqAkzzD6Q%3D%3D</t>
  </si>
  <si>
    <t>https://eproc.rajasthan.gov.in/nicgep/app?component=%24DirectLink_0&amp;page=FrontEndAdvancedSearchResult&amp;service=direct&amp;sp=S6fvxZKpqZbGfofSHKLlzhw%3D%3D</t>
  </si>
  <si>
    <t>https://eproc.rajasthan.gov.in/nicgep/app?component=%24DirectLink_0&amp;page=FrontEndAdvancedSearchResult&amp;service=direct&amp;sp=SauZp%2FzI6VnnZL%2F%2Fey%2BgqMA%3D%3D</t>
  </si>
  <si>
    <t>https://eproc.rajasthan.gov.in/nicgep/app?component=%24DirectLink_0&amp;page=FrontEndAdvancedSearchResult&amp;service=direct&amp;sp=SlYem%2BMgqN3aAz7kL8XyIvg%3D%3D</t>
  </si>
  <si>
    <t>https://eproc.rajasthan.gov.in/nicgep/app?component=%24DirectLink_0&amp;page=FrontEndAdvancedSearchResult&amp;service=direct&amp;sp=SqYlaD2EKs4k1mpgCrPlDNg%3D%3D</t>
  </si>
  <si>
    <t>https://eproc.rajasthan.gov.in/nicgep/app?component=%24DirectLink_0&amp;page=FrontEndAdvancedSearchResult&amp;service=direct&amp;sp=SCcYVYW2%2Bb4hCUKlZljwgyA%3D%3D</t>
  </si>
  <si>
    <t>https://eproc.rajasthan.gov.in/nicgep/app?component=%24DirectLink_0&amp;page=FrontEndAdvancedSearchResult&amp;service=direct&amp;sp=SpDODKwYyAbftNhUN5vDf%2BQ%3D%3D</t>
  </si>
  <si>
    <t>https://eproc.rajasthan.gov.in/nicgep/app?component=%24DirectLink_0&amp;page=FrontEndAdvancedSearchResult&amp;service=direct&amp;sp=SjaFaRs8pH46%2BeSJA%2FNyM8A%3D%3D</t>
  </si>
  <si>
    <t>https://eproc.rajasthan.gov.in/nicgep/app?component=%24DirectLink_0&amp;page=FrontEndAdvancedSearchResult&amp;service=direct&amp;sp=SkWQDlpeDce24Dzm4ZZTVTg%3D%3D</t>
  </si>
  <si>
    <t>https://eproc.rajasthan.gov.in/nicgep/app?component=%24DirectLink_0&amp;page=FrontEndAdvancedSearchResult&amp;service=direct&amp;sp=Su5BH10s%2F81z%2FU1Sd7jwtMQ%3D%3D</t>
  </si>
  <si>
    <t>https://eproc.rajasthan.gov.in/nicgep/app?component=%24DirectLink_0&amp;page=FrontEndAdvancedSearchResult&amp;service=direct&amp;sp=SgUU6evQ%2FS1e%2BpL7WLa9acg%3D%3D</t>
  </si>
  <si>
    <t>https://eproc.rajasthan.gov.in/nicgep/app?component=%24DirectLink_0&amp;page=FrontEndAdvancedSearchResult&amp;service=direct&amp;sp=SOJkTZugfI46tndgHmu%2BOzA%3D%3D</t>
  </si>
  <si>
    <t>https://eproc.rajasthan.gov.in/nicgep/app?component=%24DirectLink_0&amp;page=FrontEndAdvancedSearchResult&amp;service=direct&amp;sp=Sd4Gi34seRurLgVhUmGXyXw%3D%3D</t>
  </si>
  <si>
    <t>https://eproc.rajasthan.gov.in/nicgep/app?component=%24DirectLink_0&amp;page=FrontEndAdvancedSearchResult&amp;service=direct&amp;sp=SZLAk%2FYH8ieycqU3z7CuWLw%3D%3D</t>
  </si>
  <si>
    <t>https://eproc.rajasthan.gov.in/nicgep/app?component=%24DirectLink_0&amp;page=FrontEndAdvancedSearchResult&amp;service=direct&amp;sp=SipfdRAQoVYt%2FLcCD837ftg%3D%3D</t>
  </si>
  <si>
    <t>https://eproc.rajasthan.gov.in/nicgep/app?component=%24DirectLink_0&amp;page=FrontEndAdvancedSearchResult&amp;service=direct&amp;sp=S2AogsD1oRKpFvKj6ArxUcw%3D%3D</t>
  </si>
  <si>
    <t>https://eproc.rajasthan.gov.in/nicgep/app?component=%24DirectLink_0&amp;page=FrontEndAdvancedSearchResult&amp;service=direct&amp;sp=SS9%2BLeOnwabYbiKzk18OxnQ%3D%3D</t>
  </si>
  <si>
    <t>https://eproc.rajasthan.gov.in/nicgep/app?component=%24DirectLink_0&amp;page=FrontEndAdvancedSearchResult&amp;service=direct&amp;sp=SaKhGzBCxUc3Hdr2nZQuxZA%3D%3D</t>
  </si>
  <si>
    <t>https://eproc.rajasthan.gov.in/nicgep/app?component=%24DirectLink_0&amp;page=FrontEndAdvancedSearchResult&amp;service=direct&amp;sp=SrueJ6ErktkLusqzRTSp%2FIw%3D%3D</t>
  </si>
  <si>
    <t>https://eproc.rajasthan.gov.in/nicgep/app?component=%24DirectLink_0&amp;page=FrontEndAdvancedSearchResult&amp;service=direct&amp;sp=SDTJLEPPjTT4kmWeJcL2H1Q%3D%3D</t>
  </si>
  <si>
    <t>https://eproc.rajasthan.gov.in/nicgep/app?component=%24DirectLink_0&amp;page=FrontEndAdvancedSearchResult&amp;service=direct&amp;sp=SCO5Y%2Bo5nX6y%2BEhrFjNJo0Q%3D%3D</t>
  </si>
  <si>
    <t>https://eproc.rajasthan.gov.in/nicgep/app?component=%24DirectLink_0&amp;page=FrontEndAdvancedSearchResult&amp;service=direct&amp;sp=SEjxlLuKN%2FteOSkOa1jje%2Bg%3D%3D</t>
  </si>
  <si>
    <t>https://eproc.rajasthan.gov.in/nicgep/app?component=%24DirectLink_0&amp;page=FrontEndAdvancedSearchResult&amp;service=direct&amp;sp=SDVNTKY6jAOcpN4sk2O36Lg%3D%3D</t>
  </si>
  <si>
    <t>https://eproc.rajasthan.gov.in/nicgep/app?component=%24DirectLink_0&amp;page=FrontEndAdvancedSearchResult&amp;service=direct&amp;sp=SD%2FYQy0NEUL6wA3JgOUaIdA%3D%3D</t>
  </si>
  <si>
    <t>https://eproc.rajasthan.gov.in/nicgep/app?component=%24DirectLink_0&amp;page=FrontEndAdvancedSearchResult&amp;service=direct&amp;sp=S9evOu91xd6WgtyGM8KoBwg%3D%3D</t>
  </si>
  <si>
    <t>https://eproc.rajasthan.gov.in/nicgep/app?component=%24DirectLink_0&amp;page=FrontEndAdvancedSearchResult&amp;service=direct&amp;sp=Sr3hQuznlceAM1NfR98QyIw%3D%3D</t>
  </si>
  <si>
    <t>https://eproc.rajasthan.gov.in/nicgep/app?component=%24DirectLink_0&amp;page=FrontEndAdvancedSearchResult&amp;service=direct&amp;sp=Sopk7asJJFmiliefZ0Cp7Ug%3D%3D</t>
  </si>
  <si>
    <t>https://eproc.rajasthan.gov.in/nicgep/app?component=%24DirectLink_0&amp;page=FrontEndAdvancedSearchResult&amp;service=direct&amp;sp=SvBp6KgsuC4jvnSZJgvi6xQ%3D%3D</t>
  </si>
  <si>
    <t>https://eproc.rajasthan.gov.in/nicgep/app?component=%24DirectLink_0&amp;page=FrontEndAdvancedSearchResult&amp;service=direct&amp;sp=Str3zr0%2BWFBKlubGl4mgnwA%3D%3D</t>
  </si>
  <si>
    <t>https://eproc.rajasthan.gov.in/nicgep/app?component=%24DirectLink_0&amp;page=FrontEndAdvancedSearchResult&amp;service=direct&amp;sp=SAydUKo0IfEOrpQ%2BCTps7kw%3D%3D</t>
  </si>
  <si>
    <t>https://eproc.rajasthan.gov.in/nicgep/app?component=%24DirectLink_0&amp;page=FrontEndAdvancedSearchResult&amp;service=direct&amp;sp=SswoWZDEr98DOKPFlJSkFPg%3D%3D</t>
  </si>
  <si>
    <t>https://eproc.rajasthan.gov.in/nicgep/app?component=%24DirectLink_0&amp;page=FrontEndAdvancedSearchResult&amp;service=direct&amp;sp=SQwmxJNo2tbbMZ5Y7EuBVgQ%3D%3D</t>
  </si>
  <si>
    <t>https://eproc.rajasthan.gov.in/nicgep/app?component=%24DirectLink_0&amp;page=FrontEndAdvancedSearchResult&amp;service=direct&amp;sp=SPnllJR%2FxebGugd2O%2FB%2F9xA%3D%3D</t>
  </si>
  <si>
    <t>https://eproc.rajasthan.gov.in/nicgep/app?component=%24DirectLink_0&amp;page=FrontEndAdvancedSearchResult&amp;service=direct&amp;sp=SrgFVTsPd7APdQjjB%2BMzBRg%3D%3D</t>
  </si>
  <si>
    <t>https://eproc.rajasthan.gov.in/nicgep/app?component=%24DirectLink_0&amp;page=FrontEndAdvancedSearchResult&amp;service=direct&amp;sp=SjC4hgl%2BMR6WWvzaWYSwnkA%3D%3D</t>
  </si>
  <si>
    <t>https://eproc.rajasthan.gov.in/nicgep/app?component=%24DirectLink_0&amp;page=FrontEndAdvancedSearchResult&amp;service=direct&amp;sp=ShZ9VidaEltD6kr%2FAIMGnFA%3D%3D</t>
  </si>
  <si>
    <t>https://eproc.rajasthan.gov.in/nicgep/app?component=%24DirectLink_0&amp;page=FrontEndAdvancedSearchResult&amp;service=direct&amp;sp=SSRDYZ%2F6N7b0tt4lfe6TdeQ%3D%3D</t>
  </si>
  <si>
    <t>https://eproc.rajasthan.gov.in/nicgep/app?component=%24DirectLink_0&amp;page=FrontEndAdvancedSearchResult&amp;service=direct&amp;sp=SPRG3Y%2F21taRdzknLijogBQ%3D%3D</t>
  </si>
  <si>
    <t>https://eproc.rajasthan.gov.in/nicgep/app?component=%24DirectLink_0&amp;page=FrontEndAdvancedSearchResult&amp;service=direct&amp;sp=Scc%2BCLL86SimMu2NDg8AeiQ%3D%3D</t>
  </si>
  <si>
    <t>https://eproc.rajasthan.gov.in/nicgep/app?component=%24DirectLink_0&amp;page=FrontEndAdvancedSearchResult&amp;service=direct&amp;sp=SOz1GXr%2FJGZMeR6j%2BGetrFA%3D%3D</t>
  </si>
  <si>
    <t>https://eproc.rajasthan.gov.in/nicgep/app?component=%24DirectLink_0&amp;page=FrontEndAdvancedSearchResult&amp;service=direct&amp;sp=S1MK3kVIBzpyoKRtThtXZAQ%3D%3D</t>
  </si>
  <si>
    <t>https://eproc.rajasthan.gov.in/nicgep/app?component=%24DirectLink_0&amp;page=FrontEndAdvancedSearchResult&amp;service=direct&amp;sp=SESYhYro934KLKP51bQk2DA%3D%3D</t>
  </si>
  <si>
    <t>https://eproc.rajasthan.gov.in/nicgep/app?component=%24DirectLink_0&amp;page=FrontEndAdvancedSearchResult&amp;service=direct&amp;sp=SamZTS%2BGEvyKJghNg7yvtLQ%3D%3D</t>
  </si>
  <si>
    <t>https://eproc.rajasthan.gov.in/nicgep/app?component=%24DirectLink_0&amp;page=FrontEndAdvancedSearchResult&amp;service=direct&amp;sp=Sz%2B9W1kAjZ9xbPzmcPfSZfQ%3D%3D</t>
  </si>
  <si>
    <t>https://eproc.rajasthan.gov.in/nicgep/app?component=%24DirectLink_0&amp;page=FrontEndAdvancedSearchResult&amp;service=direct&amp;sp=Sur7dfkgV9HCDFcR7ZTsQfQ%3D%3D</t>
  </si>
  <si>
    <t>https://eproc.rajasthan.gov.in/nicgep/app?component=%24DirectLink_0&amp;page=FrontEndAdvancedSearchResult&amp;service=direct&amp;sp=SMj9wh8mbKHTuIJ60xteCUA%3D%3D</t>
  </si>
  <si>
    <t>https://eproc.rajasthan.gov.in/nicgep/app?component=%24DirectLink_0&amp;page=FrontEndAdvancedSearchResult&amp;service=direct&amp;sp=SgAvcwAPck%2F2MnS7hc9aOIA%3D%3D</t>
  </si>
  <si>
    <t>https://eproc.rajasthan.gov.in/nicgep/app?component=%24DirectLink_0&amp;page=FrontEndAdvancedSearchResult&amp;service=direct&amp;sp=SrUaZRnsFHZ2cTc3JGv10FQ%3D%3D</t>
  </si>
  <si>
    <t>https://eproc.rajasthan.gov.in/nicgep/app?component=%24DirectLink_0&amp;page=FrontEndAdvancedSearchResult&amp;service=direct&amp;sp=S964xpTPtDP1g%2Fl0YjGDPLw%3D%3D</t>
  </si>
  <si>
    <t>https://eproc.rajasthan.gov.in/nicgep/app?component=%24DirectLink_0&amp;page=FrontEndAdvancedSearchResult&amp;service=direct&amp;sp=SIpMMgzzOCWk82wBgV9vsHg%3D%3D</t>
  </si>
  <si>
    <t>https://eproc.rajasthan.gov.in/nicgep/app?component=%24DirectLink_0&amp;page=FrontEndAdvancedSearchResult&amp;service=direct&amp;sp=SWVqwqz%2B9rDmOV5547roKTg%3D%3D</t>
  </si>
  <si>
    <t>https://eproc.rajasthan.gov.in/nicgep/app?component=%24DirectLink_0&amp;page=FrontEndAdvancedSearchResult&amp;service=direct&amp;sp=S3mXIrCE15b7M5IZ7LGBadQ%3D%3D</t>
  </si>
  <si>
    <t>https://eproc.rajasthan.gov.in/nicgep/app?component=%24DirectLink_0&amp;page=FrontEndAdvancedSearchResult&amp;service=direct&amp;sp=SgbSJeSsV5OaIxqfxQZXq0g%3D%3D</t>
  </si>
  <si>
    <t>https://eproc.rajasthan.gov.in/nicgep/app?component=%24DirectLink_0&amp;page=FrontEndAdvancedSearchResult&amp;service=direct&amp;sp=SnNUs0WCik10xSRbMo3a1bw%3D%3D</t>
  </si>
  <si>
    <t>https://eproc.rajasthan.gov.in/nicgep/app?component=%24DirectLink_0&amp;page=FrontEndAdvancedSearchResult&amp;service=direct&amp;sp=StGGPkKysPGZTTiSy%2BMLOug%3D%3D</t>
  </si>
  <si>
    <t>https://eproc.rajasthan.gov.in/nicgep/app?component=%24DirectLink_0&amp;page=FrontEndAdvancedSearchResult&amp;service=direct&amp;sp=So%2FUpU9BxYMY6wLenSoR46A%3D%3D</t>
  </si>
  <si>
    <t>https://eproc.rajasthan.gov.in/nicgep/app?component=%24DirectLink_0&amp;page=FrontEndAdvancedSearchResult&amp;service=direct&amp;sp=SUh1A27%2FrEgDGLpB7Z13Dew%3D%3D</t>
  </si>
  <si>
    <t>https://eproc.rajasthan.gov.in/nicgep/app?component=%24DirectLink_0&amp;page=FrontEndAdvancedSearchResult&amp;service=direct&amp;sp=SAroQ3GzKkba%2FpHpBpeCmkQ%3D%3D</t>
  </si>
  <si>
    <t>https://eproc.rajasthan.gov.in/nicgep/app?component=%24DirectLink_0&amp;page=FrontEndAdvancedSearchResult&amp;service=direct&amp;sp=S9o%2FuGYrHzLvrohvYWtw6Sw%3D%3D</t>
  </si>
  <si>
    <t>https://eproc.rajasthan.gov.in/nicgep/app?component=%24DirectLink_0&amp;page=FrontEndAdvancedSearchResult&amp;service=direct&amp;sp=SSUunj6cu%2FlkbYPDwRLjNgA%3D%3D</t>
  </si>
  <si>
    <t>https://eproc.rajasthan.gov.in/nicgep/app?component=%24DirectLink_0&amp;page=FrontEndAdvancedSearchResult&amp;service=direct&amp;sp=SAUfl9uwR4w83WX%2BAblxmZA%3D%3D</t>
  </si>
  <si>
    <t>https://eproc.rajasthan.gov.in/nicgep/app?component=%24DirectLink_0&amp;page=FrontEndAdvancedSearchResult&amp;service=direct&amp;sp=SOLHx4o5SM8qPorqT6nzPSQ%3D%3D</t>
  </si>
  <si>
    <t>https://eproc.rajasthan.gov.in/nicgep/app?component=%24DirectLink_0&amp;page=FrontEndAdvancedSearchResult&amp;service=direct&amp;sp=SiMc%2FsTTiCxb4Cs1VOO%2BO2w%3D%3D</t>
  </si>
  <si>
    <t>https://eproc.rajasthan.gov.in/nicgep/app?component=%24DirectLink_0&amp;page=FrontEndAdvancedSearchResult&amp;service=direct&amp;sp=SWYJD4yanAxnOiSta084lGw%3D%3D</t>
  </si>
  <si>
    <t>https://eproc.rajasthan.gov.in/nicgep/app?component=%24DirectLink_0&amp;page=FrontEndAdvancedSearchResult&amp;service=direct&amp;sp=SOxXUYwMhC9IXR62VisAFlQ%3D%3D</t>
  </si>
  <si>
    <t>https://eproc.rajasthan.gov.in/nicgep/app?component=%24DirectLink_0&amp;page=FrontEndAdvancedSearchResult&amp;service=direct&amp;sp=Sj3pDVNb7rorIpiyMAQUgfw%3D%3D</t>
  </si>
  <si>
    <t>https://eproc.rajasthan.gov.in/nicgep/app?component=%24DirectLink_0&amp;page=FrontEndAdvancedSearchResult&amp;service=direct&amp;sp=SUKypMR0fo0651%2FstWNHiQA%3D%3D</t>
  </si>
  <si>
    <t>https://eproc.rajasthan.gov.in/nicgep/app?component=%24DirectLink_0&amp;page=FrontEndAdvancedSearchResult&amp;service=direct&amp;sp=SmWxWmr%2FeFoBN1sac5eWlSA%3D%3D</t>
  </si>
  <si>
    <t>https://eproc.rajasthan.gov.in/nicgep/app?component=%24DirectLink_0&amp;page=FrontEndAdvancedSearchResult&amp;service=direct&amp;sp=StgSRKJCyK%2BTJcBWBCnO83w%3D%3D</t>
  </si>
  <si>
    <t>https://eproc.rajasthan.gov.in/nicgep/app?component=%24DirectLink_0&amp;page=FrontEndAdvancedSearchResult&amp;service=direct&amp;sp=S7tVCOpuDcR9OrTl%2Byfyfdg%3D%3D</t>
  </si>
  <si>
    <t>https://eproc.rajasthan.gov.in/nicgep/app?component=%24DirectLink_0&amp;page=FrontEndAdvancedSearchResult&amp;service=direct&amp;sp=SlHvdNDRxOKyNRev10Z%2FLmQ%3D%3D</t>
  </si>
  <si>
    <t>https://eproc.rajasthan.gov.in/nicgep/app?component=%24DirectLink_0&amp;page=FrontEndAdvancedSearchResult&amp;service=direct&amp;sp=SwFmE5O49p7kTFq7AI5xPtg%3D%3D</t>
  </si>
  <si>
    <t>https://eproc.rajasthan.gov.in/nicgep/app?component=%24DirectLink_0&amp;page=FrontEndAdvancedSearchResult&amp;service=direct&amp;sp=SiuXFsWlZ6rx7M71J6obnRw%3D%3D</t>
  </si>
  <si>
    <t>https://eproc.rajasthan.gov.in/nicgep/app?component=%24DirectLink_0&amp;page=FrontEndAdvancedSearchResult&amp;service=direct&amp;sp=S75IIDhpq8SM%2BqyCXpRZXnA%3D%3D</t>
  </si>
  <si>
    <t>https://eproc.rajasthan.gov.in/nicgep/app?component=%24DirectLink_0&amp;page=FrontEndAdvancedSearchResult&amp;service=direct&amp;sp=SejbjU4hUVxd3mbW9IAiE3A%3D%3D</t>
  </si>
  <si>
    <t>https://eproc.rajasthan.gov.in/nicgep/app?component=%24DirectLink_0&amp;page=FrontEndAdvancedSearchResult&amp;service=direct&amp;sp=S%2BUSZcr%2FJMrYeUb8rinAanw%3D%3D</t>
  </si>
  <si>
    <t>https://eproc.rajasthan.gov.in/nicgep/app?component=%24DirectLink_0&amp;page=FrontEndAdvancedSearchResult&amp;service=direct&amp;sp=SFkOI0oSM9DGe5KwijEqj3A%3D%3D</t>
  </si>
  <si>
    <t>https://eproc.rajasthan.gov.in/nicgep/app?component=%24DirectLink_0&amp;page=FrontEndAdvancedSearchResult&amp;service=direct&amp;sp=S3ILEDPloUiKT9NiGyT7RmA%3D%3D</t>
  </si>
  <si>
    <t>https://eproc.rajasthan.gov.in/nicgep/app?component=%24DirectLink_0&amp;page=FrontEndAdvancedSearchResult&amp;service=direct&amp;sp=SC%2FJ3Z1zxdWSKcqGrNXr%2FMQ%3D%3D</t>
  </si>
  <si>
    <t>https://eproc.rajasthan.gov.in/nicgep/app?component=%24DirectLink_0&amp;page=FrontEndAdvancedSearchResult&amp;service=direct&amp;sp=SmzBNaoIkj5bA20qmk8RApg%3D%3D</t>
  </si>
  <si>
    <t>https://eproc.rajasthan.gov.in/nicgep/app?component=%24DirectLink_0&amp;page=FrontEndAdvancedSearchResult&amp;service=direct&amp;sp=SYbwC3McxIBw0VXVeE3I7Jw%3D%3D</t>
  </si>
  <si>
    <t>https://eproc.rajasthan.gov.in/nicgep/app?component=%24DirectLink_0&amp;page=FrontEndAdvancedSearchResult&amp;service=direct&amp;sp=S1%2BbOMR4VElmXn8rvJ8lTjw%3D%3D</t>
  </si>
  <si>
    <t>https://eproc.rajasthan.gov.in/nicgep/app?component=%24DirectLink_0&amp;page=FrontEndAdvancedSearchResult&amp;service=direct&amp;sp=SSm6Vw2Z7nBVN6hZjwQiQIQ%3D%3D</t>
  </si>
  <si>
    <t>https://eproc.rajasthan.gov.in/nicgep/app?component=%24DirectLink_0&amp;page=FrontEndAdvancedSearchResult&amp;service=direct&amp;sp=Sbu0WmsA%2FO2cicpMYNjM3RA%3D%3D</t>
  </si>
  <si>
    <t>https://jktenders.gov.in/nicgep/app?component=%24DirectLink_0&amp;page=FrontEndAdvancedSearchResult&amp;service=direct&amp;sp=SPx1cyok59b0HlrZN1sTyUA%3D%3D</t>
  </si>
  <si>
    <t>https://jktenders.gov.in/nicgep/app?component=%24DirectLink_0&amp;page=FrontEndAdvancedSearchResult&amp;service=direct&amp;sp=S%2FyEPwZl5pYB7BHk1X%2BbcNQ%3D%3D</t>
  </si>
  <si>
    <t>https://jktenders.gov.in/nicgep/app?component=%24DirectLink_0&amp;page=FrontEndAdvancedSearchResult&amp;service=direct&amp;sp=SQ7du3Q%2FAI4ZK61JeAyVjqw%3D%3D</t>
  </si>
  <si>
    <t>https://jktenders.gov.in/nicgep/app?component=%24DirectLink_0&amp;page=FrontEndAdvancedSearchResult&amp;service=direct&amp;sp=SggAiX%2BmciNzpRdmrvx9rig%3D%3D</t>
  </si>
  <si>
    <t>https://jktenders.gov.in/nicgep/app?component=%24DirectLink_0&amp;page=FrontEndAdvancedSearchResult&amp;service=direct&amp;sp=SVH%2Bdm3w5EAiu1ft2maHBXQ%3D%3D</t>
  </si>
  <si>
    <t>https://jktenders.gov.in/nicgep/app?component=%24DirectLink_0&amp;page=FrontEndAdvancedSearchResult&amp;service=direct&amp;sp=SK4%2BbDEtOawKUBmKp7PREaQ%3D%3D</t>
  </si>
  <si>
    <t>https://jktenders.gov.in/nicgep/app?component=%24DirectLink_0&amp;page=FrontEndAdvancedSearchResult&amp;service=direct&amp;sp=S8nY5tdRzh%2BrbUn2F%2BHEXRA%3D%3D</t>
  </si>
  <si>
    <t>https://jktenders.gov.in/nicgep/app?component=%24DirectLink_0&amp;page=FrontEndAdvancedSearchResult&amp;service=direct&amp;sp=S7n%2Bk8M%2B9u%2F64h4Xtf6gN5g%3D%3D</t>
  </si>
  <si>
    <t>https://jktenders.gov.in/nicgep/app?component=%24DirectLink_0&amp;page=FrontEndAdvancedSearchResult&amp;service=direct&amp;sp=Srrzqj8%2B2fgIGpu2%2Fwdcmpw%3D%3D</t>
  </si>
  <si>
    <t>https://jktenders.gov.in/nicgep/app?component=%24DirectLink_0&amp;page=FrontEndAdvancedSearchResult&amp;service=direct&amp;sp=Sb%2F8vQPkfVHWI2asBo1PkNA%3D%3D</t>
  </si>
  <si>
    <t>https://jktenders.gov.in/nicgep/app?component=%24DirectLink_0&amp;page=FrontEndAdvancedSearchResult&amp;service=direct&amp;sp=SubCPaqdtS%2FdipvLccS9eEw%3D%3D</t>
  </si>
  <si>
    <t>https://jktenders.gov.in/nicgep/app?component=%24DirectLink_0&amp;page=FrontEndAdvancedSearchResult&amp;service=direct&amp;sp=SbwDYFL3R3xhfP0CjSx8mig%3D%3D</t>
  </si>
  <si>
    <t>https://jktenders.gov.in/nicgep/app?component=%24DirectLink_0&amp;page=FrontEndAdvancedSearchResult&amp;service=direct&amp;sp=S9x3zotnF5ZezC2xo%2FqPEiQ%3D%3D</t>
  </si>
  <si>
    <t>https://jktenders.gov.in/nicgep/app?component=%24DirectLink_0&amp;page=FrontEndAdvancedSearchResult&amp;service=direct&amp;sp=SMbNdso5GwwY1YgPV8OyOKg%3D%3D</t>
  </si>
  <si>
    <t>https://jktenders.gov.in/nicgep/app?component=%24DirectLink_0&amp;page=FrontEndAdvancedSearchResult&amp;service=direct&amp;sp=SQ1Jm%2Be3Y1IqX597849KHmg%3D%3D</t>
  </si>
  <si>
    <t>https://jktenders.gov.in/nicgep/app?component=%24DirectLink_0&amp;page=FrontEndAdvancedSearchResult&amp;service=direct&amp;sp=S3w%2FknrUjl1EtXtcB09CWhw%3D%3D</t>
  </si>
  <si>
    <t>https://jktenders.gov.in/nicgep/app?component=%24DirectLink_0&amp;page=FrontEndAdvancedSearchResult&amp;service=direct&amp;sp=Sitl3mOa1zoawXAMH7F6thQ%3D%3D</t>
  </si>
  <si>
    <t>https://jktenders.gov.in/nicgep/app?component=%24DirectLink_0&amp;page=FrontEndAdvancedSearchResult&amp;service=direct&amp;sp=S5b%2FsPbBJdEHENxCoTBxGsQ%3D%3D</t>
  </si>
  <si>
    <t>https://jktenders.gov.in/nicgep/app?component=%24DirectLink_0&amp;page=FrontEndAdvancedSearchResult&amp;service=direct&amp;sp=SNAQEFrDBXXPd9Bds5tYK%2BQ%3D%3D</t>
  </si>
  <si>
    <t>https://jktenders.gov.in/nicgep/app?component=%24DirectLink_0&amp;page=FrontEndAdvancedSearchResult&amp;service=direct&amp;sp=SegePZZwPFOYU%2FyF1O1hNDw%3D%3D</t>
  </si>
  <si>
    <t>https://jktenders.gov.in/nicgep/app?component=%24DirectLink_0&amp;page=FrontEndAdvancedSearchResult&amp;service=direct&amp;sp=SYXbrN1B40EmJIBnG4AwJ9A%3D%3D</t>
  </si>
  <si>
    <t>https://jktenders.gov.in/nicgep/app?component=%24DirectLink_0&amp;page=FrontEndAdvancedSearchResult&amp;service=direct&amp;sp=SRoFEycE3CrTbIw83u0k6ug%3D%3D</t>
  </si>
  <si>
    <t>https://jktenders.gov.in/nicgep/app?component=%24DirectLink_0&amp;page=FrontEndAdvancedSearchResult&amp;service=direct&amp;sp=SzEuT6LhebAaE19o3gQlSgw%3D%3D</t>
  </si>
  <si>
    <t>https://jktenders.gov.in/nicgep/app?component=%24DirectLink_0&amp;page=FrontEndAdvancedSearchResult&amp;service=direct&amp;sp=Sh1CowH7tJScgOxidj9K85Q%3D%3D</t>
  </si>
  <si>
    <t>https://jktenders.gov.in/nicgep/app?component=%24DirectLink_0&amp;page=FrontEndAdvancedSearchResult&amp;service=direct&amp;sp=STBVaP8jeIgIaUridmPUbjA%3D%3D</t>
  </si>
  <si>
    <t>https://jktenders.gov.in/nicgep/app?component=%24DirectLink_0&amp;page=FrontEndAdvancedSearchResult&amp;service=direct&amp;sp=SykJkKW6coyXGjFOlLlB2NA%3D%3D</t>
  </si>
  <si>
    <t>https://jktenders.gov.in/nicgep/app?component=%24DirectLink_0&amp;page=FrontEndAdvancedSearchResult&amp;service=direct&amp;sp=Sc7urEv%2BI%2BPrUalPU2I7yFQ%3D%3D</t>
  </si>
  <si>
    <t>https://jktenders.gov.in/nicgep/app?component=%24DirectLink_0&amp;page=FrontEndAdvancedSearchResult&amp;service=direct&amp;sp=Sx1jTVA%2FiJl9Bf3OrGp2VOw%3D%3D</t>
  </si>
  <si>
    <t>https://jktenders.gov.in/nicgep/app?component=%24DirectLink_0&amp;page=FrontEndAdvancedSearchResult&amp;service=direct&amp;sp=SeBRmAU6MY9iDqV50uzVRzA%3D%3D</t>
  </si>
  <si>
    <t>https://jktenders.gov.in/nicgep/app?component=%24DirectLink_0&amp;page=FrontEndAdvancedSearchResult&amp;service=direct&amp;sp=SlITzPTEpq1fTm0dmF5NH0Q%3D%3D</t>
  </si>
  <si>
    <t>https://jktenders.gov.in/nicgep/app?component=%24DirectLink_0&amp;page=FrontEndAdvancedSearchResult&amp;service=direct&amp;sp=Si2TUBd9ThsJRn9pZf%2B952A%3D%3D</t>
  </si>
  <si>
    <t>https://jktenders.gov.in/nicgep/app?component=%24DirectLink_0&amp;page=FrontEndAdvancedSearchResult&amp;service=direct&amp;sp=Smu%2BDHpV5mrUbtJ9DmYn1NA%3D%3D</t>
  </si>
  <si>
    <t>https://jktenders.gov.in/nicgep/app?component=%24DirectLink_0&amp;page=FrontEndAdvancedSearchResult&amp;service=direct&amp;sp=SfG1g8gbNX6UdZn7%2FvjYLWA%3D%3D</t>
  </si>
  <si>
    <t>https://jktenders.gov.in/nicgep/app?component=%24DirectLink_0&amp;page=FrontEndAdvancedSearchResult&amp;service=direct&amp;sp=SY%2FwODh%2BMnhlFLopqJcyftw%3D%3D</t>
  </si>
  <si>
    <t>https://jktenders.gov.in/nicgep/app?component=%24DirectLink_0&amp;page=FrontEndAdvancedSearchResult&amp;service=direct&amp;sp=SwzLMfIdrTltxZ7JOLLIMOA%3D%3D</t>
  </si>
  <si>
    <t>https://jktenders.gov.in/nicgep/app?component=%24DirectLink_0&amp;page=FrontEndAdvancedSearchResult&amp;service=direct&amp;sp=S0A3jlpZOa5ili03YFtJ8gQ%3D%3D</t>
  </si>
  <si>
    <t>https://jktenders.gov.in/nicgep/app?component=%24DirectLink_0&amp;page=FrontEndAdvancedSearchResult&amp;service=direct&amp;sp=S70JLTGwQTfimPp4aKK35xw%3D%3D</t>
  </si>
  <si>
    <t>https://jktenders.gov.in/nicgep/app?component=%24DirectLink_0&amp;page=FrontEndAdvancedSearchResult&amp;service=direct&amp;sp=SQIG%2FpWmh%2BNcJh5Z4aNodgg%3D%3D</t>
  </si>
  <si>
    <t>https://jktenders.gov.in/nicgep/app?component=%24DirectLink_0&amp;page=FrontEndAdvancedSearchResult&amp;service=direct&amp;sp=SurPvlnB6TWTSNz5Ic3N95Q%3D%3D</t>
  </si>
  <si>
    <t>https://jktenders.gov.in/nicgep/app?component=%24DirectLink_0&amp;page=FrontEndAdvancedSearchResult&amp;service=direct&amp;sp=S5kTh9I33oM9v%2B1OzsGtppw%3D%3D</t>
  </si>
  <si>
    <t>https://jktenders.gov.in/nicgep/app?component=%24DirectLink_0&amp;page=FrontEndAdvancedSearchResult&amp;service=direct&amp;sp=SD8QYBxoTqkSjK1orI7TRqw%3D%3D</t>
  </si>
  <si>
    <t>https://jktenders.gov.in/nicgep/app?component=%24DirectLink_0&amp;page=FrontEndAdvancedSearchResult&amp;service=direct&amp;sp=S6PXCAwxJruDOKaSMfVNRgg%3D%3D</t>
  </si>
  <si>
    <t>https://jktenders.gov.in/nicgep/app?component=%24DirectLink_0&amp;page=FrontEndAdvancedSearchResult&amp;service=direct&amp;sp=Sx6BAiwyNWTOZyKHSjbeYnA%3D%3D</t>
  </si>
  <si>
    <t>https://jktenders.gov.in/nicgep/app?component=%24DirectLink_0&amp;page=FrontEndAdvancedSearchResult&amp;service=direct&amp;sp=SNQdB1oDsViOZpYec3j%2Bslw%3D%3D</t>
  </si>
  <si>
    <t>https://jktenders.gov.in/nicgep/app?component=%24DirectLink_0&amp;page=FrontEndAdvancedSearchResult&amp;service=direct&amp;sp=SZlrAvSFjzoAjGUmXps3UXw%3D%3D</t>
  </si>
  <si>
    <t>https://jktenders.gov.in/nicgep/app?component=%24DirectLink_0&amp;page=FrontEndAdvancedSearchResult&amp;service=direct&amp;sp=SOCGeHdrlJjHR%2BXDS0Ldv0w%3D%3D</t>
  </si>
  <si>
    <t>https://jktenders.gov.in/nicgep/app?component=%24DirectLink_0&amp;page=FrontEndAdvancedSearchResult&amp;service=direct&amp;sp=SNyucSKyEBxzpf9xOGAtkZg%3D%3D</t>
  </si>
  <si>
    <t>https://jktenders.gov.in/nicgep/app?component=%24DirectLink_0&amp;page=FrontEndAdvancedSearchResult&amp;service=direct&amp;sp=SDgnPhjOIibNSsm0Fyic1Gg%3D%3D</t>
  </si>
  <si>
    <t>https://jktenders.gov.in/nicgep/app?component=%24DirectLink_0&amp;page=FrontEndAdvancedSearchResult&amp;service=direct&amp;sp=SHbKb0uAbnSp360zTbIH7eg%3D%3D</t>
  </si>
  <si>
    <t>https://jktenders.gov.in/nicgep/app?component=%24DirectLink_0&amp;page=FrontEndAdvancedSearchResult&amp;service=direct&amp;sp=SLZW2kaKlh9FX6WjE0k4QNQ%3D%3D</t>
  </si>
  <si>
    <t>https://jktenders.gov.in/nicgep/app?component=%24DirectLink_0&amp;page=FrontEndAdvancedSearchResult&amp;service=direct&amp;sp=Sgu4ndzPuf6H4KiwbRuOxwQ%3D%3D</t>
  </si>
  <si>
    <t>https://jktenders.gov.in/nicgep/app?component=%24DirectLink_0&amp;page=FrontEndAdvancedSearchResult&amp;service=direct&amp;sp=SpLdq4Xj1%2B1lBAY1VValujw%3D%3D</t>
  </si>
  <si>
    <t>https://jktenders.gov.in/nicgep/app?component=%24DirectLink_0&amp;page=FrontEndAdvancedSearchResult&amp;service=direct&amp;sp=Sp9LPXt74gcSJN%2FRf5a0%2BUA%3D%3D</t>
  </si>
  <si>
    <t>https://jktenders.gov.in/nicgep/app?component=%24DirectLink_0&amp;page=FrontEndAdvancedSearchResult&amp;service=direct&amp;sp=SyYSkKxHpnvqBHBMVlJrbDA%3D%3D</t>
  </si>
  <si>
    <t>https://jktenders.gov.in/nicgep/app?component=%24DirectLink_0&amp;page=FrontEndAdvancedSearchResult&amp;service=direct&amp;sp=SRNqXwJi3Vi2ndbDvOhkCjw%3D%3D</t>
  </si>
  <si>
    <t>https://jktenders.gov.in/nicgep/app?component=%24DirectLink_0&amp;page=FrontEndAdvancedSearchResult&amp;service=direct&amp;sp=SCT3r%2B%2Fpfkfneo2SSxuZ2tQ%3D%3D</t>
  </si>
  <si>
    <t>https://jktenders.gov.in/nicgep/app?component=%24DirectLink_0&amp;page=FrontEndAdvancedSearchResult&amp;service=direct&amp;sp=S5zOxkOQVlrwPIIbA2FDR0w%3D%3D</t>
  </si>
  <si>
    <t>https://jktenders.gov.in/nicgep/app?component=%24DirectLink_0&amp;page=FrontEndAdvancedSearchResult&amp;service=direct&amp;sp=S6ZlF8g0SzVSnijvGfypTmg%3D%3D</t>
  </si>
  <si>
    <t>https://jktenders.gov.in/nicgep/app?component=%24DirectLink_0&amp;page=FrontEndAdvancedSearchResult&amp;service=direct&amp;sp=STyDZgkBOmOVtH2KNBvofrQ%3D%3D</t>
  </si>
  <si>
    <t>https://jktenders.gov.in/nicgep/app?component=%24DirectLink_0&amp;page=FrontEndAdvancedSearchResult&amp;service=direct&amp;sp=SF8NWWB2JImWLDvJD3B8F%2FQ%3D%3D</t>
  </si>
  <si>
    <t>https://jktenders.gov.in/nicgep/app?component=%24DirectLink_0&amp;page=FrontEndAdvancedSearchResult&amp;service=direct&amp;sp=SnR7Jdqj%2FYNSXGr71D%2FLSPw%3D%3D</t>
  </si>
  <si>
    <t>https://jktenders.gov.in/nicgep/app?component=%24DirectLink_0&amp;page=FrontEndAdvancedSearchResult&amp;service=direct&amp;sp=SsHq6%2F40wlfdJ7e0vqjyRRA%3D%3D</t>
  </si>
  <si>
    <t>https://jktenders.gov.in/nicgep/app?component=%24DirectLink_0&amp;page=FrontEndAdvancedSearchResult&amp;service=direct&amp;sp=SqQkjPWw26RH4CfuKoqCPPQ%3D%3D</t>
  </si>
  <si>
    <t>https://jktenders.gov.in/nicgep/app?component=%24DirectLink_0&amp;page=FrontEndAdvancedSearchResult&amp;service=direct&amp;sp=Sk5e2rJLkfe5wLhSLQwaO7w%3D%3D</t>
  </si>
  <si>
    <t>https://jktenders.gov.in/nicgep/app?component=%24DirectLink_0&amp;page=FrontEndAdvancedSearchResult&amp;service=direct&amp;sp=SaQkvvhNMF8fGfdJMuWnCGg%3D%3D</t>
  </si>
  <si>
    <t>https://jktenders.gov.in/nicgep/app?component=%24DirectLink_0&amp;page=FrontEndAdvancedSearchResult&amp;service=direct&amp;sp=SB%2B6jCcF9F18ZyX8KLjdFCQ%3D%3D</t>
  </si>
  <si>
    <t>https://jktenders.gov.in/nicgep/app?component=%24DirectLink_0&amp;page=FrontEndAdvancedSearchResult&amp;service=direct&amp;sp=S82G8cuaick8Z9U5DvzfPWA%3D%3D</t>
  </si>
  <si>
    <t>https://jktenders.gov.in/nicgep/app?component=%24DirectLink_0&amp;page=FrontEndAdvancedSearchResult&amp;service=direct&amp;sp=SXg%2BnuO19J0HHMeC17Dj1%2FQ%3D%3D</t>
  </si>
  <si>
    <t>https://jktenders.gov.in/nicgep/app?component=%24DirectLink_0&amp;page=FrontEndAdvancedSearchResult&amp;service=direct&amp;sp=SEqbpTIyG0wDq6cFz8fqReQ%3D%3D</t>
  </si>
  <si>
    <t>https://jktenders.gov.in/nicgep/app?component=%24DirectLink_0&amp;page=FrontEndAdvancedSearchResult&amp;service=direct&amp;sp=SX97INj5ZRfQ9QFX18DfWIw%3D%3D</t>
  </si>
  <si>
    <t>https://jktenders.gov.in/nicgep/app?component=%24DirectLink_0&amp;page=FrontEndAdvancedSearchResult&amp;service=direct&amp;sp=SbatqPP9B%2BjGiEx1YMGs0FA%3D%3D</t>
  </si>
  <si>
    <t>https://jktenders.gov.in/nicgep/app?component=%24DirectLink_0&amp;page=FrontEndAdvancedSearchResult&amp;service=direct&amp;sp=S60OTV5YL7itoLf9Yti%2Fk%2Bg%3D%3D</t>
  </si>
  <si>
    <t>https://jktenders.gov.in/nicgep/app?component=%24DirectLink_0&amp;page=FrontEndAdvancedSearchResult&amp;service=direct&amp;sp=SPZqp9kqY7aXb7DAJzFkf1Q%3D%3D</t>
  </si>
  <si>
    <t>https://jktenders.gov.in/nicgep/app?component=%24DirectLink_0&amp;page=FrontEndAdvancedSearchResult&amp;service=direct&amp;sp=SKVjJqzieEKCdqK7Ttxrxrw%3D%3D</t>
  </si>
  <si>
    <t>https://jktenders.gov.in/nicgep/app?component=%24DirectLink_0&amp;page=FrontEndAdvancedSearchResult&amp;service=direct&amp;sp=StzJcCVutdUcLveG4AUrF3Q%3D%3D</t>
  </si>
  <si>
    <t>https://jktenders.gov.in/nicgep/app?component=%24DirectLink_0&amp;page=FrontEndAdvancedSearchResult&amp;service=direct&amp;sp=Sq1PMj4uT%2FsuMB4j8M2xZgA%3D%3D</t>
  </si>
  <si>
    <t>https://jktenders.gov.in/nicgep/app?component=%24DirectLink_0&amp;page=FrontEndAdvancedSearchResult&amp;service=direct&amp;sp=SDnf2kF47bGJbvTcJdoFM6A%3D%3D</t>
  </si>
  <si>
    <t>https://jktenders.gov.in/nicgep/app?component=%24DirectLink_0&amp;page=FrontEndAdvancedSearchResult&amp;service=direct&amp;sp=Sn8GvvpWREov0GuUyl3lDLA%3D%3D</t>
  </si>
  <si>
    <t>https://jktenders.gov.in/nicgep/app?component=%24DirectLink_0&amp;page=FrontEndAdvancedSearchResult&amp;service=direct&amp;sp=SmwkaduS5OyqrHxHL5Hfg%2FA%3D%3D</t>
  </si>
  <si>
    <t>https://jktenders.gov.in/nicgep/app?component=%24DirectLink_0&amp;page=FrontEndAdvancedSearchResult&amp;service=direct&amp;sp=SxC%2BbUc6GYcJeQSffEx9LIA%3D%3D</t>
  </si>
  <si>
    <t>https://jktenders.gov.in/nicgep/app?component=%24DirectLink_0&amp;page=FrontEndAdvancedSearchResult&amp;service=direct&amp;sp=SW%2FnCndDX2FmEK1U8crN%2Fng%3D%3D</t>
  </si>
  <si>
    <t>https://jktenders.gov.in/nicgep/app?component=%24DirectLink_0&amp;page=FrontEndAdvancedSearchResult&amp;service=direct&amp;sp=SCsvvRiDdEb8eGv92M9hwwg%3D%3D</t>
  </si>
  <si>
    <t>https://jktenders.gov.in/nicgep/app?component=%24DirectLink_0&amp;page=FrontEndAdvancedSearchResult&amp;service=direct&amp;sp=Sl0oWhQVsdsM2SX7hU3V%2BKw%3D%3D</t>
  </si>
  <si>
    <t>https://jktenders.gov.in/nicgep/app?component=%24DirectLink_0&amp;page=FrontEndAdvancedSearchResult&amp;service=direct&amp;sp=SWUwH1dzykrfEKwALge7VwQ%3D%3D</t>
  </si>
  <si>
    <t>https://jktenders.gov.in/nicgep/app?component=%24DirectLink_0&amp;page=FrontEndAdvancedSearchResult&amp;service=direct&amp;sp=S%2BE5dXg5iIhLfbfJ4RoB3uw%3D%3D</t>
  </si>
  <si>
    <t>https://jktenders.gov.in/nicgep/app?component=%24DirectLink_0&amp;page=FrontEndAdvancedSearchResult&amp;service=direct&amp;sp=SIb3AJWGZfLAKTUerNtsC7A%3D%3D</t>
  </si>
  <si>
    <t>https://jktenders.gov.in/nicgep/app?component=%24DirectLink_0&amp;page=FrontEndAdvancedSearchResult&amp;service=direct&amp;sp=Sss5hyJ6Irxp1eZX6EuOzhA%3D%3D</t>
  </si>
  <si>
    <t>https://jktenders.gov.in/nicgep/app?component=%24DirectLink_0&amp;page=FrontEndAdvancedSearchResult&amp;service=direct&amp;sp=SGEg5QVfE5LAxVF%2BceftwVQ%3D%3D</t>
  </si>
  <si>
    <t>https://jktenders.gov.in/nicgep/app?component=%24DirectLink_0&amp;page=FrontEndAdvancedSearchResult&amp;service=direct&amp;sp=SELjwbtvklBsAJ391ZtPjSQ%3D%3D</t>
  </si>
  <si>
    <t>https://jktenders.gov.in/nicgep/app?component=%24DirectLink_0&amp;page=FrontEndAdvancedSearchResult&amp;service=direct&amp;sp=Sr9yVd273hdOvUX29KCMGbg%3D%3D</t>
  </si>
  <si>
    <t>https://jktenders.gov.in/nicgep/app?component=%24DirectLink_0&amp;page=FrontEndAdvancedSearchResult&amp;service=direct&amp;sp=SPBHAy6Xp8rmYHNWEPOg8Jw%3D%3D</t>
  </si>
  <si>
    <t>https://jktenders.gov.in/nicgep/app?component=%24DirectLink_0&amp;page=FrontEndAdvancedSearchResult&amp;service=direct&amp;sp=SLW4LxhpBwHOsXhDGTgfsgw%3D%3D</t>
  </si>
  <si>
    <t>https://jktenders.gov.in/nicgep/app?component=%24DirectLink_0&amp;page=FrontEndAdvancedSearchResult&amp;service=direct&amp;sp=SKgUoLrfznBPEriNTiQEzPw%3D%3D</t>
  </si>
  <si>
    <t>https://jktenders.gov.in/nicgep/app?component=%24DirectLink_0&amp;page=FrontEndAdvancedSearchResult&amp;service=direct&amp;sp=SJTAMlKCCEgc9F9FQLCg46g%3D%3D</t>
  </si>
  <si>
    <t>https://jktenders.gov.in/nicgep/app?component=%24DirectLink_0&amp;page=FrontEndAdvancedSearchResult&amp;service=direct&amp;sp=SqoaTeNQHf%2Fh8WTf9iKGnXQ%3D%3D</t>
  </si>
  <si>
    <t>https://jktenders.gov.in/nicgep/app?component=%24DirectLink_0&amp;page=FrontEndAdvancedSearchResult&amp;service=direct&amp;sp=SQ01cyULQIme4pz%2F0%2FDWWJg%3D%3D</t>
  </si>
  <si>
    <t>https://jktenders.gov.in/nicgep/app?component=%24DirectLink_0&amp;page=FrontEndAdvancedSearchResult&amp;service=direct&amp;sp=Sj0bs5HWLZHOKvIAaXKjnIw%3D%3D</t>
  </si>
  <si>
    <t>https://jktenders.gov.in/nicgep/app?component=%24DirectLink_0&amp;page=FrontEndAdvancedSearchResult&amp;service=direct&amp;sp=Scf5K%2FihJxYes8go0QRINEw%3D%3D</t>
  </si>
  <si>
    <t>https://jktenders.gov.in/nicgep/app?component=%24DirectLink_0&amp;page=FrontEndAdvancedSearchResult&amp;service=direct&amp;sp=SWdbtSaj5HYuHSfsjnUuUGg%3D%3D</t>
  </si>
  <si>
    <t>https://jktenders.gov.in/nicgep/app?component=%24DirectLink_0&amp;page=FrontEndAdvancedSearchResult&amp;service=direct&amp;sp=SAlmf%2F3vQ4tBtD3N6TesN8A%3D%3D</t>
  </si>
  <si>
    <t>https://jktenders.gov.in/nicgep/app?component=%24DirectLink_0&amp;page=FrontEndAdvancedSearchResult&amp;service=direct&amp;sp=S38CC9VeVOAkmwLQwqhpvGg%3D%3D</t>
  </si>
  <si>
    <t>https://jktenders.gov.in/nicgep/app?component=%24DirectLink_0&amp;page=FrontEndAdvancedSearchResult&amp;service=direct&amp;sp=S6SLIsCo2uQU6MSEovCA75Q%3D%3D</t>
  </si>
  <si>
    <t>https://jktenders.gov.in/nicgep/app?component=%24DirectLink_0&amp;page=FrontEndAdvancedSearchResult&amp;service=direct&amp;sp=SD51Y1RGJMIHPz633EtlsXA%3D%3D</t>
  </si>
  <si>
    <t>https://jktenders.gov.in/nicgep/app?component=%24DirectLink_0&amp;page=FrontEndAdvancedSearchResult&amp;service=direct&amp;sp=S5UmApWc701eLUdryk1vjgA%3D%3D</t>
  </si>
  <si>
    <t>https://jktenders.gov.in/nicgep/app?component=%24DirectLink_0&amp;page=FrontEndAdvancedSearchResult&amp;service=direct&amp;sp=S%2BOxNo1iCbzrEYNXLvaeEPw%3D%3D</t>
  </si>
  <si>
    <t>https://jktenders.gov.in/nicgep/app?component=%24DirectLink_0&amp;page=FrontEndAdvancedSearchResult&amp;service=direct&amp;sp=SqDOvXEc2i7xLdrtv%2FhE3IA%3D%3D</t>
  </si>
  <si>
    <t>https://jktenders.gov.in/nicgep/app?component=%24DirectLink_0&amp;page=FrontEndAdvancedSearchResult&amp;service=direct&amp;sp=SzUjKcSe0I5crrx3IRdjx%2FA%3D%3D</t>
  </si>
  <si>
    <t>https://jktenders.gov.in/nicgep/app?component=%24DirectLink_0&amp;page=FrontEndAdvancedSearchResult&amp;service=direct&amp;sp=SP59ojQzF%2BSi1kEzzHub0Ow%3D%3D</t>
  </si>
  <si>
    <t>https://jktenders.gov.in/nicgep/app?component=%24DirectLink_0&amp;page=FrontEndAdvancedSearchResult&amp;service=direct&amp;sp=S9gY82tRUcXvOBanzVMwW1A%3D%3D</t>
  </si>
  <si>
    <t>https://jktenders.gov.in/nicgep/app?component=%24DirectLink_0&amp;page=FrontEndAdvancedSearchResult&amp;service=direct&amp;sp=SLFXSMWeAPfxnHKLjeTO5uA%3D%3D</t>
  </si>
  <si>
    <t>https://jktenders.gov.in/nicgep/app?component=%24DirectLink_0&amp;page=FrontEndAdvancedSearchResult&amp;service=direct&amp;sp=S7sytCy3rY31If0Z8LBwimw%3D%3D</t>
  </si>
  <si>
    <t>https://jktenders.gov.in/nicgep/app?component=%24DirectLink_0&amp;page=FrontEndAdvancedSearchResult&amp;service=direct&amp;sp=Sd%2F86N734BuIGojWD2RgIdA%3D%3D</t>
  </si>
  <si>
    <t>https://jktenders.gov.in/nicgep/app?component=%24DirectLink_0&amp;page=FrontEndAdvancedSearchResult&amp;service=direct&amp;sp=S98i5Uxj9F74qCJVH3ad%2Fsw%3D%3D</t>
  </si>
  <si>
    <t>https://jktenders.gov.in/nicgep/app?component=%24DirectLink_0&amp;page=FrontEndAdvancedSearchResult&amp;service=direct&amp;sp=SIXPq%2BilXzylvOHu%2BeRC8Ew%3D%3D</t>
  </si>
  <si>
    <t>https://jktenders.gov.in/nicgep/app?component=%24DirectLink_0&amp;page=FrontEndAdvancedSearchResult&amp;service=direct&amp;sp=SuAgxB3D2O1PtaWCqV65omw%3D%3D</t>
  </si>
  <si>
    <t>https://jktenders.gov.in/nicgep/app?component=%24DirectLink_0&amp;page=FrontEndAdvancedSearchResult&amp;service=direct&amp;sp=SCfg8MAIL8znztCP95vUYYQ%3D%3D</t>
  </si>
  <si>
    <t>https://jktenders.gov.in/nicgep/app?component=%24DirectLink_0&amp;page=FrontEndAdvancedSearchResult&amp;service=direct&amp;sp=SIwHL6aRoa44%2BymxmOy%2FKIw%3D%3D</t>
  </si>
  <si>
    <t>https://jktenders.gov.in/nicgep/app?component=%24DirectLink_0&amp;page=FrontEndAdvancedSearchResult&amp;service=direct&amp;sp=Sfwj6PXYsDUPRpn3ozbRxWw%3D%3D</t>
  </si>
  <si>
    <t>https://jktenders.gov.in/nicgep/app?component=%24DirectLink_0&amp;page=FrontEndAdvancedSearchResult&amp;service=direct&amp;sp=SlQrJYd8dikAxqsX441iZYg%3D%3D</t>
  </si>
  <si>
    <t>https://jktenders.gov.in/nicgep/app?component=%24DirectLink_0&amp;page=FrontEndAdvancedSearchResult&amp;service=direct&amp;sp=Se%2B84o4Yf7%2Fx3A945B9x%2F1Q%3D%3D</t>
  </si>
  <si>
    <t>https://jktenders.gov.in/nicgep/app?component=%24DirectLink_0&amp;page=FrontEndAdvancedSearchResult&amp;service=direct&amp;sp=SmIjRcN2hgG3ab%2Br4vq73rA%3D%3D</t>
  </si>
  <si>
    <t>https://jktenders.gov.in/nicgep/app?component=%24DirectLink_0&amp;page=FrontEndAdvancedSearchResult&amp;service=direct&amp;sp=S97kTYG0zc5FB1mqiVOhFEg%3D%3D</t>
  </si>
  <si>
    <t>https://jktenders.gov.in/nicgep/app?component=%24DirectLink_0&amp;page=FrontEndAdvancedSearchResult&amp;service=direct&amp;sp=SN5GRgUQ79MBRU%2BTPSAQprg%3D%3D</t>
  </si>
  <si>
    <t>https://jktenders.gov.in/nicgep/app?component=%24DirectLink_0&amp;page=FrontEndAdvancedSearchResult&amp;service=direct&amp;sp=S%2BZJmsQUol9CiCz95tbjf3g%3D%3D</t>
  </si>
  <si>
    <t>https://jktenders.gov.in/nicgep/app?component=%24DirectLink_0&amp;page=FrontEndAdvancedSearchResult&amp;service=direct&amp;sp=SXCN39%2FyTz%2BAYCpbcoZuSUQ%3D%3D</t>
  </si>
  <si>
    <t>https://jktenders.gov.in/nicgep/app?component=%24DirectLink_0&amp;page=FrontEndAdvancedSearchResult&amp;service=direct&amp;sp=Ss%2FtHDWE8DIuAz0bu6GEkfw%3D%3D</t>
  </si>
  <si>
    <t>https://jktenders.gov.in/nicgep/app?component=%24DirectLink_0&amp;page=FrontEndAdvancedSearchResult&amp;service=direct&amp;sp=Sh34V%2FozjcBchkFwbLFoDNw%3D%3D</t>
  </si>
  <si>
    <t>https://jktenders.gov.in/nicgep/app?component=%24DirectLink_0&amp;page=FrontEndAdvancedSearchResult&amp;service=direct&amp;sp=SgmEhsGzkF7HVQ083A2e9pA%3D%3D</t>
  </si>
  <si>
    <t>https://jktenders.gov.in/nicgep/app?component=%24DirectLink_0&amp;page=FrontEndAdvancedSearchResult&amp;service=direct&amp;sp=S%2Bct58RIUcsJe9PNduRDX3A%3D%3D</t>
  </si>
  <si>
    <t>https://jktenders.gov.in/nicgep/app?component=%24DirectLink_0&amp;page=FrontEndAdvancedSearchResult&amp;service=direct&amp;sp=SiERUIVIussVjAAqyjPII0g%3D%3D</t>
  </si>
  <si>
    <t>https://jktenders.gov.in/nicgep/app?component=%24DirectLink_0&amp;page=FrontEndAdvancedSearchResult&amp;service=direct&amp;sp=Sqxii8rbfDc9Y3WugOLmJLg%3D%3D</t>
  </si>
  <si>
    <t>https://jktenders.gov.in/nicgep/app?component=%24DirectLink_0&amp;page=FrontEndAdvancedSearchResult&amp;service=direct&amp;sp=Sww%2BOSqZ1XUUF0iiaj5qLyg%3D%3D</t>
  </si>
  <si>
    <t>https://jktenders.gov.in/nicgep/app?component=%24DirectLink_0&amp;page=FrontEndAdvancedSearchResult&amp;service=direct&amp;sp=StyRIrv%2FdIzoYIQvR1VZYsg%3D%3D</t>
  </si>
  <si>
    <t>https://jktenders.gov.in/nicgep/app?component=%24DirectLink_0&amp;page=FrontEndAdvancedSearchResult&amp;service=direct&amp;sp=SnuvHNi25Eqlbq9lRetLm%2Bw%3D%3D</t>
  </si>
  <si>
    <t>https://jktenders.gov.in/nicgep/app?component=%24DirectLink_0&amp;page=FrontEndAdvancedSearchResult&amp;service=direct&amp;sp=SQu1U73TSKWcZCsBAtDAHmQ%3D%3D</t>
  </si>
  <si>
    <t>https://jktenders.gov.in/nicgep/app?component=%24DirectLink_0&amp;page=FrontEndAdvancedSearchResult&amp;service=direct&amp;sp=SCCq86iXBPix1Gy%2Bu8YtB%2Bg%3D%3D</t>
  </si>
  <si>
    <t>https://jktenders.gov.in/nicgep/app?component=%24DirectLink_0&amp;page=FrontEndAdvancedSearchResult&amp;service=direct&amp;sp=SGz%2Fc41pS0vSWmJGqL0oJOw%3D%3D</t>
  </si>
  <si>
    <t>https://jktenders.gov.in/nicgep/app?component=%24DirectLink_0&amp;page=FrontEndAdvancedSearchResult&amp;service=direct&amp;sp=SniRMsqapYczDAGu3NKIJtg%3D%3D</t>
  </si>
  <si>
    <t>https://jktenders.gov.in/nicgep/app?component=%24DirectLink_0&amp;page=FrontEndAdvancedSearchResult&amp;service=direct&amp;sp=SyTrteEeMnYGx6U3uD9QnnQ%3D%3D</t>
  </si>
  <si>
    <t>https://jktenders.gov.in/nicgep/app?component=%24DirectLink_0&amp;page=FrontEndAdvancedSearchResult&amp;service=direct&amp;sp=SWoPtUwl7CF2%2BiVZ7aanL5w%3D%3D</t>
  </si>
  <si>
    <t>https://jktenders.gov.in/nicgep/app?component=%24DirectLink_0&amp;page=FrontEndAdvancedSearchResult&amp;service=direct&amp;sp=SWjityFn8NM%2FNo%2Bz3PT0egg%3D%3D</t>
  </si>
  <si>
    <t>https://jktenders.gov.in/nicgep/app?component=%24DirectLink_0&amp;page=FrontEndAdvancedSearchResult&amp;service=direct&amp;sp=SmyFLN4c4oB40V%2BuCDfYnYA%3D%3D</t>
  </si>
  <si>
    <t>https://jktenders.gov.in/nicgep/app?component=%24DirectLink_0&amp;page=FrontEndAdvancedSearchResult&amp;service=direct&amp;sp=S9Oeg8%2FePOoFb7BI3CAho%2FQ%3D%3D</t>
  </si>
  <si>
    <t>https://jktenders.gov.in/nicgep/app?component=%24DirectLink_0&amp;page=FrontEndAdvancedSearchResult&amp;service=direct&amp;sp=SwsZxjLHPn4hL0le01HtzaQ%3D%3D</t>
  </si>
  <si>
    <t>https://jktenders.gov.in/nicgep/app?component=%24DirectLink_0&amp;page=FrontEndAdvancedSearchResult&amp;service=direct&amp;sp=Su7AAiXxt9ENo6RJ7B86W8Q%3D%3D</t>
  </si>
  <si>
    <t>https://jktenders.gov.in/nicgep/app?component=%24DirectLink_0&amp;page=FrontEndAdvancedSearchResult&amp;service=direct&amp;sp=SJErjeXlHAJx0iQzp9Z9dNw%3D%3D</t>
  </si>
  <si>
    <t>https://jktenders.gov.in/nicgep/app?component=%24DirectLink_0&amp;page=FrontEndAdvancedSearchResult&amp;service=direct&amp;sp=SJ81jmW2dAgaFXXQgjtF4%2FQ%3D%3D</t>
  </si>
  <si>
    <t>https://jktenders.gov.in/nicgep/app?component=%24DirectLink_0&amp;page=FrontEndAdvancedSearchResult&amp;service=direct&amp;sp=Sf4p5nXds2U4bzDXM46Zn3g%3D%3D</t>
  </si>
  <si>
    <t>https://jktenders.gov.in/nicgep/app?component=%24DirectLink_0&amp;page=FrontEndAdvancedSearchResult&amp;service=direct&amp;sp=SQh1ZGlX3G73bHdzBv2pd9g%3D%3D</t>
  </si>
  <si>
    <t>https://jktenders.gov.in/nicgep/app?component=%24DirectLink_0&amp;page=FrontEndAdvancedSearchResult&amp;service=direct&amp;sp=SJLZb2xzHzK1MkICUDgyMxw%3D%3D</t>
  </si>
  <si>
    <t>https://jktenders.gov.in/nicgep/app?component=%24DirectLink_0&amp;page=FrontEndAdvancedSearchResult&amp;service=direct&amp;sp=SVaPKVeLnkolCcwpZDG2KMA%3D%3D</t>
  </si>
  <si>
    <t>https://jktenders.gov.in/nicgep/app?component=%24DirectLink_0&amp;page=FrontEndAdvancedSearchResult&amp;service=direct&amp;sp=SpiZ9%2Fr4V4vPGniQ4lgPjLw%3D%3D</t>
  </si>
  <si>
    <t>https://jktenders.gov.in/nicgep/app?component=%24DirectLink_0&amp;page=FrontEndAdvancedSearchResult&amp;service=direct&amp;sp=S1N2zf4DnhTf2wRc1vx5q6g%3D%3D</t>
  </si>
  <si>
    <t>https://jktenders.gov.in/nicgep/app?component=%24DirectLink_0&amp;page=FrontEndAdvancedSearchResult&amp;service=direct&amp;sp=SU6OimKTR7mgh7lrvjdCUSQ%3D%3D</t>
  </si>
  <si>
    <t>https://jktenders.gov.in/nicgep/app?component=%24DirectLink_0&amp;page=FrontEndAdvancedSearchResult&amp;service=direct&amp;sp=SDjW42B7adZFz86HEznk65w%3D%3D</t>
  </si>
  <si>
    <t>https://jktenders.gov.in/nicgep/app?component=%24DirectLink_0&amp;page=FrontEndAdvancedSearchResult&amp;service=direct&amp;sp=SaJdUhNH%2F2GYH5WIQXO0CDg%3D%3D</t>
  </si>
  <si>
    <t>https://jktenders.gov.in/nicgep/app?component=%24DirectLink_0&amp;page=FrontEndAdvancedSearchResult&amp;service=direct&amp;sp=S3z%2Bd8cvom%2B%2F6DvYCHQWmRg%3D%3D</t>
  </si>
  <si>
    <t>https://jktenders.gov.in/nicgep/app?component=%24DirectLink_0&amp;page=FrontEndAdvancedSearchResult&amp;service=direct&amp;sp=S7pdO6OGIF3J%2BIbP0fImzzw%3D%3D</t>
  </si>
  <si>
    <t>https://jktenders.gov.in/nicgep/app?component=%24DirectLink_0&amp;page=FrontEndAdvancedSearchResult&amp;service=direct&amp;sp=Sb15oUHn5cEN11TQ6S4U5zA%3D%3D</t>
  </si>
  <si>
    <t>https://jktenders.gov.in/nicgep/app?component=%24DirectLink_0&amp;page=FrontEndAdvancedSearchResult&amp;service=direct&amp;sp=ST5OPuPu4fxJ6abho4wGGuQ%3D%3D</t>
  </si>
  <si>
    <t>https://jktenders.gov.in/nicgep/app?component=%24DirectLink_0&amp;page=FrontEndAdvancedSearchResult&amp;service=direct&amp;sp=S4XnwUHRdtmMXt1qjQhpEiQ%3D%3D</t>
  </si>
  <si>
    <t>https://jktenders.gov.in/nicgep/app?component=%24DirectLink_0&amp;page=FrontEndAdvancedSearchResult&amp;service=direct&amp;sp=SOWHb2vKfiF3yWwTi9sRezw%3D%3D</t>
  </si>
  <si>
    <t>https://jktenders.gov.in/nicgep/app?component=%24DirectLink_0&amp;page=FrontEndAdvancedSearchResult&amp;service=direct&amp;sp=Sn%2BTxOhCSfogBT8r0g8ZH9w%3D%3D</t>
  </si>
  <si>
    <t>https://jktenders.gov.in/nicgep/app?component=%24DirectLink_0&amp;page=FrontEndAdvancedSearchResult&amp;service=direct&amp;sp=SKC9cNqLYf9aBJZvKl677nA%3D%3D</t>
  </si>
  <si>
    <t>https://jktenders.gov.in/nicgep/app?component=%24DirectLink_0&amp;page=FrontEndAdvancedSearchResult&amp;service=direct&amp;sp=S%2Fo8VVF%2BVKFrw9KwBOBRrIw%3D%3D</t>
  </si>
  <si>
    <t>https://jktenders.gov.in/nicgep/app?component=%24DirectLink_0&amp;page=FrontEndAdvancedSearchResult&amp;service=direct&amp;sp=SD2CexTUvsgl7WRnZZbcAyw%3D%3D</t>
  </si>
  <si>
    <t>https://jktenders.gov.in/nicgep/app?component=%24DirectLink_0&amp;page=FrontEndAdvancedSearchResult&amp;service=direct&amp;sp=SRWL0tHKp5IK%2BiLh82DQOPg%3D%3D</t>
  </si>
  <si>
    <t>https://jktenders.gov.in/nicgep/app?component=%24DirectLink_0&amp;page=FrontEndAdvancedSearchResult&amp;service=direct&amp;sp=SuE%2FJQd2meHORQEBEgT%2B2wg%3D%3D</t>
  </si>
  <si>
    <t>https://jktenders.gov.in/nicgep/app?component=%24DirectLink_0&amp;page=FrontEndAdvancedSearchResult&amp;service=direct&amp;sp=S5wAkBb0lV0HjcC230MGOUQ%3D%3D</t>
  </si>
  <si>
    <t>https://jktenders.gov.in/nicgep/app?component=%24DirectLink_0&amp;page=FrontEndAdvancedSearchResult&amp;service=direct&amp;sp=Sj41hPrAgMFU%2F7ImJODuOTg%3D%3D</t>
  </si>
  <si>
    <t>https://jktenders.gov.in/nicgep/app?component=%24DirectLink_0&amp;page=FrontEndAdvancedSearchResult&amp;service=direct&amp;sp=SlwBdDnuQgrBf6iPgrcSPZA%3D%3D</t>
  </si>
  <si>
    <t>https://jktenders.gov.in/nicgep/app?component=%24DirectLink_0&amp;page=FrontEndAdvancedSearchResult&amp;service=direct&amp;sp=S6z6wUEvUUeU5zrOiHFfF7Q%3D%3D</t>
  </si>
  <si>
    <t>https://jktenders.gov.in/nicgep/app?component=%24DirectLink_0&amp;page=FrontEndAdvancedSearchResult&amp;service=direct&amp;sp=Swic%2BJNFSOcwPnW%2BLJybcYg%3D%3D</t>
  </si>
  <si>
    <t>https://jktenders.gov.in/nicgep/app?component=%24DirectLink_0&amp;page=FrontEndAdvancedSearchResult&amp;service=direct&amp;sp=SvKNyN5jD%2FFHQPj14loSehA%3D%3D</t>
  </si>
  <si>
    <t>https://jktenders.gov.in/nicgep/app?component=%24DirectLink_0&amp;page=FrontEndAdvancedSearchResult&amp;service=direct&amp;sp=Sgy5zQbTi%2FPySMcJvLwHNEQ%3D%3D</t>
  </si>
  <si>
    <t>https://jktenders.gov.in/nicgep/app?component=%24DirectLink_0&amp;page=FrontEndAdvancedSearchResult&amp;service=direct&amp;sp=S63lyDnwZlo3bMwleot9RPA%3D%3D</t>
  </si>
  <si>
    <t>https://jktenders.gov.in/nicgep/app?component=%24DirectLink_0&amp;page=FrontEndAdvancedSearchResult&amp;service=direct&amp;sp=ShRug%2FOAawXiAswvb6way5w%3D%3D</t>
  </si>
  <si>
    <t>https://jktenders.gov.in/nicgep/app?component=%24DirectLink_0&amp;page=FrontEndAdvancedSearchResult&amp;service=direct&amp;sp=SZUiM1csUNf36V7O2msXiwg%3D%3D</t>
  </si>
  <si>
    <t>https://jktenders.gov.in/nicgep/app?component=%24DirectLink_0&amp;page=FrontEndAdvancedSearchResult&amp;service=direct&amp;sp=SiBZo1eWOOKMw5M9LDg9oFA%3D%3D</t>
  </si>
  <si>
    <t>https://jktenders.gov.in/nicgep/app?component=%24DirectLink_0&amp;page=FrontEndAdvancedSearchResult&amp;service=direct&amp;sp=SLsR9xPb1leo2qobGoyjHcQ%3D%3D</t>
  </si>
  <si>
    <t>https://jktenders.gov.in/nicgep/app?component=%24DirectLink_0&amp;page=FrontEndAdvancedSearchResult&amp;service=direct&amp;sp=SDTWxkhTb0slprNCzJ6F3wg%3D%3D</t>
  </si>
  <si>
    <t>https://jktenders.gov.in/nicgep/app?component=%24DirectLink_0&amp;page=FrontEndAdvancedSearchResult&amp;service=direct&amp;sp=S9a1KU4%2B3%2BPhdiaxda7LIBA%3D%3D</t>
  </si>
  <si>
    <t>https://jktenders.gov.in/nicgep/app?component=%24DirectLink_0&amp;page=FrontEndAdvancedSearchResult&amp;service=direct&amp;sp=Scqhh8E%2BU%2Bu2pX%2BMUFK7GwQ%3D%3D</t>
  </si>
  <si>
    <t>https://jktenders.gov.in/nicgep/app?component=%24DirectLink_0&amp;page=FrontEndAdvancedSearchResult&amp;service=direct&amp;sp=SKKT4VZRUM2v6%2FtM5vZJ12g%3D%3D</t>
  </si>
  <si>
    <t>https://jktenders.gov.in/nicgep/app?component=%24DirectLink_0&amp;page=FrontEndAdvancedSearchResult&amp;service=direct&amp;sp=S88pO6dxTBR0TTZ%2FuIdW0HQ%3D%3D</t>
  </si>
  <si>
    <t>https://jktenders.gov.in/nicgep/app?component=%24DirectLink_0&amp;page=FrontEndAdvancedSearchResult&amp;service=direct&amp;sp=SpMmZWAUJdzy58QpB%2BctOIw%3D%3D</t>
  </si>
  <si>
    <t>https://jktenders.gov.in/nicgep/app?component=%24DirectLink_0&amp;page=FrontEndAdvancedSearchResult&amp;service=direct&amp;sp=SJL20B5ARptodFpfLL15uzQ%3D%3D</t>
  </si>
  <si>
    <t>https://jktenders.gov.in/nicgep/app?component=%24DirectLink_0&amp;page=FrontEndAdvancedSearchResult&amp;service=direct&amp;sp=SZpXbXEEsN7xWB96j0NPV0Q%3D%3D</t>
  </si>
  <si>
    <t>https://jktenders.gov.in/nicgep/app?component=%24DirectLink_0&amp;page=FrontEndAdvancedSearchResult&amp;service=direct&amp;sp=SZZ4xcxrb2YftoW78TsEI9g%3D%3D</t>
  </si>
  <si>
    <t>https://jktenders.gov.in/nicgep/app?component=%24DirectLink_0&amp;page=FrontEndAdvancedSearchResult&amp;service=direct&amp;sp=SQAQ3xSwJd4v4vvIDTzavyA%3D%3D</t>
  </si>
  <si>
    <t>https://jktenders.gov.in/nicgep/app?component=%24DirectLink_0&amp;page=FrontEndAdvancedSearchResult&amp;service=direct&amp;sp=SHFgqppJsxXyKagIOrqTxdA%3D%3D</t>
  </si>
  <si>
    <t>https://jktenders.gov.in/nicgep/app?component=%24DirectLink_0&amp;page=FrontEndAdvancedSearchResult&amp;service=direct&amp;sp=SIAHXc5aqM3O1rOoZdV6MOw%3D%3D</t>
  </si>
  <si>
    <t>https://jktenders.gov.in/nicgep/app?component=%24DirectLink_0&amp;page=FrontEndAdvancedSearchResult&amp;service=direct&amp;sp=SvRwO6i7O9zB74gEQC%2BCQYg%3D%3D</t>
  </si>
  <si>
    <t>https://jktenders.gov.in/nicgep/app?component=%24DirectLink_0&amp;page=FrontEndAdvancedSearchResult&amp;service=direct&amp;sp=SxXU5YyRqlX%2BRZ98Y9QY1sA%3D%3D</t>
  </si>
  <si>
    <t>https://jktenders.gov.in/nicgep/app?component=%24DirectLink_0&amp;page=FrontEndAdvancedSearchResult&amp;service=direct&amp;sp=SJtwHhfUr6VgcjXk46sDSEw%3D%3D</t>
  </si>
  <si>
    <t>https://jktenders.gov.in/nicgep/app?component=%24DirectLink_0&amp;page=FrontEndAdvancedSearchResult&amp;service=direct&amp;sp=SM%2BNS21JBOWkL7k%2FNj5R4aw%3D%3D</t>
  </si>
  <si>
    <t>https://jktenders.gov.in/nicgep/app?component=%24DirectLink_0&amp;page=FrontEndAdvancedSearchResult&amp;service=direct&amp;sp=SUxMKFuak%2FzfRa5uJ8c0K6g%3D%3D</t>
  </si>
  <si>
    <t>https://jktenders.gov.in/nicgep/app?component=%24DirectLink_0&amp;page=FrontEndAdvancedSearchResult&amp;service=direct&amp;sp=Sj6WU3%2B4q5b8W8XCYSZ%2BfZA%3D%3D</t>
  </si>
  <si>
    <t>https://jktenders.gov.in/nicgep/app?component=%24DirectLink_0&amp;page=FrontEndAdvancedSearchResult&amp;service=direct&amp;sp=SSI9Zf54kLulxVR1gOxliIg%3D%3D</t>
  </si>
  <si>
    <t>https://jktenders.gov.in/nicgep/app?component=%24DirectLink_0&amp;page=FrontEndAdvancedSearchResult&amp;service=direct&amp;sp=S6V6jMqmo9tKsuzoxkMbjng%3D%3D</t>
  </si>
  <si>
    <t>https://jktenders.gov.in/nicgep/app?component=%24DirectLink_0&amp;page=FrontEndAdvancedSearchResult&amp;service=direct&amp;sp=SvkMyMd%2B1xx6uZFSEDV6pnQ%3D%3D</t>
  </si>
  <si>
    <t>https://jktenders.gov.in/nicgep/app?component=%24DirectLink_0&amp;page=FrontEndAdvancedSearchResult&amp;service=direct&amp;sp=SbVs%2BS%2FsbSSTGxo1SnQ3Kvw%3D%3D</t>
  </si>
  <si>
    <t>https://jktenders.gov.in/nicgep/app?component=%24DirectLink_0&amp;page=FrontEndAdvancedSearchResult&amp;service=direct&amp;sp=SADM3%2BDFDZbW8osXb3eR3sw%3D%3D</t>
  </si>
  <si>
    <t>https://jktenders.gov.in/nicgep/app?component=%24DirectLink_0&amp;page=FrontEndAdvancedSearchResult&amp;service=direct&amp;sp=SG%2B%2BPYPF6td3DWs37nh1kow%3D%3D</t>
  </si>
  <si>
    <t>https://jktenders.gov.in/nicgep/app?component=%24DirectLink_0&amp;page=FrontEndAdvancedSearchResult&amp;service=direct&amp;sp=Su3064VGAqfHQFgLOzB61Sw%3D%3D</t>
  </si>
  <si>
    <t>https://jktenders.gov.in/nicgep/app?component=%24DirectLink_0&amp;page=FrontEndAdvancedSearchResult&amp;service=direct&amp;sp=SCWToe2HwhlWPjXY9lskrrg%3D%3D</t>
  </si>
  <si>
    <t>https://jktenders.gov.in/nicgep/app?component=%24DirectLink_0&amp;page=FrontEndAdvancedSearchResult&amp;service=direct&amp;sp=Sudq8CdUp1ZwhIi5nUjldiA%3D%3D</t>
  </si>
  <si>
    <t>https://jktenders.gov.in/nicgep/app?component=%24DirectLink_0&amp;page=FrontEndAdvancedSearchResult&amp;service=direct&amp;sp=S9SLR7Ft6B0QAiRQ101E1hQ%3D%3D</t>
  </si>
  <si>
    <t>https://jktenders.gov.in/nicgep/app?component=%24DirectLink_0&amp;page=FrontEndAdvancedSearchResult&amp;service=direct&amp;sp=SOvEiFdFPc3xnajDh%2Bh8Mjw%3D%3D</t>
  </si>
  <si>
    <t>https://jktenders.gov.in/nicgep/app?component=%24DirectLink_0&amp;page=FrontEndAdvancedSearchResult&amp;service=direct&amp;sp=S7Je18GdLrPQpd4sS81F3jQ%3D%3D</t>
  </si>
  <si>
    <t>https://jktenders.gov.in/nicgep/app?component=%24DirectLink_0&amp;page=FrontEndAdvancedSearchResult&amp;service=direct&amp;sp=SlEXsAx68eyfTporCk%2Ft%2BNw%3D%3D</t>
  </si>
  <si>
    <t>https://jktenders.gov.in/nicgep/app?component=%24DirectLink_0&amp;page=FrontEndAdvancedSearchResult&amp;service=direct&amp;sp=S7vCW7E7VVoI3CkD04RMrEg%3D%3D</t>
  </si>
  <si>
    <t>https://jktenders.gov.in/nicgep/app?component=%24DirectLink_0&amp;page=FrontEndAdvancedSearchResult&amp;service=direct&amp;sp=S10cnK81%2B3erBVFWTeDmPtQ%3D%3D</t>
  </si>
  <si>
    <t>https://jktenders.gov.in/nicgep/app?component=%24DirectLink_0&amp;page=FrontEndAdvancedSearchResult&amp;service=direct&amp;sp=Sz7t3wazVQdZplUi0bEucag%3D%3D</t>
  </si>
  <si>
    <t>https://jktenders.gov.in/nicgep/app?component=%24DirectLink_0&amp;page=FrontEndAdvancedSearchResult&amp;service=direct&amp;sp=SmzCKx4l%2F6ufYYUsnvqtzmg%3D%3D</t>
  </si>
  <si>
    <t>https://jktenders.gov.in/nicgep/app?component=%24DirectLink_0&amp;page=FrontEndAdvancedSearchResult&amp;service=direct&amp;sp=Sh8dAbdHBqf0Ko6NVYe2YsA%3D%3D</t>
  </si>
  <si>
    <t>https://jktenders.gov.in/nicgep/app?component=%24DirectLink_0&amp;page=FrontEndAdvancedSearchResult&amp;service=direct&amp;sp=SW%2Fxokw2lpLG0YzJJf3gvnw%3D%3D</t>
  </si>
  <si>
    <t>https://jktenders.gov.in/nicgep/app?component=%24DirectLink_0&amp;page=FrontEndAdvancedSearchResult&amp;service=direct&amp;sp=SA9hbbPTElCI9hKffww4B3A%3D%3D</t>
  </si>
  <si>
    <t>https://jktenders.gov.in/nicgep/app?component=%24DirectLink_0&amp;page=FrontEndAdvancedSearchResult&amp;service=direct&amp;sp=SkjnyKRYHLpKMzcatF6LSGQ%3D%3D</t>
  </si>
  <si>
    <t>https://jktenders.gov.in/nicgep/app?component=%24DirectLink_0&amp;page=FrontEndAdvancedSearchResult&amp;service=direct&amp;sp=SGdEqSOwLeyD8O1fqYm1wBw%3D%3D</t>
  </si>
  <si>
    <t>https://jktenders.gov.in/nicgep/app?component=%24DirectLink_0&amp;page=FrontEndAdvancedSearchResult&amp;service=direct&amp;sp=S8vUKLqtVYUhJVDRgtLd0bQ%3D%3D</t>
  </si>
  <si>
    <t>https://jktenders.gov.in/nicgep/app?component=%24DirectLink_0&amp;page=FrontEndAdvancedSearchResult&amp;service=direct&amp;sp=S8Naj%2Blo7iSVoOB%2BkOGz4RA%3D%3D</t>
  </si>
  <si>
    <t>https://jktenders.gov.in/nicgep/app?component=%24DirectLink_0&amp;page=FrontEndAdvancedSearchResult&amp;service=direct&amp;sp=SSdCjdlrr8MSeQyPgDUr0sQ%3D%3D</t>
  </si>
  <si>
    <t>https://jktenders.gov.in/nicgep/app?component=%24DirectLink_0&amp;page=FrontEndAdvancedSearchResult&amp;service=direct&amp;sp=S8LziHt8RVs%2B%2FOOCd4s%2Bajg%3D%3D</t>
  </si>
  <si>
    <t>https://jktenders.gov.in/nicgep/app?component=%24DirectLink_0&amp;page=FrontEndAdvancedSearchResult&amp;service=direct&amp;sp=SBBmn0URQOIUq4Tf9zAEr9w%3D%3D</t>
  </si>
  <si>
    <t>https://jktenders.gov.in/nicgep/app?component=%24DirectLink_0&amp;page=FrontEndAdvancedSearchResult&amp;service=direct&amp;sp=SvHzixL3xfOn9M%2F16X3zsdg%3D%3D</t>
  </si>
  <si>
    <t>https://jktenders.gov.in/nicgep/app?component=%24DirectLink_0&amp;page=FrontEndAdvancedSearchResult&amp;service=direct&amp;sp=SfrjIeHQ9%2FrWTleITrOnL9A%3D%3D</t>
  </si>
  <si>
    <t>https://jktenders.gov.in/nicgep/app?component=%24DirectLink_0&amp;page=FrontEndAdvancedSearchResult&amp;service=direct&amp;sp=SGZyBZz0XD29xrT4i%2BPJMfA%3D%3D</t>
  </si>
  <si>
    <t>https://jktenders.gov.in/nicgep/app?component=%24DirectLink_0&amp;page=FrontEndAdvancedSearchResult&amp;service=direct&amp;sp=SY88FPwpVNu2OgyXAlZA47A%3D%3D</t>
  </si>
  <si>
    <t>https://jktenders.gov.in/nicgep/app?component=%24DirectLink_0&amp;page=FrontEndAdvancedSearchResult&amp;service=direct&amp;sp=SyPBu8z5orzTTzPAZzKIBhQ%3D%3D</t>
  </si>
  <si>
    <t>https://jktenders.gov.in/nicgep/app?component=%24DirectLink_0&amp;page=FrontEndAdvancedSearchResult&amp;service=direct&amp;sp=S8BIV1VKIN5118UU5Gv%2BoPw%3D%3D</t>
  </si>
  <si>
    <t>https://jktenders.gov.in/nicgep/app?component=%24DirectLink_0&amp;page=FrontEndAdvancedSearchResult&amp;service=direct&amp;sp=Sl1e0B%2FwaAE1lMnHk22zDlQ%3D%3D</t>
  </si>
  <si>
    <t>https://jktenders.gov.in/nicgep/app?component=%24DirectLink_0&amp;page=FrontEndAdvancedSearchResult&amp;service=direct&amp;sp=SrJW72isa1h6zDg88DRqkrw%3D%3D</t>
  </si>
  <si>
    <t>https://jktenders.gov.in/nicgep/app?component=%24DirectLink_0&amp;page=FrontEndAdvancedSearchResult&amp;service=direct&amp;sp=SwUn5FtoVFg0WBYJ1Vy0AsQ%3D%3D</t>
  </si>
  <si>
    <t>https://jktenders.gov.in/nicgep/app?component=%24DirectLink_0&amp;page=FrontEndAdvancedSearchResult&amp;service=direct&amp;sp=SJLz0y45weX77fffDng1qnA%3D%3D</t>
  </si>
  <si>
    <t>https://jktenders.gov.in/nicgep/app?component=%24DirectLink_0&amp;page=FrontEndAdvancedSearchResult&amp;service=direct&amp;sp=SDhigaymcwXoWD%2Bg4cQUG6w%3D%3D</t>
  </si>
  <si>
    <t>https://jktenders.gov.in/nicgep/app?component=%24DirectLink_0&amp;page=FrontEndAdvancedSearchResult&amp;service=direct&amp;sp=Sf%2B8yb1M9wc8JiNndvTT%2FBA%3D%3D</t>
  </si>
  <si>
    <t>https://jktenders.gov.in/nicgep/app?component=%24DirectLink_0&amp;page=FrontEndAdvancedSearchResult&amp;service=direct&amp;sp=SSMkF44oO7yU9exrubv1teQ%3D%3D</t>
  </si>
  <si>
    <t>https://jktenders.gov.in/nicgep/app?component=%24DirectLink_0&amp;page=FrontEndAdvancedSearchResult&amp;service=direct&amp;sp=SRto9lauV1Uib%2BYarbi7dcA%3D%3D</t>
  </si>
  <si>
    <t>https://jktenders.gov.in/nicgep/app?component=%24DirectLink_0&amp;page=FrontEndAdvancedSearchResult&amp;service=direct&amp;sp=SnwD6jBbi2b%2FPNh9v6Nrlqw%3D%3D</t>
  </si>
  <si>
    <t>https://jktenders.gov.in/nicgep/app?component=%24DirectLink_0&amp;page=FrontEndAdvancedSearchResult&amp;service=direct&amp;sp=S8CtJZPAswGKPdaBBG3vglg%3D%3D</t>
  </si>
  <si>
    <t>https://jktenders.gov.in/nicgep/app?component=%24DirectLink_0&amp;page=FrontEndAdvancedSearchResult&amp;service=direct&amp;sp=S%2FSmmHbBDDowgyVO6lBQDTA%3D%3D</t>
  </si>
  <si>
    <t>https://jktenders.gov.in/nicgep/app?component=%24DirectLink_0&amp;page=FrontEndAdvancedSearchResult&amp;service=direct&amp;sp=S%2FFIDr2FJShEPrpSKnVUY2g%3D%3D</t>
  </si>
  <si>
    <t>https://jktenders.gov.in/nicgep/app?component=%24DirectLink_0&amp;page=FrontEndAdvancedSearchResult&amp;service=direct&amp;sp=SJFgxJ5epbKVZyipcePw2Pw%3D%3D</t>
  </si>
  <si>
    <t>https://jktenders.gov.in/nicgep/app?component=%24DirectLink_0&amp;page=FrontEndAdvancedSearchResult&amp;service=direct&amp;sp=SefKknhvvAQEF4E5RPbByrA%3D%3D</t>
  </si>
  <si>
    <t>https://jktenders.gov.in/nicgep/app?component=%24DirectLink_0&amp;page=FrontEndAdvancedSearchResult&amp;service=direct&amp;sp=SF2RFV58ePaX1cA%2FQ7sZOgw%3D%3D</t>
  </si>
  <si>
    <t>https://jktenders.gov.in/nicgep/app?component=%24DirectLink_0&amp;page=FrontEndAdvancedSearchResult&amp;service=direct&amp;sp=SbUAbHnNM38kSs79LwRmoMQ%3D%3D</t>
  </si>
  <si>
    <t>https://jktenders.gov.in/nicgep/app?component=%24DirectLink_0&amp;page=FrontEndAdvancedSearchResult&amp;service=direct&amp;sp=SSEV2iVC4U%2BBqyO%2BRVrxwGw%3D%3D</t>
  </si>
  <si>
    <t>https://jktenders.gov.in/nicgep/app?component=%24DirectLink_0&amp;page=FrontEndAdvancedSearchResult&amp;service=direct&amp;sp=SSnYAgP7NxZxIi9dwmRXm8A%3D%3D</t>
  </si>
  <si>
    <t>https://jktenders.gov.in/nicgep/app?component=%24DirectLink_0&amp;page=FrontEndAdvancedSearchResult&amp;service=direct&amp;sp=Sisvj3KP%2FuoSSY375aICggg%3D%3D</t>
  </si>
  <si>
    <t>https://jktenders.gov.in/nicgep/app?component=%24DirectLink_0&amp;page=FrontEndAdvancedSearchResult&amp;service=direct&amp;sp=SbNjkuS687SgHB0ZRT%2B%2F2cQ%3D%3D</t>
  </si>
  <si>
    <t>https://jktenders.gov.in/nicgep/app?component=%24DirectLink_0&amp;page=FrontEndAdvancedSearchResult&amp;service=direct&amp;sp=Snr0kVBWVK2d8L91Y6Msv%2Fw%3D%3D</t>
  </si>
  <si>
    <t>https://jktenders.gov.in/nicgep/app?component=%24DirectLink_0&amp;page=FrontEndAdvancedSearchResult&amp;service=direct&amp;sp=Sqs35l4XSt3thdv7z36JwLQ%3D%3D</t>
  </si>
  <si>
    <t>https://jktenders.gov.in/nicgep/app?component=%24DirectLink_0&amp;page=FrontEndAdvancedSearchResult&amp;service=direct&amp;sp=SoYaZp6iTQBUQ6xQSIOFfyQ%3D%3D</t>
  </si>
  <si>
    <t>https://jktenders.gov.in/nicgep/app?component=%24DirectLink_0&amp;page=FrontEndAdvancedSearchResult&amp;service=direct&amp;sp=SkxTINrL9IgYGgnrYeKA9tQ%3D%3D</t>
  </si>
  <si>
    <t>https://jktenders.gov.in/nicgep/app?component=%24DirectLink_0&amp;page=FrontEndAdvancedSearchResult&amp;service=direct&amp;sp=SkISG6WxEVvZfAIKIYmzYYA%3D%3D</t>
  </si>
  <si>
    <t>https://jktenders.gov.in/nicgep/app?component=%24DirectLink_0&amp;page=FrontEndAdvancedSearchResult&amp;service=direct&amp;sp=S4eBCqBh9Q4i8dmCyrLt5AQ%3D%3D</t>
  </si>
  <si>
    <t>https://jktenders.gov.in/nicgep/app?component=%24DirectLink_0&amp;page=FrontEndAdvancedSearchResult&amp;service=direct&amp;sp=Sr4fYjMupJ8WbR8GdbNfMjQ%3D%3D</t>
  </si>
  <si>
    <t>https://jktenders.gov.in/nicgep/app?component=%24DirectLink_0&amp;page=FrontEndAdvancedSearchResult&amp;service=direct&amp;sp=Sb0l6Tpm4qi5isUC3tFEmXg%3D%3D</t>
  </si>
  <si>
    <t>https://jktenders.gov.in/nicgep/app?component=%24DirectLink_0&amp;page=FrontEndAdvancedSearchResult&amp;service=direct&amp;sp=SeHAnfw%2FQ%2FmII07bWmLNjNw%3D%3D</t>
  </si>
  <si>
    <t>https://jktenders.gov.in/nicgep/app?component=%24DirectLink_0&amp;page=FrontEndAdvancedSearchResult&amp;service=direct&amp;sp=SqUF%2BeZkc6Y9SQarPedQrAQ%3D%3D</t>
  </si>
  <si>
    <t>https://jktenders.gov.in/nicgep/app?component=%24DirectLink_0&amp;page=FrontEndAdvancedSearchResult&amp;service=direct&amp;sp=S3SHyqMWsyUghQmzLg9FfQQ%3D%3D</t>
  </si>
  <si>
    <t>https://jktenders.gov.in/nicgep/app?component=%24DirectLink_0&amp;page=FrontEndAdvancedSearchResult&amp;service=direct&amp;sp=S6cHd8OGsl3OLjeuwpRGtOg%3D%3D</t>
  </si>
  <si>
    <t>https://jktenders.gov.in/nicgep/app?component=%24DirectLink_0&amp;page=FrontEndAdvancedSearchResult&amp;service=direct&amp;sp=Sj8hEl6r7lBkS%2BM3HLtguKw%3D%3D</t>
  </si>
  <si>
    <t>https://jktenders.gov.in/nicgep/app?component=%24DirectLink_0&amp;page=FrontEndAdvancedSearchResult&amp;service=direct&amp;sp=SYXuVPipcpgme4SmDAs%2FA1g%3D%3D</t>
  </si>
  <si>
    <t>https://jktenders.gov.in/nicgep/app?component=%24DirectLink_0&amp;page=FrontEndAdvancedSearchResult&amp;service=direct&amp;sp=Sm76a1j61mieKI9nmwTz2hQ%3D%3D</t>
  </si>
  <si>
    <t>https://jktenders.gov.in/nicgep/app?component=%24DirectLink_0&amp;page=FrontEndAdvancedSearchResult&amp;service=direct&amp;sp=StWrlezbG5Of8wmFNIHv5JA%3D%3D</t>
  </si>
  <si>
    <t>https://jktenders.gov.in/nicgep/app?component=%24DirectLink_0&amp;page=FrontEndAdvancedSearchResult&amp;service=direct&amp;sp=SKxwweFkKsBah9XGo%2FMjpSw%3D%3D</t>
  </si>
  <si>
    <t>https://jktenders.gov.in/nicgep/app?component=%24DirectLink_0&amp;page=FrontEndAdvancedSearchResult&amp;service=direct&amp;sp=SoagJo%2FqFlM1XUF53VJg9dA%3D%3D</t>
  </si>
  <si>
    <t>https://jktenders.gov.in/nicgep/app?component=%24DirectLink_0&amp;page=FrontEndAdvancedSearchResult&amp;service=direct&amp;sp=SAvl%2FXEs7QpyTjxBF%2BmAdRQ%3D%3D</t>
  </si>
  <si>
    <t>https://jktenders.gov.in/nicgep/app?component=%24DirectLink_0&amp;page=FrontEndAdvancedSearchResult&amp;service=direct&amp;sp=SwfjoIboFqbthE3DBifGoAw%3D%3D</t>
  </si>
  <si>
    <t>https://jktenders.gov.in/nicgep/app?component=%24DirectLink_0&amp;page=FrontEndAdvancedSearchResult&amp;service=direct&amp;sp=SH0A49eWf7Lpi%2Bg7herbV6g%3D%3D</t>
  </si>
  <si>
    <t>https://jktenders.gov.in/nicgep/app?component=%24DirectLink_0&amp;page=FrontEndAdvancedSearchResult&amp;service=direct&amp;sp=SQgPrgPoyKOvQBXBZfkEblw%3D%3D</t>
  </si>
  <si>
    <t>https://jktenders.gov.in/nicgep/app?component=%24DirectLink_0&amp;page=FrontEndAdvancedSearchResult&amp;service=direct&amp;sp=Sw4wuWstU4uleD6LO2WEB8Q%3D%3D</t>
  </si>
  <si>
    <t>https://jktenders.gov.in/nicgep/app?component=%24DirectLink_0&amp;page=FrontEndAdvancedSearchResult&amp;service=direct&amp;sp=SaAzxPXHmUdFFOYeLtrv%2Feg%3D%3D</t>
  </si>
  <si>
    <t>https://jktenders.gov.in/nicgep/app?component=%24DirectLink_0&amp;page=FrontEndAdvancedSearchResult&amp;service=direct&amp;sp=SSEicwZgH671r37C0aPnuHQ%3D%3D</t>
  </si>
  <si>
    <t>https://jktenders.gov.in/nicgep/app?component=%24DirectLink_0&amp;page=FrontEndAdvancedSearchResult&amp;service=direct&amp;sp=S7%2FcjVFHRS%2FVgrKMHeOIdag%3D%3D</t>
  </si>
  <si>
    <t>https://jktenders.gov.in/nicgep/app?component=%24DirectLink_0&amp;page=FrontEndAdvancedSearchResult&amp;service=direct&amp;sp=SnH6bQ3KoaRAhOtttkEpeUQ%3D%3D</t>
  </si>
  <si>
    <t>https://jktenders.gov.in/nicgep/app?component=%24DirectLink_0&amp;page=FrontEndAdvancedSearchResult&amp;service=direct&amp;sp=SnX2x7h8LvEjE4ZB9fxzCRg%3D%3D</t>
  </si>
  <si>
    <t>https://jktenders.gov.in/nicgep/app?component=%24DirectLink_0&amp;page=FrontEndAdvancedSearchResult&amp;service=direct&amp;sp=SgTHtjDyhpAk6C3JoOZdKmA%3D%3D</t>
  </si>
  <si>
    <t>https://jktenders.gov.in/nicgep/app?component=%24DirectLink_0&amp;page=FrontEndAdvancedSearchResult&amp;service=direct&amp;sp=SIo9%2BrcNx881S9Y0orso0SQ%3D%3D</t>
  </si>
  <si>
    <t>https://jktenders.gov.in/nicgep/app?component=%24DirectLink_0&amp;page=FrontEndAdvancedSearchResult&amp;service=direct&amp;sp=S%2BKE0Fo1vPeiuA5pdFxA0CA%3D%3D</t>
  </si>
  <si>
    <t>https://jktenders.gov.in/nicgep/app?component=%24DirectLink_0&amp;page=FrontEndAdvancedSearchResult&amp;service=direct&amp;sp=SyvLVyR1SSjxoobfOXtf7cA%3D%3D</t>
  </si>
  <si>
    <t>https://jktenders.gov.in/nicgep/app?component=%24DirectLink_0&amp;page=FrontEndAdvancedSearchResult&amp;service=direct&amp;sp=SU3rGC9UslP3fnbBCkWSMLw%3D%3D</t>
  </si>
  <si>
    <t>https://jktenders.gov.in/nicgep/app?component=%24DirectLink_0&amp;page=FrontEndAdvancedSearchResult&amp;service=direct&amp;sp=S5%2FacKGTTqkFZbwFazP8biw%3D%3D</t>
  </si>
  <si>
    <t>https://jktenders.gov.in/nicgep/app?component=%24DirectLink_0&amp;page=FrontEndAdvancedSearchResult&amp;service=direct&amp;sp=SyX%2FsjuoHZP1wWmKKMGa6oQ%3D%3D</t>
  </si>
  <si>
    <t>https://jktenders.gov.in/nicgep/app?component=%24DirectLink_0&amp;page=FrontEndAdvancedSearchResult&amp;service=direct&amp;sp=SDUf9sFp%2B12XjTlJ%2FyNVLqw%3D%3D</t>
  </si>
  <si>
    <t>https://jktenders.gov.in/nicgep/app?component=%24DirectLink_0&amp;page=FrontEndAdvancedSearchResult&amp;service=direct&amp;sp=S1gNNbKmeSSkdXDUZbbpXtg%3D%3D</t>
  </si>
  <si>
    <t>https://jktenders.gov.in/nicgep/app?component=%24DirectLink_0&amp;page=FrontEndAdvancedSearchResult&amp;service=direct&amp;sp=SOxEv3yRYSOAY93vgNkKLVw%3D%3D</t>
  </si>
  <si>
    <t>https://jktenders.gov.in/nicgep/app?component=%24DirectLink_0&amp;page=FrontEndAdvancedSearchResult&amp;service=direct&amp;sp=SkzwGXkdzxuHwR2ORRSfhQw%3D%3D</t>
  </si>
  <si>
    <t>https://jktenders.gov.in/nicgep/app?component=%24DirectLink_0&amp;page=FrontEndAdvancedSearchResult&amp;service=direct&amp;sp=SQSNJjo59uCxO%2Bmt5n9wVAg%3D%3D</t>
  </si>
  <si>
    <t>https://jktenders.gov.in/nicgep/app?component=%24DirectLink_0&amp;page=FrontEndAdvancedSearchResult&amp;service=direct&amp;sp=SeBsGbOF9XYZwmFAV9U%2FNsg%3D%3D</t>
  </si>
  <si>
    <t>https://jktenders.gov.in/nicgep/app?component=%24DirectLink_0&amp;page=FrontEndAdvancedSearchResult&amp;service=direct&amp;sp=SGieasAnhDKfTgc%2Fz%2B4gkAw%3D%3D</t>
  </si>
  <si>
    <t>https://jktenders.gov.in/nicgep/app?component=%24DirectLink_0&amp;page=FrontEndAdvancedSearchResult&amp;service=direct&amp;sp=SLw5R7hv0N2WkUzpvXv90hg%3D%3D</t>
  </si>
  <si>
    <t>https://jktenders.gov.in/nicgep/app?component=%24DirectLink_0&amp;page=FrontEndAdvancedSearchResult&amp;service=direct&amp;sp=S9H1w0t04X1CmE%2BNN2GF2kA%3D%3D</t>
  </si>
  <si>
    <t>https://jktenders.gov.in/nicgep/app?component=%24DirectLink_0&amp;page=FrontEndAdvancedSearchResult&amp;service=direct&amp;sp=SvPeA%2B4SYcwqW88Xb2w6%2B8w%3D%3D</t>
  </si>
  <si>
    <t>https://jktenders.gov.in/nicgep/app?component=%24DirectLink_0&amp;page=FrontEndAdvancedSearchResult&amp;service=direct&amp;sp=SPJ%2FI4ASPfF4rHJ469H%2By8w%3D%3D</t>
  </si>
  <si>
    <t>https://jktenders.gov.in/nicgep/app?component=%24DirectLink_0&amp;page=FrontEndAdvancedSearchResult&amp;service=direct&amp;sp=SDs6cmU4IPosZWqUxEC9WdQ%3D%3D</t>
  </si>
  <si>
    <t>https://jktenders.gov.in/nicgep/app?component=%24DirectLink_0&amp;page=FrontEndAdvancedSearchResult&amp;service=direct&amp;sp=SjBJvpf2gHjx1KU0dA0w4ZQ%3D%3D</t>
  </si>
  <si>
    <t>https://jktenders.gov.in/nicgep/app?component=%24DirectLink_0&amp;page=FrontEndAdvancedSearchResult&amp;service=direct&amp;sp=S7AMVJrP0dvQm2iyIJFEcrw%3D%3D</t>
  </si>
  <si>
    <t>https://jktenders.gov.in/nicgep/app?component=%24DirectLink_0&amp;page=FrontEndAdvancedSearchResult&amp;service=direct&amp;sp=Sk6jI5AyFfhUGfAjT0Iy2IQ%3D%3D</t>
  </si>
  <si>
    <t>https://jktenders.gov.in/nicgep/app?component=%24DirectLink_0&amp;page=FrontEndAdvancedSearchResult&amp;service=direct&amp;sp=SRVYBf%2F%2BTL2ygLTc2us042w%3D%3D</t>
  </si>
  <si>
    <t>https://jktenders.gov.in/nicgep/app?component=%24DirectLink_0&amp;page=FrontEndAdvancedSearchResult&amp;service=direct&amp;sp=SOn%2FHj04G4taAG2D5NVwHgA%3D%3D</t>
  </si>
  <si>
    <t>https://jktenders.gov.in/nicgep/app?component=%24DirectLink_0&amp;page=FrontEndAdvancedSearchResult&amp;service=direct&amp;sp=SF%2Fd%2BBWWmwB61BljWN3ad1Q%3D%3D</t>
  </si>
  <si>
    <t>https://jktenders.gov.in/nicgep/app?component=%24DirectLink_0&amp;page=FrontEndAdvancedSearchResult&amp;service=direct&amp;sp=SLkc9WzHH0V1Z81Mybt3rNQ%3D%3D</t>
  </si>
  <si>
    <t>https://jktenders.gov.in/nicgep/app?component=%24DirectLink_0&amp;page=FrontEndAdvancedSearchResult&amp;service=direct&amp;sp=SjoZCKMIKgE79SNn0TEsE5g%3D%3D</t>
  </si>
  <si>
    <t>https://jktenders.gov.in/nicgep/app?component=%24DirectLink_0&amp;page=FrontEndAdvancedSearchResult&amp;service=direct&amp;sp=SCaaqoM56fbPpsKDRGTHe%2FA%3D%3D</t>
  </si>
  <si>
    <t>https://jktenders.gov.in/nicgep/app?component=%24DirectLink_0&amp;page=FrontEndAdvancedSearchResult&amp;service=direct&amp;sp=SpbzUr4DY77sMoPMqk4eCPg%3D%3D</t>
  </si>
  <si>
    <t>https://jktenders.gov.in/nicgep/app?component=%24DirectLink_0&amp;page=FrontEndAdvancedSearchResult&amp;service=direct&amp;sp=STx5rB7fn3%2FnL5ULYOGceXg%3D%3D</t>
  </si>
  <si>
    <t>https://jktenders.gov.in/nicgep/app?component=%24DirectLink_0&amp;page=FrontEndAdvancedSearchResult&amp;service=direct&amp;sp=SjifAJunRHiB1miwbQ7DrQg%3D%3D</t>
  </si>
  <si>
    <t>https://jktenders.gov.in/nicgep/app?component=%24DirectLink_0&amp;page=FrontEndAdvancedSearchResult&amp;service=direct&amp;sp=SWR6%2BKU8tbwWpQTFeXAl2Xg%3D%3D</t>
  </si>
  <si>
    <t>https://jktenders.gov.in/nicgep/app?component=%24DirectLink_0&amp;page=FrontEndAdvancedSearchResult&amp;service=direct&amp;sp=SELDV%2F%2BXahNl9xV0n9cGftg%3D%3D</t>
  </si>
  <si>
    <t>https://jktenders.gov.in/nicgep/app?component=%24DirectLink_0&amp;page=FrontEndAdvancedSearchResult&amp;service=direct&amp;sp=SsyuRYdkdHuc99llcKHw3Yg%3D%3D</t>
  </si>
  <si>
    <t>https://jktenders.gov.in/nicgep/app?component=%24DirectLink_0&amp;page=FrontEndAdvancedSearchResult&amp;service=direct&amp;sp=ScYfTI237G6QzO%2FpCYg%2BiNQ%3D%3D</t>
  </si>
  <si>
    <t>https://jktenders.gov.in/nicgep/app?component=%24DirectLink_0&amp;page=FrontEndAdvancedSearchResult&amp;service=direct&amp;sp=SPyGZpUoJS%2B%2F2o06YneYikQ%3D%3D</t>
  </si>
  <si>
    <t>https://jktenders.gov.in/nicgep/app?component=%24DirectLink_0&amp;page=FrontEndAdvancedSearchResult&amp;service=direct&amp;sp=S8lRFwVb2BUcpOkzXCJC4TQ%3D%3D</t>
  </si>
  <si>
    <t>https://jktenders.gov.in/nicgep/app?component=%24DirectLink_0&amp;page=FrontEndAdvancedSearchResult&amp;service=direct&amp;sp=ScunfMj5t24YEfHXnmjwW8Q%3D%3D</t>
  </si>
  <si>
    <t>https://jktenders.gov.in/nicgep/app?component=%24DirectLink_0&amp;page=FrontEndAdvancedSearchResult&amp;service=direct&amp;sp=S22oSFE%2FLY9a23SmIr8R4bA%3D%3D</t>
  </si>
  <si>
    <t>https://jktenders.gov.in/nicgep/app?component=%24DirectLink_0&amp;page=FrontEndAdvancedSearchResult&amp;service=direct&amp;sp=SfA%2B1amX8JuSnzkheD198Kw%3D%3D</t>
  </si>
  <si>
    <t>https://jktenders.gov.in/nicgep/app?component=%24DirectLink_0&amp;page=FrontEndAdvancedSearchResult&amp;service=direct&amp;sp=S9NcVRcChrBBD%2F%2FzUs%2BoYQQ%3D%3D</t>
  </si>
  <si>
    <t>https://jktenders.gov.in/nicgep/app?component=%24DirectLink_0&amp;page=FrontEndAdvancedSearchResult&amp;service=direct&amp;sp=SN1AuSSE46u8a2oFtPKUlDw%3D%3D</t>
  </si>
  <si>
    <t>https://jktenders.gov.in/nicgep/app?component=%24DirectLink_0&amp;page=FrontEndAdvancedSearchResult&amp;service=direct&amp;sp=SVM%2BsrsPAxs%2FXfKOdnmLspA%3D%3D</t>
  </si>
  <si>
    <t>https://jktenders.gov.in/nicgep/app?component=%24DirectLink_0&amp;page=FrontEndAdvancedSearchResult&amp;service=direct&amp;sp=SniIAREFoLTcqbLZZDsvFxA%3D%3D</t>
  </si>
  <si>
    <t>https://jktenders.gov.in/nicgep/app?component=%24DirectLink_0&amp;page=FrontEndAdvancedSearchResult&amp;service=direct&amp;sp=S3w1hM3PD97cs8VF9vhKBWg%3D%3D</t>
  </si>
  <si>
    <t>https://jktenders.gov.in/nicgep/app?component=%24DirectLink_0&amp;page=FrontEndAdvancedSearchResult&amp;service=direct&amp;sp=SC0KJaEMXQLMSSv5QYH6skg%3D%3D</t>
  </si>
  <si>
    <t>https://jktenders.gov.in/nicgep/app?component=%24DirectLink_0&amp;page=FrontEndAdvancedSearchResult&amp;service=direct&amp;sp=SYDaqm7mUjua4gnhyeAiEIQ%3D%3D</t>
  </si>
  <si>
    <t>https://jktenders.gov.in/nicgep/app?component=%24DirectLink_0&amp;page=FrontEndAdvancedSearchResult&amp;service=direct&amp;sp=SddNlxHkyKa7nRU9lsghvsA%3D%3D</t>
  </si>
  <si>
    <t>https://jktenders.gov.in/nicgep/app?component=%24DirectLink_0&amp;page=FrontEndAdvancedSearchResult&amp;service=direct&amp;sp=SvJPAnpzpiCV6y8uNseLB%2Bg%3D%3D</t>
  </si>
  <si>
    <t>https://jktenders.gov.in/nicgep/app?component=%24DirectLink_0&amp;page=FrontEndAdvancedSearchResult&amp;service=direct&amp;sp=SO3aKQC8Y1aysB4GvqIJnWg%3D%3D</t>
  </si>
  <si>
    <t>https://jktenders.gov.in/nicgep/app?component=%24DirectLink_0&amp;page=FrontEndAdvancedSearchResult&amp;service=direct&amp;sp=Se3RLSRa3YNXQpcO6DzQZNQ%3D%3D</t>
  </si>
  <si>
    <t>https://jktenders.gov.in/nicgep/app?component=%24DirectLink_0&amp;page=FrontEndAdvancedSearchResult&amp;service=direct&amp;sp=S0R1EJDoDXIdD%2BVjuqkHSdg%3D%3D</t>
  </si>
  <si>
    <t>https://jktenders.gov.in/nicgep/app?component=%24DirectLink_0&amp;page=FrontEndAdvancedSearchResult&amp;service=direct&amp;sp=Snmg2s40L9PTxMX5U0Pr8vg%3D%3D</t>
  </si>
  <si>
    <t>https://jktenders.gov.in/nicgep/app?component=%24DirectLink_0&amp;page=FrontEndAdvancedSearchResult&amp;service=direct&amp;sp=STQ8rNaIVQeNLn8PPqHIwxA%3D%3D</t>
  </si>
  <si>
    <t>https://jktenders.gov.in/nicgep/app?component=%24DirectLink_0&amp;page=FrontEndAdvancedSearchResult&amp;service=direct&amp;sp=SEmGenEE6ee3Rl%2FSC8ufpLA%3D%3D</t>
  </si>
  <si>
    <t>https://jktenders.gov.in/nicgep/app?component=%24DirectLink_0&amp;page=FrontEndAdvancedSearchResult&amp;service=direct&amp;sp=S7ea464%2Fdr5wtY8lqngzbrA%3D%3D</t>
  </si>
  <si>
    <t>https://jktenders.gov.in/nicgep/app?component=%24DirectLink_0&amp;page=FrontEndAdvancedSearchResult&amp;service=direct&amp;sp=SaQOpCzWmCD6vDTKsKXTwWg%3D%3D</t>
  </si>
  <si>
    <t>https://jktenders.gov.in/nicgep/app?component=%24DirectLink_0&amp;page=FrontEndAdvancedSearchResult&amp;service=direct&amp;sp=SmsVjddIZJnxTC0PdmPAhxQ%3D%3D</t>
  </si>
  <si>
    <t>https://jktenders.gov.in/nicgep/app?component=%24DirectLink_0&amp;page=FrontEndAdvancedSearchResult&amp;service=direct&amp;sp=SwDgtqskCQcPSnJch4Z3ttA%3D%3D</t>
  </si>
  <si>
    <t>https://jktenders.gov.in/nicgep/app?component=%24DirectLink_0&amp;page=FrontEndAdvancedSearchResult&amp;service=direct&amp;sp=SHpqokIZkI3ByOiEnavOjLg%3D%3D</t>
  </si>
  <si>
    <t>https://jktenders.gov.in/nicgep/app?component=%24DirectLink_0&amp;page=FrontEndAdvancedSearchResult&amp;service=direct&amp;sp=S83brcNbgjXmHIWgY4as%2BVg%3D%3D</t>
  </si>
  <si>
    <t>https://jktenders.gov.in/nicgep/app?component=%24DirectLink_0&amp;page=FrontEndAdvancedSearchResult&amp;service=direct&amp;sp=S%2BScL8oK4TrU8%2Ff7Pw35GUw%3D%3D</t>
  </si>
  <si>
    <t>https://jktenders.gov.in/nicgep/app?component=%24DirectLink_0&amp;page=FrontEndAdvancedSearchResult&amp;service=direct&amp;sp=Sq%2F9GdTcbzNOskOzCr7KVgg%3D%3D</t>
  </si>
  <si>
    <t>https://jktenders.gov.in/nicgep/app?component=%24DirectLink_0&amp;page=FrontEndAdvancedSearchResult&amp;service=direct&amp;sp=SulepGyduXuxsTXd6Fq8rxw%3D%3D</t>
  </si>
  <si>
    <t>https://jktenders.gov.in/nicgep/app?component=%24DirectLink_0&amp;page=FrontEndAdvancedSearchResult&amp;service=direct&amp;sp=STO2YgKNOpiM2tMHwvvhNjQ%3D%3D</t>
  </si>
  <si>
    <t>https://jktenders.gov.in/nicgep/app?component=%24DirectLink_0&amp;page=FrontEndAdvancedSearchResult&amp;service=direct&amp;sp=S2Z2HL5DOjmgnjUu12biI5Q%3D%3D</t>
  </si>
  <si>
    <t>https://jktenders.gov.in/nicgep/app?component=%24DirectLink_0&amp;page=FrontEndAdvancedSearchResult&amp;service=direct&amp;sp=ShOwLml04WgCP5%2FqxVGBuuA%3D%3D</t>
  </si>
  <si>
    <t>https://jktenders.gov.in/nicgep/app?component=%24DirectLink_0&amp;page=FrontEndAdvancedSearchResult&amp;service=direct&amp;sp=S7umXFhdT5eh%2BezbPkKBimw%3D%3D</t>
  </si>
  <si>
    <t>https://jktenders.gov.in/nicgep/app?component=%24DirectLink_0&amp;page=FrontEndAdvancedSearchResult&amp;service=direct&amp;sp=S9aSeOw75B6om8ms5cm3QPQ%3D%3D</t>
  </si>
  <si>
    <t>https://jktenders.gov.in/nicgep/app?component=%24DirectLink_0&amp;page=FrontEndAdvancedSearchResult&amp;service=direct&amp;sp=SB5ejS6ylJi21O%2BTNv%2Bnxkw%3D%3D</t>
  </si>
  <si>
    <t>https://jktenders.gov.in/nicgep/app?component=%24DirectLink_0&amp;page=FrontEndAdvancedSearchResult&amp;service=direct&amp;sp=ShEN9%2FQJXvUEmGqKOcqjDSQ%3D%3D</t>
  </si>
  <si>
    <t>https://jktenders.gov.in/nicgep/app?component=%24DirectLink_0&amp;page=FrontEndAdvancedSearchResult&amp;service=direct&amp;sp=SKFcWI29DlisleLWQweAaCw%3D%3D</t>
  </si>
  <si>
    <t>https://jktenders.gov.in/nicgep/app?component=%24DirectLink_0&amp;page=FrontEndAdvancedSearchResult&amp;service=direct&amp;sp=S%2FGuvkCCx9li5LgJV6YGY2Q%3D%3D</t>
  </si>
  <si>
    <t>https://jktenders.gov.in/nicgep/app?component=%24DirectLink_0&amp;page=FrontEndAdvancedSearchResult&amp;service=direct&amp;sp=S%2BPtdRw4H%2FyaCqkpCTaRrAQ%3D%3D</t>
  </si>
  <si>
    <t>https://jktenders.gov.in/nicgep/app?component=%24DirectLink_0&amp;page=FrontEndAdvancedSearchResult&amp;service=direct&amp;sp=S9XhXqwdhEUCqwAF6HiTl5A%3D%3D</t>
  </si>
  <si>
    <t>https://jktenders.gov.in/nicgep/app?component=%24DirectLink_0&amp;page=FrontEndAdvancedSearchResult&amp;service=direct&amp;sp=S2RoVEe8l917EgpnAn0PZcg%3D%3D</t>
  </si>
  <si>
    <t>https://jktenders.gov.in/nicgep/app?component=%24DirectLink_0&amp;page=FrontEndAdvancedSearchResult&amp;service=direct&amp;sp=SQhLploGh%2FCn4I0l5Dx2RPA%3D%3D</t>
  </si>
  <si>
    <t>https://jktenders.gov.in/nicgep/app?component=%24DirectLink_0&amp;page=FrontEndAdvancedSearchResult&amp;service=direct&amp;sp=SKsZKNbz2T7Sz2Yx0qW5U%2Bw%3D%3D</t>
  </si>
  <si>
    <t>https://jktenders.gov.in/nicgep/app?component=%24DirectLink_0&amp;page=FrontEndAdvancedSearchResult&amp;service=direct&amp;sp=SULGcOhj2w78%2Fkib6GBvREg%3D%3D</t>
  </si>
  <si>
    <t>https://jktenders.gov.in/nicgep/app?component=%24DirectLink_0&amp;page=FrontEndAdvancedSearchResult&amp;service=direct&amp;sp=SAurJPj1G%2F0RiS9jej12tHg%3D%3D</t>
  </si>
  <si>
    <t>https://jktenders.gov.in/nicgep/app?component=%24DirectLink_0&amp;page=FrontEndAdvancedSearchResult&amp;service=direct&amp;sp=SpEm%2BXi4FkDAuT%2Bmo3TdEFQ%3D%3D</t>
  </si>
  <si>
    <t>https://jktenders.gov.in/nicgep/app?component=%24DirectLink_0&amp;page=FrontEndAdvancedSearchResult&amp;service=direct&amp;sp=SNuBL91b0hJaVq%2BIGoaibWw%3D%3D</t>
  </si>
  <si>
    <t>https://jktenders.gov.in/nicgep/app?component=%24DirectLink_0&amp;page=FrontEndAdvancedSearchResult&amp;service=direct&amp;sp=Sbjct%2BSUALxrgVLZ%2BCLFhBw%3D%3D</t>
  </si>
  <si>
    <t>https://jktenders.gov.in/nicgep/app?component=%24DirectLink_0&amp;page=FrontEndAdvancedSearchResult&amp;service=direct&amp;sp=SCt11wJczN6Qi2fL9D9tlFg%3D%3D</t>
  </si>
  <si>
    <t>https://jktenders.gov.in/nicgep/app?component=%24DirectLink_0&amp;page=FrontEndAdvancedSearchResult&amp;service=direct&amp;sp=ST%2Fw8s%2B1ubQ3AiVoRbdy8Mg%3D%3D</t>
  </si>
  <si>
    <t>https://jktenders.gov.in/nicgep/app?component=%24DirectLink_0&amp;page=FrontEndAdvancedSearchResult&amp;service=direct&amp;sp=SJUPBjIFPAvWrHEmPhQbHjw%3D%3D</t>
  </si>
  <si>
    <t>https://jktenders.gov.in/nicgep/app?component=%24DirectLink_0&amp;page=FrontEndAdvancedSearchResult&amp;service=direct&amp;sp=SyfMOmXys0hKnZr0l5Q8ZQg%3D%3D</t>
  </si>
  <si>
    <t>https://jktenders.gov.in/nicgep/app?component=%24DirectLink_0&amp;page=FrontEndAdvancedSearchResult&amp;service=direct&amp;sp=S2EygJ10GpiC%2FehfZO8lKTw%3D%3D</t>
  </si>
  <si>
    <t>https://jktenders.gov.in/nicgep/app?component=%24DirectLink_0&amp;page=FrontEndAdvancedSearchResult&amp;service=direct&amp;sp=SUjLVLy8j3EQBFSQfMdqViw%3D%3D</t>
  </si>
  <si>
    <t>https://jktenders.gov.in/nicgep/app?component=%24DirectLink_0&amp;page=FrontEndAdvancedSearchResult&amp;service=direct&amp;sp=S83QVKo7dgJZ5DenjUbR86g%3D%3D</t>
  </si>
  <si>
    <t>https://jktenders.gov.in/nicgep/app?component=%24DirectLink_0&amp;page=FrontEndAdvancedSearchResult&amp;service=direct&amp;sp=Sznry6WpSNMGrRZb6i1KIzg%3D%3D</t>
  </si>
  <si>
    <t>https://jktenders.gov.in/nicgep/app?component=%24DirectLink_0&amp;page=FrontEndAdvancedSearchResult&amp;service=direct&amp;sp=SYoJMThDmNbh2Sd4I3mwLcQ%3D%3D</t>
  </si>
  <si>
    <t>https://jktenders.gov.in/nicgep/app?component=%24DirectLink_0&amp;page=FrontEndAdvancedSearchResult&amp;service=direct&amp;sp=SImJe4AfnHZ6yAwp%2FOV8Jvg%3D%3D</t>
  </si>
  <si>
    <t>https://jktenders.gov.in/nicgep/app?component=%24DirectLink_0&amp;page=FrontEndAdvancedSearchResult&amp;service=direct&amp;sp=S11S7lb6xRDKU2Lx0EFQMyw%3D%3D</t>
  </si>
  <si>
    <t>https://jktenders.gov.in/nicgep/app?component=%24DirectLink_0&amp;page=FrontEndAdvancedSearchResult&amp;service=direct&amp;sp=S4rFf0XnIUfIsD0Z8lSED1w%3D%3D</t>
  </si>
  <si>
    <t>https://jktenders.gov.in/nicgep/app?component=%24DirectLink_0&amp;page=FrontEndAdvancedSearchResult&amp;service=direct&amp;sp=SSXnw8vZrl%2FGg1AoRB02Q2w%3D%3D</t>
  </si>
  <si>
    <t>https://jktenders.gov.in/nicgep/app?component=%24DirectLink_0&amp;page=FrontEndAdvancedSearchResult&amp;service=direct&amp;sp=SQwkzL09Om264X5cLlTsuiw%3D%3D</t>
  </si>
  <si>
    <t>https://jktenders.gov.in/nicgep/app?component=%24DirectLink_0&amp;page=FrontEndAdvancedSearchResult&amp;service=direct&amp;sp=SnAcB4XPfonFeKNn2Y0CDwQ%3D%3D</t>
  </si>
  <si>
    <t>https://jktenders.gov.in/nicgep/app?component=%24DirectLink_0&amp;page=FrontEndAdvancedSearchResult&amp;service=direct&amp;sp=Sn20Bybs02J3D98xE%2BUvYnA%3D%3D</t>
  </si>
  <si>
    <t>https://jktenders.gov.in/nicgep/app?component=%24DirectLink_0&amp;page=FrontEndAdvancedSearchResult&amp;service=direct&amp;sp=SeSCKN2iinpwMr69rjXhIPA%3D%3D</t>
  </si>
  <si>
    <t>https://jktenders.gov.in/nicgep/app?component=%24DirectLink_0&amp;page=FrontEndAdvancedSearchResult&amp;service=direct&amp;sp=SuS8nhQdfyh4QpPSneZdhaQ%3D%3D</t>
  </si>
  <si>
    <t>https://jktenders.gov.in/nicgep/app?component=%24DirectLink_0&amp;page=FrontEndAdvancedSearchResult&amp;service=direct&amp;sp=S65GuPFkeip6BMCM5nodOUw%3D%3D</t>
  </si>
  <si>
    <t>https://jktenders.gov.in/nicgep/app?component=%24DirectLink_0&amp;page=FrontEndAdvancedSearchResult&amp;service=direct&amp;sp=SofHY5tAtRSmWWCFsxduM0Q%3D%3D</t>
  </si>
  <si>
    <t>https://jktenders.gov.in/nicgep/app?component=%24DirectLink_0&amp;page=FrontEndAdvancedSearchResult&amp;service=direct&amp;sp=SJaIiNjrJZUZp1KFun3lyvw%3D%3D</t>
  </si>
  <si>
    <t>https://jktenders.gov.in/nicgep/app?component=%24DirectLink_0&amp;page=FrontEndAdvancedSearchResult&amp;service=direct&amp;sp=SXBberFQejmKjur0OgWLFQA%3D%3D</t>
  </si>
  <si>
    <t>https://jktenders.gov.in/nicgep/app?component=%24DirectLink_0&amp;page=FrontEndAdvancedSearchResult&amp;service=direct&amp;sp=SuQOC%2FkFSF3tEc9fioJNORA%3D%3D</t>
  </si>
  <si>
    <t>https://jktenders.gov.in/nicgep/app?component=%24DirectLink_0&amp;page=FrontEndAdvancedSearchResult&amp;service=direct&amp;sp=SrnVfn5CuO2EqJl0vTpQlXQ%3D%3D</t>
  </si>
  <si>
    <t>https://jktenders.gov.in/nicgep/app?component=%24DirectLink_0&amp;page=FrontEndAdvancedSearchResult&amp;service=direct&amp;sp=Sup8h%2Bf6aQqd9gnj3U01N0A%3D%3D</t>
  </si>
  <si>
    <t>https://jktenders.gov.in/nicgep/app?component=%24DirectLink_0&amp;page=FrontEndAdvancedSearchResult&amp;service=direct&amp;sp=SLhoIiZkZc9nV5DpR5Ak9ZA%3D%3D</t>
  </si>
  <si>
    <t>https://jktenders.gov.in/nicgep/app?component=%24DirectLink_0&amp;page=FrontEndAdvancedSearchResult&amp;service=direct&amp;sp=Som%2FLNinLVrrw5fo8DpuEfg%3D%3D</t>
  </si>
  <si>
    <t>https://jktenders.gov.in/nicgep/app?component=%24DirectLink_0&amp;page=FrontEndAdvancedSearchResult&amp;service=direct&amp;sp=SMg%2F6P7dSB7DQPkdd74Ylpg%3D%3D</t>
  </si>
  <si>
    <t>https://jktenders.gov.in/nicgep/app?component=%24DirectLink_0&amp;page=FrontEndAdvancedSearchResult&amp;service=direct&amp;sp=StlfV1UTjg8ZQdWrFHjrm9g%3D%3D</t>
  </si>
  <si>
    <t>https://jktenders.gov.in/nicgep/app?component=%24DirectLink_0&amp;page=FrontEndAdvancedSearchResult&amp;service=direct&amp;sp=SABPYVjPTCeYU5srZS%2FfozQ%3D%3D</t>
  </si>
  <si>
    <t>https://jktenders.gov.in/nicgep/app?component=%24DirectLink_0&amp;page=FrontEndAdvancedSearchResult&amp;service=direct&amp;sp=SKLJWUy%2BRV0%2BziS1gsyZaTw%3D%3D</t>
  </si>
  <si>
    <t>https://jktenders.gov.in/nicgep/app?component=%24DirectLink_0&amp;page=FrontEndAdvancedSearchResult&amp;service=direct&amp;sp=SdV1M5ugggf%2FbsyVoemkCsw%3D%3D</t>
  </si>
  <si>
    <t>https://jktenders.gov.in/nicgep/app?component=%24DirectLink_0&amp;page=FrontEndAdvancedSearchResult&amp;service=direct&amp;sp=SFVhYCq5r6Ywb95cs4r6Gjw%3D%3D</t>
  </si>
  <si>
    <t>https://jktenders.gov.in/nicgep/app?component=%24DirectLink_0&amp;page=FrontEndAdvancedSearchResult&amp;service=direct&amp;sp=SIMgIwvin4rZy3%2FFvtrjBNw%3D%3D</t>
  </si>
  <si>
    <t>https://jktenders.gov.in/nicgep/app?component=%24DirectLink_0&amp;page=FrontEndAdvancedSearchResult&amp;service=direct&amp;sp=SCbVEqpATi7ZzUeA8liDFeQ%3D%3D</t>
  </si>
  <si>
    <t>https://jktenders.gov.in/nicgep/app?component=%24DirectLink_0&amp;page=FrontEndAdvancedSearchResult&amp;service=direct&amp;sp=S6Y%2BUAu9up0SKl8gVqc9Gdg%3D%3D</t>
  </si>
  <si>
    <t>https://jktenders.gov.in/nicgep/app?component=%24DirectLink_0&amp;page=FrontEndAdvancedSearchResult&amp;service=direct&amp;sp=SKduFfQl23zTa7iviHp7%2Bog%3D%3D</t>
  </si>
  <si>
    <t>https://jktenders.gov.in/nicgep/app?component=%24DirectLink_0&amp;page=FrontEndAdvancedSearchResult&amp;service=direct&amp;sp=SbDjg9QWU6BGDVJeuBpJOXw%3D%3D</t>
  </si>
  <si>
    <t>https://jktenders.gov.in/nicgep/app?component=%24DirectLink_0&amp;page=FrontEndAdvancedSearchResult&amp;service=direct&amp;sp=SghGcwhT%2BgJHq4oHFqZFyjQ%3D%3D</t>
  </si>
  <si>
    <t>https://jktenders.gov.in/nicgep/app?component=%24DirectLink_0&amp;page=FrontEndAdvancedSearchResult&amp;service=direct&amp;sp=Syq9pKyoAcGl4HiGzZ%2F73Dg%3D%3D</t>
  </si>
  <si>
    <t>https://jktenders.gov.in/nicgep/app?component=%24DirectLink_0&amp;page=FrontEndAdvancedSearchResult&amp;service=direct&amp;sp=S2YN8BPwCUWWh5oITLi6xNA%3D%3D</t>
  </si>
  <si>
    <t>https://jktenders.gov.in/nicgep/app?component=%24DirectLink_0&amp;page=FrontEndAdvancedSearchResult&amp;service=direct&amp;sp=SacAq10QVfJqh%2FKfo%2FegH8Q%3D%3D</t>
  </si>
  <si>
    <t>https://jktenders.gov.in/nicgep/app?component=%24DirectLink_0&amp;page=FrontEndAdvancedSearchResult&amp;service=direct&amp;sp=SL%2FhMwax9HTNNLprEZ%2BITzw%3D%3D</t>
  </si>
  <si>
    <t>https://jktenders.gov.in/nicgep/app?component=%24DirectLink_0&amp;page=FrontEndAdvancedSearchResult&amp;service=direct&amp;sp=SkFb4Q66GN0ycw%2FoAS8LZeQ%3D%3D</t>
  </si>
  <si>
    <t>https://jktenders.gov.in/nicgep/app?component=%24DirectLink_0&amp;page=FrontEndAdvancedSearchResult&amp;service=direct&amp;sp=SMgXf4bq2DZoK3w7zNMoqxQ%3D%3D</t>
  </si>
  <si>
    <t>https://jktenders.gov.in/nicgep/app?component=%24DirectLink_0&amp;page=FrontEndAdvancedSearchResult&amp;service=direct&amp;sp=SI5EfCjLu42yNsfKesl3QrQ%3D%3D</t>
  </si>
  <si>
    <t>https://jktenders.gov.in/nicgep/app?component=%24DirectLink_0&amp;page=FrontEndAdvancedSearchResult&amp;service=direct&amp;sp=SzAjJodTBhA1P7F2LtiAHIw%3D%3D</t>
  </si>
  <si>
    <t>https://jktenders.gov.in/nicgep/app?component=%24DirectLink_0&amp;page=FrontEndAdvancedSearchResult&amp;service=direct&amp;sp=SYAulipJAO%2FkLlxuS9a1q8w%3D%3D</t>
  </si>
  <si>
    <t>https://jktenders.gov.in/nicgep/app?component=%24DirectLink_0&amp;page=FrontEndAdvancedSearchResult&amp;service=direct&amp;sp=SJdieYnuun3clFE0l5wwrKA%3D%3D</t>
  </si>
  <si>
    <t>https://jktenders.gov.in/nicgep/app?component=%24DirectLink_0&amp;page=FrontEndAdvancedSearchResult&amp;service=direct&amp;sp=SFAi2kQ52xSNhzB1hOMMf5A%3D%3D</t>
  </si>
  <si>
    <t>https://jktenders.gov.in/nicgep/app?component=%24DirectLink_0&amp;page=FrontEndAdvancedSearchResult&amp;service=direct&amp;sp=SBASA9S1UrKKKxAd8DKw0mg%3D%3D</t>
  </si>
  <si>
    <t>https://jktenders.gov.in/nicgep/app?component=%24DirectLink_0&amp;page=FrontEndAdvancedSearchResult&amp;service=direct&amp;sp=SwHRM%2BwUJoz9r1G86gewuPw%3D%3D</t>
  </si>
  <si>
    <t>https://jktenders.gov.in/nicgep/app?component=%24DirectLink_0&amp;page=FrontEndAdvancedSearchResult&amp;service=direct&amp;sp=SaIbLClMlTefxJPgnYFD%2FTQ%3D%3D</t>
  </si>
  <si>
    <t>https://jktenders.gov.in/nicgep/app?component=%24DirectLink_0&amp;page=FrontEndAdvancedSearchResult&amp;service=direct&amp;sp=SygVeJ3ig%2BI6R%2FN8i%2FOkSjw%3D%3D</t>
  </si>
  <si>
    <t>https://jktenders.gov.in/nicgep/app?component=%24DirectLink_0&amp;page=FrontEndAdvancedSearchResult&amp;service=direct&amp;sp=SqqnT4mmO1TMGzX8IVjpzHg%3D%3D</t>
  </si>
  <si>
    <t>https://jktenders.gov.in/nicgep/app?component=%24DirectLink_0&amp;page=FrontEndAdvancedSearchResult&amp;service=direct&amp;sp=S0zIJ3UAUhqLMTjCXNFZ1Tg%3D%3D</t>
  </si>
  <si>
    <t>https://jktenders.gov.in/nicgep/app?component=%24DirectLink_0&amp;page=FrontEndAdvancedSearchResult&amp;service=direct&amp;sp=S0RK%2Betu9ypQ0%2Bwle7FnE%2Bg%3D%3D</t>
  </si>
  <si>
    <t>https://jktenders.gov.in/nicgep/app?component=%24DirectLink_0&amp;page=FrontEndAdvancedSearchResult&amp;service=direct&amp;sp=SSrpFPPKA0ZDFM6o2poWdBw%3D%3D</t>
  </si>
  <si>
    <t>https://jktenders.gov.in/nicgep/app?component=%24DirectLink_0&amp;page=FrontEndAdvancedSearchResult&amp;service=direct&amp;sp=SqquPj%2Fs91mYDSCZRjwzp7g%3D%3D</t>
  </si>
  <si>
    <t>https://jktenders.gov.in/nicgep/app?component=%24DirectLink_0&amp;page=FrontEndAdvancedSearchResult&amp;service=direct&amp;sp=SiayGNW5CdDxFM7hiJ%2B4CLA%3D%3D</t>
  </si>
  <si>
    <t>https://jktenders.gov.in/nicgep/app?component=%24DirectLink_0&amp;page=FrontEndAdvancedSearchResult&amp;service=direct&amp;sp=SeJOsPp7%2Fg3ELLzkWggVb2Q%3D%3D</t>
  </si>
  <si>
    <t>https://jktenders.gov.in/nicgep/app?component=%24DirectLink_0&amp;page=FrontEndAdvancedSearchResult&amp;service=direct&amp;sp=SSwW2HM2ApFpZOsmHOtgKnA%3D%3D</t>
  </si>
  <si>
    <t>https://jktenders.gov.in/nicgep/app?component=%24DirectLink_0&amp;page=FrontEndAdvancedSearchResult&amp;service=direct&amp;sp=S0fbN2mwo1JZW1E3%2FJrnATg%3D%3D</t>
  </si>
  <si>
    <t>https://jktenders.gov.in/nicgep/app?component=%24DirectLink_0&amp;page=FrontEndAdvancedSearchResult&amp;service=direct&amp;sp=Stydi%2B0k9N%2Fb9QQtvk49aZQ%3D%3D</t>
  </si>
  <si>
    <t>https://jktenders.gov.in/nicgep/app?component=%24DirectLink_0&amp;page=FrontEndAdvancedSearchResult&amp;service=direct&amp;sp=SqVp4lmEDD43EV1EelPowUQ%3D%3D</t>
  </si>
  <si>
    <t>https://jktenders.gov.in/nicgep/app?component=%24DirectLink_0&amp;page=FrontEndAdvancedSearchResult&amp;service=direct&amp;sp=SbmQcvB453%2B11LHNdvCQB7g%3D%3D</t>
  </si>
  <si>
    <t>https://jktenders.gov.in/nicgep/app?component=%24DirectLink_0&amp;page=FrontEndAdvancedSearchResult&amp;service=direct&amp;sp=SMxAWI5wxBRxMuoJApM%2BikQ%3D%3D</t>
  </si>
  <si>
    <t>https://jktenders.gov.in/nicgep/app?component=%24DirectLink_0&amp;page=FrontEndAdvancedSearchResult&amp;service=direct&amp;sp=Sfac21NYeEgKTX9tuUQufwA%3D%3D</t>
  </si>
  <si>
    <t>https://jktenders.gov.in/nicgep/app?component=%24DirectLink_0&amp;page=FrontEndAdvancedSearchResult&amp;service=direct&amp;sp=ShuPVzjBwpso%2FJUFIRXrtDg%3D%3D</t>
  </si>
  <si>
    <t>https://jktenders.gov.in/nicgep/app?component=%24DirectLink_0&amp;page=FrontEndAdvancedSearchResult&amp;service=direct&amp;sp=S0KAPBC6%2B0IPNUKtrvuto3w%3D%3D</t>
  </si>
  <si>
    <t>https://jktenders.gov.in/nicgep/app?component=%24DirectLink_0&amp;page=FrontEndAdvancedSearchResult&amp;service=direct&amp;sp=SjSyVN4vKjbphCLRexrnKaw%3D%3D</t>
  </si>
  <si>
    <t>https://jktenders.gov.in/nicgep/app?component=%24DirectLink_0&amp;page=FrontEndAdvancedSearchResult&amp;service=direct&amp;sp=SS%2BK5lXMMrrxQTV9ZIqYdew%3D%3D</t>
  </si>
  <si>
    <t>https://jktenders.gov.in/nicgep/app?component=%24DirectLink_0&amp;page=FrontEndAdvancedSearchResult&amp;service=direct&amp;sp=SN8o41d6zY6PYigfLK1ap1w%3D%3D</t>
  </si>
  <si>
    <t>https://jktenders.gov.in/nicgep/app?component=%24DirectLink_0&amp;page=FrontEndAdvancedSearchResult&amp;service=direct&amp;sp=STdmgje8Fs4CzUImZQajrYg%3D%3D</t>
  </si>
  <si>
    <t>https://jktenders.gov.in/nicgep/app?component=%24DirectLink_0&amp;page=FrontEndAdvancedSearchResult&amp;service=direct&amp;sp=SK7eUdTy%2Fwji1ZR8liIohzg%3D%3D</t>
  </si>
  <si>
    <t>https://jktenders.gov.in/nicgep/app?component=%24DirectLink_0&amp;page=FrontEndAdvancedSearchResult&amp;service=direct&amp;sp=S%2FOcXrYGzDLM5pcW2nfEcOg%3D%3D</t>
  </si>
  <si>
    <t>https://jktenders.gov.in/nicgep/app?component=%24DirectLink_0&amp;page=FrontEndAdvancedSearchResult&amp;service=direct&amp;sp=S%2Fs2ntnKcnCDohHbDFMljnw%3D%3D</t>
  </si>
  <si>
    <t>https://jktenders.gov.in/nicgep/app?component=%24DirectLink_0&amp;page=FrontEndAdvancedSearchResult&amp;service=direct&amp;sp=SYxFunCyWBPvDc23%2BU7cGNQ%3D%3D</t>
  </si>
  <si>
    <t>https://jktenders.gov.in/nicgep/app?component=%24DirectLink_0&amp;page=FrontEndAdvancedSearchResult&amp;service=direct&amp;sp=SUN1jYcU6HJn3Jm4nECUvtg%3D%3D</t>
  </si>
  <si>
    <t>https://jktenders.gov.in/nicgep/app?component=%24DirectLink_0&amp;page=FrontEndAdvancedSearchResult&amp;service=direct&amp;sp=SODbFrShocidNrNAv2VhXFQ%3D%3D</t>
  </si>
  <si>
    <t>https://jktenders.gov.in/nicgep/app?component=%24DirectLink_0&amp;page=FrontEndAdvancedSearchResult&amp;service=direct&amp;sp=SKVUv4%2BUkzllRXiuoHxAvDg%3D%3D</t>
  </si>
  <si>
    <t>https://jktenders.gov.in/nicgep/app?component=%24DirectLink_0&amp;page=FrontEndAdvancedSearchResult&amp;service=direct&amp;sp=S7NoVqKZ2MGRR6%2F%2BMmhpeaQ%3D%3D</t>
  </si>
  <si>
    <t>https://jktenders.gov.in/nicgep/app?component=%24DirectLink_0&amp;page=FrontEndAdvancedSearchResult&amp;service=direct&amp;sp=Se3P7GzJiNpozhlpKoVkoKA%3D%3D</t>
  </si>
  <si>
    <t>https://jktenders.gov.in/nicgep/app?component=%24DirectLink_0&amp;page=FrontEndAdvancedSearchResult&amp;service=direct&amp;sp=SQDhUwx5zLxiH63HnHrc%2FJA%3D%3D</t>
  </si>
  <si>
    <t>https://jktenders.gov.in/nicgep/app?component=%24DirectLink_0&amp;page=FrontEndAdvancedSearchResult&amp;service=direct&amp;sp=SEGdz5MYqFuhWhWuRz%2Bzg1w%3D%3D</t>
  </si>
  <si>
    <t>https://jktenders.gov.in/nicgep/app?component=%24DirectLink_0&amp;page=FrontEndAdvancedSearchResult&amp;service=direct&amp;sp=SpjYDL3pQGK%2FoPT7DDy3GvA%3D%3D</t>
  </si>
  <si>
    <t>https://jktenders.gov.in/nicgep/app?component=%24DirectLink_0&amp;page=FrontEndAdvancedSearchResult&amp;service=direct&amp;sp=S2fH60GH%2BKHwo2yjnoCg6hQ%3D%3D</t>
  </si>
  <si>
    <t>https://jktenders.gov.in/nicgep/app?component=%24DirectLink_0&amp;page=FrontEndAdvancedSearchResult&amp;service=direct&amp;sp=SsVX3bEKX3pIxbLm%2FcibrDw%3D%3D</t>
  </si>
  <si>
    <t>https://jktenders.gov.in/nicgep/app?component=%24DirectLink_0&amp;page=FrontEndAdvancedSearchResult&amp;service=direct&amp;sp=St8%2Bc8KYYHnp5IzA69R%2FGSw%3D%3D</t>
  </si>
  <si>
    <t>https://jktenders.gov.in/nicgep/app?component=%24DirectLink_0&amp;page=FrontEndAdvancedSearchResult&amp;service=direct&amp;sp=S19jHAsUtY2XUrJxjvJaRew%3D%3D</t>
  </si>
  <si>
    <t>https://jktenders.gov.in/nicgep/app?component=%24DirectLink_0&amp;page=FrontEndAdvancedSearchResult&amp;service=direct&amp;sp=SakTo9112LV84F7aaihLimw%3D%3D</t>
  </si>
  <si>
    <t>https://jktenders.gov.in/nicgep/app?component=%24DirectLink_0&amp;page=FrontEndAdvancedSearchResult&amp;service=direct&amp;sp=S%2BDcimPiGzxq%2F8MHF1K1Tzw%3D%3D</t>
  </si>
  <si>
    <t>https://jktenders.gov.in/nicgep/app?component=%24DirectLink_0&amp;page=FrontEndAdvancedSearchResult&amp;service=direct&amp;sp=S3FSuufb95Zch5wNZtfwLOg%3D%3D</t>
  </si>
  <si>
    <t>https://jktenders.gov.in/nicgep/app?component=%24DirectLink_0&amp;page=FrontEndAdvancedSearchResult&amp;service=direct&amp;sp=SAv343seeMbljg3%2FFZRO7yA%3D%3D</t>
  </si>
  <si>
    <t>https://jktenders.gov.in/nicgep/app?component=%24DirectLink_0&amp;page=FrontEndAdvancedSearchResult&amp;service=direct&amp;sp=S4FMiMgaC9PKyDk%2F0PR6b3Q%3D%3D</t>
  </si>
  <si>
    <t>https://jktenders.gov.in/nicgep/app?component=%24DirectLink_0&amp;page=FrontEndAdvancedSearchResult&amp;service=direct&amp;sp=SK5aO4itkel9gwTN7V%2FPA%2FQ%3D%3D</t>
  </si>
  <si>
    <t>https://jktenders.gov.in/nicgep/app?component=%24DirectLink_0&amp;page=FrontEndAdvancedSearchResult&amp;service=direct&amp;sp=SiIg%2B7zV3hE9153qA4w%2B6rA%3D%3D</t>
  </si>
  <si>
    <t>https://jktenders.gov.in/nicgep/app?component=%24DirectLink_0&amp;page=FrontEndAdvancedSearchResult&amp;service=direct&amp;sp=SBCNSjdzKMc9jABBAkip0Dg%3D%3D</t>
  </si>
  <si>
    <t>https://jktenders.gov.in/nicgep/app?component=%24DirectLink_0&amp;page=FrontEndAdvancedSearchResult&amp;service=direct&amp;sp=SxWpB70YhPyrCyHv3iI8YgQ%3D%3D</t>
  </si>
  <si>
    <t>https://jktenders.gov.in/nicgep/app?component=%24DirectLink_0&amp;page=FrontEndAdvancedSearchResult&amp;service=direct&amp;sp=SCoBZpC9iB91tcXZgw9AK5g%3D%3D</t>
  </si>
  <si>
    <t>https://jktenders.gov.in/nicgep/app?component=%24DirectLink_0&amp;page=FrontEndAdvancedSearchResult&amp;service=direct&amp;sp=SmQutIqyiM228Lm5MVYtW3Q%3D%3D</t>
  </si>
  <si>
    <t>https://jktenders.gov.in/nicgep/app?component=%24DirectLink_0&amp;page=FrontEndAdvancedSearchResult&amp;service=direct&amp;sp=SaCKH6Lo%2BpXkAvUgIl7p4QQ%3D%3D</t>
  </si>
  <si>
    <t>https://jktenders.gov.in/nicgep/app?component=%24DirectLink_0&amp;page=FrontEndAdvancedSearchResult&amp;service=direct&amp;sp=SXD10L6kypzOK5aGHdwMhww%3D%3D</t>
  </si>
  <si>
    <t>https://jktenders.gov.in/nicgep/app?component=%24DirectLink_0&amp;page=FrontEndAdvancedSearchResult&amp;service=direct&amp;sp=SPwCwK%2BLYV45L7OZKgR67mQ%3D%3D</t>
  </si>
  <si>
    <t>https://jktenders.gov.in/nicgep/app?component=%24DirectLink_0&amp;page=FrontEndAdvancedSearchResult&amp;service=direct&amp;sp=SmaKHhun0TCTFlNQTlw7vOA%3D%3D</t>
  </si>
  <si>
    <t>https://jktenders.gov.in/nicgep/app?component=%24DirectLink_0&amp;page=FrontEndAdvancedSearchResult&amp;service=direct&amp;sp=SCkgtuKxWUCfsV1i0g447Wg%3D%3D</t>
  </si>
  <si>
    <t>https://jktenders.gov.in/nicgep/app?component=%24DirectLink_0&amp;page=FrontEndAdvancedSearchResult&amp;service=direct&amp;sp=SpHqVMEgomuUG8ILs2GjPfQ%3D%3D</t>
  </si>
  <si>
    <t>https://jktenders.gov.in/nicgep/app?component=%24DirectLink_0&amp;page=FrontEndAdvancedSearchResult&amp;service=direct&amp;sp=SVbq3e%2BSn8Ld6bJ9%2FoDTIZQ%3D%3D</t>
  </si>
  <si>
    <t>https://jktenders.gov.in/nicgep/app?component=%24DirectLink_0&amp;page=FrontEndAdvancedSearchResult&amp;service=direct&amp;sp=SY4Lji34GpWz%2FshD8AlGAVg%3D%3D</t>
  </si>
  <si>
    <t>https://jktenders.gov.in/nicgep/app?component=%24DirectLink_0&amp;page=FrontEndAdvancedSearchResult&amp;service=direct&amp;sp=SdjteAyCWha7TzjT%2FAfvFkQ%3D%3D</t>
  </si>
  <si>
    <t>https://jktenders.gov.in/nicgep/app?component=%24DirectLink_0&amp;page=FrontEndAdvancedSearchResult&amp;service=direct&amp;sp=SboN8mNcU38Qgt0OO3jZ%2BDw%3D%3D</t>
  </si>
  <si>
    <t>https://jktenders.gov.in/nicgep/app?component=%24DirectLink_0&amp;page=FrontEndAdvancedSearchResult&amp;service=direct&amp;sp=S96TkAezHey9bYkGZIXIuNg%3D%3D</t>
  </si>
  <si>
    <t>https://jktenders.gov.in/nicgep/app?component=%24DirectLink_0&amp;page=FrontEndAdvancedSearchResult&amp;service=direct&amp;sp=S2QHjXIFj4v31qT5ljKYAug%3D%3D</t>
  </si>
  <si>
    <t>https://jktenders.gov.in/nicgep/app?component=%24DirectLink_0&amp;page=FrontEndAdvancedSearchResult&amp;service=direct&amp;sp=SNaAkoiO9%2FEcaCXvELFJC6Q%3D%3D</t>
  </si>
  <si>
    <t>https://jktenders.gov.in/nicgep/app?component=%24DirectLink_0&amp;page=FrontEndAdvancedSearchResult&amp;service=direct&amp;sp=S%2FP31AAIGAo7MARG%2FZYVwXg%3D%3D</t>
  </si>
  <si>
    <t>https://jktenders.gov.in/nicgep/app?component=%24DirectLink_0&amp;page=FrontEndAdvancedSearchResult&amp;service=direct&amp;sp=SaaxTM02TLkRbxF3fuG4mDg%3D%3D</t>
  </si>
  <si>
    <t>https://jktenders.gov.in/nicgep/app?component=%24DirectLink_0&amp;page=FrontEndAdvancedSearchResult&amp;service=direct&amp;sp=SeHVRXA83exDJpf%2B3uufkFg%3D%3D</t>
  </si>
  <si>
    <t>https://jktenders.gov.in/nicgep/app?component=%24DirectLink_0&amp;page=FrontEndAdvancedSearchResult&amp;service=direct&amp;sp=S9OZ6gRdv4Z%2BNX8WqyjqBtA%3D%3D</t>
  </si>
  <si>
    <t>https://hptenders.gov.in/nicgep/app?component=%24DirectLink_0&amp;page=FrontEndAdvancedSearchResult&amp;service=direct&amp;sp=S6moCyPqNrNk3pGazR01i2w%3D%3D</t>
  </si>
  <si>
    <t>https://hptenders.gov.in/nicgep/app?component=%24DirectLink_0&amp;page=FrontEndAdvancedSearchResult&amp;service=direct&amp;sp=SZC4cM8r0jatJe4qcgx1qxg%3D%3D</t>
  </si>
  <si>
    <t>https://hptenders.gov.in/nicgep/app?component=%24DirectLink_0&amp;page=FrontEndAdvancedSearchResult&amp;service=direct&amp;sp=SM8EKGW%2FIDqUe1Rr3e8T7xg%3D%3D</t>
  </si>
  <si>
    <t>https://hptenders.gov.in/nicgep/app?component=%24DirectLink_0&amp;page=FrontEndAdvancedSearchResult&amp;service=direct&amp;sp=Spup69PqJYWBCaQ8cNl0K2g%3D%3D</t>
  </si>
  <si>
    <t>https://hptenders.gov.in/nicgep/app?component=%24DirectLink_0&amp;page=FrontEndAdvancedSearchResult&amp;service=direct&amp;sp=Sa%2F%2B%2FTC2aHhbOzc7iE01Ykg%3D%3D</t>
  </si>
  <si>
    <t>https://hptenders.gov.in/nicgep/app?component=%24DirectLink_0&amp;page=FrontEndAdvancedSearchResult&amp;service=direct&amp;sp=STApvbow4A%2BHuT5SGmG%2FUTQ%3D%3D</t>
  </si>
  <si>
    <t>https://hptenders.gov.in/nicgep/app?component=%24DirectLink_0&amp;page=FrontEndAdvancedSearchResult&amp;service=direct&amp;sp=SEyOLlftYYCTWR5paPOV4xg%3D%3D</t>
  </si>
  <si>
    <t>https://hptenders.gov.in/nicgep/app?component=%24DirectLink_0&amp;page=FrontEndAdvancedSearchResult&amp;service=direct&amp;sp=S6lPsW3tKpwKNAuWEaNxFsg%3D%3D</t>
  </si>
  <si>
    <t>https://hptenders.gov.in/nicgep/app?component=%24DirectLink_0&amp;page=FrontEndAdvancedSearchResult&amp;service=direct&amp;sp=SaAMzcviCEnsva%2BekZLxMnw%3D%3D</t>
  </si>
  <si>
    <t>https://hptenders.gov.in/nicgep/app?component=%24DirectLink_0&amp;page=FrontEndAdvancedSearchResult&amp;service=direct&amp;sp=SePWoFLpB91Hx5tfKRRy3Yw%3D%3D</t>
  </si>
  <si>
    <t>https://hptenders.gov.in/nicgep/app?component=%24DirectLink_0&amp;page=FrontEndAdvancedSearchResult&amp;service=direct&amp;sp=S%2BoPRtDAhbVYpIJqG8xKUlg%3D%3D</t>
  </si>
  <si>
    <t>https://hptenders.gov.in/nicgep/app?component=%24DirectLink_0&amp;page=FrontEndAdvancedSearchResult&amp;service=direct&amp;sp=SFfo1%2B4uUqkoi6IdrkJsv3A%3D%3D</t>
  </si>
  <si>
    <t>https://hptenders.gov.in/nicgep/app?component=%24DirectLink_0&amp;page=FrontEndAdvancedSearchResult&amp;service=direct&amp;sp=S0nLxGUKrnYYzZHunpuDekA%3D%3D</t>
  </si>
  <si>
    <t>https://hptenders.gov.in/nicgep/app?component=%24DirectLink_0&amp;page=FrontEndAdvancedSearchResult&amp;service=direct&amp;sp=S4%2BlF2FlqUn2kbxrIO9Pagg%3D%3D</t>
  </si>
  <si>
    <t>https://hptenders.gov.in/nicgep/app?component=%24DirectLink_0&amp;page=FrontEndAdvancedSearchResult&amp;service=direct&amp;sp=SnQeBcj16qXxmYRBEKKKOJg%3D%3D</t>
  </si>
  <si>
    <t>https://hptenders.gov.in/nicgep/app?component=%24DirectLink_0&amp;page=FrontEndAdvancedSearchResult&amp;service=direct&amp;sp=SrfXc7uX%2FVoXJB54n6n30JQ%3D%3D</t>
  </si>
  <si>
    <t>https://hptenders.gov.in/nicgep/app?component=%24DirectLink_0&amp;page=FrontEndAdvancedSearchResult&amp;service=direct&amp;sp=SdcRhI8A8PF%2Bf6C9FVlhyRg%3D%3D</t>
  </si>
  <si>
    <t>https://hptenders.gov.in/nicgep/app?component=%24DirectLink_0&amp;page=FrontEndAdvancedSearchResult&amp;service=direct&amp;sp=SKzjRO7CDc%2B7Cnu7YREzh4g%3D%3D</t>
  </si>
  <si>
    <t>https://hptenders.gov.in/nicgep/app?component=%24DirectLink_0&amp;page=FrontEndAdvancedSearchResult&amp;service=direct&amp;sp=SLNgulUiegu8le0%2FgSla6WQ%3D%3D</t>
  </si>
  <si>
    <t>https://hptenders.gov.in/nicgep/app?component=%24DirectLink_0&amp;page=FrontEndAdvancedSearchResult&amp;service=direct&amp;sp=SqJMzGTRz5lfDFHPurEtAxg%3D%3D</t>
  </si>
  <si>
    <t>https://hptenders.gov.in/nicgep/app?component=%24DirectLink_0&amp;page=FrontEndAdvancedSearchResult&amp;service=direct&amp;sp=SRKMOS1W7i8pKEcgc0%2BlqHQ%3D%3D</t>
  </si>
  <si>
    <t>https://hptenders.gov.in/nicgep/app?component=%24DirectLink_0&amp;page=FrontEndAdvancedSearchResult&amp;service=direct&amp;sp=SoMBKYXzyNY%2FgsrnY5r3BGg%3D%3D</t>
  </si>
  <si>
    <t>https://hptenders.gov.in/nicgep/app?component=%24DirectLink_0&amp;page=FrontEndAdvancedSearchResult&amp;service=direct&amp;sp=SPLqkr9pIUPBQzqBy8naKUw%3D%3D</t>
  </si>
  <si>
    <t>https://hptenders.gov.in/nicgep/app?component=%24DirectLink_0&amp;page=FrontEndAdvancedSearchResult&amp;service=direct&amp;sp=SIHoWJ9VUYzIFFX5gGLYibQ%3D%3D</t>
  </si>
  <si>
    <t>https://hptenders.gov.in/nicgep/app?component=%24DirectLink_0&amp;page=FrontEndAdvancedSearchResult&amp;service=direct&amp;sp=SiykTM2eX1%2FA9Pq2jQx8rVg%3D%3D</t>
  </si>
  <si>
    <t>https://hptenders.gov.in/nicgep/app?component=%24DirectLink_0&amp;page=FrontEndAdvancedSearchResult&amp;service=direct&amp;sp=Saj1MT3fI5iZC8nJj8n2iZg%3D%3D</t>
  </si>
  <si>
    <t>https://hptenders.gov.in/nicgep/app?component=%24DirectLink_0&amp;page=FrontEndAdvancedSearchResult&amp;service=direct&amp;sp=Sszgiy1LTw94nPeFJa6906g%3D%3D</t>
  </si>
  <si>
    <t>https://hptenders.gov.in/nicgep/app?component=%24DirectLink_0&amp;page=FrontEndAdvancedSearchResult&amp;service=direct&amp;sp=SKD6Cvve8IIAsTn9mzVaPcw%3D%3D</t>
  </si>
  <si>
    <t>https://hptenders.gov.in/nicgep/app?component=%24DirectLink_0&amp;page=FrontEndAdvancedSearchResult&amp;service=direct&amp;sp=SGqfXGQnxTu19csO7bp8w3Q%3D%3D</t>
  </si>
  <si>
    <t>https://hptenders.gov.in/nicgep/app?component=%24DirectLink_0&amp;page=FrontEndAdvancedSearchResult&amp;service=direct&amp;sp=S7EeqtSPvohBoA%2Bw%2BhiA4OA%3D%3D</t>
  </si>
  <si>
    <t>https://hptenders.gov.in/nicgep/app?component=%24DirectLink_0&amp;page=FrontEndAdvancedSearchResult&amp;service=direct&amp;sp=SeiLB0OMLbxsSj5z9nP5U%2Fg%3D%3D</t>
  </si>
  <si>
    <t>https://hptenders.gov.in/nicgep/app?component=%24DirectLink_0&amp;page=FrontEndAdvancedSearchResult&amp;service=direct&amp;sp=SJWNa5TAOEb%2Bk4QKG03l0YQ%3D%3D</t>
  </si>
  <si>
    <t>https://hptenders.gov.in/nicgep/app?component=%24DirectLink_0&amp;page=FrontEndAdvancedSearchResult&amp;service=direct&amp;sp=SK7iumg9vb8AL0SnNj58xdw%3D%3D</t>
  </si>
  <si>
    <t>https://hptenders.gov.in/nicgep/app?component=%24DirectLink_0&amp;page=FrontEndAdvancedSearchResult&amp;service=direct&amp;sp=ST6%2FFj%2FGPcn2jwtWRPyg9MQ%3D%3D</t>
  </si>
  <si>
    <t>https://hptenders.gov.in/nicgep/app?component=%24DirectLink_0&amp;page=FrontEndAdvancedSearchResult&amp;service=direct&amp;sp=SfRh%2FGnPU%2FjL5D%2FyCgTV9ug%3D%3D</t>
  </si>
  <si>
    <t>https://hptenders.gov.in/nicgep/app?component=%24DirectLink_0&amp;page=FrontEndAdvancedSearchResult&amp;service=direct&amp;sp=Sflwo5UyVYYjUwEljd2ulQA%3D%3D</t>
  </si>
  <si>
    <t>https://hptenders.gov.in/nicgep/app?component=%24DirectLink_0&amp;page=FrontEndAdvancedSearchResult&amp;service=direct&amp;sp=SxiWzbCDXclMxMOI%2Bp%2Flttw%3D%3D</t>
  </si>
  <si>
    <t>https://hptenders.gov.in/nicgep/app?component=%24DirectLink_0&amp;page=FrontEndAdvancedSearchResult&amp;service=direct&amp;sp=ScYW7zi1alVdpB7UqZ6aQNw%3D%3D</t>
  </si>
  <si>
    <t>https://hptenders.gov.in/nicgep/app?component=%24DirectLink_0&amp;page=FrontEndAdvancedSearchResult&amp;service=direct&amp;sp=SBdD3h%2FPQjNOw1CGsgEOntw%3D%3D</t>
  </si>
  <si>
    <t>https://hptenders.gov.in/nicgep/app?component=%24DirectLink_0&amp;page=FrontEndAdvancedSearchResult&amp;service=direct&amp;sp=S%2B84bVFcTZPc3x9nbEUm8Zg%3D%3D</t>
  </si>
  <si>
    <t>https://hptenders.gov.in/nicgep/app?component=%24DirectLink_0&amp;page=FrontEndAdvancedSearchResult&amp;service=direct&amp;sp=S4Hk252%2Bm9QCOCo6OCWwotw%3D%3D</t>
  </si>
  <si>
    <t>https://hptenders.gov.in/nicgep/app?component=%24DirectLink_0&amp;page=FrontEndAdvancedSearchResult&amp;service=direct&amp;sp=Sx2uV8vWL59zb7ihP%2F0hIlg%3D%3D</t>
  </si>
  <si>
    <t>https://hptenders.gov.in/nicgep/app?component=%24DirectLink_0&amp;page=FrontEndAdvancedSearchResult&amp;service=direct&amp;sp=SKp5hgDQB%2BE9BS6GWlQjTGg%3D%3D</t>
  </si>
  <si>
    <t>https://hptenders.gov.in/nicgep/app?component=%24DirectLink_0&amp;page=FrontEndAdvancedSearchResult&amp;service=direct&amp;sp=Soc6LBJY77Yo%2BSo1GUgiz%2BA%3D%3D</t>
  </si>
  <si>
    <t>https://hptenders.gov.in/nicgep/app?component=%24DirectLink_0&amp;page=FrontEndAdvancedSearchResult&amp;service=direct&amp;sp=StrjZ%2FcefCVng8w6kdfwSzQ%3D%3D</t>
  </si>
  <si>
    <t>https://hptenders.gov.in/nicgep/app?component=%24DirectLink_0&amp;page=FrontEndAdvancedSearchResult&amp;service=direct&amp;sp=SWbtzMOryEWuL5DylcqC8jQ%3D%3D</t>
  </si>
  <si>
    <t>https://hptenders.gov.in/nicgep/app?component=%24DirectLink_0&amp;page=FrontEndAdvancedSearchResult&amp;service=direct&amp;sp=SKwcChLxiFlGp924kKaNqJQ%3D%3D</t>
  </si>
  <si>
    <t>https://hptenders.gov.in/nicgep/app?component=%24DirectLink_0&amp;page=FrontEndAdvancedSearchResult&amp;service=direct&amp;sp=SULquk096VL4vRuYn%2FsrImA%3D%3D</t>
  </si>
  <si>
    <t>https://hptenders.gov.in/nicgep/app?component=%24DirectLink_0&amp;page=FrontEndAdvancedSearchResult&amp;service=direct&amp;sp=Sk9F2pgxj8zrh4Bg8w0TyXA%3D%3D</t>
  </si>
  <si>
    <t>https://hptenders.gov.in/nicgep/app?component=%24DirectLink_0&amp;page=FrontEndAdvancedSearchResult&amp;service=direct&amp;sp=SczHkCBmVpwtuUoffwO2JWw%3D%3D</t>
  </si>
  <si>
    <t>https://hptenders.gov.in/nicgep/app?component=%24DirectLink_0&amp;page=FrontEndAdvancedSearchResult&amp;service=direct&amp;sp=S%2BDoDlW7tJi%2BDZnCcjwiE2g%3D%3D</t>
  </si>
  <si>
    <t>https://hptenders.gov.in/nicgep/app?component=%24DirectLink_0&amp;page=FrontEndAdvancedSearchResult&amp;service=direct&amp;sp=SicAx7aBHJy3z3v65aPdu9A%3D%3D</t>
  </si>
  <si>
    <t>https://hptenders.gov.in/nicgep/app?component=%24DirectLink_0&amp;page=FrontEndAdvancedSearchResult&amp;service=direct&amp;sp=SB5Q8nfQURoaXXlUod2ABWQ%3D%3D</t>
  </si>
  <si>
    <t>https://hptenders.gov.in/nicgep/app?component=%24DirectLink_0&amp;page=FrontEndAdvancedSearchResult&amp;service=direct&amp;sp=S%2Bmb0cpSPIdOJoiroqFXDXw%3D%3D</t>
  </si>
  <si>
    <t>https://hptenders.gov.in/nicgep/app?component=%24DirectLink_0&amp;page=FrontEndAdvancedSearchResult&amp;service=direct&amp;sp=SGnkkiaZqZ0n%2F0CtlrK2sQQ%3D%3D</t>
  </si>
  <si>
    <t>https://hptenders.gov.in/nicgep/app?component=%24DirectLink_0&amp;page=FrontEndAdvancedSearchResult&amp;service=direct&amp;sp=S6GV0JOZZA7DOYJSw6by1kg%3D%3D</t>
  </si>
  <si>
    <t>https://hptenders.gov.in/nicgep/app?component=%24DirectLink_0&amp;page=FrontEndAdvancedSearchResult&amp;service=direct&amp;sp=S2UiLEDI9HViD8k1YpGHkhw%3D%3D</t>
  </si>
  <si>
    <t>https://hptenders.gov.in/nicgep/app?component=%24DirectLink_0&amp;page=FrontEndAdvancedSearchResult&amp;service=direct&amp;sp=SfXG90K1axUPpEe%2BAGIuaxw%3D%3D</t>
  </si>
  <si>
    <t>https://hptenders.gov.in/nicgep/app?component=%24DirectLink_0&amp;page=FrontEndAdvancedSearchResult&amp;service=direct&amp;sp=S1pV6cWKYT4N8ATO83IyP%2BQ%3D%3D</t>
  </si>
  <si>
    <t>https://hptenders.gov.in/nicgep/app?component=%24DirectLink_0&amp;page=FrontEndAdvancedSearchResult&amp;service=direct&amp;sp=SlVs8wQZr0sbWT7Nhz096Tg%3D%3D</t>
  </si>
  <si>
    <t>https://hptenders.gov.in/nicgep/app?component=%24DirectLink_0&amp;page=FrontEndAdvancedSearchResult&amp;service=direct&amp;sp=SkuRchIujiOjxsn1d5g1xLA%3D%3D</t>
  </si>
  <si>
    <t>https://hptenders.gov.in/nicgep/app?component=%24DirectLink_0&amp;page=FrontEndAdvancedSearchResult&amp;service=direct&amp;sp=SPAfoVghL0aJ63CVWQvseBg%3D%3D</t>
  </si>
  <si>
    <t>https://hptenders.gov.in/nicgep/app?component=%24DirectLink_0&amp;page=FrontEndAdvancedSearchResult&amp;service=direct&amp;sp=SArjMRd36Oc7kZjGBKIKBiw%3D%3D</t>
  </si>
  <si>
    <t>https://hptenders.gov.in/nicgep/app?component=%24DirectLink_0&amp;page=FrontEndAdvancedSearchResult&amp;service=direct&amp;sp=S8npjB39bitVipH1daqoGSg%3D%3D</t>
  </si>
  <si>
    <t>https://hptenders.gov.in/nicgep/app?component=%24DirectLink_0&amp;page=FrontEndAdvancedSearchResult&amp;service=direct&amp;sp=S2pTBNaYh3l8fjzjyyVYCCA%3D%3D</t>
  </si>
  <si>
    <t>https://hptenders.gov.in/nicgep/app?component=%24DirectLink_0&amp;page=FrontEndAdvancedSearchResult&amp;service=direct&amp;sp=SXYFNGobLgthz5h7XNovbow%3D%3D</t>
  </si>
  <si>
    <t>https://hptenders.gov.in/nicgep/app?component=%24DirectLink_0&amp;page=FrontEndAdvancedSearchResult&amp;service=direct&amp;sp=SC2Tg5wN7EvsyWgbF0RU%2Bhw%3D%3D</t>
  </si>
  <si>
    <t>https://hptenders.gov.in/nicgep/app?component=%24DirectLink_0&amp;page=FrontEndAdvancedSearchResult&amp;service=direct&amp;sp=SNAEe1g71eVNrNt2ty9FTYg%3D%3D</t>
  </si>
  <si>
    <t>https://hptenders.gov.in/nicgep/app?component=%24DirectLink_0&amp;page=FrontEndAdvancedSearchResult&amp;service=direct&amp;sp=SKOdFbHrY1GtB8Oc1FW8TsA%3D%3D</t>
  </si>
  <si>
    <t>https://hptenders.gov.in/nicgep/app?component=%24DirectLink_0&amp;page=FrontEndAdvancedSearchResult&amp;service=direct&amp;sp=SbFOlqQVRXd0l92GxV1vtjw%3D%3D</t>
  </si>
  <si>
    <t>https://hptenders.gov.in/nicgep/app?component=%24DirectLink_0&amp;page=FrontEndAdvancedSearchResult&amp;service=direct&amp;sp=SNaWILOWunjpn%2FRd3cma5ng%3D%3D</t>
  </si>
  <si>
    <t>https://hptenders.gov.in/nicgep/app?component=%24DirectLink_0&amp;page=FrontEndAdvancedSearchResult&amp;service=direct&amp;sp=SvDrwgJp8P7kWzUGvTAbuxA%3D%3D</t>
  </si>
  <si>
    <t>https://hptenders.gov.in/nicgep/app?component=%24DirectLink_0&amp;page=FrontEndAdvancedSearchResult&amp;service=direct&amp;sp=Sag2NHPUlVfY%2BENBFPMZ7Mg%3D%3D</t>
  </si>
  <si>
    <t>https://hptenders.gov.in/nicgep/app?component=%24DirectLink_0&amp;page=FrontEndAdvancedSearchResult&amp;service=direct&amp;sp=SBzWdNF%2FtQaZ0ZcLKIJmQFQ%3D%3D</t>
  </si>
  <si>
    <t>https://hptenders.gov.in/nicgep/app?component=%24DirectLink_0&amp;page=FrontEndAdvancedSearchResult&amp;service=direct&amp;sp=SYjq4YBI%2Fn30Rp8ClgSlizA%3D%3D</t>
  </si>
  <si>
    <t>https://hptenders.gov.in/nicgep/app?component=%24DirectLink_0&amp;page=FrontEndAdvancedSearchResult&amp;service=direct&amp;sp=Sx6tld%2FMYJ04kpF8S8k4y7g%3D%3D</t>
  </si>
  <si>
    <t>https://hptenders.gov.in/nicgep/app?component=%24DirectLink_0&amp;page=FrontEndAdvancedSearchResult&amp;service=direct&amp;sp=SzRigYKpPpdt2qkxO5eqpFA%3D%3D</t>
  </si>
  <si>
    <t>https://hptenders.gov.in/nicgep/app?component=%24DirectLink_0&amp;page=FrontEndAdvancedSearchResult&amp;service=direct&amp;sp=SpA32HH%2Foku4UJYupCYV2Ww%3D%3D</t>
  </si>
  <si>
    <t>https://hptenders.gov.in/nicgep/app?component=%24DirectLink_0&amp;page=FrontEndAdvancedSearchResult&amp;service=direct&amp;sp=Sx27K6KtrWjvPzGz%2FIHE2hQ%3D%3D</t>
  </si>
  <si>
    <t>https://hptenders.gov.in/nicgep/app?component=%24DirectLink_0&amp;page=FrontEndAdvancedSearchResult&amp;service=direct&amp;sp=SG9R3K7Rzp30eDfupTNtZWQ%3D%3D</t>
  </si>
  <si>
    <t>https://hptenders.gov.in/nicgep/app?component=%24DirectLink_0&amp;page=FrontEndAdvancedSearchResult&amp;service=direct&amp;sp=SG8QeNXLK6%2FjmkXlTHexUVA%3D%3D</t>
  </si>
  <si>
    <t>https://hptenders.gov.in/nicgep/app?component=%24DirectLink_0&amp;page=FrontEndAdvancedSearchResult&amp;service=direct&amp;sp=S2mDHC6eLNOD0IvbUJdQ6xQ%3D%3D</t>
  </si>
  <si>
    <t>https://hptenders.gov.in/nicgep/app?component=%24DirectLink_0&amp;page=FrontEndAdvancedSearchResult&amp;service=direct&amp;sp=SY1mLwdeSoq6OFGzhS6eB2w%3D%3D</t>
  </si>
  <si>
    <t>https://hptenders.gov.in/nicgep/app?component=%24DirectLink_0&amp;page=FrontEndAdvancedSearchResult&amp;service=direct&amp;sp=SiYEA%2BYBH9b3C3H%2FFQttOmw%3D%3D</t>
  </si>
  <si>
    <t>https://hptenders.gov.in/nicgep/app?component=%24DirectLink_0&amp;page=FrontEndAdvancedSearchResult&amp;service=direct&amp;sp=SkaQFF22I6P6MnhRGY8mi1g%3D%3D</t>
  </si>
  <si>
    <t>https://hptenders.gov.in/nicgep/app?component=%24DirectLink_0&amp;page=FrontEndAdvancedSearchResult&amp;service=direct&amp;sp=SIqCue5ktWo8sofeIf44oWQ%3D%3D</t>
  </si>
  <si>
    <t>https://hptenders.gov.in/nicgep/app?component=%24DirectLink_0&amp;page=FrontEndAdvancedSearchResult&amp;service=direct&amp;sp=SI3RTvG58LjE5yXo0k7P0FA%3D%3D</t>
  </si>
  <si>
    <t>https://hptenders.gov.in/nicgep/app?component=%24DirectLink_0&amp;page=FrontEndAdvancedSearchResult&amp;service=direct&amp;sp=SGt7xkzIx8hriqtYhcgHAAw%3D%3D</t>
  </si>
  <si>
    <t>https://hptenders.gov.in/nicgep/app?component=%24DirectLink_0&amp;page=FrontEndAdvancedSearchResult&amp;service=direct&amp;sp=SecuQi8HmBY4JOIrl6NrOMQ%3D%3D</t>
  </si>
  <si>
    <t>https://hptenders.gov.in/nicgep/app?component=%24DirectLink_0&amp;page=FrontEndAdvancedSearchResult&amp;service=direct&amp;sp=SvmzG4ZKRfJHVMEJYsy9L8w%3D%3D</t>
  </si>
  <si>
    <t>https://hptenders.gov.in/nicgep/app?component=%24DirectLink_0&amp;page=FrontEndAdvancedSearchResult&amp;service=direct&amp;sp=SOg3n5eTJTK8iGDSYrPn%2FHg%3D%3D</t>
  </si>
  <si>
    <t>https://hptenders.gov.in/nicgep/app?component=%24DirectLink_0&amp;page=FrontEndAdvancedSearchResult&amp;service=direct&amp;sp=Ss6uOsRvHNXOWz2%2BmhDZoMw%3D%3D</t>
  </si>
  <si>
    <t>https://hptenders.gov.in/nicgep/app?component=%24DirectLink_0&amp;page=FrontEndAdvancedSearchResult&amp;service=direct&amp;sp=SZ%2Bj7O3C%2BzdnqHlOIwVolVQ%3D%3D</t>
  </si>
  <si>
    <t>https://hptenders.gov.in/nicgep/app?component=%24DirectLink_0&amp;page=FrontEndAdvancedSearchResult&amp;service=direct&amp;sp=Sw8deHj8qgcr9%2FC7XdOkF8A%3D%3D</t>
  </si>
  <si>
    <t>https://hptenders.gov.in/nicgep/app?component=%24DirectLink_0&amp;page=FrontEndAdvancedSearchResult&amp;service=direct&amp;sp=SROWW5ypczJiscYfPuJ%2BJKw%3D%3D</t>
  </si>
  <si>
    <t>https://hptenders.gov.in/nicgep/app?component=%24DirectLink_0&amp;page=FrontEndAdvancedSearchResult&amp;service=direct&amp;sp=SQ5jCtFuKdBk0prglmMtrJw%3D%3D</t>
  </si>
  <si>
    <t>https://hptenders.gov.in/nicgep/app?component=%24DirectLink_0&amp;page=FrontEndAdvancedSearchResult&amp;service=direct&amp;sp=SJVR5eG4p7LQsYpau0%2BMoaQ%3D%3D</t>
  </si>
  <si>
    <t>https://hptenders.gov.in/nicgep/app?component=%24DirectLink_0&amp;page=FrontEndAdvancedSearchResult&amp;service=direct&amp;sp=Se0jn6Ca8B3KxHOvQuRDFRQ%3D%3D</t>
  </si>
  <si>
    <t>https://hptenders.gov.in/nicgep/app?component=%24DirectLink_0&amp;page=FrontEndAdvancedSearchResult&amp;service=direct&amp;sp=SXzWCAfN%2Bu9YUukphQzEhNQ%3D%3D</t>
  </si>
  <si>
    <t>https://hptenders.gov.in/nicgep/app?component=%24DirectLink_0&amp;page=FrontEndAdvancedSearchResult&amp;service=direct&amp;sp=Spbyic6EnrAxIgHigD2KTUA%3D%3D</t>
  </si>
  <si>
    <t>https://hptenders.gov.in/nicgep/app?component=%24DirectLink_0&amp;page=FrontEndAdvancedSearchResult&amp;service=direct&amp;sp=S%2BYxEH%2BPS70b0OY8HQHGPeQ%3D%3D</t>
  </si>
  <si>
    <t>https://hptenders.gov.in/nicgep/app?component=%24DirectLink_0&amp;page=FrontEndAdvancedSearchResult&amp;service=direct&amp;sp=SJYFjCUyKtZbt2eTLajTaMQ%3D%3D</t>
  </si>
  <si>
    <t>https://hptenders.gov.in/nicgep/app?component=%24DirectLink_0&amp;page=FrontEndAdvancedSearchResult&amp;service=direct&amp;sp=SFNaiX3iYc4ZMUYGLtQ0%2FiQ%3D%3D</t>
  </si>
  <si>
    <t>https://hptenders.gov.in/nicgep/app?component=%24DirectLink_0&amp;page=FrontEndAdvancedSearchResult&amp;service=direct&amp;sp=SbKIrNNvP7PZdfM%2ByE58i5A%3D%3D</t>
  </si>
  <si>
    <t>https://hptenders.gov.in/nicgep/app?component=%24DirectLink_0&amp;page=FrontEndAdvancedSearchResult&amp;service=direct&amp;sp=Sr8aX2tHVeu3%2FYq%2Fx39WTjw%3D%3D</t>
  </si>
  <si>
    <t>https://hptenders.gov.in/nicgep/app?component=%24DirectLink_0&amp;page=FrontEndAdvancedSearchResult&amp;service=direct&amp;sp=SbNM%2B0kEhNOg4QzGJCJlKnA%3D%3D</t>
  </si>
  <si>
    <t>https://hptenders.gov.in/nicgep/app?component=%24DirectLink_0&amp;page=FrontEndAdvancedSearchResult&amp;service=direct&amp;sp=S7mc8xrENF%2FLl3fDU32ntdQ%3D%3D</t>
  </si>
  <si>
    <t>https://hptenders.gov.in/nicgep/app?component=%24DirectLink_0&amp;page=FrontEndAdvancedSearchResult&amp;service=direct&amp;sp=SiqbG9NECfBgp%2F0U7qpI%2FhA%3D%3D</t>
  </si>
  <si>
    <t>https://hptenders.gov.in/nicgep/app?component=%24DirectLink_0&amp;page=FrontEndAdvancedSearchResult&amp;service=direct&amp;sp=Slul0LMp%2FocpGfpD9R7z4LQ%3D%3D</t>
  </si>
  <si>
    <t>https://hptenders.gov.in/nicgep/app?component=%24DirectLink_0&amp;page=FrontEndAdvancedSearchResult&amp;service=direct&amp;sp=S1iSvseIQANuc8HtRg069ag%3D%3D</t>
  </si>
  <si>
    <t>https://hptenders.gov.in/nicgep/app?component=%24DirectLink_0&amp;page=FrontEndAdvancedSearchResult&amp;service=direct&amp;sp=S1j3Gg1CHcrcIarOYWfT%2Fdg%3D%3D</t>
  </si>
  <si>
    <t>https://hptenders.gov.in/nicgep/app?component=%24DirectLink_0&amp;page=FrontEndAdvancedSearchResult&amp;service=direct&amp;sp=S%2FbzohSHPg%2BH4ohCmES0HcQ%3D%3D</t>
  </si>
  <si>
    <t>https://hptenders.gov.in/nicgep/app?component=%24DirectLink_0&amp;page=FrontEndAdvancedSearchResult&amp;service=direct&amp;sp=Sv35at1oS5KL%2B93agC3k4gQ%3D%3D</t>
  </si>
  <si>
    <t>https://hptenders.gov.in/nicgep/app?component=%24DirectLink_0&amp;page=FrontEndAdvancedSearchResult&amp;service=direct&amp;sp=SqTGXqOH5f6Fami8AFsMPzg%3D%3D</t>
  </si>
  <si>
    <t>https://hptenders.gov.in/nicgep/app?component=%24DirectLink_0&amp;page=FrontEndAdvancedSearchResult&amp;service=direct&amp;sp=SlrQY8H46DPgFuz2NvqncMw%3D%3D</t>
  </si>
  <si>
    <t>https://hptenders.gov.in/nicgep/app?component=%24DirectLink_0&amp;page=FrontEndAdvancedSearchResult&amp;service=direct&amp;sp=S4pKRt%2BqaGm6KfN9bcDfyEQ%3D%3D</t>
  </si>
  <si>
    <t>https://hptenders.gov.in/nicgep/app?component=%24DirectLink_0&amp;page=FrontEndAdvancedSearchResult&amp;service=direct&amp;sp=Si%2FcS4QG373wXu51EuRkW5g%3D%3D</t>
  </si>
  <si>
    <t>https://hptenders.gov.in/nicgep/app?component=%24DirectLink_0&amp;page=FrontEndAdvancedSearchResult&amp;service=direct&amp;sp=SU4Jcgsnp3i14GrQC2GfayQ%3D%3D</t>
  </si>
  <si>
    <t>https://hptenders.gov.in/nicgep/app?component=%24DirectLink_0&amp;page=FrontEndAdvancedSearchResult&amp;service=direct&amp;sp=SsrugVo23D94Qhm0s0oRzaQ%3D%3D</t>
  </si>
  <si>
    <t>https://hptenders.gov.in/nicgep/app?component=%24DirectLink_0&amp;page=FrontEndAdvancedSearchResult&amp;service=direct&amp;sp=SIoPjrqsWjy2U7BnO43Uoww%3D%3D</t>
  </si>
  <si>
    <t>https://hptenders.gov.in/nicgep/app?component=%24DirectLink_0&amp;page=FrontEndAdvancedSearchResult&amp;service=direct&amp;sp=SazifjW2Iduwhn%2B8Fzz8vtA%3D%3D</t>
  </si>
  <si>
    <t>https://hptenders.gov.in/nicgep/app?component=%24DirectLink_0&amp;page=FrontEndAdvancedSearchResult&amp;service=direct&amp;sp=SLasdLWhGPPkYHdeLaE4qjg%3D%3D</t>
  </si>
  <si>
    <t>https://hptenders.gov.in/nicgep/app?component=%24DirectLink_0&amp;page=FrontEndAdvancedSearchResult&amp;service=direct&amp;sp=SN%2F0TRM5jRb2nzZH2coLWuw%3D%3D</t>
  </si>
  <si>
    <t>https://hptenders.gov.in/nicgep/app?component=%24DirectLink_0&amp;page=FrontEndAdvancedSearchResult&amp;service=direct&amp;sp=SV0RwflnepPQ4vnGA3E5xMA%3D%3D</t>
  </si>
  <si>
    <t>https://hptenders.gov.in/nicgep/app?component=%24DirectLink_0&amp;page=FrontEndAdvancedSearchResult&amp;service=direct&amp;sp=SeQdFuYfCHYXa%2FMS%2Bv4gUjg%3D%3D</t>
  </si>
  <si>
    <t>https://hptenders.gov.in/nicgep/app?component=%24DirectLink_0&amp;page=FrontEndAdvancedSearchResult&amp;service=direct&amp;sp=SY38DqMrYPjthcnGjNvO%2BCQ%3D%3D</t>
  </si>
  <si>
    <t>https://hptenders.gov.in/nicgep/app?component=%24DirectLink_0&amp;page=FrontEndAdvancedSearchResult&amp;service=direct&amp;sp=SpAX%2FoLAnnSgpDsqI01jXSA%3D%3D</t>
  </si>
  <si>
    <t>https://hptenders.gov.in/nicgep/app?component=%24DirectLink_0&amp;page=FrontEndAdvancedSearchResult&amp;service=direct&amp;sp=SW4WeWNRQ2K5UqOWbebWHDg%3D%3D</t>
  </si>
  <si>
    <t>https://hptenders.gov.in/nicgep/app?component=%24DirectLink_0&amp;page=FrontEndAdvancedSearchResult&amp;service=direct&amp;sp=SyiXIj3EhQm%2BUtrF6FoZmBQ%3D%3D</t>
  </si>
  <si>
    <t>https://hptenders.gov.in/nicgep/app?component=%24DirectLink_0&amp;page=FrontEndAdvancedSearchResult&amp;service=direct&amp;sp=S0BDWqKYMi9gQMrw5uzt%2BDw%3D%3D</t>
  </si>
  <si>
    <t>https://hptenders.gov.in/nicgep/app?component=%24DirectLink_0&amp;page=FrontEndAdvancedSearchResult&amp;service=direct&amp;sp=SUEUX1UyTeUhht0Dt8GA9og%3D%3D</t>
  </si>
  <si>
    <t>https://hptenders.gov.in/nicgep/app?component=%24DirectLink_0&amp;page=FrontEndAdvancedSearchResult&amp;service=direct&amp;sp=SRQ4aMzF5BD1VtqQNFmj%2BsQ%3D%3D</t>
  </si>
  <si>
    <t>https://hptenders.gov.in/nicgep/app?component=%24DirectLink_0&amp;page=FrontEndAdvancedSearchResult&amp;service=direct&amp;sp=SVQTXtxACgpBlr4EGbsQQPg%3D%3D</t>
  </si>
  <si>
    <t>https://hptenders.gov.in/nicgep/app?component=%24DirectLink_0&amp;page=FrontEndAdvancedSearchResult&amp;service=direct&amp;sp=SLB2rQX%2Bm%2FLNnwQDThyFTWA%3D%3D</t>
  </si>
  <si>
    <t>https://hptenders.gov.in/nicgep/app?component=%24DirectLink_0&amp;page=FrontEndAdvancedSearchResult&amp;service=direct&amp;sp=SJWm5SOdk5Du6%2F3yLWvLlQg%3D%3D</t>
  </si>
  <si>
    <t>https://hptenders.gov.in/nicgep/app?component=%24DirectLink_0&amp;page=FrontEndAdvancedSearchResult&amp;service=direct&amp;sp=Sza22hWaWo5m6CH6tClwiLw%3D%3D</t>
  </si>
  <si>
    <t>https://hptenders.gov.in/nicgep/app?component=%24DirectLink_0&amp;page=FrontEndAdvancedSearchResult&amp;service=direct&amp;sp=S10HITsibVp%2FKGoqnpvj1zw%3D%3D</t>
  </si>
  <si>
    <t>https://hptenders.gov.in/nicgep/app?component=%24DirectLink_0&amp;page=FrontEndAdvancedSearchResult&amp;service=direct&amp;sp=SN5kpzs8FsJGA74WExVJPbQ%3D%3D</t>
  </si>
  <si>
    <t>https://hptenders.gov.in/nicgep/app?component=%24DirectLink_0&amp;page=FrontEndAdvancedSearchResult&amp;service=direct&amp;sp=S%2BDDpz3LLM8IMEQVFueL5%2Bg%3D%3D</t>
  </si>
  <si>
    <t>https://hptenders.gov.in/nicgep/app?component=%24DirectLink_0&amp;page=FrontEndAdvancedSearchResult&amp;service=direct&amp;sp=SZc4m4dcfflrqM0m%2Bq6CQVA%3D%3D</t>
  </si>
  <si>
    <t>https://hptenders.gov.in/nicgep/app?component=%24DirectLink_0&amp;page=FrontEndAdvancedSearchResult&amp;service=direct&amp;sp=SDKCAIGnXKNUMpEWp0eNKoQ%3D%3D</t>
  </si>
  <si>
    <t>https://hptenders.gov.in/nicgep/app?component=%24DirectLink_0&amp;page=FrontEndAdvancedSearchResult&amp;service=direct&amp;sp=SAj1SDu5tbApeYMxOQ8zNCQ%3D%3D</t>
  </si>
  <si>
    <t>https://hptenders.gov.in/nicgep/app?component=%24DirectLink_0&amp;page=FrontEndAdvancedSearchResult&amp;service=direct&amp;sp=SSMpQmX%2BZtHKoZUVfF3Xjyw%3D%3D</t>
  </si>
  <si>
    <t>https://hptenders.gov.in/nicgep/app?component=%24DirectLink_0&amp;page=FrontEndAdvancedSearchResult&amp;service=direct&amp;sp=S%2BgvHdlUSCpuTQF5vlEftnw%3D%3D</t>
  </si>
  <si>
    <t>https://hptenders.gov.in/nicgep/app?component=%24DirectLink_0&amp;page=FrontEndAdvancedSearchResult&amp;service=direct&amp;sp=S3qnqZGygczPypXNZyVD0pw%3D%3D</t>
  </si>
  <si>
    <t>https://hptenders.gov.in/nicgep/app?component=%24DirectLink_0&amp;page=FrontEndAdvancedSearchResult&amp;service=direct&amp;sp=S6bdM5eEhzQmLX2R%2FLG6e8Q%3D%3D</t>
  </si>
  <si>
    <t>https://hptenders.gov.in/nicgep/app?component=%24DirectLink_0&amp;page=FrontEndAdvancedSearchResult&amp;service=direct&amp;sp=S91FbsbFziTClAg3Td0sPfw%3D%3D</t>
  </si>
  <si>
    <t>https://hptenders.gov.in/nicgep/app?component=%24DirectLink_0&amp;page=FrontEndAdvancedSearchResult&amp;service=direct&amp;sp=ST%2F3GRkNhahv2J0FYPC0ilQ%3D%3D</t>
  </si>
  <si>
    <t>https://hptenders.gov.in/nicgep/app?component=%24DirectLink_0&amp;page=FrontEndAdvancedSearchResult&amp;service=direct&amp;sp=S4%2FxNtQNHVqKg2ZTiVoyB3g%3D%3D</t>
  </si>
  <si>
    <t>https://hptenders.gov.in/nicgep/app?component=%24DirectLink_0&amp;page=FrontEndAdvancedSearchResult&amp;service=direct&amp;sp=Str4YuHd2P%2B9LIfs930LZsg%3D%3D</t>
  </si>
  <si>
    <t>https://hptenders.gov.in/nicgep/app?component=%24DirectLink_0&amp;page=FrontEndAdvancedSearchResult&amp;service=direct&amp;sp=SWzfKkzk9rCQ6aFJmbPr9Qw%3D%3D</t>
  </si>
  <si>
    <t>https://hptenders.gov.in/nicgep/app?component=%24DirectLink_0&amp;page=FrontEndAdvancedSearchResult&amp;service=direct&amp;sp=SxPVbD3Ib9gZ1xDNovY88zA%3D%3D</t>
  </si>
  <si>
    <t>https://hptenders.gov.in/nicgep/app?component=%24DirectLink_0&amp;page=FrontEndAdvancedSearchResult&amp;service=direct&amp;sp=S1Z7NxL%2BaudeHQJ47W3x9IQ%3D%3D</t>
  </si>
  <si>
    <t>https://hptenders.gov.in/nicgep/app?component=%24DirectLink_0&amp;page=FrontEndAdvancedSearchResult&amp;service=direct&amp;sp=SZe4wd%2FHUeBkE8KZR3Cd3nA%3D%3D</t>
  </si>
  <si>
    <t>https://hptenders.gov.in/nicgep/app?component=%24DirectLink_0&amp;page=FrontEndAdvancedSearchResult&amp;service=direct&amp;sp=SprQgo9Ovmkn4iJ9o1RGQhQ%3D%3D</t>
  </si>
  <si>
    <t>https://hptenders.gov.in/nicgep/app?component=%24DirectLink_0&amp;page=FrontEndAdvancedSearchResult&amp;service=direct&amp;sp=SL1hxjIp%2FnTk1uycVCB5nCQ%3D%3D</t>
  </si>
  <si>
    <t>https://hptenders.gov.in/nicgep/app?component=%24DirectLink_0&amp;page=FrontEndAdvancedSearchResult&amp;service=direct&amp;sp=SMhAuuz0c7cEFvwHFOpMDug%3D%3D</t>
  </si>
  <si>
    <t>https://hptenders.gov.in/nicgep/app?component=%24DirectLink_0&amp;page=FrontEndAdvancedSearchResult&amp;service=direct&amp;sp=S%2BZH7CkJYHhKQol1ypMZfJA%3D%3D</t>
  </si>
  <si>
    <t>https://hptenders.gov.in/nicgep/app?component=%24DirectLink_0&amp;page=FrontEndAdvancedSearchResult&amp;service=direct&amp;sp=SwOTWVF3KEb5JorMbS9OVUQ%3D%3D</t>
  </si>
  <si>
    <t>https://hptenders.gov.in/nicgep/app?component=%24DirectLink_0&amp;page=FrontEndAdvancedSearchResult&amp;service=direct&amp;sp=SNuQ7lY73H4EtKUPkx3Dqig%3D%3D</t>
  </si>
  <si>
    <t>https://hptenders.gov.in/nicgep/app?component=%24DirectLink_0&amp;page=FrontEndAdvancedSearchResult&amp;service=direct&amp;sp=SLnkh2FH0iBJXI%2BNJIXfH4A%3D%3D</t>
  </si>
  <si>
    <t>https://hptenders.gov.in/nicgep/app?component=%24DirectLink_0&amp;page=FrontEndAdvancedSearchResult&amp;service=direct&amp;sp=S80WhLLAx5QCkHXQrWSghpQ%3D%3D</t>
  </si>
  <si>
    <t>https://hptenders.gov.in/nicgep/app?component=%24DirectLink_0&amp;page=FrontEndAdvancedSearchResult&amp;service=direct&amp;sp=SV%2BV%2BvvbIhrMOdESHHhn%2FMA%3D%3D</t>
  </si>
  <si>
    <t>https://hptenders.gov.in/nicgep/app?component=%24DirectLink_0&amp;page=FrontEndAdvancedSearchResult&amp;service=direct&amp;sp=SW90d%2F%2BXqlegoB3w17DWLzQ%3D%3D</t>
  </si>
  <si>
    <t>https://hptenders.gov.in/nicgep/app?component=%24DirectLink_0&amp;page=FrontEndAdvancedSearchResult&amp;service=direct&amp;sp=SzzPcUEQ1Kk1NH0GF%2FDxtHg%3D%3D</t>
  </si>
  <si>
    <t>https://hptenders.gov.in/nicgep/app?component=%24DirectLink_0&amp;page=FrontEndAdvancedSearchResult&amp;service=direct&amp;sp=SeKa4kFJ9L2pmLI0Rc3E%2FuQ%3D%3D</t>
  </si>
  <si>
    <t>https://hptenders.gov.in/nicgep/app?component=%24DirectLink_0&amp;page=FrontEndAdvancedSearchResult&amp;service=direct&amp;sp=SPavlA1KECl6TL7d8DVJ5iQ%3D%3D</t>
  </si>
  <si>
    <t>https://hptenders.gov.in/nicgep/app?component=%24DirectLink_0&amp;page=FrontEndAdvancedSearchResult&amp;service=direct&amp;sp=SaAypaaoDxU%2F3jkuDO8ddng%3D%3D</t>
  </si>
  <si>
    <t>https://hptenders.gov.in/nicgep/app?component=%24DirectLink_0&amp;page=FrontEndAdvancedSearchResult&amp;service=direct&amp;sp=SWjnOb1NfCtV2oEwHUsfwUw%3D%3D</t>
  </si>
  <si>
    <t>https://hptenders.gov.in/nicgep/app?component=%24DirectLink_0&amp;page=FrontEndAdvancedSearchResult&amp;service=direct&amp;sp=SabpDfWAtTjuPK%2FySNeNE4Q%3D%3D</t>
  </si>
  <si>
    <t>https://hptenders.gov.in/nicgep/app?component=%24DirectLink_0&amp;page=FrontEndAdvancedSearchResult&amp;service=direct&amp;sp=Snhz3DHUEd0xdWYMt8ZADRw%3D%3D</t>
  </si>
  <si>
    <t>https://hptenders.gov.in/nicgep/app?component=%24DirectLink_0&amp;page=FrontEndAdvancedSearchResult&amp;service=direct&amp;sp=SryVtcr3nUGMo4r1iILqrsg%3D%3D</t>
  </si>
  <si>
    <t>https://hptenders.gov.in/nicgep/app?component=%24DirectLink_0&amp;page=FrontEndAdvancedSearchResult&amp;service=direct&amp;sp=SNV3bDQcx1H5orUSGAmdQcg%3D%3D</t>
  </si>
  <si>
    <t>https://hptenders.gov.in/nicgep/app?component=%24DirectLink_0&amp;page=FrontEndAdvancedSearchResult&amp;service=direct&amp;sp=SAY1WqWhSot8Rq5ElLRkyyQ%3D%3D</t>
  </si>
  <si>
    <t>https://hptenders.gov.in/nicgep/app?component=%24DirectLink_0&amp;page=FrontEndAdvancedSearchResult&amp;service=direct&amp;sp=S9Ml0qg8Jvw4Lc6MNjVs9qg%3D%3D</t>
  </si>
  <si>
    <t>https://hptenders.gov.in/nicgep/app?component=%24DirectLink_0&amp;page=FrontEndAdvancedSearchResult&amp;service=direct&amp;sp=STOlhnsUSI4GUB7cf11w2Sw%3D%3D</t>
  </si>
  <si>
    <t>https://hptenders.gov.in/nicgep/app?component=%24DirectLink_0&amp;page=FrontEndAdvancedSearchResult&amp;service=direct&amp;sp=S60wpbDhNd4A2Blzj%2F5051g%3D%3D</t>
  </si>
  <si>
    <t>https://hptenders.gov.in/nicgep/app?component=%24DirectLink_0&amp;page=FrontEndAdvancedSearchResult&amp;service=direct&amp;sp=SQXZllLhBNqDIoZswCWYP8Q%3D%3D</t>
  </si>
  <si>
    <t>https://hptenders.gov.in/nicgep/app?component=%24DirectLink_0&amp;page=FrontEndAdvancedSearchResult&amp;service=direct&amp;sp=SCaFsPgORwZfgNd3jxM6pgg%3D%3D</t>
  </si>
  <si>
    <t>https://hptenders.gov.in/nicgep/app?component=%24DirectLink_0&amp;page=FrontEndAdvancedSearchResult&amp;service=direct&amp;sp=SUq34al1AZUWEw5xD6RDS1A%3D%3D</t>
  </si>
  <si>
    <t>https://hptenders.gov.in/nicgep/app?component=%24DirectLink_0&amp;page=FrontEndAdvancedSearchResult&amp;service=direct&amp;sp=SlD4a%2Fbcq%2FS383lfCsMxZeQ%3D%3D</t>
  </si>
  <si>
    <t>https://hptenders.gov.in/nicgep/app?component=%24DirectLink_0&amp;page=FrontEndAdvancedSearchResult&amp;service=direct&amp;sp=SJNdJh%2FxJiqmMB8Bz6b9nQA%3D%3D</t>
  </si>
  <si>
    <t>https://hptenders.gov.in/nicgep/app?component=%24DirectLink_0&amp;page=FrontEndAdvancedSearchResult&amp;service=direct&amp;sp=S6UqD9KFrwMI97K8pa8LefQ%3D%3D</t>
  </si>
  <si>
    <t>https://hptenders.gov.in/nicgep/app?component=%24DirectLink_0&amp;page=FrontEndAdvancedSearchResult&amp;service=direct&amp;sp=SP1GvZ5ch3T3pkshLiXLZMg%3D%3D</t>
  </si>
  <si>
    <t>https://hptenders.gov.in/nicgep/app?component=%24DirectLink_0&amp;page=FrontEndAdvancedSearchResult&amp;service=direct&amp;sp=S1MkXtXASuzLzUhtZuX4Ztw%3D%3D</t>
  </si>
  <si>
    <t>https://hptenders.gov.in/nicgep/app?component=%24DirectLink_0&amp;page=FrontEndAdvancedSearchResult&amp;service=direct&amp;sp=SrLVDA0NAiEuGW1kLAtVKfA%3D%3D</t>
  </si>
  <si>
    <t>https://hptenders.gov.in/nicgep/app?component=%24DirectLink_0&amp;page=FrontEndAdvancedSearchResult&amp;service=direct&amp;sp=SOQN7PQOl0pxmrt0LDg6BXw%3D%3D</t>
  </si>
  <si>
    <t>https://hptenders.gov.in/nicgep/app?component=%24DirectLink_0&amp;page=FrontEndAdvancedSearchResult&amp;service=direct&amp;sp=SByzPp0qIiOpPnWXJaDspOQ%3D%3D</t>
  </si>
  <si>
    <t>https://hptenders.gov.in/nicgep/app?component=%24DirectLink_0&amp;page=FrontEndAdvancedSearchResult&amp;service=direct&amp;sp=Sl%2F1L%2BBY4o5Fhdcy0IkvfJg%3D%3D</t>
  </si>
  <si>
    <t>https://hptenders.gov.in/nicgep/app?component=%24DirectLink_0&amp;page=FrontEndAdvancedSearchResult&amp;service=direct&amp;sp=Sgv41GbuUWsnC33ImqvpFfA%3D%3D</t>
  </si>
  <si>
    <t>https://hptenders.gov.in/nicgep/app?component=%24DirectLink_0&amp;page=FrontEndAdvancedSearchResult&amp;service=direct&amp;sp=Sxo8Jhbwyz%2FBXlPvSMERxbQ%3D%3D</t>
  </si>
  <si>
    <t>https://hptenders.gov.in/nicgep/app?component=%24DirectLink_0&amp;page=FrontEndAdvancedSearchResult&amp;service=direct&amp;sp=SlphByfl8ITZ%2FcPyyRLr9vw%3D%3D</t>
  </si>
  <si>
    <t>https://hptenders.gov.in/nicgep/app?component=%24DirectLink_0&amp;page=FrontEndAdvancedSearchResult&amp;service=direct&amp;sp=SmikN80g5tfSuVdRcsRPj9A%3D%3D</t>
  </si>
  <si>
    <t>https://hptenders.gov.in/nicgep/app?component=%24DirectLink_0&amp;page=FrontEndAdvancedSearchResult&amp;service=direct&amp;sp=S6LnYebpzBRn2qOj8XfEWhA%3D%3D</t>
  </si>
  <si>
    <t>https://hptenders.gov.in/nicgep/app?component=%24DirectLink_0&amp;page=FrontEndAdvancedSearchResult&amp;service=direct&amp;sp=SeKKdxCqzyT%2BT8A2ljn%2FWZw%3D%3D</t>
  </si>
  <si>
    <t>https://hptenders.gov.in/nicgep/app?component=%24DirectLink_0&amp;page=FrontEndAdvancedSearchResult&amp;service=direct&amp;sp=SmeLKLKFG9FmdXToLvQVa4Q%3D%3D</t>
  </si>
  <si>
    <t>https://hptenders.gov.in/nicgep/app?component=%24DirectLink_0&amp;page=FrontEndAdvancedSearchResult&amp;service=direct&amp;sp=SvQEjOtbQWCPl0cUbsGyG%2Fw%3D%3D</t>
  </si>
  <si>
    <t>https://hptenders.gov.in/nicgep/app?component=%24DirectLink_0&amp;page=FrontEndAdvancedSearchResult&amp;service=direct&amp;sp=SMpyl%2FgHm5ApGlhJW5VC3QA%3D%3D</t>
  </si>
  <si>
    <t>https://hptenders.gov.in/nicgep/app?component=%24DirectLink_0&amp;page=FrontEndAdvancedSearchResult&amp;service=direct&amp;sp=SQhRtBAkgrx0eY6G%2BsFutaQ%3D%3D</t>
  </si>
  <si>
    <t>https://hptenders.gov.in/nicgep/app?component=%24DirectLink_0&amp;page=FrontEndAdvancedSearchResult&amp;service=direct&amp;sp=Sui95z2T0S6rxIlOJy%2BOFVQ%3D%3D</t>
  </si>
  <si>
    <t>https://hptenders.gov.in/nicgep/app?component=%24DirectLink_0&amp;page=FrontEndAdvancedSearchResult&amp;service=direct&amp;sp=SGvdF6AdAU8%2BZOqgk17lijg%3D%3D</t>
  </si>
  <si>
    <t>https://hptenders.gov.in/nicgep/app?component=%24DirectLink_0&amp;page=FrontEndAdvancedSearchResult&amp;service=direct&amp;sp=SZJlnyeb6%2BmGKETrMyUr2Lw%3D%3D</t>
  </si>
  <si>
    <t>https://hptenders.gov.in/nicgep/app?component=%24DirectLink_0&amp;page=FrontEndAdvancedSearchResult&amp;service=direct&amp;sp=S2b0h1WCP61GVOfQ5TNO5Mg%3D%3D</t>
  </si>
  <si>
    <t>https://hptenders.gov.in/nicgep/app?component=%24DirectLink_0&amp;page=FrontEndAdvancedSearchResult&amp;service=direct&amp;sp=STrkQ0eAud0Lj3ibGI6AOSQ%3D%3D</t>
  </si>
  <si>
    <t>https://hptenders.gov.in/nicgep/app?component=%24DirectLink_0&amp;page=FrontEndAdvancedSearchResult&amp;service=direct&amp;sp=S5642f54lz%2FaIXeh2R9w7OA%3D%3D</t>
  </si>
  <si>
    <t>https://hptenders.gov.in/nicgep/app?component=%24DirectLink_0&amp;page=FrontEndAdvancedSearchResult&amp;service=direct&amp;sp=SGiADaVBKw1aI1k3MAJ7MxA%3D%3D</t>
  </si>
  <si>
    <t>https://hptenders.gov.in/nicgep/app?component=%24DirectLink_0&amp;page=FrontEndAdvancedSearchResult&amp;service=direct&amp;sp=SVgXG8vtniskdmAXg%2BlG4fA%3D%3D</t>
  </si>
  <si>
    <t>https://hptenders.gov.in/nicgep/app?component=%24DirectLink_0&amp;page=FrontEndAdvancedSearchResult&amp;service=direct&amp;sp=SjE4tWftNqk2b0Q8HbwKutw%3D%3D</t>
  </si>
  <si>
    <t>https://hptenders.gov.in/nicgep/app?component=%24DirectLink_0&amp;page=FrontEndAdvancedSearchResult&amp;service=direct&amp;sp=SzAw%2BfdWFgmKdcGmmEBzxzg%3D%3D</t>
  </si>
  <si>
    <t>https://hptenders.gov.in/nicgep/app?component=%24DirectLink_0&amp;page=FrontEndAdvancedSearchResult&amp;service=direct&amp;sp=SzSXPPTIljARDXmM77DzKyA%3D%3D</t>
  </si>
  <si>
    <t>https://hptenders.gov.in/nicgep/app?component=%24DirectLink_0&amp;page=FrontEndAdvancedSearchResult&amp;service=direct&amp;sp=SFgEGl8%2BhKxJjL2pg2tsChg%3D%3D</t>
  </si>
  <si>
    <t>https://hptenders.gov.in/nicgep/app?component=%24DirectLink_0&amp;page=FrontEndAdvancedSearchResult&amp;service=direct&amp;sp=SZIOAyFEHMQWzR%2BgZ5AIboA%3D%3D</t>
  </si>
  <si>
    <t>https://hptenders.gov.in/nicgep/app?component=%24DirectLink_0&amp;page=FrontEndAdvancedSearchResult&amp;service=direct&amp;sp=S%2FqLX1RDtesdGkHdh%2BDgSCg%3D%3D</t>
  </si>
  <si>
    <t>https://hptenders.gov.in/nicgep/app?component=%24DirectLink_0&amp;page=FrontEndAdvancedSearchResult&amp;service=direct&amp;sp=SZkmsplQrS8ZHRFGxTirr8w%3D%3D</t>
  </si>
  <si>
    <t>https://hptenders.gov.in/nicgep/app?component=%24DirectLink_0&amp;page=FrontEndAdvancedSearchResult&amp;service=direct&amp;sp=SeDZmgD23GGpku2KoyuJAWg%3D%3D</t>
  </si>
  <si>
    <t>https://hptenders.gov.in/nicgep/app?component=%24DirectLink_0&amp;page=FrontEndAdvancedSearchResult&amp;service=direct&amp;sp=SOk2AoQQ1QM4HpnOObn22uA%3D%3D</t>
  </si>
  <si>
    <t>https://hptenders.gov.in/nicgep/app?component=%24DirectLink_0&amp;page=FrontEndAdvancedSearchResult&amp;service=direct&amp;sp=SmgOHrdxmKyGUUifVY%2FkZYQ%3D%3D</t>
  </si>
  <si>
    <t>https://hptenders.gov.in/nicgep/app?component=%24DirectLink_0&amp;page=FrontEndAdvancedSearchResult&amp;service=direct&amp;sp=SVSCy1yai37B%2BIh5BRoJQ%2BA%3D%3D</t>
  </si>
  <si>
    <t>https://hptenders.gov.in/nicgep/app?component=%24DirectLink_0&amp;page=FrontEndAdvancedSearchResult&amp;service=direct&amp;sp=S1Kekjn1qy66t3mgkvC7lag%3D%3D</t>
  </si>
  <si>
    <t>https://hptenders.gov.in/nicgep/app?component=%24DirectLink_0&amp;page=FrontEndAdvancedSearchResult&amp;service=direct&amp;sp=SBgoEbEVgf7Sfxcii5ynyAA%3D%3D</t>
  </si>
  <si>
    <t>https://hptenders.gov.in/nicgep/app?component=%24DirectLink_0&amp;page=FrontEndAdvancedSearchResult&amp;service=direct&amp;sp=S7xcaf7dhcZHuY3NFMvsp0A%3D%3D</t>
  </si>
  <si>
    <t>https://hptenders.gov.in/nicgep/app?component=%24DirectLink_0&amp;page=FrontEndAdvancedSearchResult&amp;service=direct&amp;sp=SVRxSDsGl%2FRxOB68AqDrNFw%3D%3D</t>
  </si>
  <si>
    <t>https://hptenders.gov.in/nicgep/app?component=%24DirectLink_0&amp;page=FrontEndAdvancedSearchResult&amp;service=direct&amp;sp=SrIQV6UGotKW8%2BIinBCaZcQ%3D%3D</t>
  </si>
  <si>
    <t>https://hptenders.gov.in/nicgep/app?component=%24DirectLink_0&amp;page=FrontEndAdvancedSearchResult&amp;service=direct&amp;sp=ShIZ3MlE%2Fh3ozGsI9Pd2OoA%3D%3D</t>
  </si>
  <si>
    <t>https://hptenders.gov.in/nicgep/app?component=%24DirectLink_0&amp;page=FrontEndAdvancedSearchResult&amp;service=direct&amp;sp=SRgFlJSwy08uhEbVN7HUawA%3D%3D</t>
  </si>
  <si>
    <t>https://hptenders.gov.in/nicgep/app?component=%24DirectLink_0&amp;page=FrontEndAdvancedSearchResult&amp;service=direct&amp;sp=Sx0b5tu%2B9%2FZvSmXrXUw9qlQ%3D%3D</t>
  </si>
  <si>
    <t>https://hptenders.gov.in/nicgep/app?component=%24DirectLink_0&amp;page=FrontEndAdvancedSearchResult&amp;service=direct&amp;sp=SWlhk2IefLKCEnaiCe4XIyQ%3D%3D</t>
  </si>
  <si>
    <t>https://hptenders.gov.in/nicgep/app?component=%24DirectLink_0&amp;page=FrontEndAdvancedSearchResult&amp;service=direct&amp;sp=SjyRSMasufTbHNB9tsbA%2BXQ%3D%3D</t>
  </si>
  <si>
    <t>https://hptenders.gov.in/nicgep/app?component=%24DirectLink_0&amp;page=FrontEndAdvancedSearchResult&amp;service=direct&amp;sp=S88I8WyWWVRpzSj99GgtDCQ%3D%3D</t>
  </si>
  <si>
    <t>https://hptenders.gov.in/nicgep/app?component=%24DirectLink_0&amp;page=FrontEndAdvancedSearchResult&amp;service=direct&amp;sp=SEoBHRA%2FjFBcbfVGqPTcdpw%3D%3D</t>
  </si>
  <si>
    <t>https://hptenders.gov.in/nicgep/app?component=%24DirectLink_0&amp;page=FrontEndAdvancedSearchResult&amp;service=direct&amp;sp=SRAJp2Lu1AmHKVrLO8%2FOEaA%3D%3D</t>
  </si>
  <si>
    <t>https://hptenders.gov.in/nicgep/app?component=%24DirectLink_0&amp;page=FrontEndAdvancedSearchResult&amp;service=direct&amp;sp=SJoufqaOq8%2Fc23aEiJ9Xztw%3D%3D</t>
  </si>
  <si>
    <t>https://hptenders.gov.in/nicgep/app?component=%24DirectLink_0&amp;page=FrontEndAdvancedSearchResult&amp;service=direct&amp;sp=SHo7UtKiDDmPcnUg9pj7ZoQ%3D%3D</t>
  </si>
  <si>
    <t>https://hptenders.gov.in/nicgep/app?component=%24DirectLink_0&amp;page=FrontEndAdvancedSearchResult&amp;service=direct&amp;sp=S17uwQrNlM4El5ke9uZsDZQ%3D%3D</t>
  </si>
  <si>
    <t>https://hptenders.gov.in/nicgep/app?component=%24DirectLink_0&amp;page=FrontEndAdvancedSearchResult&amp;service=direct&amp;sp=SLzoPLfZBWYoypbwMMWc3lQ%3D%3D</t>
  </si>
  <si>
    <t>https://hptenders.gov.in/nicgep/app?component=%24DirectLink_0&amp;page=FrontEndAdvancedSearchResult&amp;service=direct&amp;sp=SlYDyk%2B5hBwA4qebpn7DIVA%3D%3D</t>
  </si>
  <si>
    <t>https://hptenders.gov.in/nicgep/app?component=%24DirectLink_0&amp;page=FrontEndAdvancedSearchResult&amp;service=direct&amp;sp=S7k8c%2BqITAa4V57EFeAo1XA%3D%3D</t>
  </si>
  <si>
    <t>https://hptenders.gov.in/nicgep/app?component=%24DirectLink_0&amp;page=FrontEndAdvancedSearchResult&amp;service=direct&amp;sp=SqxNiPOu%2B6EgD9O4c7MKQKw%3D%3D</t>
  </si>
  <si>
    <t>https://hptenders.gov.in/nicgep/app?component=%24DirectLink_0&amp;page=FrontEndAdvancedSearchResult&amp;service=direct&amp;sp=SU6y0aKTDU4nwmSmvDsAoZw%3D%3D</t>
  </si>
  <si>
    <t>https://hptenders.gov.in/nicgep/app?component=%24DirectLink_0&amp;page=FrontEndAdvancedSearchResult&amp;service=direct&amp;sp=S2ZVQ%2BXqIJRgT0v5M516KYg%3D%3D</t>
  </si>
  <si>
    <t>https://hptenders.gov.in/nicgep/app?component=%24DirectLink_0&amp;page=FrontEndAdvancedSearchResult&amp;service=direct&amp;sp=Sxm6jlY1rYJoJxG%2F0yOn9uw%3D%3D</t>
  </si>
  <si>
    <t>https://hptenders.gov.in/nicgep/app?component=%24DirectLink_0&amp;page=FrontEndAdvancedSearchResult&amp;service=direct&amp;sp=SsMHiCHv%2BK0LrMVH%2FdqySzw%3D%3D</t>
  </si>
  <si>
    <t>https://hptenders.gov.in/nicgep/app?component=%24DirectLink_0&amp;page=FrontEndAdvancedSearchResult&amp;service=direct&amp;sp=SvuSYy0bf4G96NEXP3mp%2Fuw%3D%3D</t>
  </si>
  <si>
    <t>https://hptenders.gov.in/nicgep/app?component=%24DirectLink_0&amp;page=FrontEndAdvancedSearchResult&amp;service=direct&amp;sp=SFCmfoMlHkzgoZx%2BLc4hpEw%3D%3D</t>
  </si>
  <si>
    <t>https://hptenders.gov.in/nicgep/app?component=%24DirectLink_0&amp;page=FrontEndAdvancedSearchResult&amp;service=direct&amp;sp=S49FtDzui9R9g%2B%2FzlGfnUpg%3D%3D</t>
  </si>
  <si>
    <t>https://hptenders.gov.in/nicgep/app?component=%24DirectLink_0&amp;page=FrontEndAdvancedSearchResult&amp;service=direct&amp;sp=SdED4JLHMUs%2B6Dad%2BDr%2F1eA%3D%3D</t>
  </si>
  <si>
    <t>https://hptenders.gov.in/nicgep/app?component=%24DirectLink_0&amp;page=FrontEndAdvancedSearchResult&amp;service=direct&amp;sp=Sj0gtF6f2jMt4YazENILtfQ%3D%3D</t>
  </si>
  <si>
    <t>https://hptenders.gov.in/nicgep/app?component=%24DirectLink_0&amp;page=FrontEndAdvancedSearchResult&amp;service=direct&amp;sp=SjP0JeJpr6zjPRlNvF4xKfA%3D%3D</t>
  </si>
  <si>
    <t>https://hptenders.gov.in/nicgep/app?component=%24DirectLink_0&amp;page=FrontEndAdvancedSearchResult&amp;service=direct&amp;sp=S7oM1g6edFz41J19a%2FuMlQA%3D%3D</t>
  </si>
  <si>
    <t>https://hptenders.gov.in/nicgep/app?component=%24DirectLink_0&amp;page=FrontEndAdvancedSearchResult&amp;service=direct&amp;sp=SY6docterTx9dBDnqTS%2Bv1g%3D%3D</t>
  </si>
  <si>
    <t>https://hptenders.gov.in/nicgep/app?component=%24DirectLink_0&amp;page=FrontEndAdvancedSearchResult&amp;service=direct&amp;sp=Si4RIm%2FrHYA4c%2Be3X8MvfmQ%3D%3D</t>
  </si>
  <si>
    <t>https://hptenders.gov.in/nicgep/app?component=%24DirectLink_0&amp;page=FrontEndAdvancedSearchResult&amp;service=direct&amp;sp=Sva9e5g0rVuNkxLaHMzANgg%3D%3D</t>
  </si>
  <si>
    <t>https://hptenders.gov.in/nicgep/app?component=%24DirectLink_0&amp;page=FrontEndAdvancedSearchResult&amp;service=direct&amp;sp=Syp1qV7lze6mRm%2Fzx%2BE1E6A%3D%3D</t>
  </si>
  <si>
    <t>https://hptenders.gov.in/nicgep/app?component=%24DirectLink_0&amp;page=FrontEndAdvancedSearchResult&amp;service=direct&amp;sp=STF2kcMiB6wlPZTWjHp%2BpIQ%3D%3D</t>
  </si>
  <si>
    <t>https://hptenders.gov.in/nicgep/app?component=%24DirectLink_0&amp;page=FrontEndAdvancedSearchResult&amp;service=direct&amp;sp=SeTAKafSZ6SLEbWZ%2BN2XCcg%3D%3D</t>
  </si>
  <si>
    <t>https://hptenders.gov.in/nicgep/app?component=%24DirectLink_0&amp;page=FrontEndAdvancedSearchResult&amp;service=direct&amp;sp=Si4tmnnKMLeRd5tqU51OYvw%3D%3D</t>
  </si>
  <si>
    <t>https://hptenders.gov.in/nicgep/app?component=%24DirectLink_0&amp;page=FrontEndAdvancedSearchResult&amp;service=direct&amp;sp=SBpTMjqXedOaCT33Jvf0gXg%3D%3D</t>
  </si>
  <si>
    <t>https://hptenders.gov.in/nicgep/app?component=%24DirectLink_0&amp;page=FrontEndAdvancedSearchResult&amp;service=direct&amp;sp=SB0FK090iZTLasIzwnqkeUQ%3D%3D</t>
  </si>
  <si>
    <t>https://hptenders.gov.in/nicgep/app?component=%24DirectLink_0&amp;page=FrontEndAdvancedSearchResult&amp;service=direct&amp;sp=SmzzdJillurX6%2BgROH3C%2FaA%3D%3D</t>
  </si>
  <si>
    <t>https://hptenders.gov.in/nicgep/app?component=%24DirectLink_0&amp;page=FrontEndAdvancedSearchResult&amp;service=direct&amp;sp=SaD%2BZ8HMfp%2F8LI1Oznuveug%3D%3D</t>
  </si>
  <si>
    <t>https://hptenders.gov.in/nicgep/app?component=%24DirectLink_0&amp;page=FrontEndAdvancedSearchResult&amp;service=direct&amp;sp=Sy262oR7Jz7AT2ETVw5ur5A%3D%3D</t>
  </si>
  <si>
    <t>https://hptenders.gov.in/nicgep/app?component=%24DirectLink_0&amp;page=FrontEndAdvancedSearchResult&amp;service=direct&amp;sp=S%2Fjki%2FX60kMeEhYxiOiqvhw%3D%3D</t>
  </si>
  <si>
    <t>https://hptenders.gov.in/nicgep/app?component=%24DirectLink_0&amp;page=FrontEndAdvancedSearchResult&amp;service=direct&amp;sp=SGDUd30CZ1Lx47V7cxE7mpQ%3D%3D</t>
  </si>
  <si>
    <t>https://hptenders.gov.in/nicgep/app?component=%24DirectLink_0&amp;page=FrontEndAdvancedSearchResult&amp;service=direct&amp;sp=StE5OfKqupeD0D5%2FwjC%2Bwog%3D%3D</t>
  </si>
  <si>
    <t>https://hptenders.gov.in/nicgep/app?component=%24DirectLink_0&amp;page=FrontEndAdvancedSearchResult&amp;service=direct&amp;sp=SlyrZDNsmgksmY6fq45TXiQ%3D%3D</t>
  </si>
  <si>
    <t>https://hptenders.gov.in/nicgep/app?component=%24DirectLink_0&amp;page=FrontEndAdvancedSearchResult&amp;service=direct&amp;sp=Sc2x9%2FDU7%2FWpk%2BiuOcSyu7A%3D%3D</t>
  </si>
  <si>
    <t>https://hptenders.gov.in/nicgep/app?component=%24DirectLink_0&amp;page=FrontEndAdvancedSearchResult&amp;service=direct&amp;sp=SWr1JVUtdm7dLPjmFESdtSA%3D%3D</t>
  </si>
  <si>
    <t>https://hptenders.gov.in/nicgep/app?component=%24DirectLink_0&amp;page=FrontEndAdvancedSearchResult&amp;service=direct&amp;sp=SH7XtAlBBs8UFX11amgHcqg%3D%3D</t>
  </si>
  <si>
    <t>https://hptenders.gov.in/nicgep/app?component=%24DirectLink_0&amp;page=FrontEndAdvancedSearchResult&amp;service=direct&amp;sp=SdxI0u68yhcW7s6dFFC02ww%3D%3D</t>
  </si>
  <si>
    <t>https://hptenders.gov.in/nicgep/app?component=%24DirectLink_0&amp;page=FrontEndAdvancedSearchResult&amp;service=direct&amp;sp=SVJ9g15OzttPXTPeOuHpmJQ%3D%3D</t>
  </si>
  <si>
    <t>https://hptenders.gov.in/nicgep/app?component=%24DirectLink_0&amp;page=FrontEndAdvancedSearchResult&amp;service=direct&amp;sp=S%2FxhXUqd3c%2BYgSazIBQkxAg%3D%3D</t>
  </si>
  <si>
    <t>https://hptenders.gov.in/nicgep/app?component=%24DirectLink_0&amp;page=FrontEndAdvancedSearchResult&amp;service=direct&amp;sp=S%2BB8AoQ7G7bvo7FMMZJUwPg%3D%3D</t>
  </si>
  <si>
    <t>https://hptenders.gov.in/nicgep/app?component=%24DirectLink_0&amp;page=FrontEndAdvancedSearchResult&amp;service=direct&amp;sp=SSfWNLYUdYPiLl0zknI%2B9OQ%3D%3D</t>
  </si>
  <si>
    <t>https://hptenders.gov.in/nicgep/app?component=%24DirectLink_0&amp;page=FrontEndAdvancedSearchResult&amp;service=direct&amp;sp=SYRy95F%2Fb9JvnHr1ezut0Jw%3D%3D</t>
  </si>
  <si>
    <t>https://hptenders.gov.in/nicgep/app?component=%24DirectLink_0&amp;page=FrontEndAdvancedSearchResult&amp;service=direct&amp;sp=S1V4ynKBBNBHJgASxK%2FhdSQ%3D%3D</t>
  </si>
  <si>
    <t>https://hptenders.gov.in/nicgep/app?component=%24DirectLink_0&amp;page=FrontEndAdvancedSearchResult&amp;service=direct&amp;sp=SRdbKvrI6lvMe5L1PE8U4cg%3D%3D</t>
  </si>
  <si>
    <t>https://hptenders.gov.in/nicgep/app?component=%24DirectLink_0&amp;page=FrontEndAdvancedSearchResult&amp;service=direct&amp;sp=Sezz9QModCOVTHktGmDZSDA%3D%3D</t>
  </si>
  <si>
    <t>https://hptenders.gov.in/nicgep/app?component=%24DirectLink_0&amp;page=FrontEndAdvancedSearchResult&amp;service=direct&amp;sp=S7nQfAW4muO8NihvVmv0%2FqQ%3D%3D</t>
  </si>
  <si>
    <t>https://hptenders.gov.in/nicgep/app?component=%24DirectLink_0&amp;page=FrontEndAdvancedSearchResult&amp;service=direct&amp;sp=SBLseHjkkQK4TRv2ZrOLTEA%3D%3D</t>
  </si>
  <si>
    <t>https://hptenders.gov.in/nicgep/app?component=%24DirectLink_0&amp;page=FrontEndAdvancedSearchResult&amp;service=direct&amp;sp=S2b2bB3D6L%2FtZvwQywuwugA%3D%3D</t>
  </si>
  <si>
    <t>https://hptenders.gov.in/nicgep/app?component=%24DirectLink_0&amp;page=FrontEndAdvancedSearchResult&amp;service=direct&amp;sp=SSPONPWFt6yL9wXEvNEHDrg%3D%3D</t>
  </si>
  <si>
    <t>https://hptenders.gov.in/nicgep/app?component=%24DirectLink_0&amp;page=FrontEndAdvancedSearchResult&amp;service=direct&amp;sp=St5SIEG5%2BLVH0dSZvvPmQ%2Bg%3D%3D</t>
  </si>
  <si>
    <t>https://hptenders.gov.in/nicgep/app?component=%24DirectLink_0&amp;page=FrontEndAdvancedSearchResult&amp;service=direct&amp;sp=SGTilUtNTzCNn8zqjjF2rlw%3D%3D</t>
  </si>
  <si>
    <t>https://hptenders.gov.in/nicgep/app?component=%24DirectLink_0&amp;page=FrontEndAdvancedSearchResult&amp;service=direct&amp;sp=S%2FJA%2FdmW3Q6bieEIBCD1xCw%3D%3D</t>
  </si>
  <si>
    <t>https://hptenders.gov.in/nicgep/app?component=%24DirectLink_0&amp;page=FrontEndAdvancedSearchResult&amp;service=direct&amp;sp=SqpYgeSzaP8nS7%2BBzeWLzvw%3D%3D</t>
  </si>
  <si>
    <t>https://hptenders.gov.in/nicgep/app?component=%24DirectLink_0&amp;page=FrontEndAdvancedSearchResult&amp;service=direct&amp;sp=S5SIM9%2FwesHZWCVjBnhGQ7Q%3D%3D</t>
  </si>
  <si>
    <t>https://hptenders.gov.in/nicgep/app?component=%24DirectLink_0&amp;page=FrontEndAdvancedSearchResult&amp;service=direct&amp;sp=SvXY7iUR5%2BPuW%2BhlZSaE%2Brg%3D%3D</t>
  </si>
  <si>
    <t>https://hptenders.gov.in/nicgep/app?component=%24DirectLink_0&amp;page=FrontEndAdvancedSearchResult&amp;service=direct&amp;sp=S1gBM3lMCQaaqjgaBGEInaQ%3D%3D</t>
  </si>
  <si>
    <t>https://hptenders.gov.in/nicgep/app?component=%24DirectLink_0&amp;page=FrontEndAdvancedSearchResult&amp;service=direct&amp;sp=Scv4PNDRed18OwFZvvvdqbA%3D%3D</t>
  </si>
  <si>
    <t>https://hptenders.gov.in/nicgep/app?component=%24DirectLink_0&amp;page=FrontEndAdvancedSearchResult&amp;service=direct&amp;sp=SlcRGuO35CBX%2FqtKJKpZ9kw%3D%3D</t>
  </si>
  <si>
    <t>https://hptenders.gov.in/nicgep/app?component=%24DirectLink_0&amp;page=FrontEndAdvancedSearchResult&amp;service=direct&amp;sp=S15jgN3fub1%2FCRKmYFIXqnw%3D%3D</t>
  </si>
  <si>
    <t>https://hptenders.gov.in/nicgep/app?component=%24DirectLink_0&amp;page=FrontEndAdvancedSearchResult&amp;service=direct&amp;sp=SjGyfwKHF%2BXkuT5KXHkUEqA%3D%3D</t>
  </si>
  <si>
    <t>https://hptenders.gov.in/nicgep/app?component=%24DirectLink_0&amp;page=FrontEndAdvancedSearchResult&amp;service=direct&amp;sp=SUrGTtJ53ku2LAC7z4jFZlA%3D%3D</t>
  </si>
  <si>
    <t>https://hptenders.gov.in/nicgep/app?component=%24DirectLink_0&amp;page=FrontEndAdvancedSearchResult&amp;service=direct&amp;sp=SC%2BuMR9VJbZNyLiEWlgtP4w%3D%3D</t>
  </si>
  <si>
    <t>https://hptenders.gov.in/nicgep/app?component=%24DirectLink_0&amp;page=FrontEndAdvancedSearchResult&amp;service=direct&amp;sp=SHx3k1%2Few3xSYuPgozqDP7w%3D%3D</t>
  </si>
  <si>
    <t>https://hptenders.gov.in/nicgep/app?component=%24DirectLink_0&amp;page=FrontEndAdvancedSearchResult&amp;service=direct&amp;sp=S8GcLrViJ1OcTQkQ9XWxQhg%3D%3D</t>
  </si>
  <si>
    <t>https://hptenders.gov.in/nicgep/app?component=%24DirectLink_0&amp;page=FrontEndAdvancedSearchResult&amp;service=direct&amp;sp=SFxNeBpHd%2BiR09kGep0tMUg%3D%3D</t>
  </si>
  <si>
    <t>https://hptenders.gov.in/nicgep/app?component=%24DirectLink_0&amp;page=FrontEndAdvancedSearchResult&amp;service=direct&amp;sp=S5ab2%2BQ7WucYGrGPsLpxDuA%3D%3D</t>
  </si>
  <si>
    <t>https://hptenders.gov.in/nicgep/app?component=%24DirectLink_0&amp;page=FrontEndAdvancedSearchResult&amp;service=direct&amp;sp=SPXkUF2ujWLAhtL8Muj84Kw%3D%3D</t>
  </si>
  <si>
    <t>https://hptenders.gov.in/nicgep/app?component=%24DirectLink_0&amp;page=FrontEndAdvancedSearchResult&amp;service=direct&amp;sp=S%2FOQh1L%2F7au1cqlc%2B2rgfgg%3D%3D</t>
  </si>
  <si>
    <t>https://hptenders.gov.in/nicgep/app?component=%24DirectLink_0&amp;page=FrontEndAdvancedSearchResult&amp;service=direct&amp;sp=SfE4Y%2FZEq%2FcRnO2ONz9rACQ%3D%3D</t>
  </si>
  <si>
    <t>https://hptenders.gov.in/nicgep/app?component=%24DirectLink_0&amp;page=FrontEndAdvancedSearchResult&amp;service=direct&amp;sp=Sy%2FaTWaWCnnpYNnOOSrqrAg%3D%3D</t>
  </si>
  <si>
    <t>https://hptenders.gov.in/nicgep/app?component=%24DirectLink_0&amp;page=FrontEndAdvancedSearchResult&amp;service=direct&amp;sp=SCLXR4t4iTvt8PMUiD%2FM8xA%3D%3D</t>
  </si>
  <si>
    <t>https://hptenders.gov.in/nicgep/app?component=%24DirectLink_0&amp;page=FrontEndAdvancedSearchResult&amp;service=direct&amp;sp=SWVnsjYhSRln%2FREnmS3oBFw%3D%3D</t>
  </si>
  <si>
    <t>https://hptenders.gov.in/nicgep/app?component=%24DirectLink_0&amp;page=FrontEndAdvancedSearchResult&amp;service=direct&amp;sp=S%2FaHJpOMfZa1BvfnmR88dcw%3D%3D</t>
  </si>
  <si>
    <t>https://hptenders.gov.in/nicgep/app?component=%24DirectLink_0&amp;page=FrontEndAdvancedSearchResult&amp;service=direct&amp;sp=SbU9hiCP2ivbO2fOKZC8rGg%3D%3D</t>
  </si>
  <si>
    <t>https://hptenders.gov.in/nicgep/app?component=%24DirectLink_0&amp;page=FrontEndAdvancedSearchResult&amp;service=direct&amp;sp=SH%2BjRgO5fpMSVW1Bfj1sFGQ%3D%3D</t>
  </si>
  <si>
    <t>https://hptenders.gov.in/nicgep/app?component=%24DirectLink_0&amp;page=FrontEndAdvancedSearchResult&amp;service=direct&amp;sp=SEhhK%2ByzG3f8KCYyMWkhSrg%3D%3D</t>
  </si>
  <si>
    <t>https://hptenders.gov.in/nicgep/app?component=%24DirectLink_0&amp;page=FrontEndAdvancedSearchResult&amp;service=direct&amp;sp=SZdCfUdkrQ7jLardG0u%2BzrA%3D%3D</t>
  </si>
  <si>
    <t>https://hptenders.gov.in/nicgep/app?component=%24DirectLink_0&amp;page=FrontEndAdvancedSearchResult&amp;service=direct&amp;sp=S7yHdhUy9LA0mhILZXzGqXA%3D%3D</t>
  </si>
  <si>
    <t>https://hptenders.gov.in/nicgep/app?component=%24DirectLink_0&amp;page=FrontEndAdvancedSearchResult&amp;service=direct&amp;sp=S%2BPEgar0g9tNSly5w6hIJwQ%3D%3D</t>
  </si>
  <si>
    <t>https://hptenders.gov.in/nicgep/app?component=%24DirectLink_0&amp;page=FrontEndAdvancedSearchResult&amp;service=direct&amp;sp=SXQBfB9g%2Fos%2FdT15ma%2BlEuw%3D%3D</t>
  </si>
  <si>
    <t>https://hptenders.gov.in/nicgep/app?component=%24DirectLink_0&amp;page=FrontEndAdvancedSearchResult&amp;service=direct&amp;sp=S7x6b0%2Bz0O5UEC98MvzASXw%3D%3D</t>
  </si>
  <si>
    <t>https://hptenders.gov.in/nicgep/app?component=%24DirectLink_0&amp;page=FrontEndAdvancedSearchResult&amp;service=direct&amp;sp=SMdWXhu99FbWXTVy5mkJ4YA%3D%3D</t>
  </si>
  <si>
    <t>https://hptenders.gov.in/nicgep/app?component=%24DirectLink_0&amp;page=FrontEndAdvancedSearchResult&amp;service=direct&amp;sp=SzRY8ewreIxkqyXMyo8Dsag%3D%3D</t>
  </si>
  <si>
    <t>https://hptenders.gov.in/nicgep/app?component=%24DirectLink_0&amp;page=FrontEndAdvancedSearchResult&amp;service=direct&amp;sp=SayfemqyxSq5sbUtJRsD%2F%2Bg%3D%3D</t>
  </si>
  <si>
    <t>https://hptenders.gov.in/nicgep/app?component=%24DirectLink_0&amp;page=FrontEndAdvancedSearchResult&amp;service=direct&amp;sp=SqHEGs7eci%2FBedZ5fYkxraQ%3D%3D</t>
  </si>
  <si>
    <t>https://hptenders.gov.in/nicgep/app?component=%24DirectLink_0&amp;page=FrontEndAdvancedSearchResult&amp;service=direct&amp;sp=S2KMi6CFOtZo8GP8ngNJQjg%3D%3D</t>
  </si>
  <si>
    <t>https://hptenders.gov.in/nicgep/app?component=%24DirectLink_0&amp;page=FrontEndAdvancedSearchResult&amp;service=direct&amp;sp=SfQYMIBXN371ucLqpKfym%2Fw%3D%3D</t>
  </si>
  <si>
    <t>https://hptenders.gov.in/nicgep/app?component=%24DirectLink_0&amp;page=FrontEndAdvancedSearchResult&amp;service=direct&amp;sp=S98rESmKS4neOn7JGVM3Mbw%3D%3D</t>
  </si>
  <si>
    <t>https://hptenders.gov.in/nicgep/app?component=%24DirectLink_0&amp;page=FrontEndAdvancedSearchResult&amp;service=direct&amp;sp=SaGG2Ct2k2QRTygmIfQRSkg%3D%3D</t>
  </si>
  <si>
    <t>https://hptenders.gov.in/nicgep/app?component=%24DirectLink_0&amp;page=FrontEndAdvancedSearchResult&amp;service=direct&amp;sp=SHYIJfSHtYlmVxD58WR1ZGA%3D%3D</t>
  </si>
  <si>
    <t>https://hptenders.gov.in/nicgep/app?component=%24DirectLink_0&amp;page=FrontEndAdvancedSearchResult&amp;service=direct&amp;sp=SqIrUJNPnHXnQ7XmrkOLywg%3D%3D</t>
  </si>
  <si>
    <t>https://hptenders.gov.in/nicgep/app?component=%24DirectLink_0&amp;page=FrontEndAdvancedSearchResult&amp;service=direct&amp;sp=SHGsBoHf8UfXWBoySDABnXg%3D%3D</t>
  </si>
  <si>
    <t>https://hptenders.gov.in/nicgep/app?component=%24DirectLink_0&amp;page=FrontEndAdvancedSearchResult&amp;service=direct&amp;sp=S6pkPCVMHDyAbsi2Y%2FmgCnw%3D%3D</t>
  </si>
  <si>
    <t>https://hptenders.gov.in/nicgep/app?component=%24DirectLink_0&amp;page=FrontEndAdvancedSearchResult&amp;service=direct&amp;sp=SvDEoQtTrGckl9kg1sVTcug%3D%3D</t>
  </si>
  <si>
    <t>https://hptenders.gov.in/nicgep/app?component=%24DirectLink_0&amp;page=FrontEndAdvancedSearchResult&amp;service=direct&amp;sp=SmGsEplF263UjNBx3qhB2OQ%3D%3D</t>
  </si>
  <si>
    <t>https://hptenders.gov.in/nicgep/app?component=%24DirectLink_0&amp;page=FrontEndAdvancedSearchResult&amp;service=direct&amp;sp=Sm6xQzoi0%2BWh%2BODd6pKAi1g%3D%3D</t>
  </si>
  <si>
    <t>https://hptenders.gov.in/nicgep/app?component=%24DirectLink_0&amp;page=FrontEndAdvancedSearchResult&amp;service=direct&amp;sp=SjPDgr%2B0u6jP5sUE1h53ugQ%3D%3D</t>
  </si>
  <si>
    <t>https://hptenders.gov.in/nicgep/app?component=%24DirectLink_0&amp;page=FrontEndAdvancedSearchResult&amp;service=direct&amp;sp=SQoNt3cWamMY8XfrdERwEUg%3D%3D</t>
  </si>
  <si>
    <t>https://hptenders.gov.in/nicgep/app?component=%24DirectLink_0&amp;page=FrontEndAdvancedSearchResult&amp;service=direct&amp;sp=S7SVkTl2Pbu4lQnhAPj%2BDBw%3D%3D</t>
  </si>
  <si>
    <t>https://hptenders.gov.in/nicgep/app?component=%24DirectLink_0&amp;page=FrontEndAdvancedSearchResult&amp;service=direct&amp;sp=SHkrojQE0shp%2FI96mN%2BpC3w%3D%3D</t>
  </si>
  <si>
    <t>https://hptenders.gov.in/nicgep/app?component=%24DirectLink_0&amp;page=FrontEndAdvancedSearchResult&amp;service=direct&amp;sp=Sq5lr5PgMWvS0auIAQmXD%2Bg%3D%3D</t>
  </si>
  <si>
    <t>https://hptenders.gov.in/nicgep/app?component=%24DirectLink_0&amp;page=FrontEndAdvancedSearchResult&amp;service=direct&amp;sp=SgCB8PRvq3RPwZdGBdulD%2Fg%3D%3D</t>
  </si>
  <si>
    <t>https://hptenders.gov.in/nicgep/app?component=%24DirectLink_0&amp;page=FrontEndAdvancedSearchResult&amp;service=direct&amp;sp=Shnos7JaxoR6cwvbJglmzfw%3D%3D</t>
  </si>
  <si>
    <t>https://hptenders.gov.in/nicgep/app?component=%24DirectLink_0&amp;page=FrontEndAdvancedSearchResult&amp;service=direct&amp;sp=SY18%2BmW5fLv3xyWkTL0AQAA%3D%3D</t>
  </si>
  <si>
    <t>https://hptenders.gov.in/nicgep/app?component=%24DirectLink_0&amp;page=FrontEndAdvancedSearchResult&amp;service=direct&amp;sp=SYtU0EQGGSvLj3sid6IiOqA%3D%3D</t>
  </si>
  <si>
    <t>https://hptenders.gov.in/nicgep/app?component=%24DirectLink_0&amp;page=FrontEndAdvancedSearchResult&amp;service=direct&amp;sp=SP85V5eAH2G7Iey7rrrBfDQ%3D%3D</t>
  </si>
  <si>
    <t>https://hptenders.gov.in/nicgep/app?component=%24DirectLink_0&amp;page=FrontEndAdvancedSearchResult&amp;service=direct&amp;sp=STMhStpmwVuLQPwX5jiD6aA%3D%3D</t>
  </si>
  <si>
    <t>https://hptenders.gov.in/nicgep/app?component=%24DirectLink_0&amp;page=FrontEndAdvancedSearchResult&amp;service=direct&amp;sp=S4X0sz%2FdleRHpPCJPJCl6Rg%3D%3D</t>
  </si>
  <si>
    <t>https://hptenders.gov.in/nicgep/app?component=%24DirectLink_0&amp;page=FrontEndAdvancedSearchResult&amp;service=direct&amp;sp=SDg6QO48XV3h3Np4y6ZNb0g%3D%3D</t>
  </si>
  <si>
    <t>https://hptenders.gov.in/nicgep/app?component=%24DirectLink_0&amp;page=FrontEndAdvancedSearchResult&amp;service=direct&amp;sp=SeCI0flMkNi9HisOW5588eQ%3D%3D</t>
  </si>
  <si>
    <t>https://hptenders.gov.in/nicgep/app?component=%24DirectLink_0&amp;page=FrontEndAdvancedSearchResult&amp;service=direct&amp;sp=Sduab%2FVo0T1n3zRW6JY8uDA%3D%3D</t>
  </si>
  <si>
    <t>https://hptenders.gov.in/nicgep/app?component=%24DirectLink_0&amp;page=FrontEndAdvancedSearchResult&amp;service=direct&amp;sp=SSvuWRBC1DkR2%2FZveqkVDqw%3D%3D</t>
  </si>
  <si>
    <t>https://hptenders.gov.in/nicgep/app?component=%24DirectLink_0&amp;page=FrontEndAdvancedSearchResult&amp;service=direct&amp;sp=SA4HFH0hxAt%2BJviXt4Reasw%3D%3D</t>
  </si>
  <si>
    <t>https://hptenders.gov.in/nicgep/app?component=%24DirectLink_0&amp;page=FrontEndAdvancedSearchResult&amp;service=direct&amp;sp=SfaY3o%2FDNfW8w9wEWUOPy%2Bg%3D%3D</t>
  </si>
  <si>
    <t>https://hptenders.gov.in/nicgep/app?component=%24DirectLink_0&amp;page=FrontEndAdvancedSearchResult&amp;service=direct&amp;sp=Sbmb8LtetDed%2BGZtf5iS21g%3D%3D</t>
  </si>
  <si>
    <t>https://hptenders.gov.in/nicgep/app?component=%24DirectLink_0&amp;page=FrontEndAdvancedSearchResult&amp;service=direct&amp;sp=SKJJPXGdI2oTxRutOa040Ng%3D%3D</t>
  </si>
  <si>
    <t>https://hptenders.gov.in/nicgep/app?component=%24DirectLink_0&amp;page=FrontEndAdvancedSearchResult&amp;service=direct&amp;sp=SaPElnOdmU%2FrugylhbMNQDg%3D%3D</t>
  </si>
  <si>
    <t>https://hptenders.gov.in/nicgep/app?component=%24DirectLink_0&amp;page=FrontEndAdvancedSearchResult&amp;service=direct&amp;sp=SxPPGJYLmYlQLLqcmZ%2B7dQg%3D%3D</t>
  </si>
  <si>
    <t>https://hptenders.gov.in/nicgep/app?component=%24DirectLink_0&amp;page=FrontEndAdvancedSearchResult&amp;service=direct&amp;sp=SdwfuBheDab3g%2Boi4FfjPfQ%3D%3D</t>
  </si>
  <si>
    <t>https://hptenders.gov.in/nicgep/app?component=%24DirectLink_0&amp;page=FrontEndAdvancedSearchResult&amp;service=direct&amp;sp=SpYbyiy5ArWhyeITCsZkZgQ%3D%3D</t>
  </si>
  <si>
    <t>https://hptenders.gov.in/nicgep/app?component=%24DirectLink_0&amp;page=FrontEndAdvancedSearchResult&amp;service=direct&amp;sp=S1iQ4x3OtK0w95hVAyYp3Uw%3D%3D</t>
  </si>
  <si>
    <t>https://hptenders.gov.in/nicgep/app?component=%24DirectLink_0&amp;page=FrontEndAdvancedSearchResult&amp;service=direct&amp;sp=SM%2Fiq%2B7holNg7vRVADFkrAg%3D%3D</t>
  </si>
  <si>
    <t>https://hptenders.gov.in/nicgep/app?component=%24DirectLink_0&amp;page=FrontEndAdvancedSearchResult&amp;service=direct&amp;sp=SSPi4lF0IxYsqYUmE1WFmUA%3D%3D</t>
  </si>
  <si>
    <t>https://hptenders.gov.in/nicgep/app?component=%24DirectLink_0&amp;page=FrontEndAdvancedSearchResult&amp;service=direct&amp;sp=SmMABWBCybmulFKtURUNLUw%3D%3D</t>
  </si>
  <si>
    <t>https://hptenders.gov.in/nicgep/app?component=%24DirectLink_0&amp;page=FrontEndAdvancedSearchResult&amp;service=direct&amp;sp=Sb3DCJYFUqoMG2sLctTng4g%3D%3D</t>
  </si>
  <si>
    <t>https://hptenders.gov.in/nicgep/app?component=%24DirectLink_0&amp;page=FrontEndAdvancedSearchResult&amp;service=direct&amp;sp=SslOnpgFFJSZtgjEUyZvOfg%3D%3D</t>
  </si>
  <si>
    <t>https://hptenders.gov.in/nicgep/app?component=%24DirectLink_0&amp;page=FrontEndAdvancedSearchResult&amp;service=direct&amp;sp=SrN38tljQk%2FWWpz4Dw4tygg%3D%3D</t>
  </si>
  <si>
    <t>https://hptenders.gov.in/nicgep/app?component=%24DirectLink_0&amp;page=FrontEndAdvancedSearchResult&amp;service=direct&amp;sp=SRIaCbDIgRDO8uQ9nPNxu5Q%3D%3D</t>
  </si>
  <si>
    <t>https://hptenders.gov.in/nicgep/app?component=%24DirectLink_0&amp;page=FrontEndAdvancedSearchResult&amp;service=direct&amp;sp=StUL94JewoCmVIN4MIzUBNQ%3D%3D</t>
  </si>
  <si>
    <t>https://hptenders.gov.in/nicgep/app?component=%24DirectLink_0&amp;page=FrontEndAdvancedSearchResult&amp;service=direct&amp;sp=SlXdYMTmKQqbjvmjHDvkgKg%3D%3D</t>
  </si>
  <si>
    <t>https://hptenders.gov.in/nicgep/app?component=%24DirectLink_0&amp;page=FrontEndAdvancedSearchResult&amp;service=direct&amp;sp=SoVjL%2Bf3CNLKfzMVxvsf%2BUQ%3D%3D</t>
  </si>
  <si>
    <t>https://hptenders.gov.in/nicgep/app?component=%24DirectLink_0&amp;page=FrontEndAdvancedSearchResult&amp;service=direct&amp;sp=SRNXuaTGa5rfyhSjFeG8Mkg%3D%3D</t>
  </si>
  <si>
    <t>https://hptenders.gov.in/nicgep/app?component=%24DirectLink_0&amp;page=FrontEndAdvancedSearchResult&amp;service=direct&amp;sp=SbUDbDHdPgZo4EsJOfQuG9w%3D%3D</t>
  </si>
  <si>
    <t>https://hptenders.gov.in/nicgep/app?component=%24DirectLink_0&amp;page=FrontEndAdvancedSearchResult&amp;service=direct&amp;sp=SeS%2BrKbXzHyFN3iVK0%2Fmk2Q%3D%3D</t>
  </si>
  <si>
    <t>https://hptenders.gov.in/nicgep/app?component=%24DirectLink_0&amp;page=FrontEndAdvancedSearchResult&amp;service=direct&amp;sp=SxhKmuggPCW%2FL6UM1XOQFHw%3D%3D</t>
  </si>
  <si>
    <t>https://hptenders.gov.in/nicgep/app?component=%24DirectLink_0&amp;page=FrontEndAdvancedSearchResult&amp;service=direct&amp;sp=SyBfA9KvHjU4erSgbMwUEtA%3D%3D</t>
  </si>
  <si>
    <t>https://hptenders.gov.in/nicgep/app?component=%24DirectLink_0&amp;page=FrontEndAdvancedSearchResult&amp;service=direct&amp;sp=SrlIp4O1FakRjBVL8ROOpIQ%3D%3D</t>
  </si>
  <si>
    <t>https://hptenders.gov.in/nicgep/app?component=%24DirectLink_0&amp;page=FrontEndAdvancedSearchResult&amp;service=direct&amp;sp=SSVPgy66dD0NnHdb90viwZg%3D%3D</t>
  </si>
  <si>
    <t>https://hptenders.gov.in/nicgep/app?component=%24DirectLink_0&amp;page=FrontEndAdvancedSearchResult&amp;service=direct&amp;sp=S%2BDqCbTi8HMR%2BUwRI0so8IQ%3D%3D</t>
  </si>
  <si>
    <t>https://hptenders.gov.in/nicgep/app?component=%24DirectLink_0&amp;page=FrontEndAdvancedSearchResult&amp;service=direct&amp;sp=SJV97SjfwiOVOJe6eslaAsA%3D%3D</t>
  </si>
  <si>
    <t>https://hptenders.gov.in/nicgep/app?component=%24DirectLink_0&amp;page=FrontEndAdvancedSearchResult&amp;service=direct&amp;sp=SkzU%2B9YcvoT%2Fgm8m811phRw%3D%3D</t>
  </si>
  <si>
    <t>https://hptenders.gov.in/nicgep/app?component=%24DirectLink_0&amp;page=FrontEndAdvancedSearchResult&amp;service=direct&amp;sp=SJ1xQFmG8eqqcMwrnoBF6ng%3D%3D</t>
  </si>
  <si>
    <t>https://hptenders.gov.in/nicgep/app?component=%24DirectLink_0&amp;page=FrontEndAdvancedSearchResult&amp;service=direct&amp;sp=SaX4LV7pW2h73KbqK0r2zdw%3D%3D</t>
  </si>
  <si>
    <t>https://hptenders.gov.in/nicgep/app?component=%24DirectLink_0&amp;page=FrontEndAdvancedSearchResult&amp;service=direct&amp;sp=ScLzQNmvdbgHkgrjj4SiQKw%3D%3D</t>
  </si>
  <si>
    <t>https://hptenders.gov.in/nicgep/app?component=%24DirectLink_0&amp;page=FrontEndAdvancedSearchResult&amp;service=direct&amp;sp=SG5v%2FlBd9xMKuX5fndDHrHg%3D%3D</t>
  </si>
  <si>
    <t>https://hptenders.gov.in/nicgep/app?component=%24DirectLink_0&amp;page=FrontEndAdvancedSearchResult&amp;service=direct&amp;sp=SFFTnv579igttzp9jrhF2qQ%3D%3D</t>
  </si>
  <si>
    <t>https://hptenders.gov.in/nicgep/app?component=%24DirectLink_0&amp;page=FrontEndAdvancedSearchResult&amp;service=direct&amp;sp=Sv6u5CcKJRarXiNOFh5N4NA%3D%3D</t>
  </si>
  <si>
    <t>https://hptenders.gov.in/nicgep/app?component=%24DirectLink_0&amp;page=FrontEndAdvancedSearchResult&amp;service=direct&amp;sp=SqQ%2FBqFPmmBYGeyTNGtWfyQ%3D%3D</t>
  </si>
  <si>
    <t>https://hptenders.gov.in/nicgep/app?component=%24DirectLink_0&amp;page=FrontEndAdvancedSearchResult&amp;service=direct&amp;sp=StipvGfRQbmSemAGCVyCjiw%3D%3D</t>
  </si>
  <si>
    <t>https://hptenders.gov.in/nicgep/app?component=%24DirectLink_0&amp;page=FrontEndAdvancedSearchResult&amp;service=direct&amp;sp=ScIB%2BfaapbhchThknWrxxlQ%3D%3D</t>
  </si>
  <si>
    <t>https://hptenders.gov.in/nicgep/app?component=%24DirectLink_0&amp;page=FrontEndAdvancedSearchResult&amp;service=direct&amp;sp=Sn8fCnYWpRJ9Qkkzaukm%2BYA%3D%3D</t>
  </si>
  <si>
    <t>https://hptenders.gov.in/nicgep/app?component=%24DirectLink_0&amp;page=FrontEndAdvancedSearchResult&amp;service=direct&amp;sp=SpJcrrlhXEFUlT6ZgR3OE2w%3D%3D</t>
  </si>
  <si>
    <t>https://hptenders.gov.in/nicgep/app?component=%24DirectLink_0&amp;page=FrontEndAdvancedSearchResult&amp;service=direct&amp;sp=Stwg4ptF%2FXtGpqVF0KDATcg%3D%3D</t>
  </si>
  <si>
    <t>https://hptenders.gov.in/nicgep/app?component=%24DirectLink_0&amp;page=FrontEndAdvancedSearchResult&amp;service=direct&amp;sp=Sjjn1bnHVSJ1bXkUTfy8EJw%3D%3D</t>
  </si>
  <si>
    <t>https://hptenders.gov.in/nicgep/app?component=%24DirectLink_0&amp;page=FrontEndAdvancedSearchResult&amp;service=direct&amp;sp=STZZ3beqoTOXI%2BG1GPaIQaQ%3D%3D</t>
  </si>
  <si>
    <t>https://hptenders.gov.in/nicgep/app?component=%24DirectLink_0&amp;page=FrontEndAdvancedSearchResult&amp;service=direct&amp;sp=SvsY%2BtrfRmuduPs6yL2WyFQ%3D%3D</t>
  </si>
  <si>
    <t>https://hptenders.gov.in/nicgep/app?component=%24DirectLink_0&amp;page=FrontEndAdvancedSearchResult&amp;service=direct&amp;sp=STuWIUsavbv%2BFwtm0QRlIbg%3D%3D</t>
  </si>
  <si>
    <t>https://hptenders.gov.in/nicgep/app?component=%24DirectLink_0&amp;page=FrontEndAdvancedSearchResult&amp;service=direct&amp;sp=SLu5Ck6VeM%2Bdeg3ebFYkkEA%3D%3D</t>
  </si>
  <si>
    <t>https://hptenders.gov.in/nicgep/app?component=%24DirectLink_0&amp;page=FrontEndAdvancedSearchResult&amp;service=direct&amp;sp=SdTy4l0mu%2BIT7%2FazB8UOqgg%3D%3D</t>
  </si>
  <si>
    <t>https://hptenders.gov.in/nicgep/app?component=%24DirectLink_0&amp;page=FrontEndAdvancedSearchResult&amp;service=direct&amp;sp=SKw65UcFK8TpsApJ01psodg%3D%3D</t>
  </si>
  <si>
    <t>https://hptenders.gov.in/nicgep/app?component=%24DirectLink_0&amp;page=FrontEndAdvancedSearchResult&amp;service=direct&amp;sp=SS4474H5vywaOeCESMHSBSQ%3D%3D</t>
  </si>
  <si>
    <t>https://hptenders.gov.in/nicgep/app?component=%24DirectLink_0&amp;page=FrontEndAdvancedSearchResult&amp;service=direct&amp;sp=SH5%2B5FRS6GLKM9wQ6O75Jdw%3D%3D</t>
  </si>
  <si>
    <t>https://hptenders.gov.in/nicgep/app?component=%24DirectLink_0&amp;page=FrontEndAdvancedSearchResult&amp;service=direct&amp;sp=Scbr3Ij0BYogJcah6%2B2lAJQ%3D%3D</t>
  </si>
  <si>
    <t>https://hptenders.gov.in/nicgep/app?component=%24DirectLink_0&amp;page=FrontEndAdvancedSearchResult&amp;service=direct&amp;sp=Sa8zmvumc1h9eZj6KwTzS8g%3D%3D</t>
  </si>
  <si>
    <t>https://hptenders.gov.in/nicgep/app?component=%24DirectLink_0&amp;page=FrontEndAdvancedSearchResult&amp;service=direct&amp;sp=SmGzq9dQ6V26nTZcn4DW%2FFg%3D%3D</t>
  </si>
  <si>
    <t>https://hptenders.gov.in/nicgep/app?component=%24DirectLink_0&amp;page=FrontEndAdvancedSearchResult&amp;service=direct&amp;sp=S30DjyZNHt%2F5TYn%2FP764NeQ%3D%3D</t>
  </si>
  <si>
    <t>https://hptenders.gov.in/nicgep/app?component=%24DirectLink_0&amp;page=FrontEndAdvancedSearchResult&amp;service=direct&amp;sp=SMykxtcGXdS1SpPFuBEjK7w%3D%3D</t>
  </si>
  <si>
    <t>https://hptenders.gov.in/nicgep/app?component=%24DirectLink_0&amp;page=FrontEndAdvancedSearchResult&amp;service=direct&amp;sp=S5cQUNdrGvd8m6CRWp7gapg%3D%3D</t>
  </si>
  <si>
    <t>https://hptenders.gov.in/nicgep/app?component=%24DirectLink_0&amp;page=FrontEndAdvancedSearchResult&amp;service=direct&amp;sp=SJhhhL3twINf1fNOCb5LNIg%3D%3D</t>
  </si>
  <si>
    <t>https://hptenders.gov.in/nicgep/app?component=%24DirectLink_0&amp;page=FrontEndAdvancedSearchResult&amp;service=direct&amp;sp=Sss4HpnE9jLU7HViE1%2BhbKg%3D%3D</t>
  </si>
  <si>
    <t>https://hptenders.gov.in/nicgep/app?component=%24DirectLink_0&amp;page=FrontEndAdvancedSearchResult&amp;service=direct&amp;sp=SQQb1dp8mgC8BRrvl90zk6w%3D%3D</t>
  </si>
  <si>
    <t>https://hptenders.gov.in/nicgep/app?component=%24DirectLink_0&amp;page=FrontEndAdvancedSearchResult&amp;service=direct&amp;sp=SA8%2FEk%2Fhk%2ByBcDtSmZfl6RA%3D%3D</t>
  </si>
  <si>
    <t>https://hptenders.gov.in/nicgep/app?component=%24DirectLink_0&amp;page=FrontEndAdvancedSearchResult&amp;service=direct&amp;sp=Se3ACgEBkhYBvfKuvTgOZ6Q%3D%3D</t>
  </si>
  <si>
    <t>https://hptenders.gov.in/nicgep/app?component=%24DirectLink_0&amp;page=FrontEndAdvancedSearchResult&amp;service=direct&amp;sp=SQHuBgOsKVTL7aFZhovxHOw%3D%3D</t>
  </si>
  <si>
    <t>https://hptenders.gov.in/nicgep/app?component=%24DirectLink_0&amp;page=FrontEndAdvancedSearchResult&amp;service=direct&amp;sp=SRsjxW3BFTrT8s9fuVFlAeA%3D%3D</t>
  </si>
  <si>
    <t>https://hptenders.gov.in/nicgep/app?component=%24DirectLink_0&amp;page=FrontEndAdvancedSearchResult&amp;service=direct&amp;sp=SMD5wmMp6SlWGi2iY2o0Ouw%3D%3D</t>
  </si>
  <si>
    <t>https://hptenders.gov.in/nicgep/app?component=%24DirectLink_0&amp;page=FrontEndAdvancedSearchResult&amp;service=direct&amp;sp=SyJYKqKQ8lr%2F7pduscGzrbg%3D%3D</t>
  </si>
  <si>
    <t>https://hptenders.gov.in/nicgep/app?component=%24DirectLink_0&amp;page=FrontEndAdvancedSearchResult&amp;service=direct&amp;sp=SG5Ch%2Fsh1QYAYLLV6iEwVdA%3D%3D</t>
  </si>
  <si>
    <t>https://hptenders.gov.in/nicgep/app?component=%24DirectLink_0&amp;page=FrontEndAdvancedSearchResult&amp;service=direct&amp;sp=SCgzXX0ZVVysczv8bEU4RlQ%3D%3D</t>
  </si>
  <si>
    <t>https://hptenders.gov.in/nicgep/app?component=%24DirectLink_0&amp;page=FrontEndAdvancedSearchResult&amp;service=direct&amp;sp=SdxhLRczwE0HO0E6w6XEIwg%3D%3D</t>
  </si>
  <si>
    <t>https://hptenders.gov.in/nicgep/app?component=%24DirectLink_0&amp;page=FrontEndAdvancedSearchResult&amp;service=direct&amp;sp=SKS%2FVVSXjg9Beba45F13wog%3D%3D</t>
  </si>
  <si>
    <t>https://hptenders.gov.in/nicgep/app?component=%24DirectLink_0&amp;page=FrontEndAdvancedSearchResult&amp;service=direct&amp;sp=Sc46QxhBqMM2XvnfakykK0Q%3D%3D</t>
  </si>
  <si>
    <t>https://hptenders.gov.in/nicgep/app?component=%24DirectLink_0&amp;page=FrontEndAdvancedSearchResult&amp;service=direct&amp;sp=S%2FplXfgn2sBO2g%2Beq1XsMvw%3D%3D</t>
  </si>
  <si>
    <t>https://hptenders.gov.in/nicgep/app?component=%24DirectLink_0&amp;page=FrontEndAdvancedSearchResult&amp;service=direct&amp;sp=S%2B6UDinyE6rQj%2FgmYA40Wew%3D%3D</t>
  </si>
  <si>
    <t>https://hptenders.gov.in/nicgep/app?component=%24DirectLink_0&amp;page=FrontEndAdvancedSearchResult&amp;service=direct&amp;sp=SUXVE4jpf3ARM31LiJDJ%2Fog%3D%3D</t>
  </si>
  <si>
    <t>https://hptenders.gov.in/nicgep/app?component=%24DirectLink_0&amp;page=FrontEndAdvancedSearchResult&amp;service=direct&amp;sp=SdgZETvVCDtDIJniCQutd2w%3D%3D</t>
  </si>
  <si>
    <t>https://hptenders.gov.in/nicgep/app?component=%24DirectLink_0&amp;page=FrontEndAdvancedSearchResult&amp;service=direct&amp;sp=S1jtcaDqgyVUC2uD5%2FpD7rA%3D%3D</t>
  </si>
  <si>
    <t>https://hptenders.gov.in/nicgep/app?component=%24DirectLink_0&amp;page=FrontEndAdvancedSearchResult&amp;service=direct&amp;sp=Su0HwOPE6F0bfrhrDj7mHAg%3D%3D</t>
  </si>
  <si>
    <t>https://hptenders.gov.in/nicgep/app?component=%24DirectLink_0&amp;page=FrontEndAdvancedSearchResult&amp;service=direct&amp;sp=SqXsMWYuYFtLf2j0Q4u%2FVug%3D%3D</t>
  </si>
  <si>
    <t>https://hptenders.gov.in/nicgep/app?component=%24DirectLink_0&amp;page=FrontEndAdvancedSearchResult&amp;service=direct&amp;sp=S5mdthU6vdplyErKeMoKIHQ%3D%3D</t>
  </si>
  <si>
    <t>https://hptenders.gov.in/nicgep/app?component=%24DirectLink_0&amp;page=FrontEndAdvancedSearchResult&amp;service=direct&amp;sp=S2eAQN09uNWHBP44dV1iQXw%3D%3D</t>
  </si>
  <si>
    <t>https://hptenders.gov.in/nicgep/app?component=%24DirectLink_0&amp;page=FrontEndAdvancedSearchResult&amp;service=direct&amp;sp=S6lf%2Bc8Sh%2BaIIWix8dFdr4g%3D%3D</t>
  </si>
  <si>
    <t>https://hptenders.gov.in/nicgep/app?component=%24DirectLink_0&amp;page=FrontEndAdvancedSearchResult&amp;service=direct&amp;sp=SgTGrxsa9CxxI4npuZNvWOw%3D%3D</t>
  </si>
  <si>
    <t>https://hptenders.gov.in/nicgep/app?component=%24DirectLink_0&amp;page=FrontEndAdvancedSearchResult&amp;service=direct&amp;sp=SYyUk7Wg03jPOsuRg4NvBCw%3D%3D</t>
  </si>
  <si>
    <t>https://hptenders.gov.in/nicgep/app?component=%24DirectLink_0&amp;page=FrontEndAdvancedSearchResult&amp;service=direct&amp;sp=SSuEo%2FH7hCysNbGZyliCZ0Q%3D%3D</t>
  </si>
  <si>
    <t>https://hptenders.gov.in/nicgep/app?component=%24DirectLink_0&amp;page=FrontEndAdvancedSearchResult&amp;service=direct&amp;sp=S9MDQQNiyJWkvF5KFa86qqw%3D%3D</t>
  </si>
  <si>
    <t>https://hptenders.gov.in/nicgep/app?component=%24DirectLink_0&amp;page=FrontEndAdvancedSearchResult&amp;service=direct&amp;sp=SeKMx0ca9E40Oigu5w9QoRQ%3D%3D</t>
  </si>
  <si>
    <t>https://hptenders.gov.in/nicgep/app?component=%24DirectLink_0&amp;page=FrontEndAdvancedSearchResult&amp;service=direct&amp;sp=SJD386itSjXChfpXLrwZ%2BKw%3D%3D</t>
  </si>
  <si>
    <t>https://hptenders.gov.in/nicgep/app?component=%24DirectLink_0&amp;page=FrontEndAdvancedSearchResult&amp;service=direct&amp;sp=SouSTClCnNiQ2BNlORQRc3Q%3D%3D</t>
  </si>
  <si>
    <t>https://hptenders.gov.in/nicgep/app?component=%24DirectLink_0&amp;page=FrontEndAdvancedSearchResult&amp;service=direct&amp;sp=Sj3acp1styjAE4sZ%2BRn0How%3D%3D</t>
  </si>
  <si>
    <t>https://hptenders.gov.in/nicgep/app?component=%24DirectLink_0&amp;page=FrontEndAdvancedSearchResult&amp;service=direct&amp;sp=SG9rdYfMK%2B2Gkj7iRh16GHA%3D%3D</t>
  </si>
  <si>
    <t>https://hptenders.gov.in/nicgep/app?component=%24DirectLink_0&amp;page=FrontEndAdvancedSearchResult&amp;service=direct&amp;sp=SU0OC%2BybNFj3zNSpYLVfWww%3D%3D</t>
  </si>
  <si>
    <t>https://hptenders.gov.in/nicgep/app?component=%24DirectLink_0&amp;page=FrontEndAdvancedSearchResult&amp;service=direct&amp;sp=SyNEqvG5lPeHCAzXWIj9lNg%3D%3D</t>
  </si>
  <si>
    <t>https://hptenders.gov.in/nicgep/app?component=%24DirectLink_0&amp;page=FrontEndAdvancedSearchResult&amp;service=direct&amp;sp=SaMRq8VHqwnaT85cT%2B72Bnw%3D%3D</t>
  </si>
  <si>
    <t>https://hptenders.gov.in/nicgep/app?component=%24DirectLink_0&amp;page=FrontEndAdvancedSearchResult&amp;service=direct&amp;sp=Sjwb5F7ou2vcdrIRarsD3CQ%3D%3D</t>
  </si>
  <si>
    <t>https://hptenders.gov.in/nicgep/app?component=%24DirectLink_0&amp;page=FrontEndAdvancedSearchResult&amp;service=direct&amp;sp=SCjxYr5G0vzlAFLx9pR2w8g%3D%3D</t>
  </si>
  <si>
    <t>https://hptenders.gov.in/nicgep/app?component=%24DirectLink_0&amp;page=FrontEndAdvancedSearchResult&amp;service=direct&amp;sp=SRttynBuznHLbi5fE7QlSkg%3D%3D</t>
  </si>
  <si>
    <t>https://hptenders.gov.in/nicgep/app?component=%24DirectLink_0&amp;page=FrontEndAdvancedSearchResult&amp;service=direct&amp;sp=SOgH%2FfCVMNNmzpDr6yqJhMA%3D%3D</t>
  </si>
  <si>
    <t>https://hptenders.gov.in/nicgep/app?component=%24DirectLink_0&amp;page=FrontEndAdvancedSearchResult&amp;service=direct&amp;sp=SCNMzblWkOdvhYoQMUs7xLw%3D%3D</t>
  </si>
  <si>
    <t>https://defproc.gov.in/nicgep/app?component=%24DirectLink_0&amp;page=FrontEndAdvancedSearchResult&amp;service=direct&amp;sp=S9mNUyf4jh5D6F9BPGo8qbg%3D%3D</t>
  </si>
  <si>
    <t>https://defproc.gov.in/nicgep/app?component=%24DirectLink_0&amp;page=FrontEndAdvancedSearchResult&amp;service=direct&amp;sp=Spm0sQNO1TtKNZoGDOiCPbw%3D%3D</t>
  </si>
  <si>
    <t>https://defproc.gov.in/nicgep/app?component=%24DirectLink_0&amp;page=FrontEndAdvancedSearchResult&amp;service=direct&amp;sp=SjCVwHG9EsxvbO7rFUoVU6Q%3D%3D</t>
  </si>
  <si>
    <t>https://defproc.gov.in/nicgep/app?component=%24DirectLink_0&amp;page=FrontEndAdvancedSearchResult&amp;service=direct&amp;sp=SLp8aRSdzVI8qN8j3VHf3aQ%3D%3D</t>
  </si>
  <si>
    <t>https://defproc.gov.in/nicgep/app?component=%24DirectLink_0&amp;page=FrontEndAdvancedSearchResult&amp;service=direct&amp;sp=Szr%2BSKaETqUUn9WqrE%2BlmEQ%3D%3D</t>
  </si>
  <si>
    <t>https://defproc.gov.in/nicgep/app?component=%24DirectLink_0&amp;page=FrontEndAdvancedSearchResult&amp;service=direct&amp;sp=SMovjG6OsRAyn2RvbTs2Phg%3D%3D</t>
  </si>
  <si>
    <t>https://defproc.gov.in/nicgep/app?component=%24DirectLink_0&amp;page=FrontEndAdvancedSearchResult&amp;service=direct&amp;sp=SyUoqlzilPzKfCcSLKVmlAw%3D%3D</t>
  </si>
  <si>
    <t>https://defproc.gov.in/nicgep/app?component=%24DirectLink_0&amp;page=FrontEndAdvancedSearchResult&amp;service=direct&amp;sp=SXquw3cJSWpk49a%2BrCI5cYg%3D%3D</t>
  </si>
  <si>
    <t>https://defproc.gov.in/nicgep/app?component=%24DirectLink_0&amp;page=FrontEndAdvancedSearchResult&amp;service=direct&amp;sp=S0YO6IeFMWAhOf%2F4UljPqiQ%3D%3D</t>
  </si>
  <si>
    <t>https://defproc.gov.in/nicgep/app?component=%24DirectLink_0&amp;page=FrontEndAdvancedSearchResult&amp;service=direct&amp;sp=S5xGt0a2OXnWsK9ejt64oCA%3D%3D</t>
  </si>
  <si>
    <t>https://defproc.gov.in/nicgep/app?component=%24DirectLink_0&amp;page=FrontEndAdvancedSearchResult&amp;service=direct&amp;sp=SMZvl%2B%2BB104nlkJ%2Fi1VA2dg%3D%3D</t>
  </si>
  <si>
    <t>https://defproc.gov.in/nicgep/app?component=%24DirectLink_0&amp;page=FrontEndAdvancedSearchResult&amp;service=direct&amp;sp=SUiIwzGtacLHptlUKfD9WaQ%3D%3D</t>
  </si>
  <si>
    <t>https://defproc.gov.in/nicgep/app?component=%24DirectLink_0&amp;page=FrontEndAdvancedSearchResult&amp;service=direct&amp;sp=SejpTuEBFOOm2JkkBtO3Eew%3D%3D</t>
  </si>
  <si>
    <t>https://defproc.gov.in/nicgep/app?component=%24DirectLink_0&amp;page=FrontEndAdvancedSearchResult&amp;service=direct&amp;sp=S%2B%2FSUdTIJv%2FxZIGxBhcVAHA%3D%3D</t>
  </si>
  <si>
    <t>https://defproc.gov.in/nicgep/app?component=%24DirectLink_0&amp;page=FrontEndAdvancedSearchResult&amp;service=direct&amp;sp=S2%2FaFrdqUxE0914pDfvekNA%3D%3D</t>
  </si>
  <si>
    <t>https://defproc.gov.in/nicgep/app?component=%24DirectLink_0&amp;page=FrontEndAdvancedSearchResult&amp;service=direct&amp;sp=SPDbT4hM82P19HDdNI2z4HA%3D%3D</t>
  </si>
  <si>
    <t>https://defproc.gov.in/nicgep/app?component=%24DirectLink_0&amp;page=FrontEndAdvancedSearchResult&amp;service=direct&amp;sp=SDAj55Rm9VhwgfblFSqEzqw%3D%3D</t>
  </si>
  <si>
    <t>https://defproc.gov.in/nicgep/app?component=%24DirectLink_0&amp;page=FrontEndAdvancedSearchResult&amp;service=direct&amp;sp=SJpZWyaYbsb2wMiD0XXyl2Q%3D%3D</t>
  </si>
  <si>
    <t>https://defproc.gov.in/nicgep/app?component=%24DirectLink_0&amp;page=FrontEndAdvancedSearchResult&amp;service=direct&amp;sp=SoKNehkOcMflZdNm5zfp3rw%3D%3D</t>
  </si>
  <si>
    <t>https://defproc.gov.in/nicgep/app?component=%24DirectLink_0&amp;page=FrontEndAdvancedSearchResult&amp;service=direct&amp;sp=Sgc9Zc6RVvIE74NaWXy0yQA%3D%3D</t>
  </si>
  <si>
    <t>https://defproc.gov.in/nicgep/app?component=%24DirectLink_0&amp;page=FrontEndAdvancedSearchResult&amp;service=direct&amp;sp=SZL%2FLq6YrZCIkzXkWuvfS2A%3D%3D</t>
  </si>
  <si>
    <t>https://defproc.gov.in/nicgep/app?component=%24DirectLink_0&amp;page=FrontEndAdvancedSearchResult&amp;service=direct&amp;sp=SirzKy41LGQwr2mvixgPWpg%3D%3D</t>
  </si>
  <si>
    <t>https://defproc.gov.in/nicgep/app?component=%24DirectLink_0&amp;page=FrontEndAdvancedSearchResult&amp;service=direct&amp;sp=SARa6%2FCkPG8M%2FW%2FhqZ77qFw%3D%3D</t>
  </si>
  <si>
    <t>https://defproc.gov.in/nicgep/app?component=%24DirectLink_0&amp;page=FrontEndAdvancedSearchResult&amp;service=direct&amp;sp=S%2FPeoxW%2FhiqDvQz4Z1HZ6Nw%3D%3D</t>
  </si>
  <si>
    <t>https://defproc.gov.in/nicgep/app?component=%24DirectLink_0&amp;page=FrontEndAdvancedSearchResult&amp;service=direct&amp;sp=S6yMp6yKHOTpMqyb2Z6%2BtUw%3D%3D</t>
  </si>
  <si>
    <t>https://defproc.gov.in/nicgep/app?component=%24DirectLink_0&amp;page=FrontEndAdvancedSearchResult&amp;service=direct&amp;sp=Se53b3OY2qqR%2BYsN7YAatRA%3D%3D</t>
  </si>
  <si>
    <t>https://defproc.gov.in/nicgep/app?component=%24DirectLink_0&amp;page=FrontEndAdvancedSearchResult&amp;service=direct&amp;sp=SPebQPKMWzP1yW2EQdAk0kA%3D%3D</t>
  </si>
  <si>
    <t>https://defproc.gov.in/nicgep/app?component=%24DirectLink_0&amp;page=FrontEndAdvancedSearchResult&amp;service=direct&amp;sp=SQvnSP33KO%2BqUMIldYTxz6g%3D%3D</t>
  </si>
  <si>
    <t>https://defproc.gov.in/nicgep/app?component=%24DirectLink_0&amp;page=FrontEndAdvancedSearchResult&amp;service=direct&amp;sp=SWWXuasW297WYBrQzf4oZkQ%3D%3D</t>
  </si>
  <si>
    <t>https://defproc.gov.in/nicgep/app?component=%24DirectLink_0&amp;page=FrontEndAdvancedSearchResult&amp;service=direct&amp;sp=S08dWFam24GMi6DVNWeBOCg%3D%3D</t>
  </si>
  <si>
    <t>https://defproc.gov.in/nicgep/app?component=%24DirectLink_0&amp;page=FrontEndAdvancedSearchResult&amp;service=direct&amp;sp=SGWq%2FRl6OOzsyBfFFXjDzMw%3D%3D</t>
  </si>
  <si>
    <t>https://defproc.gov.in/nicgep/app?component=%24DirectLink_0&amp;page=FrontEndAdvancedSearchResult&amp;service=direct&amp;sp=Si9yVuEXnyzzkV8oMsArYhQ%3D%3D</t>
  </si>
  <si>
    <t>https://defproc.gov.in/nicgep/app?component=%24DirectLink_0&amp;page=FrontEndAdvancedSearchResult&amp;service=direct&amp;sp=Su%2BbgG3PA0q3rsye6EqCgcw%3D%3D</t>
  </si>
  <si>
    <t>https://defproc.gov.in/nicgep/app?component=%24DirectLink_0&amp;page=FrontEndAdvancedSearchResult&amp;service=direct&amp;sp=SXc0JbBkXXvDNe7x60sjSbw%3D%3D</t>
  </si>
  <si>
    <t>https://defproc.gov.in/nicgep/app?component=%24DirectLink_0&amp;page=FrontEndAdvancedSearchResult&amp;service=direct&amp;sp=S2G7oQH9nLsF3tmSjKKE73Q%3D%3D</t>
  </si>
  <si>
    <t>https://defproc.gov.in/nicgep/app?component=%24DirectLink_0&amp;page=FrontEndAdvancedSearchResult&amp;service=direct&amp;sp=SOr80z2dQ8FmPYm3clt5DXQ%3D%3D</t>
  </si>
  <si>
    <t>https://defproc.gov.in/nicgep/app?component=%24DirectLink_0&amp;page=FrontEndAdvancedSearchResult&amp;service=direct&amp;sp=Stpos8QbP6K%2B7E1ITrNiXmA%3D%3D</t>
  </si>
  <si>
    <t>https://defproc.gov.in/nicgep/app?component=%24DirectLink_0&amp;page=FrontEndAdvancedSearchResult&amp;service=direct&amp;sp=S5E0ZvmLg0yafEwE4KuQapw%3D%3D</t>
  </si>
  <si>
    <t>https://defproc.gov.in/nicgep/app?component=%24DirectLink_0&amp;page=FrontEndAdvancedSearchResult&amp;service=direct&amp;sp=Smus0rVe28XskL0k6Mj%2BBHA%3D%3D</t>
  </si>
  <si>
    <t>https://defproc.gov.in/nicgep/app?component=%24DirectLink_0&amp;page=FrontEndAdvancedSearchResult&amp;service=direct&amp;sp=Sj1Zy9rFVT611T8R8WG0mig%3D%3D</t>
  </si>
  <si>
    <t>https://defproc.gov.in/nicgep/app?component=%24DirectLink_0&amp;page=FrontEndAdvancedSearchResult&amp;service=direct&amp;sp=SqoFO1IOzP8%2FbFgCf0sNjCg%3D%3D</t>
  </si>
  <si>
    <t>https://defproc.gov.in/nicgep/app?component=%24DirectLink_0&amp;page=FrontEndAdvancedSearchResult&amp;service=direct&amp;sp=SC5eNi65yrLpQwadhkm3c1w%3D%3D</t>
  </si>
  <si>
    <t>https://defproc.gov.in/nicgep/app?component=%24DirectLink_0&amp;page=FrontEndAdvancedSearchResult&amp;service=direct&amp;sp=SCiOTZTx4%2FE%2FdmsEFZCPv7Q%3D%3D</t>
  </si>
  <si>
    <t>https://defproc.gov.in/nicgep/app?component=%24DirectLink_0&amp;page=FrontEndAdvancedSearchResult&amp;service=direct&amp;sp=SFDZrCh1b164nJbiV%2FIPvyQ%3D%3D</t>
  </si>
  <si>
    <t>https://defproc.gov.in/nicgep/app?component=%24DirectLink_0&amp;page=FrontEndAdvancedSearchResult&amp;service=direct&amp;sp=SFr4Bf4esJplT17oGJQjJpw%3D%3D</t>
  </si>
  <si>
    <t>https://defproc.gov.in/nicgep/app?component=%24DirectLink_0&amp;page=FrontEndAdvancedSearchResult&amp;service=direct&amp;sp=SZjnJXI8Bi2qEarqZOH7jgA%3D%3D</t>
  </si>
  <si>
    <t>https://defproc.gov.in/nicgep/app?component=%24DirectLink_0&amp;page=FrontEndAdvancedSearchResult&amp;service=direct&amp;sp=SVEHdTNOVC8yUokdlDtCCJA%3D%3D</t>
  </si>
  <si>
    <t>https://defproc.gov.in/nicgep/app?component=%24DirectLink_0&amp;page=FrontEndAdvancedSearchResult&amp;service=direct&amp;sp=SjnCUxF2397POsSEWbkMmTg%3D%3D</t>
  </si>
  <si>
    <t>https://defproc.gov.in/nicgep/app?component=%24DirectLink_0&amp;page=FrontEndAdvancedSearchResult&amp;service=direct&amp;sp=Se4GBRNuE8Tpr%2BgX%2FNb5CLA%3D%3D</t>
  </si>
  <si>
    <t>https://defproc.gov.in/nicgep/app?component=%24DirectLink_0&amp;page=FrontEndAdvancedSearchResult&amp;service=direct&amp;sp=SpgP8eN7pgoI6g3CFb7cOrg%3D%3D</t>
  </si>
  <si>
    <t>https://defproc.gov.in/nicgep/app?component=%24DirectLink_0&amp;page=FrontEndAdvancedSearchResult&amp;service=direct&amp;sp=ScRn%2F6sG8K5XqC%2F4h4u5vWQ%3D%3D</t>
  </si>
  <si>
    <t>https://defproc.gov.in/nicgep/app?component=%24DirectLink_0&amp;page=FrontEndAdvancedSearchResult&amp;service=direct&amp;sp=SrG%2BkxWvv%2F7C9o4zOV3H9Jg%3D%3D</t>
  </si>
  <si>
    <t>https://defproc.gov.in/nicgep/app?component=%24DirectLink_0&amp;page=FrontEndAdvancedSearchResult&amp;service=direct&amp;sp=Sc7bmCGKUfLfhYoh9GmKlpA%3D%3D</t>
  </si>
  <si>
    <t>https://defproc.gov.in/nicgep/app?component=%24DirectLink_0&amp;page=FrontEndAdvancedSearchResult&amp;service=direct&amp;sp=SFNMUAkN4yLEmtGPfy9uNdw%3D%3D</t>
  </si>
  <si>
    <t>https://defproc.gov.in/nicgep/app?component=%24DirectLink_0&amp;page=FrontEndAdvancedSearchResult&amp;service=direct&amp;sp=S6R7%2FGXMZ831jRBv8%2FpS4CQ%3D%3D</t>
  </si>
  <si>
    <t>https://defproc.gov.in/nicgep/app?component=%24DirectLink_0&amp;page=FrontEndAdvancedSearchResult&amp;service=direct&amp;sp=SC6n2W3pHSDA7cc551etX7A%3D%3D</t>
  </si>
  <si>
    <t>https://defproc.gov.in/nicgep/app?component=%24DirectLink_0&amp;page=FrontEndAdvancedSearchResult&amp;service=direct&amp;sp=SLO4lSRufEzvRlfDT%2Bp5G7w%3D%3D</t>
  </si>
  <si>
    <t>https://defproc.gov.in/nicgep/app?component=%24DirectLink_0&amp;page=FrontEndAdvancedSearchResult&amp;service=direct&amp;sp=S10O0tMWBCvTIVTWuPUzQeg%3D%3D</t>
  </si>
  <si>
    <t>https://defproc.gov.in/nicgep/app?component=%24DirectLink_0&amp;page=FrontEndAdvancedSearchResult&amp;service=direct&amp;sp=SjrSKKhkkOJgmdgHw4GyuJQ%3D%3D</t>
  </si>
  <si>
    <t>https://defproc.gov.in/nicgep/app?component=%24DirectLink_0&amp;page=FrontEndAdvancedSearchResult&amp;service=direct&amp;sp=SsVr7t40TdAbGyduuiYTjhw%3D%3D</t>
  </si>
  <si>
    <t>https://defproc.gov.in/nicgep/app?component=%24DirectLink_0&amp;page=FrontEndAdvancedSearchResult&amp;service=direct&amp;sp=Sa0JwIzwbBANoaGfBjI0PVg%3D%3D</t>
  </si>
  <si>
    <t>https://defproc.gov.in/nicgep/app?component=%24DirectLink_0&amp;page=FrontEndAdvancedSearchResult&amp;service=direct&amp;sp=Sf2ndEV1eojIJK%2Fv5mywemg%3D%3D</t>
  </si>
  <si>
    <t>https://defproc.gov.in/nicgep/app?component=%24DirectLink_0&amp;page=FrontEndAdvancedSearchResult&amp;service=direct&amp;sp=SwMfKvppnvXRism2CFVYM%2Bg%3D%3D</t>
  </si>
  <si>
    <t>https://defproc.gov.in/nicgep/app?component=%24DirectLink_0&amp;page=FrontEndAdvancedSearchResult&amp;service=direct&amp;sp=S4PXj%2FmTEat%2BSX35uTC34lQ%3D%3D</t>
  </si>
  <si>
    <t>https://defproc.gov.in/nicgep/app?component=%24DirectLink_0&amp;page=FrontEndAdvancedSearchResult&amp;service=direct&amp;sp=SBABix0kLRS8tmx23rNSUXQ%3D%3D</t>
  </si>
  <si>
    <t>https://defproc.gov.in/nicgep/app?component=%24DirectLink_0&amp;page=FrontEndAdvancedSearchResult&amp;service=direct&amp;sp=SKczLdLHNGJQhMljwOq6PJw%3D%3D</t>
  </si>
  <si>
    <t>https://defproc.gov.in/nicgep/app?component=%24DirectLink_0&amp;page=FrontEndAdvancedSearchResult&amp;service=direct&amp;sp=Sa4l8Ky7GwoE83Hz6b06kUQ%3D%3D</t>
  </si>
  <si>
    <t>https://defproc.gov.in/nicgep/app?component=%24DirectLink_0&amp;page=FrontEndAdvancedSearchResult&amp;service=direct&amp;sp=SS7U3b%2BGiasYx1sefpHNODQ%3D%3D</t>
  </si>
  <si>
    <t>https://defproc.gov.in/nicgep/app?component=%24DirectLink_0&amp;page=FrontEndAdvancedSearchResult&amp;service=direct&amp;sp=SKeiwafjVfWVt5crj1R6aEA%3D%3D</t>
  </si>
  <si>
    <t>https://defproc.gov.in/nicgep/app?component=%24DirectLink_0&amp;page=FrontEndAdvancedSearchResult&amp;service=direct&amp;sp=SqVis%2FoCq2sNDmic2wcIWcQ%3D%3D</t>
  </si>
  <si>
    <t>https://defproc.gov.in/nicgep/app?component=%24DirectLink_0&amp;page=FrontEndAdvancedSearchResult&amp;service=direct&amp;sp=SoKdS02Mdy4dATJ12W3dtIA%3D%3D</t>
  </si>
  <si>
    <t>https://defproc.gov.in/nicgep/app?component=%24DirectLink_0&amp;page=FrontEndAdvancedSearchResult&amp;service=direct&amp;sp=SpQtGXVuW1%2F2BJySxTj8u5w%3D%3D</t>
  </si>
  <si>
    <t>https://defproc.gov.in/nicgep/app?component=%24DirectLink_0&amp;page=FrontEndAdvancedSearchResult&amp;service=direct&amp;sp=S%2BHKea3Af8RMpfGZWro%2F5Jw%3D%3D</t>
  </si>
  <si>
    <t>https://defproc.gov.in/nicgep/app?component=%24DirectLink_0&amp;page=FrontEndAdvancedSearchResult&amp;service=direct&amp;sp=SzmmkyCAh%2Fqf8U7B8tRBrEg%3D%3D</t>
  </si>
  <si>
    <t>https://defproc.gov.in/nicgep/app?component=%24DirectLink_0&amp;page=FrontEndAdvancedSearchResult&amp;service=direct&amp;sp=S8X5ujxVqsBX4ank70S621w%3D%3D</t>
  </si>
  <si>
    <t>https://defproc.gov.in/nicgep/app?component=%24DirectLink_0&amp;page=FrontEndAdvancedSearchResult&amp;service=direct&amp;sp=SyaLw3CPTqinYEGrGqKNbfA%3D%3D</t>
  </si>
  <si>
    <t>https://defproc.gov.in/nicgep/app?component=%24DirectLink_0&amp;page=FrontEndAdvancedSearchResult&amp;service=direct&amp;sp=SNCNXUnkq92U6c0a%2BPPvp7g%3D%3D</t>
  </si>
  <si>
    <t>https://defproc.gov.in/nicgep/app?component=%24DirectLink_0&amp;page=FrontEndAdvancedSearchResult&amp;service=direct&amp;sp=SBJjNDHkJhpCQvh1ME5KeiA%3D%3D</t>
  </si>
  <si>
    <t>https://defproc.gov.in/nicgep/app?component=%24DirectLink_0&amp;page=FrontEndAdvancedSearchResult&amp;service=direct&amp;sp=SK5qU7MvY1a%2FR8DiIDzYulw%3D%3D</t>
  </si>
  <si>
    <t>https://defproc.gov.in/nicgep/app?component=%24DirectLink_0&amp;page=FrontEndAdvancedSearchResult&amp;service=direct&amp;sp=SiBoUyCRDCZivKfm8R1Neqw%3D%3D</t>
  </si>
  <si>
    <t>https://defproc.gov.in/nicgep/app?component=%24DirectLink_0&amp;page=FrontEndAdvancedSearchResult&amp;service=direct&amp;sp=Sk49GSlTtppaMGlEBIyOydQ%3D%3D</t>
  </si>
  <si>
    <t>https://defproc.gov.in/nicgep/app?component=%24DirectLink_0&amp;page=FrontEndAdvancedSearchResult&amp;service=direct&amp;sp=SuO1f73L8yDQe4xB9Bo5%2B9g%3D%3D</t>
  </si>
  <si>
    <t>https://defproc.gov.in/nicgep/app?component=%24DirectLink_0&amp;page=FrontEndAdvancedSearchResult&amp;service=direct&amp;sp=Sk%2B5cEqfoH4LxT%2FW7KtrrNg%3D%3D</t>
  </si>
  <si>
    <t>https://defproc.gov.in/nicgep/app?component=%24DirectLink_0&amp;page=FrontEndAdvancedSearchResult&amp;service=direct&amp;sp=SDOkVuxox6LRzrqxVs1uQ8w%3D%3D</t>
  </si>
  <si>
    <t>https://defproc.gov.in/nicgep/app?component=%24DirectLink_0&amp;page=FrontEndAdvancedSearchResult&amp;service=direct&amp;sp=S4EpxsSfVOCfCgLmwy58DPA%3D%3D</t>
  </si>
  <si>
    <t>https://defproc.gov.in/nicgep/app?component=%24DirectLink_0&amp;page=FrontEndAdvancedSearchResult&amp;service=direct&amp;sp=SbQWNglgtsWYemm7trvMFaw%3D%3D</t>
  </si>
  <si>
    <t>https://defproc.gov.in/nicgep/app?component=%24DirectLink_0&amp;page=FrontEndAdvancedSearchResult&amp;service=direct&amp;sp=SjFxmV6M8OQL%2BW3xC7YCPKA%3D%3D</t>
  </si>
  <si>
    <t>https://defproc.gov.in/nicgep/app?component=%24DirectLink_0&amp;page=FrontEndAdvancedSearchResult&amp;service=direct&amp;sp=SSHZfqAqsMTZMxNFC5qMJlQ%3D%3D</t>
  </si>
  <si>
    <t>https://defproc.gov.in/nicgep/app?component=%24DirectLink_0&amp;page=FrontEndAdvancedSearchResult&amp;service=direct&amp;sp=SqU%2Fh0tNHQyYDzxKICchj0A%3D%3D</t>
  </si>
  <si>
    <t>https://defproc.gov.in/nicgep/app?component=%24DirectLink_0&amp;page=FrontEndAdvancedSearchResult&amp;service=direct&amp;sp=SaTtMyknaIz0iBVc%2BUKTXpg%3D%3D</t>
  </si>
  <si>
    <t>https://defproc.gov.in/nicgep/app?component=%24DirectLink_0&amp;page=FrontEndAdvancedSearchResult&amp;service=direct&amp;sp=S5enfO%2BbeKxDiYt4glP4Xkg%3D%3D</t>
  </si>
  <si>
    <t>https://defproc.gov.in/nicgep/app?component=%24DirectLink_0&amp;page=FrontEndAdvancedSearchResult&amp;service=direct&amp;sp=SOLGDb3C6mrqbjBZCw%2BbSXg%3D%3D</t>
  </si>
  <si>
    <t>https://defproc.gov.in/nicgep/app?component=%24DirectLink_0&amp;page=FrontEndAdvancedSearchResult&amp;service=direct&amp;sp=S%2Frq%2BA1gc8L1YTQrS%2BYzDnw%3D%3D</t>
  </si>
  <si>
    <t>https://defproc.gov.in/nicgep/app?component=%24DirectLink_0&amp;page=FrontEndAdvancedSearchResult&amp;service=direct&amp;sp=SRhGnAixwth5fuWkuIGTGFQ%3D%3D</t>
  </si>
  <si>
    <t>https://defproc.gov.in/nicgep/app?component=%24DirectLink_0&amp;page=FrontEndAdvancedSearchResult&amp;service=direct&amp;sp=SkvcdTu0dObancxFCOZPCNg%3D%3D</t>
  </si>
  <si>
    <t>https://defproc.gov.in/nicgep/app?component=%24DirectLink_0&amp;page=FrontEndAdvancedSearchResult&amp;service=direct&amp;sp=SB43qbtg5qM354rv2D7SBKw%3D%3D</t>
  </si>
  <si>
    <t>https://defproc.gov.in/nicgep/app?component=%24DirectLink_0&amp;page=FrontEndAdvancedSearchResult&amp;service=direct&amp;sp=SQcoSNOSHP1RVL8AEke77kQ%3D%3D</t>
  </si>
  <si>
    <t>https://defproc.gov.in/nicgep/app?component=%24DirectLink_0&amp;page=FrontEndAdvancedSearchResult&amp;service=direct&amp;sp=Sm0YILwZ5sPyMmVakKQMDzw%3D%3D</t>
  </si>
  <si>
    <t>https://defproc.gov.in/nicgep/app?component=%24DirectLink_0&amp;page=FrontEndAdvancedSearchResult&amp;service=direct&amp;sp=S%2FDLwTQJ%2FfIfEqJD7DbrEyw%3D%3D</t>
  </si>
  <si>
    <t>https://defproc.gov.in/nicgep/app?component=%24DirectLink_0&amp;page=FrontEndAdvancedSearchResult&amp;service=direct&amp;sp=SsH3EElqYDps%2B%2F01pf%2BBmZQ%3D%3D</t>
  </si>
  <si>
    <t>https://defproc.gov.in/nicgep/app?component=%24DirectLink_0&amp;page=FrontEndAdvancedSearchResult&amp;service=direct&amp;sp=S6DBzoeypBYmDXBrjY%2BUMtw%3D%3D</t>
  </si>
  <si>
    <t>https://defproc.gov.in/nicgep/app?component=%24DirectLink_0&amp;page=FrontEndAdvancedSearchResult&amp;service=direct&amp;sp=SCvNyZatfJn6Cr3flCGiR1g%3D%3D</t>
  </si>
  <si>
    <t>https://defproc.gov.in/nicgep/app?component=%24DirectLink_0&amp;page=FrontEndAdvancedSearchResult&amp;service=direct&amp;sp=SiWqvmoDS0nnJEOOhTx%2FH3A%3D%3D</t>
  </si>
  <si>
    <t>https://defproc.gov.in/nicgep/app?component=%24DirectLink_0&amp;page=FrontEndAdvancedSearchResult&amp;service=direct&amp;sp=SYVbkrl6fz9iSUIgBfAFqiA%3D%3D</t>
  </si>
  <si>
    <t>https://defproc.gov.in/nicgep/app?component=%24DirectLink_0&amp;page=FrontEndAdvancedSearchResult&amp;service=direct&amp;sp=STtfDuGfbZZJJ1mX7%2FygWtQ%3D%3D</t>
  </si>
  <si>
    <t>https://defproc.gov.in/nicgep/app?component=%24DirectLink_0&amp;page=FrontEndAdvancedSearchResult&amp;service=direct&amp;sp=SEdTsEgDXrNhO9H%2BnxtFAyQ%3D%3D</t>
  </si>
  <si>
    <t>https://defproc.gov.in/nicgep/app?component=%24DirectLink_0&amp;page=FrontEndAdvancedSearchResult&amp;service=direct&amp;sp=SAuSAlp04AisPz7LfjqEXVw%3D%3D</t>
  </si>
  <si>
    <t>https://defproc.gov.in/nicgep/app?component=%24DirectLink_0&amp;page=FrontEndAdvancedSearchResult&amp;service=direct&amp;sp=SIQZkapMIOAXw%2BZThULMrLg%3D%3D</t>
  </si>
  <si>
    <t>https://defproc.gov.in/nicgep/app?component=%24DirectLink_0&amp;page=FrontEndAdvancedSearchResult&amp;service=direct&amp;sp=SNc2IB7K9VHbouJJ1dtD0YA%3D%3D</t>
  </si>
  <si>
    <t>https://defproc.gov.in/nicgep/app?component=%24DirectLink_0&amp;page=FrontEndAdvancedSearchResult&amp;service=direct&amp;sp=SUj686YQrVP0q9BImJpb9EQ%3D%3D</t>
  </si>
  <si>
    <t>https://defproc.gov.in/nicgep/app?component=%24DirectLink_0&amp;page=FrontEndAdvancedSearchResult&amp;service=direct&amp;sp=SYwaNVW1sXpikmNyJkwkyQA%3D%3D</t>
  </si>
  <si>
    <t>https://defproc.gov.in/nicgep/app?component=%24DirectLink_0&amp;page=FrontEndAdvancedSearchResult&amp;service=direct&amp;sp=Stp4hep%2F5tH4tr6Oqf%2Bak5w%3D%3D</t>
  </si>
  <si>
    <t>https://defproc.gov.in/nicgep/app?component=%24DirectLink_0&amp;page=FrontEndAdvancedSearchResult&amp;service=direct&amp;sp=SPuDavRPOcLo6fVVizGxNfw%3D%3D</t>
  </si>
  <si>
    <t>https://defproc.gov.in/nicgep/app?component=%24DirectLink_0&amp;page=FrontEndAdvancedSearchResult&amp;service=direct&amp;sp=SLIpeujfHmpP0huU3ND9CzA%3D%3D</t>
  </si>
  <si>
    <t>https://defproc.gov.in/nicgep/app?component=%24DirectLink_0&amp;page=FrontEndAdvancedSearchResult&amp;service=direct&amp;sp=SpQMoUJ2oI%2BDS0S3hR%2FFmgg%3D%3D</t>
  </si>
  <si>
    <t>https://defproc.gov.in/nicgep/app?component=%24DirectLink_0&amp;page=FrontEndAdvancedSearchResult&amp;service=direct&amp;sp=SMUOUwH8VCC8oCihLFgdgDg%3D%3D</t>
  </si>
  <si>
    <t>https://defproc.gov.in/nicgep/app?component=%24DirectLink_0&amp;page=FrontEndAdvancedSearchResult&amp;service=direct&amp;sp=SVikV6fSlhF1O1kIwY67ilA%3D%3D</t>
  </si>
  <si>
    <t>https://defproc.gov.in/nicgep/app?component=%24DirectLink_0&amp;page=FrontEndAdvancedSearchResult&amp;service=direct&amp;sp=SSpmPhpMZXPeUwQtTFKnZxQ%3D%3D</t>
  </si>
  <si>
    <t>https://defproc.gov.in/nicgep/app?component=%24DirectLink_0&amp;page=FrontEndAdvancedSearchResult&amp;service=direct&amp;sp=SWyIfqFg0vxs4Ksp8yXG1vQ%3D%3D</t>
  </si>
  <si>
    <t>https://defproc.gov.in/nicgep/app?component=%24DirectLink_0&amp;page=FrontEndAdvancedSearchResult&amp;service=direct&amp;sp=SSucQ0zmbpmM8%2FeXVMGUsFQ%3D%3D</t>
  </si>
  <si>
    <t>https://defproc.gov.in/nicgep/app?component=%24DirectLink_0&amp;page=FrontEndAdvancedSearchResult&amp;service=direct&amp;sp=SGpezT9YQMrqSzsrB8Dvj8w%3D%3D</t>
  </si>
  <si>
    <t>https://defproc.gov.in/nicgep/app?component=%24DirectLink_0&amp;page=FrontEndAdvancedSearchResult&amp;service=direct&amp;sp=SpUuZsqzkq7YYr%2BZ0RUM0UA%3D%3D</t>
  </si>
  <si>
    <t>https://defproc.gov.in/nicgep/app?component=%24DirectLink_0&amp;page=FrontEndAdvancedSearchResult&amp;service=direct&amp;sp=SwML68KEJL%2BiMulFf7slHAg%3D%3D</t>
  </si>
  <si>
    <t>https://defproc.gov.in/nicgep/app?component=%24DirectLink_0&amp;page=FrontEndAdvancedSearchResult&amp;service=direct&amp;sp=S0W75PvDtxYAXNu%2BjKTolQw%3D%3D</t>
  </si>
  <si>
    <t>https://defproc.gov.in/nicgep/app?component=%24DirectLink_0&amp;page=FrontEndAdvancedSearchResult&amp;service=direct&amp;sp=SpMiiDZsEI9JsB2VVUfgioQ%3D%3D</t>
  </si>
  <si>
    <t>https://defproc.gov.in/nicgep/app?component=%24DirectLink_0&amp;page=FrontEndAdvancedSearchResult&amp;service=direct&amp;sp=SpmH5tL8JzUbMe8liZvhvJA%3D%3D</t>
  </si>
  <si>
    <t>https://defproc.gov.in/nicgep/app?component=%24DirectLink_0&amp;page=FrontEndAdvancedSearchResult&amp;service=direct&amp;sp=SPRIFJuRlJW06o%2BFc8mTRwQ%3D%3D</t>
  </si>
  <si>
    <t>https://defproc.gov.in/nicgep/app?component=%24DirectLink_0&amp;page=FrontEndAdvancedSearchResult&amp;service=direct&amp;sp=STcKxj0h9nbfFuTgK2HLYfA%3D%3D</t>
  </si>
  <si>
    <t>https://defproc.gov.in/nicgep/app?component=%24DirectLink_0&amp;page=FrontEndAdvancedSearchResult&amp;service=direct&amp;sp=SJT%2B%2BrkLIpfHvUMY7VxTYJg%3D%3D</t>
  </si>
  <si>
    <t>https://defproc.gov.in/nicgep/app?component=%24DirectLink_0&amp;page=FrontEndAdvancedSearchResult&amp;service=direct&amp;sp=SPgxRL3UxcVwAtBDeBjNZww%3D%3D</t>
  </si>
  <si>
    <t>https://defproc.gov.in/nicgep/app?component=%24DirectLink_0&amp;page=FrontEndAdvancedSearchResult&amp;service=direct&amp;sp=SayN8x39m6XhP8jsJjCzwlw%3D%3D</t>
  </si>
  <si>
    <t>https://defproc.gov.in/nicgep/app?component=%24DirectLink_0&amp;page=FrontEndAdvancedSearchResult&amp;service=direct&amp;sp=SlAVCFSZSpwnajtdfyq1ctA%3D%3D</t>
  </si>
  <si>
    <t>https://defproc.gov.in/nicgep/app?component=%24DirectLink_0&amp;page=FrontEndAdvancedSearchResult&amp;service=direct&amp;sp=SJtIdo9WkgQJxWrAxyLIz3Q%3D%3D</t>
  </si>
  <si>
    <t>https://defproc.gov.in/nicgep/app?component=%24DirectLink_0&amp;page=FrontEndAdvancedSearchResult&amp;service=direct&amp;sp=SNNdFbQeV3eilb1LWjGfMNQ%3D%3D</t>
  </si>
  <si>
    <t>https://defproc.gov.in/nicgep/app?component=%24DirectLink_0&amp;page=FrontEndAdvancedSearchResult&amp;service=direct&amp;sp=SPrtaS3Dlcjv2AgLEr2Ff9A%3D%3D</t>
  </si>
  <si>
    <t>https://defproc.gov.in/nicgep/app?component=%24DirectLink_0&amp;page=FrontEndAdvancedSearchResult&amp;service=direct&amp;sp=SDK0G3Qp3xBHma5%2F9%2FdaRgw%3D%3D</t>
  </si>
  <si>
    <t>https://defproc.gov.in/nicgep/app?component=%24DirectLink_0&amp;page=FrontEndAdvancedSearchResult&amp;service=direct&amp;sp=SFFFnLw7ljen3yvZxMW7NTA%3D%3D</t>
  </si>
  <si>
    <t>https://defproc.gov.in/nicgep/app?component=%24DirectLink_0&amp;page=FrontEndAdvancedSearchResult&amp;service=direct&amp;sp=SCbVEqpATi7ZzUeA8liDFeQ%3D%3D</t>
  </si>
  <si>
    <t>https://defproc.gov.in/nicgep/app?component=%24DirectLink_0&amp;page=FrontEndAdvancedSearchResult&amp;service=direct&amp;sp=SeHVRXA83exDJpf%2B3uufkFg%3D%3D</t>
  </si>
  <si>
    <t>https://defproc.gov.in/nicgep/app?component=%24DirectLink_0&amp;page=FrontEndAdvancedSearchResult&amp;service=direct&amp;sp=Smu%2BDHpV5mrUbtJ9DmYn1NA%3D%3D</t>
  </si>
  <si>
    <t>https://defproc.gov.in/nicgep/app?component=%24DirectLink_0&amp;page=FrontEndAdvancedSearchResult&amp;service=direct&amp;sp=Sl0oWhQVsdsM2SX7hU3V%2BKw%3D%3D</t>
  </si>
  <si>
    <t>https://defproc.gov.in/nicgep/app?component=%24DirectLink_0&amp;page=FrontEndAdvancedSearchResult&amp;service=direct&amp;sp=SHN0Tloi7tCny5P7UrKPdQg%3D%3D</t>
  </si>
  <si>
    <t>https://defproc.gov.in/nicgep/app?component=%24DirectLink_0&amp;page=FrontEndAdvancedSearchResult&amp;service=direct&amp;sp=SS4nZUSvPvkd%2FD9uzogrdpg%3D%3D</t>
  </si>
  <si>
    <t>https://defproc.gov.in/nicgep/app?component=%24DirectLink_0&amp;page=FrontEndAdvancedSearchResult&amp;service=direct&amp;sp=Scz1C5303jwgQv6eXxcZOuA%3D%3D</t>
  </si>
  <si>
    <t>https://defproc.gov.in/nicgep/app?component=%24DirectLink_0&amp;page=FrontEndAdvancedSearchResult&amp;service=direct&amp;sp=Sbjct%2BSUALxrgVLZ%2BCLFhBw%3D%3D</t>
  </si>
  <si>
    <t>https://defproc.gov.in/nicgep/app?component=%24DirectLink_0&amp;page=FrontEndAdvancedSearchResult&amp;service=direct&amp;sp=SWHQmO%2FCaj2AfhX13yZ1ELw%3D%3D</t>
  </si>
  <si>
    <t>https://defproc.gov.in/nicgep/app?component=%24DirectLink_0&amp;page=FrontEndAdvancedSearchResult&amp;service=direct&amp;sp=SCWToe2HwhlWPjXY9lskrrg%3D%3D</t>
  </si>
  <si>
    <t>https://defproc.gov.in/nicgep/app?component=%24DirectLink_0&amp;page=FrontEndAdvancedSearchResult&amp;service=direct&amp;sp=SPjHLO8JoA9xm2HPY3Y4vTQ%3D%3D</t>
  </si>
  <si>
    <t>https://defproc.gov.in/nicgep/app?component=%24DirectLink_0&amp;page=FrontEndAdvancedSearchResult&amp;service=direct&amp;sp=SiFilmor%2Flbubq%2Fm4gHtvqQ%3D%3D</t>
  </si>
  <si>
    <t>https://defproc.gov.in/nicgep/app?component=%24DirectLink_0&amp;page=FrontEndAdvancedSearchResult&amp;service=direct&amp;sp=SgMH6dCPnp2F1U%2BFhn8eOtA%3D%3D</t>
  </si>
  <si>
    <t>https://defproc.gov.in/nicgep/app?component=%24DirectLink_0&amp;page=FrontEndAdvancedSearchResult&amp;service=direct&amp;sp=SJQ4m1di%2Fflc4iT16SaN69w%3D%3D</t>
  </si>
  <si>
    <t>https://defproc.gov.in/nicgep/app?component=%24DirectLink_0&amp;page=FrontEndAdvancedSearchResult&amp;service=direct&amp;sp=SN1UG9PLCrHR3SV5PwYYGGQ%3D%3D</t>
  </si>
  <si>
    <t>https://defproc.gov.in/nicgep/app?component=%24DirectLink_0&amp;page=FrontEndAdvancedSearchResult&amp;service=direct&amp;sp=SzEWUMIII7qHoIsB%2FIqJX4w%3D%3D</t>
  </si>
  <si>
    <t>https://defproc.gov.in/nicgep/app?component=%24DirectLink_0&amp;page=FrontEndAdvancedSearchResult&amp;service=direct&amp;sp=Sj7I7qbbX9Uw9wH0qf%2BEPaQ%3D%3D</t>
  </si>
  <si>
    <t>https://defproc.gov.in/nicgep/app?component=%24DirectLink_0&amp;page=FrontEndAdvancedSearchResult&amp;service=direct&amp;sp=Sudzaqp8z4YTaf8y4eHIOAA%3D%3D</t>
  </si>
  <si>
    <t>https://defproc.gov.in/nicgep/app?component=%24DirectLink_0&amp;page=FrontEndAdvancedSearchResult&amp;service=direct&amp;sp=SWlwwmtltVK7wk%2Bzot1mP0w%3D%3D</t>
  </si>
  <si>
    <t>https://defproc.gov.in/nicgep/app?component=%24DirectLink_0&amp;page=FrontEndAdvancedSearchResult&amp;service=direct&amp;sp=SYXDS6HdRsrazmkHdX2dZNg%3D%3D</t>
  </si>
  <si>
    <t>https://defproc.gov.in/nicgep/app?component=%24DirectLink_0&amp;page=FrontEndAdvancedSearchResult&amp;service=direct&amp;sp=SYi54SWhx6WKWb04t1CTpAg%3D%3D</t>
  </si>
  <si>
    <t>https://defproc.gov.in/nicgep/app?component=%24DirectLink_0&amp;page=FrontEndAdvancedSearchResult&amp;service=direct&amp;sp=SS6FWAVX%2BcYf9%2FEMDLu0fhQ%3D%3D</t>
  </si>
  <si>
    <t>https://defproc.gov.in/nicgep/app?component=%24DirectLink_0&amp;page=FrontEndAdvancedSearchResult&amp;service=direct&amp;sp=S%2BW8tthE5AN0W2x9olEzV1A%3D%3D</t>
  </si>
  <si>
    <t>https://defproc.gov.in/nicgep/app?component=%24DirectLink_0&amp;page=FrontEndAdvancedSearchResult&amp;service=direct&amp;sp=Sbx8Wd7DmA1EErBaDBYO59w%3D%3D</t>
  </si>
  <si>
    <t>https://defproc.gov.in/nicgep/app?component=%24DirectLink_0&amp;page=FrontEndAdvancedSearchResult&amp;service=direct&amp;sp=SKCZL18rwBYSK1hSn4aHYQg%3D%3D</t>
  </si>
  <si>
    <t>https://defproc.gov.in/nicgep/app?component=%24DirectLink_0&amp;page=FrontEndAdvancedSearchResult&amp;service=direct&amp;sp=S8sw5P42Wf4kp70cojGEhuA%3D%3D</t>
  </si>
  <si>
    <t>https://defproc.gov.in/nicgep/app?component=%24DirectLink_0&amp;page=FrontEndAdvancedSearchResult&amp;service=direct&amp;sp=SZyhofXd1EFZq2D4QhxKzwQ%3D%3D</t>
  </si>
  <si>
    <t>https://defproc.gov.in/nicgep/app?component=%24DirectLink_0&amp;page=FrontEndAdvancedSearchResult&amp;service=direct&amp;sp=So%2FU7Acb9ouzHkk0%2FDPaufw%3D%3D</t>
  </si>
  <si>
    <t>https://defproc.gov.in/nicgep/app?component=%24DirectLink_0&amp;page=FrontEndAdvancedSearchResult&amp;service=direct&amp;sp=SoKV%2FpKo88SMYblF4JCpXFA%3D%3D</t>
  </si>
  <si>
    <t>https://defproc.gov.in/nicgep/app?component=%24DirectLink_0&amp;page=FrontEndAdvancedSearchResult&amp;service=direct&amp;sp=SYHYvioHfdy1RiW9G%2Fn4Fuw%3D%3D</t>
  </si>
  <si>
    <t>https://defproc.gov.in/nicgep/app?component=%24DirectLink_0&amp;page=FrontEndAdvancedSearchResult&amp;service=direct&amp;sp=SZj%2BTAnUJjaEqmHSAVgsa8w%3D%3D</t>
  </si>
  <si>
    <t>https://defproc.gov.in/nicgep/app?component=%24DirectLink_0&amp;page=FrontEndAdvancedSearchResult&amp;service=direct&amp;sp=S51zFf%2F01G5eY2p7OOARSXQ%3D%3D</t>
  </si>
  <si>
    <t>https://defproc.gov.in/nicgep/app?component=%24DirectLink_0&amp;page=FrontEndAdvancedSearchResult&amp;service=direct&amp;sp=SOSGkd62qck6I%2Bx1KNkdr%2Bw%3D%3D</t>
  </si>
  <si>
    <t>https://defproc.gov.in/nicgep/app?component=%24DirectLink_0&amp;page=FrontEndAdvancedSearchResult&amp;service=direct&amp;sp=SyrC3ryeu%2F2NvqynQyuzFUw%3D%3D</t>
  </si>
  <si>
    <t>https://defproc.gov.in/nicgep/app?component=%24DirectLink_0&amp;page=FrontEndAdvancedSearchResult&amp;service=direct&amp;sp=SRuUtAfcIyeGqLPRbs91RpQ%3D%3D</t>
  </si>
  <si>
    <t>https://defproc.gov.in/nicgep/app?component=%24DirectLink_0&amp;page=FrontEndAdvancedSearchResult&amp;service=direct&amp;sp=SkXpINmiSxAbkxYcVmnC0FQ%3D%3D</t>
  </si>
  <si>
    <t>https://defproc.gov.in/nicgep/app?component=%24DirectLink_0&amp;page=FrontEndAdvancedSearchResult&amp;service=direct&amp;sp=ShNUu1MoYNZxoC4ZdI9lyGQ%3D%3D</t>
  </si>
  <si>
    <t>https://defproc.gov.in/nicgep/app?component=%24DirectLink_0&amp;page=FrontEndAdvancedSearchResult&amp;service=direct&amp;sp=SnHBGi9Q2Oyi7t9oDbL3R9A%3D%3D</t>
  </si>
  <si>
    <t>https://defproc.gov.in/nicgep/app?component=%24DirectLink_0&amp;page=FrontEndAdvancedSearchResult&amp;service=direct&amp;sp=SBgMYJGDt9UULyA3sAaKZzQ%3D%3D</t>
  </si>
  <si>
    <t>https://defproc.gov.in/nicgep/app?component=%24DirectLink_0&amp;page=FrontEndAdvancedSearchResult&amp;service=direct&amp;sp=SDWB8RckxXL2JZoEAeh32jA%3D%3D</t>
  </si>
  <si>
    <t>https://defproc.gov.in/nicgep/app?component=%24DirectLink_0&amp;page=FrontEndAdvancedSearchResult&amp;service=direct&amp;sp=S9oPrF5MA3r5JnbP8Th7zWg%3D%3D</t>
  </si>
  <si>
    <t>https://defproc.gov.in/nicgep/app?component=%24DirectLink_0&amp;page=FrontEndAdvancedSearchResult&amp;service=direct&amp;sp=Szh%2F106uXE%2FWxN6SftdcoaQ%3D%3D</t>
  </si>
  <si>
    <t>https://defproc.gov.in/nicgep/app?component=%24DirectLink_0&amp;page=FrontEndAdvancedSearchResult&amp;service=direct&amp;sp=SEjLDc8eILj7IP0WWG2GlWg%3D%3D</t>
  </si>
  <si>
    <t>https://defproc.gov.in/nicgep/app?component=%24DirectLink_0&amp;page=FrontEndAdvancedSearchResult&amp;service=direct&amp;sp=Swx4tiYZOzOUFf6ab56jRZg%3D%3D</t>
  </si>
  <si>
    <t>https://defproc.gov.in/nicgep/app?component=%24DirectLink_0&amp;page=FrontEndAdvancedSearchResult&amp;service=direct&amp;sp=SJ3Tqr69nkIlpBk4siFYLwg%3D%3D</t>
  </si>
  <si>
    <t>https://defproc.gov.in/nicgep/app?component=%24DirectLink_0&amp;page=FrontEndAdvancedSearchResult&amp;service=direct&amp;sp=Sw65Nwh%2FzXx90Y%2F%2FpJugJSw%3D%3D</t>
  </si>
  <si>
    <t>https://defproc.gov.in/nicgep/app?component=%24DirectLink_0&amp;page=FrontEndAdvancedSearchResult&amp;service=direct&amp;sp=StB8YsBGx5IMXBBcv%2FJqJFw%3D%3D</t>
  </si>
  <si>
    <t>https://defproc.gov.in/nicgep/app?component=%24DirectLink_0&amp;page=FrontEndAdvancedSearchResult&amp;service=direct&amp;sp=S2Udm7Z7%2FNX1stkhceHdc2Q%3D%3D</t>
  </si>
  <si>
    <t>https://defproc.gov.in/nicgep/app?component=%24DirectLink_0&amp;page=FrontEndAdvancedSearchResult&amp;service=direct&amp;sp=SyMGc0471xAHkZcR0TCW%2Baw%3D%3D</t>
  </si>
  <si>
    <t>https://defproc.gov.in/nicgep/app?component=%24DirectLink_0&amp;page=FrontEndAdvancedSearchResult&amp;service=direct&amp;sp=S0Gg1pVKYTlRUw851p4XtzA%3D%3D</t>
  </si>
  <si>
    <t>https://defproc.gov.in/nicgep/app?component=%24DirectLink_0&amp;page=FrontEndAdvancedSearchResult&amp;service=direct&amp;sp=Saz0%2FJFPUsQaCW66OKw5f%2Fw%3D%3D</t>
  </si>
  <si>
    <t>https://defproc.gov.in/nicgep/app?component=%24DirectLink_0&amp;page=FrontEndAdvancedSearchResult&amp;service=direct&amp;sp=SSdtyM%2BYaJnTEKYulINtPmg%3D%3D</t>
  </si>
  <si>
    <t>https://defproc.gov.in/nicgep/app?component=%24DirectLink_0&amp;page=FrontEndAdvancedSearchResult&amp;service=direct&amp;sp=SorrzZFdykdL0IU5WxKAMRg%3D%3D</t>
  </si>
  <si>
    <t>https://defproc.gov.in/nicgep/app?component=%24DirectLink_0&amp;page=FrontEndAdvancedSearchResult&amp;service=direct&amp;sp=S%2B9DinzsSQ3%2BPt3bNJf8EEw%3D%3D</t>
  </si>
  <si>
    <t>https://defproc.gov.in/nicgep/app?component=%24DirectLink_0&amp;page=FrontEndAdvancedSearchResult&amp;service=direct&amp;sp=S1h9CYx9v1CFnxOLTpiyaXQ%3D%3D</t>
  </si>
  <si>
    <t>https://defproc.gov.in/nicgep/app?component=%24DirectLink_0&amp;page=FrontEndAdvancedSearchResult&amp;service=direct&amp;sp=SzdaYcwfft9SojVsBZPudJQ%3D%3D</t>
  </si>
  <si>
    <t>https://defproc.gov.in/nicgep/app?component=%24DirectLink_0&amp;page=FrontEndAdvancedSearchResult&amp;service=direct&amp;sp=SHUtnB5TJFiPmp0NA9t0LmQ%3D%3D</t>
  </si>
  <si>
    <t>https://defproc.gov.in/nicgep/app?component=%24DirectLink_0&amp;page=FrontEndAdvancedSearchResult&amp;service=direct&amp;sp=S%2BpjlJALc8uRMF2fEb91zEg%3D%3D</t>
  </si>
  <si>
    <t>https://defproc.gov.in/nicgep/app?component=%24DirectLink_0&amp;page=FrontEndAdvancedSearchResult&amp;service=direct&amp;sp=STQDPRdw%2FEsrtuPebmvo4LQ%3D%3D</t>
  </si>
  <si>
    <t>https://defproc.gov.in/nicgep/app?component=%24DirectLink_0&amp;page=FrontEndAdvancedSearchResult&amp;service=direct&amp;sp=SskleNjbqBn%2FJW9kSusPnwg%3D%3D</t>
  </si>
  <si>
    <t>https://defproc.gov.in/nicgep/app?component=%24DirectLink_0&amp;page=FrontEndAdvancedSearchResult&amp;service=direct&amp;sp=SyFrDRk4HjJsZ1iDW6BRHKw%3D%3D</t>
  </si>
  <si>
    <t>https://defproc.gov.in/nicgep/app?component=%24DirectLink_0&amp;page=FrontEndAdvancedSearchResult&amp;service=direct&amp;sp=Sp3zFfg%2BcQtI27koM2NdyGw%3D%3D</t>
  </si>
  <si>
    <t>https://defproc.gov.in/nicgep/app?component=%24DirectLink_0&amp;page=FrontEndAdvancedSearchResult&amp;service=direct&amp;sp=SunqCjJ5DM%2B7PJVjWoMe1QA%3D%3D</t>
  </si>
  <si>
    <t>https://defproc.gov.in/nicgep/app?component=%24DirectLink_0&amp;page=FrontEndAdvancedSearchResult&amp;service=direct&amp;sp=SKVvUD2v9twMp0ALTuz767g%3D%3D</t>
  </si>
  <si>
    <t>https://defproc.gov.in/nicgep/app?component=%24DirectLink_0&amp;page=FrontEndAdvancedSearchResult&amp;service=direct&amp;sp=SHdsHRUOiuqs2MXbVTR4gjQ%3D%3D</t>
  </si>
  <si>
    <t>https://defproc.gov.in/nicgep/app?component=%24DirectLink_0&amp;page=FrontEndAdvancedSearchResult&amp;service=direct&amp;sp=Sosv0E2sTKZdVcs5lN7oS2Q%3D%3D</t>
  </si>
  <si>
    <t>https://defproc.gov.in/nicgep/app?component=%24DirectLink_0&amp;page=FrontEndAdvancedSearchResult&amp;service=direct&amp;sp=S9Q7MiKhVgP2ojhUu019oYg%3D%3D</t>
  </si>
  <si>
    <t>https://defproc.gov.in/nicgep/app?component=%24DirectLink_0&amp;page=FrontEndAdvancedSearchResult&amp;service=direct&amp;sp=S5QMDZeweoBiJllJ%2FOKNe2w%3D%3D</t>
  </si>
  <si>
    <t>https://defproc.gov.in/nicgep/app?component=%24DirectLink_0&amp;page=FrontEndAdvancedSearchResult&amp;service=direct&amp;sp=Sj0DrS2adxtbx3jMXPbIvVw%3D%3D</t>
  </si>
  <si>
    <t>https://defproc.gov.in/nicgep/app?component=%24DirectLink_0&amp;page=FrontEndAdvancedSearchResult&amp;service=direct&amp;sp=SgIOdJbsuooh6KQRqCRAh%2Fg%3D%3D</t>
  </si>
  <si>
    <t>https://defproc.gov.in/nicgep/app?component=%24DirectLink_0&amp;page=FrontEndAdvancedSearchResult&amp;service=direct&amp;sp=S6AoCmSvpN4ujvlaWNgzT%2FA%3D%3D</t>
  </si>
  <si>
    <t>https://defproc.gov.in/nicgep/app?component=%24DirectLink_0&amp;page=FrontEndAdvancedSearchResult&amp;service=direct&amp;sp=SAFNtX3ZK4WbVBat4jYl4GQ%3D%3D</t>
  </si>
  <si>
    <t>https://defproc.gov.in/nicgep/app?component=%24DirectLink_0&amp;page=FrontEndAdvancedSearchResult&amp;service=direct&amp;sp=SnFavH6rkG1SbRvb%2FDfqJJQ%3D%3D</t>
  </si>
  <si>
    <t>https://defproc.gov.in/nicgep/app?component=%24DirectLink_0&amp;page=FrontEndAdvancedSearchResult&amp;service=direct&amp;sp=SqY4w%2F3kf%2FouF9NuRzr%2BnPw%3D%3D</t>
  </si>
  <si>
    <t>https://defproc.gov.in/nicgep/app?component=%24DirectLink_0&amp;page=FrontEndAdvancedSearchResult&amp;service=direct&amp;sp=S5LJJ2PL%2FZBCBCLScPsf3Pg%3D%3D</t>
  </si>
  <si>
    <t>https://defproc.gov.in/nicgep/app?component=%24DirectLink_0&amp;page=FrontEndAdvancedSearchResult&amp;service=direct&amp;sp=Sowgu5KR%2F%2BQhwMqauhkn1qg%3D%3D</t>
  </si>
  <si>
    <t>https://defproc.gov.in/nicgep/app?component=%24DirectLink_0&amp;page=FrontEndAdvancedSearchResult&amp;service=direct&amp;sp=S%2BeHMh6p8Wmhaq5c9JonpnQ%3D%3D</t>
  </si>
  <si>
    <t>https://defproc.gov.in/nicgep/app?component=%24DirectLink_0&amp;page=FrontEndAdvancedSearchResult&amp;service=direct&amp;sp=SZbZxtfCCVuSvCzFUBkZbXg%3D%3D</t>
  </si>
  <si>
    <t>https://defproc.gov.in/nicgep/app?component=%24DirectLink_0&amp;page=FrontEndAdvancedSearchResult&amp;service=direct&amp;sp=SuGwJBNtE71Ic0q%2BoBYsLkg%3D%3D</t>
  </si>
  <si>
    <t>https://defproc.gov.in/nicgep/app?component=%24DirectLink_0&amp;page=FrontEndAdvancedSearchResult&amp;service=direct&amp;sp=Scy7cOyOC9ygS%2BcN4iGHu%2Fw%3D%3D</t>
  </si>
  <si>
    <t>https://defproc.gov.in/nicgep/app?component=%24DirectLink_0&amp;page=FrontEndAdvancedSearchResult&amp;service=direct&amp;sp=St%2BGZ44lg6IK4Kgw%2F3SxxYA%3D%3D</t>
  </si>
  <si>
    <t>https://defproc.gov.in/nicgep/app?component=%24DirectLink_0&amp;page=FrontEndAdvancedSearchResult&amp;service=direct&amp;sp=SRVfoFqO2NEfd4mSs%2BMvqeg%3D%3D</t>
  </si>
  <si>
    <t>https://defproc.gov.in/nicgep/app?component=%24DirectLink_0&amp;page=FrontEndAdvancedSearchResult&amp;service=direct&amp;sp=SSKRNdudRtG4k073zXPNikA%3D%3D</t>
  </si>
  <si>
    <t>https://defproc.gov.in/nicgep/app?component=%24DirectLink_0&amp;page=FrontEndAdvancedSearchResult&amp;service=direct&amp;sp=Sw9O0EbvjSiyVgx54tpjKaw%3D%3D</t>
  </si>
  <si>
    <t>https://defproc.gov.in/nicgep/app?component=%24DirectLink_0&amp;page=FrontEndAdvancedSearchResult&amp;service=direct&amp;sp=SP6qPMVhxkaLVsQkVpRw4jw%3D%3D</t>
  </si>
  <si>
    <t>https://defproc.gov.in/nicgep/app?component=%24DirectLink_0&amp;page=FrontEndAdvancedSearchResult&amp;service=direct&amp;sp=SvxZdmnQc5IlnwmyVNWQi8A%3D%3D</t>
  </si>
  <si>
    <t>https://defproc.gov.in/nicgep/app?component=%24DirectLink_0&amp;page=FrontEndAdvancedSearchResult&amp;service=direct&amp;sp=S1H1c03c2oWXCN%2ByPRJk91w%3D%3D</t>
  </si>
  <si>
    <t>https://defproc.gov.in/nicgep/app?component=%24DirectLink_0&amp;page=FrontEndAdvancedSearchResult&amp;service=direct&amp;sp=S5Sq4My%2BygxwAX3fOMPrztg%3D%3D</t>
  </si>
  <si>
    <t>https://defproc.gov.in/nicgep/app?component=%24DirectLink_0&amp;page=FrontEndAdvancedSearchResult&amp;service=direct&amp;sp=S1pj8XVxGIprRHg82hR3ZMQ%3D%3D</t>
  </si>
  <si>
    <t>https://defproc.gov.in/nicgep/app?component=%24DirectLink_0&amp;page=FrontEndAdvancedSearchResult&amp;service=direct&amp;sp=SxHaMRTnZ0soNBeoX6Zz8dg%3D%3D</t>
  </si>
  <si>
    <t>https://defproc.gov.in/nicgep/app?component=%24DirectLink_0&amp;page=FrontEndAdvancedSearchResult&amp;service=direct&amp;sp=SnNbYvNvk5ul0tDxjCu%2BpyQ%3D%3D</t>
  </si>
  <si>
    <t>https://defproc.gov.in/nicgep/app?component=%24DirectLink_0&amp;page=FrontEndAdvancedSearchResult&amp;service=direct&amp;sp=SPaY9CRb3Hyv3q6ZkWXutiw%3D%3D</t>
  </si>
  <si>
    <t>https://defproc.gov.in/nicgep/app?component=%24DirectLink_0&amp;page=FrontEndAdvancedSearchResult&amp;service=direct&amp;sp=Sba448%2FncOgV2l5fml%2F%2B5vQ%3D%3D</t>
  </si>
  <si>
    <t>https://defproc.gov.in/nicgep/app?component=%24DirectLink_0&amp;page=FrontEndAdvancedSearchResult&amp;service=direct&amp;sp=SgNhXj0BJWKU6tjuEavdCGA%3D%3D</t>
  </si>
  <si>
    <t>https://defproc.gov.in/nicgep/app?component=%24DirectLink_0&amp;page=FrontEndAdvancedSearchResult&amp;service=direct&amp;sp=SrjImdAfxg4tjqRmtGD%2FMyA%3D%3D</t>
  </si>
  <si>
    <t>https://defproc.gov.in/nicgep/app?component=%24DirectLink_0&amp;page=FrontEndAdvancedSearchResult&amp;service=direct&amp;sp=S4VaPTPE64u1kQAfeCXpUqg%3D%3D</t>
  </si>
  <si>
    <t>https://defproc.gov.in/nicgep/app?component=%24DirectLink_0&amp;page=FrontEndAdvancedSearchResult&amp;service=direct&amp;sp=SUMg038T6AwlgNO5jcNjjAA%3D%3D</t>
  </si>
  <si>
    <t>https://defproc.gov.in/nicgep/app?component=%24DirectLink_0&amp;page=FrontEndAdvancedSearchResult&amp;service=direct&amp;sp=SXKdmIz0AzG5Y9BOi9e6SgA%3D%3D</t>
  </si>
  <si>
    <t>https://defproc.gov.in/nicgep/app?component=%24DirectLink_0&amp;page=FrontEndAdvancedSearchResult&amp;service=direct&amp;sp=S5rQOoLK3qXU%2B0CDoom4TWA%3D%3D</t>
  </si>
  <si>
    <t>https://defproc.gov.in/nicgep/app?component=%24DirectLink_0&amp;page=FrontEndAdvancedSearchResult&amp;service=direct&amp;sp=SJHBy2L0AKQgXNxmvrRbylA%3D%3D</t>
  </si>
  <si>
    <t>https://defproc.gov.in/nicgep/app?component=%24DirectLink_0&amp;page=FrontEndAdvancedSearchResult&amp;service=direct&amp;sp=ScK8tRc6zvB7M0X3CPQGDJg%3D%3D</t>
  </si>
  <si>
    <t>https://defproc.gov.in/nicgep/app?component=%24DirectLink_0&amp;page=FrontEndAdvancedSearchResult&amp;service=direct&amp;sp=SfKhK3qjV%2B5AEBb5GgYtUkw%3D%3D</t>
  </si>
  <si>
    <t>https://defproc.gov.in/nicgep/app?component=%24DirectLink_0&amp;page=FrontEndAdvancedSearchResult&amp;service=direct&amp;sp=SnrIDvuoMnLr01GlJ%2BTnL4Q%3D%3D</t>
  </si>
  <si>
    <t>https://defproc.gov.in/nicgep/app?component=%24DirectLink_0&amp;page=FrontEndAdvancedSearchResult&amp;service=direct&amp;sp=S6m2wYqmYUZ2S%2BrGNJWZUTA%3D%3D</t>
  </si>
  <si>
    <t>https://defproc.gov.in/nicgep/app?component=%24DirectLink_0&amp;page=FrontEndAdvancedSearchResult&amp;service=direct&amp;sp=SB1LmAMaTbVfx0nx4i5J5fQ%3D%3D</t>
  </si>
  <si>
    <t>https://defproc.gov.in/nicgep/app?component=%24DirectLink_0&amp;page=FrontEndAdvancedSearchResult&amp;service=direct&amp;sp=SSja8ZL0VScjqOn24XEn0Mg%3D%3D</t>
  </si>
  <si>
    <t>https://defproc.gov.in/nicgep/app?component=%24DirectLink_0&amp;page=FrontEndAdvancedSearchResult&amp;service=direct&amp;sp=SVys7c5bLxxRHcuSkQxyg1Q%3D%3D</t>
  </si>
  <si>
    <t>https://defproc.gov.in/nicgep/app?component=%24DirectLink_0&amp;page=FrontEndAdvancedSearchResult&amp;service=direct&amp;sp=SbTQkxn4kh%2BVX0Gk9L0LZZg%3D%3D</t>
  </si>
  <si>
    <t>https://defproc.gov.in/nicgep/app?component=%24DirectLink_0&amp;page=FrontEndAdvancedSearchResult&amp;service=direct&amp;sp=Sb5RpUbHdG5KO1Ochmsd5rw%3D%3D</t>
  </si>
  <si>
    <t>https://defproc.gov.in/nicgep/app?component=%24DirectLink_0&amp;page=FrontEndAdvancedSearchResult&amp;service=direct&amp;sp=S9drJqz5IE%2BDv95tBe0PzIw%3D%3D</t>
  </si>
  <si>
    <t>https://defproc.gov.in/nicgep/app?component=%24DirectLink_0&amp;page=FrontEndAdvancedSearchResult&amp;service=direct&amp;sp=S1qHpjW2RiBvQksPAIJfo9A%3D%3D</t>
  </si>
  <si>
    <t>https://defproc.gov.in/nicgep/app?component=%24DirectLink_0&amp;page=FrontEndAdvancedSearchResult&amp;service=direct&amp;sp=SChnvPmE3X8ALnShBFKKdEw%3D%3D</t>
  </si>
  <si>
    <t>https://defproc.gov.in/nicgep/app?component=%24DirectLink_0&amp;page=FrontEndAdvancedSearchResult&amp;service=direct&amp;sp=S9LSSC2tUd8rf8xEkWRuGLg%3D%3D</t>
  </si>
  <si>
    <t>https://defproc.gov.in/nicgep/app?component=%24DirectLink_0&amp;page=FrontEndAdvancedSearchResult&amp;service=direct&amp;sp=SoanJ5JbNr9r1MCO47J403w%3D%3D</t>
  </si>
  <si>
    <t>https://defproc.gov.in/nicgep/app?component=%24DirectLink_0&amp;page=FrontEndAdvancedSearchResult&amp;service=direct&amp;sp=SSqjYF1I4b3Yaj85vHe8tXQ%3D%3D</t>
  </si>
  <si>
    <t>https://defproc.gov.in/nicgep/app?component=%24DirectLink_0&amp;page=FrontEndAdvancedSearchResult&amp;service=direct&amp;sp=Sx8g%2BsiWSEHMgiQE%2FgPrT4w%3D%3D</t>
  </si>
  <si>
    <t>https://defproc.gov.in/nicgep/app?component=%24DirectLink_0&amp;page=FrontEndAdvancedSearchResult&amp;service=direct&amp;sp=SR5tSBjVVzaqBeVjddos%2Bsw%3D%3D</t>
  </si>
  <si>
    <t>https://defproc.gov.in/nicgep/app?component=%24DirectLink_0&amp;page=FrontEndAdvancedSearchResult&amp;service=direct&amp;sp=SWJ696vrojYYp9hB0Sm18eQ%3D%3D</t>
  </si>
  <si>
    <t>https://defproc.gov.in/nicgep/app?component=%24DirectLink_0&amp;page=FrontEndAdvancedSearchResult&amp;service=direct&amp;sp=SroFUFCHkm0fAcc1oH35bXA%3D%3D</t>
  </si>
  <si>
    <t>https://defproc.gov.in/nicgep/app?component=%24DirectLink_0&amp;page=FrontEndAdvancedSearchResult&amp;service=direct&amp;sp=S17WFR1kVddXoCMZP1pGWig%3D%3D</t>
  </si>
  <si>
    <t>https://defproc.gov.in/nicgep/app?component=%24DirectLink_0&amp;page=FrontEndAdvancedSearchResult&amp;service=direct&amp;sp=SRHDOeTAvpWrFZ2tJb7FxPA%3D%3D</t>
  </si>
  <si>
    <t>https://defproc.gov.in/nicgep/app?component=%24DirectLink_0&amp;page=FrontEndAdvancedSearchResult&amp;service=direct&amp;sp=SnSXYJkzL5mQTvBGEkP0%2BMA%3D%3D</t>
  </si>
  <si>
    <t>https://defproc.gov.in/nicgep/app?component=%24DirectLink_0&amp;page=FrontEndAdvancedSearchResult&amp;service=direct&amp;sp=SJBa5FbRYL18JO8MYpac4Ug%3D%3D</t>
  </si>
  <si>
    <t>https://defproc.gov.in/nicgep/app?component=%24DirectLink_0&amp;page=FrontEndAdvancedSearchResult&amp;service=direct&amp;sp=StgP1zUqq0%2B36PIV%2Ba0TmnA%3D%3D</t>
  </si>
  <si>
    <t>https://defproc.gov.in/nicgep/app?component=%24DirectLink_0&amp;page=FrontEndAdvancedSearchResult&amp;service=direct&amp;sp=SSwCgu3AlL1kon%2F8KVWpFQw%3D%3D</t>
  </si>
  <si>
    <t>https://defproc.gov.in/nicgep/app?component=%24DirectLink_0&amp;page=FrontEndAdvancedSearchResult&amp;service=direct&amp;sp=SDo29Bw91WK45yrbx9euBeg%3D%3D</t>
  </si>
  <si>
    <t>https://defproc.gov.in/nicgep/app?component=%24DirectLink_0&amp;page=FrontEndAdvancedSearchResult&amp;service=direct&amp;sp=SmzX9vWGEvadryY4FHX7UXw%3D%3D</t>
  </si>
  <si>
    <t>https://defproc.gov.in/nicgep/app?component=%24DirectLink_0&amp;page=FrontEndAdvancedSearchResult&amp;service=direct&amp;sp=SV6CVBuw4QqBkAMmgFq6UEQ%3D%3D</t>
  </si>
  <si>
    <t>https://defproc.gov.in/nicgep/app?component=%24DirectLink_0&amp;page=FrontEndAdvancedSearchResult&amp;service=direct&amp;sp=SY28ulsmz6hrOaCBglqw%2Bng%3D%3D</t>
  </si>
  <si>
    <t>https://defproc.gov.in/nicgep/app?component=%24DirectLink_0&amp;page=FrontEndAdvancedSearchResult&amp;service=direct&amp;sp=Sw0gAobJTMDRt2bAfIiVTUA%3D%3D</t>
  </si>
  <si>
    <t>https://defproc.gov.in/nicgep/app?component=%24DirectLink_0&amp;page=FrontEndAdvancedSearchResult&amp;service=direct&amp;sp=SJqINrXvB7sgxzYrmEFF%2BcA%3D%3D</t>
  </si>
  <si>
    <t>https://defproc.gov.in/nicgep/app?component=%24DirectLink_0&amp;page=FrontEndAdvancedSearchResult&amp;service=direct&amp;sp=Sb7fB92qvCmfYXL9CI5QB2g%3D%3D</t>
  </si>
  <si>
    <t>https://defproc.gov.in/nicgep/app?component=%24DirectLink_0&amp;page=FrontEndAdvancedSearchResult&amp;service=direct&amp;sp=Sokrb9QgWvfmEZ8VFRu8ZTQ%3D%3D</t>
  </si>
  <si>
    <t>https://defproc.gov.in/nicgep/app?component=%24DirectLink_0&amp;page=FrontEndAdvancedSearchResult&amp;service=direct&amp;sp=SqsyZX5qgDVxFfmeKBuQKuA%3D%3D</t>
  </si>
  <si>
    <t>https://defproc.gov.in/nicgep/app?component=%24DirectLink_0&amp;page=FrontEndAdvancedSearchResult&amp;service=direct&amp;sp=Sbg3quRkgah9KDlXNkVtFxg%3D%3D</t>
  </si>
  <si>
    <t>https://defproc.gov.in/nicgep/app?component=%24DirectLink_0&amp;page=FrontEndAdvancedSearchResult&amp;service=direct&amp;sp=S0fwMgmmpRBd0APzcVEP7Xw%3D%3D</t>
  </si>
  <si>
    <t>https://defproc.gov.in/nicgep/app?component=%24DirectLink_0&amp;page=FrontEndAdvancedSearchResult&amp;service=direct&amp;sp=S7Q0%2BnnnMS5%2BWI%2Fgd%2B9%2BPow%3D%3D</t>
  </si>
  <si>
    <t>https://defproc.gov.in/nicgep/app?component=%24DirectLink_0&amp;page=FrontEndAdvancedSearchResult&amp;service=direct&amp;sp=SU9Dh6fDzaI9vECeGHiWplQ%3D%3D</t>
  </si>
  <si>
    <t>https://defproc.gov.in/nicgep/app?component=%24DirectLink_0&amp;page=FrontEndAdvancedSearchResult&amp;service=direct&amp;sp=S3fvfS9EXOca%2FBhyLF0sgwg%3D%3D</t>
  </si>
  <si>
    <t>https://defproc.gov.in/nicgep/app?component=%24DirectLink_0&amp;page=FrontEndAdvancedSearchResult&amp;service=direct&amp;sp=S1zMfH%2FPE0jHa6y2mJnLIyA%3D%3D</t>
  </si>
  <si>
    <t>https://defproc.gov.in/nicgep/app?component=%24DirectLink_0&amp;page=FrontEndAdvancedSearchResult&amp;service=direct&amp;sp=SKPLzJ8w7tRMIBLujGQd0LQ%3D%3D</t>
  </si>
  <si>
    <t>https://defproc.gov.in/nicgep/app?component=%24DirectLink_0&amp;page=FrontEndAdvancedSearchResult&amp;service=direct&amp;sp=SxvTSMbPOlk1cEPu%2B2FDA%2FQ%3D%3D</t>
  </si>
  <si>
    <t>https://defproc.gov.in/nicgep/app?component=%24DirectLink_0&amp;page=FrontEndAdvancedSearchResult&amp;service=direct&amp;sp=S71PUXam0Nf3%2FYk8bo%2FoCgw%3D%3D</t>
  </si>
  <si>
    <t>https://defproc.gov.in/nicgep/app?component=%24DirectLink_0&amp;page=FrontEndAdvancedSearchResult&amp;service=direct&amp;sp=SKiuduagXhB6u3PQ2vbg4Cg%3D%3D</t>
  </si>
  <si>
    <t>https://defproc.gov.in/nicgep/app?component=%24DirectLink_0&amp;page=FrontEndAdvancedSearchResult&amp;service=direct&amp;sp=Sn4FmpIscKLw3MxxsDoUnfQ%3D%3D</t>
  </si>
  <si>
    <t>https://defproc.gov.in/nicgep/app?component=%24DirectLink_0&amp;page=FrontEndAdvancedSearchResult&amp;service=direct&amp;sp=ScEt3SZ8I4LIn5GjN4Egk6Q%3D%3D</t>
  </si>
  <si>
    <t>https://defproc.gov.in/nicgep/app?component=%24DirectLink_0&amp;page=FrontEndAdvancedSearchResult&amp;service=direct&amp;sp=SaeOscrU1HTcUB8Ary6nr2A%3D%3D</t>
  </si>
  <si>
    <t>https://defproc.gov.in/nicgep/app?component=%24DirectLink_0&amp;page=FrontEndAdvancedSearchResult&amp;service=direct&amp;sp=SUfUGsnKRwYNv3TWLGM9LzQ%3D%3D</t>
  </si>
  <si>
    <t>https://defproc.gov.in/nicgep/app?component=%24DirectLink_0&amp;page=FrontEndAdvancedSearchResult&amp;service=direct&amp;sp=S4YYWYy5QvxUHV80T26TXDg%3D%3D</t>
  </si>
  <si>
    <t>https://defproc.gov.in/nicgep/app?component=%24DirectLink_0&amp;page=FrontEndAdvancedSearchResult&amp;service=direct&amp;sp=S6fwVHjm3s3%2B02R54iSw1wA%3D%3D</t>
  </si>
  <si>
    <t>https://defproc.gov.in/nicgep/app?component=%24DirectLink_0&amp;page=FrontEndAdvancedSearchResult&amp;service=direct&amp;sp=SOrs4F1bh0WjB%2BEvM5soiKQ%3D%3D</t>
  </si>
  <si>
    <t>https://defproc.gov.in/nicgep/app?component=%24DirectLink_0&amp;page=FrontEndAdvancedSearchResult&amp;service=direct&amp;sp=SLw5R7hv0N2WkUzpvXv90hg%3D%3D</t>
  </si>
  <si>
    <t>https://defproc.gov.in/nicgep/app?component=%24DirectLink_0&amp;page=FrontEndAdvancedSearchResult&amp;service=direct&amp;sp=SD51Y1RGJMIHPz633EtlsXA%3D%3D</t>
  </si>
  <si>
    <t>https://defproc.gov.in/nicgep/app?component=%24DirectLink_0&amp;page=FrontEndAdvancedSearchResult&amp;service=direct&amp;sp=SIZf0uyM%2BRBlRs%2FpfjbuFqg%3D%3D</t>
  </si>
  <si>
    <t>https://defproc.gov.in/nicgep/app?component=%24DirectLink_0&amp;page=FrontEndAdvancedSearchResult&amp;service=direct&amp;sp=SxdzXNyuW1wp888S3GboWjA%3D%3D</t>
  </si>
  <si>
    <t>https://defproc.gov.in/nicgep/app?component=%24DirectLink_0&amp;page=FrontEndAdvancedSearchResult&amp;service=direct&amp;sp=S0FBoThKWhaC%2F%2B9waa1RVIQ%3D%3D</t>
  </si>
  <si>
    <t>https://defproc.gov.in/nicgep/app?component=%24DirectLink_0&amp;page=FrontEndAdvancedSearchResult&amp;service=direct&amp;sp=S1%2BIbQ2Qrtz6olbJbELGesA%3D%3D</t>
  </si>
  <si>
    <t>https://defproc.gov.in/nicgep/app?component=%24DirectLink_0&amp;page=FrontEndAdvancedSearchResult&amp;service=direct&amp;sp=SLph1DL7e9hm%2Bw%2FpySY4gGA%3D%3D</t>
  </si>
  <si>
    <t>https://defproc.gov.in/nicgep/app?component=%24DirectLink_0&amp;page=FrontEndAdvancedSearchResult&amp;service=direct&amp;sp=SmekierOjCqVhEUiYmcaDvw%3D%3D</t>
  </si>
  <si>
    <t>https://defproc.gov.in/nicgep/app?component=%24DirectLink_0&amp;page=FrontEndAdvancedSearchResult&amp;service=direct&amp;sp=SK9AhV8dHz0DA3yjK2MGIIA%3D%3D</t>
  </si>
  <si>
    <t>https://defproc.gov.in/nicgep/app?component=%24DirectLink_0&amp;page=FrontEndAdvancedSearchResult&amp;service=direct&amp;sp=SVWAQDoR%2BrZ2UE28KfXOfqw%3D%3D</t>
  </si>
  <si>
    <t>https://defproc.gov.in/nicgep/app?component=%24DirectLink_0&amp;page=FrontEndAdvancedSearchResult&amp;service=direct&amp;sp=SVDyt%2FiUeLnYS2rNe3QRknA%3D%3D</t>
  </si>
  <si>
    <t>https://defproc.gov.in/nicgep/app?component=%24DirectLink_0&amp;page=FrontEndAdvancedSearchResult&amp;service=direct&amp;sp=SeWLEtNzrBteV8vBAIhmkRA%3D%3D</t>
  </si>
  <si>
    <t>https://defproc.gov.in/nicgep/app?component=%24DirectLink_0&amp;page=FrontEndAdvancedSearchResult&amp;service=direct&amp;sp=SevTtZkqIUyRTlSzJA6hWqw%3D%3D</t>
  </si>
  <si>
    <t>https://defproc.gov.in/nicgep/app?component=%24DirectLink_0&amp;page=FrontEndAdvancedSearchResult&amp;service=direct&amp;sp=SrIn6vsInyGhzJSu3yObRXA%3D%3D</t>
  </si>
  <si>
    <t>https://defproc.gov.in/nicgep/app?component=%24DirectLink_0&amp;page=FrontEndAdvancedSearchResult&amp;service=direct&amp;sp=SpwwRJxDEwYYHODisBrmdyg%3D%3D</t>
  </si>
  <si>
    <t>https://defproc.gov.in/nicgep/app?component=%24DirectLink_0&amp;page=FrontEndAdvancedSearchResult&amp;service=direct&amp;sp=Su0zW1%2BSoLP802b8qFSZytw%3D%3D</t>
  </si>
  <si>
    <t>https://defproc.gov.in/nicgep/app?component=%24DirectLink_0&amp;page=FrontEndAdvancedSearchResult&amp;service=direct&amp;sp=SKImzPqqlHNMVnoQQzQa8Pg%3D%3D</t>
  </si>
  <si>
    <t>https://defproc.gov.in/nicgep/app?component=%24DirectLink_0&amp;page=FrontEndAdvancedSearchResult&amp;service=direct&amp;sp=Sno57tjqWMiqBv7KMoZEfvA%3D%3D</t>
  </si>
  <si>
    <t>https://defproc.gov.in/nicgep/app?component=%24DirectLink_0&amp;page=FrontEndAdvancedSearchResult&amp;service=direct&amp;sp=SDmxljP5sOD0Q3CHGoKVEZA%3D%3D</t>
  </si>
  <si>
    <t>https://defproc.gov.in/nicgep/app?component=%24DirectLink_0&amp;page=FrontEndAdvancedSearchResult&amp;service=direct&amp;sp=SJIYARvQbYd9pUSYSdZ4rqw%3D%3D</t>
  </si>
  <si>
    <t>https://defproc.gov.in/nicgep/app?component=%24DirectLink_0&amp;page=FrontEndAdvancedSearchResult&amp;service=direct&amp;sp=S%2FdLD%2Bj3vHoXGpYCeNmqxpw%3D%3D</t>
  </si>
  <si>
    <t>https://defproc.gov.in/nicgep/app?component=%24DirectLink_0&amp;page=FrontEndAdvancedSearchResult&amp;service=direct&amp;sp=S50LY%2Bto3Y8kgvVG25Y1eGQ%3D%3D</t>
  </si>
  <si>
    <t>https://defproc.gov.in/nicgep/app?component=%24DirectLink_0&amp;page=FrontEndAdvancedSearchResult&amp;service=direct&amp;sp=S4l2DVWPMi0XLa%2Fl1iwW2Jg%3D%3D</t>
  </si>
  <si>
    <t>https://defproc.gov.in/nicgep/app?component=%24DirectLink_0&amp;page=FrontEndAdvancedSearchResult&amp;service=direct&amp;sp=STnkSeDQTN6bDv9%2BH%2B3i5KQ%3D%3D</t>
  </si>
  <si>
    <t>https://defproc.gov.in/nicgep/app?component=%24DirectLink_0&amp;page=FrontEndAdvancedSearchResult&amp;service=direct&amp;sp=SHx%2FOTB4tLoIrZfz6V4vSYA%3D%3D</t>
  </si>
  <si>
    <t>https://defproc.gov.in/nicgep/app?component=%24DirectLink_0&amp;page=FrontEndAdvancedSearchResult&amp;service=direct&amp;sp=Skh9nj6FBq%2FUgTRrleNslMg%3D%3D</t>
  </si>
  <si>
    <t>https://defproc.gov.in/nicgep/app?component=%24DirectLink_0&amp;page=FrontEndAdvancedSearchResult&amp;service=direct&amp;sp=SvO4BdZNsRysF%2Bm%2FKEK0Vpw%3D%3D</t>
  </si>
  <si>
    <t>https://defproc.gov.in/nicgep/app?component=%24DirectLink_0&amp;page=FrontEndAdvancedSearchResult&amp;service=direct&amp;sp=SdClVTa0eG5bLMYv9%2F3ENrA%3D%3D</t>
  </si>
  <si>
    <t>https://defproc.gov.in/nicgep/app?component=%24DirectLink_0&amp;page=FrontEndAdvancedSearchResult&amp;service=direct&amp;sp=SeeB0NC%2FxdCIjNa2HzBATbQ%3D%3D</t>
  </si>
  <si>
    <t>https://defproc.gov.in/nicgep/app?component=%24DirectLink_0&amp;page=FrontEndAdvancedSearchResult&amp;service=direct&amp;sp=SkodoGfNv%2F7cMhYIo7K0N7A%3D%3D</t>
  </si>
  <si>
    <t>https://defproc.gov.in/nicgep/app?component=%24DirectLink_0&amp;page=FrontEndAdvancedSearchResult&amp;service=direct&amp;sp=Sj6xRTu9fg6yBoijzLME3tQ%3D%3D</t>
  </si>
  <si>
    <t>https://defproc.gov.in/nicgep/app?component=%24DirectLink_0&amp;page=FrontEndAdvancedSearchResult&amp;service=direct&amp;sp=SW8oefi9fmqP6cC0CNpbLGA%3D%3D</t>
  </si>
  <si>
    <t>https://defproc.gov.in/nicgep/app?component=%24DirectLink_0&amp;page=FrontEndAdvancedSearchResult&amp;service=direct&amp;sp=SZt0KgwfxH12BAcXNG%2FPJ0g%3D%3D</t>
  </si>
  <si>
    <t>https://defproc.gov.in/nicgep/app?component=%24DirectLink_0&amp;page=FrontEndAdvancedSearchResult&amp;service=direct&amp;sp=S8z6n5%2BXQC7vE8zo0qE3dYw%3D%3D</t>
  </si>
  <si>
    <t>https://defproc.gov.in/nicgep/app?component=%24DirectLink_0&amp;page=FrontEndAdvancedSearchResult&amp;service=direct&amp;sp=SznS51jxhhJb4QNv1%2BIaV1Q%3D%3D</t>
  </si>
  <si>
    <t>https://defproc.gov.in/nicgep/app?component=%24DirectLink_0&amp;page=FrontEndAdvancedSearchResult&amp;service=direct&amp;sp=STFEGQ8Xpi%2B%2BxIb0HbtxbGA%3D%3D</t>
  </si>
  <si>
    <t>https://defproc.gov.in/nicgep/app?component=%24DirectLink_0&amp;page=FrontEndAdvancedSearchResult&amp;service=direct&amp;sp=SVt86fd%2FY01Awa8ID8GR6bA%3D%3D</t>
  </si>
  <si>
    <t>https://defproc.gov.in/nicgep/app?component=%24DirectLink_0&amp;page=FrontEndAdvancedSearchResult&amp;service=direct&amp;sp=SU2MoxTNDIbOKMA%2FenWDKlQ%3D%3D</t>
  </si>
  <si>
    <t>https://defproc.gov.in/nicgep/app?component=%24DirectLink_0&amp;page=FrontEndAdvancedSearchResult&amp;service=direct&amp;sp=StCDlfVBCgOGMe%2BAf9GrYZw%3D%3D</t>
  </si>
  <si>
    <t>https://defproc.gov.in/nicgep/app?component=%24DirectLink_0&amp;page=FrontEndAdvancedSearchResult&amp;service=direct&amp;sp=S5hN1ykOytDw%2FDextie0Uaw%3D%3D</t>
  </si>
  <si>
    <t>https://defproc.gov.in/nicgep/app?component=%24DirectLink_0&amp;page=FrontEndAdvancedSearchResult&amp;service=direct&amp;sp=SEDxdlN8LGMCyNOzc5wUafA%3D%3D</t>
  </si>
  <si>
    <t>https://defproc.gov.in/nicgep/app?component=%24DirectLink_0&amp;page=FrontEndAdvancedSearchResult&amp;service=direct&amp;sp=SzvvpMqBaS3xn3RwGfyv1TQ%3D%3D</t>
  </si>
  <si>
    <t>https://defproc.gov.in/nicgep/app?component=%24DirectLink_0&amp;page=FrontEndAdvancedSearchResult&amp;service=direct&amp;sp=SY4yxtdp2CjMdj8BN6YIJ1Q%3D%3D</t>
  </si>
  <si>
    <t>https://defproc.gov.in/nicgep/app?component=%24DirectLink_0&amp;page=FrontEndAdvancedSearchResult&amp;service=direct&amp;sp=ScoGQJ6Px8T%2FfzdC2mjv63A%3D%3D</t>
  </si>
  <si>
    <t>https://defproc.gov.in/nicgep/app?component=%24DirectLink_0&amp;page=FrontEndAdvancedSearchResult&amp;service=direct&amp;sp=StJvXp4yjxcRVD%2BMHRrGtwA%3D%3D</t>
  </si>
  <si>
    <t>https://defproc.gov.in/nicgep/app?component=%24DirectLink_0&amp;page=FrontEndAdvancedSearchResult&amp;service=direct&amp;sp=Sl9Bc%2FFqWUz5Ic6Xo%2FkMNqw%3D%3D</t>
  </si>
  <si>
    <t>https://defproc.gov.in/nicgep/app?component=%24DirectLink_0&amp;page=FrontEndAdvancedSearchResult&amp;service=direct&amp;sp=SUhXrqyHnd8lTq%2FiDDALI0A%3D%3D</t>
  </si>
  <si>
    <t>https://defproc.gov.in/nicgep/app?component=%24DirectLink_0&amp;page=FrontEndAdvancedSearchResult&amp;service=direct&amp;sp=S0gQ7Bsbe07ANEK5ztpOjkw%3D%3D</t>
  </si>
  <si>
    <t>https://defproc.gov.in/nicgep/app?component=%24DirectLink_0&amp;page=FrontEndAdvancedSearchResult&amp;service=direct&amp;sp=S6oYTxIkIV2R5ZvfKjB6ekg%3D%3D</t>
  </si>
  <si>
    <t>https://defproc.gov.in/nicgep/app?component=%24DirectLink_0&amp;page=FrontEndAdvancedSearchResult&amp;service=direct&amp;sp=SNJH08pG2X5s4F6HgI%2BX7ew%3D%3D</t>
  </si>
  <si>
    <t>https://defproc.gov.in/nicgep/app?component=%24DirectLink_0&amp;page=FrontEndAdvancedSearchResult&amp;service=direct&amp;sp=SFzzuCPLQcYWlSUXSeKVLVA%3D%3D</t>
  </si>
  <si>
    <t>https://defproc.gov.in/nicgep/app?component=%24DirectLink_0&amp;page=FrontEndAdvancedSearchResult&amp;service=direct&amp;sp=SzBD3w7Hs%2Fjn2JKGvqnMRzg%3D%3D</t>
  </si>
  <si>
    <t>https://defproc.gov.in/nicgep/app?component=%24DirectLink_0&amp;page=FrontEndAdvancedSearchResult&amp;service=direct&amp;sp=S3zKBcG3PowIprZ7gkwHhOw%3D%3D</t>
  </si>
  <si>
    <t>https://defproc.gov.in/nicgep/app?component=%24DirectLink_0&amp;page=FrontEndAdvancedSearchResult&amp;service=direct&amp;sp=SKwKHtthFeUcxi4RWcZwbLw%3D%3D</t>
  </si>
  <si>
    <t>https://defproc.gov.in/nicgep/app?component=%24DirectLink_0&amp;page=FrontEndAdvancedSearchResult&amp;service=direct&amp;sp=SCL6EovNHxGAWAqgz9OacEw%3D%3D</t>
  </si>
  <si>
    <t>https://defproc.gov.in/nicgep/app?component=%24DirectLink_0&amp;page=FrontEndAdvancedSearchResult&amp;service=direct&amp;sp=StKGVBQ2nn55o1rpoczMyBA%3D%3D</t>
  </si>
  <si>
    <t>https://defproc.gov.in/nicgep/app?component=%24DirectLink_0&amp;page=FrontEndAdvancedSearchResult&amp;service=direct&amp;sp=S9ZF%2FJ9PEDRZ0sLfHfdDKsw%3D%3D</t>
  </si>
  <si>
    <t>https://defproc.gov.in/nicgep/app?component=%24DirectLink_0&amp;page=FrontEndAdvancedSearchResult&amp;service=direct&amp;sp=SXT00CmyLwDdHg0hlvdhocA%3D%3D</t>
  </si>
  <si>
    <t>https://defproc.gov.in/nicgep/app?component=%24DirectLink_0&amp;page=FrontEndAdvancedSearchResult&amp;service=direct&amp;sp=S6%2FEKhNWYoLKiFlA6wEcoYw%3D%3D</t>
  </si>
  <si>
    <t>https://defproc.gov.in/nicgep/app?component=%24DirectLink_0&amp;page=FrontEndAdvancedSearchResult&amp;service=direct&amp;sp=SeW%2FBBb2PyqpIZAwpp9mKUw%3D%3D</t>
  </si>
  <si>
    <t>https://defproc.gov.in/nicgep/app?component=%24DirectLink_0&amp;page=FrontEndAdvancedSearchResult&amp;service=direct&amp;sp=SdhgXwSQ7MvOMZSftzjqZ9w%3D%3D</t>
  </si>
  <si>
    <t>https://defproc.gov.in/nicgep/app?component=%24DirectLink_0&amp;page=FrontEndAdvancedSearchResult&amp;service=direct&amp;sp=SEptcSnt6EksjcdBZLA92aw%3D%3D</t>
  </si>
  <si>
    <t>https://defproc.gov.in/nicgep/app?component=%24DirectLink_0&amp;page=FrontEndAdvancedSearchResult&amp;service=direct&amp;sp=SFIwJvy4mJ3ttDnbB6JC4Vg%3D%3D</t>
  </si>
  <si>
    <t>https://defproc.gov.in/nicgep/app?component=%24DirectLink_0&amp;page=FrontEndAdvancedSearchResult&amp;service=direct&amp;sp=S7mszk1DXHIMRlbXItm0XHQ%3D%3D</t>
  </si>
  <si>
    <t>https://defproc.gov.in/nicgep/app?component=%24DirectLink_0&amp;page=FrontEndAdvancedSearchResult&amp;service=direct&amp;sp=SSyTPKsjW5eZsqWUStU8O7Q%3D%3D</t>
  </si>
  <si>
    <t>https://defproc.gov.in/nicgep/app?component=%24DirectLink_0&amp;page=FrontEndAdvancedSearchResult&amp;service=direct&amp;sp=SgDP5clbW7Jb%2BJxZ1vmS8Gg%3D%3D</t>
  </si>
  <si>
    <t>https://defproc.gov.in/nicgep/app?component=%24DirectLink_0&amp;page=FrontEndAdvancedSearchResult&amp;service=direct&amp;sp=Srfn%2FT5yaZ9%2BQmmFtGwLwDA%3D%3D</t>
  </si>
  <si>
    <t>https://defproc.gov.in/nicgep/app?component=%24DirectLink_0&amp;page=FrontEndAdvancedSearchResult&amp;service=direct&amp;sp=SWcSA25d6Fp6JAmfPBkLXVQ%3D%3D</t>
  </si>
  <si>
    <t>https://defproc.gov.in/nicgep/app?component=%24DirectLink_0&amp;page=FrontEndAdvancedSearchResult&amp;service=direct&amp;sp=SgLGoz7zOWvi5uQsObQNBLw%3D%3D</t>
  </si>
  <si>
    <t>https://defproc.gov.in/nicgep/app?component=%24DirectLink_0&amp;page=FrontEndAdvancedSearchResult&amp;service=direct&amp;sp=SisBoAUPEJErlE5gyN7MsaQ%3D%3D</t>
  </si>
  <si>
    <t>https://defproc.gov.in/nicgep/app?component=%24DirectLink_0&amp;page=FrontEndAdvancedSearchResult&amp;service=direct&amp;sp=SVECvZXf%2Bg%2FTzaX7FeIauwA%3D%3D</t>
  </si>
  <si>
    <t>https://defproc.gov.in/nicgep/app?component=%24DirectLink_0&amp;page=FrontEndAdvancedSearchResult&amp;service=direct&amp;sp=SH0dZ3ozW82M8CVsB558Veg%3D%3D</t>
  </si>
  <si>
    <t>https://defproc.gov.in/nicgep/app?component=%24DirectLink_0&amp;page=FrontEndAdvancedSearchResult&amp;service=direct&amp;sp=SLXmhQxN9J%2B5GHkJfWQEy1Q%3D%3D</t>
  </si>
  <si>
    <t>https://defproc.gov.in/nicgep/app?component=%24DirectLink_0&amp;page=FrontEndAdvancedSearchResult&amp;service=direct&amp;sp=SIIaovicmCb4qBmoG8WXiYw%3D%3D</t>
  </si>
  <si>
    <t>https://defproc.gov.in/nicgep/app?component=%24DirectLink_0&amp;page=FrontEndAdvancedSearchResult&amp;service=direct&amp;sp=SePDJ2mDYyrzKQG0TNx%2BbYw%3D%3D</t>
  </si>
  <si>
    <t>https://defproc.gov.in/nicgep/app?component=%24DirectLink_0&amp;page=FrontEndAdvancedSearchResult&amp;service=direct&amp;sp=SQyze33IvuusZuCxoae8KSg%3D%3D</t>
  </si>
  <si>
    <t>https://defproc.gov.in/nicgep/app?component=%24DirectLink_0&amp;page=FrontEndAdvancedSearchResult&amp;service=direct&amp;sp=SPmxOxh5SMGRJDk0C52r4uQ%3D%3D</t>
  </si>
  <si>
    <t>https://defproc.gov.in/nicgep/app?component=%24DirectLink_0&amp;page=FrontEndAdvancedSearchResult&amp;service=direct&amp;sp=S7ahqG1vLa59jpNYTqAJ5Rw%3D%3D</t>
  </si>
  <si>
    <t>https://defproc.gov.in/nicgep/app?component=%24DirectLink_0&amp;page=FrontEndAdvancedSearchResult&amp;service=direct&amp;sp=S%2B3u9UVBm7vNweFZn9xcE0g%3D%3D</t>
  </si>
  <si>
    <t>https://defproc.gov.in/nicgep/app?component=%24DirectLink_0&amp;page=FrontEndAdvancedSearchResult&amp;service=direct&amp;sp=S9EluoRnOkbyvTYvxvIj6yA%3D%3D</t>
  </si>
  <si>
    <t>https://defproc.gov.in/nicgep/app?component=%24DirectLink_0&amp;page=FrontEndAdvancedSearchResult&amp;service=direct&amp;sp=SEVH9iyswwIw%2BmtSoKtwZKA%3D%3D</t>
  </si>
  <si>
    <t>https://defproc.gov.in/nicgep/app?component=%24DirectLink_0&amp;page=FrontEndAdvancedSearchResult&amp;service=direct&amp;sp=S1r3uJsm7HO3JKrHNZlJKEw%3D%3D</t>
  </si>
  <si>
    <t>https://defproc.gov.in/nicgep/app?component=%24DirectLink_0&amp;page=FrontEndAdvancedSearchResult&amp;service=direct&amp;sp=ScPFAlnMWY6y9FLy0lYdR8Q%3D%3D</t>
  </si>
  <si>
    <t>https://defproc.gov.in/nicgep/app?component=%24DirectLink_0&amp;page=FrontEndAdvancedSearchResult&amp;service=direct&amp;sp=Sq6zppBBoB6kJROZlWS8nng%3D%3D</t>
  </si>
  <si>
    <t>https://defproc.gov.in/nicgep/app?component=%24DirectLink_0&amp;page=FrontEndAdvancedSearchResult&amp;service=direct&amp;sp=SvRMnTbYSd%2Fc69dwxX%2FcMBw%3D%3D</t>
  </si>
  <si>
    <t>https://defproc.gov.in/nicgep/app?component=%24DirectLink_0&amp;page=FrontEndAdvancedSearchResult&amp;service=direct&amp;sp=SGY8wiHiNzLjBbEygExSo0g%3D%3D</t>
  </si>
  <si>
    <t>https://defproc.gov.in/nicgep/app?component=%24DirectLink_0&amp;page=FrontEndAdvancedSearchResult&amp;service=direct&amp;sp=S%2F%2F46u9xGcZMvmfA3efadwg%3D%3D</t>
  </si>
  <si>
    <t>https://defproc.gov.in/nicgep/app?component=%24DirectLink_0&amp;page=FrontEndAdvancedSearchResult&amp;service=direct&amp;sp=Sylfl4r9YTEVwx86JTtuZBQ%3D%3D</t>
  </si>
  <si>
    <t>https://defproc.gov.in/nicgep/app?component=%24DirectLink_0&amp;page=FrontEndAdvancedSearchResult&amp;service=direct&amp;sp=SrdGGN2Yr5dcW%2B6Xv6qx3mA%3D%3D</t>
  </si>
  <si>
    <t>https://defproc.gov.in/nicgep/app?component=%24DirectLink_0&amp;page=FrontEndAdvancedSearchResult&amp;service=direct&amp;sp=Sm8U%2B0cHWy1EEkBGVDAYPLA%3D%3D</t>
  </si>
  <si>
    <t>https://defproc.gov.in/nicgep/app?component=%24DirectLink_0&amp;page=FrontEndAdvancedSearchResult&amp;service=direct&amp;sp=SVo%2Fy%2FapPkO4xfHSwcEQagA%3D%3D</t>
  </si>
  <si>
    <t>https://defproc.gov.in/nicgep/app?component=%24DirectLink_0&amp;page=FrontEndAdvancedSearchResult&amp;service=direct&amp;sp=S%2FWptp3aglE%2BnT19%2BLG%2FVbQ%3D%3D</t>
  </si>
  <si>
    <t>https://defproc.gov.in/nicgep/app?component=%24DirectLink_0&amp;page=FrontEndAdvancedSearchResult&amp;service=direct&amp;sp=SjRUeHfx%2FJE5HBQhfOvxBlA%3D%3D</t>
  </si>
  <si>
    <t>https://defproc.gov.in/nicgep/app?component=%24DirectLink_0&amp;page=FrontEndAdvancedSearchResult&amp;service=direct&amp;sp=Saa4llSxBFPO6xGwcLLIFgg%3D%3D</t>
  </si>
  <si>
    <t>https://defproc.gov.in/nicgep/app?component=%24DirectLink_0&amp;page=FrontEndAdvancedSearchResult&amp;service=direct&amp;sp=SmivPGnNO7frMMN0sjabnaA%3D%3D</t>
  </si>
  <si>
    <t>https://defproc.gov.in/nicgep/app?component=%24DirectLink_0&amp;page=FrontEndAdvancedSearchResult&amp;service=direct&amp;sp=SPowMx%2BwFgTkMavc0XzkgPg%3D%3D</t>
  </si>
  <si>
    <t>https://defproc.gov.in/nicgep/app?component=%24DirectLink_0&amp;page=FrontEndAdvancedSearchResult&amp;service=direct&amp;sp=Sc1gYerj4SWD3BeTiWjdwvw%3D%3D</t>
  </si>
  <si>
    <t>https://defproc.gov.in/nicgep/app?component=%24DirectLink_0&amp;page=FrontEndAdvancedSearchResult&amp;service=direct&amp;sp=SNhJtKf%2FvjVLIf4yk9%2Bab8w%3D%3D</t>
  </si>
  <si>
    <t>https://defproc.gov.in/nicgep/app?component=%24DirectLink_0&amp;page=FrontEndAdvancedSearchResult&amp;service=direct&amp;sp=SuqakH3fjzLF0tZNbn3M0wg%3D%3D</t>
  </si>
  <si>
    <t>https://uktenders.gov.in/nicgep/app?component=%24DirectLink_0&amp;page=FrontEndAdvancedSearchResult&amp;service=direct&amp;sp=SHJWKfkPi3XRaNDbl%2Bvuunw%3D%3D</t>
  </si>
  <si>
    <t>https://uktenders.gov.in/nicgep/app?component=%24DirectLink_0&amp;page=FrontEndAdvancedSearchResult&amp;service=direct&amp;sp=SLyYC7UdMmINxPFBH%2B2S9rQ%3D%3D</t>
  </si>
  <si>
    <t>https://uktenders.gov.in/nicgep/app?component=%24DirectLink_0&amp;page=FrontEndAdvancedSearchResult&amp;service=direct&amp;sp=SzjtuWREvug%2FMAOOuWSP4hg%3D%3D</t>
  </si>
  <si>
    <t>https://uktenders.gov.in/nicgep/app?component=%24DirectLink_0&amp;page=FrontEndAdvancedSearchResult&amp;service=direct&amp;sp=SkWdgRS7ggP2ydSZ1xLGOGw%3D%3D</t>
  </si>
  <si>
    <t>https://uktenders.gov.in/nicgep/app?component=%24DirectLink_0&amp;page=FrontEndAdvancedSearchResult&amp;service=direct&amp;sp=SDQx2Mxcpaus8uU6T54C%2Fcw%3D%3D</t>
  </si>
  <si>
    <t>https://uktenders.gov.in/nicgep/app?component=%24DirectLink_0&amp;page=FrontEndAdvancedSearchResult&amp;service=direct&amp;sp=S5sGc22FYnwFyrseoYoFXxA%3D%3D</t>
  </si>
  <si>
    <t>https://uktenders.gov.in/nicgep/app?component=%24DirectLink_0&amp;page=FrontEndAdvancedSearchResult&amp;service=direct&amp;sp=S8gJHB7%2BuoR8bjTX1sv35PA%3D%3D</t>
  </si>
  <si>
    <t>https://uktenders.gov.in/nicgep/app?component=%24DirectLink_0&amp;page=FrontEndAdvancedSearchResult&amp;service=direct&amp;sp=SsfWmC8qZOW7fpIWn0vaBhw%3D%3D</t>
  </si>
  <si>
    <t>https://uktenders.gov.in/nicgep/app?component=%24DirectLink_0&amp;page=FrontEndAdvancedSearchResult&amp;service=direct&amp;sp=SvvH4yaC1%2FDsqBMZeAwHAzw%3D%3D</t>
  </si>
  <si>
    <t>https://uktenders.gov.in/nicgep/app?component=%24DirectLink_0&amp;page=FrontEndAdvancedSearchResult&amp;service=direct&amp;sp=SXqG2DrR%2FlgFxngFHbTMC0w%3D%3D</t>
  </si>
  <si>
    <t>https://uktenders.gov.in/nicgep/app?component=%24DirectLink_0&amp;page=FrontEndAdvancedSearchResult&amp;service=direct&amp;sp=SsTa8osMlIbmbxoRQJsy5qw%3D%3D</t>
  </si>
  <si>
    <t>https://uktenders.gov.in/nicgep/app?component=%24DirectLink_0&amp;page=FrontEndAdvancedSearchResult&amp;service=direct&amp;sp=ScywD4PQXflXfCesiL%2FvM1g%3D%3D</t>
  </si>
  <si>
    <t>https://uktenders.gov.in/nicgep/app?component=%24DirectLink_0&amp;page=FrontEndAdvancedSearchResult&amp;service=direct&amp;sp=SJ4XnTTlvgF%2BHnxiI8Jp1qw%3D%3D</t>
  </si>
  <si>
    <t>https://uktenders.gov.in/nicgep/app?component=%24DirectLink_0&amp;page=FrontEndAdvancedSearchResult&amp;service=direct&amp;sp=SDrE6ECrEfwIqzhD4zV16xA%3D%3D</t>
  </si>
  <si>
    <t>https://uktenders.gov.in/nicgep/app?component=%24DirectLink_0&amp;page=FrontEndAdvancedSearchResult&amp;service=direct&amp;sp=S%2FmQXJ5KknI0YhD7hKQgQ2g%3D%3D</t>
  </si>
  <si>
    <t>https://uktenders.gov.in/nicgep/app?component=%24DirectLink_0&amp;page=FrontEndAdvancedSearchResult&amp;service=direct&amp;sp=SuCd1kGp27VLtQ6hN7QnKsg%3D%3D</t>
  </si>
  <si>
    <t>https://uktenders.gov.in/nicgep/app?component=%24DirectLink_0&amp;page=FrontEndAdvancedSearchResult&amp;service=direct&amp;sp=SV%2BSux5OlEMY11b4XgjoaZg%3D%3D</t>
  </si>
  <si>
    <t>https://uktenders.gov.in/nicgep/app?component=%24DirectLink_0&amp;page=FrontEndAdvancedSearchResult&amp;service=direct&amp;sp=SZOBHwp2AR5MkGK6U9VRCGQ%3D%3D</t>
  </si>
  <si>
    <t>https://uktenders.gov.in/nicgep/app?component=%24DirectLink_0&amp;page=FrontEndAdvancedSearchResult&amp;service=direct&amp;sp=Si8p2%2B36hjTPGd5%2FR9yy4Kg%3D%3D</t>
  </si>
  <si>
    <t>https://uktenders.gov.in/nicgep/app?component=%24DirectLink_0&amp;page=FrontEndAdvancedSearchResult&amp;service=direct&amp;sp=S0ekkf%2FVVv2LL262a0XVr7g%3D%3D</t>
  </si>
  <si>
    <t>https://uktenders.gov.in/nicgep/app?component=%24DirectLink_0&amp;page=FrontEndAdvancedSearchResult&amp;service=direct&amp;sp=SwP%2BZl6gbUrAF9JXZUn3WRw%3D%3D</t>
  </si>
  <si>
    <t>https://uktenders.gov.in/nicgep/app?component=%24DirectLink_0&amp;page=FrontEndAdvancedSearchResult&amp;service=direct&amp;sp=S2qGiiqKq%2BX7jW7fn11a0yQ%3D%3D</t>
  </si>
  <si>
    <t>https://uktenders.gov.in/nicgep/app?component=%24DirectLink_0&amp;page=FrontEndAdvancedSearchResult&amp;service=direct&amp;sp=S%2BpnEmyT8mMBr2nlH4RYLBw%3D%3D</t>
  </si>
  <si>
    <t>https://uktenders.gov.in/nicgep/app?component=%24DirectLink_0&amp;page=FrontEndAdvancedSearchResult&amp;service=direct&amp;sp=SHmd21BKq92ekYQwHFANg3A%3D%3D</t>
  </si>
  <si>
    <t>https://uktenders.gov.in/nicgep/app?component=%24DirectLink_0&amp;page=FrontEndAdvancedSearchResult&amp;service=direct&amp;sp=STn0cbgyTKHmwlyxGDPQxhw%3D%3D</t>
  </si>
  <si>
    <t>https://uktenders.gov.in/nicgep/app?component=%24DirectLink_0&amp;page=FrontEndAdvancedSearchResult&amp;service=direct&amp;sp=SsjF24OmUcDA%2FtasrxQ0fMQ%3D%3D</t>
  </si>
  <si>
    <t>https://uktenders.gov.in/nicgep/app?component=%24DirectLink_0&amp;page=FrontEndAdvancedSearchResult&amp;service=direct&amp;sp=SWL2CULoH1o7tUTi09bwJTQ%3D%3D</t>
  </si>
  <si>
    <t>https://uktenders.gov.in/nicgep/app?component=%24DirectLink_0&amp;page=FrontEndAdvancedSearchResult&amp;service=direct&amp;sp=SrIogOJ%2Fv0ZaSd074wySiXg%3D%3D</t>
  </si>
  <si>
    <t>https://uktenders.gov.in/nicgep/app?component=%24DirectLink_0&amp;page=FrontEndAdvancedSearchResult&amp;service=direct&amp;sp=S%2FFH%2FlIdLqxgUMuOD%2FOV5HQ%3D%3D</t>
  </si>
  <si>
    <t>https://uktenders.gov.in/nicgep/app?component=%24DirectLink_0&amp;page=FrontEndAdvancedSearchResult&amp;service=direct&amp;sp=SGm2%2B2Tmbuzk5dsLZU2FOOw%3D%3D</t>
  </si>
  <si>
    <t>https://uktenders.gov.in/nicgep/app?component=%24DirectLink_0&amp;page=FrontEndAdvancedSearchResult&amp;service=direct&amp;sp=SJYnIIdqTp%2FI5gmoDXkYtGw%3D%3D</t>
  </si>
  <si>
    <t>https://uktenders.gov.in/nicgep/app?component=%24DirectLink_0&amp;page=FrontEndAdvancedSearchResult&amp;service=direct&amp;sp=ShWt6b2FJnsBlA5%2BOfO9Tmw%3D%3D</t>
  </si>
  <si>
    <t>https://uktenders.gov.in/nicgep/app?component=%24DirectLink_0&amp;page=FrontEndAdvancedSearchResult&amp;service=direct&amp;sp=SlH%2BAQ79pyt66Tv2ZGdPrng%3D%3D</t>
  </si>
  <si>
    <t>https://uktenders.gov.in/nicgep/app?component=%24DirectLink_0&amp;page=FrontEndAdvancedSearchResult&amp;service=direct&amp;sp=SJal62VshaM1KtgEqgS%2BtlQ%3D%3D</t>
  </si>
  <si>
    <t>https://uktenders.gov.in/nicgep/app?component=%24DirectLink_0&amp;page=FrontEndAdvancedSearchResult&amp;service=direct&amp;sp=S3BrnBogH1qsVxdHYryCaqg%3D%3D</t>
  </si>
  <si>
    <t>https://uktenders.gov.in/nicgep/app?component=%24DirectLink_0&amp;page=FrontEndAdvancedSearchResult&amp;service=direct&amp;sp=SdnhXEMOey0OsuyilCXtSyg%3D%3D</t>
  </si>
  <si>
    <t>https://uktenders.gov.in/nicgep/app?component=%24DirectLink_0&amp;page=FrontEndAdvancedSearchResult&amp;service=direct&amp;sp=SA4WuuyDpDs6cl3AjygAdqw%3D%3D</t>
  </si>
  <si>
    <t>https://uktenders.gov.in/nicgep/app?component=%24DirectLink_0&amp;page=FrontEndAdvancedSearchResult&amp;service=direct&amp;sp=SzO4SCPO9KrvkJS%2FXoBg%2Bww%3D%3D</t>
  </si>
  <si>
    <t>https://uktenders.gov.in/nicgep/app?component=%24DirectLink_0&amp;page=FrontEndAdvancedSearchResult&amp;service=direct&amp;sp=S29toORXoZtE4FNeOKg1ZTA%3D%3D</t>
  </si>
  <si>
    <t>https://uktenders.gov.in/nicgep/app?component=%24DirectLink_0&amp;page=FrontEndAdvancedSearchResult&amp;service=direct&amp;sp=SFhxl4zCJzG72poN%2FO6AztA%3D%3D</t>
  </si>
  <si>
    <t>https://uktenders.gov.in/nicgep/app?component=%24DirectLink_0&amp;page=FrontEndAdvancedSearchResult&amp;service=direct&amp;sp=SD2ciZ9HbePAftkiQg07fLg%3D%3D</t>
  </si>
  <si>
    <t>https://uktenders.gov.in/nicgep/app?component=%24DirectLink_0&amp;page=FrontEndAdvancedSearchResult&amp;service=direct&amp;sp=SBNvsDNNmJffUsBkbZLb2bg%3D%3D</t>
  </si>
  <si>
    <t>https://uktenders.gov.in/nicgep/app?component=%24DirectLink_0&amp;page=FrontEndAdvancedSearchResult&amp;service=direct&amp;sp=SMw8Jx3cZKAuBC5J5ZgaL3w%3D%3D</t>
  </si>
  <si>
    <t>https://uktenders.gov.in/nicgep/app?component=%24DirectLink_0&amp;page=FrontEndAdvancedSearchResult&amp;service=direct&amp;sp=S9k6yLUXsEh0pMAkZNuyqmQ%3D%3D</t>
  </si>
  <si>
    <t>https://uktenders.gov.in/nicgep/app?component=%24DirectLink_0&amp;page=FrontEndAdvancedSearchResult&amp;service=direct&amp;sp=Sm1A4WqqzVKJ2CdQvElidQg%3D%3D</t>
  </si>
  <si>
    <t>https://uktenders.gov.in/nicgep/app?component=%24DirectLink_0&amp;page=FrontEndAdvancedSearchResult&amp;service=direct&amp;sp=SP5KhfI5q76WAVdy%2Bb%2ByiMw%3D%3D</t>
  </si>
  <si>
    <t>https://uktenders.gov.in/nicgep/app?component=%24DirectLink_0&amp;page=FrontEndAdvancedSearchResult&amp;service=direct&amp;sp=SWHXeohm21%2BtTovLBENdtvw%3D%3D</t>
  </si>
  <si>
    <t>https://uktenders.gov.in/nicgep/app?component=%24DirectLink_0&amp;page=FrontEndAdvancedSearchResult&amp;service=direct&amp;sp=SsFVH6J%2BTO2qmgMaQROr5%2BA%3D%3D</t>
  </si>
  <si>
    <t>https://uktenders.gov.in/nicgep/app?component=%24DirectLink_0&amp;page=FrontEndAdvancedSearchResult&amp;service=direct&amp;sp=S2hvlUVJml%2BX%2BeKVvWnAx7Q%3D%3D</t>
  </si>
  <si>
    <t>https://uktenders.gov.in/nicgep/app?component=%24DirectLink_0&amp;page=FrontEndAdvancedSearchResult&amp;service=direct&amp;sp=Snk2zBuDSFWAv1pNIGrhJEg%3D%3D</t>
  </si>
  <si>
    <t>https://uktenders.gov.in/nicgep/app?component=%24DirectLink_0&amp;page=FrontEndAdvancedSearchResult&amp;service=direct&amp;sp=SZhisGoUjOddFont5anavLg%3D%3D</t>
  </si>
  <si>
    <t>https://uktenders.gov.in/nicgep/app?component=%24DirectLink_0&amp;page=FrontEndAdvancedSearchResult&amp;service=direct&amp;sp=S63ao1%2FNfaBuR0sfO3l5Ihg%3D%3D</t>
  </si>
  <si>
    <t>https://uktenders.gov.in/nicgep/app?component=%24DirectLink_0&amp;page=FrontEndAdvancedSearchResult&amp;service=direct&amp;sp=SAUZfw7RmVPZh5GBUQW6LdQ%3D%3D</t>
  </si>
  <si>
    <t>https://uktenders.gov.in/nicgep/app?component=%24DirectLink_0&amp;page=FrontEndAdvancedSearchResult&amp;service=direct&amp;sp=SGppWhHgz2tm0AJy0lnR2zg%3D%3D</t>
  </si>
  <si>
    <t>https://uktenders.gov.in/nicgep/app?component=%24DirectLink_0&amp;page=FrontEndAdvancedSearchResult&amp;service=direct&amp;sp=S4I8na5IQekDwjf6u%2BjV5VA%3D%3D</t>
  </si>
  <si>
    <t>https://uktenders.gov.in/nicgep/app?component=%24DirectLink_0&amp;page=FrontEndAdvancedSearchResult&amp;service=direct&amp;sp=ShT5ynqr5zupOOl9rPsWY8w%3D%3D</t>
  </si>
  <si>
    <t>https://uktenders.gov.in/nicgep/app?component=%24DirectLink_0&amp;page=FrontEndAdvancedSearchResult&amp;service=direct&amp;sp=StgPY4BDfz2QdgnIv8ktXDQ%3D%3D</t>
  </si>
  <si>
    <t>https://uktenders.gov.in/nicgep/app?component=%24DirectLink_0&amp;page=FrontEndAdvancedSearchResult&amp;service=direct&amp;sp=SxnJc%2BDaD3lRO%2FUIEIMocxg%3D%3D</t>
  </si>
  <si>
    <t>https://uktenders.gov.in/nicgep/app?component=%24DirectLink_0&amp;page=FrontEndAdvancedSearchResult&amp;service=direct&amp;sp=SAslH1LuV9VbjhkpoNvMJqQ%3D%3D</t>
  </si>
  <si>
    <t>https://uktenders.gov.in/nicgep/app?component=%24DirectLink_0&amp;page=FrontEndAdvancedSearchResult&amp;service=direct&amp;sp=S0%2BiWQBS4b4fHQP3XiBEVUg%3D%3D</t>
  </si>
  <si>
    <t>https://uktenders.gov.in/nicgep/app?component=%24DirectLink_0&amp;page=FrontEndAdvancedSearchResult&amp;service=direct&amp;sp=SMcZBRZ7Hx2j6GfUrJcg4EA%3D%3D</t>
  </si>
  <si>
    <t>https://uktenders.gov.in/nicgep/app?component=%24DirectLink_0&amp;page=FrontEndAdvancedSearchResult&amp;service=direct&amp;sp=S9HnDyi34HNvmhlfa1EcgpQ%3D%3D</t>
  </si>
  <si>
    <t>https://uktenders.gov.in/nicgep/app?component=%24DirectLink_0&amp;page=FrontEndAdvancedSearchResult&amp;service=direct&amp;sp=Se4Yrk2cHSxJIa6RpXqgSIA%3D%3D</t>
  </si>
  <si>
    <t>https://uktenders.gov.in/nicgep/app?component=%24DirectLink_0&amp;page=FrontEndAdvancedSearchResult&amp;service=direct&amp;sp=SZgxLsLe9%2Bg2Xr4%2BKpND59g%3D%3D</t>
  </si>
  <si>
    <t>https://uktenders.gov.in/nicgep/app?component=%24DirectLink_0&amp;page=FrontEndAdvancedSearchResult&amp;service=direct&amp;sp=SeZ9YRADvVwxoo6Wpvy3MCg%3D%3D</t>
  </si>
  <si>
    <t>https://uktenders.gov.in/nicgep/app?component=%24DirectLink_0&amp;page=FrontEndAdvancedSearchResult&amp;service=direct&amp;sp=S2WR9pZC1OYFwEMPjkvA1hA%3D%3D</t>
  </si>
  <si>
    <t>https://uktenders.gov.in/nicgep/app?component=%24DirectLink_0&amp;page=FrontEndAdvancedSearchResult&amp;service=direct&amp;sp=SA1xr0Uw3dP5ZZZPqCcPtLg%3D%3D</t>
  </si>
  <si>
    <t>https://uktenders.gov.in/nicgep/app?component=%24DirectLink_0&amp;page=FrontEndAdvancedSearchResult&amp;service=direct&amp;sp=S4U%2FMxZMGYLc9AnOCQdpN2g%3D%3D</t>
  </si>
  <si>
    <t>https://uktenders.gov.in/nicgep/app?component=%24DirectLink_0&amp;page=FrontEndAdvancedSearchResult&amp;service=direct&amp;sp=SBQ%2BQr%2B1L7my9yKEecuS5WQ%3D%3D</t>
  </si>
  <si>
    <t>https://uktenders.gov.in/nicgep/app?component=%24DirectLink_0&amp;page=FrontEndAdvancedSearchResult&amp;service=direct&amp;sp=SXuiCTpybfVJ5UE%2BgfWJK6A%3D%3D</t>
  </si>
  <si>
    <t>https://uktenders.gov.in/nicgep/app?component=%24DirectLink_0&amp;page=FrontEndAdvancedSearchResult&amp;service=direct&amp;sp=SoUKR%2BAVVlw1P%2FY2Ks%2BdG6Q%3D%3D</t>
  </si>
  <si>
    <t>https://uktenders.gov.in/nicgep/app?component=%24DirectLink_0&amp;page=FrontEndAdvancedSearchResult&amp;service=direct&amp;sp=SWrKj3CZpDVt3ANtTu51Yyw%3D%3D</t>
  </si>
  <si>
    <t>https://uktenders.gov.in/nicgep/app?component=%24DirectLink_0&amp;page=FrontEndAdvancedSearchResult&amp;service=direct&amp;sp=S5Mq8PM9c9raijs2gM2X%2FKg%3D%3D</t>
  </si>
  <si>
    <t>https://uktenders.gov.in/nicgep/app?component=%24DirectLink_0&amp;page=FrontEndAdvancedSearchResult&amp;service=direct&amp;sp=SUb6Nk44UcO%2FpXugOAWC6%2Fw%3D%3D</t>
  </si>
  <si>
    <t>https://uktenders.gov.in/nicgep/app?component=%24DirectLink_0&amp;page=FrontEndAdvancedSearchResult&amp;service=direct&amp;sp=SkreqjnJdVvbx6A9ueLZXrQ%3D%3D</t>
  </si>
  <si>
    <t>https://uktenders.gov.in/nicgep/app?component=%24DirectLink_0&amp;page=FrontEndAdvancedSearchResult&amp;service=direct&amp;sp=SMeryxACTb2TbH6w7xFnBcw%3D%3D</t>
  </si>
  <si>
    <t>https://uktenders.gov.in/nicgep/app?component=%24DirectLink_0&amp;page=FrontEndAdvancedSearchResult&amp;service=direct&amp;sp=S1kp%2BChYZd5BOXJZnWB8Igg%3D%3D</t>
  </si>
  <si>
    <t>https://uktenders.gov.in/nicgep/app?component=%24DirectLink_0&amp;page=FrontEndAdvancedSearchResult&amp;service=direct&amp;sp=SGweJkLne0JCt7MdzrOUd8g%3D%3D</t>
  </si>
  <si>
    <t>https://uktenders.gov.in/nicgep/app?component=%24DirectLink_0&amp;page=FrontEndAdvancedSearchResult&amp;service=direct&amp;sp=SE5Gvogj824PQ1w1%2Fl9BWuQ%3D%3D</t>
  </si>
  <si>
    <t>https://uktenders.gov.in/nicgep/app?component=%24DirectLink_0&amp;page=FrontEndAdvancedSearchResult&amp;service=direct&amp;sp=SnFrO31bMEw3aPFc95jgMQA%3D%3D</t>
  </si>
  <si>
    <t>https://uktenders.gov.in/nicgep/app?component=%24DirectLink_0&amp;page=FrontEndAdvancedSearchResult&amp;service=direct&amp;sp=S4X62o0yRHlW8lZF3x3Rx%2Bw%3D%3D</t>
  </si>
  <si>
    <t>https://uktenders.gov.in/nicgep/app?component=%24DirectLink_0&amp;page=FrontEndAdvancedSearchResult&amp;service=direct&amp;sp=SDMZkhQXdYulHIN2wAKmlYA%3D%3D</t>
  </si>
  <si>
    <t>https://uktenders.gov.in/nicgep/app?component=%24DirectLink_0&amp;page=FrontEndAdvancedSearchResult&amp;service=direct&amp;sp=SWiAROfAySKqTVcDTLJ57pA%3D%3D</t>
  </si>
  <si>
    <t>https://uktenders.gov.in/nicgep/app?component=%24DirectLink_0&amp;page=FrontEndAdvancedSearchResult&amp;service=direct&amp;sp=SfwKwRMpypx9teg1Q34eyDw%3D%3D</t>
  </si>
  <si>
    <t>https://uktenders.gov.in/nicgep/app?component=%24DirectLink_0&amp;page=FrontEndAdvancedSearchResult&amp;service=direct&amp;sp=SJ22QOHW4Eqv0aTeNEA2CQg%3D%3D</t>
  </si>
  <si>
    <t>https://uktenders.gov.in/nicgep/app?component=%24DirectLink_0&amp;page=FrontEndAdvancedSearchResult&amp;service=direct&amp;sp=SFr4zjzz7p00mgabGErmusQ%3D%3D</t>
  </si>
  <si>
    <t>https://uktenders.gov.in/nicgep/app?component=%24DirectLink_0&amp;page=FrontEndAdvancedSearchResult&amp;service=direct&amp;sp=SGs58dwt2CEqWm6JnnkwqJQ%3D%3D</t>
  </si>
  <si>
    <t>https://uktenders.gov.in/nicgep/app?component=%24DirectLink_0&amp;page=FrontEndAdvancedSearchResult&amp;service=direct&amp;sp=SWg4%2BcuMEOmYXBXuudoMbRw%3D%3D</t>
  </si>
  <si>
    <t>https://uktenders.gov.in/nicgep/app?component=%24DirectLink_0&amp;page=FrontEndAdvancedSearchResult&amp;service=direct&amp;sp=SCfhNn%2FVj4fv9G5S1TMF6cQ%3D%3D</t>
  </si>
  <si>
    <t>https://uktenders.gov.in/nicgep/app?component=%24DirectLink_0&amp;page=FrontEndAdvancedSearchResult&amp;service=direct&amp;sp=S%2F%2FqKgauEhQ6fkz2yQX2mLQ%3D%3D</t>
  </si>
  <si>
    <t>https://uktenders.gov.in/nicgep/app?component=%24DirectLink_0&amp;page=FrontEndAdvancedSearchResult&amp;service=direct&amp;sp=SUp2oZ0zN8n83tdI23GFqdw%3D%3D</t>
  </si>
  <si>
    <t>https://uktenders.gov.in/nicgep/app?component=%24DirectLink_0&amp;page=FrontEndAdvancedSearchResult&amp;service=direct&amp;sp=SZ%2FuULLhyyYb9lgyTHVHqUg%3D%3D</t>
  </si>
  <si>
    <t>https://uktenders.gov.in/nicgep/app?component=%24DirectLink_0&amp;page=FrontEndAdvancedSearchResult&amp;service=direct&amp;sp=S27u5TK3Ym%2BBHS88iU%2B5%2BlA%3D%3D</t>
  </si>
  <si>
    <t>https://uktenders.gov.in/nicgep/app?component=%24DirectLink_0&amp;page=FrontEndAdvancedSearchResult&amp;service=direct&amp;sp=SSgF1%2BPgUWGxXGeisqBlE8A%3D%3D</t>
  </si>
  <si>
    <t>https://uktenders.gov.in/nicgep/app?component=%24DirectLink_0&amp;page=FrontEndAdvancedSearchResult&amp;service=direct&amp;sp=SiavbSApdYdFfNZdlXEOcrQ%3D%3D</t>
  </si>
  <si>
    <t>https://uktenders.gov.in/nicgep/app?component=%24DirectLink_0&amp;page=FrontEndAdvancedSearchResult&amp;service=direct&amp;sp=SJmpKWCrRieTeDDle388Iwg%3D%3D</t>
  </si>
  <si>
    <t>https://uktenders.gov.in/nicgep/app?component=%24DirectLink_0&amp;page=FrontEndAdvancedSearchResult&amp;service=direct&amp;sp=S7Mi7za1sDohc9aZdhOAWmA%3D%3D</t>
  </si>
  <si>
    <t>https://uktenders.gov.in/nicgep/app?component=%24DirectLink_0&amp;page=FrontEndAdvancedSearchResult&amp;service=direct&amp;sp=SwHbu2Sj4Ap%2B3P54O3%2BamyQ%3D%3D</t>
  </si>
  <si>
    <t>https://uktenders.gov.in/nicgep/app?component=%24DirectLink_0&amp;page=FrontEndAdvancedSearchResult&amp;service=direct&amp;sp=S%2BJ4qiDTzDAuxfomdvYj7LA%3D%3D</t>
  </si>
  <si>
    <t>https://uktenders.gov.in/nicgep/app?component=%24DirectLink_0&amp;page=FrontEndAdvancedSearchResult&amp;service=direct&amp;sp=S5HLX32C7eMiPQ%2FSBPJZcqA%3D%3D</t>
  </si>
  <si>
    <t>https://uktenders.gov.in/nicgep/app?component=%24DirectLink_0&amp;page=FrontEndAdvancedSearchResult&amp;service=direct&amp;sp=SP%2FeLtFcL0C%2B%2B7saTSscYiQ%3D%3D</t>
  </si>
  <si>
    <t>https://uktenders.gov.in/nicgep/app?component=%24DirectLink_0&amp;page=FrontEndAdvancedSearchResult&amp;service=direct&amp;sp=Su6LwPK5U32rgX1eucWcJvg%3D%3D</t>
  </si>
  <si>
    <t>https://uktenders.gov.in/nicgep/app?component=%24DirectLink_0&amp;page=FrontEndAdvancedSearchResult&amp;service=direct&amp;sp=SzdWt14okpffLRjiKU2rk2A%3D%3D</t>
  </si>
  <si>
    <t>https://uktenders.gov.in/nicgep/app?component=%24DirectLink_0&amp;page=FrontEndAdvancedSearchResult&amp;service=direct&amp;sp=SiwffoH2%2FLcaHfd2htBFsvg%3D%3D</t>
  </si>
  <si>
    <t>https://uktenders.gov.in/nicgep/app?component=%24DirectLink_0&amp;page=FrontEndAdvancedSearchResult&amp;service=direct&amp;sp=SBgr0yXBcuYmIc9NOM%2FQt6g%3D%3D</t>
  </si>
  <si>
    <t>https://uktenders.gov.in/nicgep/app?component=%24DirectLink_0&amp;page=FrontEndAdvancedSearchResult&amp;service=direct&amp;sp=SQiD7fIr7UEhcnCsL%2F0oQWQ%3D%3D</t>
  </si>
  <si>
    <t>https://uktenders.gov.in/nicgep/app?component=%24DirectLink_0&amp;page=FrontEndAdvancedSearchResult&amp;service=direct&amp;sp=S9bV3I4%2B2xQmSJd5%2Bnpjeeg%3D%3D</t>
  </si>
  <si>
    <t>https://uktenders.gov.in/nicgep/app?component=%24DirectLink_0&amp;page=FrontEndAdvancedSearchResult&amp;service=direct&amp;sp=SKhiwq1G2Czuc78rwhiVaqA%3D%3D</t>
  </si>
  <si>
    <t>https://uktenders.gov.in/nicgep/app?component=%24DirectLink_0&amp;page=FrontEndAdvancedSearchResult&amp;service=direct&amp;sp=S9B2a7GmvFvJX9NFLj%2BN6Qw%3D%3D</t>
  </si>
  <si>
    <t>https://uktenders.gov.in/nicgep/app?component=%24DirectLink_0&amp;page=FrontEndAdvancedSearchResult&amp;service=direct&amp;sp=Sc5%2FeUnwxnq1%2FsxMq2RXFOQ%3D%3D</t>
  </si>
  <si>
    <t>https://uktenders.gov.in/nicgep/app?component=%24DirectLink_0&amp;page=FrontEndAdvancedSearchResult&amp;service=direct&amp;sp=S4IEG7lh%2FiZORVjz4%2BAEicg%3D%3D</t>
  </si>
  <si>
    <t>https://uktenders.gov.in/nicgep/app?component=%24DirectLink_0&amp;page=FrontEndAdvancedSearchResult&amp;service=direct&amp;sp=S%2FDhzEgv6cNWc8m9IFvcJ9Q%3D%3D</t>
  </si>
  <si>
    <t>https://uktenders.gov.in/nicgep/app?component=%24DirectLink_0&amp;page=FrontEndAdvancedSearchResult&amp;service=direct&amp;sp=SXjHNQe%2FlTWbSvTS7SOd4JA%3D%3D</t>
  </si>
  <si>
    <t>https://uktenders.gov.in/nicgep/app?component=%24DirectLink_0&amp;page=FrontEndAdvancedSearchResult&amp;service=direct&amp;sp=SGGqdqE94nFcmt08GWezjDA%3D%3D</t>
  </si>
  <si>
    <t>https://uktenders.gov.in/nicgep/app?component=%24DirectLink_0&amp;page=FrontEndAdvancedSearchResult&amp;service=direct&amp;sp=SIs%2BkakqSuw%2FDfqXzy2ou%2Fw%3D%3D</t>
  </si>
  <si>
    <t>https://uktenders.gov.in/nicgep/app?component=%24DirectLink_0&amp;page=FrontEndAdvancedSearchResult&amp;service=direct&amp;sp=SUOzT%2BABEORcdm0KsaGuLVA%3D%3D</t>
  </si>
  <si>
    <t>https://uktenders.gov.in/nicgep/app?component=%24DirectLink_0&amp;page=FrontEndAdvancedSearchResult&amp;service=direct&amp;sp=S9zsEzIEO2DSeVYNXXP47qA%3D%3D</t>
  </si>
  <si>
    <t>https://uktenders.gov.in/nicgep/app?component=%24DirectLink_0&amp;page=FrontEndAdvancedSearchResult&amp;service=direct&amp;sp=SVt2Bk4ZQNBfXjQHhEbYTsQ%3D%3D</t>
  </si>
  <si>
    <t>https://uktenders.gov.in/nicgep/app?component=%24DirectLink_0&amp;page=FrontEndAdvancedSearchResult&amp;service=direct&amp;sp=SbV%2BDp8ItZwFgKMQQ%2Fdm2qw%3D%3D</t>
  </si>
  <si>
    <t>https://uktenders.gov.in/nicgep/app?component=%24DirectLink_0&amp;page=FrontEndAdvancedSearchResult&amp;service=direct&amp;sp=Sts02ald0syuMZEGghOb5Sw%3D%3D</t>
  </si>
  <si>
    <t>https://uktenders.gov.in/nicgep/app?component=%24DirectLink_0&amp;page=FrontEndAdvancedSearchResult&amp;service=direct&amp;sp=SwMUbrwn5uN9%2ByHfkcHEi9A%3D%3D</t>
  </si>
  <si>
    <t>https://uktenders.gov.in/nicgep/app?component=%24DirectLink_0&amp;page=FrontEndAdvancedSearchResult&amp;service=direct&amp;sp=S9N6r2nLv4b2gEKlFMJv5Cw%3D%3D</t>
  </si>
  <si>
    <t>https://uktenders.gov.in/nicgep/app?component=%24DirectLink_0&amp;page=FrontEndAdvancedSearchResult&amp;service=direct&amp;sp=SCocddDlnQsD4deCvaVsllg%3D%3D</t>
  </si>
  <si>
    <t>https://uktenders.gov.in/nicgep/app?component=%24DirectLink_0&amp;page=FrontEndAdvancedSearchResult&amp;service=direct&amp;sp=SilRmdOnyaqmPMYsbtkovJQ%3D%3D</t>
  </si>
  <si>
    <t>https://uktenders.gov.in/nicgep/app?component=%24DirectLink_0&amp;page=FrontEndAdvancedSearchResult&amp;service=direct&amp;sp=SiLYsIsK1U6HHY8lJ7TvIYQ%3D%3D</t>
  </si>
  <si>
    <t>https://uktenders.gov.in/nicgep/app?component=%24DirectLink_0&amp;page=FrontEndAdvancedSearchResult&amp;service=direct&amp;sp=SuDdvuH7DMJEMT7%2B6PXekVw%3D%3D</t>
  </si>
  <si>
    <t>https://uktenders.gov.in/nicgep/app?component=%24DirectLink_0&amp;page=FrontEndAdvancedSearchResult&amp;service=direct&amp;sp=SyseiEGsLo8eSUG%2B%2FxozKQg%3D%3D</t>
  </si>
  <si>
    <t>https://uktenders.gov.in/nicgep/app?component=%24DirectLink_0&amp;page=FrontEndAdvancedSearchResult&amp;service=direct&amp;sp=SB3RJtvCnEYA5lR5UZQ2BNQ%3D%3D</t>
  </si>
  <si>
    <t>https://uktenders.gov.in/nicgep/app?component=%24DirectLink_0&amp;page=FrontEndAdvancedSearchResult&amp;service=direct&amp;sp=S%2Bo32J%2BMUsjd88mv2VsVzEA%3D%3D</t>
  </si>
  <si>
    <t>https://uktenders.gov.in/nicgep/app?component=%24DirectLink_0&amp;page=FrontEndAdvancedSearchResult&amp;service=direct&amp;sp=S8uzdPnWC%2BeF95Z5StvTu4w%3D%3D</t>
  </si>
  <si>
    <t>https://uktenders.gov.in/nicgep/app?component=%24DirectLink_0&amp;page=FrontEndAdvancedSearchResult&amp;service=direct&amp;sp=SmvAGc1qi7mLlh4iYd0ktoQ%3D%3D</t>
  </si>
  <si>
    <t>https://uktenders.gov.in/nicgep/app?component=%24DirectLink_0&amp;page=FrontEndAdvancedSearchResult&amp;service=direct&amp;sp=SPgQrfCxRlLSnAZHbWK3KPw%3D%3D</t>
  </si>
  <si>
    <t>https://uktenders.gov.in/nicgep/app?component=%24DirectLink_0&amp;page=FrontEndAdvancedSearchResult&amp;service=direct&amp;sp=S2hBMOUQ2KklgV0sGNk8h2Q%3D%3D</t>
  </si>
  <si>
    <t>https://uktenders.gov.in/nicgep/app?component=%24DirectLink_0&amp;page=FrontEndAdvancedSearchResult&amp;service=direct&amp;sp=SV2eez34g4%2B81bqwcZTsgzw%3D%3D</t>
  </si>
  <si>
    <t>https://uktenders.gov.in/nicgep/app?component=%24DirectLink_0&amp;page=FrontEndAdvancedSearchResult&amp;service=direct&amp;sp=S3QTnGZX2XYWdV7xYrza8Xw%3D%3D</t>
  </si>
  <si>
    <t>https://uktenders.gov.in/nicgep/app?component=%24DirectLink_0&amp;page=FrontEndAdvancedSearchResult&amp;service=direct&amp;sp=Sxz6Gr9A1pVzIL7jznaiPdA%3D%3D</t>
  </si>
  <si>
    <t>https://uktenders.gov.in/nicgep/app?component=%24DirectLink_0&amp;page=FrontEndAdvancedSearchResult&amp;service=direct&amp;sp=SUGchq%2BzyC9qQa%2Fu5gGC2%2FQ%3D%3D</t>
  </si>
  <si>
    <t>https://uktenders.gov.in/nicgep/app?component=%24DirectLink_0&amp;page=FrontEndAdvancedSearchResult&amp;service=direct&amp;sp=SEhMCJsUWyGktO4SNTZYjpw%3D%3D</t>
  </si>
  <si>
    <t>https://uktenders.gov.in/nicgep/app?component=%24DirectLink_0&amp;page=FrontEndAdvancedSearchResult&amp;service=direct&amp;sp=SnUtVGtwq%2BoRGWkHTxInW8Q%3D%3D</t>
  </si>
  <si>
    <t>https://uktenders.gov.in/nicgep/app?component=%24DirectLink_0&amp;page=FrontEndAdvancedSearchResult&amp;service=direct&amp;sp=Svan2f3df07JqPs2fFevrvQ%3D%3D</t>
  </si>
  <si>
    <t>https://uktenders.gov.in/nicgep/app?component=%24DirectLink_0&amp;page=FrontEndAdvancedSearchResult&amp;service=direct&amp;sp=ShbGoE%2BGrREz%2FGNgp%2FlNLMw%3D%3D</t>
  </si>
  <si>
    <t>https://uktenders.gov.in/nicgep/app?component=%24DirectLink_0&amp;page=FrontEndAdvancedSearchResult&amp;service=direct&amp;sp=St%2B2p4xR4D%2Bf83e3Rw6266Q%3D%3D</t>
  </si>
  <si>
    <t>https://uktenders.gov.in/nicgep/app?component=%24DirectLink_0&amp;page=FrontEndAdvancedSearchResult&amp;service=direct&amp;sp=Soaq3EtnSxnnnHAAsaqOGPA%3D%3D</t>
  </si>
  <si>
    <t>https://uktenders.gov.in/nicgep/app?component=%24DirectLink_0&amp;page=FrontEndAdvancedSearchResult&amp;service=direct&amp;sp=SoCcMFNjoF16ZuNIlY6WV9g%3D%3D</t>
  </si>
  <si>
    <t>https://uktenders.gov.in/nicgep/app?component=%24DirectLink_0&amp;page=FrontEndAdvancedSearchResult&amp;service=direct&amp;sp=SHu3yaz5Q%2BOrLQZIUmcG59g%3D%3D</t>
  </si>
  <si>
    <t>https://uktenders.gov.in/nicgep/app?component=%24DirectLink_0&amp;page=FrontEndAdvancedSearchResult&amp;service=direct&amp;sp=SAGxjiMFc%2FnqQI0qN5Is%2BCw%3D%3D</t>
  </si>
  <si>
    <t>https://uktenders.gov.in/nicgep/app?component=%24DirectLink_0&amp;page=FrontEndAdvancedSearchResult&amp;service=direct&amp;sp=SSeviZeIitBzFuL9Dy2Gfdg%3D%3D</t>
  </si>
  <si>
    <t>https://uktenders.gov.in/nicgep/app?component=%24DirectLink_0&amp;page=FrontEndAdvancedSearchResult&amp;service=direct&amp;sp=SzatUUuoADLfZd%2BhFSJYwJg%3D%3D</t>
  </si>
  <si>
    <t>https://uktenders.gov.in/nicgep/app?component=%24DirectLink_0&amp;page=FrontEndAdvancedSearchResult&amp;service=direct&amp;sp=SJW%2FIIcIY2WylaZZiwwPbnw%3D%3D</t>
  </si>
  <si>
    <t>https://uktenders.gov.in/nicgep/app?component=%24DirectLink_0&amp;page=FrontEndAdvancedSearchResult&amp;service=direct&amp;sp=SPHEzXncaQfksXkdo9Ee%2F0w%3D%3D</t>
  </si>
  <si>
    <t>https://uktenders.gov.in/nicgep/app?component=%24DirectLink_0&amp;page=FrontEndAdvancedSearchResult&amp;service=direct&amp;sp=SzXbbKiKbWutWc1upSGSa%2FQ%3D%3D</t>
  </si>
  <si>
    <t>https://uktenders.gov.in/nicgep/app?component=%24DirectLink_0&amp;page=FrontEndAdvancedSearchResult&amp;service=direct&amp;sp=Smd9FblMzcbA%2FwoZBE9WNYA%3D%3D</t>
  </si>
  <si>
    <t>https://uktenders.gov.in/nicgep/app?component=%24DirectLink_0&amp;page=FrontEndAdvancedSearchResult&amp;service=direct&amp;sp=Smzu1OfABJg0vErrYXDqImw%3D%3D</t>
  </si>
  <si>
    <t>https://uktenders.gov.in/nicgep/app?component=%24DirectLink_0&amp;page=FrontEndAdvancedSearchResult&amp;service=direct&amp;sp=S%2F5dYbwqfwqcifsqCrcZkeA%3D%3D</t>
  </si>
  <si>
    <t>https://uktenders.gov.in/nicgep/app?component=%24DirectLink_0&amp;page=FrontEndAdvancedSearchResult&amp;service=direct&amp;sp=S0yywU9KQzRhmJYpzRGVKrA%3D%3D</t>
  </si>
  <si>
    <t>https://uktenders.gov.in/nicgep/app?component=%24DirectLink_0&amp;page=FrontEndAdvancedSearchResult&amp;service=direct&amp;sp=SJgjiqQzcIXrq2Fc7h5lhEw%3D%3D</t>
  </si>
  <si>
    <t>https://uktenders.gov.in/nicgep/app?component=%24DirectLink_0&amp;page=FrontEndAdvancedSearchResult&amp;service=direct&amp;sp=SUaAotUdn%2Bf1LdjVHh9obSQ%3D%3D</t>
  </si>
  <si>
    <t>https://uktenders.gov.in/nicgep/app?component=%24DirectLink_0&amp;page=FrontEndAdvancedSearchResult&amp;service=direct&amp;sp=S4r9TI6xsjKkrMQdhrO25bg%3D%3D</t>
  </si>
  <si>
    <t>https://uktenders.gov.in/nicgep/app?component=%24DirectLink_0&amp;page=FrontEndAdvancedSearchResult&amp;service=direct&amp;sp=SKQfwy5h%2F1QXAHnSVruEilQ%3D%3D</t>
  </si>
  <si>
    <t>https://uktenders.gov.in/nicgep/app?component=%24DirectLink_0&amp;page=FrontEndAdvancedSearchResult&amp;service=direct&amp;sp=SNBafiuDQZx%2BLAPlU7%2FCPvQ%3D%3D</t>
  </si>
  <si>
    <t>https://uktenders.gov.in/nicgep/app?component=%24DirectLink_0&amp;page=FrontEndAdvancedSearchResult&amp;service=direct&amp;sp=S38pikah%2FYPOBer2%2FBDwSUw%3D%3D</t>
  </si>
  <si>
    <t>https://uktenders.gov.in/nicgep/app?component=%24DirectLink_0&amp;page=FrontEndAdvancedSearchResult&amp;service=direct&amp;sp=SaOr%2FqP2N4nP7MXeRSoDa3Q%3D%3D</t>
  </si>
  <si>
    <t>https://uktenders.gov.in/nicgep/app?component=%24DirectLink_0&amp;page=FrontEndAdvancedSearchResult&amp;service=direct&amp;sp=SQ6z5zdztz3lUc9LcikG7YQ%3D%3D</t>
  </si>
  <si>
    <t>https://uktenders.gov.in/nicgep/app?component=%24DirectLink_0&amp;page=FrontEndAdvancedSearchResult&amp;service=direct&amp;sp=S9f34bDsQ6ERJzt7G1KLNkA%3D%3D</t>
  </si>
  <si>
    <t>https://uktenders.gov.in/nicgep/app?component=%24DirectLink_0&amp;page=FrontEndAdvancedSearchResult&amp;service=direct&amp;sp=Smz28nToZV3NDIAqCC5kG6w%3D%3D</t>
  </si>
  <si>
    <t>https://uktenders.gov.in/nicgep/app?component=%24DirectLink_0&amp;page=FrontEndAdvancedSearchResult&amp;service=direct&amp;sp=SfDNTIVR9tktpDou%2Fs14iBQ%3D%3D</t>
  </si>
  <si>
    <t>https://uktenders.gov.in/nicgep/app?component=%24DirectLink_0&amp;page=FrontEndAdvancedSearchResult&amp;service=direct&amp;sp=Suf4NyjW9WCJb3EmM3Jb6fg%3D%3D</t>
  </si>
  <si>
    <t>https://uktenders.gov.in/nicgep/app?component=%24DirectLink_0&amp;page=FrontEndAdvancedSearchResult&amp;service=direct&amp;sp=SfYA99TgX%2FTjgXl2hi2EXiQ%3D%3D</t>
  </si>
  <si>
    <t>https://uktenders.gov.in/nicgep/app?component=%24DirectLink_0&amp;page=FrontEndAdvancedSearchResult&amp;service=direct&amp;sp=SnoWVHYr3UiZIqNJZYrApTw%3D%3D</t>
  </si>
  <si>
    <t>https://uktenders.gov.in/nicgep/app?component=%24DirectLink_0&amp;page=FrontEndAdvancedSearchResult&amp;service=direct&amp;sp=S2ZmwNSB0r5xBnKbMSsInlA%3D%3D</t>
  </si>
  <si>
    <t>https://uktenders.gov.in/nicgep/app?component=%24DirectLink_0&amp;page=FrontEndAdvancedSearchResult&amp;service=direct&amp;sp=SwKoUB0r4Sw6Zj8B%2BVvZIYA%3D%3D</t>
  </si>
  <si>
    <t>https://uktenders.gov.in/nicgep/app?component=%24DirectLink_0&amp;page=FrontEndAdvancedSearchResult&amp;service=direct&amp;sp=SRG%2BxFq6p4v4AhOopex2tig%3D%3D</t>
  </si>
  <si>
    <t>https://uktenders.gov.in/nicgep/app?component=%24DirectLink_0&amp;page=FrontEndAdvancedSearchResult&amp;service=direct&amp;sp=Ssw0Ix1Qiv6q3igD4O%2F0%2BkA%3D%3D</t>
  </si>
  <si>
    <t>https://uktenders.gov.in/nicgep/app?component=%24DirectLink_0&amp;page=FrontEndAdvancedSearchResult&amp;service=direct&amp;sp=SQxn6eqxidSuO84T6KZYdmw%3D%3D</t>
  </si>
  <si>
    <t>https://uktenders.gov.in/nicgep/app?component=%24DirectLink_0&amp;page=FrontEndAdvancedSearchResult&amp;service=direct&amp;sp=Snw7Agddd8EO8m2IHs%2BnM6g%3D%3D</t>
  </si>
  <si>
    <t>https://uktenders.gov.in/nicgep/app?component=%24DirectLink_0&amp;page=FrontEndAdvancedSearchResult&amp;service=direct&amp;sp=SNxHDnj9RJH1dTCQXpCYkOA%3D%3D</t>
  </si>
  <si>
    <t>https://uktenders.gov.in/nicgep/app?component=%24DirectLink_0&amp;page=FrontEndAdvancedSearchResult&amp;service=direct&amp;sp=SMRz9b6IVYhWk5HFwR7n6PQ%3D%3D</t>
  </si>
  <si>
    <t>https://uktenders.gov.in/nicgep/app?component=%24DirectLink_0&amp;page=FrontEndAdvancedSearchResult&amp;service=direct&amp;sp=StwI0vuG5lbZclNwm88%2Fobg%3D%3D</t>
  </si>
  <si>
    <t>https://uktenders.gov.in/nicgep/app?component=%24DirectLink_0&amp;page=FrontEndAdvancedSearchResult&amp;service=direct&amp;sp=SBXG0d%2FS9p%2FnH8igykBzhpg%3D%3D</t>
  </si>
  <si>
    <t>https://uktenders.gov.in/nicgep/app?component=%24DirectLink_0&amp;page=FrontEndAdvancedSearchResult&amp;service=direct&amp;sp=SnpRFlVGW1triKMn4KLZqdA%3D%3D</t>
  </si>
  <si>
    <t>https://uktenders.gov.in/nicgep/app?component=%24DirectLink_0&amp;page=FrontEndAdvancedSearchResult&amp;service=direct&amp;sp=SdLnCXhgafqDsqnWl%2FN1a8w%3D%3D</t>
  </si>
  <si>
    <t>https://uktenders.gov.in/nicgep/app?component=%24DirectLink_0&amp;page=FrontEndAdvancedSearchResult&amp;service=direct&amp;sp=SE84HqfoApV%2Bq23xd40B5IA%3D%3D</t>
  </si>
  <si>
    <t>https://uktenders.gov.in/nicgep/app?component=%24DirectLink_0&amp;page=FrontEndAdvancedSearchResult&amp;service=direct&amp;sp=Su605S36Sc9vE2JN57DKxIw%3D%3D</t>
  </si>
  <si>
    <t>https://uktenders.gov.in/nicgep/app?component=%24DirectLink_0&amp;page=FrontEndAdvancedSearchResult&amp;service=direct&amp;sp=ShSnWou2CjCHj8fnjCQFPaw%3D%3D</t>
  </si>
  <si>
    <t>https://uktenders.gov.in/nicgep/app?component=%24DirectLink_0&amp;page=FrontEndAdvancedSearchResult&amp;service=direct&amp;sp=SuJdBysEc3yeJn7bc0VXCfA%3D%3D</t>
  </si>
  <si>
    <t>https://uktenders.gov.in/nicgep/app?component=%24DirectLink_0&amp;page=FrontEndAdvancedSearchResult&amp;service=direct&amp;sp=SaECE%2FJSeQ%2FQu1u2SrrgwQQ%3D%3D</t>
  </si>
  <si>
    <t>https://uktenders.gov.in/nicgep/app?component=%24DirectLink_0&amp;page=FrontEndAdvancedSearchResult&amp;service=direct&amp;sp=SDng0q7RdIRvKs15BhfM1Ig%3D%3D</t>
  </si>
  <si>
    <t>https://uktenders.gov.in/nicgep/app?component=%24DirectLink_0&amp;page=FrontEndAdvancedSearchResult&amp;service=direct&amp;sp=S5gsjOsr2lER%2FG6Rbr%2FFEAQ%3D%3D</t>
  </si>
  <si>
    <t>https://uktenders.gov.in/nicgep/app?component=%24DirectLink_0&amp;page=FrontEndAdvancedSearchResult&amp;service=direct&amp;sp=S67cCjUGXSldpEeK4y2Oc1g%3D%3D</t>
  </si>
  <si>
    <t>https://uktenders.gov.in/nicgep/app?component=%24DirectLink_0&amp;page=FrontEndAdvancedSearchResult&amp;service=direct&amp;sp=S%2FEa7nRTi2%2BSsjnmNY4omeQ%3D%3D</t>
  </si>
  <si>
    <t>https://uktenders.gov.in/nicgep/app?component=%24DirectLink_0&amp;page=FrontEndAdvancedSearchResult&amp;service=direct&amp;sp=SCMQPNYgwuoqAOyaWqDJ9OQ%3D%3D</t>
  </si>
  <si>
    <t>https://uktenders.gov.in/nicgep/app?component=%24DirectLink_0&amp;page=FrontEndAdvancedSearchResult&amp;service=direct&amp;sp=Squ9SPrGwXivCTTD1D%2FmTIw%3D%3D</t>
  </si>
  <si>
    <t>https://uktenders.gov.in/nicgep/app?component=%24DirectLink_0&amp;page=FrontEndAdvancedSearchResult&amp;service=direct&amp;sp=S7w4UthxKVqq8wL2dAjVkCg%3D%3D</t>
  </si>
  <si>
    <t>https://uktenders.gov.in/nicgep/app?component=%24DirectLink_0&amp;page=FrontEndAdvancedSearchResult&amp;service=direct&amp;sp=SFbOEQT45vJN2pl4%2F%2FsPuKg%3D%3D</t>
  </si>
  <si>
    <t>https://uktenders.gov.in/nicgep/app?component=%24DirectLink_0&amp;page=FrontEndAdvancedSearchResult&amp;service=direct&amp;sp=S8mm5TxjiuGp8lYxOsPhRSA%3D%3D</t>
  </si>
  <si>
    <t>https://uktenders.gov.in/nicgep/app?component=%24DirectLink_0&amp;page=FrontEndAdvancedSearchResult&amp;service=direct&amp;sp=SpYqQpoxHDpMiNQzMx6UCrA%3D%3D</t>
  </si>
  <si>
    <t>https://uktenders.gov.in/nicgep/app?component=%24DirectLink_0&amp;page=FrontEndAdvancedSearchResult&amp;service=direct&amp;sp=SDF9e%2FMqfwY29rn5nSwMMHg%3D%3D</t>
  </si>
  <si>
    <t>https://uktenders.gov.in/nicgep/app?component=%24DirectLink_0&amp;page=FrontEndAdvancedSearchResult&amp;service=direct&amp;sp=S7Q9aR8I9bnlA79DsRgDrLw%3D%3D</t>
  </si>
  <si>
    <t>https://uktenders.gov.in/nicgep/app?component=%24DirectLink_0&amp;page=FrontEndAdvancedSearchResult&amp;service=direct&amp;sp=SOJVyEzhNXJcdEcDonbN99g%3D%3D</t>
  </si>
  <si>
    <t>https://uktenders.gov.in/nicgep/app?component=%24DirectLink_0&amp;page=FrontEndAdvancedSearchResult&amp;service=direct&amp;sp=S6Ol0GbP2OqvSmvPX032Sfw%3D%3D</t>
  </si>
  <si>
    <t>https://uktenders.gov.in/nicgep/app?component=%24DirectLink_0&amp;page=FrontEndAdvancedSearchResult&amp;service=direct&amp;sp=SIjt5ZzpnMIPBWTb0c12vPg%3D%3D</t>
  </si>
  <si>
    <t>https://uktenders.gov.in/nicgep/app?component=%24DirectLink_0&amp;page=FrontEndAdvancedSearchResult&amp;service=direct&amp;sp=SSMsS%2BkCbxVGFR0Lqmzdu%2FQ%3D%3D</t>
  </si>
  <si>
    <t>https://uktenders.gov.in/nicgep/app?component=%24DirectLink_0&amp;page=FrontEndAdvancedSearchResult&amp;service=direct&amp;sp=SFL1dbrub1nDR1EgN%2FXsozQ%3D%3D</t>
  </si>
  <si>
    <t>https://uktenders.gov.in/nicgep/app?component=%24DirectLink_0&amp;page=FrontEndAdvancedSearchResult&amp;service=direct&amp;sp=SaON%2FDVysGSLO5JsG1TdOMA%3D%3D</t>
  </si>
  <si>
    <t>https://uktenders.gov.in/nicgep/app?component=%24DirectLink_0&amp;page=FrontEndAdvancedSearchResult&amp;service=direct&amp;sp=SjwLkii%2B7BaCRLHk6ZKAQew%3D%3D</t>
  </si>
  <si>
    <t>https://uktenders.gov.in/nicgep/app?component=%24DirectLink_0&amp;page=FrontEndAdvancedSearchResult&amp;service=direct&amp;sp=SaSHg8pdFrxQ4AMPtaH2oyQ%3D%3D</t>
  </si>
  <si>
    <t>https://uktenders.gov.in/nicgep/app?component=%24DirectLink_0&amp;page=FrontEndAdvancedSearchResult&amp;service=direct&amp;sp=SOsg%2B6TyvA0%2BESLyGZn2VzQ%3D%3D</t>
  </si>
  <si>
    <t>https://uktenders.gov.in/nicgep/app?component=%24DirectLink_0&amp;page=FrontEndAdvancedSearchResult&amp;service=direct&amp;sp=SeDXSabi%2Fmk85fpLHbr0gWg%3D%3D</t>
  </si>
  <si>
    <t>https://uktenders.gov.in/nicgep/app?component=%24DirectLink_0&amp;page=FrontEndAdvancedSearchResult&amp;service=direct&amp;sp=SKq1ghB6THCaUVnhsoWu1JA%3D%3D</t>
  </si>
  <si>
    <t>https://uktenders.gov.in/nicgep/app?component=%24DirectLink_0&amp;page=FrontEndAdvancedSearchResult&amp;service=direct&amp;sp=Sq5WBC51oP0mDdmbSUJMW8A%3D%3D</t>
  </si>
  <si>
    <t>https://uktenders.gov.in/nicgep/app?component=%24DirectLink_0&amp;page=FrontEndAdvancedSearchResult&amp;service=direct&amp;sp=Suiry6q9%2FuiFRNqdmKN08bQ%3D%3D</t>
  </si>
  <si>
    <t>https://uktenders.gov.in/nicgep/app?component=%24DirectLink_0&amp;page=FrontEndAdvancedSearchResult&amp;service=direct&amp;sp=SFT6vuaQ5EW3J9nR7nASv4A%3D%3D</t>
  </si>
  <si>
    <t>https://uktenders.gov.in/nicgep/app?component=%24DirectLink_0&amp;page=FrontEndAdvancedSearchResult&amp;service=direct&amp;sp=SJNGqFZaYaNTowOMyTGfEVw%3D%3D</t>
  </si>
  <si>
    <t>https://uktenders.gov.in/nicgep/app?component=%24DirectLink_0&amp;page=FrontEndAdvancedSearchResult&amp;service=direct&amp;sp=SPk73fYm4qLZngekNtsVH7A%3D%3D</t>
  </si>
  <si>
    <t>https://uktenders.gov.in/nicgep/app?component=%24DirectLink_0&amp;page=FrontEndAdvancedSearchResult&amp;service=direct&amp;sp=S5isn1WbcW7ZRqHaRVjM2OA%3D%3D</t>
  </si>
  <si>
    <t>https://uktenders.gov.in/nicgep/app?component=%24DirectLink_0&amp;page=FrontEndAdvancedSearchResult&amp;service=direct&amp;sp=SAxwR7y0LKirwS3DFZTQITQ%3D%3D</t>
  </si>
  <si>
    <t>https://uktenders.gov.in/nicgep/app?component=%24DirectLink_0&amp;page=FrontEndAdvancedSearchResult&amp;service=direct&amp;sp=SWAe%2F2G9zPKUebcEC2DUEKw%3D%3D</t>
  </si>
  <si>
    <t>https://uktenders.gov.in/nicgep/app?component=%24DirectLink_0&amp;page=FrontEndAdvancedSearchResult&amp;service=direct&amp;sp=SLU45S12aP%2BuByxZz6jJGXQ%3D%3D</t>
  </si>
  <si>
    <t>https://uktenders.gov.in/nicgep/app?component=%24DirectLink_0&amp;page=FrontEndAdvancedSearchResult&amp;service=direct&amp;sp=SaAV%2BCdY%2FPzZcKIog2%2BWj4Q%3D%3D</t>
  </si>
  <si>
    <t>https://uktenders.gov.in/nicgep/app?component=%24DirectLink_0&amp;page=FrontEndAdvancedSearchResult&amp;service=direct&amp;sp=SOSn1HVzzG4yDusGMJY1ykA%3D%3D</t>
  </si>
  <si>
    <t>https://uktenders.gov.in/nicgep/app?component=%24DirectLink_0&amp;page=FrontEndAdvancedSearchResult&amp;service=direct&amp;sp=SYOoXdqJ3FeHFBmF1FLYraA%3D%3D</t>
  </si>
  <si>
    <t>https://uktenders.gov.in/nicgep/app?component=%24DirectLink_0&amp;page=FrontEndAdvancedSearchResult&amp;service=direct&amp;sp=Sg2H6q6uowWsemM69vQRkiA%3D%3D</t>
  </si>
  <si>
    <t>https://uktenders.gov.in/nicgep/app?component=%24DirectLink_0&amp;page=FrontEndAdvancedSearchResult&amp;service=direct&amp;sp=SprfORy8rYNtSrsp2oqsGTw%3D%3D</t>
  </si>
  <si>
    <t>https://uktenders.gov.in/nicgep/app?component=%24DirectLink_0&amp;page=FrontEndAdvancedSearchResult&amp;service=direct&amp;sp=S6fpI%2BI6c8Q1YlBaT%2FSIsJw%3D%3D</t>
  </si>
  <si>
    <t>https://uktenders.gov.in/nicgep/app?component=%24DirectLink_0&amp;page=FrontEndAdvancedSearchResult&amp;service=direct&amp;sp=SCzyWf%2FSp5ij%2B%2BZuDCRUQSA%3D%3D</t>
  </si>
  <si>
    <t>https://uktenders.gov.in/nicgep/app?component=%24DirectLink_0&amp;page=FrontEndAdvancedSearchResult&amp;service=direct&amp;sp=SH68RgGy1uDYlUDxkFi%2Fz4A%3D%3D</t>
  </si>
  <si>
    <t>https://uktenders.gov.in/nicgep/app?component=%24DirectLink_0&amp;page=FrontEndAdvancedSearchResult&amp;service=direct&amp;sp=SeSneanv%2Bu6iixkEIW8miGw%3D%3D</t>
  </si>
  <si>
    <t>https://uktenders.gov.in/nicgep/app?component=%24DirectLink_0&amp;page=FrontEndAdvancedSearchResult&amp;service=direct&amp;sp=SjprixhgMZT%2Fr6ah3Mo28zA%3D%3D</t>
  </si>
  <si>
    <t>https://uktenders.gov.in/nicgep/app?component=%24DirectLink_0&amp;page=FrontEndAdvancedSearchResult&amp;service=direct&amp;sp=SZEwjcDTcG%2FrmJlv%2BM%2FDJRw%3D%3D</t>
  </si>
  <si>
    <t>https://uktenders.gov.in/nicgep/app?component=%24DirectLink_0&amp;page=FrontEndAdvancedSearchResult&amp;service=direct&amp;sp=S9kTclRjKtWXiiFdLqbZFcg%3D%3D</t>
  </si>
  <si>
    <t>https://uktenders.gov.in/nicgep/app?component=%24DirectLink_0&amp;page=FrontEndAdvancedSearchResult&amp;service=direct&amp;sp=SMcpoUG%2F5USAPzSY%2BjhA%2FJQ%3D%3D</t>
  </si>
  <si>
    <t>https://uktenders.gov.in/nicgep/app?component=%24DirectLink_0&amp;page=FrontEndAdvancedSearchResult&amp;service=direct&amp;sp=SnHf7BWxy1kRaq1qbgGxhXQ%3D%3D</t>
  </si>
  <si>
    <t>https://uktenders.gov.in/nicgep/app?component=%24DirectLink_0&amp;page=FrontEndAdvancedSearchResult&amp;service=direct&amp;sp=S8S64244q7i44GsloGDCZBA%3D%3D</t>
  </si>
  <si>
    <t>https://uktenders.gov.in/nicgep/app?component=%24DirectLink_0&amp;page=FrontEndAdvancedSearchResult&amp;service=direct&amp;sp=Sdu65v5wTJROvI3AOBejx6w%3D%3D</t>
  </si>
  <si>
    <t>https://uktenders.gov.in/nicgep/app?component=%24DirectLink_0&amp;page=FrontEndAdvancedSearchResult&amp;service=direct&amp;sp=S5M99O2caW3vUmg6cbfihhw%3D%3D</t>
  </si>
  <si>
    <t>https://uktenders.gov.in/nicgep/app?component=%24DirectLink_0&amp;page=FrontEndAdvancedSearchResult&amp;service=direct&amp;sp=SxytqNFq0gHYY4fMn2Mw5Lg%3D%3D</t>
  </si>
  <si>
    <t>https://uktenders.gov.in/nicgep/app?component=%24DirectLink_0&amp;page=FrontEndAdvancedSearchResult&amp;service=direct&amp;sp=Sy5ah6U9u6PWZvwt3oXHzMA%3D%3D</t>
  </si>
  <si>
    <t>https://uktenders.gov.in/nicgep/app?component=%24DirectLink_0&amp;page=FrontEndAdvancedSearchResult&amp;service=direct&amp;sp=SPdMJ8XUTRhfUiFJqaaYjfA%3D%3D</t>
  </si>
  <si>
    <t>https://uktenders.gov.in/nicgep/app?component=%24DirectLink_0&amp;page=FrontEndAdvancedSearchResult&amp;service=direct&amp;sp=S4KxIadaSUVIJ6vsJ6Ys%2BMA%3D%3D</t>
  </si>
  <si>
    <t>https://uktenders.gov.in/nicgep/app?component=%24DirectLink_0&amp;page=FrontEndAdvancedSearchResult&amp;service=direct&amp;sp=SGe96j3SvNefPLBMjLPHPoA%3D%3D</t>
  </si>
  <si>
    <t>https://uktenders.gov.in/nicgep/app?component=%24DirectLink_0&amp;page=FrontEndAdvancedSearchResult&amp;service=direct&amp;sp=SxWYr6y6hjeEu6vL4oIQITA%3D%3D</t>
  </si>
  <si>
    <t>https://uktenders.gov.in/nicgep/app?component=%24DirectLink_0&amp;page=FrontEndAdvancedSearchResult&amp;service=direct&amp;sp=Sn9sJZNtRqmKxQwaPGRdpjw%3D%3D</t>
  </si>
  <si>
    <t>https://uktenders.gov.in/nicgep/app?component=%24DirectLink_0&amp;page=FrontEndAdvancedSearchResult&amp;service=direct&amp;sp=S3ulGHYx2BsEglCOximc8Tg%3D%3D</t>
  </si>
  <si>
    <t>https://uktenders.gov.in/nicgep/app?component=%24DirectLink_0&amp;page=FrontEndAdvancedSearchResult&amp;service=direct&amp;sp=SYHXaocvmRHjIFv%2BPEE%2FvXQ%3D%3D</t>
  </si>
  <si>
    <t>https://uktenders.gov.in/nicgep/app?component=%24DirectLink_0&amp;page=FrontEndAdvancedSearchResult&amp;service=direct&amp;sp=Sx2iTHjj%2FlOuAvWQC85zzLg%3D%3D</t>
  </si>
  <si>
    <t>https://uktenders.gov.in/nicgep/app?component=%24DirectLink_0&amp;page=FrontEndAdvancedSearchResult&amp;service=direct&amp;sp=SZ9RQYVZXRYjX6P%2BOgfoUHw%3D%3D</t>
  </si>
  <si>
    <t>https://uktenders.gov.in/nicgep/app?component=%24DirectLink_0&amp;page=FrontEndAdvancedSearchResult&amp;service=direct&amp;sp=SQ2e4%2BHKkMg6RB0yXO76Fvg%3D%3D</t>
  </si>
  <si>
    <t>https://uktenders.gov.in/nicgep/app?component=%24DirectLink_0&amp;page=FrontEndAdvancedSearchResult&amp;service=direct&amp;sp=S%2BE5xR0TCbmEpuDx7IdevSA%3D%3D</t>
  </si>
  <si>
    <t>https://uktenders.gov.in/nicgep/app?component=%24DirectLink_0&amp;page=FrontEndAdvancedSearchResult&amp;service=direct&amp;sp=SUCpW9rwEmCsb8MILeGalRg%3D%3D</t>
  </si>
  <si>
    <t>https://uktenders.gov.in/nicgep/app?component=%24DirectLink_0&amp;page=FrontEndAdvancedSearchResult&amp;service=direct&amp;sp=SZL4IbGHaklqwZgFzM25O9w%3D%3D</t>
  </si>
  <si>
    <t>https://uktenders.gov.in/nicgep/app?component=%24DirectLink_0&amp;page=FrontEndAdvancedSearchResult&amp;service=direct&amp;sp=S%2FJqTecPg%2FsxWBFiZ33p07A%3D%3D</t>
  </si>
  <si>
    <t>https://uktenders.gov.in/nicgep/app?component=%24DirectLink_0&amp;page=FrontEndAdvancedSearchResult&amp;service=direct&amp;sp=S4RA%2FvnKLy7nEEl5g7Wd28A%3D%3D</t>
  </si>
  <si>
    <t>https://uktenders.gov.in/nicgep/app?component=%24DirectLink_0&amp;page=FrontEndAdvancedSearchResult&amp;service=direct&amp;sp=SJHtuf9qkucQDsnhW0HcB%2FQ%3D%3D</t>
  </si>
  <si>
    <t>https://uktenders.gov.in/nicgep/app?component=%24DirectLink_0&amp;page=FrontEndAdvancedSearchResult&amp;service=direct&amp;sp=SmE7cVEYTEi2SlvtxE7iJsw%3D%3D</t>
  </si>
  <si>
    <t>https://uktenders.gov.in/nicgep/app?component=%24DirectLink_0&amp;page=FrontEndAdvancedSearchResult&amp;service=direct&amp;sp=Sb%2BTRe5qUwuB3QlrNDDZgUQ%3D%3D</t>
  </si>
  <si>
    <t>https://uktenders.gov.in/nicgep/app?component=%24DirectLink_0&amp;page=FrontEndAdvancedSearchResult&amp;service=direct&amp;sp=Sl63tnh%2FaJOWRgeigwC504Q%3D%3D</t>
  </si>
  <si>
    <t>https://uktenders.gov.in/nicgep/app?component=%24DirectLink_0&amp;page=FrontEndAdvancedSearchResult&amp;service=direct&amp;sp=SSU7PaoXrPJbmtn%2BFfY307Q%3D%3D</t>
  </si>
  <si>
    <t>https://uktenders.gov.in/nicgep/app?component=%24DirectLink_0&amp;page=FrontEndAdvancedSearchResult&amp;service=direct&amp;sp=Sagj07owSYYCpLQImgb55xg%3D%3D</t>
  </si>
  <si>
    <t>https://uktenders.gov.in/nicgep/app?component=%24DirectLink_0&amp;page=FrontEndAdvancedSearchResult&amp;service=direct&amp;sp=Sb4V8ys77%2BjxQiBEvQ7iz9Q%3D%3D</t>
  </si>
  <si>
    <t>https://uktenders.gov.in/nicgep/app?component=%24DirectLink_0&amp;page=FrontEndAdvancedSearchResult&amp;service=direct&amp;sp=SaQO%2FbGsqh6wpcNYbfNK1CQ%3D%3D</t>
  </si>
  <si>
    <t>https://uktenders.gov.in/nicgep/app?component=%24DirectLink_0&amp;page=FrontEndAdvancedSearchResult&amp;service=direct&amp;sp=SNtLQ13nap3p5%2FohKgXdWDw%3D%3D</t>
  </si>
  <si>
    <t>https://uktenders.gov.in/nicgep/app?component=%24DirectLink_0&amp;page=FrontEndAdvancedSearchResult&amp;service=direct&amp;sp=SBgUnGcZKQgek5qvonQ9Wag%3D%3D</t>
  </si>
  <si>
    <t>https://uktenders.gov.in/nicgep/app?component=%24DirectLink_0&amp;page=FrontEndAdvancedSearchResult&amp;service=direct&amp;sp=SpXO1jgUTUTLePC1o4ddPQg%3D%3D</t>
  </si>
  <si>
    <t>https://uktenders.gov.in/nicgep/app?component=%24DirectLink_0&amp;page=FrontEndAdvancedSearchResult&amp;service=direct&amp;sp=SN3Q1IzROBoEuR9j8QU4h8w%3D%3D</t>
  </si>
  <si>
    <t>https://uktenders.gov.in/nicgep/app?component=%24DirectLink_0&amp;page=FrontEndAdvancedSearchResult&amp;service=direct&amp;sp=SJkg2e18E7BIj3jc4SBaEbw%3D%3D</t>
  </si>
  <si>
    <t>https://uktenders.gov.in/nicgep/app?component=%24DirectLink_0&amp;page=FrontEndAdvancedSearchResult&amp;service=direct&amp;sp=SDye2Wwp5Mg2FxtwWr8bBLA%3D%3D</t>
  </si>
  <si>
    <t>https://uktenders.gov.in/nicgep/app?component=%24DirectLink_0&amp;page=FrontEndAdvancedSearchResult&amp;service=direct&amp;sp=SGN4Mtw%2FlSjVlh2ohzi2SXA%3D%3D</t>
  </si>
  <si>
    <t>https://uktenders.gov.in/nicgep/app?component=%24DirectLink_0&amp;page=FrontEndAdvancedSearchResult&amp;service=direct&amp;sp=SQHMhqb%2BBVZ7r0MBjvYXgdg%3D%3D</t>
  </si>
  <si>
    <t>https://uktenders.gov.in/nicgep/app?component=%24DirectLink_0&amp;page=FrontEndAdvancedSearchResult&amp;service=direct&amp;sp=Sw8cy5Yf7C7GAun2on4%2Fi2Q%3D%3D</t>
  </si>
  <si>
    <t>https://uktenders.gov.in/nicgep/app?component=%24DirectLink_0&amp;page=FrontEndAdvancedSearchResult&amp;service=direct&amp;sp=SsUm0RBjNyf%2BYEMpMop9HSQ%3D%3D</t>
  </si>
  <si>
    <t>https://uktenders.gov.in/nicgep/app?component=%24DirectLink_0&amp;page=FrontEndAdvancedSearchResult&amp;service=direct&amp;sp=SrhTjwaKyeQq%2BkNunKqsy5g%3D%3D</t>
  </si>
  <si>
    <t>https://uktenders.gov.in/nicgep/app?component=%24DirectLink_0&amp;page=FrontEndAdvancedSearchResult&amp;service=direct&amp;sp=SBX4G4UhrDu3twuRcPjD13w%3D%3D</t>
  </si>
  <si>
    <t>https://uktenders.gov.in/nicgep/app?component=%24DirectLink_0&amp;page=FrontEndAdvancedSearchResult&amp;service=direct&amp;sp=SZvbBBE25szMYoq2Em0WpyA%3D%3D</t>
  </si>
  <si>
    <t>https://uktenders.gov.in/nicgep/app?component=%24DirectLink_0&amp;page=FrontEndAdvancedSearchResult&amp;service=direct&amp;sp=SsepFMhmFQfzM0fkO7e2ZDQ%3D%3D</t>
  </si>
  <si>
    <t>https://uktenders.gov.in/nicgep/app?component=%24DirectLink_0&amp;page=FrontEndAdvancedSearchResult&amp;service=direct&amp;sp=SSx3ZR2ZXBZlA2mntGKxKfA%3D%3D</t>
  </si>
  <si>
    <t>https://uktenders.gov.in/nicgep/app?component=%24DirectLink_0&amp;page=FrontEndAdvancedSearchResult&amp;service=direct&amp;sp=SzLYl9%2FoYiGRqNxZkw%2BRqJQ%3D%3D</t>
  </si>
  <si>
    <t>https://uktenders.gov.in/nicgep/app?component=%24DirectLink_0&amp;page=FrontEndAdvancedSearchResult&amp;service=direct&amp;sp=Sj6wi814tErH%2FstJEeqiRNQ%3D%3D</t>
  </si>
  <si>
    <t>https://uktenders.gov.in/nicgep/app?component=%24DirectLink_0&amp;page=FrontEndAdvancedSearchResult&amp;service=direct&amp;sp=SRnTxz1CwHwu28SmSz3ZBCQ%3D%3D</t>
  </si>
  <si>
    <t>https://uktenders.gov.in/nicgep/app?component=%24DirectLink_0&amp;page=FrontEndAdvancedSearchResult&amp;service=direct&amp;sp=SjA1vhLSXs7eq2hOTC%2BTXyA%3D%3D</t>
  </si>
  <si>
    <t>https://uktenders.gov.in/nicgep/app?component=%24DirectLink_0&amp;page=FrontEndAdvancedSearchResult&amp;service=direct&amp;sp=SdP%2FxuqesaDuEY5B1lO3QMQ%3D%3D</t>
  </si>
  <si>
    <t>https://uktenders.gov.in/nicgep/app?component=%24DirectLink_0&amp;page=FrontEndAdvancedSearchResult&amp;service=direct&amp;sp=SAsdyDgeYWXZFruIeNXrBwg%3D%3D</t>
  </si>
  <si>
    <t>https://uktenders.gov.in/nicgep/app?component=%24DirectLink_0&amp;page=FrontEndAdvancedSearchResult&amp;service=direct&amp;sp=SnIBxk6Pn6t9LyzBbOatygw%3D%3D</t>
  </si>
  <si>
    <t>https://uktenders.gov.in/nicgep/app?component=%24DirectLink_0&amp;page=FrontEndAdvancedSearchResult&amp;service=direct&amp;sp=SsQ9AqaiULCeZ0ZDfbjh7Jw%3D%3D</t>
  </si>
  <si>
    <t>https://uktenders.gov.in/nicgep/app?component=%24DirectLink_0&amp;page=FrontEndAdvancedSearchResult&amp;service=direct&amp;sp=SxxXfeaBhZhLaF6vN53fidA%3D%3D</t>
  </si>
  <si>
    <t>https://uktenders.gov.in/nicgep/app?component=%24DirectLink_0&amp;page=FrontEndAdvancedSearchResult&amp;service=direct&amp;sp=SSigKau6xZ6QPIE5fXqJToQ%3D%3D</t>
  </si>
  <si>
    <t>https://uktenders.gov.in/nicgep/app?component=%24DirectLink_0&amp;page=FrontEndAdvancedSearchResult&amp;service=direct&amp;sp=SKWxfokiXh2ACuft9e4TADQ%3D%3D</t>
  </si>
  <si>
    <t>https://uktenders.gov.in/nicgep/app?component=%24DirectLink_0&amp;page=FrontEndAdvancedSearchResult&amp;service=direct&amp;sp=S425dH%2FHqbTc%2Bo9pBjieYug%3D%3D</t>
  </si>
  <si>
    <t>https://uktenders.gov.in/nicgep/app?component=%24DirectLink_0&amp;page=FrontEndAdvancedSearchResult&amp;service=direct&amp;sp=Sybjq7Rm8D9bY9vRNLwHCgA%3D%3D</t>
  </si>
  <si>
    <t>https://uktenders.gov.in/nicgep/app?component=%24DirectLink_0&amp;page=FrontEndAdvancedSearchResult&amp;service=direct&amp;sp=SoHbwPDxvvFxyeBrWUbU52A%3D%3D</t>
  </si>
  <si>
    <t>https://uktenders.gov.in/nicgep/app?component=%24DirectLink_0&amp;page=FrontEndAdvancedSearchResult&amp;service=direct&amp;sp=Ss%2FKLCprTNWDkU2ptzIf99A%3D%3D</t>
  </si>
  <si>
    <t>https://uktenders.gov.in/nicgep/app?component=%24DirectLink_0&amp;page=FrontEndAdvancedSearchResult&amp;service=direct&amp;sp=SfdlbF%2FjGlouS0rUbD6su6Q%3D%3D</t>
  </si>
  <si>
    <t>https://uktenders.gov.in/nicgep/app?component=%24DirectLink_0&amp;page=FrontEndAdvancedSearchResult&amp;service=direct&amp;sp=S1eyN8OzVggUdi4dLhq4wxw%3D%3D</t>
  </si>
  <si>
    <t>https://uktenders.gov.in/nicgep/app?component=%24DirectLink_0&amp;page=FrontEndAdvancedSearchResult&amp;service=direct&amp;sp=SQKqOgrXY5NC2dLDvDkLwvQ%3D%3D</t>
  </si>
  <si>
    <t>https://uktenders.gov.in/nicgep/app?component=%24DirectLink_0&amp;page=FrontEndAdvancedSearchResult&amp;service=direct&amp;sp=S0lNGp3XAROwJDWXwGUZKaA%3D%3D</t>
  </si>
  <si>
    <t>https://uktenders.gov.in/nicgep/app?component=%24DirectLink_0&amp;page=FrontEndAdvancedSearchResult&amp;service=direct&amp;sp=Sl0UOPYCTq6Ggn24sNIOn4g%3D%3D</t>
  </si>
  <si>
    <t>https://uktenders.gov.in/nicgep/app?component=%24DirectLink_0&amp;page=FrontEndAdvancedSearchResult&amp;service=direct&amp;sp=S4yU59V00%2BvDvePSj27fG3Q%3D%3D</t>
  </si>
  <si>
    <t>https://uktenders.gov.in/nicgep/app?component=%24DirectLink_0&amp;page=FrontEndAdvancedSearchResult&amp;service=direct&amp;sp=S6pxmCRR3NipTPDzoy%2BAesA%3D%3D</t>
  </si>
  <si>
    <t>https://uktenders.gov.in/nicgep/app?component=%24DirectLink_0&amp;page=FrontEndAdvancedSearchResult&amp;service=direct&amp;sp=SfY4vj8Qc5hqKP7TbRE3ISA%3D%3D</t>
  </si>
  <si>
    <t>https://uktenders.gov.in/nicgep/app?component=%24DirectLink_0&amp;page=FrontEndAdvancedSearchResult&amp;service=direct&amp;sp=SPVRhEAcj74MAC0jObbHZ3Q%3D%3D</t>
  </si>
  <si>
    <t>https://uktenders.gov.in/nicgep/app?component=%24DirectLink_0&amp;page=FrontEndAdvancedSearchResult&amp;service=direct&amp;sp=SL6XbvkvuyobI9%2BRlBnkkBA%3D%3D</t>
  </si>
  <si>
    <t>https://uktenders.gov.in/nicgep/app?component=%24DirectLink_0&amp;page=FrontEndAdvancedSearchResult&amp;service=direct&amp;sp=SEZ1rmp9V54DuiGiqxNENzg%3D%3D</t>
  </si>
  <si>
    <t>https://uktenders.gov.in/nicgep/app?component=%24DirectLink_0&amp;page=FrontEndAdvancedSearchResult&amp;service=direct&amp;sp=SCWor8rmDo2ZxwkCkBvpQ6w%3D%3D</t>
  </si>
  <si>
    <t>https://uktenders.gov.in/nicgep/app?component=%24DirectLink_0&amp;page=FrontEndAdvancedSearchResult&amp;service=direct&amp;sp=ShCkBGZMw6kRPKMszO4%2Bv3A%3D%3D</t>
  </si>
  <si>
    <t>https://uktenders.gov.in/nicgep/app?component=%24DirectLink_0&amp;page=FrontEndAdvancedSearchResult&amp;service=direct&amp;sp=SuFi6n2FxACaovG8smWXV1A%3D%3D</t>
  </si>
  <si>
    <t>https://uktenders.gov.in/nicgep/app?component=%24DirectLink_0&amp;page=FrontEndAdvancedSearchResult&amp;service=direct&amp;sp=SI6frxXe8pjpWn6DLU9Wh7g%3D%3D</t>
  </si>
  <si>
    <t>https://uktenders.gov.in/nicgep/app?component=%24DirectLink_0&amp;page=FrontEndAdvancedSearchResult&amp;service=direct&amp;sp=SagLC9ukkvvFbCETKG9183Q%3D%3D</t>
  </si>
  <si>
    <t>https://uktenders.gov.in/nicgep/app?component=%24DirectLink_0&amp;page=FrontEndAdvancedSearchResult&amp;service=direct&amp;sp=SAFlmsHL3W%2F9zJocz9hqybQ%3D%3D</t>
  </si>
  <si>
    <t>https://uktenders.gov.in/nicgep/app?component=%24DirectLink_0&amp;page=FrontEndAdvancedSearchResult&amp;service=direct&amp;sp=S8rS5eoLdbzMXGxevDa1b5Q%3D%3D</t>
  </si>
  <si>
    <t>https://uktenders.gov.in/nicgep/app?component=%24DirectLink_0&amp;page=FrontEndAdvancedSearchResult&amp;service=direct&amp;sp=SF5l7rI792DFsKQn61scGQA%3D%3D</t>
  </si>
  <si>
    <t>https://uktenders.gov.in/nicgep/app?component=%24DirectLink_0&amp;page=FrontEndAdvancedSearchResult&amp;service=direct&amp;sp=SQweNPZzkd%2BFw6gFSkYm9Uw%3D%3D</t>
  </si>
  <si>
    <t>https://uktenders.gov.in/nicgep/app?component=%24DirectLink_0&amp;page=FrontEndAdvancedSearchResult&amp;service=direct&amp;sp=S34zHE4VbbSbnk7tavSIOQg%3D%3D</t>
  </si>
  <si>
    <t>https://uktenders.gov.in/nicgep/app?component=%24DirectLink_0&amp;page=FrontEndAdvancedSearchResult&amp;service=direct&amp;sp=SLFQesN2HQXodzP%2BuGUjz8g%3D%3D</t>
  </si>
  <si>
    <t>https://uktenders.gov.in/nicgep/app?component=%24DirectLink_0&amp;page=FrontEndAdvancedSearchResult&amp;service=direct&amp;sp=SxA9X7sz6JoDcOix2Kztfmw%3D%3D</t>
  </si>
  <si>
    <t>https://uktenders.gov.in/nicgep/app?component=%24DirectLink_0&amp;page=FrontEndAdvancedSearchResult&amp;service=direct&amp;sp=SGw0Dat40qF8b%2Fg6h8zVVlw%3D%3D</t>
  </si>
  <si>
    <t>https://uktenders.gov.in/nicgep/app?component=%24DirectLink_0&amp;page=FrontEndAdvancedSearchResult&amp;service=direct&amp;sp=SyWWzKmGIXuYlRpMXhbhBvg%3D%3D</t>
  </si>
  <si>
    <t>https://uktenders.gov.in/nicgep/app?component=%24DirectLink_0&amp;page=FrontEndAdvancedSearchResult&amp;service=direct&amp;sp=S3fIMEY8nFbIVuyt%2FRp3fXg%3D%3D</t>
  </si>
  <si>
    <t>https://uktenders.gov.in/nicgep/app?component=%24DirectLink_0&amp;page=FrontEndAdvancedSearchResult&amp;service=direct&amp;sp=Sh45qEZ9TyD8upQSaAzedpw%3D%3D</t>
  </si>
  <si>
    <t>https://uktenders.gov.in/nicgep/app?component=%24DirectLink_0&amp;page=FrontEndAdvancedSearchResult&amp;service=direct&amp;sp=SoaPgeqZ%2FDQmvb1fW6E8orQ%3D%3D</t>
  </si>
  <si>
    <t>https://uktenders.gov.in/nicgep/app?component=%24DirectLink_0&amp;page=FrontEndAdvancedSearchResult&amp;service=direct&amp;sp=S5NmhM%2BsHQTObCwTpoJbuog%3D%3D</t>
  </si>
  <si>
    <t>https://uktenders.gov.in/nicgep/app?component=%24DirectLink_0&amp;page=FrontEndAdvancedSearchResult&amp;service=direct&amp;sp=Ski97b4m7SzfEn9%2BMbbAfog%3D%3D</t>
  </si>
  <si>
    <t>https://uktenders.gov.in/nicgep/app?component=%24DirectLink_0&amp;page=FrontEndAdvancedSearchResult&amp;service=direct&amp;sp=SvUBKHcvvRsfiwoJqMgL5Ew%3D%3D</t>
  </si>
  <si>
    <t>https://uktenders.gov.in/nicgep/app?component=%24DirectLink_0&amp;page=FrontEndAdvancedSearchResult&amp;service=direct&amp;sp=S%2BJYoR0s09jPYpu%2Fre1HwZA%3D%3D</t>
  </si>
  <si>
    <t>https://uktenders.gov.in/nicgep/app?component=%24DirectLink_0&amp;page=FrontEndAdvancedSearchResult&amp;service=direct&amp;sp=SAu5uMaddQIMAtfb6j%2BF1kA%3D%3D</t>
  </si>
  <si>
    <t>https://uktenders.gov.in/nicgep/app?component=%24DirectLink_0&amp;page=FrontEndAdvancedSearchResult&amp;service=direct&amp;sp=Si7QQt9p69FBKhJNlXr3nuA%3D%3D</t>
  </si>
  <si>
    <t>https://uktenders.gov.in/nicgep/app?component=%24DirectLink_0&amp;page=FrontEndAdvancedSearchResult&amp;service=direct&amp;sp=SdQZBGHnMazuJ%2BPkaWmzU%2Bg%3D%3D</t>
  </si>
  <si>
    <t>https://uktenders.gov.in/nicgep/app?component=%24DirectLink_0&amp;page=FrontEndAdvancedSearchResult&amp;service=direct&amp;sp=ShEQSU8srYcG3O7RSQg%2BuAw%3D%3D</t>
  </si>
  <si>
    <t>https://uktenders.gov.in/nicgep/app?component=%24DirectLink_0&amp;page=FrontEndAdvancedSearchResult&amp;service=direct&amp;sp=SfCyie0uFR%2BApHZooGd8YlQ%3D%3D</t>
  </si>
  <si>
    <t>https://uktenders.gov.in/nicgep/app?component=%24DirectLink_0&amp;page=FrontEndAdvancedSearchResult&amp;service=direct&amp;sp=S3%2BMplUwfVmmacKbcmdzPfw%3D%3D</t>
  </si>
  <si>
    <t>https://uktenders.gov.in/nicgep/app?component=%24DirectLink_0&amp;page=FrontEndAdvancedSearchResult&amp;service=direct&amp;sp=SlYcCUleE1PhVEaatkrWWzw%3D%3D</t>
  </si>
  <si>
    <t>https://uktenders.gov.in/nicgep/app?component=%24DirectLink_0&amp;page=FrontEndAdvancedSearchResult&amp;service=direct&amp;sp=Sm8Q%2Fm6HN4m2MhKYgoCmiHw%3D%3D</t>
  </si>
  <si>
    <t>https://uktenders.gov.in/nicgep/app?component=%24DirectLink_0&amp;page=FrontEndAdvancedSearchResult&amp;service=direct&amp;sp=SUGktuu6XRCwIIRtAYW373Q%3D%3D</t>
  </si>
  <si>
    <t>https://uktenders.gov.in/nicgep/app?component=%24DirectLink_0&amp;page=FrontEndAdvancedSearchResult&amp;service=direct&amp;sp=SiEAZUG43zB2V9imWTinz7w%3D%3D</t>
  </si>
  <si>
    <t>https://uktenders.gov.in/nicgep/app?component=%24DirectLink_0&amp;page=FrontEndAdvancedSearchResult&amp;service=direct&amp;sp=SOXCZAQ61wyvFPSc%2B1X5IBw%3D%3D</t>
  </si>
  <si>
    <t>https://uktenders.gov.in/nicgep/app?component=%24DirectLink_0&amp;page=FrontEndAdvancedSearchResult&amp;service=direct&amp;sp=SHuak8Z8VS2ti4gAIT4nXJQ%3D%3D</t>
  </si>
  <si>
    <t>https://uktenders.gov.in/nicgep/app?component=%24DirectLink_0&amp;page=FrontEndAdvancedSearchResult&amp;service=direct&amp;sp=SF1YD%2BxH0lj1N2%2BI0H9hVMw%3D%3D</t>
  </si>
  <si>
    <t>https://uktenders.gov.in/nicgep/app?component=%24DirectLink_0&amp;page=FrontEndAdvancedSearchResult&amp;service=direct&amp;sp=SVqGvTqRy6qPrxO1Ryj1LEg%3D%3D</t>
  </si>
  <si>
    <t>https://uktenders.gov.in/nicgep/app?component=%24DirectLink_0&amp;page=FrontEndAdvancedSearchResult&amp;service=direct&amp;sp=S7TGYQlR%2F6%2F9uQkb%2FmSot7g%3D%3D</t>
  </si>
  <si>
    <t>https://uktenders.gov.in/nicgep/app?component=%24DirectLink_0&amp;page=FrontEndAdvancedSearchResult&amp;service=direct&amp;sp=ScLz%2FeM3pbRYxamD1JC0jlQ%3D%3D</t>
  </si>
  <si>
    <t>https://uktenders.gov.in/nicgep/app?component=%24DirectLink_0&amp;page=FrontEndAdvancedSearchResult&amp;service=direct&amp;sp=S%2Blq5hFpRgm885Q%2BJ9C4GbQ%3D%3D</t>
  </si>
  <si>
    <t>https://uktenders.gov.in/nicgep/app?component=%24DirectLink_0&amp;page=FrontEndAdvancedSearchResult&amp;service=direct&amp;sp=SUrdW4LxPFc1gCkUBc8HERA%3D%3D</t>
  </si>
  <si>
    <t>https://uktenders.gov.in/nicgep/app?component=%24DirectLink_0&amp;page=FrontEndAdvancedSearchResult&amp;service=direct&amp;sp=SgSCFqzAns6sFYAcyt%2BIhTA%3D%3D</t>
  </si>
  <si>
    <t>https://uktenders.gov.in/nicgep/app?component=%24DirectLink_0&amp;page=FrontEndAdvancedSearchResult&amp;service=direct&amp;sp=SFHqRAagd0iUSA8kn2ZpyyA%3D%3D</t>
  </si>
  <si>
    <t>https://uktenders.gov.in/nicgep/app?component=%24DirectLink_0&amp;page=FrontEndAdvancedSearchResult&amp;service=direct&amp;sp=SuBihvdTAaNKScyQJERrTOQ%3D%3D</t>
  </si>
  <si>
    <t>https://uktenders.gov.in/nicgep/app?component=%24DirectLink_0&amp;page=FrontEndAdvancedSearchResult&amp;service=direct&amp;sp=Sz2JQ8tNgt9ULxuYAJBANTw%3D%3D</t>
  </si>
  <si>
    <t>https://uktenders.gov.in/nicgep/app?component=%24DirectLink_0&amp;page=FrontEndAdvancedSearchResult&amp;service=direct&amp;sp=Sx6ZvPHf4O4K6UQS7AD9Ldw%3D%3D</t>
  </si>
  <si>
    <t>https://uktenders.gov.in/nicgep/app?component=%24DirectLink_0&amp;page=FrontEndAdvancedSearchResult&amp;service=direct&amp;sp=SpFI377ACwqmjL9%2F%2BvKsAlg%3D%3D</t>
  </si>
  <si>
    <t>https://etenders.gov.in/eprocure/app?component=%24DirectLink_0&amp;page=FrontEndAdvancedSearchResult&amp;service=direct&amp;sp=SGgItK6QpE%2FYIpP0yDXxloA%3D%3D</t>
  </si>
  <si>
    <t>https://etenders.gov.in/eprocure/app?component=%24DirectLink_0&amp;page=FrontEndAdvancedSearchResult&amp;service=direct&amp;sp=S3D5bcohw3oJOYS8FtYOOww%3D%3D</t>
  </si>
  <si>
    <t>https://etenders.gov.in/eprocure/app?component=%24DirectLink_0&amp;page=FrontEndAdvancedSearchResult&amp;service=direct&amp;sp=S7dvU16e76qdefyBoanSJoQ%3D%3D</t>
  </si>
  <si>
    <t>https://etenders.gov.in/eprocure/app?component=%24DirectLink_0&amp;page=FrontEndAdvancedSearchResult&amp;service=direct&amp;sp=Sl0iYTeco0Rmk803nJ0jM%2FQ%3D%3D</t>
  </si>
  <si>
    <t>https://etenders.gov.in/eprocure/app?component=%24DirectLink_0&amp;page=FrontEndAdvancedSearchResult&amp;service=direct&amp;sp=SkbJEsN75jtBQt67DZoojDg%3D%3D</t>
  </si>
  <si>
    <t>https://etenders.gov.in/eprocure/app?component=%24DirectLink_0&amp;page=FrontEndAdvancedSearchResult&amp;service=direct&amp;sp=S6ONyDwvcW9vPeJikQvY12g%3D%3D</t>
  </si>
  <si>
    <t>https://etenders.gov.in/eprocure/app?component=%24DirectLink_0&amp;page=FrontEndAdvancedSearchResult&amp;service=direct&amp;sp=SxH1rxhesNhyUgcu5JVcr%2BA%3D%3D</t>
  </si>
  <si>
    <t>https://etenders.gov.in/eprocure/app?component=%24DirectLink_0&amp;page=FrontEndAdvancedSearchResult&amp;service=direct&amp;sp=S9FVmWuVckGbGT9HbWoz9fg%3D%3D</t>
  </si>
  <si>
    <t>https://etenders.gov.in/eprocure/app?component=%24DirectLink_0&amp;page=FrontEndAdvancedSearchResult&amp;service=direct&amp;sp=SySZuEqtEOgTB1n13EuAD7A%3D%3D</t>
  </si>
  <si>
    <t>https://etenders.gov.in/eprocure/app?component=%24DirectLink_0&amp;page=FrontEndAdvancedSearchResult&amp;service=direct&amp;sp=SmvWbM8tjiRSsH1btD%2Flayw%3D%3D</t>
  </si>
  <si>
    <t>https://etenders.gov.in/eprocure/app?component=%24DirectLink_0&amp;page=FrontEndAdvancedSearchResult&amp;service=direct&amp;sp=SFK6EVMKv8KxrX21XVCXwqA%3D%3D</t>
  </si>
  <si>
    <t>https://etenders.gov.in/eprocure/app?component=%24DirectLink_0&amp;page=FrontEndAdvancedSearchResult&amp;service=direct&amp;sp=SQq5hfaXSHIXeApt%2BvDQv5w%3D%3D</t>
  </si>
  <si>
    <t>https://etenders.gov.in/eprocure/app?component=%24DirectLink_0&amp;page=FrontEndAdvancedSearchResult&amp;service=direct&amp;sp=SIQJGKXxRf44yDAMFtWtKeA%3D%3D</t>
  </si>
  <si>
    <t>https://etenders.gov.in/eprocure/app?component=%24DirectLink_0&amp;page=FrontEndAdvancedSearchResult&amp;service=direct&amp;sp=SlcU8iMbRSVXRPbyxBrAtlg%3D%3D</t>
  </si>
  <si>
    <t>https://etenders.gov.in/eprocure/app?component=%24DirectLink_0&amp;page=FrontEndAdvancedSearchResult&amp;service=direct&amp;sp=SwgpZwN562gljUbXSkF3Gug%3D%3D</t>
  </si>
  <si>
    <t>https://etenders.gov.in/eprocure/app?component=%24DirectLink_0&amp;page=FrontEndAdvancedSearchResult&amp;service=direct&amp;sp=SVRf6A8ZV3GVk4E4HFLWYNg%3D%3D</t>
  </si>
  <si>
    <t>https://etenders.gov.in/eprocure/app?component=%24DirectLink_0&amp;page=FrontEndAdvancedSearchResult&amp;service=direct&amp;sp=Sfw20fAa2mQ%2Fy96Tdik%2FjUg%3D%3D</t>
  </si>
  <si>
    <t>https://etenders.gov.in/eprocure/app?component=%24DirectLink_0&amp;page=FrontEndAdvancedSearchResult&amp;service=direct&amp;sp=SGVO%2BC5t7PVr%2BBl0CUOmGIQ%3D%3D</t>
  </si>
  <si>
    <t>https://etenders.gov.in/eprocure/app?component=%24DirectLink_0&amp;page=FrontEndAdvancedSearchResult&amp;service=direct&amp;sp=SmQGIYaZSjPEv3XzPv0%2BB%2FA%3D%3D</t>
  </si>
  <si>
    <t>https://etenders.gov.in/eprocure/app?component=%24DirectLink_0&amp;page=FrontEndAdvancedSearchResult&amp;service=direct&amp;sp=STClEAUteQN4OxjsQifD%2Bvg%3D%3D</t>
  </si>
  <si>
    <t>https://etenders.gov.in/eprocure/app?component=%24DirectLink_0&amp;page=FrontEndAdvancedSearchResult&amp;service=direct&amp;sp=S7k8CWpG%2FG1QVMx2UPjjxTQ%3D%3D</t>
  </si>
  <si>
    <t>https://etenders.gov.in/eprocure/app?component=%24DirectLink_0&amp;page=FrontEndAdvancedSearchResult&amp;service=direct&amp;sp=SvTfbpE3Kuj0APD%2F%2FcgQf9Q%3D%3D</t>
  </si>
  <si>
    <t>https://etenders.gov.in/eprocure/app?component=%24DirectLink_0&amp;page=FrontEndAdvancedSearchResult&amp;service=direct&amp;sp=SUaQjZC%2FSi1ucNDXPHWJWVA%3D%3D</t>
  </si>
  <si>
    <t>https://etenders.gov.in/eprocure/app?component=%24DirectLink_0&amp;page=FrontEndAdvancedSearchResult&amp;service=direct&amp;sp=SA4k66LsshBuuCQg6TmN9vg%3D%3D</t>
  </si>
  <si>
    <t>https://etenders.gov.in/eprocure/app?component=%24DirectLink_0&amp;page=FrontEndAdvancedSearchResult&amp;service=direct&amp;sp=Sp2knJZG3USrEGxqOD215ZQ%3D%3D</t>
  </si>
  <si>
    <t>https://etenders.gov.in/eprocure/app?component=%24DirectLink_0&amp;page=FrontEndAdvancedSearchResult&amp;service=direct&amp;sp=SZa23qJoXxhhJ1log01Vw8w%3D%3D</t>
  </si>
  <si>
    <t>https://etenders.gov.in/eprocure/app?component=%24DirectLink_0&amp;page=FrontEndAdvancedSearchResult&amp;service=direct&amp;sp=S1TQZE8s%2Bo8ePdICqcbKt4g%3D%3D</t>
  </si>
  <si>
    <t>https://etenders.gov.in/eprocure/app?component=%24DirectLink_0&amp;page=FrontEndAdvancedSearchResult&amp;service=direct&amp;sp=Szc6v3ejiukGZ3P3oY18HYg%3D%3D</t>
  </si>
  <si>
    <t>https://etenders.gov.in/eprocure/app?component=%24DirectLink_0&amp;page=FrontEndAdvancedSearchResult&amp;service=direct&amp;sp=SYrEfuk4wrJkTP6ikfYkz9Q%3D%3D</t>
  </si>
  <si>
    <t>https://etenders.gov.in/eprocure/app?component=%24DirectLink_0&amp;page=FrontEndAdvancedSearchResult&amp;service=direct&amp;sp=SsjWFYelppkWLdHd74YTcUQ%3D%3D</t>
  </si>
  <si>
    <t>https://etenders.gov.in/eprocure/app?component=%24DirectLink_0&amp;page=FrontEndAdvancedSearchResult&amp;service=direct&amp;sp=SxKTCqrh87YrqPzGQd5qt%2BA%3D%3D</t>
  </si>
  <si>
    <t>https://etenders.gov.in/eprocure/app?component=%24DirectLink_0&amp;page=FrontEndAdvancedSearchResult&amp;service=direct&amp;sp=S2h23veVchanuBEiUoWyfwQ%3D%3D</t>
  </si>
  <si>
    <t>https://etenders.gov.in/eprocure/app?component=%24DirectLink_0&amp;page=FrontEndAdvancedSearchResult&amp;service=direct&amp;sp=Sk%2FyhzyPloGLUKVl3RZov%2Bg%3D%3D</t>
  </si>
  <si>
    <t>https://etenders.gov.in/eprocure/app?component=%24DirectLink_0&amp;page=FrontEndAdvancedSearchResult&amp;service=direct&amp;sp=SqvODelSIm7C15tUItdxUGQ%3D%3D</t>
  </si>
  <si>
    <t>https://etenders.gov.in/eprocure/app?component=%24DirectLink_0&amp;page=FrontEndAdvancedSearchResult&amp;service=direct&amp;sp=Sb17ZkMGK%2Bhg19o0x%2BeUvhg%3D%3D</t>
  </si>
  <si>
    <t>https://etenders.gov.in/eprocure/app?component=%24DirectLink_0&amp;page=FrontEndAdvancedSearchResult&amp;service=direct&amp;sp=SNDflbjWj3OF6sbavK5DDww%3D%3D</t>
  </si>
  <si>
    <t>https://etenders.gov.in/eprocure/app?component=%24DirectLink_0&amp;page=FrontEndAdvancedSearchResult&amp;service=direct&amp;sp=SiwEkqBx6s%2BQqjHpAe5pJ5A%3D%3D</t>
  </si>
  <si>
    <t>https://etenders.gov.in/eprocure/app?component=%24DirectLink_0&amp;page=FrontEndAdvancedSearchResult&amp;service=direct&amp;sp=SZMi53K5BhljhvwDGDX29TQ%3D%3D</t>
  </si>
  <si>
    <t>https://etenders.gov.in/eprocure/app?component=%24DirectLink_0&amp;page=FrontEndAdvancedSearchResult&amp;service=direct&amp;sp=SUkXB4uxM3C6XOh4RwpJBRA%3D%3D</t>
  </si>
  <si>
    <t>https://etenders.gov.in/eprocure/app?component=%24DirectLink_0&amp;page=FrontEndAdvancedSearchResult&amp;service=direct&amp;sp=SDclhVYCEikYnGtC9j7UZPw%3D%3D</t>
  </si>
  <si>
    <t>https://etenders.gov.in/eprocure/app?component=%24DirectLink_0&amp;page=FrontEndAdvancedSearchResult&amp;service=direct&amp;sp=SKqtZ4G7nCz8gHftwNVJB%2Bg%3D%3D</t>
  </si>
  <si>
    <t>https://etenders.gov.in/eprocure/app?component=%24DirectLink_0&amp;page=FrontEndAdvancedSearchResult&amp;service=direct&amp;sp=SpBxWTB8eMA%2F5wiMNwc%2B9xQ%3D%3D</t>
  </si>
  <si>
    <t>https://etenders.gov.in/eprocure/app?component=%24DirectLink_0&amp;page=FrontEndAdvancedSearchResult&amp;service=direct&amp;sp=S0mZzhYSepUrwUXT0WQM0RQ%3D%3D</t>
  </si>
  <si>
    <t>https://etenders.gov.in/eprocure/app?component=%24DirectLink_0&amp;page=FrontEndAdvancedSearchResult&amp;service=direct&amp;sp=SQhoWKUdkqvERQQDTumKS8Q%3D%3D</t>
  </si>
  <si>
    <t>https://etenders.gov.in/eprocure/app?component=%24DirectLink_0&amp;page=FrontEndAdvancedSearchResult&amp;service=direct&amp;sp=SvuSOFW7RrBNLTv70Mwql6g%3D%3D</t>
  </si>
  <si>
    <t>https://etenders.gov.in/eprocure/app?component=%24DirectLink_0&amp;page=FrontEndAdvancedSearchResult&amp;service=direct&amp;sp=S3KQeVpDCtLUpOVBv75dwwA%3D%3D</t>
  </si>
  <si>
    <t>https://etenders.gov.in/eprocure/app?component=%24DirectLink_0&amp;page=FrontEndAdvancedSearchResult&amp;service=direct&amp;sp=SCQw3T28D7xUXaefNLxS70Q%3D%3D</t>
  </si>
  <si>
    <t>https://etenders.gov.in/eprocure/app?component=%24DirectLink_0&amp;page=FrontEndAdvancedSearchResult&amp;service=direct&amp;sp=SQYhSzo56wA6fMiVlZU3A7A%3D%3D</t>
  </si>
  <si>
    <t>https://etenders.gov.in/eprocure/app?component=%24DirectLink_0&amp;page=FrontEndAdvancedSearchResult&amp;service=direct&amp;sp=SXM3ZwCskDH6snhFeiL5X1Q%3D%3D</t>
  </si>
  <si>
    <t>https://etenders.gov.in/eprocure/app?component=%24DirectLink_0&amp;page=FrontEndAdvancedSearchResult&amp;service=direct&amp;sp=SzfI3rIcSGDld9w7bMqNJzA%3D%3D</t>
  </si>
  <si>
    <t>https://etenders.gov.in/eprocure/app?component=%24DirectLink_0&amp;page=FrontEndAdvancedSearchResult&amp;service=direct&amp;sp=St1sCTvyFc5nJYPi3EWu1jw%3D%3D</t>
  </si>
  <si>
    <t>https://etenders.gov.in/eprocure/app?component=%24DirectLink_0&amp;page=FrontEndAdvancedSearchResult&amp;service=direct&amp;sp=S2RGxNuRgQ5WmymiqmDqQqA%3D%3D</t>
  </si>
  <si>
    <t>https://etenders.gov.in/eprocure/app?component=%24DirectLink_0&amp;page=FrontEndAdvancedSearchResult&amp;service=direct&amp;sp=SNR8BpKkfm53OUkYh5O8JBg%3D%3D</t>
  </si>
  <si>
    <t>https://etenders.gov.in/eprocure/app?component=%24DirectLink_0&amp;page=FrontEndAdvancedSearchResult&amp;service=direct&amp;sp=SAaY6qp6%2FXrAHCTkSb3oBpQ%3D%3D</t>
  </si>
  <si>
    <t>https://etenders.gov.in/eprocure/app?component=%24DirectLink_0&amp;page=FrontEndAdvancedSearchResult&amp;service=direct&amp;sp=SYY4EfcvPo6I%2BE30xZ4ZOQA%3D%3D</t>
  </si>
  <si>
    <t>https://etenders.gov.in/eprocure/app?component=%24DirectLink_0&amp;page=FrontEndAdvancedSearchResult&amp;service=direct&amp;sp=SysRr6ei1flmQQ1%2Bc395sfA%3D%3D</t>
  </si>
  <si>
    <t>https://etenders.gov.in/eprocure/app?component=%24DirectLink_0&amp;page=FrontEndAdvancedSearchResult&amp;service=direct&amp;sp=S8y0Enozrg%2F94yX17HrV52Q%3D%3D</t>
  </si>
  <si>
    <t>https://etenders.gov.in/eprocure/app?component=%24DirectLink_0&amp;page=FrontEndAdvancedSearchResult&amp;service=direct&amp;sp=SOZeyFNOp%2B7OWjo23hPVKSA%3D%3D</t>
  </si>
  <si>
    <t>https://etenders.gov.in/eprocure/app?component=%24DirectLink_0&amp;page=FrontEndAdvancedSearchResult&amp;service=direct&amp;sp=SqQY5dHzGOBCIfZadyTK3DA%3D%3D</t>
  </si>
  <si>
    <t>https://etenders.gov.in/eprocure/app?component=%24DirectLink_0&amp;page=FrontEndAdvancedSearchResult&amp;service=direct&amp;sp=SU4sinHWOxIR8hXTetfmsxg%3D%3D</t>
  </si>
  <si>
    <t>https://etenders.gov.in/eprocure/app?component=%24DirectLink_0&amp;page=FrontEndAdvancedSearchResult&amp;service=direct&amp;sp=S8DQyGX64JqAnkCu7um9VlQ%3D%3D</t>
  </si>
  <si>
    <t>https://etenders.gov.in/eprocure/app?component=%24DirectLink_0&amp;page=FrontEndAdvancedSearchResult&amp;service=direct&amp;sp=SJzZVn%2FS0DMiR8cEaM72XrQ%3D%3D</t>
  </si>
  <si>
    <t>https://etenders.gov.in/eprocure/app?component=%24DirectLink_0&amp;page=FrontEndAdvancedSearchResult&amp;service=direct&amp;sp=SN3kT13wfLxAiAgFzNu2Suw%3D%3D</t>
  </si>
  <si>
    <t>https://etenders.gov.in/eprocure/app?component=%24DirectLink_0&amp;page=FrontEndAdvancedSearchResult&amp;service=direct&amp;sp=SKsYyBf7NTcyylpvIDMjR1g%3D%3D</t>
  </si>
  <si>
    <t>https://etenders.gov.in/eprocure/app?component=%24DirectLink_0&amp;page=FrontEndAdvancedSearchResult&amp;service=direct&amp;sp=Squ06XJm6vqUC5WNiM7ejuw%3D%3D</t>
  </si>
  <si>
    <t>https://etenders.gov.in/eprocure/app?component=%24DirectLink_0&amp;page=FrontEndAdvancedSearchResult&amp;service=direct&amp;sp=S1%2BgzXk%2FyEsyC7xa8vfeqdQ%3D%3D</t>
  </si>
  <si>
    <t>https://etenders.gov.in/eprocure/app?component=%24DirectLink_0&amp;page=FrontEndAdvancedSearchResult&amp;service=direct&amp;sp=SuxOSQYqc%2BYopXZe30FrwmA%3D%3D</t>
  </si>
  <si>
    <t>https://etenders.gov.in/eprocure/app?component=%24DirectLink_0&amp;page=FrontEndAdvancedSearchResult&amp;service=direct&amp;sp=SbI8iPN5GZLSI9DynVz1XKg%3D%3D</t>
  </si>
  <si>
    <t>https://etenders.gov.in/eprocure/app?component=%24DirectLink_0&amp;page=FrontEndAdvancedSearchResult&amp;service=direct&amp;sp=S3QVg1Zmwul25dLKfCmayng%3D%3D</t>
  </si>
  <si>
    <t>https://etenders.gov.in/eprocure/app?component=%24DirectLink_0&amp;page=FrontEndAdvancedSearchResult&amp;service=direct&amp;sp=S43pGZpaSMFhNvnpnJrVzxA%3D%3D</t>
  </si>
  <si>
    <t>https://etenders.gov.in/eprocure/app?component=%24DirectLink_0&amp;page=FrontEndAdvancedSearchResult&amp;service=direct&amp;sp=S03Y7MmB517Fglpqo1njXrQ%3D%3D</t>
  </si>
  <si>
    <t>https://etenders.gov.in/eprocure/app?component=%24DirectLink_0&amp;page=FrontEndAdvancedSearchResult&amp;service=direct&amp;sp=SchL42dZiw7yupa0xx%2BUiag%3D%3D</t>
  </si>
  <si>
    <t>https://etenders.gov.in/eprocure/app?component=%24DirectLink_0&amp;page=FrontEndAdvancedSearchResult&amp;service=direct&amp;sp=S%2FqZm%2F9dY6ml1TWmF4vTvcA%3D%3D</t>
  </si>
  <si>
    <t>https://etenders.gov.in/eprocure/app?component=%24DirectLink_0&amp;page=FrontEndAdvancedSearchResult&amp;service=direct&amp;sp=SyjMnEe0nPLo15ZJc7JfFsg%3D%3D</t>
  </si>
  <si>
    <t>https://etenders.gov.in/eprocure/app?component=%24DirectLink_0&amp;page=FrontEndAdvancedSearchResult&amp;service=direct&amp;sp=SN88c3EwFTO%2FJLvZKd6jwFw%3D%3D</t>
  </si>
  <si>
    <t>https://etenders.gov.in/eprocure/app?component=%24DirectLink_0&amp;page=FrontEndAdvancedSearchResult&amp;service=direct&amp;sp=S%2B8H9rvkYgqwEM72mZiZy%2BA%3D%3D</t>
  </si>
  <si>
    <t>https://etenders.gov.in/eprocure/app?component=%24DirectLink_0&amp;page=FrontEndAdvancedSearchResult&amp;service=direct&amp;sp=SssY39xNrpDd2DZlDyT9V3A%3D%3D</t>
  </si>
  <si>
    <t>https://etenders.gov.in/eprocure/app?component=%24DirectLink_0&amp;page=FrontEndAdvancedSearchResult&amp;service=direct&amp;sp=SWqMDsCGyOoKs9pOqvCplMg%3D%3D</t>
  </si>
  <si>
    <t>https://etenders.gov.in/eprocure/app?component=%24DirectLink_0&amp;page=FrontEndAdvancedSearchResult&amp;service=direct&amp;sp=SypWeZ9nj%2B3M9k925qAtXBw%3D%3D</t>
  </si>
  <si>
    <t>https://etenders.gov.in/eprocure/app?component=%24DirectLink_0&amp;page=FrontEndAdvancedSearchResult&amp;service=direct&amp;sp=SLvYtoECnB0irNyersGKDvA%3D%3D</t>
  </si>
  <si>
    <t>https://etenders.gov.in/eprocure/app?component=%24DirectLink_0&amp;page=FrontEndAdvancedSearchResult&amp;service=direct&amp;sp=SJYutEhzOYxlPsl6qDC27yw%3D%3D</t>
  </si>
  <si>
    <t>https://etenders.gov.in/eprocure/app?component=%24DirectLink_0&amp;page=FrontEndAdvancedSearchResult&amp;service=direct&amp;sp=SczX0jBBbBqIBa68lmIJrWQ%3D%3D</t>
  </si>
  <si>
    <t>https://etenders.gov.in/eprocure/app?component=%24DirectLink_0&amp;page=FrontEndAdvancedSearchResult&amp;service=direct&amp;sp=SgPZfq9h%2FBoUhj70q%2BT%2FNXQ%3D%3D</t>
  </si>
  <si>
    <t>https://etenders.gov.in/eprocure/app?component=%24DirectLink_0&amp;page=FrontEndAdvancedSearchResult&amp;service=direct&amp;sp=Sf3JrCleIT3Q%2Bk7igrbGgPw%3D%3D</t>
  </si>
  <si>
    <t>https://etenders.gov.in/eprocure/app?component=%24DirectLink_0&amp;page=FrontEndAdvancedSearchResult&amp;service=direct&amp;sp=S04puz9qjDcGpSjXEqRh16Q%3D%3D</t>
  </si>
  <si>
    <t>https://etenders.gov.in/eprocure/app?component=%24DirectLink_0&amp;page=FrontEndAdvancedSearchResult&amp;service=direct&amp;sp=S%2FQuB6CGLREY5Z73AhxQGOQ%3D%3D</t>
  </si>
  <si>
    <t>https://etenders.gov.in/eprocure/app?component=%24DirectLink_0&amp;page=FrontEndAdvancedSearchResult&amp;service=direct&amp;sp=Sd%2F5mYEKP%2BwCzdeVeIN6Wcg%3D%3D</t>
  </si>
  <si>
    <t>https://etenders.gov.in/eprocure/app?component=%24DirectLink_0&amp;page=FrontEndAdvancedSearchResult&amp;service=direct&amp;sp=ST6ETH81We6AV56aRAN4azA%3D%3D</t>
  </si>
  <si>
    <t>https://etenders.gov.in/eprocure/app?component=%24DirectLink_0&amp;page=FrontEndAdvancedSearchResult&amp;service=direct&amp;sp=SDgmV6xnhGLZrtMm3UwlrhA%3D%3D</t>
  </si>
  <si>
    <t>https://etenders.gov.in/eprocure/app?component=%24DirectLink_0&amp;page=FrontEndAdvancedSearchResult&amp;service=direct&amp;sp=S8pxw3gmhQnYd7RAIkzB%2BNA%3D%3D</t>
  </si>
  <si>
    <t>https://etenders.gov.in/eprocure/app?component=%24DirectLink_0&amp;page=FrontEndAdvancedSearchResult&amp;service=direct&amp;sp=S%2FCDo4uCjb7ozr%2FDoAqnruA%3D%3D</t>
  </si>
  <si>
    <t>https://etenders.gov.in/eprocure/app?component=%24DirectLink_0&amp;page=FrontEndAdvancedSearchResult&amp;service=direct&amp;sp=SEGEOWkD5qlNu%2FQGFU2No%2BQ%3D%3D</t>
  </si>
  <si>
    <t>https://etenders.gov.in/eprocure/app?component=%24DirectLink_0&amp;page=FrontEndAdvancedSearchResult&amp;service=direct&amp;sp=SeySpl7F0NVdKA4NmEXxzjQ%3D%3D</t>
  </si>
  <si>
    <t>https://etenders.gov.in/eprocure/app?component=%24DirectLink_0&amp;page=FrontEndAdvancedSearchResult&amp;service=direct&amp;sp=ShfM%2FnIv3%2Bm%2BMo05DV7dV%2BQ%3D%3D</t>
  </si>
  <si>
    <t>https://etenders.gov.in/eprocure/app?component=%24DirectLink_0&amp;page=FrontEndAdvancedSearchResult&amp;service=direct&amp;sp=St8ek%2FE5IHu6nwp6upfUS1g%3D%3D</t>
  </si>
  <si>
    <t>https://etenders.gov.in/eprocure/app?component=%24DirectLink_0&amp;page=FrontEndAdvancedSearchResult&amp;service=direct&amp;sp=SYwcjCurr3OIXMb%2Fk2JW76w%3D%3D</t>
  </si>
  <si>
    <t>https://etenders.gov.in/eprocure/app?component=%24DirectLink_0&amp;page=FrontEndAdvancedSearchResult&amp;service=direct&amp;sp=SKzTOm8MaCnI%2FN0AeQ%2BR5ow%3D%3D</t>
  </si>
  <si>
    <t>https://etenders.gov.in/eprocure/app?component=%24DirectLink_0&amp;page=FrontEndAdvancedSearchResult&amp;service=direct&amp;sp=SpWeE3XG5b%2FRqzJbFS2KhDw%3D%3D</t>
  </si>
  <si>
    <t>https://etenders.gov.in/eprocure/app?component=%24DirectLink_0&amp;page=FrontEndAdvancedSearchResult&amp;service=direct&amp;sp=SSc%2BGUsacF4fs7XGvQljn9g%3D%3D</t>
  </si>
  <si>
    <t>https://etenders.gov.in/eprocure/app?component=%24DirectLink_0&amp;page=FrontEndAdvancedSearchResult&amp;service=direct&amp;sp=Shs9T2W2VauJrgPSTYdDttQ%3D%3D</t>
  </si>
  <si>
    <t>https://etenders.gov.in/eprocure/app?component=%24DirectLink_0&amp;page=FrontEndAdvancedSearchResult&amp;service=direct&amp;sp=SEf6yV1xM%2FAQ3HHm3JqLncQ%3D%3D</t>
  </si>
  <si>
    <t>https://etenders.gov.in/eprocure/app?component=%24DirectLink_0&amp;page=FrontEndAdvancedSearchResult&amp;service=direct&amp;sp=Sy%2FNteVRsvylvfryiunbIOA%3D%3D</t>
  </si>
  <si>
    <t>https://etenders.gov.in/eprocure/app?component=%24DirectLink_0&amp;page=FrontEndAdvancedSearchResult&amp;service=direct&amp;sp=SUxrfX7BK3DuiItxQo7Cdew%3D%3D</t>
  </si>
  <si>
    <t>https://etenders.gov.in/eprocure/app?component=%24DirectLink_0&amp;page=FrontEndAdvancedSearchResult&amp;service=direct&amp;sp=StVqpxIIhKZWs9Xl%2Bgqc1eQ%3D%3D</t>
  </si>
  <si>
    <t>https://etenders.gov.in/eprocure/app?component=%24DirectLink_0&amp;page=FrontEndAdvancedSearchResult&amp;service=direct&amp;sp=SMi6ErseFPw%2FzpIckPDNJew%3D%3D</t>
  </si>
  <si>
    <t>https://etenders.gov.in/eprocure/app?component=%24DirectLink_0&amp;page=FrontEndAdvancedSearchResult&amp;service=direct&amp;sp=SkmD%2BrT0T%2FTVZ7DYmmcD5QQ%3D%3D</t>
  </si>
  <si>
    <t>https://etenders.gov.in/eprocure/app?component=%24DirectLink_0&amp;page=FrontEndAdvancedSearchResult&amp;service=direct&amp;sp=SGbpPkjN%2FBB6UzIht3dl3kw%3D%3D</t>
  </si>
  <si>
    <t>https://etenders.gov.in/eprocure/app?component=%24DirectLink_0&amp;page=FrontEndAdvancedSearchResult&amp;service=direct&amp;sp=Sv2WKnOZ7DLQLKQZOLw%2B%2FnA%3D%3D</t>
  </si>
  <si>
    <t>https://etenders.gov.in/eprocure/app?component=%24DirectLink_0&amp;page=FrontEndAdvancedSearchResult&amp;service=direct&amp;sp=SlISizb7virSl1KmjvXrISA%3D%3D</t>
  </si>
  <si>
    <t>https://etenders.gov.in/eprocure/app?component=%24DirectLink_0&amp;page=FrontEndAdvancedSearchResult&amp;service=direct&amp;sp=SsgdiRu1%2BX%2BYhidef0c1NWw%3D%3D</t>
  </si>
  <si>
    <t>https://etenders.gov.in/eprocure/app?component=%24DirectLink_0&amp;page=FrontEndAdvancedSearchResult&amp;service=direct&amp;sp=SmL7YURvw47W%2Bm6HS5tcgBA%3D%3D</t>
  </si>
  <si>
    <t>https://etenders.gov.in/eprocure/app?component=%24DirectLink_0&amp;page=FrontEndAdvancedSearchResult&amp;service=direct&amp;sp=S%2FJ9SiSwEK6wzu30FJmWTPw%3D%3D</t>
  </si>
  <si>
    <t>https://etenders.gov.in/eprocure/app?component=%24DirectLink_0&amp;page=FrontEndAdvancedSearchResult&amp;service=direct&amp;sp=S37%2FGvWtfM0JYTJnLX%2BqOnQ%3D%3D</t>
  </si>
  <si>
    <t>https://etenders.gov.in/eprocure/app?component=%24DirectLink_0&amp;page=FrontEndAdvancedSearchResult&amp;service=direct&amp;sp=SZXEkBP7bl3shL6vBCrFwLQ%3D%3D</t>
  </si>
  <si>
    <t>https://etenders.gov.in/eprocure/app?component=%24DirectLink_0&amp;page=FrontEndAdvancedSearchResult&amp;service=direct&amp;sp=SgQMPhxVB12Q4F1HRCpKbqw%3D%3D</t>
  </si>
  <si>
    <t>https://etenders.gov.in/eprocure/app?component=%24DirectLink_0&amp;page=FrontEndAdvancedSearchResult&amp;service=direct&amp;sp=SfPcnuojElsvWY0OhaXf7Fw%3D%3D</t>
  </si>
  <si>
    <t>https://etenders.gov.in/eprocure/app?component=%24DirectLink_0&amp;page=FrontEndAdvancedSearchResult&amp;service=direct&amp;sp=S61iOYTjCLEuyLWkJJcYmkw%3D%3D</t>
  </si>
  <si>
    <t>https://etenders.gov.in/eprocure/app?component=%24DirectLink_0&amp;page=FrontEndAdvancedSearchResult&amp;service=direct&amp;sp=Sn2UWp4eS%2B7vJOhTs%2FYaIZg%3D%3D</t>
  </si>
  <si>
    <t>https://etenders.gov.in/eprocure/app?component=%24DirectLink_0&amp;page=FrontEndAdvancedSearchResult&amp;service=direct&amp;sp=SHXtC5dFiKQTKUtYCVxacbw%3D%3D</t>
  </si>
  <si>
    <t>https://etenders.gov.in/eprocure/app?component=%24DirectLink_0&amp;page=FrontEndAdvancedSearchResult&amp;service=direct&amp;sp=SXOvnrMD1st0p7O7XeNXCBg%3D%3D</t>
  </si>
  <si>
    <t>https://etenders.gov.in/eprocure/app?component=%24DirectLink_0&amp;page=FrontEndAdvancedSearchResult&amp;service=direct&amp;sp=StV%2FEL%2F8qNSi6lARJwqFswA%3D%3D</t>
  </si>
  <si>
    <t>https://etenders.gov.in/eprocure/app?component=%24DirectLink_0&amp;page=FrontEndAdvancedSearchResult&amp;service=direct&amp;sp=SmNzM569qQN8BO6Iy4yl6OA%3D%3D</t>
  </si>
  <si>
    <t>https://etenders.gov.in/eprocure/app?component=%24DirectLink_0&amp;page=FrontEndAdvancedSearchResult&amp;service=direct&amp;sp=SuVg6%2BTLT54KO1EUg1rFqcQ%3D%3D</t>
  </si>
  <si>
    <t>https://etenders.gov.in/eprocure/app?component=%24DirectLink_0&amp;page=FrontEndAdvancedSearchResult&amp;service=direct&amp;sp=SuqbaQfYebtyhSfUd2JVnbw%3D%3D</t>
  </si>
  <si>
    <t>https://etenders.gov.in/eprocure/app?component=%24DirectLink_0&amp;page=FrontEndAdvancedSearchResult&amp;service=direct&amp;sp=SXkKKXpBU7%2F5QFsOPdWAnSQ%3D%3D</t>
  </si>
  <si>
    <t>https://etenders.gov.in/eprocure/app?component=%24DirectLink_0&amp;page=FrontEndAdvancedSearchResult&amp;service=direct&amp;sp=SFx51kwv4lruY7FfT%2BFCXMQ%3D%3D</t>
  </si>
  <si>
    <t>https://etenders.gov.in/eprocure/app?component=%24DirectLink_0&amp;page=FrontEndAdvancedSearchResult&amp;service=direct&amp;sp=SzY0P3QIR5QI014j7TDtxTA%3D%3D</t>
  </si>
  <si>
    <t>https://etenders.gov.in/eprocure/app?component=%24DirectLink_0&amp;page=FrontEndAdvancedSearchResult&amp;service=direct&amp;sp=SZvgp%2BPyXdhUoLxNBDG4VbA%3D%3D</t>
  </si>
  <si>
    <t>https://etenders.gov.in/eprocure/app?component=%24DirectLink_0&amp;page=FrontEndAdvancedSearchResult&amp;service=direct&amp;sp=S6yIloQTm78433Y6lQ1iHyA%3D%3D</t>
  </si>
  <si>
    <t>https://etenders.gov.in/eprocure/app?component=%24DirectLink_0&amp;page=FrontEndAdvancedSearchResult&amp;service=direct&amp;sp=SHoHFuzFx7OzgEqkU6wWKHQ%3D%3D</t>
  </si>
  <si>
    <t>https://etenders.gov.in/eprocure/app?component=%24DirectLink_0&amp;page=FrontEndAdvancedSearchResult&amp;service=direct&amp;sp=SnYafURXz3wAk8%2Fp5l5eB4Q%3D%3D</t>
  </si>
  <si>
    <t>https://etenders.gov.in/eprocure/app?component=%24DirectLink_0&amp;page=FrontEndAdvancedSearchResult&amp;service=direct&amp;sp=SxxuCduKxltA1WXreZ4%2BNKw%3D%3D</t>
  </si>
  <si>
    <t>https://etenders.gov.in/eprocure/app?component=%24DirectLink_0&amp;page=FrontEndAdvancedSearchResult&amp;service=direct&amp;sp=S0L567iXd0mASROFRk%2BBADA%3D%3D</t>
  </si>
  <si>
    <t>https://etenders.gov.in/eprocure/app?component=%24DirectLink_0&amp;page=FrontEndAdvancedSearchResult&amp;service=direct&amp;sp=Sy0FE6kE8kYxaAy8K4v4pdg%3D%3D</t>
  </si>
  <si>
    <t>https://etenders.gov.in/eprocure/app?component=%24DirectLink_0&amp;page=FrontEndAdvancedSearchResult&amp;service=direct&amp;sp=SMlPCQMCMSUE1Te6RcSmtLQ%3D%3D</t>
  </si>
  <si>
    <t>https://etenders.gov.in/eprocure/app?component=%24DirectLink_0&amp;page=FrontEndAdvancedSearchResult&amp;service=direct&amp;sp=S3yMjdJl6v4DyGdAEH0u5Ng%3D%3D</t>
  </si>
  <si>
    <t>https://etenders.gov.in/eprocure/app?component=%24DirectLink_0&amp;page=FrontEndAdvancedSearchResult&amp;service=direct&amp;sp=S%2FOqlHb5DHwzQzP2RgDZ9gw%3D%3D</t>
  </si>
  <si>
    <t>https://etenders.gov.in/eprocure/app?component=%24DirectLink_0&amp;page=FrontEndAdvancedSearchResult&amp;service=direct&amp;sp=SThxpvKyCR2DD6z%2BO%2BpL1Ng%3D%3D</t>
  </si>
  <si>
    <t>https://etenders.gov.in/eprocure/app?component=%24DirectLink_0&amp;page=FrontEndAdvancedSearchResult&amp;service=direct&amp;sp=SYOSKG9DYAi6JpdLSvcqMKQ%3D%3D</t>
  </si>
  <si>
    <t>https://etenders.gov.in/eprocure/app?component=%24DirectLink_0&amp;page=FrontEndAdvancedSearchResult&amp;service=direct&amp;sp=Ss2VQSVPz56M%2Bx%2BNcyKLZiA%3D%3D</t>
  </si>
  <si>
    <t>https://etenders.gov.in/eprocure/app?component=%24DirectLink_0&amp;page=FrontEndAdvancedSearchResult&amp;service=direct&amp;sp=SBnsnbBHKpoWpvQIUdt5L0g%3D%3D</t>
  </si>
  <si>
    <t>https://etenders.gov.in/eprocure/app?component=%24DirectLink_0&amp;page=FrontEndAdvancedSearchResult&amp;service=direct&amp;sp=SjMFusn%2FwTKX3qnkL%2Ff4CDA%3D%3D</t>
  </si>
  <si>
    <t>https://etenders.gov.in/eprocure/app?component=%24DirectLink_0&amp;page=FrontEndAdvancedSearchResult&amp;service=direct&amp;sp=StrSQzxJfzmYUANiwoSn07g%3D%3D</t>
  </si>
  <si>
    <t>https://etenders.gov.in/eprocure/app?component=%24DirectLink_0&amp;page=FrontEndAdvancedSearchResult&amp;service=direct&amp;sp=SsgdWNvkThNVbGsHCAXdfNw%3D%3D</t>
  </si>
  <si>
    <t>https://etenders.gov.in/eprocure/app?component=%24DirectLink_0&amp;page=FrontEndAdvancedSearchResult&amp;service=direct&amp;sp=SEtvIYugYIOWvb6HWbljRqg%3D%3D</t>
  </si>
  <si>
    <t>https://etenders.gov.in/eprocure/app?component=%24DirectLink_0&amp;page=FrontEndAdvancedSearchResult&amp;service=direct&amp;sp=SMsy3KvqsOhfNvxIq0m9BLQ%3D%3D</t>
  </si>
  <si>
    <t>https://etenders.gov.in/eprocure/app?component=%24DirectLink_0&amp;page=FrontEndAdvancedSearchResult&amp;service=direct&amp;sp=SPG9m%2BCuYNlvrr3x4VDh2Pg%3D%3D</t>
  </si>
  <si>
    <t>https://etenders.gov.in/eprocure/app?component=%24DirectLink_0&amp;page=FrontEndAdvancedSearchResult&amp;service=direct&amp;sp=S%2FZmyYYjwEAJifbC0cUEGow%3D%3D</t>
  </si>
  <si>
    <t>https://etenders.gov.in/eprocure/app?component=%24DirectLink_0&amp;page=FrontEndAdvancedSearchResult&amp;service=direct&amp;sp=S%2F6euDYNXROCX6gVkTfeRxw%3D%3D</t>
  </si>
  <si>
    <t>https://etenders.gov.in/eprocure/app?component=%24DirectLink_0&amp;page=FrontEndAdvancedSearchResult&amp;service=direct&amp;sp=S6nwELGDu5Xtpi5NYj61ZSQ%3D%3D</t>
  </si>
  <si>
    <t>https://etenders.gov.in/eprocure/app?component=%24DirectLink_0&amp;page=FrontEndAdvancedSearchResult&amp;service=direct&amp;sp=SZLK%2FK9F%2BNjrI1qmWA6%2FIIA%3D%3D</t>
  </si>
  <si>
    <t>https://etenders.gov.in/eprocure/app?component=%24DirectLink_0&amp;page=FrontEndAdvancedSearchResult&amp;service=direct&amp;sp=ScBoL4XgvTRTE%2F48P53BTiw%3D%3D</t>
  </si>
  <si>
    <t>https://etenders.gov.in/eprocure/app?component=%24DirectLink_0&amp;page=FrontEndAdvancedSearchResult&amp;service=direct&amp;sp=Sy3L8JsCCIYU4HT2vmYY37A%3D%3D</t>
  </si>
  <si>
    <t>https://etenders.gov.in/eprocure/app?component=%24DirectLink_0&amp;page=FrontEndAdvancedSearchResult&amp;service=direct&amp;sp=SMXycPbvEa02hOUUqIUDL%2Bg%3D%3D</t>
  </si>
  <si>
    <t>https://etenders.gov.in/eprocure/app?component=%24DirectLink_0&amp;page=FrontEndAdvancedSearchResult&amp;service=direct&amp;sp=SLp2QtcIcuvfTY3yuo0nV%2Fw%3D%3D</t>
  </si>
  <si>
    <t>https://etenders.gov.in/eprocure/app?component=%24DirectLink_0&amp;page=FrontEndAdvancedSearchResult&amp;service=direct&amp;sp=SiHq%2Fo%2FsbGDpN6QUFF7MD3A%3D%3D</t>
  </si>
  <si>
    <t>https://etenders.gov.in/eprocure/app?component=%24DirectLink_0&amp;page=FrontEndAdvancedSearchResult&amp;service=direct&amp;sp=SyrywUY5mIs8ysVs6AvqSRw%3D%3D</t>
  </si>
  <si>
    <t>https://etenders.gov.in/eprocure/app?component=%24DirectLink_0&amp;page=FrontEndAdvancedSearchResult&amp;service=direct&amp;sp=S6g1VJ0YucnIpd8gJRdoUog%3D%3D</t>
  </si>
  <si>
    <t>https://etenders.gov.in/eprocure/app?component=%24DirectLink_0&amp;page=FrontEndAdvancedSearchResult&amp;service=direct&amp;sp=S47B74m46Cb7iEhXjHlrt%2Bg%3D%3D</t>
  </si>
  <si>
    <t>https://etenders.gov.in/eprocure/app?component=%24DirectLink_0&amp;page=FrontEndAdvancedSearchResult&amp;service=direct&amp;sp=SPNaL3ptMk7iUSbmDwUay3g%3D%3D</t>
  </si>
  <si>
    <t>https://etenders.gov.in/eprocure/app?component=%24DirectLink_0&amp;page=FrontEndAdvancedSearchResult&amp;service=direct&amp;sp=SEUBFbepw8iaX%2FUziXP569g%3D%3D</t>
  </si>
  <si>
    <t>https://etenders.gov.in/eprocure/app?component=%24DirectLink_0&amp;page=FrontEndAdvancedSearchResult&amp;service=direct&amp;sp=SYIj3iQywNXKpYqhCYbhiYQ%3D%3D</t>
  </si>
  <si>
    <t>https://etenders.gov.in/eprocure/app?component=%24DirectLink_0&amp;page=FrontEndAdvancedSearchResult&amp;service=direct&amp;sp=SymlvB2s7dbt4OaKhQT3XHQ%3D%3D</t>
  </si>
  <si>
    <t>https://etenders.gov.in/eprocure/app?component=%24DirectLink_0&amp;page=FrontEndAdvancedSearchResult&amp;service=direct&amp;sp=SG%2Bx7T7E%2BAJ%2FimyRkkeRrKw%3D%3D</t>
  </si>
  <si>
    <t>https://etenders.gov.in/eprocure/app?component=%24DirectLink_0&amp;page=FrontEndAdvancedSearchResult&amp;service=direct&amp;sp=SSdJmwzEXIVWnnlvVhwILPA%3D%3D</t>
  </si>
  <si>
    <t>https://etenders.gov.in/eprocure/app?component=%24DirectLink_0&amp;page=FrontEndAdvancedSearchResult&amp;service=direct&amp;sp=Su57gyd%2Bbmr2KCweJL5jk6Q%3D%3D</t>
  </si>
  <si>
    <t>https://etenders.gov.in/eprocure/app?component=%24DirectLink_0&amp;page=FrontEndAdvancedSearchResult&amp;service=direct&amp;sp=SyIKOZ1Wc%2B8nsGlZTT84Mpw%3D%3D</t>
  </si>
  <si>
    <t>https://etenders.gov.in/eprocure/app?component=%24DirectLink_0&amp;page=FrontEndAdvancedSearchResult&amp;service=direct&amp;sp=SPT%2B7eWK462vOmeaT1lcl6A%3D%3D</t>
  </si>
  <si>
    <t>https://etenders.gov.in/eprocure/app?component=%24DirectLink_0&amp;page=FrontEndAdvancedSearchResult&amp;service=direct&amp;sp=SScThNF0cuR7btLlCtePH5A%3D%3D</t>
  </si>
  <si>
    <t>https://etenders.gov.in/eprocure/app?component=%24DirectLink_0&amp;page=FrontEndAdvancedSearchResult&amp;service=direct&amp;sp=SEFF2uMx2U8S2pQcfCizIPA%3D%3D</t>
  </si>
  <si>
    <t>https://etenders.gov.in/eprocure/app?component=%24DirectLink_0&amp;page=FrontEndAdvancedSearchResult&amp;service=direct&amp;sp=S54VJCe%2FB2E9x8DfsH2FmmA%3D%3D</t>
  </si>
  <si>
    <t>https://etenders.gov.in/eprocure/app?component=%24DirectLink_0&amp;page=FrontEndAdvancedSearchResult&amp;service=direct&amp;sp=Si8CLe1wosfPc2i1sh4PsFA%3D%3D</t>
  </si>
  <si>
    <t>https://etenders.gov.in/eprocure/app?component=%24DirectLink_0&amp;page=FrontEndAdvancedSearchResult&amp;service=direct&amp;sp=SllYDOHhIlaLVn7O4wg5dyA%3D%3D</t>
  </si>
  <si>
    <t>https://etenders.gov.in/eprocure/app?component=%24DirectLink_0&amp;page=FrontEndAdvancedSearchResult&amp;service=direct&amp;sp=Su4Mm53f%2FsPwJiSmjeCjDUw%3D%3D</t>
  </si>
  <si>
    <t>https://etenders.gov.in/eprocure/app?component=%24DirectLink_0&amp;page=FrontEndAdvancedSearchResult&amp;service=direct&amp;sp=Sm99a3DkeGlNpvCcVee05rg%3D%3D</t>
  </si>
  <si>
    <t>https://etenders.gov.in/eprocure/app?component=%24DirectLink_0&amp;page=FrontEndAdvancedSearchResult&amp;service=direct&amp;sp=S5VFC0d9GHqsCtwdqfZrtlQ%3D%3D</t>
  </si>
  <si>
    <t>https://etenders.gov.in/eprocure/app?component=%24DirectLink_0&amp;page=FrontEndAdvancedSearchResult&amp;service=direct&amp;sp=Sulsg%2Finku%2B28xQor5YTGPA%3D%3D</t>
  </si>
  <si>
    <t>https://etenders.gov.in/eprocure/app?component=%24DirectLink_0&amp;page=FrontEndAdvancedSearchResult&amp;service=direct&amp;sp=SmcoX4z5FUYQZAlP42qCvKA%3D%3D</t>
  </si>
  <si>
    <t>https://etenders.gov.in/eprocure/app?component=%24DirectLink_0&amp;page=FrontEndAdvancedSearchResult&amp;service=direct&amp;sp=SGdi%2BEkXWHzIY9dOs8fRMVw%3D%3D</t>
  </si>
  <si>
    <t>https://etenders.gov.in/eprocure/app?component=%24DirectLink_0&amp;page=FrontEndAdvancedSearchResult&amp;service=direct&amp;sp=Sn23A%2BAAnQATQn6yMwyFNwA%3D%3D</t>
  </si>
  <si>
    <t>https://etenders.gov.in/eprocure/app?component=%24DirectLink_0&amp;page=FrontEndAdvancedSearchResult&amp;service=direct&amp;sp=Sgn0tDe3Hj8miQVZgekzmXw%3D%3D</t>
  </si>
  <si>
    <t>https://etenders.gov.in/eprocure/app?component=%24DirectLink_0&amp;page=FrontEndAdvancedSearchResult&amp;service=direct&amp;sp=SFTiyhmFOs2gPLs%2F9Rp5r6w%3D%3D</t>
  </si>
  <si>
    <t>https://etenders.gov.in/eprocure/app?component=%24DirectLink_0&amp;page=FrontEndAdvancedSearchResult&amp;service=direct&amp;sp=SznRqFTIupLvKbEf3zdFTeQ%3D%3D</t>
  </si>
  <si>
    <t>https://etenders.gov.in/eprocure/app?component=%24DirectLink_0&amp;page=FrontEndAdvancedSearchResult&amp;service=direct&amp;sp=SxE5Z1kZnha3E90RDdfW29Q%3D%3D</t>
  </si>
  <si>
    <t>https://etenders.gov.in/eprocure/app?component=%24DirectLink_0&amp;page=FrontEndAdvancedSearchResult&amp;service=direct&amp;sp=S8GAHugPEj%2Bhv8%2FBsmSysrg%3D%3D</t>
  </si>
  <si>
    <t>https://etenders.gov.in/eprocure/app?component=%24DirectLink_0&amp;page=FrontEndAdvancedSearchResult&amp;service=direct&amp;sp=SaZBNotlvQo8T49jTNfX%2F6g%3D%3D</t>
  </si>
  <si>
    <t>https://etenders.gov.in/eprocure/app?component=%24DirectLink_0&amp;page=FrontEndAdvancedSearchResult&amp;service=direct&amp;sp=Sgty3VZtSqohh7wz3tKeAmg%3D%3D</t>
  </si>
  <si>
    <t>https://etenders.gov.in/eprocure/app?component=%24DirectLink_0&amp;page=FrontEndAdvancedSearchResult&amp;service=direct&amp;sp=SSaaZvA45VO1ucR%2FEorZY5A%3D%3D</t>
  </si>
  <si>
    <t>https://etenders.gov.in/eprocure/app?component=%24DirectLink_0&amp;page=FrontEndAdvancedSearchResult&amp;service=direct&amp;sp=SHa1BcR4NZ9OZTqAB%2Fqt2og%3D%3D</t>
  </si>
  <si>
    <t>https://etenders.gov.in/eprocure/app?component=%24DirectLink_0&amp;page=FrontEndAdvancedSearchResult&amp;service=direct&amp;sp=Stff9Qq7OJNJuNpSiEcvznA%3D%3D</t>
  </si>
  <si>
    <t>https://etenders.gov.in/eprocure/app?component=%24DirectLink_0&amp;page=FrontEndAdvancedSearchResult&amp;service=direct&amp;sp=SvHBqJ8A1hf927QDE%2FTTTxw%3D%3D</t>
  </si>
  <si>
    <t>https://etenders.gov.in/eprocure/app?component=%24DirectLink_0&amp;page=FrontEndAdvancedSearchResult&amp;service=direct&amp;sp=SdDAPURW12PRcyXI2to1tGg%3D%3D</t>
  </si>
  <si>
    <t>https://etenders.gov.in/eprocure/app?component=%24DirectLink_0&amp;page=FrontEndAdvancedSearchResult&amp;service=direct&amp;sp=Se%2FUF1V4jcS2d3bxKCcN0Mg%3D%3D</t>
  </si>
  <si>
    <t>https://etenders.gov.in/eprocure/app?component=%24DirectLink_0&amp;page=FrontEndAdvancedSearchResult&amp;service=direct&amp;sp=SjbJ71iWxHjKYup02RBCdgw%3D%3D</t>
  </si>
  <si>
    <t>https://etenders.gov.in/eprocure/app?component=%24DirectLink_0&amp;page=FrontEndAdvancedSearchResult&amp;service=direct&amp;sp=SgUd6HNTQyb354rsJ7vCjLQ%3D%3D</t>
  </si>
  <si>
    <t>https://etenders.gov.in/eprocure/app?component=%24DirectLink_0&amp;page=FrontEndAdvancedSearchResult&amp;service=direct&amp;sp=S6%2FRFN1mU5ryjQB6Gzpy73A%3D%3D</t>
  </si>
  <si>
    <t>https://etenders.gov.in/eprocure/app?component=%24DirectLink_0&amp;page=FrontEndAdvancedSearchResult&amp;service=direct&amp;sp=SQAafYwTpo0DbqFUpHrcOTw%3D%3D</t>
  </si>
  <si>
    <t>https://etenders.gov.in/eprocure/app?component=%24DirectLink_0&amp;page=FrontEndAdvancedSearchResult&amp;service=direct&amp;sp=SuVNhid9t9jP5RGSfhq6Opw%3D%3D</t>
  </si>
  <si>
    <t>https://etenders.gov.in/eprocure/app?component=%24DirectLink_0&amp;page=FrontEndAdvancedSearchResult&amp;service=direct&amp;sp=SnGCqJEYe6USWM%2FhNbCce6g%3D%3D</t>
  </si>
  <si>
    <t>https://etenders.gov.in/eprocure/app?component=%24DirectLink_0&amp;page=FrontEndAdvancedSearchResult&amp;service=direct&amp;sp=SrESOGPvjXEFx9BHFEHUdcQ%3D%3D</t>
  </si>
  <si>
    <t>https://etenders.gov.in/eprocure/app?component=%24DirectLink_0&amp;page=FrontEndAdvancedSearchResult&amp;service=direct&amp;sp=Sgs7%2BgwcGXZ%2F9cHVENje2ug%3D%3D</t>
  </si>
  <si>
    <t>https://etenders.gov.in/eprocure/app?component=%24DirectLink_0&amp;page=FrontEndAdvancedSearchResult&amp;service=direct&amp;sp=SpY4qfCEMdqYGGbNtz1KGUw%3D%3D</t>
  </si>
  <si>
    <t>https://etenders.gov.in/eprocure/app?component=%24DirectLink_0&amp;page=FrontEndAdvancedSearchResult&amp;service=direct&amp;sp=ShupTXZcldvoL2Y3tmnuffA%3D%3D</t>
  </si>
  <si>
    <t>https://etenders.gov.in/eprocure/app?component=%24DirectLink_0&amp;page=FrontEndAdvancedSearchResult&amp;service=direct&amp;sp=SkJsS4WoGLMGGBJCEfOgI6g%3D%3D</t>
  </si>
  <si>
    <t>https://etenders.gov.in/eprocure/app?component=%24DirectLink_0&amp;page=FrontEndAdvancedSearchResult&amp;service=direct&amp;sp=Ss%2BojFtde1sbt0IgAP%2F145w%3D%3D</t>
  </si>
  <si>
    <t>https://etenders.gov.in/eprocure/app?component=%24DirectLink_0&amp;page=FrontEndAdvancedSearchResult&amp;service=direct&amp;sp=Subc%2BJgLZQF8cYLR7kW4zvQ%3D%3D</t>
  </si>
  <si>
    <t>https://etenders.gov.in/eprocure/app?component=%24DirectLink_0&amp;page=FrontEndAdvancedSearchResult&amp;service=direct&amp;sp=S8SBRRkgFns6zGz%2BTxrIqkQ%3D%3D</t>
  </si>
  <si>
    <t>https://etenders.gov.in/eprocure/app?component=%24DirectLink_0&amp;page=FrontEndAdvancedSearchResult&amp;service=direct&amp;sp=S5GvwoQaUxzid9uiQZkxmQQ%3D%3D</t>
  </si>
  <si>
    <t>https://etenders.gov.in/eprocure/app?component=%24DirectLink_0&amp;page=FrontEndAdvancedSearchResult&amp;service=direct&amp;sp=SJ99iJ%2BdJdRDbNV9Y546gIA%3D%3D</t>
  </si>
  <si>
    <t>https://etenders.gov.in/eprocure/app?component=%24DirectLink_0&amp;page=FrontEndAdvancedSearchResult&amp;service=direct&amp;sp=Si5vLZGCW5jlr%2FO7VZRfGHg%3D%3D</t>
  </si>
  <si>
    <t>https://etenders.gov.in/eprocure/app?component=%24DirectLink_0&amp;page=FrontEndAdvancedSearchResult&amp;service=direct&amp;sp=S2TTsep%2FXOYeJF%2F6AtT%2BcLw%3D%3D</t>
  </si>
  <si>
    <t>https://etenders.gov.in/eprocure/app?component=%24DirectLink_0&amp;page=FrontEndAdvancedSearchResult&amp;service=direct&amp;sp=SHGKLWtAJqz%2FGCtDeJ5YMYQ%3D%3D</t>
  </si>
  <si>
    <t>https://etenders.gov.in/eprocure/app?component=%24DirectLink_0&amp;page=FrontEndAdvancedSearchResult&amp;service=direct&amp;sp=SKLe3rdU2HLyU4BLW64oPKQ%3D%3D</t>
  </si>
  <si>
    <t>https://etenders.gov.in/eprocure/app?component=%24DirectLink_0&amp;page=FrontEndAdvancedSearchResult&amp;service=direct&amp;sp=SS5q7eZpOb3yHwWmoz1f1rQ%3D%3D</t>
  </si>
  <si>
    <t>https://etenders.gov.in/eprocure/app?component=%24DirectLink_0&amp;page=FrontEndAdvancedSearchResult&amp;service=direct&amp;sp=S%2BzFLKtVEhzK2RarNLKDSdA%3D%3D</t>
  </si>
  <si>
    <t>https://etenders.gov.in/eprocure/app?component=%24DirectLink_0&amp;page=FrontEndAdvancedSearchResult&amp;service=direct&amp;sp=SMSnaetWG1J2mpl6PLIZiFg%3D%3D</t>
  </si>
  <si>
    <t>https://etenders.gov.in/eprocure/app?component=%24DirectLink_0&amp;page=FrontEndAdvancedSearchResult&amp;service=direct&amp;sp=S2%2BgPkW4aFuK9NLHcu7n64w%3D%3D</t>
  </si>
  <si>
    <t>https://etenders.gov.in/eprocure/app?component=%24DirectLink_0&amp;page=FrontEndAdvancedSearchResult&amp;service=direct&amp;sp=S%2Fhfp0fnI0uWFl9ZfX18JvA%3D%3D</t>
  </si>
  <si>
    <t>https://etenders.gov.in/eprocure/app?component=%24DirectLink_0&amp;page=FrontEndAdvancedSearchResult&amp;service=direct&amp;sp=S%2BAjW8KNfsxZ76QUJamopvw%3D%3D</t>
  </si>
  <si>
    <t>https://etenders.gov.in/eprocure/app?component=%24DirectLink_0&amp;page=FrontEndAdvancedSearchResult&amp;service=direct&amp;sp=S0cwCQw5pVLRcIrQlmZoUtw%3D%3D</t>
  </si>
  <si>
    <t>https://etenders.gov.in/eprocure/app?component=%24DirectLink_0&amp;page=FrontEndAdvancedSearchResult&amp;service=direct&amp;sp=Soq5vTocrMk1BmR9xV%2B4gIQ%3D%3D</t>
  </si>
  <si>
    <t>https://etenders.gov.in/eprocure/app?component=%24DirectLink_0&amp;page=FrontEndAdvancedSearchResult&amp;service=direct&amp;sp=Sof%2Fr3QePKOf3LH%2F0tYuEvA%3D%3D</t>
  </si>
  <si>
    <t>https://etenders.gov.in/eprocure/app?component=%24DirectLink_0&amp;page=FrontEndAdvancedSearchResult&amp;service=direct&amp;sp=SpdM%2F4sueJleGF1Ryx3P3dw%3D%3D</t>
  </si>
  <si>
    <t>https://etenders.gov.in/eprocure/app?component=%24DirectLink_0&amp;page=FrontEndAdvancedSearchResult&amp;service=direct&amp;sp=SKB0eoSrur590uX%2Baa%2B4VgQ%3D%3D</t>
  </si>
  <si>
    <t>https://etenders.gov.in/eprocure/app?component=%24DirectLink_0&amp;page=FrontEndAdvancedSearchResult&amp;service=direct&amp;sp=SUi2n%2BChB9GIC7f%2FP37BNjQ%3D%3D</t>
  </si>
  <si>
    <t>https://etenders.gov.in/eprocure/app?component=%24DirectLink_0&amp;page=FrontEndAdvancedSearchResult&amp;service=direct&amp;sp=SPCN7dqbnHkrcKxWpm7Pjlg%3D%3D</t>
  </si>
  <si>
    <t>https://etenders.gov.in/eprocure/app?component=%24DirectLink_0&amp;page=FrontEndAdvancedSearchResult&amp;service=direct&amp;sp=S%2FU3qqNzPpQ05yq7mPr8xXQ%3D%3D</t>
  </si>
  <si>
    <t>https://etenders.gov.in/eprocure/app?component=%24DirectLink_0&amp;page=FrontEndAdvancedSearchResult&amp;service=direct&amp;sp=SfXTVZ7svEXAKAcG5y9cCpw%3D%3D</t>
  </si>
  <si>
    <t>https://etenders.gov.in/eprocure/app?component=%24DirectLink_0&amp;page=FrontEndAdvancedSearchResult&amp;service=direct&amp;sp=Sz14HNuyShusFoGRGBWc2mA%3D%3D</t>
  </si>
  <si>
    <t>https://etenders.gov.in/eprocure/app?component=%24DirectLink_0&amp;page=FrontEndAdvancedSearchResult&amp;service=direct&amp;sp=SmOK6mMJQOH131ekJGTkeiA%3D%3D</t>
  </si>
  <si>
    <t>https://etenders.gov.in/eprocure/app?component=%24DirectLink_0&amp;page=FrontEndAdvancedSearchResult&amp;service=direct&amp;sp=SYf4oA2wFvlyepflXx9Wmvw%3D%3D</t>
  </si>
  <si>
    <t>https://etenders.gov.in/eprocure/app?component=%24DirectLink_0&amp;page=FrontEndAdvancedSearchResult&amp;service=direct&amp;sp=SsFM4lRbQnjoZJJJIwl%2BIrA%3D%3D</t>
  </si>
  <si>
    <t>https://etenders.gov.in/eprocure/app?component=%24DirectLink_0&amp;page=FrontEndAdvancedSearchResult&amp;service=direct&amp;sp=S67DGj0uaXmwkKL8Sby2qWQ%3D%3D</t>
  </si>
  <si>
    <t>https://etenders.gov.in/eprocure/app?component=%24DirectLink_0&amp;page=FrontEndAdvancedSearchResult&amp;service=direct&amp;sp=Sr%2FO5P%2FdwHwoSUpgiZcH4LQ%3D%3D</t>
  </si>
  <si>
    <t>https://etenders.gov.in/eprocure/app?component=%24DirectLink_0&amp;page=FrontEndAdvancedSearchResult&amp;service=direct&amp;sp=Sy%2FQ9B3dNao6GXH4lJq1aGg%3D%3D</t>
  </si>
  <si>
    <t>https://etenders.gov.in/eprocure/app?component=%24DirectLink_0&amp;page=FrontEndAdvancedSearchResult&amp;service=direct&amp;sp=SHvfLLVmiPliubjNrHdiXBA%3D%3D</t>
  </si>
  <si>
    <t>https://etenders.gov.in/eprocure/app?component=%24DirectLink_0&amp;page=FrontEndAdvancedSearchResult&amp;service=direct&amp;sp=SHgDlrToyIUOwWzZUuMa8bQ%3D%3D</t>
  </si>
  <si>
    <t>https://etenders.gov.in/eprocure/app?component=%24DirectLink_0&amp;page=FrontEndAdvancedSearchResult&amp;service=direct&amp;sp=S9lpDwE1CWAStnf5dE7MchA%3D%3D</t>
  </si>
  <si>
    <t>https://etenders.gov.in/eprocure/app?component=%24DirectLink_0&amp;page=FrontEndAdvancedSearchResult&amp;service=direct&amp;sp=S5Ri2Gup%2Bw%2FG3WsWD794LiQ%3D%3D</t>
  </si>
  <si>
    <t>https://etenders.gov.in/eprocure/app?component=%24DirectLink_0&amp;page=FrontEndAdvancedSearchResult&amp;service=direct&amp;sp=Se5QNQl6HSpdD9EyVLlP%2B1A%3D%3D</t>
  </si>
  <si>
    <t>https://etenders.gov.in/eprocure/app?component=%24DirectLink_0&amp;page=FrontEndAdvancedSearchResult&amp;service=direct&amp;sp=S%2F%2BdMvWvf6ekHtzD%2FQXLj6Q%3D%3D</t>
  </si>
  <si>
    <t>https://etenders.gov.in/eprocure/app?component=%24DirectLink_0&amp;page=FrontEndAdvancedSearchResult&amp;service=direct&amp;sp=S3pbKB2k1Pmp7wgXNZxSZyQ%3D%3D</t>
  </si>
  <si>
    <t>https://etenders.gov.in/eprocure/app?component=%24DirectLink_0&amp;page=FrontEndAdvancedSearchResult&amp;service=direct&amp;sp=SfEm6r3634PL7Y7FqMpz9qg%3D%3D</t>
  </si>
  <si>
    <t>https://etenders.gov.in/eprocure/app?component=%24DirectLink_0&amp;page=FrontEndAdvancedSearchResult&amp;service=direct&amp;sp=SjYr%2B%2Fs23WrgpktwU4%2FGYPA%3D%3D</t>
  </si>
  <si>
    <t>https://etenders.gov.in/eprocure/app?component=%24DirectLink_0&amp;page=FrontEndAdvancedSearchResult&amp;service=direct&amp;sp=SZ62VOBVP1lvIVufHAfyFoQ%3D%3D</t>
  </si>
  <si>
    <t>https://etenders.gov.in/eprocure/app?component=%24DirectLink_0&amp;page=FrontEndAdvancedSearchResult&amp;service=direct&amp;sp=SmIxBHDLQtNsh0iDkXj7RUA%3D%3D</t>
  </si>
  <si>
    <t>https://etenders.gov.in/eprocure/app?component=%24DirectLink_0&amp;page=FrontEndAdvancedSearchResult&amp;service=direct&amp;sp=STAx3VAYTAqvaz21fdXjRZQ%3D%3D</t>
  </si>
  <si>
    <t>https://etenders.gov.in/eprocure/app?component=%24DirectLink_0&amp;page=FrontEndAdvancedSearchResult&amp;service=direct&amp;sp=Sq5usNs6G9O97zpueuUHadg%3D%3D</t>
  </si>
  <si>
    <t>https://etenders.gov.in/eprocure/app?component=%24DirectLink_0&amp;page=FrontEndAdvancedSearchResult&amp;service=direct&amp;sp=SQQBIYU9Hu5L0z3WMWZgoXg%3D%3D</t>
  </si>
  <si>
    <t>https://etenders.gov.in/eprocure/app?component=%24DirectLink_0&amp;page=FrontEndAdvancedSearchResult&amp;service=direct&amp;sp=SSZUWOiPpFVBRsm%2FUo9LDHA%3D%3D</t>
  </si>
  <si>
    <t>https://etenders.gov.in/eprocure/app?component=%24DirectLink_0&amp;page=FrontEndAdvancedSearchResult&amp;service=direct&amp;sp=SLCIfFU%2FVYuD9sm6CR5bwfg%3D%3D</t>
  </si>
  <si>
    <t>https://etenders.gov.in/eprocure/app?component=%24DirectLink_0&amp;page=FrontEndAdvancedSearchResult&amp;service=direct&amp;sp=SkeGlNPVSNlK5m7EBZ1Txvg%3D%3D</t>
  </si>
  <si>
    <t>https://etenders.gov.in/eprocure/app?component=%24DirectLink_0&amp;page=FrontEndAdvancedSearchResult&amp;service=direct&amp;sp=SKcXIRim95jNzxm58rOBJpg%3D%3D</t>
  </si>
  <si>
    <t>https://etenders.gov.in/eprocure/app?component=%24DirectLink_0&amp;page=FrontEndAdvancedSearchResult&amp;service=direct&amp;sp=S1ie7BtoAhDK6FLaoAUFG3w%3D%3D</t>
  </si>
  <si>
    <t>https://etenders.gov.in/eprocure/app?component=%24DirectLink_0&amp;page=FrontEndAdvancedSearchResult&amp;service=direct&amp;sp=S64oDgh2rPf8Kdfw3Lk1tSQ%3D%3D</t>
  </si>
  <si>
    <t>https://etenders.gov.in/eprocure/app?component=%24DirectLink_0&amp;page=FrontEndAdvancedSearchResult&amp;service=direct&amp;sp=SmXgb3lA4nWfcLhnXsSvkZA%3D%3D</t>
  </si>
  <si>
    <t>https://etenders.gov.in/eprocure/app?component=%24DirectLink_0&amp;page=FrontEndAdvancedSearchResult&amp;service=direct&amp;sp=SvKzDerHyHjML5R9r5QSkzQ%3D%3D</t>
  </si>
  <si>
    <t>https://etenders.gov.in/eprocure/app?component=%24DirectLink_0&amp;page=FrontEndAdvancedSearchResult&amp;service=direct&amp;sp=S3JL28XnGNEeS%2BcBJbsDJXw%3D%3D</t>
  </si>
  <si>
    <t>https://etenders.gov.in/eprocure/app?component=%24DirectLink_0&amp;page=FrontEndAdvancedSearchResult&amp;service=direct&amp;sp=S7GII1a7%2BS%2B9KqTIynMUleg%3D%3D</t>
  </si>
  <si>
    <t>https://etenders.gov.in/eprocure/app?component=%24DirectLink_0&amp;page=FrontEndAdvancedSearchResult&amp;service=direct&amp;sp=SW48QTU5TAPIHHSwQXHZx5w%3D%3D</t>
  </si>
  <si>
    <t>https://etenders.gov.in/eprocure/app?component=%24DirectLink_0&amp;page=FrontEndAdvancedSearchResult&amp;service=direct&amp;sp=STY8z%2BG4cjLf1gdUTQnU%2FEQ%3D%3D</t>
  </si>
  <si>
    <t>https://etenders.gov.in/eprocure/app?component=%24DirectLink_0&amp;page=FrontEndAdvancedSearchResult&amp;service=direct&amp;sp=STRz4fmEOXqc7%2Fpa9eWTdQA%3D%3D</t>
  </si>
  <si>
    <t>https://etenders.gov.in/eprocure/app?component=%24DirectLink_0&amp;page=FrontEndAdvancedSearchResult&amp;service=direct&amp;sp=SCJbkpgtDPCXpqYPzGVZOIQ%3D%3D</t>
  </si>
  <si>
    <t>https://etenders.gov.in/eprocure/app?component=%24DirectLink_0&amp;page=FrontEndAdvancedSearchResult&amp;service=direct&amp;sp=STWc9NQp4icQpFKtCiBEc4Q%3D%3D</t>
  </si>
  <si>
    <t>https://etenders.gov.in/eprocure/app?component=%24DirectLink_0&amp;page=FrontEndAdvancedSearchResult&amp;service=direct&amp;sp=Svgb7tsQ37dF4fkki3IxGjw%3D%3D</t>
  </si>
  <si>
    <t>https://etenders.gov.in/eprocure/app?component=%24DirectLink_0&amp;page=FrontEndAdvancedSearchResult&amp;service=direct&amp;sp=S1ZcRkM2eb9UThQSd96Hduw%3D%3D</t>
  </si>
  <si>
    <t>https://etenders.gov.in/eprocure/app?component=%24DirectLink_0&amp;page=FrontEndAdvancedSearchResult&amp;service=direct&amp;sp=ShLTUgK2N1%2BxCcGHSJJ5nHw%3D%3D</t>
  </si>
  <si>
    <t>https://etenders.gov.in/eprocure/app?component=%24DirectLink_0&amp;page=FrontEndAdvancedSearchResult&amp;service=direct&amp;sp=SlThCMPhf4SwgGw2a1IK%2B9w%3D%3D</t>
  </si>
  <si>
    <t>https://etenders.gov.in/eprocure/app?component=%24DirectLink_0&amp;page=FrontEndAdvancedSearchResult&amp;service=direct&amp;sp=STXRCY%2BMNIGh5pPoi5TyC3w%3D%3D</t>
  </si>
  <si>
    <t>https://etenders.gov.in/eprocure/app?component=%24DirectLink_0&amp;page=FrontEndAdvancedSearchResult&amp;service=direct&amp;sp=SP0BGKt52NkOFlQv8uYBDmw%3D%3D</t>
  </si>
  <si>
    <t>https://etenders.gov.in/eprocure/app?component=%24DirectLink_0&amp;page=FrontEndAdvancedSearchResult&amp;service=direct&amp;sp=SayOep5XTwADDenwNWCcysA%3D%3D</t>
  </si>
  <si>
    <t>https://etenders.gov.in/eprocure/app?component=%24DirectLink_0&amp;page=FrontEndAdvancedSearchResult&amp;service=direct&amp;sp=Sro62b0kuBm0x5YUaU0ISeg%3D%3D</t>
  </si>
  <si>
    <t>https://etenders.gov.in/eprocure/app?component=%24DirectLink_0&amp;page=FrontEndAdvancedSearchResult&amp;service=direct&amp;sp=SJio7nPgEyInkDSFvEUub7w%3D%3D</t>
  </si>
  <si>
    <t>https://etenders.gov.in/eprocure/app?component=%24DirectLink_0&amp;page=FrontEndAdvancedSearchResult&amp;service=direct&amp;sp=SB0Nmm%2FOTDcDO8IzPkkW%2FPQ%3D%3D</t>
  </si>
  <si>
    <t>https://etenders.gov.in/eprocure/app?component=%24DirectLink_0&amp;page=FrontEndAdvancedSearchResult&amp;service=direct&amp;sp=SnNVTeXfLUIZCX2p2CQTVew%3D%3D</t>
  </si>
  <si>
    <t>https://etenders.gov.in/eprocure/app?component=%24DirectLink_0&amp;page=FrontEndAdvancedSearchResult&amp;service=direct&amp;sp=SVbkqy4F5tRq6hEisTGYevA%3D%3D</t>
  </si>
  <si>
    <t>https://etenders.gov.in/eprocure/app?component=%24DirectLink_0&amp;page=FrontEndAdvancedSearchResult&amp;service=direct&amp;sp=Sdck7BQ45v6dZyTHjJMq5MA%3D%3D</t>
  </si>
  <si>
    <t>https://etenders.gov.in/eprocure/app?component=%24DirectLink_0&amp;page=FrontEndAdvancedSearchResult&amp;service=direct&amp;sp=SMdU4bvJRnyIY7pL%2BaoLsag%3D%3D</t>
  </si>
  <si>
    <t>https://etenders.gov.in/eprocure/app?component=%24DirectLink_0&amp;page=FrontEndAdvancedSearchResult&amp;service=direct&amp;sp=SkO24J2Fs0umAnMWVvGQTvQ%3D%3D</t>
  </si>
  <si>
    <t>https://etenders.gov.in/eprocure/app?component=%24DirectLink_0&amp;page=FrontEndAdvancedSearchResult&amp;service=direct&amp;sp=ShiogzaT5Rfu0kLYuDO9GHA%3D%3D</t>
  </si>
  <si>
    <t>https://etenders.gov.in/eprocure/app?component=%24DirectLink_0&amp;page=FrontEndAdvancedSearchResult&amp;service=direct&amp;sp=SNt66P9occP71f6dlD3XggA%3D%3D</t>
  </si>
  <si>
    <t>https://etenders.gov.in/eprocure/app?component=%24DirectLink_0&amp;page=FrontEndAdvancedSearchResult&amp;service=direct&amp;sp=Su5kHXmpL2zM0O7iY9eNW5Q%3D%3D</t>
  </si>
  <si>
    <t>https://etenders.gov.in/eprocure/app?component=%24DirectLink_0&amp;page=FrontEndAdvancedSearchResult&amp;service=direct&amp;sp=SKeRBdzGdQ3sj%2B0hN8sKTew%3D%3D</t>
  </si>
  <si>
    <t>https://etenders.gov.in/eprocure/app?component=%24DirectLink_0&amp;page=FrontEndAdvancedSearchResult&amp;service=direct&amp;sp=SA1ZeeyLqxM3s%2FbfJW96pTQ%3D%3D</t>
  </si>
  <si>
    <t>https://etenders.gov.in/eprocure/app?component=%24DirectLink_0&amp;page=FrontEndAdvancedSearchResult&amp;service=direct&amp;sp=S4bembpK8xnljhMBzSjQy5g%3D%3D</t>
  </si>
  <si>
    <t>https://etenders.gov.in/eprocure/app?component=%24DirectLink_0&amp;page=FrontEndAdvancedSearchResult&amp;service=direct&amp;sp=SPeqe2%2Ffufs%2Fho9zDSgJqEg%3D%3D</t>
  </si>
  <si>
    <t>https://etenders.gov.in/eprocure/app?component=%24DirectLink_0&amp;page=FrontEndAdvancedSearchResult&amp;service=direct&amp;sp=S%2FBXmcIUlCg7id8rFErdcJQ%3D%3D</t>
  </si>
  <si>
    <t>https://etenders.gov.in/eprocure/app?component=%24DirectLink_0&amp;page=FrontEndAdvancedSearchResult&amp;service=direct&amp;sp=SvNdV6zLDAew4mxar3UFXpA%3D%3D</t>
  </si>
  <si>
    <t>https://etenders.gov.in/eprocure/app?component=%24DirectLink_0&amp;page=FrontEndAdvancedSearchResult&amp;service=direct&amp;sp=SBqXwRTYI20%2FE5%2FSAxOZcqw%3D%3D</t>
  </si>
  <si>
    <t>https://etenders.gov.in/eprocure/app?component=%24DirectLink_0&amp;page=FrontEndAdvancedSearchResult&amp;service=direct&amp;sp=SiS8CpJgB99lTFA2HnUn54Q%3D%3D</t>
  </si>
  <si>
    <t>https://etenders.gov.in/eprocure/app?component=%24DirectLink_0&amp;page=FrontEndAdvancedSearchResult&amp;service=direct&amp;sp=SCz7OeyqG450isj76loI3AQ%3D%3D</t>
  </si>
  <si>
    <t>https://etenders.gov.in/eprocure/app?component=%24DirectLink_0&amp;page=FrontEndAdvancedSearchResult&amp;service=direct&amp;sp=Sthmi1WTh23FYmO%2BMjZA5SA%3D%3D</t>
  </si>
  <si>
    <t>https://etenders.gov.in/eprocure/app?component=%24DirectLink_0&amp;page=FrontEndAdvancedSearchResult&amp;service=direct&amp;sp=SVH%2B3Ng3iB8bwkpryrOfZeA%3D%3D</t>
  </si>
  <si>
    <t>https://etenders.gov.in/eprocure/app?component=%24DirectLink_0&amp;page=FrontEndAdvancedSearchResult&amp;service=direct&amp;sp=Sky4JjF6QKhcMTkR2WryTjQ%3D%3D</t>
  </si>
  <si>
    <t>https://etenders.gov.in/eprocure/app?component=%24DirectLink_0&amp;page=FrontEndAdvancedSearchResult&amp;service=direct&amp;sp=SweUk4TI2YI8q6gMvTQB1Xg%3D%3D</t>
  </si>
  <si>
    <t>https://etenders.gov.in/eprocure/app?component=%24DirectLink_0&amp;page=FrontEndAdvancedSearchResult&amp;service=direct&amp;sp=Sv08DDB0YISIpCtq2PfBA0Q%3D%3D</t>
  </si>
  <si>
    <t>https://etenders.gov.in/eprocure/app?component=%24DirectLink_0&amp;page=FrontEndAdvancedSearchResult&amp;service=direct&amp;sp=STGsj4ccy2g3dbU9d6wJ9yg%3D%3D</t>
  </si>
  <si>
    <t>https://etenders.gov.in/eprocure/app?component=%24DirectLink_0&amp;page=FrontEndAdvancedSearchResult&amp;service=direct&amp;sp=SgvGEUhqfpBslhqq1NbwDZA%3D%3D</t>
  </si>
  <si>
    <t>https://etenders.gov.in/eprocure/app?component=%24DirectLink_0&amp;page=FrontEndAdvancedSearchResult&amp;service=direct&amp;sp=SwZkgtEeREP4nj1Qd6ANFZg%3D%3D</t>
  </si>
  <si>
    <t>https://etenders.gov.in/eprocure/app?component=%24DirectLink_0&amp;page=FrontEndAdvancedSearchResult&amp;service=direct&amp;sp=StSb4oT7XbyEvIzfbr2r5cw%3D%3D</t>
  </si>
  <si>
    <t>https://eprocure.gov.in/eprocure/app?component=%24DirectLink_0&amp;page=FrontEndAdvancedSearchResult&amp;service=direct&amp;sp=SRiuJ9ecDAzyvroBs7o4QtA%3D%3D</t>
  </si>
  <si>
    <t>https://eprocure.gov.in/eprocure/app?component=%24DirectLink_0&amp;page=FrontEndAdvancedSearchResult&amp;service=direct&amp;sp=SYf6WcCknaYPJ8ORzBkjZIw%3D%3D</t>
  </si>
  <si>
    <t>https://eprocure.gov.in/eprocure/app?component=%24DirectLink_0&amp;page=FrontEndAdvancedSearchResult&amp;service=direct&amp;sp=Sa7mbbDUUw5bbVWlXYkxZ%2BQ%3D%3D</t>
  </si>
  <si>
    <t>https://eprocure.gov.in/eprocure/app?component=%24DirectLink_0&amp;page=FrontEndAdvancedSearchResult&amp;service=direct&amp;sp=SDjyxb6Eizf%2BV2w6Q8RyGRQ%3D%3D</t>
  </si>
  <si>
    <t>https://eprocure.gov.in/eprocure/app?component=%24DirectLink_0&amp;page=FrontEndAdvancedSearchResult&amp;service=direct&amp;sp=SPordXyws6kSAUfKhmIU70A%3D%3D</t>
  </si>
  <si>
    <t>https://eprocure.gov.in/eprocure/app?component=%24DirectLink_0&amp;page=FrontEndAdvancedSearchResult&amp;service=direct&amp;sp=SkcKUdYtd4Rffh%2Fc%2FyH0ReQ%3D%3D</t>
  </si>
  <si>
    <t>https://eprocure.gov.in/eprocure/app?component=%24DirectLink_0&amp;page=FrontEndAdvancedSearchResult&amp;service=direct&amp;sp=SzxmGWc%2BPzXq%2FFY7DfoCqNg%3D%3D</t>
  </si>
  <si>
    <t>https://eprocure.gov.in/eprocure/app?component=%24DirectLink_0&amp;page=FrontEndAdvancedSearchResult&amp;service=direct&amp;sp=SI2%2B3SG9IBMJRF%2FqiMeaPDw%3D%3D</t>
  </si>
  <si>
    <t>https://eprocure.gov.in/eprocure/app?component=%24DirectLink_0&amp;page=FrontEndAdvancedSearchResult&amp;service=direct&amp;sp=SvwbQuvQprvTmbecyDCLZFQ%3D%3D</t>
  </si>
  <si>
    <t>https://eprocure.gov.in/eprocure/app?component=%24DirectLink_0&amp;page=FrontEndAdvancedSearchResult&amp;service=direct&amp;sp=SPn4aVizfYBHeMrlsZJjNWA%3D%3D</t>
  </si>
  <si>
    <t>https://eprocure.gov.in/eprocure/app?component=%24DirectLink_0&amp;page=FrontEndAdvancedSearchResult&amp;service=direct&amp;sp=S5TSD6R0K4qg25EcXcMz84w%3D%3D</t>
  </si>
  <si>
    <t>https://eprocure.gov.in/eprocure/app?component=%24DirectLink_0&amp;page=FrontEndAdvancedSearchResult&amp;service=direct&amp;sp=SFDsfbt4emPqAhNjI1Cl%2FjA%3D%3D</t>
  </si>
  <si>
    <t>https://eprocure.gov.in/eprocure/app?component=%24DirectLink_0&amp;page=FrontEndAdvancedSearchResult&amp;service=direct&amp;sp=SmFtBgUQcrVBo8EQxDp8hvQ%3D%3D</t>
  </si>
  <si>
    <t>https://eprocure.gov.in/eprocure/app?component=%24DirectLink_0&amp;page=FrontEndAdvancedSearchResult&amp;service=direct&amp;sp=STDRNALlDMLXTmW%2BwcfWbtA%3D%3D</t>
  </si>
  <si>
    <t>https://eprocure.gov.in/eprocure/app?component=%24DirectLink_0&amp;page=FrontEndAdvancedSearchResult&amp;service=direct&amp;sp=SwARUkUIV2lMr%2B51Hg5lCCg%3D%3D</t>
  </si>
  <si>
    <t>https://eprocure.gov.in/eprocure/app?component=%24DirectLink_0&amp;page=FrontEndAdvancedSearchResult&amp;service=direct&amp;sp=S57k37GJwt6yEQ%2BVEkYh5AA%3D%3D</t>
  </si>
  <si>
    <t>https://eprocure.gov.in/eprocure/app?component=%24DirectLink_0&amp;page=FrontEndAdvancedSearchResult&amp;service=direct&amp;sp=SURFRHuq2rvkq%2FaPbz7yJgg%3D%3D</t>
  </si>
  <si>
    <t>https://eprocure.gov.in/eprocure/app?component=%24DirectLink_0&amp;page=FrontEndAdvancedSearchResult&amp;service=direct&amp;sp=SaUXGzIWJWkvc81lrdbHkOQ%3D%3D</t>
  </si>
  <si>
    <t>https://eprocure.gov.in/eprocure/app?component=%24DirectLink_0&amp;page=FrontEndAdvancedSearchResult&amp;service=direct&amp;sp=SffoAseYEScaheoaKPOn2rg%3D%3D</t>
  </si>
  <si>
    <t>https://eprocure.gov.in/eprocure/app?component=%24DirectLink_0&amp;page=FrontEndAdvancedSearchResult&amp;service=direct&amp;sp=S6UxSwax%2Fh%2BAIt%2B4Jgy0ZIg%3D%3D</t>
  </si>
  <si>
    <t>https://eprocure.gov.in/eprocure/app?component=%24DirectLink_0&amp;page=FrontEndAdvancedSearchResult&amp;service=direct&amp;sp=SLblIirJVFyewapHxhRJuCg%3D%3D</t>
  </si>
  <si>
    <t>https://eprocure.gov.in/eprocure/app?component=%24DirectLink_0&amp;page=FrontEndAdvancedSearchResult&amp;service=direct&amp;sp=Scw4e8FMECd9j6XdC0keEHQ%3D%3D</t>
  </si>
  <si>
    <t>https://eprocure.gov.in/eprocure/app?component=%24DirectLink_0&amp;page=FrontEndAdvancedSearchResult&amp;service=direct&amp;sp=St2FdmcvO62ANLV1RhntqmA%3D%3D</t>
  </si>
  <si>
    <t>https://eprocure.gov.in/eprocure/app?component=%24DirectLink_0&amp;page=FrontEndAdvancedSearchResult&amp;service=direct&amp;sp=SguFBkViEJykwQic4ApeeTg%3D%3D</t>
  </si>
  <si>
    <t>https://eprocure.gov.in/eprocure/app?component=%24DirectLink_0&amp;page=FrontEndAdvancedSearchResult&amp;service=direct&amp;sp=Sjs57HlPbApAjfJjTK1DWYg%3D%3D</t>
  </si>
  <si>
    <t>https://eprocure.gov.in/eprocure/app?component=%24DirectLink_0&amp;page=FrontEndAdvancedSearchResult&amp;service=direct&amp;sp=S8DYXvwyrRHlZG15JhZfyCw%3D%3D</t>
  </si>
  <si>
    <t>https://eprocure.gov.in/eprocure/app?component=%24DirectLink_0&amp;page=FrontEndAdvancedSearchResult&amp;service=direct&amp;sp=SuSW6zhOXTRjfHMkYz%2B68qw%3D%3D</t>
  </si>
  <si>
    <t>https://eprocure.gov.in/eprocure/app?component=%24DirectLink_0&amp;page=FrontEndAdvancedSearchResult&amp;service=direct&amp;sp=SHLLO2NHLa8YiH87xrRJOeA%3D%3D</t>
  </si>
  <si>
    <t>https://eprocure.gov.in/eprocure/app?component=%24DirectLink_0&amp;page=FrontEndAdvancedSearchResult&amp;service=direct&amp;sp=SK9OUP9f1Nl9KI2XNZmvQAQ%3D%3D</t>
  </si>
  <si>
    <t>https://eprocure.gov.in/eprocure/app?component=%24DirectLink_0&amp;page=FrontEndAdvancedSearchResult&amp;service=direct&amp;sp=SKM%2F%2B8eldxnZTrJ79RpHdDA%3D%3D</t>
  </si>
  <si>
    <t>https://eprocure.gov.in/eprocure/app?component=%24DirectLink_0&amp;page=FrontEndAdvancedSearchResult&amp;service=direct&amp;sp=S9gAslJMcZ3br6gP6mpAPUg%3D%3D</t>
  </si>
  <si>
    <t>https://eprocure.gov.in/eprocure/app?component=%24DirectLink_0&amp;page=FrontEndAdvancedSearchResult&amp;service=direct&amp;sp=Shqhjko1mynkyFVTOmY1zTg%3D%3D</t>
  </si>
  <si>
    <t>https://eprocure.gov.in/eprocure/app?component=%24DirectLink_0&amp;page=FrontEndAdvancedSearchResult&amp;service=direct&amp;sp=S2v4fPYegL3SD%2BbEzHYHZNQ%3D%3D</t>
  </si>
  <si>
    <t>https://eprocure.gov.in/eprocure/app?component=%24DirectLink_0&amp;page=FrontEndAdvancedSearchResult&amp;service=direct&amp;sp=STaMKDPYmI%2F5XGkF%2BCT%2FodQ%3D%3D</t>
  </si>
  <si>
    <t>https://eprocure.gov.in/eprocure/app?component=%24DirectLink_0&amp;page=FrontEndAdvancedSearchResult&amp;service=direct&amp;sp=SFjeCP8zsSNYtqD%2F%2BX8D37Q%3D%3D</t>
  </si>
  <si>
    <t>https://eprocure.gov.in/eprocure/app?component=%24DirectLink_0&amp;page=FrontEndAdvancedSearchResult&amp;service=direct&amp;sp=SS82b%2FGVtQ61PuBmtyB0GNg%3D%3D</t>
  </si>
  <si>
    <t>https://eprocure.gov.in/eprocure/app?component=%24DirectLink_0&amp;page=FrontEndAdvancedSearchResult&amp;service=direct&amp;sp=S4rHAc6eeH4Hn0G9GYlrELA%3D%3D</t>
  </si>
  <si>
    <t>https://eprocure.gov.in/eprocure/app?component=%24DirectLink_0&amp;page=FrontEndAdvancedSearchResult&amp;service=direct&amp;sp=SxxRSubd%2BeRJOR9quFlAYkQ%3D%3D</t>
  </si>
  <si>
    <t>https://eprocure.gov.in/eprocure/app?component=%24DirectLink_0&amp;page=FrontEndAdvancedSearchResult&amp;service=direct&amp;sp=SAON0EHnb%2BF6FU4cnv4dFIg%3D%3D</t>
  </si>
  <si>
    <t>https://eprocure.gov.in/eprocure/app?component=%24DirectLink_0&amp;page=FrontEndAdvancedSearchResult&amp;service=direct&amp;sp=SevFjYq9snBcj%2F2o52KkU%2Bg%3D%3D</t>
  </si>
  <si>
    <t>https://eprocure.gov.in/eprocure/app?component=%24DirectLink_0&amp;page=FrontEndAdvancedSearchResult&amp;service=direct&amp;sp=SH4TRiMc1P0cAjf6QwzWoVA%3D%3D</t>
  </si>
  <si>
    <t>https://eprocure.gov.in/eprocure/app?component=%24DirectLink_0&amp;page=FrontEndAdvancedSearchResult&amp;service=direct&amp;sp=SvGqnhR1K9PZITCkwxdHLbg%3D%3D</t>
  </si>
  <si>
    <t>https://eprocure.gov.in/eprocure/app?component=%24DirectLink_0&amp;page=FrontEndAdvancedSearchResult&amp;service=direct&amp;sp=SRBl7v1rpJEID8pQz34R1lA%3D%3D</t>
  </si>
  <si>
    <t>https://eprocure.gov.in/eprocure/app?component=%24DirectLink_0&amp;page=FrontEndAdvancedSearchResult&amp;service=direct&amp;sp=Sw711G5J3mYuKiTUzL1By2w%3D%3D</t>
  </si>
  <si>
    <t>https://eprocure.gov.in/eprocure/app?component=%24DirectLink_0&amp;page=FrontEndAdvancedSearchResult&amp;service=direct&amp;sp=SqNpwLNKgk2x%2F0RFVlss1kg%3D%3D</t>
  </si>
  <si>
    <t>https://eprocure.gov.in/eprocure/app?component=%24DirectLink_0&amp;page=FrontEndAdvancedSearchResult&amp;service=direct&amp;sp=Sk6YymYO16n1bWhXf%2BOYjZQ%3D%3D</t>
  </si>
  <si>
    <t>https://eprocure.gov.in/eprocure/app?component=%24DirectLink_0&amp;page=FrontEndAdvancedSearchResult&amp;service=direct&amp;sp=SGQITOYf8cbVdy0vB%2F1wiNg%3D%3D</t>
  </si>
  <si>
    <t>https://eprocure.gov.in/eprocure/app?component=%24DirectLink_0&amp;page=FrontEndAdvancedSearchResult&amp;service=direct&amp;sp=SNSvkkoIzvawcT9EeEdgDuQ%3D%3D</t>
  </si>
  <si>
    <t>https://eprocure.gov.in/eprocure/app?component=%24DirectLink_0&amp;page=FrontEndAdvancedSearchResult&amp;service=direct&amp;sp=ScCVPIP4p0qv0A8UvPT9dag%3D%3D</t>
  </si>
  <si>
    <t>https://eprocure.gov.in/eprocure/app?component=%24DirectLink_0&amp;page=FrontEndAdvancedSearchResult&amp;service=direct&amp;sp=SM%2F6YdAzfRNGwIzFVHrgHLg%3D%3D</t>
  </si>
  <si>
    <t>https://eprocure.gov.in/eprocure/app?component=%24DirectLink_0&amp;page=FrontEndAdvancedSearchResult&amp;service=direct&amp;sp=SavXKceIy1gDIuyhJ4XPW%2Bg%3D%3D</t>
  </si>
  <si>
    <t>https://eprocure.gov.in/eprocure/app?component=%24DirectLink_0&amp;page=FrontEndAdvancedSearchResult&amp;service=direct&amp;sp=SLjeHXr2qWLC9VvHxn9o8gA%3D%3D</t>
  </si>
  <si>
    <t>https://eprocure.gov.in/eprocure/app?component=%24DirectLink_0&amp;page=FrontEndAdvancedSearchResult&amp;service=direct&amp;sp=S%2FH7ZtzLxUJqz7ChO64p7MQ%3D%3D</t>
  </si>
  <si>
    <t>https://eprocure.gov.in/eprocure/app?component=%24DirectLink_0&amp;page=FrontEndAdvancedSearchResult&amp;service=direct&amp;sp=SsXiFjVwaWSmvUUe1A6l5Uw%3D%3D</t>
  </si>
  <si>
    <t>https://eprocure.gov.in/eprocure/app?component=%24DirectLink_0&amp;page=FrontEndAdvancedSearchResult&amp;service=direct&amp;sp=S6gbjyRGcy1m3SFbTFzIWWg%3D%3D</t>
  </si>
  <si>
    <t>https://eprocure.gov.in/eprocure/app?component=%24DirectLink_0&amp;page=FrontEndAdvancedSearchResult&amp;service=direct&amp;sp=SoECE4wZ%2FHpBxc2GXW4W4kA%3D%3D</t>
  </si>
  <si>
    <t>https://eprocure.gov.in/eprocure/app?component=%24DirectLink_0&amp;page=FrontEndAdvancedSearchResult&amp;service=direct&amp;sp=SprOLQQ%2B2BS8ovzs8kfy%2Fxg%3D%3D</t>
  </si>
  <si>
    <t>https://eprocure.gov.in/eprocure/app?component=%24DirectLink_0&amp;page=FrontEndAdvancedSearchResult&amp;service=direct&amp;sp=S9uc04AbNgjRFaTcD65lmSg%3D%3D</t>
  </si>
  <si>
    <t>https://eprocure.gov.in/eprocure/app?component=%24DirectLink_0&amp;page=FrontEndAdvancedSearchResult&amp;service=direct&amp;sp=ScmhmfAtNUFAS7mo38dTbrg%3D%3D</t>
  </si>
  <si>
    <t>https://eprocure.gov.in/eprocure/app?component=%24DirectLink_0&amp;page=FrontEndAdvancedSearchResult&amp;service=direct&amp;sp=SjwXollW1FUokcBsoOGv6xA%3D%3D</t>
  </si>
  <si>
    <t>https://eprocure.gov.in/eprocure/app?component=%24DirectLink_0&amp;page=FrontEndAdvancedSearchResult&amp;service=direct&amp;sp=SV9mhDWglPy2t3rLGBJdk%2FQ%3D%3D</t>
  </si>
  <si>
    <t>https://eprocure.gov.in/eprocure/app?component=%24DirectLink_0&amp;page=FrontEndAdvancedSearchResult&amp;service=direct&amp;sp=SqosYr9ZSkcghJjSd1HKQuQ%3D%3D</t>
  </si>
  <si>
    <t>https://eprocure.gov.in/eprocure/app?component=%24DirectLink_0&amp;page=FrontEndAdvancedSearchResult&amp;service=direct&amp;sp=S%2FIHyv2y9e0GhTIYIXvapdA%3D%3D</t>
  </si>
  <si>
    <t>https://eprocure.gov.in/eprocure/app?component=%24DirectLink_0&amp;page=FrontEndAdvancedSearchResult&amp;service=direct&amp;sp=Sqja%2Fqcxts8F085hpXs%2BXuQ%3D%3D</t>
  </si>
  <si>
    <t>https://eprocure.gov.in/eprocure/app?component=%24DirectLink_0&amp;page=FrontEndAdvancedSearchResult&amp;service=direct&amp;sp=SPj2GsRCbwnU%2B5snzLC72XA%3D%3D</t>
  </si>
  <si>
    <t>https://eprocure.gov.in/eprocure/app?component=%24DirectLink_0&amp;page=FrontEndAdvancedSearchResult&amp;service=direct&amp;sp=S1j1J6NM6soeNQgpcuP1pXw%3D%3D</t>
  </si>
  <si>
    <t>https://eprocure.gov.in/eprocure/app?component=%24DirectLink_0&amp;page=FrontEndAdvancedSearchResult&amp;service=direct&amp;sp=SDRHzH%2Fu5qHsUQ0YfqBbMuw%3D%3D</t>
  </si>
  <si>
    <t>https://eprocure.gov.in/eprocure/app?component=%24DirectLink_0&amp;page=FrontEndAdvancedSearchResult&amp;service=direct&amp;sp=SEvPGOtakoZbAC6wzUqGYXA%3D%3D</t>
  </si>
  <si>
    <t>https://eprocure.gov.in/eprocure/app?component=%24DirectLink_0&amp;page=FrontEndAdvancedSearchResult&amp;service=direct&amp;sp=SS70Ejr%2BbQY%2BhKr6yJI38Gw%3D%3D</t>
  </si>
  <si>
    <t>https://eprocure.gov.in/eprocure/app?component=%24DirectLink_0&amp;page=FrontEndAdvancedSearchResult&amp;service=direct&amp;sp=ScLFROREYeO8FYvIJjgvnLQ%3D%3D</t>
  </si>
  <si>
    <t>https://eprocure.gov.in/eprocure/app?component=%24DirectLink_0&amp;page=FrontEndAdvancedSearchResult&amp;service=direct&amp;sp=SuGHDWkvUrojMV4aH4DdoLQ%3D%3D</t>
  </si>
  <si>
    <t>https://eprocure.gov.in/eprocure/app?component=%24DirectLink_0&amp;page=FrontEndAdvancedSearchResult&amp;service=direct&amp;sp=SFLgpwuFsOVtEq%2FzuAuYtVQ%3D%3D</t>
  </si>
  <si>
    <t>https://eprocure.gov.in/eprocure/app?component=%24DirectLink_0&amp;page=FrontEndAdvancedSearchResult&amp;service=direct&amp;sp=S%2B%2ByNy6ysbTIatMNPVxvYEA%3D%3D</t>
  </si>
  <si>
    <t>https://eprocure.gov.in/eprocure/app?component=%24DirectLink_0&amp;page=FrontEndAdvancedSearchResult&amp;service=direct&amp;sp=SGvufC2kVt1JXhJcNl1Q1IQ%3D%3D</t>
  </si>
  <si>
    <t>https://eprocure.gov.in/eprocure/app?component=%24DirectLink_0&amp;page=FrontEndAdvancedSearchResult&amp;service=direct&amp;sp=SKZeblVcb%2FiQ3I%2F%2Fx1kGj8A%3D%3D</t>
  </si>
  <si>
    <t>https://eprocure.gov.in/eprocure/app?component=%24DirectLink_0&amp;page=FrontEndAdvancedSearchResult&amp;service=direct&amp;sp=S46AF0jkUe0FJbReTWDojNg%3D%3D</t>
  </si>
  <si>
    <t>https://eprocure.gov.in/eprocure/app?component=%24DirectLink_0&amp;page=FrontEndAdvancedSearchResult&amp;service=direct&amp;sp=SprEd0qgFVGCFGFtlA5r80Q%3D%3D</t>
  </si>
  <si>
    <t>https://eprocure.gov.in/eprocure/app?component=%24DirectLink_0&amp;page=FrontEndAdvancedSearchResult&amp;service=direct&amp;sp=SY%2FDwIikANmXO%2By0zASaHXw%3D%3D</t>
  </si>
  <si>
    <t>https://eprocure.gov.in/eprocure/app?component=%24DirectLink_0&amp;page=FrontEndAdvancedSearchResult&amp;service=direct&amp;sp=SOz3dxCxIgCPFr%2FG5bEfsVQ%3D%3D</t>
  </si>
  <si>
    <t>https://eprocure.gov.in/eprocure/app?component=%24DirectLink_0&amp;page=FrontEndAdvancedSearchResult&amp;service=direct&amp;sp=S1v%2FThnTt649se6dDqShyYA%3D%3D</t>
  </si>
  <si>
    <t>https://eprocure.gov.in/eprocure/app?component=%24DirectLink_0&amp;page=FrontEndAdvancedSearchResult&amp;service=direct&amp;sp=S3Dj67KV8xp8IGfhhioojlg%3D%3D</t>
  </si>
  <si>
    <t>https://eprocure.gov.in/eprocure/app?component=%24DirectLink_0&amp;page=FrontEndAdvancedSearchResult&amp;service=direct&amp;sp=SJiWrsiCdVAUX38J3d5VEqg%3D%3D</t>
  </si>
  <si>
    <t>https://eprocure.gov.in/eprocure/app?component=%24DirectLink_0&amp;page=FrontEndAdvancedSearchResult&amp;service=direct&amp;sp=Spy1CQkm12Um4WoPn17PPKw%3D%3D</t>
  </si>
  <si>
    <t>https://eprocure.gov.in/eprocure/app?component=%24DirectLink_0&amp;page=FrontEndAdvancedSearchResult&amp;service=direct&amp;sp=Sxf%2Fz6UQafJFBYIPpxexfnQ%3D%3D</t>
  </si>
  <si>
    <t>https://eprocure.gov.in/eprocure/app?component=%24DirectLink_0&amp;page=FrontEndAdvancedSearchResult&amp;service=direct&amp;sp=SYtq%2BB%2BC%2FjJ5fbJPqYYtVYw%3D%3D</t>
  </si>
  <si>
    <t>https://eprocure.gov.in/eprocure/app?component=%24DirectLink_0&amp;page=FrontEndAdvancedSearchResult&amp;service=direct&amp;sp=S7mEVBH1o5p6qWfg1HQNeYA%3D%3D</t>
  </si>
  <si>
    <t>https://eprocure.gov.in/eprocure/app?component=%24DirectLink_0&amp;page=FrontEndAdvancedSearchResult&amp;service=direct&amp;sp=SbWVNu3aCybEiKwrTDOWnqg%3D%3D</t>
  </si>
  <si>
    <t>https://eprocure.gov.in/eprocure/app?component=%24DirectLink_0&amp;page=FrontEndAdvancedSearchResult&amp;service=direct&amp;sp=SjqmI9uDzFC21zzAQfag8pA%3D%3D</t>
  </si>
  <si>
    <t>https://eprocure.gov.in/eprocure/app?component=%24DirectLink_0&amp;page=FrontEndAdvancedSearchResult&amp;service=direct&amp;sp=S3sxUGudmchLwBnzCUMqaEw%3D%3D</t>
  </si>
  <si>
    <t>https://eprocure.gov.in/eprocure/app?component=%24DirectLink_0&amp;page=FrontEndAdvancedSearchResult&amp;service=direct&amp;sp=Sc%2BZ0LBMLw2n1c9gOztC5Cg%3D%3D</t>
  </si>
  <si>
    <t>https://eprocure.gov.in/eprocure/app?component=%24DirectLink_0&amp;page=FrontEndAdvancedSearchResult&amp;service=direct&amp;sp=SXZdyyhq2T9810LnBAUcnEw%3D%3D</t>
  </si>
  <si>
    <t>https://eprocure.gov.in/eprocure/app?component=%24DirectLink_0&amp;page=FrontEndAdvancedSearchResult&amp;service=direct&amp;sp=S1QXjdWSSoZiBpVOLFGrCxA%3D%3D</t>
  </si>
  <si>
    <t>https://eprocure.gov.in/eprocure/app?component=%24DirectLink_0&amp;page=FrontEndAdvancedSearchResult&amp;service=direct&amp;sp=Sb1XkHYQ%2B7VPev1uo1w%2BVBA%3D%3D</t>
  </si>
  <si>
    <t>https://eprocure.gov.in/eprocure/app?component=%24DirectLink_0&amp;page=FrontEndAdvancedSearchResult&amp;service=direct&amp;sp=SdJkI3ZGJ0DCu1fmYaHmhQQ%3D%3D</t>
  </si>
  <si>
    <t>https://eprocure.gov.in/eprocure/app?component=%24DirectLink_0&amp;page=FrontEndAdvancedSearchResult&amp;service=direct&amp;sp=Sop98HD5iOf%2FfKkd4r%2BOiUg%3D%3D</t>
  </si>
  <si>
    <t>https://eprocure.gov.in/eprocure/app?component=%24DirectLink_0&amp;page=FrontEndAdvancedSearchResult&amp;service=direct&amp;sp=Sk7BuGg%2BgEtTjTOthCLwKTA%3D%3D</t>
  </si>
  <si>
    <t>https://eprocure.gov.in/eprocure/app?component=%24DirectLink_0&amp;page=FrontEndAdvancedSearchResult&amp;service=direct&amp;sp=S8%2BteUJ%2FzG3Wc7nhaTAq9Tg%3D%3D</t>
  </si>
  <si>
    <t>https://eprocure.gov.in/eprocure/app?component=%24DirectLink_0&amp;page=FrontEndAdvancedSearchResult&amp;service=direct&amp;sp=S%2F%2FDgkD4ao4Ef2AEmABjXrQ%3D%3D</t>
  </si>
  <si>
    <t>https://eprocure.gov.in/eprocure/app?component=%24DirectLink_0&amp;page=FrontEndAdvancedSearchResult&amp;service=direct&amp;sp=SOPfIsZuFZyzI9MHb%2B38NOA%3D%3D</t>
  </si>
  <si>
    <t>https://eprocure.gov.in/eprocure/app?component=%24DirectLink_0&amp;page=FrontEndAdvancedSearchResult&amp;service=direct&amp;sp=Sj3dOddOrWEucMUiqNt%2BLrw%3D%3D</t>
  </si>
  <si>
    <t>https://eprocure.gov.in/eprocure/app?component=%24DirectLink_0&amp;page=FrontEndAdvancedSearchResult&amp;service=direct&amp;sp=SchO7CLC8PpZJ%2FBIVN67p2g%3D%3D</t>
  </si>
  <si>
    <t>https://eprocure.gov.in/eprocure/app?component=%24DirectLink_0&amp;page=FrontEndAdvancedSearchResult&amp;service=direct&amp;sp=SNzLjaU8pxYkMUwm6qHjyPA%3D%3D</t>
  </si>
  <si>
    <t>https://eprocure.gov.in/eprocure/app?component=%24DirectLink_0&amp;page=FrontEndAdvancedSearchResult&amp;service=direct&amp;sp=Sg6SYEABswpgSWrGylZsgyA%3D%3D</t>
  </si>
  <si>
    <t>https://eprocure.gov.in/eprocure/app?component=%24DirectLink_0&amp;page=FrontEndAdvancedSearchResult&amp;service=direct&amp;sp=Sw0O%2BsQ1mLVdFFYz%2FOFKN2g%3D%3D</t>
  </si>
  <si>
    <t>https://eprocure.gov.in/eprocure/app?component=%24DirectLink_0&amp;page=FrontEndAdvancedSearchResult&amp;service=direct&amp;sp=S0SWgM%2FZBnyzlfjETUS2JhA%3D%3D</t>
  </si>
  <si>
    <t>https://eprocure.gov.in/eprocure/app?component=%24DirectLink_0&amp;page=FrontEndAdvancedSearchResult&amp;service=direct&amp;sp=Sru8%2FCkcKGQ%2FySPNPQvAZKA%3D%3D</t>
  </si>
  <si>
    <t>https://eprocure.gov.in/eprocure/app?component=%24DirectLink_0&amp;page=FrontEndAdvancedSearchResult&amp;service=direct&amp;sp=SN3JheKOWEd8LpEK6DhBjOw%3D%3D</t>
  </si>
  <si>
    <t>https://eprocure.gov.in/eprocure/app?component=%24DirectLink_0&amp;page=FrontEndAdvancedSearchResult&amp;service=direct&amp;sp=SW6Gt3KE4tUaYxd8o2waNPw%3D%3D</t>
  </si>
  <si>
    <t>https://eprocure.gov.in/eprocure/app?component=%24DirectLink_0&amp;page=FrontEndAdvancedSearchResult&amp;service=direct&amp;sp=SiAjPSmeXVXc4CtBd5Hww6g%3D%3D</t>
  </si>
  <si>
    <t>https://eprocure.gov.in/eprocure/app?component=%24DirectLink_0&amp;page=FrontEndAdvancedSearchResult&amp;service=direct&amp;sp=SLsg%2FC92FmqsU1K5lG2sNYg%3D%3D</t>
  </si>
  <si>
    <t>https://eprocure.gov.in/eprocure/app?component=%24DirectLink_0&amp;page=FrontEndAdvancedSearchResult&amp;service=direct&amp;sp=StYHKu8jUy30MLKAiVhEKeA%3D%3D</t>
  </si>
  <si>
    <t>https://eprocure.gov.in/eprocure/app?component=%24DirectLink_0&amp;page=FrontEndAdvancedSearchResult&amp;service=direct&amp;sp=SZA5%2BgB%2B202OEbo1PosEslw%3D%3D</t>
  </si>
  <si>
    <t>https://eprocure.gov.in/eprocure/app?component=%24DirectLink_0&amp;page=FrontEndAdvancedSearchResult&amp;service=direct&amp;sp=S77mHt3USDZ9vb42o6MtL3g%3D%3D</t>
  </si>
  <si>
    <t>https://eprocure.gov.in/eprocure/app?component=%24DirectLink_0&amp;page=FrontEndAdvancedSearchResult&amp;service=direct&amp;sp=S9W6axGTLbyDrNV85JYy1eQ%3D%3D</t>
  </si>
  <si>
    <t>https://eprocure.gov.in/eprocure/app?component=%24DirectLink_0&amp;page=FrontEndAdvancedSearchResult&amp;service=direct&amp;sp=SRpnT7eS2SrFDP%2FSxwlDHiA%3D%3D</t>
  </si>
  <si>
    <t>https://eprocure.gov.in/eprocure/app?component=%24DirectLink_0&amp;page=FrontEndAdvancedSearchResult&amp;service=direct&amp;sp=SS5u0eJS4iXzFSum51lA%2FAQ%3D%3D</t>
  </si>
  <si>
    <t>https://eprocure.gov.in/eprocure/app?component=%24DirectLink_0&amp;page=FrontEndAdvancedSearchResult&amp;service=direct&amp;sp=S2cleLdFJseIrvfRj5BHNJA%3D%3D</t>
  </si>
  <si>
    <t>https://eprocure.gov.in/eprocure/app?component=%24DirectLink_0&amp;page=FrontEndAdvancedSearchResult&amp;service=direct&amp;sp=So6erx0L%2FeByxWq1m%2BywyFQ%3D%3D</t>
  </si>
  <si>
    <t>https://eprocure.gov.in/eprocure/app?component=%24DirectLink_0&amp;page=FrontEndAdvancedSearchResult&amp;service=direct&amp;sp=Sz7oaYuJsVLJkO3hcwvkCOQ%3D%3D</t>
  </si>
  <si>
    <t>https://eprocure.gov.in/eprocure/app?component=%24DirectLink_0&amp;page=FrontEndAdvancedSearchResult&amp;service=direct&amp;sp=SR769sP%2BtVgy886yNEL2Ijw%3D%3D</t>
  </si>
  <si>
    <t>https://eprocure.gov.in/eprocure/app?component=%24DirectLink_0&amp;page=FrontEndAdvancedSearchResult&amp;service=direct&amp;sp=Sl%2FqFdYAK7gAyo1Fpq6j3XA%3D%3D</t>
  </si>
  <si>
    <t>https://eprocure.gov.in/eprocure/app?component=%24DirectLink_0&amp;page=FrontEndAdvancedSearchResult&amp;service=direct&amp;sp=Sh%2BA6sGwE1O7ieYeHaomCkA%3D%3D</t>
  </si>
  <si>
    <t>https://eprocure.gov.in/eprocure/app?component=%24DirectLink_0&amp;page=FrontEndAdvancedSearchResult&amp;service=direct&amp;sp=S25mxIkAOVG1Po40HGld1jQ%3D%3D</t>
  </si>
  <si>
    <t>https://eprocure.gov.in/eprocure/app?component=%24DirectLink_0&amp;page=FrontEndAdvancedSearchResult&amp;service=direct&amp;sp=S8PyrHfgRpc2C6UY%2FiStyDw%3D%3D</t>
  </si>
  <si>
    <t>https://eprocure.gov.in/eprocure/app?component=%24DirectLink_0&amp;page=FrontEndAdvancedSearchResult&amp;service=direct&amp;sp=StP3SMgxg8HkQ1ZiawE2B0Q%3D%3D</t>
  </si>
  <si>
    <t>https://eprocure.gov.in/eprocure/app?component=%24DirectLink_0&amp;page=FrontEndAdvancedSearchResult&amp;service=direct&amp;sp=S0cmYsxc9gs3iyuXaE9o5Fw%3D%3D</t>
  </si>
  <si>
    <t>https://eprocure.gov.in/eprocure/app?component=%24DirectLink_0&amp;page=FrontEndAdvancedSearchResult&amp;service=direct&amp;sp=SijfvH7JTYiH5XZnICAAkMg%3D%3D</t>
  </si>
  <si>
    <t>https://eprocure.gov.in/eprocure/app?component=%24DirectLink_0&amp;page=FrontEndAdvancedSearchResult&amp;service=direct&amp;sp=Swv4Qov5jwjN9mzATMPZv5w%3D%3D</t>
  </si>
  <si>
    <t>https://eprocure.gov.in/eprocure/app?component=%24DirectLink_0&amp;page=FrontEndAdvancedSearchResult&amp;service=direct&amp;sp=Snvm98Lv5A6nnu1KoxZQWBw%3D%3D</t>
  </si>
  <si>
    <t>https://eprocure.gov.in/eprocure/app?component=%24DirectLink_0&amp;page=FrontEndAdvancedSearchResult&amp;service=direct&amp;sp=S8ORhP63HQtrwUI2Ap6XoLw%3D%3D</t>
  </si>
  <si>
    <t>https://eprocure.gov.in/eprocure/app?component=%24DirectLink_0&amp;page=FrontEndAdvancedSearchResult&amp;service=direct&amp;sp=SZkEc8ggaKbjqA%2BvG99qzWQ%3D%3D</t>
  </si>
  <si>
    <t>https://eprocure.gov.in/eprocure/app?component=%24DirectLink_0&amp;page=FrontEndAdvancedSearchResult&amp;service=direct&amp;sp=SilBzvs5IlYJaFQgH4TnMhw%3D%3D</t>
  </si>
  <si>
    <t>https://eprocure.gov.in/eprocure/app?component=%24DirectLink_0&amp;page=FrontEndAdvancedSearchResult&amp;service=direct&amp;sp=SPZB8xvt%2Br146EwPuW30bgg%3D%3D</t>
  </si>
  <si>
    <t>https://eprocure.gov.in/eprocure/app?component=%24DirectLink_0&amp;page=FrontEndAdvancedSearchResult&amp;service=direct&amp;sp=SecZ8fpTY0tCyVDNDo%2FtT2A%3D%3D</t>
  </si>
  <si>
    <t>https://eprocure.gov.in/eprocure/app?component=%24DirectLink_0&amp;page=FrontEndAdvancedSearchResult&amp;service=direct&amp;sp=Slq0HXbfIv0KuQatLWMvIIQ%3D%3D</t>
  </si>
  <si>
    <t>https://eprocure.gov.in/eprocure/app?component=%24DirectLink_0&amp;page=FrontEndAdvancedSearchResult&amp;service=direct&amp;sp=SyNJu%2Fuaq4TsZP1pSMo%2BiKA%3D%3D</t>
  </si>
  <si>
    <t>https://eprocure.gov.in/eprocure/app?component=%24DirectLink_0&amp;page=FrontEndAdvancedSearchResult&amp;service=direct&amp;sp=SfqtNGVKGGvhc%2FuhORzjC8A%3D%3D</t>
  </si>
  <si>
    <t>https://eprocure.gov.in/eprocure/app?component=%24DirectLink_0&amp;page=FrontEndAdvancedSearchResult&amp;service=direct&amp;sp=SXIcfTb6Mi%2F1qpzwOXMPMGg%3D%3D</t>
  </si>
  <si>
    <t>https://eprocure.gov.in/eprocure/app?component=%24DirectLink_0&amp;page=FrontEndAdvancedSearchResult&amp;service=direct&amp;sp=SuncOeBsnD3N2afDkIe9CQg%3D%3D</t>
  </si>
  <si>
    <t>https://eprocure.gov.in/eprocure/app?component=%24DirectLink_0&amp;page=FrontEndAdvancedSearchResult&amp;service=direct&amp;sp=SfDlDvymjGIoB1Htr16caDQ%3D%3D</t>
  </si>
  <si>
    <t>https://eprocure.gov.in/eprocure/app?component=%24DirectLink_0&amp;page=FrontEndAdvancedSearchResult&amp;service=direct&amp;sp=SRSu%2BmQjzNPawOx31DrJk0Q%3D%3D</t>
  </si>
  <si>
    <t>https://eprocure.gov.in/eprocure/app?component=%24DirectLink_0&amp;page=FrontEndAdvancedSearchResult&amp;service=direct&amp;sp=Swan0HdLskaEOSIgHBUMJPQ%3D%3D</t>
  </si>
  <si>
    <t>https://eprocure.gov.in/eprocure/app?component=%24DirectLink_0&amp;page=FrontEndAdvancedSearchResult&amp;service=direct&amp;sp=S3fD99S%2BIVKsmxE67b8cHEQ%3D%3D</t>
  </si>
  <si>
    <t>https://eprocure.gov.in/eprocure/app?component=%24DirectLink_0&amp;page=FrontEndAdvancedSearchResult&amp;service=direct&amp;sp=ShZOCCIEnoVDvos0IOt3n8w%3D%3D</t>
  </si>
  <si>
    <t>https://eprocure.gov.in/eprocure/app?component=%24DirectLink_0&amp;page=FrontEndAdvancedSearchResult&amp;service=direct&amp;sp=SlPh%2Fxq6If0cQudSIZhxyVA%3D%3D</t>
  </si>
  <si>
    <t>https://eprocure.gov.in/eprocure/app?component=%24DirectLink_0&amp;page=FrontEndAdvancedSearchResult&amp;service=direct&amp;sp=SRr4duLfJNKeeoyYMDHHcag%3D%3D</t>
  </si>
  <si>
    <t>https://eprocure.gov.in/eprocure/app?component=%24DirectLink_0&amp;page=FrontEndAdvancedSearchResult&amp;service=direct&amp;sp=SNDmdlUO1vwRgoXJAu3%2BeEQ%3D%3D</t>
  </si>
  <si>
    <t>https://eprocure.gov.in/eprocure/app?component=%24DirectLink_0&amp;page=FrontEndAdvancedSearchResult&amp;service=direct&amp;sp=S9e%2FabzpiB2rqozzGM5RcVA%3D%3D</t>
  </si>
  <si>
    <t>https://eprocure.gov.in/eprocure/app?component=%24DirectLink_0&amp;page=FrontEndAdvancedSearchResult&amp;service=direct&amp;sp=SmA8tEiFidgTCbj2Wr6OIlg%3D%3D</t>
  </si>
  <si>
    <t>https://eprocure.gov.in/eprocure/app?component=%24DirectLink_0&amp;page=FrontEndAdvancedSearchResult&amp;service=direct&amp;sp=S9YBNmy4O%2FNTTEJeJfemcnA%3D%3D</t>
  </si>
  <si>
    <t>https://eprocure.gov.in/eprocure/app?component=%24DirectLink_0&amp;page=FrontEndAdvancedSearchResult&amp;service=direct&amp;sp=SKMndTpR9oy2KWQUmgBrSFg%3D%3D</t>
  </si>
  <si>
    <t>https://eprocure.gov.in/eprocure/app?component=%24DirectLink_0&amp;page=FrontEndAdvancedSearchResult&amp;service=direct&amp;sp=SaP9knR%2FolrgHUQROcENFSQ%3D%3D</t>
  </si>
  <si>
    <t>https://eprocure.gov.in/eprocure/app?component=%24DirectLink_0&amp;page=FrontEndAdvancedSearchResult&amp;service=direct&amp;sp=SC56K0UF5TuKHPtbDZN33Hw%3D%3D</t>
  </si>
  <si>
    <t>https://eprocure.gov.in/eprocure/app?component=%24DirectLink_0&amp;page=FrontEndAdvancedSearchResult&amp;service=direct&amp;sp=S6U4RMmSQI2euRfTp3txsJA%3D%3D</t>
  </si>
  <si>
    <t>https://eprocure.gov.in/eprocure/app?component=%24DirectLink_0&amp;page=FrontEndAdvancedSearchResult&amp;service=direct&amp;sp=S731D7k5vh2QsfMUJsEODxg%3D%3D</t>
  </si>
  <si>
    <t>https://eprocure.gov.in/eprocure/app?component=%24DirectLink_0&amp;page=FrontEndAdvancedSearchResult&amp;service=direct&amp;sp=Sb%2FB%2FhZ3dC2yRLX8kdlXMog%3D%3D</t>
  </si>
  <si>
    <t>https://eprocure.gov.in/eprocure/app?component=%24DirectLink_0&amp;page=FrontEndAdvancedSearchResult&amp;service=direct&amp;sp=S5g4agCztUSjhw0eExcT5dQ%3D%3D</t>
  </si>
  <si>
    <t>https://eprocure.gov.in/eprocure/app?component=%24DirectLink_0&amp;page=FrontEndAdvancedSearchResult&amp;service=direct&amp;sp=SXLThAkvVjv1g96pWRtNbHQ%3D%3D</t>
  </si>
  <si>
    <t>https://eprocure.gov.in/eprocure/app?component=%24DirectLink_0&amp;page=FrontEndAdvancedSearchResult&amp;service=direct&amp;sp=SnD1%2BlHPmT%2FPuiNoNBAtSsA%3D%3D</t>
  </si>
  <si>
    <t>https://eprocure.gov.in/eprocure/app?component=%24DirectLink_0&amp;page=FrontEndAdvancedSearchResult&amp;service=direct&amp;sp=SNhuPJCNzrZHUwmkBZQ71XA%3D%3D</t>
  </si>
  <si>
    <t>https://eprocure.gov.in/eprocure/app?component=%24DirectLink_0&amp;page=FrontEndAdvancedSearchResult&amp;service=direct&amp;sp=S0e0ZjrgvvhAFjskC6b2w1Q%3D%3D</t>
  </si>
  <si>
    <t>https://eprocure.gov.in/eprocure/app?component=%24DirectLink_0&amp;page=FrontEndAdvancedSearchResult&amp;service=direct&amp;sp=SwfyvWEp4NRjUlIGZihC0Nw%3D%3D</t>
  </si>
  <si>
    <t>https://eprocure.gov.in/eprocure/app?component=%24DirectLink_0&amp;page=FrontEndAdvancedSearchResult&amp;service=direct&amp;sp=ScA03YUmqxTf1oFXxty1jJA%3D%3D</t>
  </si>
  <si>
    <t>https://eprocure.gov.in/eprocure/app?component=%24DirectLink_0&amp;page=FrontEndAdvancedSearchResult&amp;service=direct&amp;sp=SVBv0zA9GmSU%2BB19ATWtJTA%3D%3D</t>
  </si>
  <si>
    <t>https://eprocure.gov.in/eprocure/app?component=%24DirectLink_0&amp;page=FrontEndAdvancedSearchResult&amp;service=direct&amp;sp=SDmgKmSAfyHluDZ5JB4PSDg%3D%3D</t>
  </si>
  <si>
    <t>https://eprocure.gov.in/eprocure/app?component=%24DirectLink_0&amp;page=FrontEndAdvancedSearchResult&amp;service=direct&amp;sp=SJmF%2BuYuZLkWjftjeFiHzgg%3D%3D</t>
  </si>
  <si>
    <t>https://eprocure.gov.in/eprocure/app?component=%24DirectLink_0&amp;page=FrontEndAdvancedSearchResult&amp;service=direct&amp;sp=SP5RyPa%2BgVjeGMMpCEJdhgA%3D%3D</t>
  </si>
  <si>
    <t>https://eprocure.gov.in/eprocure/app?component=%24DirectLink_0&amp;page=FrontEndAdvancedSearchResult&amp;service=direct&amp;sp=SiKOPXVhApzTiYEyYJJoAAw%3D%3D</t>
  </si>
  <si>
    <t>https://eprocure.gov.in/eprocure/app?component=%24DirectLink_0&amp;page=FrontEndAdvancedSearchResult&amp;service=direct&amp;sp=SeQhbzy8TM%2BTusGXiKrIRHQ%3D%3D</t>
  </si>
  <si>
    <t>https://eprocure.gov.in/eprocure/app?component=%24DirectLink_0&amp;page=FrontEndAdvancedSearchResult&amp;service=direct&amp;sp=SGkFCOsL9A96lvmB%2BSqyLng%3D%3D</t>
  </si>
  <si>
    <t>https://eprocure.gov.in/eprocure/app?component=%24DirectLink_0&amp;page=FrontEndAdvancedSearchResult&amp;service=direct&amp;sp=SVAUqK40bqRwItfqnl2UO4g%3D%3D</t>
  </si>
  <si>
    <t>https://eprocure.gov.in/eprocure/app?component=%24DirectLink_0&amp;page=FrontEndAdvancedSearchResult&amp;service=direct&amp;sp=SNa%2FxpLJxCijClAtTcen6yw%3D%3D</t>
  </si>
  <si>
    <t>https://eprocure.gov.in/eprocure/app?component=%24DirectLink_0&amp;page=FrontEndAdvancedSearchResult&amp;service=direct&amp;sp=SPHpFE9OEvdl7S9qrle7JrQ%3D%3D</t>
  </si>
  <si>
    <t>https://eprocure.gov.in/eprocure/app?component=%24DirectLink_0&amp;page=FrontEndAdvancedSearchResult&amp;service=direct&amp;sp=S3ljMM6U7taBvMboyMWDmrw%3D%3D</t>
  </si>
  <si>
    <t>https://eprocure.gov.in/eprocure/app?component=%24DirectLink_0&amp;page=FrontEndAdvancedSearchResult&amp;service=direct&amp;sp=SuZQihtDNdGf6SlpLvvOY%2BA%3D%3D</t>
  </si>
  <si>
    <t>https://eprocure.gov.in/eprocure/app?component=%24DirectLink_0&amp;page=FrontEndAdvancedSearchResult&amp;service=direct&amp;sp=SFjwo2cS9EQ2pRsZQPBa1Zw%3D%3D</t>
  </si>
  <si>
    <t>https://eprocure.gov.in/eprocure/app?component=%24DirectLink_0&amp;page=FrontEndAdvancedSearchResult&amp;service=direct&amp;sp=SPFbevhAKy63C7D5mcbvsmw%3D%3D</t>
  </si>
  <si>
    <t>https://eprocure.gov.in/eprocure/app?component=%24DirectLink_0&amp;page=FrontEndAdvancedSearchResult&amp;service=direct&amp;sp=SaxEsGFCcD69frMj%2FdobDhQ%3D%3D</t>
  </si>
  <si>
    <t>https://eprocure.gov.in/eprocure/app?component=%24DirectLink_0&amp;page=FrontEndAdvancedSearchResult&amp;service=direct&amp;sp=S7coZ5PRMjhjgU%2F64mPmAVA%3D%3D</t>
  </si>
  <si>
    <t>https://eprocure.gov.in/eprocure/app?component=%24DirectLink_0&amp;page=FrontEndAdvancedSearchResult&amp;service=direct&amp;sp=Sl8GrxQ7mAP7bxFAnmJ%2FiNQ%3D%3D</t>
  </si>
  <si>
    <t>https://eprocure.gov.in/eprocure/app?component=%24DirectLink_0&amp;page=FrontEndAdvancedSearchResult&amp;service=direct&amp;sp=Sb2XNfwr0YIb7yqVbg9wKFQ%3D%3D</t>
  </si>
  <si>
    <t>https://eprocure.gov.in/eprocure/app?component=%24DirectLink_0&amp;page=FrontEndAdvancedSearchResult&amp;service=direct&amp;sp=STQJaZpiINJVqP6GzBSaakg%3D%3D</t>
  </si>
  <si>
    <t>https://eprocure.gov.in/eprocure/app?component=%24DirectLink_0&amp;page=FrontEndAdvancedSearchResult&amp;service=direct&amp;sp=SNMVPd480ag7aQ5euWuC78g%3D%3D</t>
  </si>
  <si>
    <t>https://eprocure.gov.in/eprocure/app?component=%24DirectLink_0&amp;page=FrontEndAdvancedSearchResult&amp;service=direct&amp;sp=SOq4R4yWKp%2BNYWrClyHjPmw%3D%3D</t>
  </si>
  <si>
    <t>https://eprocure.gov.in/eprocure/app?component=%24DirectLink_0&amp;page=FrontEndAdvancedSearchResult&amp;service=direct&amp;sp=SC7bNZzR9dv8RWMWjixHpJg%3D%3D</t>
  </si>
  <si>
    <t>https://eprocure.gov.in/eprocure/app?component=%24DirectLink_0&amp;page=FrontEndAdvancedSearchResult&amp;service=direct&amp;sp=SNY063Owoq70AU05pnFlSyQ%3D%3D</t>
  </si>
  <si>
    <t>https://eprocure.gov.in/eprocure/app?component=%24DirectLink_0&amp;page=FrontEndAdvancedSearchResult&amp;service=direct&amp;sp=S%2F5kSkVUqvBjbLowMy1Ghjg%3D%3D</t>
  </si>
  <si>
    <t>https://eprocure.gov.in/eprocure/app?component=%24DirectLink_0&amp;page=FrontEndAdvancedSearchResult&amp;service=direct&amp;sp=S2v8I27pyi88VIGExg8VjIQ%3D%3D</t>
  </si>
  <si>
    <t>https://eprocure.gov.in/eprocure/app?component=%24DirectLink_0&amp;page=FrontEndAdvancedSearchResult&amp;service=direct&amp;sp=SrETmou9bmtju8fT5fG0pwg%3D%3D</t>
  </si>
  <si>
    <t>https://eprocure.gov.in/eprocure/app?component=%24DirectLink_0&amp;page=FrontEndAdvancedSearchResult&amp;service=direct&amp;sp=SoTaCr2i3XQWAyzYrBa1ukA%3D%3D</t>
  </si>
  <si>
    <t>https://eprocure.gov.in/eprocure/app?component=%24DirectLink_0&amp;page=FrontEndAdvancedSearchResult&amp;service=direct&amp;sp=S5fX5R3RAmSVjFUded0rf%2Fg%3D%3D</t>
  </si>
  <si>
    <t>https://eprocure.gov.in/eprocure/app?component=%24DirectLink_0&amp;page=FrontEndAdvancedSearchResult&amp;service=direct&amp;sp=S29rJgKXK8q2Rk4%2Fo2d%2BZhQ%3D%3D</t>
  </si>
  <si>
    <t>https://eprocure.gov.in/eprocure/app?component=%24DirectLink_0&amp;page=FrontEndAdvancedSearchResult&amp;service=direct&amp;sp=SGnqYKEEev%2Bt28%2Fp7mNJW9w%3D%3D</t>
  </si>
  <si>
    <t>https://eprocure.gov.in/eprocure/app?component=%24DirectLink_0&amp;page=FrontEndAdvancedSearchResult&amp;service=direct&amp;sp=SUojbYdQeskjwT9m2LGL0Vg%3D%3D</t>
  </si>
  <si>
    <t>https://eprocure.gov.in/eprocure/app?component=%24DirectLink_0&amp;page=FrontEndAdvancedSearchResult&amp;service=direct&amp;sp=SLdypcQ1WJ4AvBP3aK8kVlQ%3D%3D</t>
  </si>
  <si>
    <t>https://eprocure.gov.in/eprocure/app?component=%24DirectLink_0&amp;page=FrontEndAdvancedSearchResult&amp;service=direct&amp;sp=Slq%2B5OBPI%2F2UdA2eL8wbtfg%3D%3D</t>
  </si>
  <si>
    <t>https://eprocure.gov.in/eprocure/app?component=%24DirectLink_0&amp;page=FrontEndAdvancedSearchResult&amp;service=direct&amp;sp=Sieq%2FbK35a78%2BqP9xCQsyzQ%3D%3D</t>
  </si>
  <si>
    <t>https://eprocure.gov.in/eprocure/app?component=%24DirectLink_0&amp;page=FrontEndAdvancedSearchResult&amp;service=direct&amp;sp=SkUM9yWI%2FVnXx1P9orF5IWQ%3D%3D</t>
  </si>
  <si>
    <t>https://eprocure.gov.in/eprocure/app?component=%24DirectLink_0&amp;page=FrontEndAdvancedSearchResult&amp;service=direct&amp;sp=STXGxZhqtLiqeTVf1ZHAY4g%3D%3D</t>
  </si>
  <si>
    <t>https://eprocure.gov.in/eprocure/app?component=%24DirectLink_0&amp;page=FrontEndAdvancedSearchResult&amp;service=direct&amp;sp=Sg7CdoCpudvFsdtO2OYHVKQ%3D%3D</t>
  </si>
  <si>
    <t>https://eprocure.gov.in/eprocure/app?component=%24DirectLink_0&amp;page=FrontEndAdvancedSearchResult&amp;service=direct&amp;sp=S67Pjwn%2BQ44BOYfNOx8UmYw%3D%3D</t>
  </si>
  <si>
    <t>https://eprocure.gov.in/eprocure/app?component=%24DirectLink_0&amp;page=FrontEndAdvancedSearchResult&amp;service=direct&amp;sp=S5jWIBpVaU33HRJR0Ckk77w%3D%3D</t>
  </si>
  <si>
    <t>https://eprocure.gov.in/eprocure/app?component=%24DirectLink_0&amp;page=FrontEndAdvancedSearchResult&amp;service=direct&amp;sp=Sul6m%2Fzq8QkDhPjw4%2Bj%2BBSQ%3D%3D</t>
  </si>
  <si>
    <t>https://eprocure.gov.in/eprocure/app?component=%24DirectLink_0&amp;page=FrontEndAdvancedSearchResult&amp;service=direct&amp;sp=SkNDFZjyCbgE25FP0gYxBOw%3D%3D</t>
  </si>
  <si>
    <t>https://eprocure.gov.in/eprocure/app?component=%24DirectLink_0&amp;page=FrontEndAdvancedSearchResult&amp;service=direct&amp;sp=ShHffLyKHTrCM3pNyI3mG4g%3D%3D</t>
  </si>
  <si>
    <t>https://eprocure.gov.in/eprocure/app?component=%24DirectLink_0&amp;page=FrontEndAdvancedSearchResult&amp;service=direct&amp;sp=SHndiMRKdpyHUGylizb2PPA%3D%3D</t>
  </si>
  <si>
    <t>https://eprocure.gov.in/eprocure/app?component=%24DirectLink_0&amp;page=FrontEndAdvancedSearchResult&amp;service=direct&amp;sp=SQA84WmVhYMLz7gXpfOvKVA%3D%3D</t>
  </si>
  <si>
    <t>https://eprocure.gov.in/eprocure/app?component=%24DirectLink_0&amp;page=FrontEndAdvancedSearchResult&amp;service=direct&amp;sp=SVdL1D0fnevB5jPtLPlbvgA%3D%3D</t>
  </si>
  <si>
    <t>https://eprocure.gov.in/eprocure/app?component=%24DirectLink_0&amp;page=FrontEndAdvancedSearchResult&amp;service=direct&amp;sp=SBDjpu48%2BFRdd0MMhjzADOQ%3D%3D</t>
  </si>
  <si>
    <t>https://eprocure.gov.in/eprocure/app?component=%24DirectLink_0&amp;page=FrontEndAdvancedSearchResult&amp;service=direct&amp;sp=SBWSJENGyqMVakcecGqGKLA%3D%3D</t>
  </si>
  <si>
    <t>https://eprocure.gov.in/eprocure/app?component=%24DirectLink_0&amp;page=FrontEndAdvancedSearchResult&amp;service=direct&amp;sp=SSBVa7Q9vilaBt0uhoBRCfw%3D%3D</t>
  </si>
  <si>
    <t>https://eprocure.gov.in/eprocure/app?component=%24DirectLink_0&amp;page=FrontEndAdvancedSearchResult&amp;service=direct&amp;sp=Sz1ibXdPcJBcI2sfFwCKFNg%3D%3D</t>
  </si>
  <si>
    <t>https://eprocure.gov.in/eprocure/app?component=%24DirectLink_0&amp;page=FrontEndAdvancedSearchResult&amp;service=direct&amp;sp=SzhNd6BDPd13Buw%2BGaU%2Bf4g%3D%3D</t>
  </si>
  <si>
    <t>https://eprocure.gov.in/eprocure/app?component=%24DirectLink_0&amp;page=FrontEndAdvancedSearchResult&amp;service=direct&amp;sp=S0U%2FcT4MB0pLXlBIUpaWT%2Bw%3D%3D</t>
  </si>
  <si>
    <t>https://eprocure.gov.in/eprocure/app?component=%24DirectLink_0&amp;page=FrontEndAdvancedSearchResult&amp;service=direct&amp;sp=S6EJ%2BeHR%2BNFTApplFyG832w%3D%3D</t>
  </si>
  <si>
    <t>https://eprocure.gov.in/eprocure/app?component=%24DirectLink_0&amp;page=FrontEndAdvancedSearchResult&amp;service=direct&amp;sp=S8XaNVqWFrPhNsmNLJiQV4A%3D%3D</t>
  </si>
  <si>
    <t>https://eprocure.gov.in/eprocure/app?component=%24DirectLink_0&amp;page=FrontEndAdvancedSearchResult&amp;service=direct&amp;sp=S3JZNdA8kbxnxajwCUp%2FRWg%3D%3D</t>
  </si>
  <si>
    <t>https://eprocure.gov.in/eprocure/app?component=%24DirectLink_0&amp;page=FrontEndAdvancedSearchResult&amp;service=direct&amp;sp=SN5jlJOMdMdr4OlwTUP7J8g%3D%3D</t>
  </si>
  <si>
    <t>https://eprocure.gov.in/eprocure/app?component=%24DirectLink_0&amp;page=FrontEndAdvancedSearchResult&amp;service=direct&amp;sp=SgWJjIjhrneBwK5PcXBPAUQ%3D%3D</t>
  </si>
  <si>
    <t>https://eprocure.gov.in/eprocure/app?component=%24DirectLink_0&amp;page=FrontEndAdvancedSearchResult&amp;service=direct&amp;sp=SvX%2FmAXM2S8Z0n1T2lxeMQQ%3D%3D</t>
  </si>
  <si>
    <t>https://eprocure.gov.in/eprocure/app?component=%24DirectLink_0&amp;page=FrontEndAdvancedSearchResult&amp;service=direct&amp;sp=SDtVL23FSYAbQtOsEJisZYQ%3D%3D</t>
  </si>
  <si>
    <t>https://eprocure.gov.in/eprocure/app?component=%24DirectLink_0&amp;page=FrontEndAdvancedSearchResult&amp;service=direct&amp;sp=SnsEVhUYQ8KeeJ80ASlQKqQ%3D%3D</t>
  </si>
  <si>
    <t>https://eprocure.gov.in/eprocure/app?component=%24DirectLink_0&amp;page=FrontEndAdvancedSearchResult&amp;service=direct&amp;sp=SFunAScb4fx4%2F2r8mcvZb4A%3D%3D</t>
  </si>
  <si>
    <t>https://eprocure.gov.in/eprocure/app?component=%24DirectLink_0&amp;page=FrontEndAdvancedSearchResult&amp;service=direct&amp;sp=SI5JjG32kCMJHVN9ELJrdeg%3D%3D</t>
  </si>
  <si>
    <t>https://eprocure.gov.in/eprocure/app?component=%24DirectLink_0&amp;page=FrontEndAdvancedSearchResult&amp;service=direct&amp;sp=SFIe4nLIRpnYfr3y7wZGsZQ%3D%3D</t>
  </si>
  <si>
    <t>https://eprocure.gov.in/eprocure/app?component=%24DirectLink_0&amp;page=FrontEndAdvancedSearchResult&amp;service=direct&amp;sp=Sv42jRzu6x2z58ZWDdDGrLw%3D%3D</t>
  </si>
  <si>
    <t>https://eprocure.gov.in/eprocure/app?component=%24DirectLink_0&amp;page=FrontEndAdvancedSearchResult&amp;service=direct&amp;sp=SleCY3jpKpAPQM97s6cyxlA%3D%3D</t>
  </si>
  <si>
    <t>https://eprocure.gov.in/eprocure/app?component=%24DirectLink_0&amp;page=FrontEndAdvancedSearchResult&amp;service=direct&amp;sp=SA9fDhzdNdIqBNihClFhwng%3D%3D</t>
  </si>
  <si>
    <t>https://eprocure.gov.in/eprocure/app?component=%24DirectLink_0&amp;page=FrontEndAdvancedSearchResult&amp;service=direct&amp;sp=S7v6GiHPm5wUJvzAWyTaPow%3D%3D</t>
  </si>
  <si>
    <t>https://eprocure.gov.in/eprocure/app?component=%24DirectLink_0&amp;page=FrontEndAdvancedSearchResult&amp;service=direct&amp;sp=SJozLiE%2FzPsSBACRphgnQnA%3D%3D</t>
  </si>
  <si>
    <t>https://eprocure.gov.in/eprocure/app?component=%24DirectLink_0&amp;page=FrontEndAdvancedSearchResult&amp;service=direct&amp;sp=SPoa%2BcbN0b0KLJkuTrRIboA%3D%3D</t>
  </si>
  <si>
    <t>https://eprocure.gov.in/eprocure/app?component=%24DirectLink_0&amp;page=FrontEndAdvancedSearchResult&amp;service=direct&amp;sp=SoE%2FWf44z5iAyrQY0TFtoUQ%3D%3D</t>
  </si>
  <si>
    <t>https://eprocure.gov.in/eprocure/app?component=%24DirectLink_0&amp;page=FrontEndAdvancedSearchResult&amp;service=direct&amp;sp=SUzYHpBKmIW%2F%2B%2F2H8Tp4tRA%3D%3D</t>
  </si>
  <si>
    <t>https://eprocure.gov.in/eprocure/app?component=%24DirectLink_0&amp;page=FrontEndAdvancedSearchResult&amp;service=direct&amp;sp=SU9%2FZAEKpdwPi9MEWE3DU2w%3D%3D</t>
  </si>
  <si>
    <t>https://eprocure.gov.in/eprocure/app?component=%24DirectLink_0&amp;page=FrontEndAdvancedSearchResult&amp;service=direct&amp;sp=SFCEBSX7gQwLi0c%2Btk2OMSQ%3D%3D</t>
  </si>
  <si>
    <t>https://eprocure.gov.in/eprocure/app?component=%24DirectLink_0&amp;page=FrontEndAdvancedSearchResult&amp;service=direct&amp;sp=S5NweYQkXeW0%2FegY6IlgJ1w%3D%3D</t>
  </si>
  <si>
    <t>https://eprocure.gov.in/eprocure/app?component=%24DirectLink_0&amp;page=FrontEndAdvancedSearchResult&amp;service=direct&amp;sp=SbJ8QhEMz3U3niqtNP9wX%2Fw%3D%3D</t>
  </si>
  <si>
    <t>https://eprocure.gov.in/eprocure/app?component=%24DirectLink_0&amp;page=FrontEndAdvancedSearchResult&amp;service=direct&amp;sp=SBVYUL%2F1P2KOV%2BNZ5yreHoQ%3D%3D</t>
  </si>
  <si>
    <t>https://eprocure.gov.in/eprocure/app?component=%24DirectLink_0&amp;page=FrontEndAdvancedSearchResult&amp;service=direct&amp;sp=S6jEU1CsucVv0jiB%2F2G6xIA%3D%3D</t>
  </si>
  <si>
    <t>https://eprocure.gov.in/eprocure/app?component=%24DirectLink_0&amp;page=FrontEndAdvancedSearchResult&amp;service=direct&amp;sp=SrE%2BqFxBvlSKcuUE9X8Sxhw%3D%3D</t>
  </si>
  <si>
    <t>https://eprocure.gov.in/eprocure/app?component=%24DirectLink_0&amp;page=FrontEndAdvancedSearchResult&amp;service=direct&amp;sp=SMmx18Tq4RA%2BpzTNheKxXQg%3D%3D</t>
  </si>
  <si>
    <t>https://eprocure.gov.in/eprocure/app?component=%24DirectLink_0&amp;page=FrontEndAdvancedSearchResult&amp;service=direct&amp;sp=SLMonvXCmdQ33wrYm24fj7A%3D%3D</t>
  </si>
  <si>
    <t>https://eprocure.gov.in/eprocure/app?component=%24DirectLink_0&amp;page=FrontEndAdvancedSearchResult&amp;service=direct&amp;sp=SGokPfDUSIamN6tBVA0fifQ%3D%3D</t>
  </si>
  <si>
    <t>https://eprocure.gov.in/eprocure/app?component=%24DirectLink_0&amp;page=FrontEndAdvancedSearchResult&amp;service=direct&amp;sp=SG3yRzmFBa%2F0%2F7oKslKpKOA%3D%3D</t>
  </si>
  <si>
    <t>https://eprocure.gov.in/eprocure/app?component=%24DirectLink_0&amp;page=FrontEndAdvancedSearchResult&amp;service=direct&amp;sp=SqO8%2BKSF7NfcfA7ct1om0Gw%3D%3D</t>
  </si>
  <si>
    <t>https://eprocure.gov.in/eprocure/app?component=%24DirectLink_0&amp;page=FrontEndAdvancedSearchResult&amp;service=direct&amp;sp=SR4RDuxCDE8ak3QmRaUiZ3Q%3D%3D</t>
  </si>
  <si>
    <t>https://eprocure.gov.in/eprocure/app?component=%24DirectLink_0&amp;page=FrontEndAdvancedSearchResult&amp;service=direct&amp;sp=SMsOk30boRXGCagl99eAAeA%3D%3D</t>
  </si>
  <si>
    <t>https://eprocure.gov.in/eprocure/app?component=%24DirectLink_0&amp;page=FrontEndAdvancedSearchResult&amp;service=direct&amp;sp=SSrJhpd74yOvhtDEx8SLvPw%3D%3D</t>
  </si>
  <si>
    <t>https://eprocure.gov.in/eprocure/app?component=%24DirectLink_0&amp;page=FrontEndAdvancedSearchResult&amp;service=direct&amp;sp=SuPZJxyRIzadhfrLYeLBOKw%3D%3D</t>
  </si>
  <si>
    <t>https://eprocure.gov.in/eprocure/app?component=%24DirectLink_0&amp;page=FrontEndAdvancedSearchResult&amp;service=direct&amp;sp=SaCaCtRlHEhrLHG64vSOlQQ%3D%3D</t>
  </si>
  <si>
    <t>https://eprocure.gov.in/eprocure/app?component=%24DirectLink_0&amp;page=FrontEndAdvancedSearchResult&amp;service=direct&amp;sp=ScmFWhV8dyW70rsjUB6%2FNMw%3D%3D</t>
  </si>
  <si>
    <t>https://eprocure.gov.in/eprocure/app?component=%24DirectLink_0&amp;page=FrontEndAdvancedSearchResult&amp;service=direct&amp;sp=SFdHufizuX3RZ%2B9%2FAwRaWOQ%3D%3D</t>
  </si>
  <si>
    <t>https://eprocure.gov.in/eprocure/app?component=%24DirectLink_0&amp;page=FrontEndAdvancedSearchResult&amp;service=direct&amp;sp=SMPs%2FZSKD8JWHqcNZOEH0MA%3D%3D</t>
  </si>
  <si>
    <t>https://eprocure.gov.in/eprocure/app?component=%24DirectLink_0&amp;page=FrontEndAdvancedSearchResult&amp;service=direct&amp;sp=ScGXmhPeq4aQTopA35aVtyQ%3D%3D</t>
  </si>
  <si>
    <t>https://eprocure.gov.in/eprocure/app?component=%24DirectLink_0&amp;page=FrontEndAdvancedSearchResult&amp;service=direct&amp;sp=SlTLt2Hf0EURFdBuaGScUoQ%3D%3D</t>
  </si>
  <si>
    <t>https://eprocure.gov.in/eprocure/app?component=%24DirectLink_0&amp;page=FrontEndAdvancedSearchResult&amp;service=direct&amp;sp=SQp4teMC6x33df93K73mRLw%3D%3D</t>
  </si>
  <si>
    <t>https://eprocure.gov.in/eprocure/app?component=%24DirectLink_0&amp;page=FrontEndAdvancedSearchResult&amp;service=direct&amp;sp=S1ClRVdVyPkZPcXfY%2BeYAGw%3D%3D</t>
  </si>
  <si>
    <t>https://eprocure.gov.in/eprocure/app?component=%24DirectLink_0&amp;page=FrontEndAdvancedSearchResult&amp;service=direct&amp;sp=SRua5MtvJxpJvFE9IvEFqWg%3D%3D</t>
  </si>
  <si>
    <t>https://eprocure.gov.in/eprocure/app?component=%24DirectLink_0&amp;page=FrontEndAdvancedSearchResult&amp;service=direct&amp;sp=SGPekOkcjXW9GuRVLC1LTCA%3D%3D</t>
  </si>
  <si>
    <t>https://eprocure.gov.in/eprocure/app?component=%24DirectLink_0&amp;page=FrontEndAdvancedSearchResult&amp;service=direct&amp;sp=ScV8r0QUInZgupch83F49mw%3D%3D</t>
  </si>
  <si>
    <t>https://eprocure.gov.in/eprocure/app?component=%24DirectLink_0&amp;page=FrontEndAdvancedSearchResult&amp;service=direct&amp;sp=SfeLnHT62ibReKUTZ1M%2Fbhw%3D%3D</t>
  </si>
  <si>
    <t>https://eprocure.gov.in/eprocure/app?component=%24DirectLink_0&amp;page=FrontEndAdvancedSearchResult&amp;service=direct&amp;sp=S53moo854s9FrgR81Z0vw7Q%3D%3D</t>
  </si>
  <si>
    <t>https://eprocure.gov.in/eprocure/app?component=%24DirectLink_0&amp;page=FrontEndAdvancedSearchResult&amp;service=direct&amp;sp=Swf3jbGfIhR7Xb6exoE3YBw%3D%3D</t>
  </si>
  <si>
    <t>https://eprocure.gov.in/eprocure/app?component=%24DirectLink_0&amp;page=FrontEndAdvancedSearchResult&amp;service=direct&amp;sp=SVshOCEc9I95CielmEYaVJg%3D%3D</t>
  </si>
  <si>
    <t>https://eprocure.gov.in/eprocure/app?component=%24DirectLink_0&amp;page=FrontEndAdvancedSearchResult&amp;service=direct&amp;sp=SwBcpQSiDm5WykLv8gh7b3A%3D%3D</t>
  </si>
  <si>
    <t>https://eprocure.gov.in/eprocure/app?component=%24DirectLink_0&amp;page=FrontEndAdvancedSearchResult&amp;service=direct&amp;sp=SbMfFXtBLBkjdpJX8bSxMgQ%3D%3D</t>
  </si>
  <si>
    <t>https://eprocure.gov.in/eprocure/app?component=%24DirectLink_0&amp;page=FrontEndAdvancedSearchResult&amp;service=direct&amp;sp=SrJvYUx3s2f04PGJW5brKBg%3D%3D</t>
  </si>
  <si>
    <t>https://eprocure.gov.in/eprocure/app?component=%24DirectLink_0&amp;page=FrontEndAdvancedSearchResult&amp;service=direct&amp;sp=SPGgFZk9qO9pwHZ4hGGby6w%3D%3D</t>
  </si>
  <si>
    <t>https://eprocure.gov.in/eprocure/app?component=%24DirectLink_0&amp;page=FrontEndAdvancedSearchResult&amp;service=direct&amp;sp=S%2BVmR3tPCrGRk%2F82BRhytLw%3D%3D</t>
  </si>
  <si>
    <t>https://eprocure.gov.in/eprocure/app?component=%24DirectLink_0&amp;page=FrontEndAdvancedSearchResult&amp;service=direct&amp;sp=SH%2BQeOi9e%2FPQoP26z2%2BZtoA%3D%3D</t>
  </si>
  <si>
    <t>https://eprocure.gov.in/eprocure/app?component=%24DirectLink_0&amp;page=FrontEndAdvancedSearchResult&amp;service=direct&amp;sp=S7hT19of2xLbmJKzMS1sGVg%3D%3D</t>
  </si>
  <si>
    <t>https://eprocure.gov.in/eprocure/app?component=%24DirectLink_0&amp;page=FrontEndAdvancedSearchResult&amp;service=direct&amp;sp=SOSOkOJDs6pzmXWCzoqWYcA%3D%3D</t>
  </si>
  <si>
    <t>https://eprocure.gov.in/eprocure/app?component=%24DirectLink_0&amp;page=FrontEndAdvancedSearchResult&amp;service=direct&amp;sp=SF0pxW824Klqd2mVhcQ6BZA%3D%3D</t>
  </si>
  <si>
    <t>https://eprocure.gov.in/eprocure/app?component=%24DirectLink_0&amp;page=FrontEndAdvancedSearchResult&amp;service=direct&amp;sp=SlbwlDXabtlslO4HK0eOeNw%3D%3D</t>
  </si>
  <si>
    <t>https://eprocure.gov.in/eprocure/app?component=%24DirectLink_0&amp;page=FrontEndAdvancedSearchResult&amp;service=direct&amp;sp=SwFSCeo3G1l%2BCmEc38lUMig%3D%3D</t>
  </si>
  <si>
    <t>https://eprocure.gov.in/eprocure/app?component=%24DirectLink_0&amp;page=FrontEndAdvancedSearchResult&amp;service=direct&amp;sp=SgPamVX7n%2Fnm%2FpzJavo%2Faew%3D%3D</t>
  </si>
  <si>
    <t>https://eprocure.gov.in/eprocure/app?component=%24DirectLink_0&amp;page=FrontEndAdvancedSearchResult&amp;service=direct&amp;sp=So37FvhH3AULgVFW5JhKPYA%3D%3D</t>
  </si>
  <si>
    <t>https://eprocure.gov.in/eprocure/app?component=%24DirectLink_0&amp;page=FrontEndAdvancedSearchResult&amp;service=direct&amp;sp=SsyxJDtTpl15QCd2YYmIlMA%3D%3D</t>
  </si>
  <si>
    <t>https://eprocure.gov.in/eprocure/app?component=%24DirectLink_0&amp;page=FrontEndAdvancedSearchResult&amp;service=direct&amp;sp=S6QTDz%2BNREIyaNSHddqxh1g%3D%3D</t>
  </si>
  <si>
    <t>https://eprocure.gov.in/eprocure/app?component=%24DirectLink_0&amp;page=FrontEndAdvancedSearchResult&amp;service=direct&amp;sp=SbXKixD%2BqJ09gCBU8jUlplw%3D%3D</t>
  </si>
  <si>
    <t>https://eprocure.gov.in/eprocure/app?component=%24DirectLink_0&amp;page=FrontEndAdvancedSearchResult&amp;service=direct&amp;sp=S0P4Moxv182kY07u75DU2Dw%3D%3D</t>
  </si>
  <si>
    <t>https://eprocure.gov.in/eprocure/app?component=%24DirectLink_0&amp;page=FrontEndAdvancedSearchResult&amp;service=direct&amp;sp=SYGT0N9P%2BtZ9KwvmngpSbfA%3D%3D</t>
  </si>
  <si>
    <t>https://eprocure.gov.in/eprocure/app?component=%24DirectLink_0&amp;page=FrontEndAdvancedSearchResult&amp;service=direct&amp;sp=S3ObMT7gm6XoMIPJm6vHG7w%3D%3D</t>
  </si>
  <si>
    <t>https://eprocure.gov.in/eprocure/app?component=%24DirectLink_0&amp;page=FrontEndAdvancedSearchResult&amp;service=direct&amp;sp=SRXw00EH9PjAbtiuuMYCuEA%3D%3D</t>
  </si>
  <si>
    <t>https://eprocure.gov.in/eprocure/app?component=%24DirectLink_0&amp;page=FrontEndAdvancedSearchResult&amp;service=direct&amp;sp=SU8fWSNPIK1nXrLUoQWWW7g%3D%3D</t>
  </si>
  <si>
    <t>https://eprocure.gov.in/eprocure/app?component=%24DirectLink_0&amp;page=FrontEndAdvancedSearchResult&amp;service=direct&amp;sp=SYWu47zVj26CiO5aPadOupw%3D%3D</t>
  </si>
  <si>
    <t>https://eprocure.gov.in/eprocure/app?component=%24DirectLink_0&amp;page=FrontEndAdvancedSearchResult&amp;service=direct&amp;sp=ST%2FtIrlvete7sx%2FXWnfQnbw%3D%3D</t>
  </si>
  <si>
    <t>https://eprocure.gov.in/eprocure/app?component=%24DirectLink_0&amp;page=FrontEndAdvancedSearchResult&amp;service=direct&amp;sp=Sb2DxIm2d2vb8PILPruSO%2Bw%3D%3D</t>
  </si>
  <si>
    <t>https://eprocure.gov.in/eprocure/app?component=%24DirectLink_0&amp;page=FrontEndAdvancedSearchResult&amp;service=direct&amp;sp=S%2F61Q4Xth9O7wNJeQR%2FCANA%3D%3D</t>
  </si>
  <si>
    <t>https://eprocure.gov.in/eprocure/app?component=%24DirectLink_0&amp;page=FrontEndAdvancedSearchResult&amp;service=direct&amp;sp=S8BAFn7qdengFreEfJi1i8A%3D%3D</t>
  </si>
  <si>
    <t>https://eprocure.gov.in/eprocure/app?component=%24DirectLink_0&amp;page=FrontEndAdvancedSearchResult&amp;service=direct&amp;sp=SzS6%2FhVgPY4M9lc0lnbNjSw%3D%3D</t>
  </si>
  <si>
    <t>https://eprocure.gov.in/eprocure/app?component=%24DirectLink_0&amp;page=FrontEndAdvancedSearchResult&amp;service=direct&amp;sp=SqB9%2BAyxMctJPyu6VqB08Zw%3D%3D</t>
  </si>
  <si>
    <t>https://eprocure.gov.in/eprocure/app?component=%24DirectLink_0&amp;page=FrontEndAdvancedSearchResult&amp;service=direct&amp;sp=SZxxolXNa%2FEgmxxSIpo8VxA%3D%3D</t>
  </si>
  <si>
    <t>https://eprocure.gov.in/eprocure/app?component=%24DirectLink_0&amp;page=FrontEndAdvancedSearchResult&amp;service=direct&amp;sp=SNN9ZkZSDpKpW4VXa77%2B5PQ%3D%3D</t>
  </si>
  <si>
    <t>https://eprocure.gov.in/eprocure/app?component=%24DirectLink_0&amp;page=FrontEndAdvancedSearchResult&amp;service=direct&amp;sp=ShhpZGMcThmBRrnPy3whCVA%3D%3D</t>
  </si>
  <si>
    <t>https://eprocure.gov.in/eprocure/app?component=%24DirectLink_0&amp;page=FrontEndAdvancedSearchResult&amp;service=direct&amp;sp=Sjf3iMhNDXva9WCSOFYon7w%3D%3D</t>
  </si>
  <si>
    <t>https://eprocure.gov.in/eprocure/app?component=%24DirectLink_0&amp;page=FrontEndAdvancedSearchResult&amp;service=direct&amp;sp=STjgk2PMnKkrSWGWC0cyQig%3D%3D</t>
  </si>
  <si>
    <t>https://eprocure.gov.in/eprocure/app?component=%24DirectLink_0&amp;page=FrontEndAdvancedSearchResult&amp;service=direct&amp;sp=S73jU4248upoTn36gXnkYvQ%3D%3D</t>
  </si>
  <si>
    <t>https://eprocure.gov.in/eprocure/app?component=%24DirectLink_0&amp;page=FrontEndAdvancedSearchResult&amp;service=direct&amp;sp=SUKUrxDOZ8QO3ewbVsHiQTg%3D%3D</t>
  </si>
  <si>
    <t>https://eprocure.gov.in/eprocure/app?component=%24DirectLink_0&amp;page=FrontEndAdvancedSearchResult&amp;service=direct&amp;sp=S0tQntqQQgTR7dtctORMaFQ%3D%3D</t>
  </si>
  <si>
    <t>https://eprocure.gov.in/eprocure/app?component=%24DirectLink_0&amp;page=FrontEndAdvancedSearchResult&amp;service=direct&amp;sp=SW6Qacm4TInp%2FVhevWxUfmQ%3D%3D</t>
  </si>
  <si>
    <t>https://eprocure.gov.in/eprocure/app?component=%24DirectLink_0&amp;page=FrontEndAdvancedSearchResult&amp;service=direct&amp;sp=SFuNaGdmaGIFIjCDo%2FeDirQ%3D%3D</t>
  </si>
  <si>
    <t>https://eprocure.gov.in/eprocure/app?component=%24DirectLink_0&amp;page=FrontEndAdvancedSearchResult&amp;service=direct&amp;sp=SUtiC7ND7EiBQY0yDTLbOCg%3D%3D</t>
  </si>
  <si>
    <t>https://eprocure.gov.in/eprocure/app?component=%24DirectLink_0&amp;page=FrontEndAdvancedSearchResult&amp;service=direct&amp;sp=Sks5LQ9T%2B4dADPJN7UNuyXg%3D%3D</t>
  </si>
  <si>
    <t>https://eprocure.gov.in/eprocure/app?component=%24DirectLink_0&amp;page=FrontEndAdvancedSearchResult&amp;service=direct&amp;sp=SfK9egIMcNIpXhl0U8Qe6uQ%3D%3D</t>
  </si>
  <si>
    <t>https://eprocure.gov.in/eprocure/app?component=%24DirectLink_0&amp;page=FrontEndAdvancedSearchResult&amp;service=direct&amp;sp=SFALanPVMrjQe4stSmPAhpA%3D%3D</t>
  </si>
  <si>
    <t>https://eprocurentpc.nic.in/nicgep/app?component=%24DirectLink_0&amp;page=FrontEndAdvancedSearchResult&amp;service=direct&amp;sp=SAyYoPD6tFklc%2Bu5OfIchDA%3D%3D</t>
  </si>
  <si>
    <t>https://eprocurentpc.nic.in/nicgep/app?component=%24DirectLink_0&amp;page=FrontEndAdvancedSearchResult&amp;service=direct&amp;sp=SZJaV0FTBjlKp9mj1mwiQAg%3D%3D</t>
  </si>
  <si>
    <t>https://eprocurentpc.nic.in/nicgep/app?component=%24DirectLink_0&amp;page=FrontEndAdvancedSearchResult&amp;service=direct&amp;sp=SDcQLwvA3xbn7bAWptNUmqA%3D%3D</t>
  </si>
  <si>
    <t>https://eprocurentpc.nic.in/nicgep/app?component=%24DirectLink_0&amp;page=FrontEndAdvancedSearchResult&amp;service=direct&amp;sp=S9%2BCn%2FSGWpt4N84D2LMnXcQ%3D%3D</t>
  </si>
  <si>
    <t>https://eprocurentpc.nic.in/nicgep/app?component=%24DirectLink_0&amp;page=FrontEndAdvancedSearchResult&amp;service=direct&amp;sp=SFVkZPpieVGbqh%2FSn0oFdFQ%3D%3D</t>
  </si>
  <si>
    <t>https://eprocurentpc.nic.in/nicgep/app?component=%24DirectLink_0&amp;page=FrontEndAdvancedSearchResult&amp;service=direct&amp;sp=SQKAqgeFBIDak2RsfnQIGkw%3D%3D</t>
  </si>
  <si>
    <t>https://eprocurentpc.nic.in/nicgep/app?component=%24DirectLink_0&amp;page=FrontEndAdvancedSearchResult&amp;service=direct&amp;sp=SNxMwQI9brka1RZcs16FE6g%3D%3D</t>
  </si>
  <si>
    <t>https://eprocurentpc.nic.in/nicgep/app?component=%24DirectLink_0&amp;page=FrontEndAdvancedSearchResult&amp;service=direct&amp;sp=S4SsoSzYgM%2F4qA23qxpWoGQ%3D%3D</t>
  </si>
  <si>
    <t>https://eprocurentpc.nic.in/nicgep/app?component=%24DirectLink_0&amp;page=FrontEndAdvancedSearchResult&amp;service=direct&amp;sp=S5IJc%2BdGCP7dDgfb1xDKCMw%3D%3D</t>
  </si>
  <si>
    <t>https://eprocurentpc.nic.in/nicgep/app?component=%24DirectLink_0&amp;page=FrontEndAdvancedSearchResult&amp;service=direct&amp;sp=SBRoo2U5U6nQsQ%2FW%2Fl%2FGJEg%3D%3D</t>
  </si>
  <si>
    <t>https://eprocurentpc.nic.in/nicgep/app?component=%24DirectLink_0&amp;page=FrontEndAdvancedSearchResult&amp;service=direct&amp;sp=SebPI3lvzYBRF9bmrCiTDTw%3D%3D</t>
  </si>
  <si>
    <t>https://eprocurentpc.nic.in/nicgep/app?component=%24DirectLink_0&amp;page=FrontEndAdvancedSearchResult&amp;service=direct&amp;sp=Spj8APmGOi9WmGA8jH8liQg%3D%3D</t>
  </si>
  <si>
    <t>https://eprocurentpc.nic.in/nicgep/app?component=%24DirectLink_0&amp;page=FrontEndAdvancedSearchResult&amp;service=direct&amp;sp=SpdRmWpY2tlp2HDSiSlDD7g%3D%3D</t>
  </si>
  <si>
    <t>https://eprocurentpc.nic.in/nicgep/app?component=%24DirectLink_0&amp;page=FrontEndAdvancedSearchResult&amp;service=direct&amp;sp=SSyoxzm0%2BpeH73%2B0O68vzzg%3D%3D</t>
  </si>
  <si>
    <t>https://eprocurentpc.nic.in/nicgep/app?component=%24DirectLink_0&amp;page=FrontEndAdvancedSearchResult&amp;service=direct&amp;sp=SkxmLufY%2FQ2Wpv%2F9QTeTLng%3D%3D</t>
  </si>
  <si>
    <t>https://eprocurentpc.nic.in/nicgep/app?component=%24DirectLink_0&amp;page=FrontEndAdvancedSearchResult&amp;service=direct&amp;sp=SfIjspkHGno3Fa9hjzhj6SQ%3D%3D</t>
  </si>
  <si>
    <t>https://eprocurentpc.nic.in/nicgep/app?component=%24DirectLink_0&amp;page=FrontEndAdvancedSearchResult&amp;service=direct&amp;sp=ScZHttOcjNSTLfb6E9S4y1w%3D%3D</t>
  </si>
  <si>
    <t>https://eprocurentpc.nic.in/nicgep/app?component=%24DirectLink_0&amp;page=FrontEndAdvancedSearchResult&amp;service=direct&amp;sp=SmzU42VfoeH3e7tIkKEY4cA%3D%3D</t>
  </si>
  <si>
    <t>https://eprocurentpc.nic.in/nicgep/app?component=%24DirectLink_0&amp;page=FrontEndAdvancedSearchResult&amp;service=direct&amp;sp=S2ENCSyWCygcgyx%2BZypeRhw%3D%3D</t>
  </si>
  <si>
    <t>https://eprocurentpc.nic.in/nicgep/app?component=%24DirectLink_0&amp;page=FrontEndAdvancedSearchResult&amp;service=direct&amp;sp=SFaKeRe%2FpIm5g%2FyDi592elA%3D%3D</t>
  </si>
  <si>
    <t>https://eprocurentpc.nic.in/nicgep/app?component=%24DirectLink_0&amp;page=FrontEndAdvancedSearchResult&amp;service=direct&amp;sp=SX5QWF6UDbi5SKfjcnh2%2BEw%3D%3D</t>
  </si>
  <si>
    <t>https://eprocurentpc.nic.in/nicgep/app?component=%24DirectLink_0&amp;page=FrontEndAdvancedSearchResult&amp;service=direct&amp;sp=SIRFfOJaG%2FD9rHtdp0BfURQ%3D%3D</t>
  </si>
  <si>
    <t>https://eprocurentpc.nic.in/nicgep/app?component=%24DirectLink_0&amp;page=FrontEndAdvancedSearchResult&amp;service=direct&amp;sp=SK%2FhbaHBy4ALp6h%2B7bmq0RA%3D%3D</t>
  </si>
  <si>
    <t>https://eprocurentpc.nic.in/nicgep/app?component=%24DirectLink_0&amp;page=FrontEndAdvancedSearchResult&amp;service=direct&amp;sp=S32uIYu4MqOvIR4mIbX7S1A%3D%3D</t>
  </si>
  <si>
    <t>https://eprocurentpc.nic.in/nicgep/app?component=%24DirectLink_0&amp;page=FrontEndAdvancedSearchResult&amp;service=direct&amp;sp=Sq%2Fp8JA%2Bx3p7L%2BnURggJMjQ%3D%3D</t>
  </si>
  <si>
    <t>https://eprocurentpc.nic.in/nicgep/app?component=%24DirectLink_0&amp;page=FrontEndAdvancedSearchResult&amp;service=direct&amp;sp=SWUlBw7hFK3jvTizvWDD6yw%3D%3D</t>
  </si>
  <si>
    <t>https://eprocurentpc.nic.in/nicgep/app?component=%24DirectLink_0&amp;page=FrontEndAdvancedSearchResult&amp;service=direct&amp;sp=Sjff2IKisAeHUz6lCrqIieA%3D%3D</t>
  </si>
  <si>
    <t>https://eprocurentpc.nic.in/nicgep/app?component=%24DirectLink_0&amp;page=FrontEndAdvancedSearchResult&amp;service=direct&amp;sp=SOJYOzRMhRPXPplv76fK1%2Fw%3D%3D</t>
  </si>
  <si>
    <t>https://eprocurentpc.nic.in/nicgep/app?component=%24DirectLink_0&amp;page=FrontEndAdvancedSearchResult&amp;service=direct&amp;sp=SxhdBzd7OYqjmq3DTLQJTWw%3D%3D</t>
  </si>
  <si>
    <t>https://eprocurentpc.nic.in/nicgep/app?component=%24DirectLink_0&amp;page=FrontEndAdvancedSearchResult&amp;service=direct&amp;sp=Sk7P%2FTx73maQcwFjzx%2F8MmA%3D%3D</t>
  </si>
  <si>
    <t>https://eprocurentpc.nic.in/nicgep/app?component=%24DirectLink_0&amp;page=FrontEndAdvancedSearchResult&amp;service=direct&amp;sp=SK8LFIBOGsnQo7b5zx8iEjA%3D%3D</t>
  </si>
  <si>
    <t>https://eprocurentpc.nic.in/nicgep/app?component=%24DirectLink_0&amp;page=FrontEndAdvancedSearchResult&amp;service=direct&amp;sp=S4OonowifF5Fou8QemuYQkQ%3D%3D</t>
  </si>
  <si>
    <t>https://eprocurentpc.nic.in/nicgep/app?component=%24DirectLink_0&amp;page=FrontEndAdvancedSearchResult&amp;service=direct&amp;sp=S%2BxZ1SpKfMQ4yRfEHJsRYqA%3D%3D</t>
  </si>
  <si>
    <t>https://eprocurentpc.nic.in/nicgep/app?component=%24DirectLink_0&amp;page=FrontEndAdvancedSearchResult&amp;service=direct&amp;sp=S%2Fu%2FJ6%2Fu5st6ejJfDTUC1RQ%3D%3D</t>
  </si>
  <si>
    <t>https://eprocurentpc.nic.in/nicgep/app?component=%24DirectLink_0&amp;page=FrontEndAdvancedSearchResult&amp;service=direct&amp;sp=SEBfNMs4owuIZpwvRDPztag%3D%3D</t>
  </si>
  <si>
    <t>https://eprocurentpc.nic.in/nicgep/app?component=%24DirectLink_0&amp;page=FrontEndAdvancedSearchResult&amp;service=direct&amp;sp=SoGQ8eryhCWnCCyk34MA92w%3D%3D</t>
  </si>
  <si>
    <t>https://eprocurentpc.nic.in/nicgep/app?component=%24DirectLink_0&amp;page=FrontEndAdvancedSearchResult&amp;service=direct&amp;sp=S6L%2BNgCMctVK5XVpytPBKBw%3D%3D</t>
  </si>
  <si>
    <t>https://eprocurentpc.nic.in/nicgep/app?component=%24DirectLink_0&amp;page=FrontEndAdvancedSearchResult&amp;service=direct&amp;sp=S%2FzwoWZ95mLZg9OV%2Fa8o%2BkA%3D%3D</t>
  </si>
  <si>
    <t>https://eprocurentpc.nic.in/nicgep/app?component=%24DirectLink_0&amp;page=FrontEndAdvancedSearchResult&amp;service=direct&amp;sp=SsQJQspFKvm26zi%2B2jHLdTw%3D%3D</t>
  </si>
  <si>
    <t>https://eprocurentpc.nic.in/nicgep/app?component=%24DirectLink_0&amp;page=FrontEndAdvancedSearchResult&amp;service=direct&amp;sp=S3OxHI92%2FfOFHhueveYiwRw%3D%3D</t>
  </si>
  <si>
    <t>https://eprocurentpc.nic.in/nicgep/app?component=%24DirectLink_0&amp;page=FrontEndAdvancedSearchResult&amp;service=direct&amp;sp=SxrxyECqiVofZN7PW0pj8%2Bg%3D%3D</t>
  </si>
  <si>
    <t>https://eprocurentpc.nic.in/nicgep/app?component=%24DirectLink_0&amp;page=FrontEndAdvancedSearchResult&amp;service=direct&amp;sp=SFohBhrG0WoOzGWKA0Kb08A%3D%3D</t>
  </si>
  <si>
    <t>https://eprocurentpc.nic.in/nicgep/app?component=%24DirectLink_0&amp;page=FrontEndAdvancedSearchResult&amp;service=direct&amp;sp=ScuLphlQ5zbmSKeQN5qUHmg%3D%3D</t>
  </si>
  <si>
    <t>https://eprocurentpc.nic.in/nicgep/app?component=%24DirectLink_0&amp;page=FrontEndAdvancedSearchResult&amp;service=direct&amp;sp=SnnsY6IHAeMvmduLZNUt8Lg%3D%3D</t>
  </si>
  <si>
    <t>https://eprocurentpc.nic.in/nicgep/app?component=%24DirectLink_0&amp;page=FrontEndAdvancedSearchResult&amp;service=direct&amp;sp=S00ThjMMu184mmvRixzRO%2BQ%3D%3D</t>
  </si>
  <si>
    <t>https://eprocurentpc.nic.in/nicgep/app?component=%24DirectLink_0&amp;page=FrontEndAdvancedSearchResult&amp;service=direct&amp;sp=S04%2FfDMnJE6jNGF%2BrrrFA7w%3D%3D</t>
  </si>
  <si>
    <t>https://eprocurentpc.nic.in/nicgep/app?component=%24DirectLink_0&amp;page=FrontEndAdvancedSearchResult&amp;service=direct&amp;sp=SxiaSbOxF%2BOU%2BK6G2C1SeSQ%3D%3D</t>
  </si>
  <si>
    <t>https://eprocurentpc.nic.in/nicgep/app?component=%24DirectLink_0&amp;page=FrontEndAdvancedSearchResult&amp;service=direct&amp;sp=SIUmx%2BmHiyKwGPX42KlQ7hw%3D%3D</t>
  </si>
  <si>
    <t>https://eprocurentpc.nic.in/nicgep/app?component=%24DirectLink_0&amp;page=FrontEndAdvancedSearchResult&amp;service=direct&amp;sp=SfSgluZOXDFcnI7SykQ6Atw%3D%3D</t>
  </si>
  <si>
    <t>https://eprocurentpc.nic.in/nicgep/app?component=%24DirectLink_0&amp;page=FrontEndAdvancedSearchResult&amp;service=direct&amp;sp=SAISYwoZu5secVqGNTOQ2nw%3D%3D</t>
  </si>
  <si>
    <t>https://eprocurentpc.nic.in/nicgep/app?component=%24DirectLink_0&amp;page=FrontEndAdvancedSearchResult&amp;service=direct&amp;sp=SUBE9iyw0kKCO9dAb2shaNQ%3D%3D</t>
  </si>
  <si>
    <t>https://eprocurentpc.nic.in/nicgep/app?component=%24DirectLink_0&amp;page=FrontEndAdvancedSearchResult&amp;service=direct&amp;sp=Sb3cVhEU%2FCD5X7wB36oq5Jw%3D%3D</t>
  </si>
  <si>
    <t>https://eprocurentpc.nic.in/nicgep/app?component=%24DirectLink_0&amp;page=FrontEndAdvancedSearchResult&amp;service=direct&amp;sp=S9ci2NR5kU8Dw4eZtVvqfWA%3D%3D</t>
  </si>
  <si>
    <t>https://eprocurentpc.nic.in/nicgep/app?component=%24DirectLink_0&amp;page=FrontEndAdvancedSearchResult&amp;service=direct&amp;sp=SVDZKkLcmGggfZC%2BltGUdiw%3D%3D</t>
  </si>
  <si>
    <t>https://eprocurentpc.nic.in/nicgep/app?component=%24DirectLink_0&amp;page=FrontEndAdvancedSearchResult&amp;service=direct&amp;sp=S6N081XEIo%2Bk7OAdiKRVBLQ%3D%3D</t>
  </si>
  <si>
    <t>https://eprocurentpc.nic.in/nicgep/app?component=%24DirectLink_0&amp;page=FrontEndAdvancedSearchResult&amp;service=direct&amp;sp=SJWTXeJC83Y3%2BHYmByhEetg%3D%3D</t>
  </si>
  <si>
    <t>https://eprocurentpc.nic.in/nicgep/app?component=%24DirectLink_0&amp;page=FrontEndAdvancedSearchResult&amp;service=direct&amp;sp=ShH57voLkTyzPMAhBxhUAIA%3D%3D</t>
  </si>
  <si>
    <t>https://eprocurentpc.nic.in/nicgep/app?component=%24DirectLink_0&amp;page=FrontEndAdvancedSearchResult&amp;service=direct&amp;sp=SLPde1i5ryTUSQG5zFG1O3Q%3D%3D</t>
  </si>
  <si>
    <t>https://eprocurentpc.nic.in/nicgep/app?component=%24DirectLink_0&amp;page=FrontEndAdvancedSearchResult&amp;service=direct&amp;sp=SOJWGTTImfa%2FzOzRMY5QofQ%3D%3D</t>
  </si>
  <si>
    <t>https://eprocurentpc.nic.in/nicgep/app?component=%24DirectLink_0&amp;page=FrontEndAdvancedSearchResult&amp;service=direct&amp;sp=S%2FHJPQw3Ey3wG5jSPz7Zcfw%3D%3D</t>
  </si>
  <si>
    <t>https://eprocurentpc.nic.in/nicgep/app?component=%24DirectLink_0&amp;page=FrontEndAdvancedSearchResult&amp;service=direct&amp;sp=SqcnUFS37pO2YA2ZCnFhkdQ%3D%3D</t>
  </si>
  <si>
    <t>https://eprocurentpc.nic.in/nicgep/app?component=%24DirectLink_0&amp;page=FrontEndAdvancedSearchResult&amp;service=direct&amp;sp=SxTyWyEWkjqg0nE9szzX3aA%3D%3D</t>
  </si>
  <si>
    <t>https://eprocurentpc.nic.in/nicgep/app?component=%24DirectLink_0&amp;page=FrontEndAdvancedSearchResult&amp;service=direct&amp;sp=SYE%2Fi359n5p%2FBjXDynQJ7DA%3D%3D</t>
  </si>
  <si>
    <t>https://eprocurentpc.nic.in/nicgep/app?component=%24DirectLink_0&amp;page=FrontEndAdvancedSearchResult&amp;service=direct&amp;sp=SNvIA8q1G5Vz4tuliVzh9xg%3D%3D</t>
  </si>
  <si>
    <t>https://eprocurentpc.nic.in/nicgep/app?component=%24DirectLink_0&amp;page=FrontEndAdvancedSearchResult&amp;service=direct&amp;sp=Sv%2FpDB7RRPntqeUgDQgi8ig%3D%3D</t>
  </si>
  <si>
    <t>https://eprocurentpc.nic.in/nicgep/app?component=%24DirectLink_0&amp;page=FrontEndAdvancedSearchResult&amp;service=direct&amp;sp=SiI8bwEo%2BgFciyK%2F2LsaNZA%3D%3D</t>
  </si>
  <si>
    <t>https://eprocurentpc.nic.in/nicgep/app?component=%24DirectLink_0&amp;page=FrontEndAdvancedSearchResult&amp;service=direct&amp;sp=SUJQat1XTyiaT%2BRPGOImBAQ%3D%3D</t>
  </si>
  <si>
    <t>https://eprocurentpc.nic.in/nicgep/app?component=%24DirectLink_0&amp;page=FrontEndAdvancedSearchResult&amp;service=direct&amp;sp=S1JUXy%2FkwEJBjyu0eNu6OaQ%3D%3D</t>
  </si>
  <si>
    <t>https://eprocurentpc.nic.in/nicgep/app?component=%24DirectLink_0&amp;page=FrontEndAdvancedSearchResult&amp;service=direct&amp;sp=SCHO3MiVodcPqE647Ch3I7A%3D%3D</t>
  </si>
  <si>
    <t>https://eprocurentpc.nic.in/nicgep/app?component=%24DirectLink_0&amp;page=FrontEndAdvancedSearchResult&amp;service=direct&amp;sp=SXv8K%2FHF7ZpVtLI1kUFIFew%3D%3D</t>
  </si>
  <si>
    <t>https://eprocurentpc.nic.in/nicgep/app?component=%24DirectLink_0&amp;page=FrontEndAdvancedSearchResult&amp;service=direct&amp;sp=SP9u66tsRqF7hygrhZkDZgg%3D%3D</t>
  </si>
  <si>
    <t>https://eprocurentpc.nic.in/nicgep/app?component=%24DirectLink_0&amp;page=FrontEndAdvancedSearchResult&amp;service=direct&amp;sp=Sy3XFZXTRkVQju7rtakuyAQ%3D%3D</t>
  </si>
  <si>
    <t>https://eprocurentpc.nic.in/nicgep/app?component=%24DirectLink_0&amp;page=FrontEndAdvancedSearchResult&amp;service=direct&amp;sp=SeyZeFkLVgxrqe7nXy0%2BpXw%3D%3D</t>
  </si>
  <si>
    <t>https://eprocurentpc.nic.in/nicgep/app?component=%24DirectLink_0&amp;page=FrontEndAdvancedSearchResult&amp;service=direct&amp;sp=SrDsjSRH1eXT7u%2BRkPXauDA%3D%3D</t>
  </si>
  <si>
    <t>https://eprocurentpc.nic.in/nicgep/app?component=%24DirectLink_0&amp;page=FrontEndAdvancedSearchResult&amp;service=direct&amp;sp=SfgSUP3kcxu53225KCLMpQQ%3D%3D</t>
  </si>
  <si>
    <t>https://eprocurentpc.nic.in/nicgep/app?component=%24DirectLink_0&amp;page=FrontEndAdvancedSearchResult&amp;service=direct&amp;sp=SV9U6BPZahhX3upwfiIXx6g%3D%3D</t>
  </si>
  <si>
    <t>https://eprocurentpc.nic.in/nicgep/app?component=%24DirectLink_0&amp;page=FrontEndAdvancedSearchResult&amp;service=direct&amp;sp=Sb6ZhHapVwu%2BbFTY7lqYQUA%3D%3D</t>
  </si>
  <si>
    <t>https://eprocurentpc.nic.in/nicgep/app?component=%24DirectLink_0&amp;page=FrontEndAdvancedSearchResult&amp;service=direct&amp;sp=So6iNjbbu%2FxyjUdcIKDutaw%3D%3D</t>
  </si>
  <si>
    <t>https://eprocurentpc.nic.in/nicgep/app?component=%24DirectLink_0&amp;page=FrontEndAdvancedSearchResult&amp;service=direct&amp;sp=S8cM%2BsR7vhiEtMcW7xXFhIg%3D%3D</t>
  </si>
  <si>
    <t>https://eprocurentpc.nic.in/nicgep/app?component=%24DirectLink_0&amp;page=FrontEndAdvancedSearchResult&amp;service=direct&amp;sp=SSsTnqAP9sx24%2BqxNjqqKTQ%3D%3D</t>
  </si>
  <si>
    <t>https://eprocurentpc.nic.in/nicgep/app?component=%24DirectLink_0&amp;page=FrontEndAdvancedSearchResult&amp;service=direct&amp;sp=SYRsUv64CMbE8jBDprM9u5A%3D%3D</t>
  </si>
  <si>
    <t>https://eprocurentpc.nic.in/nicgep/app?component=%24DirectLink_0&amp;page=FrontEndAdvancedSearchResult&amp;service=direct&amp;sp=Soh0joPJL43%2B24hQK%2FphPPw%3D%3D</t>
  </si>
  <si>
    <t>https://eprocurentpc.nic.in/nicgep/app?component=%24DirectLink_0&amp;page=FrontEndAdvancedSearchResult&amp;service=direct&amp;sp=SztEY5i%2BtX7oqYvfiyx9wTg%3D%3D</t>
  </si>
  <si>
    <t>https://eprocurentpc.nic.in/nicgep/app?component=%24DirectLink_0&amp;page=FrontEndAdvancedSearchResult&amp;service=direct&amp;sp=SP9eqVaIXEIhGb%2B%2FPECtDAg%3D%3D</t>
  </si>
  <si>
    <t>https://eprocurentpc.nic.in/nicgep/app?component=%24DirectLink_0&amp;page=FrontEndAdvancedSearchResult&amp;service=direct&amp;sp=SlUnlmglmFwj7othJ919qdw%3D%3D</t>
  </si>
  <si>
    <t>https://eprocurentpc.nic.in/nicgep/app?component=%24DirectLink_0&amp;page=FrontEndAdvancedSearchResult&amp;service=direct&amp;sp=S7O0yw8qJIaRX%2F0ip6YtA4A%3D%3D</t>
  </si>
  <si>
    <t>https://eprocurentpc.nic.in/nicgep/app?component=%24DirectLink_0&amp;page=FrontEndAdvancedSearchResult&amp;service=direct&amp;sp=SOJGfAV0rfC7Ifs0Y45XfxQ%3D%3D</t>
  </si>
  <si>
    <t>https://eprocurentpc.nic.in/nicgep/app?component=%24DirectLink_0&amp;page=FrontEndAdvancedSearchResult&amp;service=direct&amp;sp=SeDsHwxY71YcIQBqsGg5PpQ%3D%3D</t>
  </si>
  <si>
    <t>https://eprocurentpc.nic.in/nicgep/app?component=%24DirectLink_0&amp;page=FrontEndAdvancedSearchResult&amp;service=direct&amp;sp=SAdxW6x99CK57XziiJvW4mA%3D%3D</t>
  </si>
  <si>
    <t>https://eprocurentpc.nic.in/nicgep/app?component=%24DirectLink_0&amp;page=FrontEndAdvancedSearchResult&amp;service=direct&amp;sp=S%2Bt9MxOSZlpxlXIPE7EyEIA%3D%3D</t>
  </si>
  <si>
    <t>https://eprocurentpc.nic.in/nicgep/app?component=%24DirectLink_0&amp;page=FrontEndAdvancedSearchResult&amp;service=direct&amp;sp=SBkqJv0zSBKAD8FO8J%2Fbd2g%3D%3D</t>
  </si>
  <si>
    <t>https://eprocurentpc.nic.in/nicgep/app?component=%24DirectLink_0&amp;page=FrontEndAdvancedSearchResult&amp;service=direct&amp;sp=S4yxmCJqenjcBk8b%2FAiCU%2FQ%3D%3D</t>
  </si>
  <si>
    <t>https://eprocurentpc.nic.in/nicgep/app?component=%24DirectLink_0&amp;page=FrontEndAdvancedSearchResult&amp;service=direct&amp;sp=SZtrOiA3OgrWPnm%2FfTLFF1g%3D%3D</t>
  </si>
  <si>
    <t>https://eprocurentpc.nic.in/nicgep/app?component=%24DirectLink_0&amp;page=FrontEndAdvancedSearchResult&amp;service=direct&amp;sp=SbDQd%2BBMX8HpyL4nwNvV%2BCA%3D%3D</t>
  </si>
  <si>
    <t>https://eprocurentpc.nic.in/nicgep/app?component=%24DirectLink_0&amp;page=FrontEndAdvancedSearchResult&amp;service=direct&amp;sp=SeQbFN%2BVKTBxCZi8Nf7%2BRLA%3D%3D</t>
  </si>
  <si>
    <t>https://eprocurentpc.nic.in/nicgep/app?component=%24DirectLink_0&amp;page=FrontEndAdvancedSearchResult&amp;service=direct&amp;sp=SO7y0qNmfWFXbecoZFsnoug%3D%3D</t>
  </si>
  <si>
    <t>https://eprocurentpc.nic.in/nicgep/app?component=%24DirectLink_0&amp;page=FrontEndAdvancedSearchResult&amp;service=direct&amp;sp=SCxahhUjX%2FZiz2BBIwEP8%2Fg%3D%3D</t>
  </si>
  <si>
    <t>https://eprocurentpc.nic.in/nicgep/app?component=%24DirectLink_0&amp;page=FrontEndAdvancedSearchResult&amp;service=direct&amp;sp=S6OWCtmU9KmODPbvw21aD6A%3D%3D</t>
  </si>
  <si>
    <t>https://eprocurentpc.nic.in/nicgep/app?component=%24DirectLink_0&amp;page=FrontEndAdvancedSearchResult&amp;service=direct&amp;sp=SjI%2Bz%2Fbo9o4cwsrU3K%2F8Evw%3D%3D</t>
  </si>
  <si>
    <t>https://eprocurentpc.nic.in/nicgep/app?component=%24DirectLink_0&amp;page=FrontEndAdvancedSearchResult&amp;service=direct&amp;sp=SJlbfOIO7pzI%2F2zFK%2FryFPg%3D%3D</t>
  </si>
  <si>
    <t>https://eprocurentpc.nic.in/nicgep/app?component=%24DirectLink_0&amp;page=FrontEndAdvancedSearchResult&amp;service=direct&amp;sp=S39XNRNLtWfpGAnOTDSIUEQ%3D%3D</t>
  </si>
  <si>
    <t>https://eprocurentpc.nic.in/nicgep/app?component=%24DirectLink_0&amp;page=FrontEndAdvancedSearchResult&amp;service=direct&amp;sp=S6Vz8SNxaSuRUlhbEac5NYA%3D%3D</t>
  </si>
  <si>
    <t>https://eprocurentpc.nic.in/nicgep/app?component=%24DirectLink_0&amp;page=FrontEndAdvancedSearchResult&amp;service=direct&amp;sp=SwlMQ99ZcjczoHgnWR14XHg%3D%3D</t>
  </si>
  <si>
    <t>https://eprocurentpc.nic.in/nicgep/app?component=%24DirectLink_0&amp;page=FrontEndAdvancedSearchResult&amp;service=direct&amp;sp=S99JjyzfK9juiVIeQyuZuEA%3D%3D</t>
  </si>
  <si>
    <t>https://eprocurentpc.nic.in/nicgep/app?component=%24DirectLink_0&amp;page=FrontEndAdvancedSearchResult&amp;service=direct&amp;sp=S1C4ifN%2Fl%2FXAxNcxpAFUk%2FQ%3D%3D</t>
  </si>
  <si>
    <t>https://eprocurentpc.nic.in/nicgep/app?component=%24DirectLink_0&amp;page=FrontEndAdvancedSearchResult&amp;service=direct&amp;sp=Sx9iFi7dTBUHx1ieWlc3b0Q%3D%3D</t>
  </si>
  <si>
    <t>https://eprocurentpc.nic.in/nicgep/app?component=%24DirectLink_0&amp;page=FrontEndAdvancedSearchResult&amp;service=direct&amp;sp=SC4L71KRygTmBJh9wQeyewQ%3D%3D</t>
  </si>
  <si>
    <t>https://eprocurentpc.nic.in/nicgep/app?component=%24DirectLink_0&amp;page=FrontEndAdvancedSearchResult&amp;service=direct&amp;sp=S46%2B4%2FSIiAS2v6rVDnYBDrw%3D%3D</t>
  </si>
  <si>
    <t>https://eprocurentpc.nic.in/nicgep/app?component=%24DirectLink_0&amp;page=FrontEndAdvancedSearchResult&amp;service=direct&amp;sp=S0MtGVurvoj3IEeevsKlBUQ%3D%3D</t>
  </si>
  <si>
    <t>https://eprocurentpc.nic.in/nicgep/app?component=%24DirectLink_0&amp;page=FrontEndAdvancedSearchResult&amp;service=direct&amp;sp=Sdsc2Ai90INvrdQ6KsiQ25A%3D%3D</t>
  </si>
  <si>
    <t>https://eprocurentpc.nic.in/nicgep/app?component=%24DirectLink_0&amp;page=FrontEndAdvancedSearchResult&amp;service=direct&amp;sp=SC92lu%2FX3dafYGwrcwxyJHA%3D%3D</t>
  </si>
  <si>
    <t>https://eprocurentpc.nic.in/nicgep/app?component=%24DirectLink_0&amp;page=FrontEndAdvancedSearchResult&amp;service=direct&amp;sp=SlEV%2B68UfqrOenGaLU2MdbQ%3D%3D</t>
  </si>
  <si>
    <t>https://eprocurentpc.nic.in/nicgep/app?component=%24DirectLink_0&amp;page=FrontEndAdvancedSearchResult&amp;service=direct&amp;sp=SQ1kapovTWcU1UA8qHx%2BKuQ%3D%3D</t>
  </si>
  <si>
    <t>https://eprocurentpc.nic.in/nicgep/app?component=%24DirectLink_0&amp;page=FrontEndAdvancedSearchResult&amp;service=direct&amp;sp=SMBgfVys4JpEWTzSSMZOBvA%3D%3D</t>
  </si>
  <si>
    <t>https://eprocurentpc.nic.in/nicgep/app?component=%24DirectLink_0&amp;page=FrontEndAdvancedSearchResult&amp;service=direct&amp;sp=Sq1iMf2IkizlVCNdrfezVKA%3D%3D</t>
  </si>
  <si>
    <t>https://eprocurentpc.nic.in/nicgep/app?component=%24DirectLink_0&amp;page=FrontEndAdvancedSearchResult&amp;service=direct&amp;sp=SAb0J%2F62lO4MFOLGccQEM0w%3D%3D</t>
  </si>
  <si>
    <t>https://eprocurentpc.nic.in/nicgep/app?component=%24DirectLink_0&amp;page=FrontEndAdvancedSearchResult&amp;service=direct&amp;sp=SBTXMrSdHipy%2BObbLDiz81A%3D%3D</t>
  </si>
  <si>
    <t>https://eprocurentpc.nic.in/nicgep/app?component=%24DirectLink_0&amp;page=FrontEndAdvancedSearchResult&amp;service=direct&amp;sp=SX%2BwRpELzo0g6gLK%2FJtR1pQ%3D%3D</t>
  </si>
  <si>
    <t>https://eprocurentpc.nic.in/nicgep/app?component=%24DirectLink_0&amp;page=FrontEndAdvancedSearchResult&amp;service=direct&amp;sp=SFB7FOs91ytJJbwbTGHi5zg%3D%3D</t>
  </si>
  <si>
    <t>https://eprocurentpc.nic.in/nicgep/app?component=%24DirectLink_0&amp;page=FrontEndAdvancedSearchResult&amp;service=direct&amp;sp=Sdrz0gQJnkdM4sFrLZSvj9w%3D%3D</t>
  </si>
  <si>
    <t>https://eprocurentpc.nic.in/nicgep/app?component=%24DirectLink_0&amp;page=FrontEndAdvancedSearchResult&amp;service=direct&amp;sp=SqFuQ%2B1psmuSa%2Be8HOTLaeQ%3D%3D</t>
  </si>
  <si>
    <t>https://eprocurentpc.nic.in/nicgep/app?component=%24DirectLink_0&amp;page=FrontEndAdvancedSearchResult&amp;service=direct&amp;sp=SXXA2H6ZCveLvCEM5Ta%2Bu8w%3D%3D</t>
  </si>
  <si>
    <t>https://eprocurentpc.nic.in/nicgep/app?component=%24DirectLink_0&amp;page=FrontEndAdvancedSearchResult&amp;service=direct&amp;sp=Sb44HoI1avSfTE9952ITx5w%3D%3D</t>
  </si>
  <si>
    <t>https://eprocurentpc.nic.in/nicgep/app?component=%24DirectLink_0&amp;page=FrontEndAdvancedSearchResult&amp;service=direct&amp;sp=SC%2F9HMEOxqC6f6vsxTyelsw%3D%3D</t>
  </si>
  <si>
    <t>https://eprocurentpc.nic.in/nicgep/app?component=%24DirectLink_0&amp;page=FrontEndAdvancedSearchResult&amp;service=direct&amp;sp=SaGFpBSxuaxYwV5eP6tADYw%3D%3D</t>
  </si>
  <si>
    <t>https://eprocurentpc.nic.in/nicgep/app?component=%24DirectLink_0&amp;page=FrontEndAdvancedSearchResult&amp;service=direct&amp;sp=S619aicL%2FSg3RO63FZN8v4w%3D%3D</t>
  </si>
  <si>
    <t>https://eprocurentpc.nic.in/nicgep/app?component=%24DirectLink_0&amp;page=FrontEndAdvancedSearchResult&amp;service=direct&amp;sp=S9WB1dIQOrv3WzRLB8HnKbQ%3D%3D</t>
  </si>
  <si>
    <t>https://eprocurentpc.nic.in/nicgep/app?component=%24DirectLink_0&amp;page=FrontEndAdvancedSearchResult&amp;service=direct&amp;sp=SmL640AdaYePdjTaT2vm7yQ%3D%3D</t>
  </si>
  <si>
    <t>https://eprocurentpc.nic.in/nicgep/app?component=%24DirectLink_0&amp;page=FrontEndAdvancedSearchResult&amp;service=direct&amp;sp=SljJknjQgcZKPTYrk7vg%2B8g%3D%3D</t>
  </si>
  <si>
    <t>https://eprocurentpc.nic.in/nicgep/app?component=%24DirectLink_0&amp;page=FrontEndAdvancedSearchResult&amp;service=direct&amp;sp=S7E5zJ4B4Z9xqPTfPInp%2Fsg%3D%3D</t>
  </si>
  <si>
    <t>https://eprocurentpc.nic.in/nicgep/app?component=%24DirectLink_0&amp;page=FrontEndAdvancedSearchResult&amp;service=direct&amp;sp=SiLmpJg%2FWGKosCMXCuUTEvA%3D%3D</t>
  </si>
  <si>
    <t>https://eprocurentpc.nic.in/nicgep/app?component=%24DirectLink_0&amp;page=FrontEndAdvancedSearchResult&amp;service=direct&amp;sp=SnxvyHJC6vdEM2%2BwnRLhP%2Bw%3D%3D</t>
  </si>
  <si>
    <t>https://eprocurentpc.nic.in/nicgep/app?component=%24DirectLink_0&amp;page=FrontEndAdvancedSearchResult&amp;service=direct&amp;sp=SCdfTJLEg6PuVrr5E0R1Wsw%3D%3D</t>
  </si>
  <si>
    <t>https://eprocurentpc.nic.in/nicgep/app?component=%24DirectLink_0&amp;page=FrontEndAdvancedSearchResult&amp;service=direct&amp;sp=Skw%2Be0%2FtwgdVo55Fs6B1yUQ%3D%3D</t>
  </si>
  <si>
    <t>https://eprocurentpc.nic.in/nicgep/app?component=%24DirectLink_0&amp;page=FrontEndAdvancedSearchResult&amp;service=direct&amp;sp=SBLLINdLtGpegqJBbXlrtVw%3D%3D</t>
  </si>
  <si>
    <t>https://eprocurentpc.nic.in/nicgep/app?component=%24DirectLink_0&amp;page=FrontEndAdvancedSearchResult&amp;service=direct&amp;sp=SfDGTNtEKY4%2F%2FKlDTVrSSXw%3D%3D</t>
  </si>
  <si>
    <t>https://eprocurentpc.nic.in/nicgep/app?component=%24DirectLink_0&amp;page=FrontEndAdvancedSearchResult&amp;service=direct&amp;sp=SGQqyUn6YUHTQiKRsg7Nt%2BQ%3D%3D</t>
  </si>
  <si>
    <t>https://eprocurentpc.nic.in/nicgep/app?component=%24DirectLink_0&amp;page=FrontEndAdvancedSearchResult&amp;service=direct&amp;sp=SvNuClOl98A7ny5yhudPBqQ%3D%3D</t>
  </si>
  <si>
    <t>https://eprocurentpc.nic.in/nicgep/app?component=%24DirectLink_0&amp;page=FrontEndAdvancedSearchResult&amp;service=direct&amp;sp=S9IfBifAm%2FOSDPr3oJxPD0g%3D%3D</t>
  </si>
  <si>
    <t>https://eprocurentpc.nic.in/nicgep/app?component=%24DirectLink_0&amp;page=FrontEndAdvancedSearchResult&amp;service=direct&amp;sp=SxuS3QMYJ8sWw0aEKq6oVDQ%3D%3D</t>
  </si>
  <si>
    <t>https://eprocurentpc.nic.in/nicgep/app?component=%24DirectLink_0&amp;page=FrontEndAdvancedSearchResult&amp;service=direct&amp;sp=SSHcFjU%2BOxh5UvZKz7BucDw%3D%3D</t>
  </si>
  <si>
    <t>https://eprocurentpc.nic.in/nicgep/app?component=%24DirectLink_0&amp;page=FrontEndAdvancedSearchResult&amp;service=direct&amp;sp=SP7tPL%2FwvhwsOo7G%2BUHqlgA%3D%3D</t>
  </si>
  <si>
    <t>https://eprocurentpc.nic.in/nicgep/app?component=%24DirectLink_0&amp;page=FrontEndAdvancedSearchResult&amp;service=direct&amp;sp=SFz5MoR%2F3iO%2FYG46TDWPWFw%3D%3D</t>
  </si>
  <si>
    <t>https://eprocurentpc.nic.in/nicgep/app?component=%24DirectLink_0&amp;page=FrontEndAdvancedSearchResult&amp;service=direct&amp;sp=SNgru9dK7KFGfp%2FSF8HoLCQ%3D%3D</t>
  </si>
  <si>
    <t>https://eprocurentpc.nic.in/nicgep/app?component=%24DirectLink_0&amp;page=FrontEndAdvancedSearchResult&amp;service=direct&amp;sp=SUJumHzoTRmOEQ1X1O309JQ%3D%3D</t>
  </si>
  <si>
    <t>https://eprocurentpc.nic.in/nicgep/app?component=%24DirectLink_0&amp;page=FrontEndAdvancedSearchResult&amp;service=direct&amp;sp=SKMiOeDeLmWu82%2F1wz8tODA%3D%3D</t>
  </si>
  <si>
    <t>https://eprocurentpc.nic.in/nicgep/app?component=%24DirectLink_0&amp;page=FrontEndAdvancedSearchResult&amp;service=direct&amp;sp=SNiDh%2B%2BfK%2BYtFMLG9FD1i5w%3D%3D</t>
  </si>
  <si>
    <t>https://eprocurentpc.nic.in/nicgep/app?component=%24DirectLink_0&amp;page=FrontEndAdvancedSearchResult&amp;service=direct&amp;sp=SgT0TFM9%2FvYk2AJwtiuG7ng%3D%3D</t>
  </si>
  <si>
    <t>https://eprocurentpc.nic.in/nicgep/app?component=%24DirectLink_0&amp;page=FrontEndAdvancedSearchResult&amp;service=direct&amp;sp=SJhwFIu9ovyL0nG%2FGFZNagA%3D%3D</t>
  </si>
  <si>
    <t>https://eprocurentpc.nic.in/nicgep/app?component=%24DirectLink_0&amp;page=FrontEndAdvancedSearchResult&amp;service=direct&amp;sp=SFwWrwGixRSCf3JJ3b7jsrg%3D%3D</t>
  </si>
  <si>
    <t>https://eprocurentpc.nic.in/nicgep/app?component=%24DirectLink_0&amp;page=FrontEndAdvancedSearchResult&amp;service=direct&amp;sp=SssJZXK1OgKWal9qM2zP5Ow%3D%3D</t>
  </si>
  <si>
    <t>https://eprocurentpc.nic.in/nicgep/app?component=%24DirectLink_0&amp;page=FrontEndAdvancedSearchResult&amp;service=direct&amp;sp=StncZcyPdAJnVpPoQU4JdVQ%3D%3D</t>
  </si>
  <si>
    <t>https://eprocurentpc.nic.in/nicgep/app?component=%24DirectLink_0&amp;page=FrontEndAdvancedSearchResult&amp;service=direct&amp;sp=SZm6rsPdMv70GN%2FkOGk7yWg%3D%3D</t>
  </si>
  <si>
    <t>https://eprocurentpc.nic.in/nicgep/app?component=%24DirectLink_0&amp;page=FrontEndAdvancedSearchResult&amp;service=direct&amp;sp=SYUN2uYikLSGRwgmb%2Bnyt1g%3D%3D</t>
  </si>
  <si>
    <t>https://eprocurentpc.nic.in/nicgep/app?component=%24DirectLink_0&amp;page=FrontEndAdvancedSearchResult&amp;service=direct&amp;sp=S%2FDgrV%2FGNLqs02tvWvlYu%2Bg%3D%3D</t>
  </si>
  <si>
    <t>https://eprocurentpc.nic.in/nicgep/app?component=%24DirectLink_0&amp;page=FrontEndAdvancedSearchResult&amp;service=direct&amp;sp=SgsqweIsMasZft%2BgcNyczcQ%3D%3D</t>
  </si>
  <si>
    <t>https://eprocurentpc.nic.in/nicgep/app?component=%24DirectLink_0&amp;page=FrontEndAdvancedSearchResult&amp;service=direct&amp;sp=SreISQFJHXuvq3Esulokw8g%3D%3D</t>
  </si>
  <si>
    <t>https://eprocurentpc.nic.in/nicgep/app?component=%24DirectLink_0&amp;page=FrontEndAdvancedSearchResult&amp;service=direct&amp;sp=SLNR%2B0%2F0nba5Z1JYqXIu1jA%3D%3D</t>
  </si>
  <si>
    <t>https://eprocurentpc.nic.in/nicgep/app?component=%24DirectLink_0&amp;page=FrontEndAdvancedSearchResult&amp;service=direct&amp;sp=SAEdn6skXEHzWv8uSCwKe%2Bw%3D%3D</t>
  </si>
  <si>
    <t>https://eprocurentpc.nic.in/nicgep/app?component=%24DirectLink_0&amp;page=FrontEndAdvancedSearchResult&amp;service=direct&amp;sp=SXU1KiYJyF2yb2e2uCAOlgQ%3D%3D</t>
  </si>
  <si>
    <t>https://eprocurentpc.nic.in/nicgep/app?component=%24DirectLink_0&amp;page=FrontEndAdvancedSearchResult&amp;service=direct&amp;sp=SfjyzRsDBKmRhSWFoMtDg%2FA%3D%3D</t>
  </si>
  <si>
    <t>https://eprocurentpc.nic.in/nicgep/app?component=%24DirectLink_0&amp;page=FrontEndAdvancedSearchResult&amp;service=direct&amp;sp=S2q84n0Db1usZu9ErzdNa4w%3D%3D</t>
  </si>
  <si>
    <t>https://eprocurentpc.nic.in/nicgep/app?component=%24DirectLink_0&amp;page=FrontEndAdvancedSearchResult&amp;service=direct&amp;sp=SwPjq4QZGb%2Br0zYANF0Mpkw%3D%3D</t>
  </si>
  <si>
    <t>https://eprocurentpc.nic.in/nicgep/app?component=%24DirectLink_0&amp;page=FrontEndAdvancedSearchResult&amp;service=direct&amp;sp=S1Ru7OFJAj2yKx7Znw%2FWZ0Q%3D%3D</t>
  </si>
  <si>
    <t>https://eprocurentpc.nic.in/nicgep/app?component=%24DirectLink_0&amp;page=FrontEndAdvancedSearchResult&amp;service=direct&amp;sp=S%2FVt0O0Dg%2BLR6wqBsSdO2Hw%3D%3D</t>
  </si>
  <si>
    <t>https://eprocurentpc.nic.in/nicgep/app?component=%24DirectLink_0&amp;page=FrontEndAdvancedSearchResult&amp;service=direct&amp;sp=SzH%2BV3gewKkYkxcl2dkI5dQ%3D%3D</t>
  </si>
  <si>
    <t>https://eprocurentpc.nic.in/nicgep/app?component=%24DirectLink_0&amp;page=FrontEndAdvancedSearchResult&amp;service=direct&amp;sp=S1%2Bg83yyjRtMQkU2nAzzt7g%3D%3D</t>
  </si>
  <si>
    <t>https://eprocurentpc.nic.in/nicgep/app?component=%24DirectLink_0&amp;page=FrontEndAdvancedSearchResult&amp;service=direct&amp;sp=SErGgcdnkSa0NTk8ky7gRAg%3D%3D</t>
  </si>
  <si>
    <t>https://eprocurentpc.nic.in/nicgep/app?component=%24DirectLink_0&amp;page=FrontEndAdvancedSearchResult&amp;service=direct&amp;sp=S6BlOE57SMPFNMHjfSoBUrQ%3D%3D</t>
  </si>
  <si>
    <t>https://eprocurentpc.nic.in/nicgep/app?component=%24DirectLink_0&amp;page=FrontEndAdvancedSearchResult&amp;service=direct&amp;sp=SiPX1zPEjnGQN%2FzZu8ZqfaQ%3D%3D</t>
  </si>
  <si>
    <t>https://eprocurentpc.nic.in/nicgep/app?component=%24DirectLink_0&amp;page=FrontEndAdvancedSearchResult&amp;service=direct&amp;sp=SoATL8gz0mm4clKy6oCQdpg%3D%3D</t>
  </si>
  <si>
    <t>https://eprocurentpc.nic.in/nicgep/app?component=%24DirectLink_0&amp;page=FrontEndAdvancedSearchResult&amp;service=direct&amp;sp=SVsNB2D5RI9aSU80T8pej2w%3D%3D</t>
  </si>
  <si>
    <t>https://eprocurentpc.nic.in/nicgep/app?component=%24DirectLink_0&amp;page=FrontEndAdvancedSearchResult&amp;service=direct&amp;sp=S49ien58MCa8BQNnuFDiK3g%3D%3D</t>
  </si>
  <si>
    <t>https://eprocurentpc.nic.in/nicgep/app?component=%24DirectLink_0&amp;page=FrontEndAdvancedSearchResult&amp;service=direct&amp;sp=S3H1K0xlLRMwbuRoWQvfvwA%3D%3D</t>
  </si>
  <si>
    <t>https://eprocurentpc.nic.in/nicgep/app?component=%24DirectLink_0&amp;page=FrontEndAdvancedSearchResult&amp;service=direct&amp;sp=S2gpgKEZjv5s411QF9FSAtw%3D%3D</t>
  </si>
  <si>
    <t>https://eprocurentpc.nic.in/nicgep/app?component=%24DirectLink_0&amp;page=FrontEndAdvancedSearchResult&amp;service=direct&amp;sp=S1p3C4Xrxt3Nb5zYSwFTWbQ%3D%3D</t>
  </si>
  <si>
    <t>https://eprocurentpc.nic.in/nicgep/app?component=%24DirectLink_0&amp;page=FrontEndAdvancedSearchResult&amp;service=direct&amp;sp=STYNebNQ1RVoU3Ert0aEapQ%3D%3D</t>
  </si>
  <si>
    <t>https://eprocurentpc.nic.in/nicgep/app?component=%24DirectLink_0&amp;page=FrontEndAdvancedSearchResult&amp;service=direct&amp;sp=Szs1NDyICqc4cZYN8%2BVi4sQ%3D%3D</t>
  </si>
  <si>
    <t>https://eprocurentpc.nic.in/nicgep/app?component=%24DirectLink_0&amp;page=FrontEndAdvancedSearchResult&amp;service=direct&amp;sp=Skav%2F2JNRgtXstEfX07EH5Q%3D%3D</t>
  </si>
  <si>
    <t>https://eprocurentpc.nic.in/nicgep/app?component=%24DirectLink_0&amp;page=FrontEndAdvancedSearchResult&amp;service=direct&amp;sp=Shmv4Cj3pqzCKOxn7AWWzcQ%3D%3D</t>
  </si>
  <si>
    <t>https://eprocurentpc.nic.in/nicgep/app?component=%24DirectLink_0&amp;page=FrontEndAdvancedSearchResult&amp;service=direct&amp;sp=SJ%2FX8GZKwNL%2F4pO%2BvqIUVMQ%3D%3D</t>
  </si>
  <si>
    <t>https://eprocurentpc.nic.in/nicgep/app?component=%24DirectLink_0&amp;page=FrontEndAdvancedSearchResult&amp;service=direct&amp;sp=SxzPvp01brX5BOM43qEamgA%3D%3D</t>
  </si>
  <si>
    <t>https://eprocurentpc.nic.in/nicgep/app?component=%24DirectLink_0&amp;page=FrontEndAdvancedSearchResult&amp;service=direct&amp;sp=Sk4OtlpllYo2PzOSZDDYK4Q%3D%3D</t>
  </si>
  <si>
    <t>https://eprocurentpc.nic.in/nicgep/app?component=%24DirectLink_0&amp;page=FrontEndAdvancedSearchResult&amp;service=direct&amp;sp=S2kVIrFzYQ%2FdJUeEaNPK02w%3D%3D</t>
  </si>
  <si>
    <t>https://eprocurentpc.nic.in/nicgep/app?component=%24DirectLink_0&amp;page=FrontEndAdvancedSearchResult&amp;service=direct&amp;sp=ShRRzQ6btbtnmMDP1IBBfkQ%3D%3D</t>
  </si>
  <si>
    <t>https://eprocurentpc.nic.in/nicgep/app?component=%24DirectLink_0&amp;page=FrontEndAdvancedSearchResult&amp;service=direct&amp;sp=SGUykILuiMmEwQ8q6Rkbhag%3D%3D</t>
  </si>
  <si>
    <t>https://eprocurentpc.nic.in/nicgep/app?component=%24DirectLink_0&amp;page=FrontEndAdvancedSearchResult&amp;service=direct&amp;sp=SNeK0CpjV2nKuiTSQqvH8pg%3D%3D</t>
  </si>
  <si>
    <t>https://eprocurentpc.nic.in/nicgep/app?component=%24DirectLink_0&amp;page=FrontEndAdvancedSearchResult&amp;service=direct&amp;sp=Sd7oUVZrxmMwVp%2B7EXKLnUw%3D%3D</t>
  </si>
  <si>
    <t>https://eprocurentpc.nic.in/nicgep/app?component=%24DirectLink_0&amp;page=FrontEndAdvancedSearchResult&amp;service=direct&amp;sp=Sk0Z3PuZM1j54Xq%2F3UrQbBg%3D%3D</t>
  </si>
  <si>
    <t>https://eprocurentpc.nic.in/nicgep/app?component=%24DirectLink_0&amp;page=FrontEndAdvancedSearchResult&amp;service=direct&amp;sp=SBT87FkM3ZjbLVg4qLWuqAg%3D%3D</t>
  </si>
  <si>
    <t>https://eprocurentpc.nic.in/nicgep/app?component=%24DirectLink_0&amp;page=FrontEndAdvancedSearchResult&amp;service=direct&amp;sp=SzFbdsK9D4DZbuOuNmWfTEw%3D%3D</t>
  </si>
  <si>
    <t>https://eprocurentpc.nic.in/nicgep/app?component=%24DirectLink_0&amp;page=FrontEndAdvancedSearchResult&amp;service=direct&amp;sp=Su%2F1G7F7D5pncsXuCs9hlMw%3D%3D</t>
  </si>
  <si>
    <t>https://eprocurentpc.nic.in/nicgep/app?component=%24DirectLink_0&amp;page=FrontEndAdvancedSearchResult&amp;service=direct&amp;sp=SLrjKgf2dkQHvVfY53EN0qg%3D%3D</t>
  </si>
  <si>
    <t>https://eprocurentpc.nic.in/nicgep/app?component=%24DirectLink_0&amp;page=FrontEndAdvancedSearchResult&amp;service=direct&amp;sp=SuNyasD1i%2FlsQ0kBJzaWOMA%3D%3D</t>
  </si>
  <si>
    <t>https://eprocurentpc.nic.in/nicgep/app?component=%24DirectLink_0&amp;page=FrontEndAdvancedSearchResult&amp;service=direct&amp;sp=Sghi4Pxs9imr92sOFwKblbA%3D%3D</t>
  </si>
  <si>
    <t>https://eprocurentpc.nic.in/nicgep/app?component=%24DirectLink_0&amp;page=FrontEndAdvancedSearchResult&amp;service=direct&amp;sp=S8nInpjqIHk5n1WQTYJYs1Q%3D%3D</t>
  </si>
  <si>
    <t>https://eprocurentpc.nic.in/nicgep/app?component=%24DirectLink_0&amp;page=FrontEndAdvancedSearchResult&amp;service=direct&amp;sp=SsQxcd1UMJEgNCG4T7mVxVQ%3D%3D</t>
  </si>
  <si>
    <t>https://eprocurentpc.nic.in/nicgep/app?component=%24DirectLink_0&amp;page=FrontEndAdvancedSearchResult&amp;service=direct&amp;sp=S8N1WRJM3w8EKsiNzaeF3TA%3D%3D</t>
  </si>
  <si>
    <t>https://eprocurentpc.nic.in/nicgep/app?component=%24DirectLink_0&amp;page=FrontEndAdvancedSearchResult&amp;service=direct&amp;sp=S3WMzCG8aEeWAgbwIpDzSuQ%3D%3D</t>
  </si>
  <si>
    <t>https://eprocurentpc.nic.in/nicgep/app?component=%24DirectLink_0&amp;page=FrontEndAdvancedSearchResult&amp;service=direct&amp;sp=Sz%2FDB1GmcLGFOSJi5lsv9eQ%3D%3D</t>
  </si>
  <si>
    <t>https://eprocurentpc.nic.in/nicgep/app?component=%24DirectLink_0&amp;page=FrontEndAdvancedSearchResult&amp;service=direct&amp;sp=SeEiiE60BwZpXbE1ak2d2Ow%3D%3D</t>
  </si>
  <si>
    <t>https://eprocurentpc.nic.in/nicgep/app?component=%24DirectLink_0&amp;page=FrontEndAdvancedSearchResult&amp;service=direct&amp;sp=S7C8uigi0bUSf%2Bi0SsKtcbg%3D%3D</t>
  </si>
  <si>
    <t>https://eprocurentpc.nic.in/nicgep/app?component=%24DirectLink_0&amp;page=FrontEndAdvancedSearchResult&amp;service=direct&amp;sp=S%2BcryIXuooyda4J2G3i1BKA%3D%3D</t>
  </si>
  <si>
    <t>https://eprocurentpc.nic.in/nicgep/app?component=%24DirectLink_0&amp;page=FrontEndAdvancedSearchResult&amp;service=direct&amp;sp=SOe5tHowvz8qkb4GuX6XMAw%3D%3D</t>
  </si>
  <si>
    <t>https://eprocurentpc.nic.in/nicgep/app?component=%24DirectLink_0&amp;page=FrontEndAdvancedSearchResult&amp;service=direct&amp;sp=SnD5umObbxACoPBShOpjAeA%3D%3D</t>
  </si>
  <si>
    <t>https://eprocurentpc.nic.in/nicgep/app?component=%24DirectLink_0&amp;page=FrontEndAdvancedSearchResult&amp;service=direct&amp;sp=SuDvuiuS2ecMx2P7LtjX4qw%3D%3D</t>
  </si>
  <si>
    <t>https://eprocurentpc.nic.in/nicgep/app?component=%24DirectLink_0&amp;page=FrontEndAdvancedSearchResult&amp;service=direct&amp;sp=Sd1gXnueNEp3ryoF2cDd6CA%3D%3D</t>
  </si>
  <si>
    <t>https://eprocurentpc.nic.in/nicgep/app?component=%24DirectLink_0&amp;page=FrontEndAdvancedSearchResult&amp;service=direct&amp;sp=SOxIaJuzKnBwz7j0feT64Vg%3D%3D</t>
  </si>
  <si>
    <t>https://eprocurentpc.nic.in/nicgep/app?component=%24DirectLink_0&amp;page=FrontEndAdvancedSearchResult&amp;service=direct&amp;sp=SfbhI2pKMF3EruOeJ%2FwiKFQ%3D%3D</t>
  </si>
  <si>
    <t>https://eprocurentpc.nic.in/nicgep/app?component=%24DirectLink_0&amp;page=FrontEndAdvancedSearchResult&amp;service=direct&amp;sp=SSd0rfsnhZHMuHuEDCrGQoA%3D%3D</t>
  </si>
  <si>
    <t>https://eprocurentpc.nic.in/nicgep/app?component=%24DirectLink_0&amp;page=FrontEndAdvancedSearchResult&amp;service=direct&amp;sp=Si53B0H3LrAuE7o9rNIt3TQ%3D%3D</t>
  </si>
  <si>
    <t>https://eprocurentpc.nic.in/nicgep/app?component=%24DirectLink_0&amp;page=FrontEndAdvancedSearchResult&amp;service=direct&amp;sp=S3O5t4Skwx9kmGUXGGCNtKA%3D%3D</t>
  </si>
  <si>
    <t>https://eprocurentpc.nic.in/nicgep/app?component=%24DirectLink_0&amp;page=FrontEndAdvancedSearchResult&amp;service=direct&amp;sp=S%2BhKCr2mUxDNZn2llP%2Bm6jg%3D%3D</t>
  </si>
  <si>
    <t>https://eprocurentpc.nic.in/nicgep/app?component=%24DirectLink_0&amp;page=FrontEndAdvancedSearchResult&amp;service=direct&amp;sp=S5IRnW%2Ftg1acM59ddVAKbLA%3D%3D</t>
  </si>
  <si>
    <t>https://eprocurentpc.nic.in/nicgep/app?component=%24DirectLink_0&amp;page=FrontEndAdvancedSearchResult&amp;service=direct&amp;sp=SAbaomNFE19K2HNZ4O4X1Fg%3D%3D</t>
  </si>
  <si>
    <t>https://eprocurentpc.nic.in/nicgep/app?component=%24DirectLink_0&amp;page=FrontEndAdvancedSearchResult&amp;service=direct&amp;sp=Sbra44MaVG4WQM72nmAGu6g%3D%3D</t>
  </si>
  <si>
    <t>https://eprocurentpc.nic.in/nicgep/app?component=%24DirectLink_0&amp;page=FrontEndAdvancedSearchResult&amp;service=direct&amp;sp=S5lAnvZB%2BkzaFM2cdxY0Q3w%3D%3D</t>
  </si>
  <si>
    <t>https://eprocurentpc.nic.in/nicgep/app?component=%24DirectLink_0&amp;page=FrontEndAdvancedSearchResult&amp;service=direct&amp;sp=SdhvrlfBy%2F7Ke%2B1G8l%2F2NIw%3D%3D</t>
  </si>
  <si>
    <t>https://eprocurentpc.nic.in/nicgep/app?component=%24DirectLink_0&amp;page=FrontEndAdvancedSearchResult&amp;service=direct&amp;sp=S63reDg4etvI19hXoSF7iqw%3D%3D</t>
  </si>
  <si>
    <t>https://eprocurentpc.nic.in/nicgep/app?component=%24DirectLink_0&amp;page=FrontEndAdvancedSearchResult&amp;service=direct&amp;sp=SbGkVYrbyqsGslSUZo03fwA%3D%3D</t>
  </si>
  <si>
    <t>https://eprocurentpc.nic.in/nicgep/app?component=%24DirectLink_0&amp;page=FrontEndAdvancedSearchResult&amp;service=direct&amp;sp=SVoQvd63X7SeZY44nSc1qvw%3D%3D</t>
  </si>
  <si>
    <t>https://eprocurentpc.nic.in/nicgep/app?component=%24DirectLink_0&amp;page=FrontEndAdvancedSearchResult&amp;service=direct&amp;sp=Sd4MSFkn%2FCeSSiDAEobzENA%3D%3D</t>
  </si>
  <si>
    <t>https://eprocurentpc.nic.in/nicgep/app?component=%24DirectLink_0&amp;page=FrontEndAdvancedSearchResult&amp;service=direct&amp;sp=S7soxDU9Dsqg5JVQzt82r4w%3D%3D</t>
  </si>
  <si>
    <t>https://eprocurentpc.nic.in/nicgep/app?component=%24DirectLink_0&amp;page=FrontEndAdvancedSearchResult&amp;service=direct&amp;sp=SpdbtcjRu16a%2FL%2BSzV%2Btx3A%3D%3D</t>
  </si>
  <si>
    <t>https://eprocurentpc.nic.in/nicgep/app?component=%24DirectLink_0&amp;page=FrontEndAdvancedSearchResult&amp;service=direct&amp;sp=S80pl8kbb4HC7uQhS%2BdEyvA%3D%3D</t>
  </si>
  <si>
    <t>https://eprocurentpc.nic.in/nicgep/app?component=%24DirectLink_0&amp;page=FrontEndAdvancedSearchResult&amp;service=direct&amp;sp=SgRlH4sIgDdfDkrGb%2Fidirw%3D%3D</t>
  </si>
  <si>
    <t>https://eprocurentpc.nic.in/nicgep/app?component=%24DirectLink_0&amp;page=FrontEndAdvancedSearchResult&amp;service=direct&amp;sp=Sv1cA0ism6QFOMOp%2B8%2Fh1fA%3D%3D</t>
  </si>
  <si>
    <t>https://eprocurentpc.nic.in/nicgep/app?component=%24DirectLink_0&amp;page=FrontEndAdvancedSearchResult&amp;service=direct&amp;sp=SrYijrzCXayOv9as2wNHsdw%3D%3D</t>
  </si>
  <si>
    <t>https://eprocurentpc.nic.in/nicgep/app?component=%24DirectLink_0&amp;page=FrontEndAdvancedSearchResult&amp;service=direct&amp;sp=SGhJKN3Lbz1fRXAs7yxKs6g%3D%3D</t>
  </si>
  <si>
    <t>https://eprocurentpc.nic.in/nicgep/app?component=%24DirectLink_0&amp;page=FrontEndAdvancedSearchResult&amp;service=direct&amp;sp=S7a4kZhbWKONmN90PMPAthA%3D%3D</t>
  </si>
  <si>
    <t>https://eprocurentpc.nic.in/nicgep/app?component=%24DirectLink_0&amp;page=FrontEndAdvancedSearchResult&amp;service=direct&amp;sp=S%2BMeWKO2qyD7S%2By90HvGc0Q%3D%3D</t>
  </si>
  <si>
    <t>https://eprocurentpc.nic.in/nicgep/app?component=%24DirectLink_0&amp;page=FrontEndAdvancedSearchResult&amp;service=direct&amp;sp=S0nnqald9RaIRTWxYVCAcvQ%3D%3D</t>
  </si>
  <si>
    <t>https://eprocurentpc.nic.in/nicgep/app?component=%24DirectLink_0&amp;page=FrontEndAdvancedSearchResult&amp;service=direct&amp;sp=SmE04MDtkq66MNIRn9Zy6VA%3D%3D</t>
  </si>
  <si>
    <t>https://eprocurentpc.nic.in/nicgep/app?component=%24DirectLink_0&amp;page=FrontEndAdvancedSearchResult&amp;service=direct&amp;sp=SyMC%2FNlkXWyxfgSO%2BoFRghw%3D%3D</t>
  </si>
  <si>
    <t>https://eprocurentpc.nic.in/nicgep/app?component=%24DirectLink_0&amp;page=FrontEndAdvancedSearchResult&amp;service=direct&amp;sp=SJlZi8QoYG9RCxmSjNI2VWA%3D%3D</t>
  </si>
  <si>
    <t>https://eprocurentpc.nic.in/nicgep/app?component=%24DirectLink_0&amp;page=FrontEndAdvancedSearchResult&amp;service=direct&amp;sp=Sk0mpI%2BgRaGZVWePhPp62BA%3D%3D</t>
  </si>
  <si>
    <t>https://eprocurentpc.nic.in/nicgep/app?component=%24DirectLink_0&amp;page=FrontEndAdvancedSearchResult&amp;service=direct&amp;sp=SFuAPqhbCkINO3twbggnqKg%3D%3D</t>
  </si>
  <si>
    <t>https://eprocurentpc.nic.in/nicgep/app?component=%24DirectLink_0&amp;page=FrontEndAdvancedSearchResult&amp;service=direct&amp;sp=SsHlZQ0VRMxcJcioIErESJg%3D%3D</t>
  </si>
  <si>
    <t>https://eprocurentpc.nic.in/nicgep/app?component=%24DirectLink_0&amp;page=FrontEndAdvancedSearchResult&amp;service=direct&amp;sp=S4E3Ai1i7IHNHbe8efXHlvg%3D%3D</t>
  </si>
  <si>
    <t>https://eprocurentpc.nic.in/nicgep/app?component=%24DirectLink_0&amp;page=FrontEndAdvancedSearchResult&amp;service=direct&amp;sp=Sy5mZyTLz0KvRUHRiPaYsOQ%3D%3D</t>
  </si>
  <si>
    <t>https://eprocurentpc.nic.in/nicgep/app?component=%24DirectLink_0&amp;page=FrontEndAdvancedSearchResult&amp;service=direct&amp;sp=S0sfJPrHwWlPOIuCvctPsag%3D%3D</t>
  </si>
  <si>
    <t>https://eprocurentpc.nic.in/nicgep/app?component=%24DirectLink_0&amp;page=FrontEndAdvancedSearchResult&amp;service=direct&amp;sp=Ss3%2FYvJJ8ewK7Mfr%2BL2qCGA%3D%3D</t>
  </si>
  <si>
    <t>https://eprocurentpc.nic.in/nicgep/app?component=%24DirectLink_0&amp;page=FrontEndAdvancedSearchResult&amp;service=direct&amp;sp=SDQRzwKOYs8yOWX0zlJIq0Q%3D%3D</t>
  </si>
  <si>
    <t>https://eprocurentpc.nic.in/nicgep/app?component=%24DirectLink_0&amp;page=FrontEndAdvancedSearchResult&amp;service=direct&amp;sp=StP7uYJB6PXNWWJbo%2BPLS%2BQ%3D%3D</t>
  </si>
  <si>
    <t>https://eprocurentpc.nic.in/nicgep/app?component=%24DirectLink_0&amp;page=FrontEndAdvancedSearchResult&amp;service=direct&amp;sp=S9SfeErgnHvCkZg39TPB7ZA%3D%3D</t>
  </si>
  <si>
    <t>https://eprocurentpc.nic.in/nicgep/app?component=%24DirectLink_0&amp;page=FrontEndAdvancedSearchResult&amp;service=direct&amp;sp=Sr%2BHEqlFih8vzWMOcBYsPmg%3D%3D</t>
  </si>
  <si>
    <t>https://eprocurentpc.nic.in/nicgep/app?component=%24DirectLink_0&amp;page=FrontEndAdvancedSearchResult&amp;service=direct&amp;sp=SG7LGijRWZacZv8v4Emwewg%3D%3D</t>
  </si>
  <si>
    <t>https://eprocurentpc.nic.in/nicgep/app?component=%24DirectLink_0&amp;page=FrontEndAdvancedSearchResult&amp;service=direct&amp;sp=SEaLipFt5ac5DPEisB%2BxSqA%3D%3D</t>
  </si>
  <si>
    <t>https://eprocurentpc.nic.in/nicgep/app?component=%24DirectLink_0&amp;page=FrontEndAdvancedSearchResult&amp;service=direct&amp;sp=SyDnRV3R7TPXEFG62MyOMxw%3D%3D</t>
  </si>
  <si>
    <t>https://eprocurentpc.nic.in/nicgep/app?component=%24DirectLink_0&amp;page=FrontEndAdvancedSearchResult&amp;service=direct&amp;sp=SE0iTWO7OKFtiKBV3Z3Aeog%3D%3D</t>
  </si>
  <si>
    <t>https://eprocurentpc.nic.in/nicgep/app?component=%24DirectLink_0&amp;page=FrontEndAdvancedSearchResult&amp;service=direct&amp;sp=SDGjpwbotsfzPynpCbBUNmQ%3D%3D</t>
  </si>
  <si>
    <t>https://eprocurentpc.nic.in/nicgep/app?component=%24DirectLink_0&amp;page=FrontEndAdvancedSearchResult&amp;service=direct&amp;sp=S6Vk6%2BCCYqv1Xp1HDkeBEBg%3D%3D</t>
  </si>
  <si>
    <t>https://eprocurentpc.nic.in/nicgep/app?component=%24DirectLink_0&amp;page=FrontEndAdvancedSearchResult&amp;service=direct&amp;sp=SqXeMCV2w9zVN8op3HNxJvA%3D%3D</t>
  </si>
  <si>
    <t>https://tripuratenders.gov.in/nicgep/app?component=%24DirectLink_0&amp;page=FrontEndAdvancedSearchResult&amp;service=direct&amp;sp=SMTcnOdeO3K7K%2BLD30D7%2BEw%3D%3D</t>
  </si>
  <si>
    <t>https://tripuratenders.gov.in/nicgep/app?component=%24DirectLink_0&amp;page=FrontEndAdvancedSearchResult&amp;service=direct&amp;sp=SxocfEevLvIcyJg6utH3v0g%3D%3D</t>
  </si>
  <si>
    <t>https://tripuratenders.gov.in/nicgep/app?component=%24DirectLink_0&amp;page=FrontEndAdvancedSearchResult&amp;service=direct&amp;sp=ShsIrZBN%2BVP60E1N6vrhegw%3D%3D</t>
  </si>
  <si>
    <t>https://tripuratenders.gov.in/nicgep/app?component=%24DirectLink_0&amp;page=FrontEndAdvancedSearchResult&amp;service=direct&amp;sp=StywGNnx1MEq2q3nMex5kXw%3D%3D</t>
  </si>
  <si>
    <t>https://tripuratenders.gov.in/nicgep/app?component=%24DirectLink_0&amp;page=FrontEndAdvancedSearchResult&amp;service=direct&amp;sp=S8%2FakNw10Rb6aSkRdjYvh%2FQ%3D%3D</t>
  </si>
  <si>
    <t>https://tripuratenders.gov.in/nicgep/app?component=%24DirectLink_0&amp;page=FrontEndAdvancedSearchResult&amp;service=direct&amp;sp=SXE51IUEWEA1rCcVuzRLrIA%3D%3D</t>
  </si>
  <si>
    <t>https://tripuratenders.gov.in/nicgep/app?component=%24DirectLink_0&amp;page=FrontEndAdvancedSearchResult&amp;service=direct&amp;sp=Se7JDVETyymv2jM7Vs36Nhw%3D%3D</t>
  </si>
  <si>
    <t>https://tripuratenders.gov.in/nicgep/app?component=%24DirectLink_0&amp;page=FrontEndAdvancedSearchResult&amp;service=direct&amp;sp=SFPvbNu%2Fxt0UVvOrlCsWsZg%3D%3D</t>
  </si>
  <si>
    <t>https://tripuratenders.gov.in/nicgep/app?component=%24DirectLink_0&amp;page=FrontEndAdvancedSearchResult&amp;service=direct&amp;sp=S6q42mCanYHPo%2FgUraLUBnw%3D%3D</t>
  </si>
  <si>
    <t>https://tripuratenders.gov.in/nicgep/app?component=%24DirectLink_0&amp;page=FrontEndAdvancedSearchResult&amp;service=direct&amp;sp=SkAzV%2FPWG8xQeA%2Bn6D8m82A%3D%3D</t>
  </si>
  <si>
    <t>https://tripuratenders.gov.in/nicgep/app?component=%24DirectLink_0&amp;page=FrontEndAdvancedSearchResult&amp;service=direct&amp;sp=SToZo1Dh%2BdVDIhlhniCDCdA%3D%3D</t>
  </si>
  <si>
    <t>https://tripuratenders.gov.in/nicgep/app?component=%24DirectLink_0&amp;page=FrontEndAdvancedSearchResult&amp;service=direct&amp;sp=SyI69rHiFfPjKk4B1eg5fPQ%3D%3D</t>
  </si>
  <si>
    <t>https://tripuratenders.gov.in/nicgep/app?component=%24DirectLink_0&amp;page=FrontEndAdvancedSearchResult&amp;service=direct&amp;sp=S9CHr7gjuNKECzXtWpgQOZg%3D%3D</t>
  </si>
  <si>
    <t>https://tripuratenders.gov.in/nicgep/app?component=%24DirectLink_0&amp;page=FrontEndAdvancedSearchResult&amp;service=direct&amp;sp=S5PCTB7%2BsVorZ%2FphfZE8zCg%3D%3D</t>
  </si>
  <si>
    <t>https://tripuratenders.gov.in/nicgep/app?component=%24DirectLink_0&amp;page=FrontEndAdvancedSearchResult&amp;service=direct&amp;sp=S8r9QbJa7oHIdUuA39JEaJA%3D%3D</t>
  </si>
  <si>
    <t>https://tripuratenders.gov.in/nicgep/app?component=%24DirectLink_0&amp;page=FrontEndAdvancedSearchResult&amp;service=direct&amp;sp=SmA3uNDFGHVAPaUIfhONVdw%3D%3D</t>
  </si>
  <si>
    <t>https://tripuratenders.gov.in/nicgep/app?component=%24DirectLink_0&amp;page=FrontEndAdvancedSearchResult&amp;service=direct&amp;sp=Sqq8zoXO3np%2BnjtLq40WNVA%3D%3D</t>
  </si>
  <si>
    <t>https://tripuratenders.gov.in/nicgep/app?component=%24DirectLink_0&amp;page=FrontEndAdvancedSearchResult&amp;service=direct&amp;sp=SCEviI2vD0CYTRcK70T8mag%3D%3D</t>
  </si>
  <si>
    <t>https://tripuratenders.gov.in/nicgep/app?component=%24DirectLink_0&amp;page=FrontEndAdvancedSearchResult&amp;service=direct&amp;sp=SSUsMKIb%2F2mHIo1NWF250sA%3D%3D</t>
  </si>
  <si>
    <t>https://tripuratenders.gov.in/nicgep/app?component=%24DirectLink_0&amp;page=FrontEndAdvancedSearchResult&amp;service=direct&amp;sp=SR0z%2Fnzkwf1ih8QnBJ1hF%2FQ%3D%3D</t>
  </si>
  <si>
    <t>https://tripuratenders.gov.in/nicgep/app?component=%24DirectLink_0&amp;page=FrontEndAdvancedSearchResult&amp;service=direct&amp;sp=SptAAJUgWkGFVwRjZguOYYw%3D%3D</t>
  </si>
  <si>
    <t>https://tripuratenders.gov.in/nicgep/app?component=%24DirectLink_0&amp;page=FrontEndAdvancedSearchResult&amp;service=direct&amp;sp=S6%2FcxHdo3%2BxzGOI7Bx3Y%2F8Q%3D%3D</t>
  </si>
  <si>
    <t>https://tripuratenders.gov.in/nicgep/app?component=%24DirectLink_0&amp;page=FrontEndAdvancedSearchResult&amp;service=direct&amp;sp=SlV46GTfP3WV4ywUfZvgCgA%3D%3D</t>
  </si>
  <si>
    <t>https://tripuratenders.gov.in/nicgep/app?component=%24DirectLink_0&amp;page=FrontEndAdvancedSearchResult&amp;service=direct&amp;sp=SWNV4BBJXs49WF0er5pKxQw%3D%3D</t>
  </si>
  <si>
    <t>https://tripuratenders.gov.in/nicgep/app?component=%24DirectLink_0&amp;page=FrontEndAdvancedSearchResult&amp;service=direct&amp;sp=Szy4BiYjHjMEba%2BjyBCKjqw%3D%3D</t>
  </si>
  <si>
    <t>https://tripuratenders.gov.in/nicgep/app?component=%24DirectLink_0&amp;page=FrontEndAdvancedSearchResult&amp;service=direct&amp;sp=SdER3xE7TwqQ8eqh4Wac5%2Fg%3D%3D</t>
  </si>
  <si>
    <t>https://tripuratenders.gov.in/nicgep/app?component=%24DirectLink_0&amp;page=FrontEndAdvancedSearchResult&amp;service=direct&amp;sp=Sn1w7Pr2a5%2FP19UmU0sjXiw%3D%3D</t>
  </si>
  <si>
    <t>https://tripuratenders.gov.in/nicgep/app?component=%24DirectLink_0&amp;page=FrontEndAdvancedSearchResult&amp;service=direct&amp;sp=SxfRnS9IDndBc%2F6JnFvK0ow%3D%3D</t>
  </si>
  <si>
    <t>https://tripuratenders.gov.in/nicgep/app?component=%24DirectLink_0&amp;page=FrontEndAdvancedSearchResult&amp;service=direct&amp;sp=SVVgIk5a1Ws6HfCuqy3EIjg%3D%3D</t>
  </si>
  <si>
    <t>https://tripuratenders.gov.in/nicgep/app?component=%24DirectLink_0&amp;page=FrontEndAdvancedSearchResult&amp;service=direct&amp;sp=S0j4MMfD%2Bm%2FETmgHxlHrCjA%3D%3D</t>
  </si>
  <si>
    <t>https://tripuratenders.gov.in/nicgep/app?component=%24DirectLink_0&amp;page=FrontEndAdvancedSearchResult&amp;service=direct&amp;sp=SROcEFhBVrnhxQS4p8XHBgA%3D%3D</t>
  </si>
  <si>
    <t>https://tripuratenders.gov.in/nicgep/app?component=%24DirectLink_0&amp;page=FrontEndAdvancedSearchResult&amp;service=direct&amp;sp=SGNB1IC%2FnV1qbRNmD8UC%2Few%3D%3D</t>
  </si>
  <si>
    <t>https://tripuratenders.gov.in/nicgep/app?component=%24DirectLink_0&amp;page=FrontEndAdvancedSearchResult&amp;service=direct&amp;sp=SDMIlKr4jntQ8bMvaiWkjow%3D%3D</t>
  </si>
  <si>
    <t>https://tripuratenders.gov.in/nicgep/app?component=%24DirectLink_0&amp;page=FrontEndAdvancedSearchResult&amp;service=direct&amp;sp=SwY%2B1q2D1%2BmAWa6SqQ8wLQw%3D%3D</t>
  </si>
  <si>
    <t>https://tripuratenders.gov.in/nicgep/app?component=%24DirectLink_0&amp;page=FrontEndAdvancedSearchResult&amp;service=direct&amp;sp=SAoXB8ipoCkqlGcZ7yY%2BSvg%3D%3D</t>
  </si>
  <si>
    <t>https://tripuratenders.gov.in/nicgep/app?component=%24DirectLink_0&amp;page=FrontEndAdvancedSearchResult&amp;service=direct&amp;sp=S%2BIaO0iVN2mn4EfOVIA0vzw%3D%3D</t>
  </si>
  <si>
    <t>https://tripuratenders.gov.in/nicgep/app?component=%24DirectLink_0&amp;page=FrontEndAdvancedSearchResult&amp;service=direct&amp;sp=S%2FfNLU0WLma0rZF7mBstqaQ%3D%3D</t>
  </si>
  <si>
    <t>https://tripuratenders.gov.in/nicgep/app?component=%24DirectLink_0&amp;page=FrontEndAdvancedSearchResult&amp;service=direct&amp;sp=SmvoG8jOOVQQNh1hPSJxi9g%3D%3D</t>
  </si>
  <si>
    <t>https://tripuratenders.gov.in/nicgep/app?component=%24DirectLink_0&amp;page=FrontEndAdvancedSearchResult&amp;service=direct&amp;sp=S3qR07Ctn7jBupvKTYwIjug%3D%3D</t>
  </si>
  <si>
    <t>https://tripuratenders.gov.in/nicgep/app?component=%24DirectLink_0&amp;page=FrontEndAdvancedSearchResult&amp;service=direct&amp;sp=S5fFslAD%2Fyd3v6DslDhT7pg%3D%3D</t>
  </si>
  <si>
    <t>https://tripuratenders.gov.in/nicgep/app?component=%24DirectLink_0&amp;page=FrontEndAdvancedSearchResult&amp;service=direct&amp;sp=S2EQQDwmergdidA%2BRWtupNg%3D%3D</t>
  </si>
  <si>
    <t>https://tripuratenders.gov.in/nicgep/app?component=%24DirectLink_0&amp;page=FrontEndAdvancedSearchResult&amp;service=direct&amp;sp=SUeqZ3ibjp%2FJZnLNY6OL5Yw%3D%3D</t>
  </si>
  <si>
    <t>https://tripuratenders.gov.in/nicgep/app?component=%24DirectLink_0&amp;page=FrontEndAdvancedSearchResult&amp;service=direct&amp;sp=Sc%2FxWCP7pf9UVyB1OAC2kgw%3D%3D</t>
  </si>
  <si>
    <t>https://tripuratenders.gov.in/nicgep/app?component=%24DirectLink_0&amp;page=FrontEndAdvancedSearchResult&amp;service=direct&amp;sp=SJrazS1TrpaC%2BheMHzjL15A%3D%3D</t>
  </si>
  <si>
    <t>https://tripuratenders.gov.in/nicgep/app?component=%24DirectLink_0&amp;page=FrontEndAdvancedSearchResult&amp;service=direct&amp;sp=SAMQLeowkbHFugx%2BW4UCzAg%3D%3D</t>
  </si>
  <si>
    <t>https://tripuratenders.gov.in/nicgep/app?component=%24DirectLink_0&amp;page=FrontEndAdvancedSearchResult&amp;service=direct&amp;sp=ScGqZsH9qt%2FJaKzYEGSOYIA%3D%3D</t>
  </si>
  <si>
    <t>https://tripuratenders.gov.in/nicgep/app?component=%24DirectLink_0&amp;page=FrontEndAdvancedSearchResult&amp;service=direct&amp;sp=SzOoYJflN1msYj%2BTmpy8nNA%3D%3D</t>
  </si>
  <si>
    <t>https://tripuratenders.gov.in/nicgep/app?component=%24DirectLink_0&amp;page=FrontEndAdvancedSearchResult&amp;service=direct&amp;sp=SVkX1PoExcpyzU493X5xglg%3D%3D</t>
  </si>
  <si>
    <t>https://tripuratenders.gov.in/nicgep/app?component=%24DirectLink_0&amp;page=FrontEndAdvancedSearchResult&amp;service=direct&amp;sp=SKgTftXbUopQHkFVdAuxd8w%3D%3D</t>
  </si>
  <si>
    <t>https://tripuratenders.gov.in/nicgep/app?component=%24DirectLink_0&amp;page=FrontEndAdvancedSearchResult&amp;service=direct&amp;sp=SQCwQqTItsfAxHgf5rKDyhA%3D%3D</t>
  </si>
  <si>
    <t>https://tripuratenders.gov.in/nicgep/app?component=%24DirectLink_0&amp;page=FrontEndAdvancedSearchResult&amp;service=direct&amp;sp=SnjHAS%2BE6o6MmGdvhmQ%2FgZw%3D%3D</t>
  </si>
  <si>
    <t>https://tripuratenders.gov.in/nicgep/app?component=%24DirectLink_0&amp;page=FrontEndAdvancedSearchResult&amp;service=direct&amp;sp=SxK%2FwNHGaAI9N1F1L%2B%2FOnmQ%3D%3D</t>
  </si>
  <si>
    <t>https://tripuratenders.gov.in/nicgep/app?component=%24DirectLink_0&amp;page=FrontEndAdvancedSearchResult&amp;service=direct&amp;sp=S5UOp3Ry80Wl4HkWGN19Njg%3D%3D</t>
  </si>
  <si>
    <t>https://tripuratenders.gov.in/nicgep/app?component=%24DirectLink_0&amp;page=FrontEndAdvancedSearchResult&amp;service=direct&amp;sp=SwRyGoluJoDevAzGPclgDpw%3D%3D</t>
  </si>
  <si>
    <t>https://tripuratenders.gov.in/nicgep/app?component=%24DirectLink_0&amp;page=FrontEndAdvancedSearchResult&amp;service=direct&amp;sp=Sv%2B%2FR93nW4zX%2BLhOXc4eQ9A%3D%3D</t>
  </si>
  <si>
    <t>https://tripuratenders.gov.in/nicgep/app?component=%24DirectLink_0&amp;page=FrontEndAdvancedSearchResult&amp;service=direct&amp;sp=SL%2Bkv7A96%2BNb7wYJm7QHp%2BQ%3D%3D</t>
  </si>
  <si>
    <t>https://tripuratenders.gov.in/nicgep/app?component=%24DirectLink_0&amp;page=FrontEndAdvancedSearchResult&amp;service=direct&amp;sp=SV%2FqwbBulD18oRCYkQ3OwFQ%3D%3D</t>
  </si>
  <si>
    <t>https://tripuratenders.gov.in/nicgep/app?component=%24DirectLink_0&amp;page=FrontEndAdvancedSearchResult&amp;service=direct&amp;sp=SRnPeGSyx6HMpNVbgxL9vfg%3D%3D</t>
  </si>
  <si>
    <t>https://tripuratenders.gov.in/nicgep/app?component=%24DirectLink_0&amp;page=FrontEndAdvancedSearchResult&amp;service=direct&amp;sp=SYQ6dt9RQ%2FuEl8QkpoGG%2F4w%3D%3D</t>
  </si>
  <si>
    <t>https://tripuratenders.gov.in/nicgep/app?component=%24DirectLink_0&amp;page=FrontEndAdvancedSearchResult&amp;service=direct&amp;sp=SxlxWh1BT040xwdEWGhQE9A%3D%3D</t>
  </si>
  <si>
    <t>https://tripuratenders.gov.in/nicgep/app?component=%24DirectLink_0&amp;page=FrontEndAdvancedSearchResult&amp;service=direct&amp;sp=SVJbst4iODCNLq4s9LPLe5w%3D%3D</t>
  </si>
  <si>
    <t>https://tripuratenders.gov.in/nicgep/app?component=%24DirectLink_0&amp;page=FrontEndAdvancedSearchResult&amp;service=direct&amp;sp=SRkmeo3X3ZfHdvomPGN5okQ%3D%3D</t>
  </si>
  <si>
    <t>https://tripuratenders.gov.in/nicgep/app?component=%24DirectLink_0&amp;page=FrontEndAdvancedSearchResult&amp;service=direct&amp;sp=SDN8vbx%2FWX%2F7VyM0aT1gI4Q%3D%3D</t>
  </si>
  <si>
    <t>https://tripuratenders.gov.in/nicgep/app?component=%24DirectLink_0&amp;page=FrontEndAdvancedSearchResult&amp;service=direct&amp;sp=SFD0NpPX9zB%2FNmrUJU12ybg%3D%3D</t>
  </si>
  <si>
    <t>https://tripuratenders.gov.in/nicgep/app?component=%24DirectLink_0&amp;page=FrontEndAdvancedSearchResult&amp;service=direct&amp;sp=SoXZvz%2Bgg13Ape88QGkQBKA%3D%3D</t>
  </si>
  <si>
    <t>https://tripuratenders.gov.in/nicgep/app?component=%24DirectLink_0&amp;page=FrontEndAdvancedSearchResult&amp;service=direct&amp;sp=SZ5njHL9zi6hw34cycFnxvw%3D%3D</t>
  </si>
  <si>
    <t>https://tripuratenders.gov.in/nicgep/app?component=%24DirectLink_0&amp;page=FrontEndAdvancedSearchResult&amp;service=direct&amp;sp=SsC9FU%2BxIMG7ZQB6MNi6PmQ%3D%3D</t>
  </si>
  <si>
    <t>https://tripuratenders.gov.in/nicgep/app?component=%24DirectLink_0&amp;page=FrontEndAdvancedSearchResult&amp;service=direct&amp;sp=Skc9a6Et87oyDJ93UwCAJ2g%3D%3D</t>
  </si>
  <si>
    <t>https://tripuratenders.gov.in/nicgep/app?component=%24DirectLink_0&amp;page=FrontEndAdvancedSearchResult&amp;service=direct&amp;sp=SFBB5LO9Dk2WWu7EDDwfSIA%3D%3D</t>
  </si>
  <si>
    <t>https://tripuratenders.gov.in/nicgep/app?component=%24DirectLink_0&amp;page=FrontEndAdvancedSearchResult&amp;service=direct&amp;sp=SEqb0vCG5gaIr4oIAdRCy7g%3D%3D</t>
  </si>
  <si>
    <t>https://tripuratenders.gov.in/nicgep/app?component=%24DirectLink_0&amp;page=FrontEndAdvancedSearchResult&amp;service=direct&amp;sp=SxEJSKtoHkbC6cZvCVkf3FQ%3D%3D</t>
  </si>
  <si>
    <t>https://tripuratenders.gov.in/nicgep/app?component=%24DirectLink_0&amp;page=FrontEndAdvancedSearchResult&amp;service=direct&amp;sp=S1gwHqp0EfPS4PqbkTMZD5g%3D%3D</t>
  </si>
  <si>
    <t>https://tripuratenders.gov.in/nicgep/app?component=%24DirectLink_0&amp;page=FrontEndAdvancedSearchResult&amp;service=direct&amp;sp=S42r21V6QSiuEQwNVUfTdHw%3D%3D</t>
  </si>
  <si>
    <t>https://tripuratenders.gov.in/nicgep/app?component=%24DirectLink_0&amp;page=FrontEndAdvancedSearchResult&amp;service=direct&amp;sp=S3y1L11L0gUsKG%2B50OyTd%2Fw%3D%3D</t>
  </si>
  <si>
    <t>https://tripuratenders.gov.in/nicgep/app?component=%24DirectLink_0&amp;page=FrontEndAdvancedSearchResult&amp;service=direct&amp;sp=SsAXDgRRpuYxLdhKfq9u2hw%3D%3D</t>
  </si>
  <si>
    <t>https://tripuratenders.gov.in/nicgep/app?component=%24DirectLink_0&amp;page=FrontEndAdvancedSearchResult&amp;service=direct&amp;sp=SQp1FHsNiSDkmVTCkYlhjpA%3D%3D</t>
  </si>
  <si>
    <t>https://tripuratenders.gov.in/nicgep/app?component=%24DirectLink_0&amp;page=FrontEndAdvancedSearchResult&amp;service=direct&amp;sp=SfJsVNeFNsKjvBlPzRqt%2BUA%3D%3D</t>
  </si>
  <si>
    <t>https://tripuratenders.gov.in/nicgep/app?component=%24DirectLink_0&amp;page=FrontEndAdvancedSearchResult&amp;service=direct&amp;sp=Suj%2FBEN3lY0LWkQ9%2BHFabCA%3D%3D</t>
  </si>
  <si>
    <t>https://tripuratenders.gov.in/nicgep/app?component=%24DirectLink_0&amp;page=FrontEndAdvancedSearchResult&amp;service=direct&amp;sp=S5Tf7yBWyOToedD0lpUhAOA%3D%3D</t>
  </si>
  <si>
    <t>https://tripuratenders.gov.in/nicgep/app?component=%24DirectLink_0&amp;page=FrontEndAdvancedSearchResult&amp;service=direct&amp;sp=SHbaz0O1HL95r66GiALxACA%3D%3D</t>
  </si>
  <si>
    <t>https://tripuratenders.gov.in/nicgep/app?component=%24DirectLink_0&amp;page=FrontEndAdvancedSearchResult&amp;service=direct&amp;sp=Shq0vf4YWpRGUypdzMccNiQ%3D%3D</t>
  </si>
  <si>
    <t>https://tripuratenders.gov.in/nicgep/app?component=%24DirectLink_0&amp;page=FrontEndAdvancedSearchResult&amp;service=direct&amp;sp=SW%2BoTKfKqJ%2BVFw7oE6n3kqw%3D%3D</t>
  </si>
  <si>
    <t>https://tripuratenders.gov.in/nicgep/app?component=%24DirectLink_0&amp;page=FrontEndAdvancedSearchResult&amp;service=direct&amp;sp=SCgVdKdmWuf3%2F12bd78UdtQ%3D%3D</t>
  </si>
  <si>
    <t>https://tripuratenders.gov.in/nicgep/app?component=%24DirectLink_0&amp;page=FrontEndAdvancedSearchResult&amp;service=direct&amp;sp=SHc95Oj8vGVTXt5WWD5Uqtw%3D%3D</t>
  </si>
  <si>
    <t>https://tripuratenders.gov.in/nicgep/app?component=%24DirectLink_0&amp;page=FrontEndAdvancedSearchResult&amp;service=direct&amp;sp=SibAnooHKNIxQKKR3iibr7A%3D%3D</t>
  </si>
  <si>
    <t>https://tripuratenders.gov.in/nicgep/app?component=%24DirectLink_0&amp;page=FrontEndAdvancedSearchResult&amp;service=direct&amp;sp=S%2BwM0nKrwQA0kFZt3pPlWVA%3D%3D</t>
  </si>
  <si>
    <t>https://tripuratenders.gov.in/nicgep/app?component=%24DirectLink_0&amp;page=FrontEndAdvancedSearchResult&amp;service=direct&amp;sp=S2DtQnnF1mF0ExEAga2sOzg%3D%3D</t>
  </si>
  <si>
    <t>https://tripuratenders.gov.in/nicgep/app?component=%24DirectLink_0&amp;page=FrontEndAdvancedSearchResult&amp;service=direct&amp;sp=SQ18LOXrWtKG1UwuT79ILxQ%3D%3D</t>
  </si>
  <si>
    <t>https://tripuratenders.gov.in/nicgep/app?component=%24DirectLink_0&amp;page=FrontEndAdvancedSearchResult&amp;service=direct&amp;sp=SxWHQMvp8J1sFpVDl8uBbAw%3D%3D</t>
  </si>
  <si>
    <t>https://tripuratenders.gov.in/nicgep/app?component=%24DirectLink_0&amp;page=FrontEndAdvancedSearchResult&amp;service=direct&amp;sp=SFircp8yDTuseSK2anh2g%2Bg%3D%3D</t>
  </si>
  <si>
    <t>https://tripuratenders.gov.in/nicgep/app?component=%24DirectLink_0&amp;page=FrontEndAdvancedSearchResult&amp;service=direct&amp;sp=S6x2LNmEKIRIYe7ON2ADpSg%3D%3D</t>
  </si>
  <si>
    <t>https://tripuratenders.gov.in/nicgep/app?component=%24DirectLink_0&amp;page=FrontEndAdvancedSearchResult&amp;service=direct&amp;sp=SLsjA%2FyWjdaZFGRHrgnfzQw%3D%3D</t>
  </si>
  <si>
    <t>https://tripuratenders.gov.in/nicgep/app?component=%24DirectLink_0&amp;page=FrontEndAdvancedSearchResult&amp;service=direct&amp;sp=Si8JhXsGL1aoQCuaZu6DqUw%3D%3D</t>
  </si>
  <si>
    <t>https://tripuratenders.gov.in/nicgep/app?component=%24DirectLink_0&amp;page=FrontEndAdvancedSearchResult&amp;service=direct&amp;sp=S50dgBYoGbXHWzqrl1fPIvQ%3D%3D</t>
  </si>
  <si>
    <t>https://tripuratenders.gov.in/nicgep/app?component=%24DirectLink_0&amp;page=FrontEndAdvancedSearchResult&amp;service=direct&amp;sp=ShFDBQot9Wul0GrALfMKtVw%3D%3D</t>
  </si>
  <si>
    <t>https://tripuratenders.gov.in/nicgep/app?component=%24DirectLink_0&amp;page=FrontEndAdvancedSearchResult&amp;service=direct&amp;sp=SFIT2rIVwrplKej7%2FTveuZg%3D%3D</t>
  </si>
  <si>
    <t>https://tripuratenders.gov.in/nicgep/app?component=%24DirectLink_0&amp;page=FrontEndAdvancedSearchResult&amp;service=direct&amp;sp=ScN4tKesVKsedcmlvgVL05g%3D%3D</t>
  </si>
  <si>
    <t>https://tripuratenders.gov.in/nicgep/app?component=%24DirectLink_0&amp;page=FrontEndAdvancedSearchResult&amp;service=direct&amp;sp=SQ%2FxEf44Rs7PotSnyTh3Z%2BA%3D%3D</t>
  </si>
  <si>
    <t>https://tripuratenders.gov.in/nicgep/app?component=%24DirectLink_0&amp;page=FrontEndAdvancedSearchResult&amp;service=direct&amp;sp=SFJUOD%2BRSpSIB8QxPzm%2BPBw%3D%3D</t>
  </si>
  <si>
    <t>https://tripuratenders.gov.in/nicgep/app?component=%24DirectLink_0&amp;page=FrontEndAdvancedSearchResult&amp;service=direct&amp;sp=Stk6R9iTH6QXYYR6JNp%2FtbQ%3D%3D</t>
  </si>
  <si>
    <t>https://tripuratenders.gov.in/nicgep/app?component=%24DirectLink_0&amp;page=FrontEndAdvancedSearchResult&amp;service=direct&amp;sp=SlpjV7kO0NJDbx13eiWHCoQ%3D%3D</t>
  </si>
  <si>
    <t>https://tripuratenders.gov.in/nicgep/app?component=%24DirectLink_0&amp;page=FrontEndAdvancedSearchResult&amp;service=direct&amp;sp=SkEjXAhYAZPYiU5F%2FM1TQIA%3D%3D</t>
  </si>
  <si>
    <t>https://tripuratenders.gov.in/nicgep/app?component=%24DirectLink_0&amp;page=FrontEndAdvancedSearchResult&amp;service=direct&amp;sp=Sz0Rbi5YGnZN5uZbh1f%2Fn9Q%3D%3D</t>
  </si>
  <si>
    <t>https://tripuratenders.gov.in/nicgep/app?component=%24DirectLink_0&amp;page=FrontEndAdvancedSearchResult&amp;service=direct&amp;sp=SE196ozC8l%2BG7a2oShZT2Zw%3D%3D</t>
  </si>
  <si>
    <t>https://tripuratenders.gov.in/nicgep/app?component=%24DirectLink_0&amp;page=FrontEndAdvancedSearchResult&amp;service=direct&amp;sp=SPsfO7RpcQD5a9%2FBpSpQ9Vg%3D%3D</t>
  </si>
  <si>
    <t>https://tripuratenders.gov.in/nicgep/app?component=%24DirectLink_0&amp;page=FrontEndAdvancedSearchResult&amp;service=direct&amp;sp=SmMunou47P%2BtyrEH7D0fDVg%3D%3D</t>
  </si>
  <si>
    <t>https://tripuratenders.gov.in/nicgep/app?component=%24DirectLink_0&amp;page=FrontEndAdvancedSearchResult&amp;service=direct&amp;sp=Sm4%2F9VsAK2hoLrbzC5hM8%2FQ%3D%3D</t>
  </si>
  <si>
    <t>https://tripuratenders.gov.in/nicgep/app?component=%24DirectLink_0&amp;page=FrontEndAdvancedSearchResult&amp;service=direct&amp;sp=SXQx5uoUiNols9elnQ7yfjQ%3D%3D</t>
  </si>
  <si>
    <t>https://tripuratenders.gov.in/nicgep/app?component=%24DirectLink_0&amp;page=FrontEndAdvancedSearchResult&amp;service=direct&amp;sp=SOLt5sF9cCRw3zG1AfY6RVA%3D%3D</t>
  </si>
  <si>
    <t>https://tripuratenders.gov.in/nicgep/app?component=%24DirectLink_0&amp;page=FrontEndAdvancedSearchResult&amp;service=direct&amp;sp=SSpHU8NI5TLWuxfWPdOU62w%3D%3D</t>
  </si>
  <si>
    <t>https://tripuratenders.gov.in/nicgep/app?component=%24DirectLink_0&amp;page=FrontEndAdvancedSearchResult&amp;service=direct&amp;sp=SittIQSqYe%2Bst0C7grPbHtw%3D%3D</t>
  </si>
  <si>
    <t>https://tripuratenders.gov.in/nicgep/app?component=%24DirectLink_0&amp;page=FrontEndAdvancedSearchResult&amp;service=direct&amp;sp=Sx13MNa%2FTslVAQZrGR%2B2wnA%3D%3D</t>
  </si>
  <si>
    <t>https://tripuratenders.gov.in/nicgep/app?component=%24DirectLink_0&amp;page=FrontEndAdvancedSearchResult&amp;service=direct&amp;sp=SVOKOOXr4mZalqbT9ASmhHw%3D%3D</t>
  </si>
  <si>
    <t>https://tripuratenders.gov.in/nicgep/app?component=%24DirectLink_0&amp;page=FrontEndAdvancedSearchResult&amp;service=direct&amp;sp=SrCU%2B5l0v2XyzEF3xPMH%2F7w%3D%3D</t>
  </si>
  <si>
    <t>https://tripuratenders.gov.in/nicgep/app?component=%24DirectLink_0&amp;page=FrontEndAdvancedSearchResult&amp;service=direct&amp;sp=SB0011u3IaPo4kxejwEpe3g%3D%3D</t>
  </si>
  <si>
    <t>https://tripuratenders.gov.in/nicgep/app?component=%24DirectLink_0&amp;page=FrontEndAdvancedSearchResult&amp;service=direct&amp;sp=ST8ZmzY5dtGHtsyS8PTT6ig%3D%3D</t>
  </si>
  <si>
    <t>https://tripuratenders.gov.in/nicgep/app?component=%24DirectLink_0&amp;page=FrontEndAdvancedSearchResult&amp;service=direct&amp;sp=SUz6AaRNKTqTUx0IpI2QWkA%3D%3D</t>
  </si>
  <si>
    <t>https://tripuratenders.gov.in/nicgep/app?component=%24DirectLink_0&amp;page=FrontEndAdvancedSearchResult&amp;service=direct&amp;sp=Sxqh9IMqZv6EWjD%2F8fRWaCA%3D%3D</t>
  </si>
  <si>
    <t>https://tripuratenders.gov.in/nicgep/app?component=%24DirectLink_0&amp;page=FrontEndAdvancedSearchResult&amp;service=direct&amp;sp=S75o7bz5WLzB1lO4atZMlBQ%3D%3D</t>
  </si>
  <si>
    <t>https://tripuratenders.gov.in/nicgep/app?component=%24DirectLink_0&amp;page=FrontEndAdvancedSearchResult&amp;service=direct&amp;sp=SHF%2FCW9t3Eg7Bkup5PZw6Kw%3D%3D</t>
  </si>
  <si>
    <t>https://tripuratenders.gov.in/nicgep/app?component=%24DirectLink_0&amp;page=FrontEndAdvancedSearchResult&amp;service=direct&amp;sp=SFku0Zn0P9FPQpHiVo3XK%2Bw%3D%3D</t>
  </si>
  <si>
    <t>https://tripuratenders.gov.in/nicgep/app?component=%24DirectLink_0&amp;page=FrontEndAdvancedSearchResult&amp;service=direct&amp;sp=SWCJz0Dij8yRRKkK%2FxOqJBQ%3D%3D</t>
  </si>
  <si>
    <t>https://tripuratenders.gov.in/nicgep/app?component=%24DirectLink_0&amp;page=FrontEndAdvancedSearchResult&amp;service=direct&amp;sp=S2cdHWxOhj%2FNAhdH3sS9x6w%3D%3D</t>
  </si>
  <si>
    <t>https://tripuratenders.gov.in/nicgep/app?component=%24DirectLink_0&amp;page=FrontEndAdvancedSearchResult&amp;service=direct&amp;sp=So5QWBFZbaAKKXlNh5PyvdQ%3D%3D</t>
  </si>
  <si>
    <t>https://tripuratenders.gov.in/nicgep/app?component=%24DirectLink_0&amp;page=FrontEndAdvancedSearchResult&amp;service=direct&amp;sp=SiIb48EA%2Fb6R6Iq24uPvHjA%3D%3D</t>
  </si>
  <si>
    <t>https://tripuratenders.gov.in/nicgep/app?component=%24DirectLink_0&amp;page=FrontEndAdvancedSearchResult&amp;service=direct&amp;sp=SRzLosP3z0yLsm4QukJhPpg%3D%3D</t>
  </si>
  <si>
    <t>https://tripuratenders.gov.in/nicgep/app?component=%24DirectLink_0&amp;page=FrontEndAdvancedSearchResult&amp;service=direct&amp;sp=Sb2ci2gCsQ9q31p29lCNcKg%3D%3D</t>
  </si>
  <si>
    <t>https://tripuratenders.gov.in/nicgep/app?component=%24DirectLink_0&amp;page=FrontEndAdvancedSearchResult&amp;service=direct&amp;sp=S11CcIL2Uwl2ysagw9FFBag%3D%3D</t>
  </si>
  <si>
    <t>https://tripuratenders.gov.in/nicgep/app?component=%24DirectLink_0&amp;page=FrontEndAdvancedSearchResult&amp;service=direct&amp;sp=SFSeBsH3NCLVLTVYQpAn36Q%3D%3D</t>
  </si>
  <si>
    <t>https://tripuratenders.gov.in/nicgep/app?component=%24DirectLink_0&amp;page=FrontEndAdvancedSearchResult&amp;service=direct&amp;sp=S6MXpWX5BuSedzQfmIAyEbQ%3D%3D</t>
  </si>
  <si>
    <t>https://tripuratenders.gov.in/nicgep/app?component=%24DirectLink_0&amp;page=FrontEndAdvancedSearchResult&amp;service=direct&amp;sp=SGeWisJ1WTdLLl7bFTdqU2g%3D%3D</t>
  </si>
  <si>
    <t>https://tripuratenders.gov.in/nicgep/app?component=%24DirectLink_0&amp;page=FrontEndAdvancedSearchResult&amp;service=direct&amp;sp=SGfjnm9v%2F37OMAMY8W2BjCQ%3D%3D</t>
  </si>
  <si>
    <t>https://tripuratenders.gov.in/nicgep/app?component=%24DirectLink_0&amp;page=FrontEndAdvancedSearchResult&amp;service=direct&amp;sp=SN6OshVHgXwEHISVVL0Px4Q%3D%3D</t>
  </si>
  <si>
    <t>https://tripuratenders.gov.in/nicgep/app?component=%24DirectLink_0&amp;page=FrontEndAdvancedSearchResult&amp;service=direct&amp;sp=SzlzwAx%2BRBxUCUoHmkM9VXw%3D%3D</t>
  </si>
  <si>
    <t>https://tripuratenders.gov.in/nicgep/app?component=%24DirectLink_0&amp;page=FrontEndAdvancedSearchResult&amp;service=direct&amp;sp=S08KcEqiaJrMHIRgvIx88tA%3D%3D</t>
  </si>
  <si>
    <t>https://tripuratenders.gov.in/nicgep/app?component=%24DirectLink_0&amp;page=FrontEndAdvancedSearchResult&amp;service=direct&amp;sp=Sq8a9oCTpFlHjP9%2BIACUcdg%3D%3D</t>
  </si>
  <si>
    <t>https://tripuratenders.gov.in/nicgep/app?component=%24DirectLink_0&amp;page=FrontEndAdvancedSearchResult&amp;service=direct&amp;sp=Sbd3tz0s0rpe2xjUIdtdfTg%3D%3D</t>
  </si>
  <si>
    <t>https://tripuratenders.gov.in/nicgep/app?component=%24DirectLink_0&amp;page=FrontEndAdvancedSearchResult&amp;service=direct&amp;sp=Sp%2FgMp6zkwh7P6LoxNn0vhw%3D%3D</t>
  </si>
  <si>
    <t>https://tripuratenders.gov.in/nicgep/app?component=%24DirectLink_0&amp;page=FrontEndAdvancedSearchResult&amp;service=direct&amp;sp=SMQ6PfxtvNpb2xQ1Rx4bX8A%3D%3D</t>
  </si>
  <si>
    <t>https://tripuratenders.gov.in/nicgep/app?component=%24DirectLink_0&amp;page=FrontEndAdvancedSearchResult&amp;service=direct&amp;sp=SWjJOXgDqTtXVd19%2B7pY11g%3D%3D</t>
  </si>
  <si>
    <t>https://tripuratenders.gov.in/nicgep/app?component=%24DirectLink_0&amp;page=FrontEndAdvancedSearchResult&amp;service=direct&amp;sp=St7HX6hMzBZZwrwH2A3iJ9Q%3D%3D</t>
  </si>
  <si>
    <t>https://tripuratenders.gov.in/nicgep/app?component=%24DirectLink_0&amp;page=FrontEndAdvancedSearchResult&amp;service=direct&amp;sp=SMQZZEnol23TtbIS9o88VOg%3D%3D</t>
  </si>
  <si>
    <t>https://tripuratenders.gov.in/nicgep/app?component=%24DirectLink_0&amp;page=FrontEndAdvancedSearchResult&amp;service=direct&amp;sp=SaB%2BDkMN3u3FJTkROVPoPmQ%3D%3D</t>
  </si>
  <si>
    <t>https://tripuratenders.gov.in/nicgep/app?component=%24DirectLink_0&amp;page=FrontEndAdvancedSearchResult&amp;service=direct&amp;sp=StF1vI6looCfEJETh7eaWgA%3D%3D</t>
  </si>
  <si>
    <t>https://tripuratenders.gov.in/nicgep/app?component=%24DirectLink_0&amp;page=FrontEndAdvancedSearchResult&amp;service=direct&amp;sp=SQzFKskJPLRFm0EWvHJKHLQ%3D%3D</t>
  </si>
  <si>
    <t>https://tripuratenders.gov.in/nicgep/app?component=%24DirectLink_0&amp;page=FrontEndAdvancedSearchResult&amp;service=direct&amp;sp=SA6Ekxsg8dv5ijFCONceqZg%3D%3D</t>
  </si>
  <si>
    <t>https://tripuratenders.gov.in/nicgep/app?component=%24DirectLink_0&amp;page=FrontEndAdvancedSearchResult&amp;service=direct&amp;sp=Sntkq%2BWgpOcVpNY8rHEX5cg%3D%3D</t>
  </si>
  <si>
    <t>https://tripuratenders.gov.in/nicgep/app?component=%24DirectLink_0&amp;page=FrontEndAdvancedSearchResult&amp;service=direct&amp;sp=SuG%2BJV8U4rNKfmYJE0hoPEw%3D%3D</t>
  </si>
  <si>
    <t>https://tripuratenders.gov.in/nicgep/app?component=%24DirectLink_0&amp;page=FrontEndAdvancedSearchResult&amp;service=direct&amp;sp=S6wAAMObXCxjSUKZHQqFhRg%3D%3D</t>
  </si>
  <si>
    <t>https://tripuratenders.gov.in/nicgep/app?component=%24DirectLink_0&amp;page=FrontEndAdvancedSearchResult&amp;service=direct&amp;sp=S5xuh7VoWtPLuPqcF9btkqA%3D%3D</t>
  </si>
  <si>
    <t>https://tripuratenders.gov.in/nicgep/app?component=%24DirectLink_0&amp;page=FrontEndAdvancedSearchResult&amp;service=direct&amp;sp=SX0uoLXKMw7jc%2FIARl%2BLuNw%3D%3D</t>
  </si>
  <si>
    <t>https://tripuratenders.gov.in/nicgep/app?component=%24DirectLink_0&amp;page=FrontEndAdvancedSearchResult&amp;service=direct&amp;sp=SXhMKYsadgmPCK41GTLybnQ%3D%3D</t>
  </si>
  <si>
    <t>https://tripuratenders.gov.in/nicgep/app?component=%24DirectLink_0&amp;page=FrontEndAdvancedSearchResult&amp;service=direct&amp;sp=STamrhAsk169bmOD%2FqAjXgw%3D%3D</t>
  </si>
  <si>
    <t>https://tripuratenders.gov.in/nicgep/app?component=%24DirectLink_0&amp;page=FrontEndAdvancedSearchResult&amp;service=direct&amp;sp=SUGa5lLSpx70fPhgQTxZrxg%3D%3D</t>
  </si>
  <si>
    <t>https://tripuratenders.gov.in/nicgep/app?component=%24DirectLink_0&amp;page=FrontEndAdvancedSearchResult&amp;service=direct&amp;sp=SMD1FA3wxpxgqnCC5pxcobg%3D%3D</t>
  </si>
  <si>
    <t>https://tripuratenders.gov.in/nicgep/app?component=%24DirectLink_0&amp;page=FrontEndAdvancedSearchResult&amp;service=direct&amp;sp=SuP8NKLAuMiQs6RhB2cuK8Q%3D%3D</t>
  </si>
  <si>
    <t>https://tripuratenders.gov.in/nicgep/app?component=%24DirectLink_0&amp;page=FrontEndAdvancedSearchResult&amp;service=direct&amp;sp=ShG%2BCHuYwH13ae9qRWx99%2BQ%3D%3D</t>
  </si>
  <si>
    <t>https://tripuratenders.gov.in/nicgep/app?component=%24DirectLink_0&amp;page=FrontEndAdvancedSearchResult&amp;service=direct&amp;sp=SoMZExScaGO2S7bYKnFsP2w%3D%3D</t>
  </si>
  <si>
    <t>https://tripuratenders.gov.in/nicgep/app?component=%24DirectLink_0&amp;page=FrontEndAdvancedSearchResult&amp;service=direct&amp;sp=SaaAMMlT9xSdXWsn9XK6MzQ%3D%3D</t>
  </si>
  <si>
    <t>https://tripuratenders.gov.in/nicgep/app?component=%24DirectLink_0&amp;page=FrontEndAdvancedSearchResult&amp;service=direct&amp;sp=Ssrq%2FlOcI9dHLbYOXGi2U%2Fw%3D%3D</t>
  </si>
  <si>
    <t>https://tripuratenders.gov.in/nicgep/app?component=%24DirectLink_0&amp;page=FrontEndAdvancedSearchResult&amp;service=direct&amp;sp=SRPRAJUrNL0SaCYikHulCqg%3D%3D</t>
  </si>
  <si>
    <t>https://tripuratenders.gov.in/nicgep/app?component=%24DirectLink_0&amp;page=FrontEndAdvancedSearchResult&amp;service=direct&amp;sp=S8A5ptYqcQKcdG9Z%2Fvm0H%2BA%3D%3D</t>
  </si>
  <si>
    <t>https://tripuratenders.gov.in/nicgep/app?component=%24DirectLink_0&amp;page=FrontEndAdvancedSearchResult&amp;service=direct&amp;sp=SMtUVKMZ1iDqliE8WAip8lQ%3D%3D</t>
  </si>
  <si>
    <t>https://tripuratenders.gov.in/nicgep/app?component=%24DirectLink_0&amp;page=FrontEndAdvancedSearchResult&amp;service=direct&amp;sp=Srj%2BMNv8H3xu%2FdS2R8Ge%2BKA%3D%3D</t>
  </si>
  <si>
    <t>https://tripuratenders.gov.in/nicgep/app?component=%24DirectLink_0&amp;page=FrontEndAdvancedSearchResult&amp;service=direct&amp;sp=S7VqgiO%2Fy2tb2dZYxMMfx3w%3D%3D</t>
  </si>
  <si>
    <t>https://tripuratenders.gov.in/nicgep/app?component=%24DirectLink_0&amp;page=FrontEndAdvancedSearchResult&amp;service=direct&amp;sp=SMf%2BAgr4vK6s2Jk9vNfcLhw%3D%3D</t>
  </si>
  <si>
    <t>https://tripuratenders.gov.in/nicgep/app?component=%24DirectLink_0&amp;page=FrontEndAdvancedSearchResult&amp;service=direct&amp;sp=ScZD72WsyTSrsQ8bFivG4JA%3D%3D</t>
  </si>
  <si>
    <t>https://tripuratenders.gov.in/nicgep/app?component=%24DirectLink_0&amp;page=FrontEndAdvancedSearchResult&amp;service=direct&amp;sp=SsL61gG7UfdZLYHj6QZzO3g%3D%3D</t>
  </si>
  <si>
    <t>https://tripuratenders.gov.in/nicgep/app?component=%24DirectLink_0&amp;page=FrontEndAdvancedSearchResult&amp;service=direct&amp;sp=Su3gQ8%2B2XZiJNkIE9NBqjPg%3D%3D</t>
  </si>
  <si>
    <t>https://tripuratenders.gov.in/nicgep/app?component=%24DirectLink_0&amp;page=FrontEndAdvancedSearchResult&amp;service=direct&amp;sp=SlBhAkZWZlARPm%2BWLG0l%2Byw%3D%3D</t>
  </si>
  <si>
    <t>https://tripuratenders.gov.in/nicgep/app?component=%24DirectLink_0&amp;page=FrontEndAdvancedSearchResult&amp;service=direct&amp;sp=SBUWpx4C%2FkX3QHA6X%2B%2Fec9A%3D%3D</t>
  </si>
  <si>
    <t>https://tripuratenders.gov.in/nicgep/app?component=%24DirectLink_0&amp;page=FrontEndAdvancedSearchResult&amp;service=direct&amp;sp=SN0sUwO6VIgRpYhrjwdQW2g%3D%3D</t>
  </si>
  <si>
    <t>https://tripuratenders.gov.in/nicgep/app?component=%24DirectLink_0&amp;page=FrontEndAdvancedSearchResult&amp;service=direct&amp;sp=Sfd0i9J%2B0AYhrUv4%2BLx0o1Q%3D%3D</t>
  </si>
  <si>
    <t>https://tripuratenders.gov.in/nicgep/app?component=%24DirectLink_0&amp;page=FrontEndAdvancedSearchResult&amp;service=direct&amp;sp=Se4MXcopYcf13jZOhia9NzQ%3D%3D</t>
  </si>
  <si>
    <t>https://tripuratenders.gov.in/nicgep/app?component=%24DirectLink_0&amp;page=FrontEndAdvancedSearchResult&amp;service=direct&amp;sp=Spc8986ECLUx18k1Q6Te6cQ%3D%3D</t>
  </si>
  <si>
    <t>https://tripuratenders.gov.in/nicgep/app?component=%24DirectLink_0&amp;page=FrontEndAdvancedSearchResult&amp;service=direct&amp;sp=SqSJIAgL70koW3gXMz0dgow%3D%3D</t>
  </si>
  <si>
    <t>https://tripuratenders.gov.in/nicgep/app?component=%24DirectLink_0&amp;page=FrontEndAdvancedSearchResult&amp;service=direct&amp;sp=SMLWv4TzNAb%2FrnNNTAGez2Q%3D%3D</t>
  </si>
  <si>
    <t>https://tripuratenders.gov.in/nicgep/app?component=%24DirectLink_0&amp;page=FrontEndAdvancedSearchResult&amp;service=direct&amp;sp=S6dML89rIDi2Q06PgQWmdxg%3D%3D</t>
  </si>
  <si>
    <t>https://tripuratenders.gov.in/nicgep/app?component=%24DirectLink_0&amp;page=FrontEndAdvancedSearchResult&amp;service=direct&amp;sp=SaHnxUhI0z7yMP7Jk%2BecJxg%3D%3D</t>
  </si>
  <si>
    <t>https://tripuratenders.gov.in/nicgep/app?component=%24DirectLink_0&amp;page=FrontEndAdvancedSearchResult&amp;service=direct&amp;sp=SRoLhvXycycnO2td2SR0eCA%3D%3D</t>
  </si>
  <si>
    <t>https://tripuratenders.gov.in/nicgep/app?component=%24DirectLink_0&amp;page=FrontEndAdvancedSearchResult&amp;service=direct&amp;sp=S8wU3qfIEsRSKAfTApMaKUA%3D%3D</t>
  </si>
  <si>
    <t>https://tripuratenders.gov.in/nicgep/app?component=%24DirectLink_0&amp;page=FrontEndAdvancedSearchResult&amp;service=direct&amp;sp=SEDYsLPTfxi%2F9SesY87YZ5w%3D%3D</t>
  </si>
  <si>
    <t>https://tripuratenders.gov.in/nicgep/app?component=%24DirectLink_0&amp;page=FrontEndAdvancedSearchResult&amp;service=direct&amp;sp=SESUGw69N5W%2FvqaZnx%2BFxOQ%3D%3D</t>
  </si>
  <si>
    <t>https://tripuratenders.gov.in/nicgep/app?component=%24DirectLink_0&amp;page=FrontEndAdvancedSearchResult&amp;service=direct&amp;sp=S8qm3i%2FyTjmODxl%2Bjw8a90A%3D%3D</t>
  </si>
  <si>
    <t>https://tripuratenders.gov.in/nicgep/app?component=%24DirectLink_0&amp;page=FrontEndAdvancedSearchResult&amp;service=direct&amp;sp=S%2BI09dgLYJWeyNk5BtraK9g%3D%3D</t>
  </si>
  <si>
    <t>https://tripuratenders.gov.in/nicgep/app?component=%24DirectLink_0&amp;page=FrontEndAdvancedSearchResult&amp;service=direct&amp;sp=S6%2Bu5qlw9ru65aRaitxTmug%3D%3D</t>
  </si>
  <si>
    <t>https://tripuratenders.gov.in/nicgep/app?component=%24DirectLink_0&amp;page=FrontEndAdvancedSearchResult&amp;service=direct&amp;sp=SzcJhzA3HBPo4T8delecc7g%3D%3D</t>
  </si>
  <si>
    <t>https://tripuratenders.gov.in/nicgep/app?component=%24DirectLink_0&amp;page=FrontEndAdvancedSearchResult&amp;service=direct&amp;sp=SK6SYxKaHC5q2QUHOqJ0AEA%3D%3D</t>
  </si>
  <si>
    <t>https://tripuratenders.gov.in/nicgep/app?component=%24DirectLink_0&amp;page=FrontEndAdvancedSearchResult&amp;service=direct&amp;sp=SuiGHR9Heaaxg%2FHMV1i18wQ%3D%3D</t>
  </si>
  <si>
    <t>https://tripuratenders.gov.in/nicgep/app?component=%24DirectLink_0&amp;page=FrontEndAdvancedSearchResult&amp;service=direct&amp;sp=SsJ5t2l63EFCPbG4HcqKdWg%3D%3D</t>
  </si>
  <si>
    <t>https://tripuratenders.gov.in/nicgep/app?component=%24DirectLink_0&amp;page=FrontEndAdvancedSearchResult&amp;service=direct&amp;sp=SCP4eLT4nIUlC3jj3f9sw6Q%3D%3D</t>
  </si>
  <si>
    <t>https://tripuratenders.gov.in/nicgep/app?component=%24DirectLink_0&amp;page=FrontEndAdvancedSearchResult&amp;service=direct&amp;sp=S9qjHStMu6Uk%2FFkw3fyGoPg%3D%3D</t>
  </si>
  <si>
    <t>https://tripuratenders.gov.in/nicgep/app?component=%24DirectLink_0&amp;page=FrontEndAdvancedSearchResult&amp;service=direct&amp;sp=SqQ8xsCZSEGwvPUn5L1PMyQ%3D%3D</t>
  </si>
  <si>
    <t>https://tendersodisha.gov.in/nicgep/app?component=%24DirectLink_0&amp;page=FrontEndAdvancedSearchResult&amp;service=direct&amp;sp=SQgRBl%2FSxkcAkBtJw88nv1w%3D%3D</t>
  </si>
  <si>
    <t>https://tendersodisha.gov.in/nicgep/app?component=%24DirectLink_0&amp;page=FrontEndAdvancedSearchResult&amp;service=direct&amp;sp=SWZ01ml%2FUuMpeLhlU9iwZ9Q%3D%3D</t>
  </si>
  <si>
    <t>https://tendersodisha.gov.in/nicgep/app?component=%24DirectLink_0&amp;page=FrontEndAdvancedSearchResult&amp;service=direct&amp;sp=S3G5pxsf%2BWJ4szBA5M05ilA%3D%3D</t>
  </si>
  <si>
    <t>https://tendersodisha.gov.in/nicgep/app?component=%24DirectLink_0&amp;page=FrontEndAdvancedSearchResult&amp;service=direct&amp;sp=SiLTWkyYff3%2B9jjkKmq4TQA%3D%3D</t>
  </si>
  <si>
    <t>https://tendersodisha.gov.in/nicgep/app?component=%24DirectLink_0&amp;page=FrontEndAdvancedSearchResult&amp;service=direct&amp;sp=Sih0st3oWdFw6mnstgPQaGQ%3D%3D</t>
  </si>
  <si>
    <t>https://tendersodisha.gov.in/nicgep/app?component=%24DirectLink_0&amp;page=FrontEndAdvancedSearchResult&amp;service=direct&amp;sp=ST2iuuDGBKdkfH83EZkQkvg%3D%3D</t>
  </si>
  <si>
    <t>https://tendersodisha.gov.in/nicgep/app?component=%24DirectLink_0&amp;page=FrontEndAdvancedSearchResult&amp;service=direct&amp;sp=SR0f58ey0l4RlzG4NmlgGdA%3D%3D</t>
  </si>
  <si>
    <t>https://tendersodisha.gov.in/nicgep/app?component=%24DirectLink_0&amp;page=FrontEndAdvancedSearchResult&amp;service=direct&amp;sp=S06HlYoziGKMwh8FXvU7S3A%3D%3D</t>
  </si>
  <si>
    <t>https://tendersodisha.gov.in/nicgep/app?component=%24DirectLink_0&amp;page=FrontEndAdvancedSearchResult&amp;service=direct&amp;sp=SYRTzv%2FVuHY0GDRM1EXoEkw%3D%3D</t>
  </si>
  <si>
    <t>https://tendersodisha.gov.in/nicgep/app?component=%24DirectLink_0&amp;page=FrontEndAdvancedSearchResult&amp;service=direct&amp;sp=SrO3QPaZgTLirS9Qwh%2FHOoQ%3D%3D</t>
  </si>
  <si>
    <t>https://tendersodisha.gov.in/nicgep/app?component=%24DirectLink_0&amp;page=FrontEndAdvancedSearchResult&amp;service=direct&amp;sp=SSevhFJX7giGAHOnRyzqf0w%3D%3D</t>
  </si>
  <si>
    <t>https://tendersodisha.gov.in/nicgep/app?component=%24DirectLink_0&amp;page=FrontEndAdvancedSearchResult&amp;service=direct&amp;sp=SFI4ZZa068%2FjCPweZV3pddg%3D%3D</t>
  </si>
  <si>
    <t>https://tendersodisha.gov.in/nicgep/app?component=%24DirectLink_0&amp;page=FrontEndAdvancedSearchResult&amp;service=direct&amp;sp=SwKQxEuzptyXUtjmxTLCpWw%3D%3D</t>
  </si>
  <si>
    <t>https://tendersodisha.gov.in/nicgep/app?component=%24DirectLink_0&amp;page=FrontEndAdvancedSearchResult&amp;service=direct&amp;sp=SmhDzS%2FN4qUqO4XDHcFp9Gg%3D%3D</t>
  </si>
  <si>
    <t>https://tendersodisha.gov.in/nicgep/app?component=%24DirectLink_0&amp;page=FrontEndAdvancedSearchResult&amp;service=direct&amp;sp=SU%2F%2FkwVMg7c277lGRG76Z2Q%3D%3D</t>
  </si>
  <si>
    <t>https://tendersodisha.gov.in/nicgep/app?component=%24DirectLink_0&amp;page=FrontEndAdvancedSearchResult&amp;service=direct&amp;sp=SOMkcVqkkjJQtJC1uACz3fw%3D%3D</t>
  </si>
  <si>
    <t>https://tendersodisha.gov.in/nicgep/app?component=%24DirectLink_0&amp;page=FrontEndAdvancedSearchResult&amp;service=direct&amp;sp=S0tUNR2a2AMK60PHgVjYJgg%3D%3D</t>
  </si>
  <si>
    <t>https://tendersodisha.gov.in/nicgep/app?component=%24DirectLink_0&amp;page=FrontEndAdvancedSearchResult&amp;service=direct&amp;sp=SwSIuqRzazTTFm22U76ij3Q%3D%3D</t>
  </si>
  <si>
    <t>https://tendersodisha.gov.in/nicgep/app?component=%24DirectLink_0&amp;page=FrontEndAdvancedSearchResult&amp;service=direct&amp;sp=S%2FRYHq6fGVH2KdSiL8LNbeA%3D%3D</t>
  </si>
  <si>
    <t>https://tendersodisha.gov.in/nicgep/app?component=%24DirectLink_0&amp;page=FrontEndAdvancedSearchResult&amp;service=direct&amp;sp=SBoQLx%2B5J65dvr32gEyRO1A%3D%3D</t>
  </si>
  <si>
    <t>https://tendersodisha.gov.in/nicgep/app?component=%24DirectLink_0&amp;page=FrontEndAdvancedSearchResult&amp;service=direct&amp;sp=STOZsxr%2BwQ1hvCgB3EPhGFA%3D%3D</t>
  </si>
  <si>
    <t>https://tendersodisha.gov.in/nicgep/app?component=%24DirectLink_0&amp;page=FrontEndAdvancedSearchResult&amp;service=direct&amp;sp=Sq6EyikbfILM71dpbeFqslQ%3D%3D</t>
  </si>
  <si>
    <t>https://tendersodisha.gov.in/nicgep/app?component=%24DirectLink_0&amp;page=FrontEndAdvancedSearchResult&amp;service=direct&amp;sp=S3vXfhpN4Fj31MmU%2F9snHww%3D%3D</t>
  </si>
  <si>
    <t>https://tendersodisha.gov.in/nicgep/app?component=%24DirectLink_0&amp;page=FrontEndAdvancedSearchResult&amp;service=direct&amp;sp=STIAOdIM7oQ%2Fq9efDOMbPIA%3D%3D</t>
  </si>
  <si>
    <t>https://tendersodisha.gov.in/nicgep/app?component=%24DirectLink_0&amp;page=FrontEndAdvancedSearchResult&amp;service=direct&amp;sp=SMIt%2B3qMyXlB4JllpFM9UcA%3D%3D</t>
  </si>
  <si>
    <t>https://tendersodisha.gov.in/nicgep/app?component=%24DirectLink_0&amp;page=FrontEndAdvancedSearchResult&amp;service=direct&amp;sp=SeE9Z4QQo7ee5X7cm6dvuEg%3D%3D</t>
  </si>
  <si>
    <t>https://tendersodisha.gov.in/nicgep/app?component=%24DirectLink_0&amp;page=FrontEndAdvancedSearchResult&amp;service=direct&amp;sp=S7fpaU71fKpbC1rz41jCeiw%3D%3D</t>
  </si>
  <si>
    <t>https://tendersodisha.gov.in/nicgep/app?component=%24DirectLink_0&amp;page=FrontEndAdvancedSearchResult&amp;service=direct&amp;sp=SU6Tui7K6WbR5RGECRm5Blw%3D%3D</t>
  </si>
  <si>
    <t>https://tendersodisha.gov.in/nicgep/app?component=%24DirectLink_0&amp;page=FrontEndAdvancedSearchResult&amp;service=direct&amp;sp=SG45afk%2BKt4EI%2FBSfGdkI2A%3D%3D</t>
  </si>
  <si>
    <t>https://tendersodisha.gov.in/nicgep/app?component=%24DirectLink_0&amp;page=FrontEndAdvancedSearchResult&amp;service=direct&amp;sp=SKYWCAzZC3GJsROEjTGnqDQ%3D%3D</t>
  </si>
  <si>
    <t>https://tendersodisha.gov.in/nicgep/app?component=%24DirectLink_0&amp;page=FrontEndAdvancedSearchResult&amp;service=direct&amp;sp=ScWb46QJKmDJwOsRPUmcv6g%3D%3D</t>
  </si>
  <si>
    <t>https://tendersodisha.gov.in/nicgep/app?component=%24DirectLink_0&amp;page=FrontEndAdvancedSearchResult&amp;service=direct&amp;sp=Sb%2BU86I%2BgjEj23a6lXMIfHA%3D%3D</t>
  </si>
  <si>
    <t>https://tendersodisha.gov.in/nicgep/app?component=%24DirectLink_0&amp;page=FrontEndAdvancedSearchResult&amp;service=direct&amp;sp=SiOBnRqQxYwPIIHoyxjrD%2Bw%3D%3D</t>
  </si>
  <si>
    <t>https://tendersodisha.gov.in/nicgep/app?component=%24DirectLink_0&amp;page=FrontEndAdvancedSearchResult&amp;service=direct&amp;sp=SNDvj7rurm7%2Bepz6oTD2qmQ%3D%3D</t>
  </si>
  <si>
    <t>https://tendersodisha.gov.in/nicgep/app?component=%24DirectLink_0&amp;page=FrontEndAdvancedSearchResult&amp;service=direct&amp;sp=SpMxivgQQt6IiBvvnNJ78aQ%3D%3D</t>
  </si>
  <si>
    <t>https://tendersodisha.gov.in/nicgep/app?component=%24DirectLink_0&amp;page=FrontEndAdvancedSearchResult&amp;service=direct&amp;sp=SYSrQmqYZF8nf4HLnv1WkYA%3D%3D</t>
  </si>
  <si>
    <t>https://tendersodisha.gov.in/nicgep/app?component=%24DirectLink_0&amp;page=FrontEndAdvancedSearchResult&amp;service=direct&amp;sp=SoZgGgNKRk%2FGogqsc3Sfuyg%3D%3D</t>
  </si>
  <si>
    <t>https://tendersodisha.gov.in/nicgep/app?component=%24DirectLink_0&amp;page=FrontEndAdvancedSearchResult&amp;service=direct&amp;sp=SEFFVLHMdOXIoU%2FmPjoC3QQ%3D%3D</t>
  </si>
  <si>
    <t>https://tendersodisha.gov.in/nicgep/app?component=%24DirectLink_0&amp;page=FrontEndAdvancedSearchResult&amp;service=direct&amp;sp=S5idMMOOkNzFNXmRL9xU9uQ%3D%3D</t>
  </si>
  <si>
    <t>https://tendersodisha.gov.in/nicgep/app?component=%24DirectLink_0&amp;page=FrontEndAdvancedSearchResult&amp;service=direct&amp;sp=Sik5HAQBuf%2FN8gBOt1hJ7fg%3D%3D</t>
  </si>
  <si>
    <t>https://tendersodisha.gov.in/nicgep/app?component=%24DirectLink_0&amp;page=FrontEndAdvancedSearchResult&amp;service=direct&amp;sp=SOXwjPnOxih%2F3NCb6HmRldw%3D%3D</t>
  </si>
  <si>
    <t>https://tendersodisha.gov.in/nicgep/app?component=%24DirectLink_0&amp;page=FrontEndAdvancedSearchResult&amp;service=direct&amp;sp=SmmAUQVax4yBRgNwSRJZ89A%3D%3D</t>
  </si>
  <si>
    <t>https://tendersodisha.gov.in/nicgep/app?component=%24DirectLink_0&amp;page=FrontEndAdvancedSearchResult&amp;service=direct&amp;sp=SwZtJwScJVReBIf8kUCZ9yw%3D%3D</t>
  </si>
  <si>
    <t>https://tendersodisha.gov.in/nicgep/app?component=%24DirectLink_0&amp;page=FrontEndAdvancedSearchResult&amp;service=direct&amp;sp=SnoBcppFyz0IotlBHVuGHYQ%3D%3D</t>
  </si>
  <si>
    <t>https://tendersodisha.gov.in/nicgep/app?component=%24DirectLink_0&amp;page=FrontEndAdvancedSearchResult&amp;service=direct&amp;sp=SVtNyXhp0qd%2BBFC2syGKw7w%3D%3D</t>
  </si>
  <si>
    <t>https://tendersodisha.gov.in/nicgep/app?component=%24DirectLink_0&amp;page=FrontEndAdvancedSearchResult&amp;service=direct&amp;sp=Sum1g%2FVm4vKEhv3ToHznw7g%3D%3D</t>
  </si>
  <si>
    <t>https://tendersodisha.gov.in/nicgep/app?component=%24DirectLink_0&amp;page=FrontEndAdvancedSearchResult&amp;service=direct&amp;sp=S4FFKzJYwc9i3ox8iyHitDQ%3D%3D</t>
  </si>
  <si>
    <t>https://tendersodisha.gov.in/nicgep/app?component=%24DirectLink_0&amp;page=FrontEndAdvancedSearchResult&amp;service=direct&amp;sp=StL6alIjyYSJvdZb8ew%2BTqg%3D%3D</t>
  </si>
  <si>
    <t>https://tendersodisha.gov.in/nicgep/app?component=%24DirectLink_0&amp;page=FrontEndAdvancedSearchResult&amp;service=direct&amp;sp=SCKyFviO73xbhbUEroFhkWw%3D%3D</t>
  </si>
  <si>
    <t>https://tendersodisha.gov.in/nicgep/app?component=%24DirectLink_0&amp;page=FrontEndAdvancedSearchResult&amp;service=direct&amp;sp=S8Xup0DX1atMDULtw5clocA%3D%3D</t>
  </si>
  <si>
    <t>https://tendersodisha.gov.in/nicgep/app?component=%24DirectLink_0&amp;page=FrontEndAdvancedSearchResult&amp;service=direct&amp;sp=S08vCzerwC7CmY6%2B2lIW0zA%3D%3D</t>
  </si>
  <si>
    <t>https://tendersodisha.gov.in/nicgep/app?component=%24DirectLink_0&amp;page=FrontEndAdvancedSearchResult&amp;service=direct&amp;sp=SEE%2Fl2L415YMwTfATODDxDQ%3D%3D</t>
  </si>
  <si>
    <t>https://tendersodisha.gov.in/nicgep/app?component=%24DirectLink_0&amp;page=FrontEndAdvancedSearchResult&amp;service=direct&amp;sp=SPH75cZaZq5vW6dZd2uIT2w%3D%3D</t>
  </si>
  <si>
    <t>https://tendersodisha.gov.in/nicgep/app?component=%24DirectLink_0&amp;page=FrontEndAdvancedSearchResult&amp;service=direct&amp;sp=S1NTsvgOV8R5AM7fUh6CS3g%3D%3D</t>
  </si>
  <si>
    <t>https://tendersodisha.gov.in/nicgep/app?component=%24DirectLink_0&amp;page=FrontEndAdvancedSearchResult&amp;service=direct&amp;sp=SS%2BYIwSrYTDpwenPyQHeMow%3D%3D</t>
  </si>
  <si>
    <t>https://tendersodisha.gov.in/nicgep/app?component=%24DirectLink_0&amp;page=FrontEndAdvancedSearchResult&amp;service=direct&amp;sp=SpTwZ28g1iy8H4WCfeBy%2FEA%3D%3D</t>
  </si>
  <si>
    <t>https://tendersodisha.gov.in/nicgep/app?component=%24DirectLink_0&amp;page=FrontEndAdvancedSearchResult&amp;service=direct&amp;sp=SJvs1vyBZP7twC2cNqCLtWg%3D%3D</t>
  </si>
  <si>
    <t>https://tendersodisha.gov.in/nicgep/app?component=%24DirectLink_0&amp;page=FrontEndAdvancedSearchResult&amp;service=direct&amp;sp=Sb%2F59xFhi5lVZgQiw8QYxXA%3D%3D</t>
  </si>
  <si>
    <t>https://tendersodisha.gov.in/nicgep/app?component=%24DirectLink_0&amp;page=FrontEndAdvancedSearchResult&amp;service=direct&amp;sp=SuZwRErycPdvy9dBs8wfQPA%3D%3D</t>
  </si>
  <si>
    <t>https://tendersodisha.gov.in/nicgep/app?component=%24DirectLink_0&amp;page=FrontEndAdvancedSearchResult&amp;service=direct&amp;sp=SQByDqWr9khFS2gZDL5xozg%3D%3D</t>
  </si>
  <si>
    <t>https://tendersodisha.gov.in/nicgep/app?component=%24DirectLink_0&amp;page=FrontEndAdvancedSearchResult&amp;service=direct&amp;sp=Se04p%2Fp5kaokU%2BXpAw5S%2F2w%3D%3D</t>
  </si>
  <si>
    <t>https://tendersodisha.gov.in/nicgep/app?component=%24DirectLink_0&amp;page=FrontEndAdvancedSearchResult&amp;service=direct&amp;sp=SmH6IV6XRbyRU20q6SFQVhg%3D%3D</t>
  </si>
  <si>
    <t>https://tendersodisha.gov.in/nicgep/app?component=%24DirectLink_0&amp;page=FrontEndAdvancedSearchResult&amp;service=direct&amp;sp=SKKX2zP97J%2BuFlJv9fKsMyw%3D%3D</t>
  </si>
  <si>
    <t>https://tendersodisha.gov.in/nicgep/app?component=%24DirectLink_0&amp;page=FrontEndAdvancedSearchResult&amp;service=direct&amp;sp=S8639TqJH17tShwxOdNZlNA%3D%3D</t>
  </si>
  <si>
    <t>https://tendersodisha.gov.in/nicgep/app?component=%24DirectLink_0&amp;page=FrontEndAdvancedSearchResult&amp;service=direct&amp;sp=Svqh0QklE6E1uO6g5AldfAQ%3D%3D</t>
  </si>
  <si>
    <t>https://tendersodisha.gov.in/nicgep/app?component=%24DirectLink_0&amp;page=FrontEndAdvancedSearchResult&amp;service=direct&amp;sp=Sm9KnB1YWRvtxaPSHmZlCUw%3D%3D</t>
  </si>
  <si>
    <t>https://tendersodisha.gov.in/nicgep/app?component=%24DirectLink_0&amp;page=FrontEndAdvancedSearchResult&amp;service=direct&amp;sp=SPxJxi9r%2FcIUjnpHu3PcNtg%3D%3D</t>
  </si>
  <si>
    <t>https://tendersodisha.gov.in/nicgep/app?component=%24DirectLink_0&amp;page=FrontEndAdvancedSearchResult&amp;service=direct&amp;sp=SS2m9L8WskBabB9Bu2PohGw%3D%3D</t>
  </si>
  <si>
    <t>https://tendersodisha.gov.in/nicgep/app?component=%24DirectLink_0&amp;page=FrontEndAdvancedSearchResult&amp;service=direct&amp;sp=Sp8vOue%2FQQ5pIxnxvuY0vmg%3D%3D</t>
  </si>
  <si>
    <t>https://tendersodisha.gov.in/nicgep/app?component=%24DirectLink_0&amp;page=FrontEndAdvancedSearchResult&amp;service=direct&amp;sp=S5lruSpPwYkIxbgdofFTdOQ%3D%3D</t>
  </si>
  <si>
    <t>https://tendersodisha.gov.in/nicgep/app?component=%24DirectLink_0&amp;page=FrontEndAdvancedSearchResult&amp;service=direct&amp;sp=Sx3GuqtnsKOngyVGljnUSng%3D%3D</t>
  </si>
  <si>
    <t>https://tendersodisha.gov.in/nicgep/app?component=%24DirectLink_0&amp;page=FrontEndAdvancedSearchResult&amp;service=direct&amp;sp=SzDQdh92H1qUN0gCfDToTAw%3D%3D</t>
  </si>
  <si>
    <t>https://tendersodisha.gov.in/nicgep/app?component=%24DirectLink_0&amp;page=FrontEndAdvancedSearchResult&amp;service=direct&amp;sp=SsATvHkS8shfUXFEm5l84JQ%3D%3D</t>
  </si>
  <si>
    <t>https://tendersodisha.gov.in/nicgep/app?component=%24DirectLink_0&amp;page=FrontEndAdvancedSearchResult&amp;service=direct&amp;sp=S5x%2FPvIClBxdzePU3NP8fOw%3D%3D</t>
  </si>
  <si>
    <t>https://tendersodisha.gov.in/nicgep/app?component=%24DirectLink_0&amp;page=FrontEndAdvancedSearchResult&amp;service=direct&amp;sp=S%2BnRlzaZBXjLhVDYExvK%2FJQ%3D%3D</t>
  </si>
  <si>
    <t>https://tendersodisha.gov.in/nicgep/app?component=%24DirectLink_0&amp;page=FrontEndAdvancedSearchResult&amp;service=direct&amp;sp=SwKJaBGYgLlp62sBM8xN6Rw%3D%3D</t>
  </si>
  <si>
    <t>https://tendersodisha.gov.in/nicgep/app?component=%24DirectLink_0&amp;page=FrontEndAdvancedSearchResult&amp;service=direct&amp;sp=S9JfMe8p4eHXabxC97JNVbg%3D%3D</t>
  </si>
  <si>
    <t>https://tendersodisha.gov.in/nicgep/app?component=%24DirectLink_0&amp;page=FrontEndAdvancedSearchResult&amp;service=direct&amp;sp=S%2BbIAqyLfWsqo7IH2RnP7FQ%3D%3D</t>
  </si>
  <si>
    <t>https://tendersodisha.gov.in/nicgep/app?component=%24DirectLink_0&amp;page=FrontEndAdvancedSearchResult&amp;service=direct&amp;sp=ScG8mA8TW37m%2FHm9HF2pRGw%3D%3D</t>
  </si>
  <si>
    <t>https://tendersodisha.gov.in/nicgep/app?component=%24DirectLink_0&amp;page=FrontEndAdvancedSearchResult&amp;service=direct&amp;sp=SEWWKNJInTfED6s6pu%2Bkkew%3D%3D</t>
  </si>
  <si>
    <t>https://tendersodisha.gov.in/nicgep/app?component=%24DirectLink_0&amp;page=FrontEndAdvancedSearchResult&amp;service=direct&amp;sp=SmO3VNiVu%2B0e484M5XHmAWA%3D%3D</t>
  </si>
  <si>
    <t>https://tendersodisha.gov.in/nicgep/app?component=%24DirectLink_0&amp;page=FrontEndAdvancedSearchResult&amp;service=direct&amp;sp=SeUrS9lenWu%2BK1tIH77FYVg%3D%3D</t>
  </si>
  <si>
    <t>https://tendersodisha.gov.in/nicgep/app?component=%24DirectLink_0&amp;page=FrontEndAdvancedSearchResult&amp;service=direct&amp;sp=ShsKjJfjN15t9r5jx7grRzA%3D%3D</t>
  </si>
  <si>
    <t>https://tendersodisha.gov.in/nicgep/app?component=%24DirectLink_0&amp;page=FrontEndAdvancedSearchResult&amp;service=direct&amp;sp=SHhUNWEZWHLgY%2BjShzoLUWg%3D%3D</t>
  </si>
  <si>
    <t>https://tendersodisha.gov.in/nicgep/app?component=%24DirectLink_0&amp;page=FrontEndAdvancedSearchResult&amp;service=direct&amp;sp=SKawHBPgGTjpfqgRCzU2qtg%3D%3D</t>
  </si>
  <si>
    <t>https://tendersodisha.gov.in/nicgep/app?component=%24DirectLink_0&amp;page=FrontEndAdvancedSearchResult&amp;service=direct&amp;sp=SntCJ1abnuPpG24%2FtNAKf%2FA%3D%3D</t>
  </si>
  <si>
    <t>https://tendersodisha.gov.in/nicgep/app?component=%24DirectLink_0&amp;page=FrontEndAdvancedSearchResult&amp;service=direct&amp;sp=SaF3csirs5tjqVJIeWxgxhA%3D%3D</t>
  </si>
  <si>
    <t>https://tendersodisha.gov.in/nicgep/app?component=%24DirectLink_0&amp;page=FrontEndAdvancedSearchResult&amp;service=direct&amp;sp=SutBBJEo5CudAcmVQiAXirQ%3D%3D</t>
  </si>
  <si>
    <t>https://tendersodisha.gov.in/nicgep/app?component=%24DirectLink_0&amp;page=FrontEndAdvancedSearchResult&amp;service=direct&amp;sp=SZ8zkqGBBavq7mlUTyf7vng%3D%3D</t>
  </si>
  <si>
    <t>https://tendersodisha.gov.in/nicgep/app?component=%24DirectLink_0&amp;page=FrontEndAdvancedSearchResult&amp;service=direct&amp;sp=SRKfigHkE2Nq6YxSPHpXAUw%3D%3D</t>
  </si>
  <si>
    <t>https://tendersodisha.gov.in/nicgep/app?component=%24DirectLink_0&amp;page=FrontEndAdvancedSearchResult&amp;service=direct&amp;sp=SHOcCvWVt%2FigJ0B9lzf5NRA%3D%3D</t>
  </si>
  <si>
    <t>https://tendersodisha.gov.in/nicgep/app?component=%24DirectLink_0&amp;page=FrontEndAdvancedSearchResult&amp;service=direct&amp;sp=SmLoFDDGwRJUgHOVBeFzX%2FQ%3D%3D</t>
  </si>
  <si>
    <t>https://tendersodisha.gov.in/nicgep/app?component=%24DirectLink_0&amp;page=FrontEndAdvancedSearchResult&amp;service=direct&amp;sp=S78Dsi4GkbMPSelhcJG%2FkmQ%3D%3D</t>
  </si>
  <si>
    <t>https://tendersodisha.gov.in/nicgep/app?component=%24DirectLink_0&amp;page=FrontEndAdvancedSearchResult&amp;service=direct&amp;sp=STeT4%2BuKAgtiXP4tIfaxcCA%3D%3D</t>
  </si>
  <si>
    <t>https://tendersodisha.gov.in/nicgep/app?component=%24DirectLink_0&amp;page=FrontEndAdvancedSearchResult&amp;service=direct&amp;sp=ScD8fgO8%2F80sjS9g72LCEhw%3D%3D</t>
  </si>
  <si>
    <t>https://tendersodisha.gov.in/nicgep/app?component=%24DirectLink_0&amp;page=FrontEndAdvancedSearchResult&amp;service=direct&amp;sp=SR5k3AljSZhdiLhan73v0XA%3D%3D</t>
  </si>
  <si>
    <t>https://tendersodisha.gov.in/nicgep/app?component=%24DirectLink_0&amp;page=FrontEndAdvancedSearchResult&amp;service=direct&amp;sp=SUUL6UrrWY6ZASUaL%2BRJNpA%3D%3D</t>
  </si>
  <si>
    <t>https://tendersodisha.gov.in/nicgep/app?component=%24DirectLink_0&amp;page=FrontEndAdvancedSearchResult&amp;service=direct&amp;sp=SPbDXBvOghCsNTrXsMeN67Q%3D%3D</t>
  </si>
  <si>
    <t>https://tendersodisha.gov.in/nicgep/app?component=%24DirectLink_0&amp;page=FrontEndAdvancedSearchResult&amp;service=direct&amp;sp=S3xOzuZxMCbXRMVwAXnvUlw%3D%3D</t>
  </si>
  <si>
    <t>https://tendersodisha.gov.in/nicgep/app?component=%24DirectLink_0&amp;page=FrontEndAdvancedSearchResult&amp;service=direct&amp;sp=SybgS0dsaAJMrRL0HelxqUA%3D%3D</t>
  </si>
  <si>
    <t>https://tendersodisha.gov.in/nicgep/app?component=%24DirectLink_0&amp;page=FrontEndAdvancedSearchResult&amp;service=direct&amp;sp=SRUNvew3gXkR5FuOIjKa6Wg%3D%3D</t>
  </si>
  <si>
    <t>https://tendersodisha.gov.in/nicgep/app?component=%24DirectLink_0&amp;page=FrontEndAdvancedSearchResult&amp;service=direct&amp;sp=SiQGm0jwxGlOaKUBsTbRcIQ%3D%3D</t>
  </si>
  <si>
    <t>https://tendersodisha.gov.in/nicgep/app?component=%24DirectLink_0&amp;page=FrontEndAdvancedSearchResult&amp;service=direct&amp;sp=S9Vi5g%2FpMmdH9U8aO2Rqn7Q%3D%3D</t>
  </si>
  <si>
    <t>https://tendersodisha.gov.in/nicgep/app?component=%24DirectLink_0&amp;page=FrontEndAdvancedSearchResult&amp;service=direct&amp;sp=SK9ULrvJi0mWRE9l13baslQ%3D%3D</t>
  </si>
  <si>
    <t>https://tendersodisha.gov.in/nicgep/app?component=%24DirectLink_0&amp;page=FrontEndAdvancedSearchResult&amp;service=direct&amp;sp=S8rKZYVlv1Evj3AdSNtS6Jw%3D%3D</t>
  </si>
  <si>
    <t>https://tendersodisha.gov.in/nicgep/app?component=%24DirectLink_0&amp;page=FrontEndAdvancedSearchResult&amp;service=direct&amp;sp=SO0pmwf%2BZDNE%2BpSkI6kC0VQ%3D%3D</t>
  </si>
  <si>
    <t>https://tendersodisha.gov.in/nicgep/app?component=%24DirectLink_0&amp;page=FrontEndAdvancedSearchResult&amp;service=direct&amp;sp=S88%2Bp9jNWhanFfeN5V14mLw%3D%3D</t>
  </si>
  <si>
    <t>https://tendersodisha.gov.in/nicgep/app?component=%24DirectLink_0&amp;page=FrontEndAdvancedSearchResult&amp;service=direct&amp;sp=Sz3b1z4Xhx15A%2Fo%2FwTQWXvA%3D%3D</t>
  </si>
  <si>
    <t>https://tendersodisha.gov.in/nicgep/app?component=%24DirectLink_0&amp;page=FrontEndAdvancedSearchResult&amp;service=direct&amp;sp=SSS6S%2B6OH4qvB6A5aBNcNWw%3D%3D</t>
  </si>
  <si>
    <t>https://tendersodisha.gov.in/nicgep/app?component=%24DirectLink_0&amp;page=FrontEndAdvancedSearchResult&amp;service=direct&amp;sp=SHOrC3%2FG%2Fch%2F%2BWJSlafDdcg%3D%3D</t>
  </si>
  <si>
    <t>https://tendersodisha.gov.in/nicgep/app?component=%24DirectLink_0&amp;page=FrontEndAdvancedSearchResult&amp;service=direct&amp;sp=SOsST2HFfYyzu4%2FWUD8Fqzw%3D%3D</t>
  </si>
  <si>
    <t>https://tendersodisha.gov.in/nicgep/app?component=%24DirectLink_0&amp;page=FrontEndAdvancedSearchResult&amp;service=direct&amp;sp=Sbr952I%2BXD5JdgFSdju4kjg%3D%3D</t>
  </si>
  <si>
    <t>https://tendersodisha.gov.in/nicgep/app?component=%24DirectLink_0&amp;page=FrontEndAdvancedSearchResult&amp;service=direct&amp;sp=Su5G0ozOpHPyJ2Cr8SglLug%3D%3D</t>
  </si>
  <si>
    <t>https://tendersodisha.gov.in/nicgep/app?component=%24DirectLink_0&amp;page=FrontEndAdvancedSearchResult&amp;service=direct&amp;sp=SmwXN9HPh3CYGZsvUIZF0yg%3D%3D</t>
  </si>
  <si>
    <t>https://tendersodisha.gov.in/nicgep/app?component=%24DirectLink_0&amp;page=FrontEndAdvancedSearchResult&amp;service=direct&amp;sp=SqaIhHlzQX29N9xdCAmwS7A%3D%3D</t>
  </si>
  <si>
    <t>https://tendersodisha.gov.in/nicgep/app?component=%24DirectLink_0&amp;page=FrontEndAdvancedSearchResult&amp;service=direct&amp;sp=S5lQ0Lf8HBdk9MUCRdnqPKA%3D%3D</t>
  </si>
  <si>
    <t>https://tendersodisha.gov.in/nicgep/app?component=%24DirectLink_0&amp;page=FrontEndAdvancedSearchResult&amp;service=direct&amp;sp=SlOaBzRZkogKfj%2Fjgg1rpvw%3D%3D</t>
  </si>
  <si>
    <t>https://tendersodisha.gov.in/nicgep/app?component=%24DirectLink_0&amp;page=FrontEndAdvancedSearchResult&amp;service=direct&amp;sp=SavK8CV9jyJDyDLZQSDzhgA%3D%3D</t>
  </si>
  <si>
    <t>https://tendersodisha.gov.in/nicgep/app?component=%24DirectLink_0&amp;page=FrontEndAdvancedSearchResult&amp;service=direct&amp;sp=Sq2oWFlfIVQa4iQxnxBVmNg%3D%3D</t>
  </si>
  <si>
    <t>https://tendersodisha.gov.in/nicgep/app?component=%24DirectLink_0&amp;page=FrontEndAdvancedSearchResult&amp;service=direct&amp;sp=SGLJmx%2BqpVo%2Fx%2BgutjZgatQ%3D%3D</t>
  </si>
  <si>
    <t>https://tendersodisha.gov.in/nicgep/app?component=%24DirectLink_0&amp;page=FrontEndAdvancedSearchResult&amp;service=direct&amp;sp=SQMmHTwf3KonsdY9FkAKmEQ%3D%3D</t>
  </si>
  <si>
    <t>https://tendersodisha.gov.in/nicgep/app?component=%24DirectLink_0&amp;page=FrontEndAdvancedSearchResult&amp;service=direct&amp;sp=S1Q1p9KxcPmmzbwl05Qblwg%3D%3D</t>
  </si>
  <si>
    <t>https://tendersodisha.gov.in/nicgep/app?component=%24DirectLink_0&amp;page=FrontEndAdvancedSearchResult&amp;service=direct&amp;sp=S1iwmsUp2e2oDERm%2FQUhN8w%3D%3D</t>
  </si>
  <si>
    <t>https://tendersodisha.gov.in/nicgep/app?component=%24DirectLink_0&amp;page=FrontEndAdvancedSearchResult&amp;service=direct&amp;sp=ST0YD1hGzal1rn5ESYVx02A%3D%3D</t>
  </si>
  <si>
    <t>https://tendersodisha.gov.in/nicgep/app?component=%24DirectLink_0&amp;page=FrontEndAdvancedSearchResult&amp;service=direct&amp;sp=SHOm8COnqXYwGf%2BeF4%2FuLGg%3D%3D</t>
  </si>
  <si>
    <t>https://tendersodisha.gov.in/nicgep/app?component=%24DirectLink_0&amp;page=FrontEndAdvancedSearchResult&amp;service=direct&amp;sp=S%2Fo9LsXm7c3t2A940Q%2Fi6fw%3D%3D</t>
  </si>
  <si>
    <t>https://tendersodisha.gov.in/nicgep/app?component=%24DirectLink_0&amp;page=FrontEndAdvancedSearchResult&amp;service=direct&amp;sp=S%2BEPST3SJFSrrqyns0KmqDw%3D%3D</t>
  </si>
  <si>
    <t>https://tendersodisha.gov.in/nicgep/app?component=%24DirectLink_0&amp;page=FrontEndAdvancedSearchResult&amp;service=direct&amp;sp=S6HlM8n3TtFX0omdJm2hgVA%3D%3D</t>
  </si>
  <si>
    <t>https://tendersodisha.gov.in/nicgep/app?component=%24DirectLink_0&amp;page=FrontEndAdvancedSearchResult&amp;service=direct&amp;sp=SIP7K3ag1VFCl%2B43bUAPZjg%3D%3D</t>
  </si>
  <si>
    <t>https://tendersodisha.gov.in/nicgep/app?component=%24DirectLink_0&amp;page=FrontEndAdvancedSearchResult&amp;service=direct&amp;sp=SQ6Fzkr2ClkS3EMDmDrgOWg%3D%3D</t>
  </si>
  <si>
    <t>https://tendersodisha.gov.in/nicgep/app?component=%24DirectLink_0&amp;page=FrontEndAdvancedSearchResult&amp;service=direct&amp;sp=S6ri75UxY2DCwHOGFfTMvIA%3D%3D</t>
  </si>
  <si>
    <t>https://tendersodisha.gov.in/nicgep/app?component=%24DirectLink_0&amp;page=FrontEndAdvancedSearchResult&amp;service=direct&amp;sp=SPW4qw4qGFaXQPvMJSgHoTw%3D%3D</t>
  </si>
  <si>
    <t>https://tendersodisha.gov.in/nicgep/app?component=%24DirectLink_0&amp;page=FrontEndAdvancedSearchResult&amp;service=direct&amp;sp=SW4syq2B87qQJipUYcJbPWQ%3D%3D</t>
  </si>
  <si>
    <t>https://tendersodisha.gov.in/nicgep/app?component=%24DirectLink_0&amp;page=FrontEndAdvancedSearchResult&amp;service=direct&amp;sp=S%2FGln0POQ7%2FITF3g22Fe2lA%3D%3D</t>
  </si>
  <si>
    <t>https://tendersodisha.gov.in/nicgep/app?component=%24DirectLink_0&amp;page=FrontEndAdvancedSearchResult&amp;service=direct&amp;sp=SQ1tkSB%2BpqFJLhc3hP9DzEw%3D%3D</t>
  </si>
  <si>
    <t>https://tendersodisha.gov.in/nicgep/app?component=%24DirectLink_0&amp;page=FrontEndAdvancedSearchResult&amp;service=direct&amp;sp=S7n9QmaIGt4RUZCrD667LdA%3D%3D</t>
  </si>
  <si>
    <t>https://tendersodisha.gov.in/nicgep/app?component=%24DirectLink_0&amp;page=FrontEndAdvancedSearchResult&amp;service=direct&amp;sp=Sa%2BN3dyvNqAo4BpUKwcEmdQ%3D%3D</t>
  </si>
  <si>
    <t>https://tendersodisha.gov.in/nicgep/app?component=%24DirectLink_0&amp;page=FrontEndAdvancedSearchResult&amp;service=direct&amp;sp=SofdNFoLZVrwAy0VAGyfiJQ%3D%3D</t>
  </si>
  <si>
    <t>https://tendersodisha.gov.in/nicgep/app?component=%24DirectLink_0&amp;page=FrontEndAdvancedSearchResult&amp;service=direct&amp;sp=SQ%2FSCfT68utoDOLXhfnbt3A%3D%3D</t>
  </si>
  <si>
    <t>https://tendersodisha.gov.in/nicgep/app?component=%24DirectLink_0&amp;page=FrontEndAdvancedSearchResult&amp;service=direct&amp;sp=SlEIvcX%2BkEQq3%2BQ%2FWIkuZzA%3D%3D</t>
  </si>
  <si>
    <t>https://tendersodisha.gov.in/nicgep/app?component=%24DirectLink_0&amp;page=FrontEndAdvancedSearchResult&amp;service=direct&amp;sp=S4sDTbfRV%2FhhWGoq2C%2BqTjQ%3D%3D</t>
  </si>
  <si>
    <t>https://tendersodisha.gov.in/nicgep/app?component=%24DirectLink_0&amp;page=FrontEndAdvancedSearchResult&amp;service=direct&amp;sp=SVFkT6GAvyFGKnv8PnEWSfw%3D%3D</t>
  </si>
  <si>
    <t>https://tendersodisha.gov.in/nicgep/app?component=%24DirectLink_0&amp;page=FrontEndAdvancedSearchResult&amp;service=direct&amp;sp=SKDjK8nELPsNMor5bXob5Yg%3D%3D</t>
  </si>
  <si>
    <t>https://tendersodisha.gov.in/nicgep/app?component=%24DirectLink_0&amp;page=FrontEndAdvancedSearchResult&amp;service=direct&amp;sp=S4pNw2B9mp48y7kGB8s9ltA%3D%3D</t>
  </si>
  <si>
    <t>https://tendersodisha.gov.in/nicgep/app?component=%24DirectLink_0&amp;page=FrontEndAdvancedSearchResult&amp;service=direct&amp;sp=S3OrhRHs6oxPZfkjHUmS%2F8Q%3D%3D</t>
  </si>
  <si>
    <t>https://tendersodisha.gov.in/nicgep/app?component=%24DirectLink_0&amp;page=FrontEndAdvancedSearchResult&amp;service=direct&amp;sp=SfWK7Nuxm5KGC5Q88oRLFhQ%3D%3D</t>
  </si>
  <si>
    <t>https://tendersodisha.gov.in/nicgep/app?component=%24DirectLink_0&amp;page=FrontEndAdvancedSearchResult&amp;service=direct&amp;sp=S4lLCquYuj1yg9IfsAzRr9w%3D%3D</t>
  </si>
  <si>
    <t>https://tendersodisha.gov.in/nicgep/app?component=%24DirectLink_0&amp;page=FrontEndAdvancedSearchResult&amp;service=direct&amp;sp=SQcu5UXrMRX6Q3YSKwVl3%2BA%3D%3D</t>
  </si>
  <si>
    <t>https://tendersodisha.gov.in/nicgep/app?component=%24DirectLink_0&amp;page=FrontEndAdvancedSearchResult&amp;service=direct&amp;sp=SvyEpmc7wpFmPnYXfWSsdRw%3D%3D</t>
  </si>
  <si>
    <t>https://tendersodisha.gov.in/nicgep/app?component=%24DirectLink_0&amp;page=FrontEndAdvancedSearchResult&amp;service=direct&amp;sp=SPb6u%2B7hJteXXZiEHuOBmsQ%3D%3D</t>
  </si>
  <si>
    <t>https://tendersodisha.gov.in/nicgep/app?component=%24DirectLink_0&amp;page=FrontEndAdvancedSearchResult&amp;service=direct&amp;sp=SOwfHeFS57afqnWTuyAf1BQ%3D%3D</t>
  </si>
  <si>
    <t>https://tendersodisha.gov.in/nicgep/app?component=%24DirectLink_0&amp;page=FrontEndAdvancedSearchResult&amp;service=direct&amp;sp=SR5MxvuP%2BCl0YYTMrqfyMtw%3D%3D</t>
  </si>
  <si>
    <t>https://tendersodisha.gov.in/nicgep/app?component=%24DirectLink_0&amp;page=FrontEndAdvancedSearchResult&amp;service=direct&amp;sp=SXWebg6zefeKTqAxMCEtAWA%3D%3D</t>
  </si>
  <si>
    <t>https://tendersodisha.gov.in/nicgep/app?component=%24DirectLink_0&amp;page=FrontEndAdvancedSearchResult&amp;service=direct&amp;sp=S2N%2FU4GYsuCJLrzwFpieY2A%3D%3D</t>
  </si>
  <si>
    <t>https://tendersodisha.gov.in/nicgep/app?component=%24DirectLink_0&amp;page=FrontEndAdvancedSearchResult&amp;service=direct&amp;sp=SwCI5oLHy56c9nUo5fJcK1w%3D%3D</t>
  </si>
  <si>
    <t>https://tendersodisha.gov.in/nicgep/app?component=%24DirectLink_0&amp;page=FrontEndAdvancedSearchResult&amp;service=direct&amp;sp=Sr4rrKTNOh0%2B2XJ3nVYnRBA%3D%3D</t>
  </si>
  <si>
    <t>https://tendersodisha.gov.in/nicgep/app?component=%24DirectLink_0&amp;page=FrontEndAdvancedSearchResult&amp;service=direct&amp;sp=SQqnhNsPEt9X0r6%2BsmSGtWQ%3D%3D</t>
  </si>
  <si>
    <t>https://tendersodisha.gov.in/nicgep/app?component=%24DirectLink_0&amp;page=FrontEndAdvancedSearchResult&amp;service=direct&amp;sp=SgvjCUPLLS1wTvlKcp9pR5A%3D%3D</t>
  </si>
  <si>
    <t>https://tendersodisha.gov.in/nicgep/app?component=%24DirectLink_0&amp;page=FrontEndAdvancedSearchResult&amp;service=direct&amp;sp=SUsUMpFPl9UmfGZDUn%2FQe5Q%3D%3D</t>
  </si>
  <si>
    <t>https://tendersodisha.gov.in/nicgep/app?component=%24DirectLink_0&amp;page=FrontEndAdvancedSearchResult&amp;service=direct&amp;sp=Sv56aqRAc%2BpQTm9v3SU8YXA%3D%3D</t>
  </si>
  <si>
    <t>https://tendersodisha.gov.in/nicgep/app?component=%24DirectLink_0&amp;page=FrontEndAdvancedSearchResult&amp;service=direct&amp;sp=SJHQIx6rNEvWNnNDefRWurg%3D%3D</t>
  </si>
  <si>
    <t>https://tendersodisha.gov.in/nicgep/app?component=%24DirectLink_0&amp;page=FrontEndAdvancedSearchResult&amp;service=direct&amp;sp=SCXhmqT%2BqsIWEKFU%2BXklfaQ%3D%3D</t>
  </si>
  <si>
    <t>https://tendersodisha.gov.in/nicgep/app?component=%24DirectLink_0&amp;page=FrontEndAdvancedSearchResult&amp;service=direct&amp;sp=Sdui7I%2BQS2KgEbGLttnczMQ%3D%3D</t>
  </si>
  <si>
    <t>https://tendersodisha.gov.in/nicgep/app?component=%24DirectLink_0&amp;page=FrontEndAdvancedSearchResult&amp;service=direct&amp;sp=SStAhn%2Bc%2BUw50tygk69SYvw%3D%3D</t>
  </si>
  <si>
    <t>https://tendersodisha.gov.in/nicgep/app?component=%24DirectLink_0&amp;page=FrontEndAdvancedSearchResult&amp;service=direct&amp;sp=SKNv7b%2BoQy4CiKvz6zbY2nQ%3D%3D</t>
  </si>
  <si>
    <t>https://tendersodisha.gov.in/nicgep/app?component=%24DirectLink_0&amp;page=FrontEndAdvancedSearchResult&amp;service=direct&amp;sp=S09NauSwoAvt7Vlcov%2BsUXQ%3D%3D</t>
  </si>
  <si>
    <t>https://tendersodisha.gov.in/nicgep/app?component=%24DirectLink_0&amp;page=FrontEndAdvancedSearchResult&amp;service=direct&amp;sp=S1bBIlGJLSwnS28ZFo1ZmEg%3D%3D</t>
  </si>
  <si>
    <t>https://tendersodisha.gov.in/nicgep/app?component=%24DirectLink_0&amp;page=FrontEndAdvancedSearchResult&amp;service=direct&amp;sp=SMncIU2mmZdNWJcQUYP7e9A%3D%3D</t>
  </si>
  <si>
    <t>https://tendersodisha.gov.in/nicgep/app?component=%24DirectLink_0&amp;page=FrontEndAdvancedSearchResult&amp;service=direct&amp;sp=SaUrkIIbxI%2F%2BCffmnzPhPQQ%3D%3D</t>
  </si>
  <si>
    <t>https://tendersodisha.gov.in/nicgep/app?component=%24DirectLink_0&amp;page=FrontEndAdvancedSearchResult&amp;service=direct&amp;sp=SfJksxA179GW4aEZhWboaWg%3D%3D</t>
  </si>
  <si>
    <t>https://tendersodisha.gov.in/nicgep/app?component=%24DirectLink_0&amp;page=FrontEndAdvancedSearchResult&amp;service=direct&amp;sp=SaWG%2F33SNT0j65C64MrSnqg%3D%3D</t>
  </si>
  <si>
    <t>https://tendersodisha.gov.in/nicgep/app?component=%24DirectLink_0&amp;page=FrontEndAdvancedSearchResult&amp;service=direct&amp;sp=SOpNyrt%2F%2FTHPfU8XCYSCa6w%3D%3D</t>
  </si>
  <si>
    <t>https://tendersodisha.gov.in/nicgep/app?component=%24DirectLink_0&amp;page=FrontEndAdvancedSearchResult&amp;service=direct&amp;sp=SeNjWrRQCOyxdR8T6wB84Rg%3D%3D</t>
  </si>
  <si>
    <t>https://tendersodisha.gov.in/nicgep/app?component=%24DirectLink_0&amp;page=FrontEndAdvancedSearchResult&amp;service=direct&amp;sp=SuHakoV7xy%2B5sns6KdY%2B6Vg%3D%3D</t>
  </si>
  <si>
    <t>https://tendersodisha.gov.in/nicgep/app?component=%24DirectLink_0&amp;page=FrontEndAdvancedSearchResult&amp;service=direct&amp;sp=S64j5X5Qm%2Ffar6JWz5yMTwA%3D%3D</t>
  </si>
  <si>
    <t>https://tendersodisha.gov.in/nicgep/app?component=%24DirectLink_0&amp;page=FrontEndAdvancedSearchResult&amp;service=direct&amp;sp=SrcBup98v99dJRZT7Tb4%2Fog%3D%3D</t>
  </si>
  <si>
    <t>https://tendersodisha.gov.in/nicgep/app?component=%24DirectLink_0&amp;page=FrontEndAdvancedSearchResult&amp;service=direct&amp;sp=S%2BGRmeroTdX04SwdDzaTAUA%3D%3D</t>
  </si>
  <si>
    <t>https://tendersodisha.gov.in/nicgep/app?component=%24DirectLink_0&amp;page=FrontEndAdvancedSearchResult&amp;service=direct&amp;sp=SDWKCuzgqABb3fgIuU%2FIsOA%3D%3D</t>
  </si>
  <si>
    <t>https://tendersodisha.gov.in/nicgep/app?component=%24DirectLink_0&amp;page=FrontEndAdvancedSearchResult&amp;service=direct&amp;sp=SHhxnkLxBWz92ROXUso70RA%3D%3D</t>
  </si>
  <si>
    <t>https://tendersodisha.gov.in/nicgep/app?component=%24DirectLink_0&amp;page=FrontEndAdvancedSearchResult&amp;service=direct&amp;sp=SM54Lar3d8cCcoxunfiPI0g%3D%3D</t>
  </si>
  <si>
    <t>https://tendersodisha.gov.in/nicgep/app?component=%24DirectLink_0&amp;page=FrontEndAdvancedSearchResult&amp;service=direct&amp;sp=SGeZoOoW1PAjFUrt03D8obA%3D%3D</t>
  </si>
  <si>
    <t>https://tendersodisha.gov.in/nicgep/app?component=%24DirectLink_0&amp;page=FrontEndAdvancedSearchResult&amp;service=direct&amp;sp=SwJfeKJFAR68YmcJUUU2jYQ%3D%3D</t>
  </si>
  <si>
    <t>https://tendersodisha.gov.in/nicgep/app?component=%24DirectLink_0&amp;page=FrontEndAdvancedSearchResult&amp;service=direct&amp;sp=SNGbgV9BfrExa84QebgMn1g%3D%3D</t>
  </si>
  <si>
    <t>https://tendersodisha.gov.in/nicgep/app?component=%24DirectLink_0&amp;page=FrontEndAdvancedSearchResult&amp;service=direct&amp;sp=SIIAsmhYHjYZi%2Fh9aBo%2BQOg%3D%3D</t>
  </si>
  <si>
    <t>https://tendersodisha.gov.in/nicgep/app?component=%24DirectLink_0&amp;page=FrontEndAdvancedSearchResult&amp;service=direct&amp;sp=SetbwgsllaoFAPLCu25ZM5A%3D%3D</t>
  </si>
  <si>
    <t>https://tendersodisha.gov.in/nicgep/app?component=%24DirectLink_0&amp;page=FrontEndAdvancedSearchResult&amp;service=direct&amp;sp=SnvOrIKC2y0kmVn6F7FScQA%3D%3D</t>
  </si>
  <si>
    <t>https://tendersodisha.gov.in/nicgep/app?component=%24DirectLink_0&amp;page=FrontEndAdvancedSearchResult&amp;service=direct&amp;sp=SK%2BRHjZHVfGdN9zLnRPs1cw%3D%3D</t>
  </si>
  <si>
    <t>https://tendersodisha.gov.in/nicgep/app?component=%24DirectLink_0&amp;page=FrontEndAdvancedSearchResult&amp;service=direct&amp;sp=SiNy8k9NLq8BVrk%2FXXtfHdw%3D%3D</t>
  </si>
  <si>
    <t>https://tendersodisha.gov.in/nicgep/app?component=%24DirectLink_0&amp;page=FrontEndAdvancedSearchResult&amp;service=direct&amp;sp=SlVY9K9vlnrvwssd1p5pgSg%3D%3D</t>
  </si>
  <si>
    <t>https://tendersodisha.gov.in/nicgep/app?component=%24DirectLink_0&amp;page=FrontEndAdvancedSearchResult&amp;service=direct&amp;sp=SSnFcAg%2FpSAJqaYGZ8Vgspw%3D%3D</t>
  </si>
  <si>
    <t>https://tendersodisha.gov.in/nicgep/app?component=%24DirectLink_0&amp;page=FrontEndAdvancedSearchResult&amp;service=direct&amp;sp=ScRg1%2F6wDVuMU7NS%2FHMJ55w%3D%3D</t>
  </si>
  <si>
    <t>https://tendersodisha.gov.in/nicgep/app?component=%24DirectLink_0&amp;page=FrontEndAdvancedSearchResult&amp;service=direct&amp;sp=SaKC1Snt72OyHlLk8Z4D%2Fyw%3D%3D</t>
  </si>
  <si>
    <t>https://tendersodisha.gov.in/nicgep/app?component=%24DirectLink_0&amp;page=FrontEndAdvancedSearchResult&amp;service=direct&amp;sp=S%2BEPNKjZHt6fkiuZeyjMXDA%3D%3D</t>
  </si>
  <si>
    <t>https://tendersodisha.gov.in/nicgep/app?component=%24DirectLink_0&amp;page=FrontEndAdvancedSearchResult&amp;service=direct&amp;sp=Sk29IT8X268aAPNL2twYU1w%3D%3D</t>
  </si>
  <si>
    <t>https://tendersodisha.gov.in/nicgep/app?component=%24DirectLink_0&amp;page=FrontEndAdvancedSearchResult&amp;service=direct&amp;sp=Sn2RGv4p35heQW7mBMwfehA%3D%3D</t>
  </si>
  <si>
    <t>https://tendersodisha.gov.in/nicgep/app?component=%24DirectLink_0&amp;page=FrontEndAdvancedSearchResult&amp;service=direct&amp;sp=SuRIiuYxdS%2Fs%2Bpu4tVFLJYA%3D%3D</t>
  </si>
  <si>
    <t>https://tendersodisha.gov.in/nicgep/app?component=%24DirectLink_0&amp;page=FrontEndAdvancedSearchResult&amp;service=direct&amp;sp=SqZfaOr5e983mXo533FdyOg%3D%3D</t>
  </si>
  <si>
    <t>https://tendersodisha.gov.in/nicgep/app?component=%24DirectLink_0&amp;page=FrontEndAdvancedSearchResult&amp;service=direct&amp;sp=SvyueUd1G8tRLVzUkcDAbVw%3D%3D</t>
  </si>
  <si>
    <t>https://tendersodisha.gov.in/nicgep/app?component=%24DirectLink_0&amp;page=FrontEndAdvancedSearchResult&amp;service=direct&amp;sp=S9BVKg%2F9FasnGpkJX3UqiGg%3D%3D</t>
  </si>
  <si>
    <t>https://tendersodisha.gov.in/nicgep/app?component=%24DirectLink_0&amp;page=FrontEndAdvancedSearchResult&amp;service=direct&amp;sp=Sd3xaDzNu%2B21VFdbWuErjWg%3D%3D</t>
  </si>
  <si>
    <t>https://tendersodisha.gov.in/nicgep/app?component=%24DirectLink_0&amp;page=FrontEndAdvancedSearchResult&amp;service=direct&amp;sp=SPAX1ipCDHP7yHTb7GRKjfg%3D%3D</t>
  </si>
  <si>
    <t>https://tendersodisha.gov.in/nicgep/app?component=%24DirectLink_0&amp;page=FrontEndAdvancedSearchResult&amp;service=direct&amp;sp=S3j1lh0R7pGjEpk4PIXnPew%3D%3D</t>
  </si>
  <si>
    <t>https://tendersodisha.gov.in/nicgep/app?component=%24DirectLink_0&amp;page=FrontEndAdvancedSearchResult&amp;service=direct&amp;sp=SSB4Kbw7JONfDYGOm9pWf7Q%3D%3D</t>
  </si>
  <si>
    <t>https://tendersodisha.gov.in/nicgep/app?component=%24DirectLink_0&amp;page=FrontEndAdvancedSearchResult&amp;service=direct&amp;sp=S6lkPgkYy1o7ZJtrkXfRbfA%3D%3D</t>
  </si>
  <si>
    <t>https://tendersodisha.gov.in/nicgep/app?component=%24DirectLink_0&amp;page=FrontEndAdvancedSearchResult&amp;service=direct&amp;sp=S7CP3rQbXFTU0XfUZ1cN8uw%3D%3D</t>
  </si>
  <si>
    <t>https://tendersodisha.gov.in/nicgep/app?component=%24DirectLink_0&amp;page=FrontEndAdvancedSearchResult&amp;service=direct&amp;sp=Sj8hBXMbPbvQpRdNNt2kL1g%3D%3D</t>
  </si>
  <si>
    <t>https://tendersodisha.gov.in/nicgep/app?component=%24DirectLink_0&amp;page=FrontEndAdvancedSearchResult&amp;service=direct&amp;sp=SXgce%2Fx9r5UoLHLE4pInq%2Bg%3D%3D</t>
  </si>
  <si>
    <t>https://tendersodisha.gov.in/nicgep/app?component=%24DirectLink_0&amp;page=FrontEndAdvancedSearchResult&amp;service=direct&amp;sp=Ss%2F6AKY1mu8nwWFLIUsYpNw%3D%3D</t>
  </si>
  <si>
    <t>https://tendersodisha.gov.in/nicgep/app?component=%24DirectLink_0&amp;page=FrontEndAdvancedSearchResult&amp;service=direct&amp;sp=SDtz1bGAa5ywajr%2B%2FVbNSXA%3D%3D</t>
  </si>
  <si>
    <t>https://tendersodisha.gov.in/nicgep/app?component=%24DirectLink_0&amp;page=FrontEndAdvancedSearchResult&amp;service=direct&amp;sp=Sy4PqvuRYJMCEu0E2Ceigsw%3D%3D</t>
  </si>
  <si>
    <t>https://tendersodisha.gov.in/nicgep/app?component=%24DirectLink_0&amp;page=FrontEndAdvancedSearchResult&amp;service=direct&amp;sp=SDFk54K4UKpIh%2BsPYehbUbA%3D%3D</t>
  </si>
  <si>
    <t>https://tendersodisha.gov.in/nicgep/app?component=%24DirectLink_0&amp;page=FrontEndAdvancedSearchResult&amp;service=direct&amp;sp=Su92%2FnaMcLmCbcR%2BJCGznHA%3D%3D</t>
  </si>
  <si>
    <t>https://tendersodisha.gov.in/nicgep/app?component=%24DirectLink_0&amp;page=FrontEndAdvancedSearchResult&amp;service=direct&amp;sp=SEAwu292R3uJ%2BbX%2BZTpz9Fw%3D%3D</t>
  </si>
  <si>
    <t>https://tendersodisha.gov.in/nicgep/app?component=%24DirectLink_0&amp;page=FrontEndAdvancedSearchResult&amp;service=direct&amp;sp=SfG856l9IP4%2BPFfDHU9JhOg%3D%3D</t>
  </si>
  <si>
    <t>https://coalindiatenders.nic.in/nicgep/app?component=%24DirectLink_0&amp;page=FrontEndAdvancedSearchResult&amp;service=direct&amp;sp=SBt9W5ZgdXdK%2BsC8ucBGMvg%3D%3D</t>
  </si>
  <si>
    <t>https://coalindiatenders.nic.in/nicgep/app?component=%24DirectLink_0&amp;page=FrontEndAdvancedSearchResult&amp;service=direct&amp;sp=SW0JoMljdvu2kmAndEsBwsg%3D%3D</t>
  </si>
  <si>
    <t>https://coalindiatenders.nic.in/nicgep/app?component=%24DirectLink_0&amp;page=FrontEndAdvancedSearchResult&amp;service=direct&amp;sp=SQyw61quTx2GGDVOjC88n4w%3D%3D</t>
  </si>
  <si>
    <t>https://coalindiatenders.nic.in/nicgep/app?component=%24DirectLink_0&amp;page=FrontEndAdvancedSearchResult&amp;service=direct&amp;sp=S45M92jBpZyAbQNEcF3Mbvw%3D%3D</t>
  </si>
  <si>
    <t>https://coalindiatenders.nic.in/nicgep/app?component=%24DirectLink_0&amp;page=FrontEndAdvancedSearchResult&amp;service=direct&amp;sp=SwMNgxILRZf7pCzdu2Wp81A%3D%3D</t>
  </si>
  <si>
    <t>https://coalindiatenders.nic.in/nicgep/app?component=%24DirectLink_0&amp;page=FrontEndAdvancedSearchResult&amp;service=direct&amp;sp=SRHVgZg10gtx%2FyGAXF0NDNQ%3D%3D</t>
  </si>
  <si>
    <t>https://coalindiatenders.nic.in/nicgep/app?component=%24DirectLink_0&amp;page=FrontEndAdvancedSearchResult&amp;service=direct&amp;sp=SeHSkQjKj00Cb5EBCtU2jgQ%3D%3D</t>
  </si>
  <si>
    <t>https://coalindiatenders.nic.in/nicgep/app?component=%24DirectLink_0&amp;page=FrontEndAdvancedSearchResult&amp;service=direct&amp;sp=Sb8k8pMZHXiDpY6PealTUAg%3D%3D</t>
  </si>
  <si>
    <t>https://coalindiatenders.nic.in/nicgep/app?component=%24DirectLink_0&amp;page=FrontEndAdvancedSearchResult&amp;service=direct&amp;sp=Sj6ozIhmsWrRTpAP9mwi4Iw%3D%3D</t>
  </si>
  <si>
    <t>https://coalindiatenders.nic.in/nicgep/app?component=%24DirectLink_0&amp;page=FrontEndAdvancedSearchResult&amp;service=direct&amp;sp=SjWTxWy9%2Bw15k%2Bb3pliTlIA%3D%3D</t>
  </si>
  <si>
    <t>https://coalindiatenders.nic.in/nicgep/app?component=%24DirectLink_0&amp;page=FrontEndAdvancedSearchResult&amp;service=direct&amp;sp=SZAwbFriYNesjocQSZzOtFQ%3D%3D</t>
  </si>
  <si>
    <t>https://coalindiatenders.nic.in/nicgep/app?component=%24DirectLink_0&amp;page=FrontEndAdvancedSearchResult&amp;service=direct&amp;sp=S6AFiTjA8boN5TvNEyX%2FudQ%3D%3D</t>
  </si>
  <si>
    <t>https://coalindiatenders.nic.in/nicgep/app?component=%24DirectLink_0&amp;page=FrontEndAdvancedSearchResult&amp;service=direct&amp;sp=SayhmQPG88gKyQV1iDG%2Fl%2BA%3D%3D</t>
  </si>
  <si>
    <t>https://coalindiatenders.nic.in/nicgep/app?component=%24DirectLink_0&amp;page=FrontEndAdvancedSearchResult&amp;service=direct&amp;sp=SMeycPt1njNLEXZ%2BsmBkjog%3D%3D</t>
  </si>
  <si>
    <t>https://coalindiatenders.nic.in/nicgep/app?component=%24DirectLink_0&amp;page=FrontEndAdvancedSearchResult&amp;service=direct&amp;sp=SCqwdx%2FnP%2FR5sguk3G9r0aQ%3D%3D</t>
  </si>
  <si>
    <t>https://coalindiatenders.nic.in/nicgep/app?component=%24DirectLink_0&amp;page=FrontEndAdvancedSearchResult&amp;service=direct&amp;sp=SnxSXd2t09IX6SmdqvhO%2FJg%3D%3D</t>
  </si>
  <si>
    <t>https://coalindiatenders.nic.in/nicgep/app?component=%24DirectLink_0&amp;page=FrontEndAdvancedSearchResult&amp;service=direct&amp;sp=Ss9LrWxkCkAsuW9b6TvVwfA%3D%3D</t>
  </si>
  <si>
    <t>https://coalindiatenders.nic.in/nicgep/app?component=%24DirectLink_0&amp;page=FrontEndAdvancedSearchResult&amp;service=direct&amp;sp=SwMOEmJ07hljUk81NHPs9SQ%3D%3D</t>
  </si>
  <si>
    <t>https://coalindiatenders.nic.in/nicgep/app?component=%24DirectLink_0&amp;page=FrontEndAdvancedSearchResult&amp;service=direct&amp;sp=SifLE0v0d3CH9nVlmdQR6Dw%3D%3D</t>
  </si>
  <si>
    <t>https://coalindiatenders.nic.in/nicgep/app?component=%24DirectLink_0&amp;page=FrontEndAdvancedSearchResult&amp;service=direct&amp;sp=S4kknHdrj6o%2Bw91iTSxXSpQ%3D%3D</t>
  </si>
  <si>
    <t>https://coalindiatenders.nic.in/nicgep/app?component=%24DirectLink_0&amp;page=FrontEndAdvancedSearchResult&amp;service=direct&amp;sp=SW3h%2B%2FRtNgO6yEG%2Fd19LEAw%3D%3D</t>
  </si>
  <si>
    <t>https://coalindiatenders.nic.in/nicgep/app?component=%24DirectLink_0&amp;page=FrontEndAdvancedSearchResult&amp;service=direct&amp;sp=SGOrfPmEMB5WKUakVVRgSag%3D%3D</t>
  </si>
  <si>
    <t>https://coalindiatenders.nic.in/nicgep/app?component=%24DirectLink_0&amp;page=FrontEndAdvancedSearchResult&amp;service=direct&amp;sp=S2zw7ZxWEIRMjKyT63Rn1bg%3D%3D</t>
  </si>
  <si>
    <t>https://coalindiatenders.nic.in/nicgep/app?component=%24DirectLink_0&amp;page=FrontEndAdvancedSearchResult&amp;service=direct&amp;sp=SJ64MCzrT9q8F9iyQpNaAlw%3D%3D</t>
  </si>
  <si>
    <t>https://coalindiatenders.nic.in/nicgep/app?component=%24DirectLink_0&amp;page=FrontEndAdvancedSearchResult&amp;service=direct&amp;sp=S7FKZVp7lVmm%2FpM4YfV43lA%3D%3D</t>
  </si>
  <si>
    <t>https://coalindiatenders.nic.in/nicgep/app?component=%24DirectLink_0&amp;page=FrontEndAdvancedSearchResult&amp;service=direct&amp;sp=ScF4qiMubYYFyGXmDCfvAng%3D%3D</t>
  </si>
  <si>
    <t>https://coalindiatenders.nic.in/nicgep/app?component=%24DirectLink_0&amp;page=FrontEndAdvancedSearchResult&amp;service=direct&amp;sp=SHldNohygxLKI%2FukCu%2BciCw%3D%3D</t>
  </si>
  <si>
    <t>https://coalindiatenders.nic.in/nicgep/app?component=%24DirectLink_0&amp;page=FrontEndAdvancedSearchResult&amp;service=direct&amp;sp=SQNxDSpDpk59OYwMJo387Tg%3D%3D</t>
  </si>
  <si>
    <t>https://coalindiatenders.nic.in/nicgep/app?component=%24DirectLink_0&amp;page=FrontEndAdvancedSearchResult&amp;service=direct&amp;sp=SelO%2BNNQfLJg6kJEARn5qbg%3D%3D</t>
  </si>
  <si>
    <t>https://coalindiatenders.nic.in/nicgep/app?component=%24DirectLink_0&amp;page=FrontEndAdvancedSearchResult&amp;service=direct&amp;sp=SmX2VhX%2B3LICfN8yx3emZxA%3D%3D</t>
  </si>
  <si>
    <t>https://coalindiatenders.nic.in/nicgep/app?component=%24DirectLink_0&amp;page=FrontEndAdvancedSearchResult&amp;service=direct&amp;sp=SAcaNa35YOUm7f27cOrXKgA%3D%3D</t>
  </si>
  <si>
    <t>https://coalindiatenders.nic.in/nicgep/app?component=%24DirectLink_0&amp;page=FrontEndAdvancedSearchResult&amp;service=direct&amp;sp=S1eocGNMomQfuTXRZzFNmyA%3D%3D</t>
  </si>
  <si>
    <t>https://coalindiatenders.nic.in/nicgep/app?component=%24DirectLink_0&amp;page=FrontEndAdvancedSearchResult&amp;service=direct&amp;sp=SnQQig4t%2BJJYzVmHpC5lURw%3D%3D</t>
  </si>
  <si>
    <t>https://coalindiatenders.nic.in/nicgep/app?component=%24DirectLink_0&amp;page=FrontEndAdvancedSearchResult&amp;service=direct&amp;sp=Sr1dgONLbEFTzAj5yT7B6iw%3D%3D</t>
  </si>
  <si>
    <t>https://coalindiatenders.nic.in/nicgep/app?component=%24DirectLink_0&amp;page=FrontEndAdvancedSearchResult&amp;service=direct&amp;sp=SM447ek7HDnzxl0DaJDYonA%3D%3D</t>
  </si>
  <si>
    <t>https://coalindiatenders.nic.in/nicgep/app?component=%24DirectLink_0&amp;page=FrontEndAdvancedSearchResult&amp;service=direct&amp;sp=SE8An44U8jKf1vO3xFqJP8w%3D%3D</t>
  </si>
  <si>
    <t>https://coalindiatenders.nic.in/nicgep/app?component=%24DirectLink_0&amp;page=FrontEndAdvancedSearchResult&amp;service=direct&amp;sp=SNRi1gJOzwLUr8Fv%2BDBA91Q%3D%3D</t>
  </si>
  <si>
    <t>https://coalindiatenders.nic.in/nicgep/app?component=%24DirectLink_0&amp;page=FrontEndAdvancedSearchResult&amp;service=direct&amp;sp=SB3LwW4gns3ADQUOxKsLP4w%3D%3D</t>
  </si>
  <si>
    <t>https://coalindiatenders.nic.in/nicgep/app?component=%24DirectLink_0&amp;page=FrontEndAdvancedSearchResult&amp;service=direct&amp;sp=SSMH9THrf3MVqBY3IJHWPrw%3D%3D</t>
  </si>
  <si>
    <t>https://coalindiatenders.nic.in/nicgep/app?component=%24DirectLink_0&amp;page=FrontEndAdvancedSearchResult&amp;service=direct&amp;sp=SXQHoCkAySE3evr%2BIai8Wbw%3D%3D</t>
  </si>
  <si>
    <t>https://coalindiatenders.nic.in/nicgep/app?component=%24DirectLink_0&amp;page=FrontEndAdvancedSearchResult&amp;service=direct&amp;sp=SX56OVgJS%2BmAlk5KmUDduwQ%3D%3D</t>
  </si>
  <si>
    <t>https://coalindiatenders.nic.in/nicgep/app?component=%24DirectLink_0&amp;page=FrontEndAdvancedSearchResult&amp;service=direct&amp;sp=S3c6m1xyFccPxU7Orw2vqWw%3D%3D</t>
  </si>
  <si>
    <t>https://coalindiatenders.nic.in/nicgep/app?component=%24DirectLink_0&amp;page=FrontEndAdvancedSearchResult&amp;service=direct&amp;sp=Sj%2BxfPqYThIyjpG7Xpl0hRQ%3D%3D</t>
  </si>
  <si>
    <t>https://coalindiatenders.nic.in/nicgep/app?component=%24DirectLink_0&amp;page=FrontEndAdvancedSearchResult&amp;service=direct&amp;sp=S7mnOh5McQEVRal%2BuiOZFFw%3D%3D</t>
  </si>
  <si>
    <t>https://coalindiatenders.nic.in/nicgep/app?component=%24DirectLink_0&amp;page=FrontEndAdvancedSearchResult&amp;service=direct&amp;sp=SkdWbhS%2B2UHzqSZjKzEuZvA%3D%3D</t>
  </si>
  <si>
    <t>https://coalindiatenders.nic.in/nicgep/app?component=%24DirectLink_0&amp;page=FrontEndAdvancedSearchResult&amp;service=direct&amp;sp=SvBI55EquTYaUb5SxS%2BWRCw%3D%3D</t>
  </si>
  <si>
    <t>https://coalindiatenders.nic.in/nicgep/app?component=%24DirectLink_0&amp;page=FrontEndAdvancedSearchResult&amp;service=direct&amp;sp=SEC8lSBx5xGBBbrZ7S46EyQ%3D%3D</t>
  </si>
  <si>
    <t>https://coalindiatenders.nic.in/nicgep/app?component=%24DirectLink_0&amp;page=FrontEndAdvancedSearchResult&amp;service=direct&amp;sp=SUYA9E%2FzNXDOpZ3yuqFTdQQ%3D%3D</t>
  </si>
  <si>
    <t>https://coalindiatenders.nic.in/nicgep/app?component=%24DirectLink_0&amp;page=FrontEndAdvancedSearchResult&amp;service=direct&amp;sp=Sza2DZ9J%2F%2FplEoCItLmO21Q%3D%3D</t>
  </si>
  <si>
    <t>https://coalindiatenders.nic.in/nicgep/app?component=%24DirectLink_0&amp;page=FrontEndAdvancedSearchResult&amp;service=direct&amp;sp=S27ZN3fpDqi7ROyR%2FlzMJig%3D%3D</t>
  </si>
  <si>
    <t>https://coalindiatenders.nic.in/nicgep/app?component=%24DirectLink_0&amp;page=FrontEndAdvancedSearchResult&amp;service=direct&amp;sp=SS531TQLeri7atSrvQa0MZQ%3D%3D</t>
  </si>
  <si>
    <t>https://coalindiatenders.nic.in/nicgep/app?component=%24DirectLink_0&amp;page=FrontEndAdvancedSearchResult&amp;service=direct&amp;sp=SXDISceqWO4KB8nO3Zy3wVg%3D%3D</t>
  </si>
  <si>
    <t>https://coalindiatenders.nic.in/nicgep/app?component=%24DirectLink_0&amp;page=FrontEndAdvancedSearchResult&amp;service=direct&amp;sp=SQzaeV1SuIO2duBAesL2axQ%3D%3D</t>
  </si>
  <si>
    <t>https://coalindiatenders.nic.in/nicgep/app?component=%24DirectLink_0&amp;page=FrontEndAdvancedSearchResult&amp;service=direct&amp;sp=SFRiC%2BubGWU4JZQl3U9Qt7w%3D%3D</t>
  </si>
  <si>
    <t>https://coalindiatenders.nic.in/nicgep/app?component=%24DirectLink_0&amp;page=FrontEndAdvancedSearchResult&amp;service=direct&amp;sp=SMeudtLzXqqkTHAStWo9%2Byg%3D%3D</t>
  </si>
  <si>
    <t>https://coalindiatenders.nic.in/nicgep/app?component=%24DirectLink_0&amp;page=FrontEndAdvancedSearchResult&amp;service=direct&amp;sp=SXrYTt3vcorzaR51F9zz1%2Bw%3D%3D</t>
  </si>
  <si>
    <t>https://coalindiatenders.nic.in/nicgep/app?component=%24DirectLink_0&amp;page=FrontEndAdvancedSearchResult&amp;service=direct&amp;sp=SOWj%2BZ0nbM9kjI3U1pbJkow%3D%3D</t>
  </si>
  <si>
    <t>https://coalindiatenders.nic.in/nicgep/app?component=%24DirectLink_0&amp;page=FrontEndAdvancedSearchResult&amp;service=direct&amp;sp=SAxnCbDZWBkt2mD9ljD8XDg%3D%3D</t>
  </si>
  <si>
    <t>https://coalindiatenders.nic.in/nicgep/app?component=%24DirectLink_0&amp;page=FrontEndAdvancedSearchResult&amp;service=direct&amp;sp=SwVgg2z2vluuLaT3NrrkBkA%3D%3D</t>
  </si>
  <si>
    <t>https://coalindiatenders.nic.in/nicgep/app?component=%24DirectLink_0&amp;page=FrontEndAdvancedSearchResult&amp;service=direct&amp;sp=St30ZJQNhb9m6GIXgW9eR2w%3D%3D</t>
  </si>
  <si>
    <t>https://coalindiatenders.nic.in/nicgep/app?component=%24DirectLink_0&amp;page=FrontEndAdvancedSearchResult&amp;service=direct&amp;sp=S0Krhl5wKcF9vuZzgYnLa6Q%3D%3D</t>
  </si>
  <si>
    <t>https://coalindiatenders.nic.in/nicgep/app?component=%24DirectLink_0&amp;page=FrontEndAdvancedSearchResult&amp;service=direct&amp;sp=SYWMRI0H71S54p6rbBZGxkw%3D%3D</t>
  </si>
  <si>
    <t>https://coalindiatenders.nic.in/nicgep/app?component=%24DirectLink_0&amp;page=FrontEndAdvancedSearchResult&amp;service=direct&amp;sp=SVXS3mDVbEPr8cGuVM5EA4g%3D%3D</t>
  </si>
  <si>
    <t>https://coalindiatenders.nic.in/nicgep/app?component=%24DirectLink_0&amp;page=FrontEndAdvancedSearchResult&amp;service=direct&amp;sp=SehCxgALC2cWU2qRct861Sw%3D%3D</t>
  </si>
  <si>
    <t>https://coalindiatenders.nic.in/nicgep/app?component=%24DirectLink_0&amp;page=FrontEndAdvancedSearchResult&amp;service=direct&amp;sp=StehbOhmh9JfJK%2FrAkZ3ybA%3D%3D</t>
  </si>
  <si>
    <t>https://coalindiatenders.nic.in/nicgep/app?component=%24DirectLink_0&amp;page=FrontEndAdvancedSearchResult&amp;service=direct&amp;sp=SLIAwDvc%2BGOYLBB2F2%2FPx5w%3D%3D</t>
  </si>
  <si>
    <t>https://coalindiatenders.nic.in/nicgep/app?component=%24DirectLink_0&amp;page=FrontEndAdvancedSearchResult&amp;service=direct&amp;sp=S9QOGxpiMUcK8wPVFUtWBZA%3D%3D</t>
  </si>
  <si>
    <t>https://coalindiatenders.nic.in/nicgep/app?component=%24DirectLink_0&amp;page=FrontEndAdvancedSearchResult&amp;service=direct&amp;sp=SwVUsWbBASs73rZgks60v2A%3D%3D</t>
  </si>
  <si>
    <t>https://coalindiatenders.nic.in/nicgep/app?component=%24DirectLink_0&amp;page=FrontEndAdvancedSearchResult&amp;service=direct&amp;sp=S%2FNh4fpkWItFCSFnxtsKtsg%3D%3D</t>
  </si>
  <si>
    <t>https://coalindiatenders.nic.in/nicgep/app?component=%24DirectLink_0&amp;page=FrontEndAdvancedSearchResult&amp;service=direct&amp;sp=S2DQd9T6bDEEFAVGhxWskIw%3D%3D</t>
  </si>
  <si>
    <t>https://coalindiatenders.nic.in/nicgep/app?component=%24DirectLink_0&amp;page=FrontEndAdvancedSearchResult&amp;service=direct&amp;sp=So94Nv%2BnpJvvTDygm6sehww%3D%3D</t>
  </si>
  <si>
    <t>https://coalindiatenders.nic.in/nicgep/app?component=%24DirectLink_0&amp;page=FrontEndAdvancedSearchResult&amp;service=direct&amp;sp=Soz5LPXP6d9RVWJQLpMpq0Q%3D%3D</t>
  </si>
  <si>
    <t>https://coalindiatenders.nic.in/nicgep/app?component=%24DirectLink_0&amp;page=FrontEndAdvancedSearchResult&amp;service=direct&amp;sp=SnQhzHHiVj2aE2jyAyOYX7w%3D%3D</t>
  </si>
  <si>
    <t>https://coalindiatenders.nic.in/nicgep/app?component=%24DirectLink_0&amp;page=FrontEndAdvancedSearchResult&amp;service=direct&amp;sp=SlAdsywqlu9H1nr3PR2AOkw%3D%3D</t>
  </si>
  <si>
    <t>https://coalindiatenders.nic.in/nicgep/app?component=%24DirectLink_0&amp;page=FrontEndAdvancedSearchResult&amp;service=direct&amp;sp=S%2FB94CiFoKYvt5Awpu2HmeQ%3D%3D</t>
  </si>
  <si>
    <t>https://coalindiatenders.nic.in/nicgep/app?component=%24DirectLink_0&amp;page=FrontEndAdvancedSearchResult&amp;service=direct&amp;sp=Szy6hfWp0cYYDfrFSbmmvxg%3D%3D</t>
  </si>
  <si>
    <t>https://coalindiatenders.nic.in/nicgep/app?component=%24DirectLink_0&amp;page=FrontEndAdvancedSearchResult&amp;service=direct&amp;sp=S4cRwQY5hiDZDQhI%2BzTeYRA%3D%3D</t>
  </si>
  <si>
    <t>https://coalindiatenders.nic.in/nicgep/app?component=%24DirectLink_0&amp;page=FrontEndAdvancedSearchResult&amp;service=direct&amp;sp=SOd9Xndny3a7vLwMoUESfxA%3D%3D</t>
  </si>
  <si>
    <t>https://coalindiatenders.nic.in/nicgep/app?component=%24DirectLink_0&amp;page=FrontEndAdvancedSearchResult&amp;service=direct&amp;sp=SVYBX8O2m3CSlIkrPOeK6FQ%3D%3D</t>
  </si>
  <si>
    <t>https://coalindiatenders.nic.in/nicgep/app?component=%24DirectLink_0&amp;page=FrontEndAdvancedSearchResult&amp;service=direct&amp;sp=SPJfx7Pr1s0q6rOhg6If4vw%3D%3D</t>
  </si>
  <si>
    <t>https://coalindiatenders.nic.in/nicgep/app?component=%24DirectLink_0&amp;page=FrontEndAdvancedSearchResult&amp;service=direct&amp;sp=SSjl4zxXwalEYQCe2A%2B0L9Q%3D%3D</t>
  </si>
  <si>
    <t>https://coalindiatenders.nic.in/nicgep/app?component=%24DirectLink_0&amp;page=FrontEndAdvancedSearchResult&amp;service=direct&amp;sp=S5jp6vGY%2BKzqw4hHYnuRTRw%3D%3D</t>
  </si>
  <si>
    <t>https://coalindiatenders.nic.in/nicgep/app?component=%24DirectLink_0&amp;page=FrontEndAdvancedSearchResult&amp;service=direct&amp;sp=Szf7QpI78g5RqTXW0UnmjgA%3D%3D</t>
  </si>
  <si>
    <t>https://coalindiatenders.nic.in/nicgep/app?component=%24DirectLink_0&amp;page=FrontEndAdvancedSearchResult&amp;service=direct&amp;sp=SA7Ndodlt372WI47dby6lyA%3D%3D</t>
  </si>
  <si>
    <t>https://coalindiatenders.nic.in/nicgep/app?component=%24DirectLink_0&amp;page=FrontEndAdvancedSearchResult&amp;service=direct&amp;sp=SNrSSAXBgc7z0WR%2F4v5K2qQ%3D%3D</t>
  </si>
  <si>
    <t>https://coalindiatenders.nic.in/nicgep/app?component=%24DirectLink_0&amp;page=FrontEndAdvancedSearchResult&amp;service=direct&amp;sp=SI3nJpqjLnLBK3wcvZqu6ng%3D%3D</t>
  </si>
  <si>
    <t>https://coalindiatenders.nic.in/nicgep/app?component=%24DirectLink_0&amp;page=FrontEndAdvancedSearchResult&amp;service=direct&amp;sp=Sy5yEDAeL7IDHT%2BgXGTv22g%3D%3D</t>
  </si>
  <si>
    <t>https://coalindiatenders.nic.in/nicgep/app?component=%24DirectLink_0&amp;page=FrontEndAdvancedSearchResult&amp;service=direct&amp;sp=SPjTJOmgGmVJ083BUv%2BYzpQ%3D%3D</t>
  </si>
  <si>
    <t>https://coalindiatenders.nic.in/nicgep/app?component=%24DirectLink_0&amp;page=FrontEndAdvancedSearchResult&amp;service=direct&amp;sp=SEFFYXiUwnxO27%2FBCf9p0Vw%3D%3D</t>
  </si>
  <si>
    <t>https://coalindiatenders.nic.in/nicgep/app?component=%24DirectLink_0&amp;page=FrontEndAdvancedSearchResult&amp;service=direct&amp;sp=SmpgRPP%2FZJOVupIFcYpo8OA%3D%3D</t>
  </si>
  <si>
    <t>https://coalindiatenders.nic.in/nicgep/app?component=%24DirectLink_0&amp;page=FrontEndAdvancedSearchResult&amp;service=direct&amp;sp=SKRy10o8kd6vcR%2BHRQYohPQ%3D%3D</t>
  </si>
  <si>
    <t>https://coalindiatenders.nic.in/nicgep/app?component=%24DirectLink_0&amp;page=FrontEndAdvancedSearchResult&amp;service=direct&amp;sp=SGWQMsWzvtcGX6%2FOEg96%2FdA%3D%3D</t>
  </si>
  <si>
    <t>https://coalindiatenders.nic.in/nicgep/app?component=%24DirectLink_0&amp;page=FrontEndAdvancedSearchResult&amp;service=direct&amp;sp=SU%2BLUYrWoiiJnXKLciSaxeQ%3D%3D</t>
  </si>
  <si>
    <t>https://coalindiatenders.nic.in/nicgep/app?component=%24DirectLink_0&amp;page=FrontEndAdvancedSearchResult&amp;service=direct&amp;sp=SIi%2FCPvMOERcEs4bJqhNQGw%3D%3D</t>
  </si>
  <si>
    <t>https://coalindiatenders.nic.in/nicgep/app?component=%24DirectLink_0&amp;page=FrontEndAdvancedSearchResult&amp;service=direct&amp;sp=SS6szvgN71mK%2BJw28ESAACA%3D%3D</t>
  </si>
  <si>
    <t>https://coalindiatenders.nic.in/nicgep/app?component=%24DirectLink_0&amp;page=FrontEndAdvancedSearchResult&amp;service=direct&amp;sp=SOng63YjVJmE4AUyvlaxdEw%3D%3D</t>
  </si>
  <si>
    <t>https://coalindiatenders.nic.in/nicgep/app?component=%24DirectLink_0&amp;page=FrontEndAdvancedSearchResult&amp;service=direct&amp;sp=SMpvw3HcJVAhSXRpq%2FCjxYA%3D%3D</t>
  </si>
  <si>
    <t>https://coalindiatenders.nic.in/nicgep/app?component=%24DirectLink_0&amp;page=FrontEndAdvancedSearchResult&amp;service=direct&amp;sp=Sk%2FhQP%2B1qBsrjEpfklZAPIw%3D%3D</t>
  </si>
  <si>
    <t>https://coalindiatenders.nic.in/nicgep/app?component=%24DirectLink_0&amp;page=FrontEndAdvancedSearchResult&amp;service=direct&amp;sp=SRx4a4tLElmSLe8hNtavaKA%3D%3D</t>
  </si>
  <si>
    <t>https://coalindiatenders.nic.in/nicgep/app?component=%24DirectLink_0&amp;page=FrontEndAdvancedSearchResult&amp;service=direct&amp;sp=Snc7twxLyL3bBK1WJh%2FspWA%3D%3D</t>
  </si>
  <si>
    <t>https://coalindiatenders.nic.in/nicgep/app?component=%24DirectLink_0&amp;page=FrontEndAdvancedSearchResult&amp;service=direct&amp;sp=SFjfN8IAa%2FWD26xEEaw9ARw%3D%3D</t>
  </si>
  <si>
    <t>https://coalindiatenders.nic.in/nicgep/app?component=%24DirectLink_0&amp;page=FrontEndAdvancedSearchResult&amp;service=direct&amp;sp=SWeHA02DVEHVpV5s1vt4TsQ%3D%3D</t>
  </si>
  <si>
    <t>https://coalindiatenders.nic.in/nicgep/app?component=%24DirectLink_0&amp;page=FrontEndAdvancedSearchResult&amp;service=direct&amp;sp=SqO43mQ%2FSrhO99WUnyrB8jA%3D%3D</t>
  </si>
  <si>
    <t>https://coalindiatenders.nic.in/nicgep/app?component=%24DirectLink_0&amp;page=FrontEndAdvancedSearchResult&amp;service=direct&amp;sp=SZThBbZwC54WChjyyAfJzFg%3D%3D</t>
  </si>
  <si>
    <t>https://coalindiatenders.nic.in/nicgep/app?component=%24DirectLink_0&amp;page=FrontEndAdvancedSearchResult&amp;service=direct&amp;sp=SRJoQ0fX%2FEzCdlOUCzf3j0w%3D%3D</t>
  </si>
  <si>
    <t>https://coalindiatenders.nic.in/nicgep/app?component=%24DirectLink_0&amp;page=FrontEndAdvancedSearchResult&amp;service=direct&amp;sp=S55AXwwsbLhutmyDbXwHHsQ%3D%3D</t>
  </si>
  <si>
    <t>https://coalindiatenders.nic.in/nicgep/app?component=%24DirectLink_0&amp;page=FrontEndAdvancedSearchResult&amp;service=direct&amp;sp=SqweSP%2FwSUfLpQ62G4%2BXeug%3D%3D</t>
  </si>
  <si>
    <t>https://coalindiatenders.nic.in/nicgep/app?component=%24DirectLink_0&amp;page=FrontEndAdvancedSearchResult&amp;service=direct&amp;sp=SkAbtRBXBifLFJxzHSOksQw%3D%3D</t>
  </si>
  <si>
    <t>https://coalindiatenders.nic.in/nicgep/app?component=%24DirectLink_0&amp;page=FrontEndAdvancedSearchResult&amp;service=direct&amp;sp=SUMivjVJliuGCyaW6Aw3tGA%3D%3D</t>
  </si>
  <si>
    <t>https://coalindiatenders.nic.in/nicgep/app?component=%24DirectLink_0&amp;page=FrontEndAdvancedSearchResult&amp;service=direct&amp;sp=SSrupgdY9hqdTMx3AXHKJBg%3D%3D</t>
  </si>
  <si>
    <t>https://coalindiatenders.nic.in/nicgep/app?component=%24DirectLink_0&amp;page=FrontEndAdvancedSearchResult&amp;service=direct&amp;sp=STnk1xfrVvd%2Bn4oDCG%2BiRIg%3D%3D</t>
  </si>
  <si>
    <t>https://coalindiatenders.nic.in/nicgep/app?component=%24DirectLink_0&amp;page=FrontEndAdvancedSearchResult&amp;service=direct&amp;sp=SSkZc6M7PDQpkXXj6ibPVFg%3D%3D</t>
  </si>
  <si>
    <t>https://coalindiatenders.nic.in/nicgep/app?component=%24DirectLink_0&amp;page=FrontEndAdvancedSearchResult&amp;service=direct&amp;sp=SvpcB9sJTsJrMJQOWLNhCvA%3D%3D</t>
  </si>
  <si>
    <t>https://coalindiatenders.nic.in/nicgep/app?component=%24DirectLink_0&amp;page=FrontEndAdvancedSearchResult&amp;service=direct&amp;sp=S7OoN0RA%2Bm4tNtyJD%2BzmuEg%3D%3D</t>
  </si>
  <si>
    <t>https://coalindiatenders.nic.in/nicgep/app?component=%24DirectLink_0&amp;page=FrontEndAdvancedSearchResult&amp;service=direct&amp;sp=S3PpjEw9NIaBsprhtU047vA%3D%3D</t>
  </si>
  <si>
    <t>https://coalindiatenders.nic.in/nicgep/app?component=%24DirectLink_0&amp;page=FrontEndAdvancedSearchResult&amp;service=direct&amp;sp=SDA2ibOSaFrugs0TNvPwc6A%3D%3D</t>
  </si>
  <si>
    <t>https://coalindiatenders.nic.in/nicgep/app?component=%24DirectLink_0&amp;page=FrontEndAdvancedSearchResult&amp;service=direct&amp;sp=SqfzuJOc8rQpRjECflR2mbg%3D%3D</t>
  </si>
  <si>
    <t>https://coalindiatenders.nic.in/nicgep/app?component=%24DirectLink_0&amp;page=FrontEndAdvancedSearchResult&amp;service=direct&amp;sp=SBSC%2BimnBsxeVXXmDEEavYw%3D%3D</t>
  </si>
  <si>
    <t>https://coalindiatenders.nic.in/nicgep/app?component=%24DirectLink_0&amp;page=FrontEndAdvancedSearchResult&amp;service=direct&amp;sp=Sasu04HI5ptM7MtjNL7Px5g%3D%3D</t>
  </si>
  <si>
    <t>https://coalindiatenders.nic.in/nicgep/app?component=%24DirectLink_0&amp;page=FrontEndAdvancedSearchResult&amp;service=direct&amp;sp=S4C32in2%2FE9SpFc%2Bf76KMYw%3D%3D</t>
  </si>
  <si>
    <t>https://coalindiatenders.nic.in/nicgep/app?component=%24DirectLink_0&amp;page=FrontEndAdvancedSearchResult&amp;service=direct&amp;sp=SI%2Fk5Zh%2F7jPyXUXgo%2FVziUA%3D%3D</t>
  </si>
  <si>
    <t>https://coalindiatenders.nic.in/nicgep/app?component=%24DirectLink_0&amp;page=FrontEndAdvancedSearchResult&amp;service=direct&amp;sp=SP8oXnr8a24I3sfJ9qUAbKw%3D%3D</t>
  </si>
  <si>
    <t>https://coalindiatenders.nic.in/nicgep/app?component=%24DirectLink_0&amp;page=FrontEndAdvancedSearchResult&amp;service=direct&amp;sp=SW254jCou%2BukQSsTm0TxbfA%3D%3D</t>
  </si>
  <si>
    <t>https://coalindiatenders.nic.in/nicgep/app?component=%24DirectLink_0&amp;page=FrontEndAdvancedSearchResult&amp;service=direct&amp;sp=SfGEUCmbwXVOlE8EfUsw%2BNw%3D%3D</t>
  </si>
  <si>
    <t>https://coalindiatenders.nic.in/nicgep/app?component=%24DirectLink_0&amp;page=FrontEndAdvancedSearchResult&amp;service=direct&amp;sp=SdFAY%2FcKm%2BO2mA6uMWtsoDQ%3D%3D</t>
  </si>
  <si>
    <t>https://coalindiatenders.nic.in/nicgep/app?component=%24DirectLink_0&amp;page=FrontEndAdvancedSearchResult&amp;service=direct&amp;sp=SyR%2BxhfqhBINWRLVqRlZ75A%3D%3D</t>
  </si>
  <si>
    <t>https://coalindiatenders.nic.in/nicgep/app?component=%24DirectLink_0&amp;page=FrontEndAdvancedSearchResult&amp;service=direct&amp;sp=S2gAv2FrFPALxi0D4NneLfw%3D%3D</t>
  </si>
  <si>
    <t>https://coalindiatenders.nic.in/nicgep/app?component=%24DirectLink_0&amp;page=FrontEndAdvancedSearchResult&amp;service=direct&amp;sp=StqC4%2FOjvtk8O%2BMGAWXUMuA%3D%3D</t>
  </si>
  <si>
    <t>https://coalindiatenders.nic.in/nicgep/app?component=%24DirectLink_0&amp;page=FrontEndAdvancedSearchResult&amp;service=direct&amp;sp=S9QBD1hq66D79NHOzaupJgQ%3D%3D</t>
  </si>
  <si>
    <t>https://coalindiatenders.nic.in/nicgep/app?component=%24DirectLink_0&amp;page=FrontEndAdvancedSearchResult&amp;service=direct&amp;sp=SH8qFLhloqhCtwjIAowIPJw%3D%3D</t>
  </si>
  <si>
    <t>https://coalindiatenders.nic.in/nicgep/app?component=%24DirectLink_0&amp;page=FrontEndAdvancedSearchResult&amp;service=direct&amp;sp=Sukd7STRkbXJVpop0KeLYWg%3D%3D</t>
  </si>
  <si>
    <t>https://coalindiatenders.nic.in/nicgep/app?component=%24DirectLink_0&amp;page=FrontEndAdvancedSearchResult&amp;service=direct&amp;sp=SQ8qaEgT91%2BdmLVXaDkODqw%3D%3D</t>
  </si>
  <si>
    <t>https://coalindiatenders.nic.in/nicgep/app?component=%24DirectLink_0&amp;page=FrontEndAdvancedSearchResult&amp;service=direct&amp;sp=SYbZFs1PCZd9r1FViA1Bl5w%3D%3D</t>
  </si>
  <si>
    <t>https://coalindiatenders.nic.in/nicgep/app?component=%24DirectLink_0&amp;page=FrontEndAdvancedSearchResult&amp;service=direct&amp;sp=Sevde2vN5ZblgAgcuRHpaPg%3D%3D</t>
  </si>
  <si>
    <t>https://coalindiatenders.nic.in/nicgep/app?component=%24DirectLink_0&amp;page=FrontEndAdvancedSearchResult&amp;service=direct&amp;sp=SQx3mJYgcDD59fuxA5Wv7TQ%3D%3D</t>
  </si>
  <si>
    <t>https://coalindiatenders.nic.in/nicgep/app?component=%24DirectLink_0&amp;page=FrontEndAdvancedSearchResult&amp;service=direct&amp;sp=SKrkzYLjCC1e3SY%2BzpuxNew%3D%3D</t>
  </si>
  <si>
    <t>https://coalindiatenders.nic.in/nicgep/app?component=%24DirectLink_0&amp;page=FrontEndAdvancedSearchResult&amp;service=direct&amp;sp=Sd8UFcWB7fHVddnRSw4U9EQ%3D%3D</t>
  </si>
  <si>
    <t>https://coalindiatenders.nic.in/nicgep/app?component=%24DirectLink_0&amp;page=FrontEndAdvancedSearchResult&amp;service=direct&amp;sp=SGEjgup1VRAFv9jHE30yiXA%3D%3D</t>
  </si>
  <si>
    <t>https://coalindiatenders.nic.in/nicgep/app?component=%24DirectLink_0&amp;page=FrontEndAdvancedSearchResult&amp;service=direct&amp;sp=Sx1ORxCsZW6uEaG5VfNL3KA%3D%3D</t>
  </si>
  <si>
    <t>https://coalindiatenders.nic.in/nicgep/app?component=%24DirectLink_0&amp;page=FrontEndAdvancedSearchResult&amp;service=direct&amp;sp=S4EIxcPdfu%2BZuuOryRcCbAw%3D%3D</t>
  </si>
  <si>
    <t>https://coalindiatenders.nic.in/nicgep/app?component=%24DirectLink_0&amp;page=FrontEndAdvancedSearchResult&amp;service=direct&amp;sp=SeWgcufvMLMHanWUIE%2F%2FVyQ%3D%3D</t>
  </si>
  <si>
    <t>https://coalindiatenders.nic.in/nicgep/app?component=%24DirectLink_0&amp;page=FrontEndAdvancedSearchResult&amp;service=direct&amp;sp=Sm33%2BgCmmVP2ApD79tgJdzg%3D%3D</t>
  </si>
  <si>
    <t>https://coalindiatenders.nic.in/nicgep/app?component=%24DirectLink_0&amp;page=FrontEndAdvancedSearchResult&amp;service=direct&amp;sp=SI2ea4gDthafh%2B6Nr0d4D%2Bw%3D%3D</t>
  </si>
  <si>
    <t>https://eprocure.gov.in/epublish/app?component=%24DirectLink_0&amp;page=FrontEndAdvancedSearchResult&amp;service=direct&amp;sp=SgSlQnx5IsoBHdyQ%2BB3rgFA%3D%3D</t>
  </si>
  <si>
    <t>https://eprocure.gov.in/epublish/app?component=%24DirectLink_0&amp;page=FrontEndAdvancedSearchResult&amp;service=direct&amp;sp=SXQsIAYF%2BjMSHIQXrmInvQQ%3D%3D</t>
  </si>
  <si>
    <t>https://eprocure.gov.in/epublish/app?component=%24DirectLink_0&amp;page=FrontEndAdvancedSearchResult&amp;service=direct&amp;sp=S%2BSPWKPe5Gxb8ya8QeY9qcQ%3D%3D</t>
  </si>
  <si>
    <t>https://eprocure.gov.in/epublish/app?component=%24DirectLink_0&amp;page=FrontEndAdvancedSearchResult&amp;service=direct&amp;sp=S33HPzgZ5KFtjfSYnYbCMjA%3D%3D</t>
  </si>
  <si>
    <t>https://eprocure.gov.in/epublish/app?component=%24DirectLink_0&amp;page=FrontEndAdvancedSearchResult&amp;service=direct&amp;sp=SgGH0cF00SFYlfGVRLCRMZA%3D%3D</t>
  </si>
  <si>
    <t>https://eprocure.gov.in/epublish/app?component=%24DirectLink_0&amp;page=FrontEndAdvancedSearchResult&amp;service=direct&amp;sp=S6J%2BLD7Sx76NkZSgek3xg%2Fg%3D%3D</t>
  </si>
  <si>
    <t>https://eprocure.gov.in/epublish/app?component=%24DirectLink_0&amp;page=FrontEndAdvancedSearchResult&amp;service=direct&amp;sp=SjG4Y1p53zJVuIU7t9EKf7A%3D%3D</t>
  </si>
  <si>
    <t>https://eprocure.gov.in/epublish/app?component=%24DirectLink_0&amp;page=FrontEndAdvancedSearchResult&amp;service=direct&amp;sp=S1QAAPpgU21N2t2%2F72YYsyw%3D%3D</t>
  </si>
  <si>
    <t>https://eprocure.gov.in/epublish/app?component=%24DirectLink_0&amp;page=FrontEndAdvancedSearchResult&amp;service=direct&amp;sp=SylJN5kUM7tsEK0vYa%2F0opQ%3D%3D</t>
  </si>
  <si>
    <t>https://eprocure.gov.in/epublish/app?component=%24DirectLink_0&amp;page=FrontEndAdvancedSearchResult&amp;service=direct&amp;sp=SxG1tC2FSwzDOGNYe4rqtaw%3D%3D</t>
  </si>
  <si>
    <t>https://eprocure.gov.in/epublish/app?component=%24DirectLink_0&amp;page=FrontEndAdvancedSearchResult&amp;service=direct&amp;sp=Sk%2FbYEqKp365xHnMHeAQ4GQ%3D%3D</t>
  </si>
  <si>
    <t>https://eprocure.gov.in/epublish/app?component=%24DirectLink_0&amp;page=FrontEndAdvancedSearchResult&amp;service=direct&amp;sp=SgVT3HalPISHJ5%2BusW5%2FjPw%3D%3D</t>
  </si>
  <si>
    <t>https://eprocure.gov.in/epublish/app?component=%24DirectLink_0&amp;page=FrontEndAdvancedSearchResult&amp;service=direct&amp;sp=S5rhahUy97jARp5ce%2F6nH6A%3D%3D</t>
  </si>
  <si>
    <t>https://eprocure.gov.in/epublish/app?component=%24DirectLink_0&amp;page=FrontEndAdvancedSearchResult&amp;service=direct&amp;sp=SkcMsKwfZnShC2XthXBvUJQ%3D%3D</t>
  </si>
  <si>
    <t>https://eprocure.gov.in/epublish/app?component=%24DirectLink_0&amp;page=FrontEndAdvancedSearchResult&amp;service=direct&amp;sp=S3fYzUB4QJ89xIK8MNWviVA%3D%3D</t>
  </si>
  <si>
    <t>https://eprocure.gov.in/epublish/app?component=%24DirectLink_0&amp;page=FrontEndAdvancedSearchResult&amp;service=direct&amp;sp=S4v8oDeIFUdzBHEWiwV%2BMGg%3D%3D</t>
  </si>
  <si>
    <t>https://eprocure.gov.in/epublish/app?component=%24DirectLink_0&amp;page=FrontEndAdvancedSearchResult&amp;service=direct&amp;sp=SIXMlRuxKmedJI0i9AAZmjw%3D%3D</t>
  </si>
  <si>
    <t>https://eprocure.gov.in/epublish/app?component=%24DirectLink_0&amp;page=FrontEndAdvancedSearchResult&amp;service=direct&amp;sp=S3f83CYRLaxhaZvpfWdQFkA%3D%3D</t>
  </si>
  <si>
    <t>https://eprocure.gov.in/epublish/app?component=%24DirectLink_0&amp;page=FrontEndAdvancedSearchResult&amp;service=direct&amp;sp=Sf13V0RvR2KprDXkDF1%2BSxg%3D%3D</t>
  </si>
  <si>
    <t>https://eprocure.gov.in/epublish/app?component=%24DirectLink_0&amp;page=FrontEndAdvancedSearchResult&amp;service=direct&amp;sp=SPAomZxKiPPBRNX8Ez%2BwF4w%3D%3D</t>
  </si>
  <si>
    <t>https://eprocure.gov.in/epublish/app?component=%24DirectLink_0&amp;page=FrontEndAdvancedSearchResult&amp;service=direct&amp;sp=SEM%2BUvM7Oa12u3C3%2F9ji6qA%3D%3D</t>
  </si>
  <si>
    <t>https://eprocure.gov.in/epublish/app?component=%24DirectLink_0&amp;page=FrontEndAdvancedSearchResult&amp;service=direct&amp;sp=S038bbgsIG2XTorkcrwpEsg%3D%3D</t>
  </si>
  <si>
    <t>https://eprocure.gov.in/epublish/app?component=%24DirectLink_0&amp;page=FrontEndAdvancedSearchResult&amp;service=direct&amp;sp=Sgw0ruK3vG%2F9wv7efKWLFhA%3D%3D</t>
  </si>
  <si>
    <t>https://eprocure.gov.in/epublish/app?component=%24DirectLink_0&amp;page=FrontEndAdvancedSearchResult&amp;service=direct&amp;sp=SRT6P0dqsFyQpfSGAhlv96A%3D%3D</t>
  </si>
  <si>
    <t>https://eprocure.gov.in/epublish/app?component=%24DirectLink_0&amp;page=FrontEndAdvancedSearchResult&amp;service=direct&amp;sp=S38uJexe9OK6utvrSJ97xng%3D%3D</t>
  </si>
  <si>
    <t>https://eprocure.gov.in/epublish/app?component=%24DirectLink_0&amp;page=FrontEndAdvancedSearchResult&amp;service=direct&amp;sp=SuBcDwrEmlaGG2gs3Tt%2FNKw%3D%3D</t>
  </si>
  <si>
    <t>https://eprocure.gov.in/epublish/app?component=%24DirectLink_0&amp;page=FrontEndAdvancedSearchResult&amp;service=direct&amp;sp=SV%2F3ISbW7wjkKlMZo7CcRVw%3D%3D</t>
  </si>
  <si>
    <t>https://eprocure.gov.in/epublish/app?component=%24DirectLink_0&amp;page=FrontEndAdvancedSearchResult&amp;service=direct&amp;sp=SRq6tuwiAX7SJHE5BifEJ7g%3D%3D</t>
  </si>
  <si>
    <t>https://eprocure.gov.in/epublish/app?component=%24DirectLink_0&amp;page=FrontEndAdvancedSearchResult&amp;service=direct&amp;sp=SqDjRhTMsMJQjMjVto%2B9b9g%3D%3D</t>
  </si>
  <si>
    <t>https://eprocure.gov.in/epublish/app?component=%24DirectLink_0&amp;page=FrontEndAdvancedSearchResult&amp;service=direct&amp;sp=S1BdtRn6Dsn%2FYqmvN9LqwWQ%3D%3D</t>
  </si>
  <si>
    <t>https://eprocure.gov.in/epublish/app?component=%24DirectLink_0&amp;page=FrontEndAdvancedSearchResult&amp;service=direct&amp;sp=SmXUeMLgRoiIVmkFWpfAzHw%3D%3D</t>
  </si>
  <si>
    <t>https://eprocure.gov.in/epublish/app?component=%24DirectLink_0&amp;page=FrontEndAdvancedSearchResult&amp;service=direct&amp;sp=Sb%2FyuPheT6mkkWYd2GqprNQ%3D%3D</t>
  </si>
  <si>
    <t>https://eprocure.gov.in/epublish/app?component=%24DirectLink_0&amp;page=FrontEndAdvancedSearchResult&amp;service=direct&amp;sp=Scr9bx%2BtyQSFuBOp9IWX%2FDQ%3D%3D</t>
  </si>
  <si>
    <t>https://eprocure.gov.in/epublish/app?component=%24DirectLink_0&amp;page=FrontEndAdvancedSearchResult&amp;service=direct&amp;sp=SQa218p2TLnLpSNAzVLD%2Biw%3D%3D</t>
  </si>
  <si>
    <t>https://eprocure.gov.in/epublish/app?component=%24DirectLink_0&amp;page=FrontEndAdvancedSearchResult&amp;service=direct&amp;sp=SVfGAlxAq3eXeUgpTbDPC6g%3D%3D</t>
  </si>
  <si>
    <t>https://eprocure.gov.in/epublish/app?component=%24DirectLink_0&amp;page=FrontEndAdvancedSearchResult&amp;service=direct&amp;sp=S692ujRD7WNfCEJG6VEujTg%3D%3D</t>
  </si>
  <si>
    <t>https://eprocure.gov.in/epublish/app?component=%24DirectLink_0&amp;page=FrontEndAdvancedSearchResult&amp;service=direct&amp;sp=SxyeWDp%2BPd6ff9ja5cI%2FVYA%3D%3D</t>
  </si>
  <si>
    <t>https://eprocure.gov.in/epublish/app?component=%24DirectLink_0&amp;page=FrontEndAdvancedSearchResult&amp;service=direct&amp;sp=SsrPfCPWARfk4y3x7tZQA1Q%3D%3D</t>
  </si>
  <si>
    <t>https://eprocure.gov.in/epublish/app?component=%24DirectLink_0&amp;page=FrontEndAdvancedSearchResult&amp;service=direct&amp;sp=SKzbBAdkC2jJe6wYO1cI3Dw%3D%3D</t>
  </si>
  <si>
    <t>https://eprocure.gov.in/epublish/app?component=%24DirectLink_0&amp;page=FrontEndAdvancedSearchResult&amp;service=direct&amp;sp=Sh9KPnCrpIq3F1pZfNNqFRg%3D%3D</t>
  </si>
  <si>
    <t>https://eprocure.gov.in/epublish/app?component=%24DirectLink_0&amp;page=FrontEndAdvancedSearchResult&amp;service=direct&amp;sp=SkjYFc4VY739cMm1qMwZ63Q%3D%3D</t>
  </si>
  <si>
    <t>https://eprocure.gov.in/epublish/app?component=%24DirectLink_0&amp;page=FrontEndAdvancedSearchResult&amp;service=direct&amp;sp=SMHJ9w3vd1UYmb7NtvT8U3g%3D%3D</t>
  </si>
  <si>
    <t>https://eprocure.gov.in/epublish/app?component=%24DirectLink_0&amp;page=FrontEndAdvancedSearchResult&amp;service=direct&amp;sp=Sgi%2FwBv3q1pq%2BWwxBhEYdIQ%3D%3D</t>
  </si>
  <si>
    <t>https://eprocure.gov.in/epublish/app?component=%24DirectLink_0&amp;page=FrontEndAdvancedSearchResult&amp;service=direct&amp;sp=Sd2teY%2F4HJpzQwl%2FoBQow%2Bg%3D%3D</t>
  </si>
  <si>
    <t>https://eprocure.gov.in/epublish/app?component=%24DirectLink_0&amp;page=FrontEndAdvancedSearchResult&amp;service=direct&amp;sp=SqRjtOFbqo0wYKY3cFrAJ7w%3D%3D</t>
  </si>
  <si>
    <t>https://eprocure.gov.in/epublish/app?component=%24DirectLink_0&amp;page=FrontEndAdvancedSearchResult&amp;service=direct&amp;sp=SJrd5GYwjiEIdzGR5VWEWMQ%3D%3D</t>
  </si>
  <si>
    <t>https://eprocure.gov.in/epublish/app?component=%24DirectLink_0&amp;page=FrontEndAdvancedSearchResult&amp;service=direct&amp;sp=Sqh0tdkwjjBOKJ4xc8yG9ww%3D%3D</t>
  </si>
  <si>
    <t>https://eprocure.gov.in/epublish/app?component=%24DirectLink_0&amp;page=FrontEndAdvancedSearchResult&amp;service=direct&amp;sp=S1iwfw05TmSopqr8CG2OHLg%3D%3D</t>
  </si>
  <si>
    <t>https://eprocure.gov.in/epublish/app?component=%24DirectLink_0&amp;page=FrontEndAdvancedSearchResult&amp;service=direct&amp;sp=SlbZuXwevjiEP%2BbiXvYh5mA%3D%3D</t>
  </si>
  <si>
    <t>https://eprocure.gov.in/epublish/app?component=%24DirectLink_0&amp;page=FrontEndAdvancedSearchResult&amp;service=direct&amp;sp=SNc1NLbs680MoX4tL4UNXIg%3D%3D</t>
  </si>
  <si>
    <t>https://eprocure.gov.in/epublish/app?component=%24DirectLink_0&amp;page=FrontEndAdvancedSearchResult&amp;service=direct&amp;sp=SQ%2FzFvkuFkIaRoH%2FzjNc8RA%3D%3D</t>
  </si>
  <si>
    <t>https://eprocure.gov.in/epublish/app?component=%24DirectLink_0&amp;page=FrontEndAdvancedSearchResult&amp;service=direct&amp;sp=SzTCng5bQDf1sIRPE6K%2BS0w%3D%3D</t>
  </si>
  <si>
    <t>https://eprocure.gov.in/epublish/app?component=%24DirectLink_0&amp;page=FrontEndAdvancedSearchResult&amp;service=direct&amp;sp=SpnKz%2B11b0nj8w8PkLDxwrw%3D%3D</t>
  </si>
  <si>
    <t>https://eprocure.gov.in/epublish/app?component=%24DirectLink_0&amp;page=FrontEndAdvancedSearchResult&amp;service=direct&amp;sp=SQkEuqjbn0RUxKMZCkhThlg%3D%3D</t>
  </si>
  <si>
    <t>https://eprocure.gov.in/epublish/app?component=%24DirectLink_0&amp;page=FrontEndAdvancedSearchResult&amp;service=direct&amp;sp=SdXOAFx4BY3gPxYCd4mSO6A%3D%3D</t>
  </si>
  <si>
    <t>https://eprocure.gov.in/epublish/app?component=%24DirectLink_0&amp;page=FrontEndAdvancedSearchResult&amp;service=direct&amp;sp=SeGMl1ho6raegWc%2FroDfLAA%3D%3D</t>
  </si>
  <si>
    <t>https://eprocure.gov.in/epublish/app?component=%24DirectLink_0&amp;page=FrontEndAdvancedSearchResult&amp;service=direct&amp;sp=S04N0mLScK3%2Bdtocmfq09TQ%3D%3D</t>
  </si>
  <si>
    <t>https://eprocure.gov.in/epublish/app?component=%24DirectLink_0&amp;page=FrontEndAdvancedSearchResult&amp;service=direct&amp;sp=SisC3%2FUPiqAMlTMOPRpXb9Q%3D%3D</t>
  </si>
  <si>
    <t>https://eprocure.gov.in/epublish/app?component=%24DirectLink_0&amp;page=FrontEndAdvancedSearchResult&amp;service=direct&amp;sp=SfUlOVG%2B6IdbTf8f5K8FiPQ%3D%3D</t>
  </si>
  <si>
    <t>https://eprocure.gov.in/epublish/app?component=%24DirectLink_0&amp;page=FrontEndAdvancedSearchResult&amp;service=direct&amp;sp=Sr0QMoLSN9NGKDBsEDCss7A%3D%3D</t>
  </si>
  <si>
    <t>https://eprocure.gov.in/epublish/app?component=%24DirectLink_0&amp;page=FrontEndAdvancedSearchResult&amp;service=direct&amp;sp=Sc%2BhwIU9TzonfABRR%2BS1TMw%3D%3D</t>
  </si>
  <si>
    <t>https://eprocure.gov.in/epublish/app?component=%24DirectLink_0&amp;page=FrontEndAdvancedSearchResult&amp;service=direct&amp;sp=Sp5W8xq1AXFESkYSWr%2Fp0hg%3D%3D</t>
  </si>
  <si>
    <t>https://eprocure.gov.in/epublish/app?component=%24DirectLink_0&amp;page=FrontEndAdvancedSearchResult&amp;service=direct&amp;sp=Syy3ZIbF6pCPiia6cgq%2Brkw%3D%3D</t>
  </si>
  <si>
    <t>https://eprocure.gov.in/epublish/app?component=%24DirectLink_0&amp;page=FrontEndAdvancedSearchResult&amp;service=direct&amp;sp=SNwJTHtR9wAVqSaHorCdyZw%3D%3D</t>
  </si>
  <si>
    <t>https://eprocure.gov.in/epublish/app?component=%24DirectLink_0&amp;page=FrontEndAdvancedSearchResult&amp;service=direct&amp;sp=StIEDK6oHhStB9fvwy3yruw%3D%3D</t>
  </si>
  <si>
    <t>https://eprocure.gov.in/epublish/app?component=%24DirectLink_0&amp;page=FrontEndAdvancedSearchResult&amp;service=direct&amp;sp=SBw2gGaZ119n%2BIbumSMDFXg%3D%3D</t>
  </si>
  <si>
    <t>https://eprocure.gov.in/epublish/app?component=%24DirectLink_0&amp;page=FrontEndAdvancedSearchResult&amp;service=direct&amp;sp=SyHmNenMI5V0WkGNo%2BuTWwg%3D%3D</t>
  </si>
  <si>
    <t>https://eprocure.gov.in/epublish/app?component=%24DirectLink_0&amp;page=FrontEndAdvancedSearchResult&amp;service=direct&amp;sp=SN9ADLCpnieoEti28y4Wzsg%3D%3D</t>
  </si>
  <si>
    <t>https://eprocure.gov.in/epublish/app?component=%24DirectLink_0&amp;page=FrontEndAdvancedSearchResult&amp;service=direct&amp;sp=SMTICODENiH%2FhIXA33Gu9Pg%3D%3D</t>
  </si>
  <si>
    <t>https://eprocure.gov.in/epublish/app?component=%24DirectLink_0&amp;page=FrontEndAdvancedSearchResult&amp;service=direct&amp;sp=SYAOhB8qISC93stc%2BhYSi3w%3D%3D</t>
  </si>
  <si>
    <t>https://eprocure.gov.in/epublish/app?component=%24DirectLink_0&amp;page=FrontEndAdvancedSearchResult&amp;service=direct&amp;sp=SldiU%2FQ1yRXFJ6EQcx5ys2w%3D%3D</t>
  </si>
  <si>
    <t>https://eprocure.gov.in/epublish/app?component=%24DirectLink_0&amp;page=FrontEndAdvancedSearchResult&amp;service=direct&amp;sp=S%2BaGlN7GJxD5%2FRUW6x3CiJg%3D%3D</t>
  </si>
  <si>
    <t>https://eprocure.gov.in/epublish/app?component=%24DirectLink_0&amp;page=FrontEndAdvancedSearchResult&amp;service=direct&amp;sp=SK4t9s%2FZ%2FCp3iOXJKfYAO%2FQ%3D%3D</t>
  </si>
  <si>
    <t>https://eprocure.gov.in/epublish/app?component=%24DirectLink_0&amp;page=FrontEndAdvancedSearchResult&amp;service=direct&amp;sp=SWDWERrbG%2FmFCwoL7lQRUWA%3D%3D</t>
  </si>
  <si>
    <t>https://eprocure.gov.in/epublish/app?component=%24DirectLink_0&amp;page=FrontEndAdvancedSearchResult&amp;service=direct&amp;sp=S5Yfv3xW7CE4rw0wqMmeIXA%3D%3D</t>
  </si>
  <si>
    <t>https://eprocure.gov.in/epublish/app?component=%24DirectLink_0&amp;page=FrontEndAdvancedSearchResult&amp;service=direct&amp;sp=SSV7wT4zJ1mHmAOhvUdVt6Q%3D%3D</t>
  </si>
  <si>
    <t>https://eprocure.gov.in/epublish/app?component=%24DirectLink_0&amp;page=FrontEndAdvancedSearchResult&amp;service=direct&amp;sp=SRALDcr0ryOxfLVNq9eeykA%3D%3D</t>
  </si>
  <si>
    <t>https://eprocure.gov.in/epublish/app?component=%24DirectLink_0&amp;page=FrontEndAdvancedSearchResult&amp;service=direct&amp;sp=Se05CS%2BS31%2BSuu0hWOU5tpw%3D%3D</t>
  </si>
  <si>
    <t>https://eprocure.gov.in/epublish/app?component=%24DirectLink_0&amp;page=FrontEndAdvancedSearchResult&amp;service=direct&amp;sp=SSgiLrr1xEOWTDp8L45N6ng%3D%3D</t>
  </si>
  <si>
    <t>https://eprocure.gov.in/epublish/app?component=%24DirectLink_0&amp;page=FrontEndAdvancedSearchResult&amp;service=direct&amp;sp=SlDfT%2FiUJs2dV7RylDUZSqA%3D%3D</t>
  </si>
  <si>
    <t>https://eprocure.gov.in/epublish/app?component=%24DirectLink_0&amp;page=FrontEndAdvancedSearchResult&amp;service=direct&amp;sp=SvK94Y617X5rrZ9wCEdMQEA%3D%3D</t>
  </si>
  <si>
    <t>https://eprocure.gov.in/epublish/app?component=%24DirectLink_0&amp;page=FrontEndAdvancedSearchResult&amp;service=direct&amp;sp=SXeBAuwlwXQoODcXfU6yMPw%3D%3D</t>
  </si>
  <si>
    <t>https://eprocure.gov.in/epublish/app?component=%24DirectLink_0&amp;page=FrontEndAdvancedSearchResult&amp;service=direct&amp;sp=SfJ2IYXGICskAff8d1w7ylg%3D%3D</t>
  </si>
  <si>
    <t>https://eprocure.gov.in/epublish/app?component=%24DirectLink_0&amp;page=FrontEndAdvancedSearchResult&amp;service=direct&amp;sp=SlSgoPXGfSn4WYhpr%2BDugdA%3D%3D</t>
  </si>
  <si>
    <t>https://eprocure.gov.in/epublish/app?component=%24DirectLink_0&amp;page=FrontEndAdvancedSearchResult&amp;service=direct&amp;sp=SH6A3llTRfl5xodgN0vzEdQ%3D%3D</t>
  </si>
  <si>
    <t>https://eprocure.gov.in/epublish/app?component=%24DirectLink_0&amp;page=FrontEndAdvancedSearchResult&amp;service=direct&amp;sp=SwDWQvqTLLXB8HY84wDDM6g%3D%3D</t>
  </si>
  <si>
    <t>https://eprocure.gov.in/epublish/app?component=%24DirectLink_0&amp;page=FrontEndAdvancedSearchResult&amp;service=direct&amp;sp=SREhicyRlFEbRwg72jog90w%3D%3D</t>
  </si>
  <si>
    <t>https://eprocure.gov.in/epublish/app?component=%24DirectLink_0&amp;page=FrontEndAdvancedSearchResult&amp;service=direct&amp;sp=SVYhwCAKbDktlk1po1zenrQ%3D%3D</t>
  </si>
  <si>
    <t>https://eprocure.gov.in/epublish/app?component=%24DirectLink_0&amp;page=FrontEndAdvancedSearchResult&amp;service=direct&amp;sp=SD1F7eZ0KNzJmEDCqlj7IwA%3D%3D</t>
  </si>
  <si>
    <t>https://eprocure.gov.in/epublish/app?component=%24DirectLink_0&amp;page=FrontEndAdvancedSearchResult&amp;service=direct&amp;sp=SpjBGy%2FDVb9wuRxhXNATYjg%3D%3D</t>
  </si>
  <si>
    <t>https://eprocure.gov.in/epublish/app?component=%24DirectLink_0&amp;page=FrontEndAdvancedSearchResult&amp;service=direct&amp;sp=SGoM8QzB%2BRMrhVzI1HAc4Yg%3D%3D</t>
  </si>
  <si>
    <t>https://eprocure.gov.in/epublish/app?component=%24DirectLink_0&amp;page=FrontEndAdvancedSearchResult&amp;service=direct&amp;sp=SqVwtFA%2FHklW9ondFwgFUIw%3D%3D</t>
  </si>
  <si>
    <t>https://eprocure.gov.in/epublish/app?component=%24DirectLink_0&amp;page=FrontEndAdvancedSearchResult&amp;service=direct&amp;sp=SNstSnB%2FOmLTrogo3grQBtQ%3D%3D</t>
  </si>
  <si>
    <t>https://eprocure.gov.in/epublish/app?component=%24DirectLink_0&amp;page=FrontEndAdvancedSearchResult&amp;service=direct&amp;sp=ScJySwFSRopNurQX809VM1g%3D%3D</t>
  </si>
  <si>
    <t>https://eprocure.gov.in/epublish/app?component=%24DirectLink_0&amp;page=FrontEndAdvancedSearchResult&amp;service=direct&amp;sp=S%2B%2BOV1tP7Woi8u2k2%2Fe8a%2Fw%3D%3D</t>
  </si>
  <si>
    <t>https://eprocure.gov.in/epublish/app?component=%24DirectLink_0&amp;page=FrontEndAdvancedSearchResult&amp;service=direct&amp;sp=Sp%2BV6rU5m6E7IVqGHBgClwg%3D%3D</t>
  </si>
  <si>
    <t>https://eprocure.gov.in/epublish/app?component=%24DirectLink_0&amp;page=FrontEndAdvancedSearchResult&amp;service=direct&amp;sp=SIwa5KjOS7g8cnabSYv3bAw%3D%3D</t>
  </si>
  <si>
    <t>https://eprocure.gov.in/epublish/app?component=%24DirectLink_0&amp;page=FrontEndAdvancedSearchResult&amp;service=direct&amp;sp=S%2BMA6utZzqjbAUN33xpqx1Q%3D%3D</t>
  </si>
  <si>
    <t>https://eprocure.gov.in/epublish/app?component=%24DirectLink_0&amp;page=FrontEndAdvancedSearchResult&amp;service=direct&amp;sp=SvZrTlNfXMCqV4iQfnbD3BQ%3D%3D</t>
  </si>
  <si>
    <t>https://eprocure.gov.in/epublish/app?component=%24DirectLink_0&amp;page=FrontEndAdvancedSearchResult&amp;service=direct&amp;sp=Sf6%2BBGCZB79ccGM8yZZx2Nw%3D%3D</t>
  </si>
  <si>
    <t>https://eprocure.gov.in/epublish/app?component=%24DirectLink_0&amp;page=FrontEndAdvancedSearchResult&amp;service=direct&amp;sp=Sj8QMukRIbTaHAVSVtOXMxA%3D%3D</t>
  </si>
  <si>
    <t>https://eprocure.gov.in/epublish/app?component=%24DirectLink_0&amp;page=FrontEndAdvancedSearchResult&amp;service=direct&amp;sp=SXhuowtRGtTOMQvb%2FKVgRRA%3D%3D</t>
  </si>
  <si>
    <t>https://eprocure.gov.in/epublish/app?component=%24DirectLink_0&amp;page=FrontEndAdvancedSearchResult&amp;service=direct&amp;sp=SC1eMQjvz0jxmYS4UUhk3CA%3D%3D</t>
  </si>
  <si>
    <t>https://eprocure.gov.in/epublish/app?component=%24DirectLink_0&amp;page=FrontEndAdvancedSearchResult&amp;service=direct&amp;sp=SU77WQJADsAORho7TfTndDg%3D%3D</t>
  </si>
  <si>
    <t>https://eprocure.gov.in/epublish/app?component=%24DirectLink_0&amp;page=FrontEndAdvancedSearchResult&amp;service=direct&amp;sp=S7DCaPtmLJSosveuS0%2BNCVw%3D%3D</t>
  </si>
  <si>
    <t>https://eprocure.gov.in/epublish/app?component=%24DirectLink_0&amp;page=FrontEndAdvancedSearchResult&amp;service=direct&amp;sp=SbQyDRS5FRF94nR3q7rEWLQ%3D%3D</t>
  </si>
  <si>
    <t>https://eprocure.gov.in/epublish/app?component=%24DirectLink_0&amp;page=FrontEndAdvancedSearchResult&amp;service=direct&amp;sp=SuY%2F9a%2B9aojS%2BYvEHTJOEew%3D%3D</t>
  </si>
  <si>
    <t>https://eprocure.gov.in/epublish/app?component=%24DirectLink_0&amp;page=FrontEndAdvancedSearchResult&amp;service=direct&amp;sp=SR7m522pLydlf4g0vhV990g%3D%3D</t>
  </si>
  <si>
    <t>https://eprocure.gov.in/epublish/app?component=%24DirectLink_0&amp;page=FrontEndAdvancedSearchResult&amp;service=direct&amp;sp=SmMVibCGD6LQc6D%2B2QVOPBQ%3D%3D</t>
  </si>
  <si>
    <t>https://eprocure.gov.in/epublish/app?component=%24DirectLink_0&amp;page=FrontEndAdvancedSearchResult&amp;service=direct&amp;sp=SgtbLulPapQmmcum7LiRxYQ%3D%3D</t>
  </si>
  <si>
    <t>https://eprocure.gov.in/epublish/app?component=%24DirectLink_0&amp;page=FrontEndAdvancedSearchResult&amp;service=direct&amp;sp=SkSz3wMXxK7mHMM3a8hwtDA%3D%3D</t>
  </si>
  <si>
    <t>https://eprocure.gov.in/epublish/app?component=%24DirectLink_0&amp;page=FrontEndAdvancedSearchResult&amp;service=direct&amp;sp=SS0fwiQyhcp0o01l7lYg%2FiQ%3D%3D</t>
  </si>
  <si>
    <t>https://eprocure.gov.in/epublish/app?component=%24DirectLink_0&amp;page=FrontEndAdvancedSearchResult&amp;service=direct&amp;sp=S0PcRG%2FYbCzzm3TbKD4c9ug%3D%3D</t>
  </si>
  <si>
    <t>https://eprocure.gov.in/epublish/app?component=%24DirectLink_0&amp;page=FrontEndAdvancedSearchResult&amp;service=direct&amp;sp=SNE7%2BzXzG45BsvWOE6VylHw%3D%3D</t>
  </si>
  <si>
    <t>https://eprocure.gov.in/epublish/app?component=%24DirectLink_0&amp;page=FrontEndAdvancedSearchResult&amp;service=direct&amp;sp=SgqGFu9prWFCR2r4dZv9eBg%3D%3D</t>
  </si>
  <si>
    <t>https://eprocure.gov.in/epublish/app?component=%24DirectLink_0&amp;page=FrontEndAdvancedSearchResult&amp;service=direct&amp;sp=SZ89N3FjgV5wa4NDowIDNtw%3D%3D</t>
  </si>
  <si>
    <t>https://eprocure.gov.in/epublish/app?component=%24DirectLink_0&amp;page=FrontEndAdvancedSearchResult&amp;service=direct&amp;sp=SAg3rzIqAyVA9%2FcXQET%2BvQQ%3D%3D</t>
  </si>
  <si>
    <t>https://eprocure.gov.in/epublish/app?component=%24DirectLink_0&amp;page=FrontEndAdvancedSearchResult&amp;service=direct&amp;sp=S2fXYZf%2Fxn%2FnZ1POZMz%2BI6g%3D%3D</t>
  </si>
  <si>
    <t>https://eprocure.gov.in/epublish/app?component=%24DirectLink_0&amp;page=FrontEndAdvancedSearchResult&amp;service=direct&amp;sp=SdnUc%2BtYC9dMWlzsF1nJujg%3D%3D</t>
  </si>
  <si>
    <t>https://eprocure.gov.in/epublish/app?component=%24DirectLink_0&amp;page=FrontEndAdvancedSearchResult&amp;service=direct&amp;sp=S198jEm1u%2Fqq8PZPhYU3trg%3D%3D</t>
  </si>
  <si>
    <t>https://eprocure.gov.in/epublish/app?component=%24DirectLink_0&amp;page=FrontEndAdvancedSearchResult&amp;service=direct&amp;sp=SstTbQeFBf5NG8ahob9LUdQ%3D%3D</t>
  </si>
  <si>
    <t>https://eprocure.gov.in/epublish/app?component=%24DirectLink_0&amp;page=FrontEndAdvancedSearchResult&amp;service=direct&amp;sp=SIZ%2Bl7pBVQOfrsEEXPc1pAQ%3D%3D</t>
  </si>
  <si>
    <t>https://eprocure.gov.in/epublish/app?component=%24DirectLink_0&amp;page=FrontEndAdvancedSearchResult&amp;service=direct&amp;sp=SoRM4UdoKqriKNgx9IuGhYQ%3D%3D</t>
  </si>
  <si>
    <t>https://eprocure.gov.in/epublish/app?component=%24DirectLink_0&amp;page=FrontEndAdvancedSearchResult&amp;service=direct&amp;sp=SgCg3lSE6jUIKHBbGATrzpQ%3D%3D</t>
  </si>
  <si>
    <t>https://eprocure.gov.in/epublish/app?component=%24DirectLink_0&amp;page=FrontEndAdvancedSearchResult&amp;service=direct&amp;sp=Sfbe9TxQNkZOIsKibsu%2B4Hw%3D%3D</t>
  </si>
  <si>
    <t>https://eprocure.gov.in/epublish/app?component=%24DirectLink_0&amp;page=FrontEndAdvancedSearchResult&amp;service=direct&amp;sp=S0AAFJyhpQ7RlSuNuLOpKYA%3D%3D</t>
  </si>
  <si>
    <t>https://eprocure.gov.in/epublish/app?component=%24DirectLink_0&amp;page=FrontEndAdvancedSearchResult&amp;service=direct&amp;sp=Sum1tZW9ReOOIZ8K4KYNhJg%3D%3D</t>
  </si>
  <si>
    <t>https://eprocure.gov.in/epublish/app?component=%24DirectLink_0&amp;page=FrontEndAdvancedSearchResult&amp;service=direct&amp;sp=S3ohD%2FyoM2TEFhOhdGyW%2F%2Bw%3D%3D</t>
  </si>
  <si>
    <t>https://eprocure.gov.in/epublish/app?component=%24DirectLink_0&amp;page=FrontEndAdvancedSearchResult&amp;service=direct&amp;sp=Svv9n6ECMW97c%2FP1RwOISJw%3D%3D</t>
  </si>
  <si>
    <t>https://eprocure.gov.in/epublish/app?component=%24DirectLink_0&amp;page=FrontEndAdvancedSearchResult&amp;service=direct&amp;sp=S%2FTjckwye2CRhK5anLLLfLA%3D%3D</t>
  </si>
  <si>
    <t>https://eprocure.gov.in/epublish/app?component=%24DirectLink_0&amp;page=FrontEndAdvancedSearchResult&amp;service=direct&amp;sp=SqC26HqSg2a5vP1L1erNZMA%3D%3D</t>
  </si>
  <si>
    <t>https://eprocure.gov.in/epublish/app?component=%24DirectLink_0&amp;page=FrontEndAdvancedSearchResult&amp;service=direct&amp;sp=SAi%2FlZ9PeEE9maKCnMxS61A%3D%3D</t>
  </si>
  <si>
    <t>https://eprocure.gov.in/epublish/app?component=%24DirectLink_0&amp;page=FrontEndAdvancedSearchResult&amp;service=direct&amp;sp=SMs6Zop9EigCgTAKpyMYeiw%3D%3D</t>
  </si>
  <si>
    <t>https://eprocure.gov.in/epublish/app?component=%24DirectLink_0&amp;page=FrontEndAdvancedSearchResult&amp;service=direct&amp;sp=SqcrZb9LL2pruWzVjCzKL8A%3D%3D</t>
  </si>
  <si>
    <t>https://eprocure.gov.in/epublish/app?component=%24DirectLink_0&amp;page=FrontEndAdvancedSearchResult&amp;service=direct&amp;sp=S2T6eQY8ezoeoO9SLjyIr2w%3D%3D</t>
  </si>
  <si>
    <t>https://eprocure.gov.in/epublish/app?component=%24DirectLink_0&amp;page=FrontEndAdvancedSearchResult&amp;service=direct&amp;sp=StP37QdRwFlPGbKVbGdWKkQ%3D%3D</t>
  </si>
  <si>
    <t>https://eprocure.gov.in/epublish/app?component=%24DirectLink_0&amp;page=FrontEndAdvancedSearchResult&amp;service=direct&amp;sp=SKTu9C54lFUGbBMRw7aQj7Q%3D%3D</t>
  </si>
  <si>
    <t>https://eprocure.gov.in/epublish/app?component=%24DirectLink_0&amp;page=FrontEndAdvancedSearchResult&amp;service=direct&amp;sp=SB2casUylgup1lR6ypxcrXg%3D%3D</t>
  </si>
  <si>
    <t>https://eprocure.gov.in/epublish/app?component=%24DirectLink_0&amp;page=FrontEndAdvancedSearchResult&amp;service=direct&amp;sp=SI%2Bk6vEOIRZz6xxxgIvUyjw%3D%3D</t>
  </si>
  <si>
    <t>https://eprocure.gov.in/epublish/app?component=%24DirectLink_0&amp;page=FrontEndAdvancedSearchResult&amp;service=direct&amp;sp=ShtkXs%2Fpa%2F%2Fk0blljwsk0qw%3D%3D</t>
  </si>
  <si>
    <t>https://eprocure.gov.in/epublish/app?component=%24DirectLink_0&amp;page=FrontEndAdvancedSearchResult&amp;service=direct&amp;sp=SoT6NtgVTSWIptQwCIfWoRA%3D%3D</t>
  </si>
  <si>
    <t>https://eprocure.gov.in/epublish/app?component=%24DirectLink_0&amp;page=FrontEndAdvancedSearchResult&amp;service=direct&amp;sp=SZW9PjV8FjlRVWTEAsRWM8Q%3D%3D</t>
  </si>
  <si>
    <t>https://eprocure.gov.in/epublish/app?component=%24DirectLink_0&amp;page=FrontEndAdvancedSearchResult&amp;service=direct&amp;sp=SD2ynVpaKeEoOdUq%2FJTfoPQ%3D%3D</t>
  </si>
  <si>
    <t>https://eprocure.gov.in/epublish/app?component=%24DirectLink_0&amp;page=FrontEndAdvancedSearchResult&amp;service=direct&amp;sp=SQ0gnOCEE57OL2WclAe3LUA%3D%3D</t>
  </si>
  <si>
    <t>https://eprocure.gov.in/epublish/app?component=%24DirectLink_0&amp;page=FrontEndAdvancedSearchResult&amp;service=direct&amp;sp=SGfpmhhifGnGWJQTIEwu8vg%3D%3D</t>
  </si>
  <si>
    <t>https://eprocure.gov.in/epublish/app?component=%24DirectLink_0&amp;page=FrontEndAdvancedSearchResult&amp;service=direct&amp;sp=Sp3vIfpoym%2BVXGk0cvlQGUA%3D%3D</t>
  </si>
  <si>
    <t>https://eprocure.gov.in/epublish/app?component=%24DirectLink_0&amp;page=FrontEndAdvancedSearchResult&amp;service=direct&amp;sp=S4Bu0nLk8X53rLTnBMlZIQg%3D%3D</t>
  </si>
  <si>
    <t>https://eprocure.gov.in/epublish/app?component=%24DirectLink_0&amp;page=FrontEndAdvancedSearchResult&amp;service=direct&amp;sp=SnHcEVUmbyBIPCv68YARSww%3D%3D</t>
  </si>
  <si>
    <t>https://eprocure.gov.in/epublish/app?component=%24DirectLink_0&amp;page=FrontEndAdvancedSearchResult&amp;service=direct&amp;sp=Sse7tJ2UVcnxkDEruTPNTNw%3D%3D</t>
  </si>
  <si>
    <t>https://eprocure.gov.in/epublish/app?component=%24DirectLink_0&amp;page=FrontEndAdvancedSearchResult&amp;service=direct&amp;sp=SglxjMFYHRJY2WDAzC5miKQ%3D%3D</t>
  </si>
  <si>
    <t>https://eprocure.gov.in/epublish/app?component=%24DirectLink_0&amp;page=FrontEndAdvancedSearchResult&amp;service=direct&amp;sp=Spd1aNUaeQtdfzyLgvCJEcw%3D%3D</t>
  </si>
  <si>
    <t>https://govtprocurement.delhi.gov.in/nicgep/app?component=%24DirectLink_0&amp;page=FrontEndAdvancedSearchResult&amp;service=direct&amp;sp=Sx9pajQKXxmEYLDfIpWjhbQ%3D%3D</t>
  </si>
  <si>
    <t>https://govtprocurement.delhi.gov.in/nicgep/app?component=%24DirectLink_0&amp;page=FrontEndAdvancedSearchResult&amp;service=direct&amp;sp=SScJ0NEDs0tonL0pj%2Fmbpkg%3D%3D</t>
  </si>
  <si>
    <t>https://govtprocurement.delhi.gov.in/nicgep/app?component=%24DirectLink_0&amp;page=FrontEndAdvancedSearchResult&amp;service=direct&amp;sp=Sq15NA%2Fl4c8d417pn08c2sg%3D%3D</t>
  </si>
  <si>
    <t>https://govtprocurement.delhi.gov.in/nicgep/app?component=%24DirectLink_0&amp;page=FrontEndAdvancedSearchResult&amp;service=direct&amp;sp=SHb%2FHztRkgNi9bji4%2FMgvdg%3D%3D</t>
  </si>
  <si>
    <t>https://govtprocurement.delhi.gov.in/nicgep/app?component=%24DirectLink_0&amp;page=FrontEndAdvancedSearchResult&amp;service=direct&amp;sp=SJr5%2FbTw%2BMwP5TRS5JTb5Ug%3D%3D</t>
  </si>
  <si>
    <t>https://govtprocurement.delhi.gov.in/nicgep/app?component=%24DirectLink_0&amp;page=FrontEndAdvancedSearchResult&amp;service=direct&amp;sp=SEuqX0za0Ssewjg0RtaV1HA%3D%3D</t>
  </si>
  <si>
    <t>https://govtprocurement.delhi.gov.in/nicgep/app?component=%24DirectLink_0&amp;page=FrontEndAdvancedSearchResult&amp;service=direct&amp;sp=S5J2fxMkZ7%2FUrZXY9IgByPw%3D%3D</t>
  </si>
  <si>
    <t>https://govtprocurement.delhi.gov.in/nicgep/app?component=%24DirectLink_0&amp;page=FrontEndAdvancedSearchResult&amp;service=direct&amp;sp=ShFx9Sd3e1nhbZfxI6npkfg%3D%3D</t>
  </si>
  <si>
    <t>https://govtprocurement.delhi.gov.in/nicgep/app?component=%24DirectLink_0&amp;page=FrontEndAdvancedSearchResult&amp;service=direct&amp;sp=SgYideepByfurfPKOS6snug%3D%3D</t>
  </si>
  <si>
    <t>https://govtprocurement.delhi.gov.in/nicgep/app?component=%24DirectLink_0&amp;page=FrontEndAdvancedSearchResult&amp;service=direct&amp;sp=SsRrG2G5tTxJVV%2BU5x8ebSA%3D%3D</t>
  </si>
  <si>
    <t>https://govtprocurement.delhi.gov.in/nicgep/app?component=%24DirectLink_0&amp;page=FrontEndAdvancedSearchResult&amp;service=direct&amp;sp=S3CVH61o1iiMhhg8Yd1Cm0Q%3D%3D</t>
  </si>
  <si>
    <t>https://govtprocurement.delhi.gov.in/nicgep/app?component=%24DirectLink_0&amp;page=FrontEndAdvancedSearchResult&amp;service=direct&amp;sp=S%2FAM1iL8t6fOFe2I36%2FSxrw%3D%3D</t>
  </si>
  <si>
    <t>https://govtprocurement.delhi.gov.in/nicgep/app?component=%24DirectLink_0&amp;page=FrontEndAdvancedSearchResult&amp;service=direct&amp;sp=S%2BvWUBZcFmFrHgep7QxDlKw%3D%3D</t>
  </si>
  <si>
    <t>https://govtprocurement.delhi.gov.in/nicgep/app?component=%24DirectLink_0&amp;page=FrontEndAdvancedSearchResult&amp;service=direct&amp;sp=SD%2FEMUJglCnVfLPyOdx1MKA%3D%3D</t>
  </si>
  <si>
    <t>https://govtprocurement.delhi.gov.in/nicgep/app?component=%24DirectLink_0&amp;page=FrontEndAdvancedSearchResult&amp;service=direct&amp;sp=SlVo9SpjxLG%2BnYfa8o%2Bf%2BXw%3D%3D</t>
  </si>
  <si>
    <t>https://govtprocurement.delhi.gov.in/nicgep/app?component=%24DirectLink_0&amp;page=FrontEndAdvancedSearchResult&amp;service=direct&amp;sp=SZ6c%2BTpQUHs%2F7aqZJN%2FrlFw%3D%3D</t>
  </si>
  <si>
    <t>https://govtprocurement.delhi.gov.in/nicgep/app?component=%24DirectLink_0&amp;page=FrontEndAdvancedSearchResult&amp;service=direct&amp;sp=SFp2myslJ825C1hoEZqs1FQ%3D%3D</t>
  </si>
  <si>
    <t>https://govtprocurement.delhi.gov.in/nicgep/app?component=%24DirectLink_0&amp;page=FrontEndAdvancedSearchResult&amp;service=direct&amp;sp=SBPA5ByTnaMfaK2dsuMqtsA%3D%3D</t>
  </si>
  <si>
    <t>https://govtprocurement.delhi.gov.in/nicgep/app?component=%24DirectLink_0&amp;page=FrontEndAdvancedSearchResult&amp;service=direct&amp;sp=SjHXCvvvViB0FP7bPtAXtFw%3D%3D</t>
  </si>
  <si>
    <t>https://govtprocurement.delhi.gov.in/nicgep/app?component=%24DirectLink_0&amp;page=FrontEndAdvancedSearchResult&amp;service=direct&amp;sp=SIw8RCyPbKs7Jsv6%2BcrLosA%3D%3D</t>
  </si>
  <si>
    <t>https://govtprocurement.delhi.gov.in/nicgep/app?component=%24DirectLink_0&amp;page=FrontEndAdvancedSearchResult&amp;service=direct&amp;sp=SrrJj1omr6q3QE%2FkJpOhjdg%3D%3D</t>
  </si>
  <si>
    <t>https://govtprocurement.delhi.gov.in/nicgep/app?component=%24DirectLink_0&amp;page=FrontEndAdvancedSearchResult&amp;service=direct&amp;sp=SoGW8ttHk4ubaeUfAI58kUw%3D%3D</t>
  </si>
  <si>
    <t>https://govtprocurement.delhi.gov.in/nicgep/app?component=%24DirectLink_0&amp;page=FrontEndAdvancedSearchResult&amp;service=direct&amp;sp=St%2FhbqruXrZ5OP%2B9r2O53wg%3D%3D</t>
  </si>
  <si>
    <t>https://govtprocurement.delhi.gov.in/nicgep/app?component=%24DirectLink_0&amp;page=FrontEndAdvancedSearchResult&amp;service=direct&amp;sp=S5z1ilamXfk2NAkfjqjdLtg%3D%3D</t>
  </si>
  <si>
    <t>https://govtprocurement.delhi.gov.in/nicgep/app?component=%24DirectLink_0&amp;page=FrontEndAdvancedSearchResult&amp;service=direct&amp;sp=SXYtMxiBQZ6cYkWNSUVoZyg%3D%3D</t>
  </si>
  <si>
    <t>https://govtprocurement.delhi.gov.in/nicgep/app?component=%24DirectLink_0&amp;page=FrontEndAdvancedSearchResult&amp;service=direct&amp;sp=S0nPJmzBruF9rCmWKMusDcQ%3D%3D</t>
  </si>
  <si>
    <t>https://govtprocurement.delhi.gov.in/nicgep/app?component=%24DirectLink_0&amp;page=FrontEndAdvancedSearchResult&amp;service=direct&amp;sp=SxzinDWTR8KhZMztrEEf%2FuA%3D%3D</t>
  </si>
  <si>
    <t>https://govtprocurement.delhi.gov.in/nicgep/app?component=%24DirectLink_0&amp;page=FrontEndAdvancedSearchResult&amp;service=direct&amp;sp=Sg4c3QLJ8k6SWj2%2FrJC5uVg%3D%3D</t>
  </si>
  <si>
    <t>https://govtprocurement.delhi.gov.in/nicgep/app?component=%24DirectLink_0&amp;page=FrontEndAdvancedSearchResult&amp;service=direct&amp;sp=SQCX1iXNb8r25Ug0so6kuew%3D%3D</t>
  </si>
  <si>
    <t>https://govtprocurement.delhi.gov.in/nicgep/app?component=%24DirectLink_0&amp;page=FrontEndAdvancedSearchResult&amp;service=direct&amp;sp=SbT97PMHrojRBc9MosuMkmQ%3D%3D</t>
  </si>
  <si>
    <t>https://govtprocurement.delhi.gov.in/nicgep/app?component=%24DirectLink_0&amp;page=FrontEndAdvancedSearchResult&amp;service=direct&amp;sp=SdaAarXAsR9xLoB69U0APow%3D%3D</t>
  </si>
  <si>
    <t>https://govtprocurement.delhi.gov.in/nicgep/app?component=%24DirectLink_0&amp;page=FrontEndAdvancedSearchResult&amp;service=direct&amp;sp=Sv9E0eVZrUiSkw7eUduPphw%3D%3D</t>
  </si>
  <si>
    <t>https://govtprocurement.delhi.gov.in/nicgep/app?component=%24DirectLink_0&amp;page=FrontEndAdvancedSearchResult&amp;service=direct&amp;sp=SMpGRBnsqgEwa%2BmPxhXX66Q%3D%3D</t>
  </si>
  <si>
    <t>https://govtprocurement.delhi.gov.in/nicgep/app?component=%24DirectLink_0&amp;page=FrontEndAdvancedSearchResult&amp;service=direct&amp;sp=Sc0lvpS%2BvuDYF%2BVcQJSuruw%3D%3D</t>
  </si>
  <si>
    <t>https://govtprocurement.delhi.gov.in/nicgep/app?component=%24DirectLink_0&amp;page=FrontEndAdvancedSearchResult&amp;service=direct&amp;sp=SQdlleUEaOZc6oG5NXZgGng%3D%3D</t>
  </si>
  <si>
    <t>https://govtprocurement.delhi.gov.in/nicgep/app?component=%24DirectLink_0&amp;page=FrontEndAdvancedSearchResult&amp;service=direct&amp;sp=SSkSPe%2ByYAIB%2BuAs%2FUkN6Rg%3D%3D</t>
  </si>
  <si>
    <t>https://govtprocurement.delhi.gov.in/nicgep/app?component=%24DirectLink_0&amp;page=FrontEndAdvancedSearchResult&amp;service=direct&amp;sp=SqGOQEi7MIgThnNQGLSmCFA%3D%3D</t>
  </si>
  <si>
    <t>https://govtprocurement.delhi.gov.in/nicgep/app?component=%24DirectLink_0&amp;page=FrontEndAdvancedSearchResult&amp;service=direct&amp;sp=SLF6jH26Uq7J0YYx%2BShUKbQ%3D%3D</t>
  </si>
  <si>
    <t>https://govtprocurement.delhi.gov.in/nicgep/app?component=%24DirectLink_0&amp;page=FrontEndAdvancedSearchResult&amp;service=direct&amp;sp=SALT%2F%2BSYlWknVe%2FLeLm%2Bl3g%3D%3D</t>
  </si>
  <si>
    <t>https://govtprocurement.delhi.gov.in/nicgep/app?component=%24DirectLink_0&amp;page=FrontEndAdvancedSearchResult&amp;service=direct&amp;sp=SakeWsJfwCK3hqhv0pSy%2Fdw%3D%3D</t>
  </si>
  <si>
    <t>https://govtprocurement.delhi.gov.in/nicgep/app?component=%24DirectLink_0&amp;page=FrontEndAdvancedSearchResult&amp;service=direct&amp;sp=SBlW8gVfzl3WGD11RzYfDLA%3D%3D</t>
  </si>
  <si>
    <t>https://govtprocurement.delhi.gov.in/nicgep/app?component=%24DirectLink_0&amp;page=FrontEndAdvancedSearchResult&amp;service=direct&amp;sp=SxMmXD7DwcVg125sdc%2FlsmA%3D%3D</t>
  </si>
  <si>
    <t>https://govtprocurement.delhi.gov.in/nicgep/app?component=%24DirectLink_0&amp;page=FrontEndAdvancedSearchResult&amp;service=direct&amp;sp=SJxQNllbyOLXISpSh7vPyiw%3D%3D</t>
  </si>
  <si>
    <t>https://govtprocurement.delhi.gov.in/nicgep/app?component=%24DirectLink_0&amp;page=FrontEndAdvancedSearchResult&amp;service=direct&amp;sp=S2q0aFdzRsmp8sQcpRj89wg%3D%3D</t>
  </si>
  <si>
    <t>https://govtprocurement.delhi.gov.in/nicgep/app?component=%24DirectLink_0&amp;page=FrontEndAdvancedSearchResult&amp;service=direct&amp;sp=Sl3wiuF9BLu4Ob7CKDoVZ4Q%3D%3D</t>
  </si>
  <si>
    <t>https://govtprocurement.delhi.gov.in/nicgep/app?component=%24DirectLink_0&amp;page=FrontEndAdvancedSearchResult&amp;service=direct&amp;sp=SuuZi5jhGeYxDj8SsZXeZ1A%3D%3D</t>
  </si>
  <si>
    <t>https://govtprocurement.delhi.gov.in/nicgep/app?component=%24DirectLink_0&amp;page=FrontEndAdvancedSearchResult&amp;service=direct&amp;sp=S0lUkrazXGBEZSCw5V16%2Fgg%3D%3D</t>
  </si>
  <si>
    <t>https://govtprocurement.delhi.gov.in/nicgep/app?component=%24DirectLink_0&amp;page=FrontEndAdvancedSearchResult&amp;service=direct&amp;sp=StVNjJ9VWx2TUWheMPbcAIw%3D%3D</t>
  </si>
  <si>
    <t>https://govtprocurement.delhi.gov.in/nicgep/app?component=%24DirectLink_0&amp;page=FrontEndAdvancedSearchResult&amp;service=direct&amp;sp=SCPtiCWLb0YOuHWHz%2BeufTw%3D%3D</t>
  </si>
  <si>
    <t>https://govtprocurement.delhi.gov.in/nicgep/app?component=%24DirectLink_0&amp;page=FrontEndAdvancedSearchResult&amp;service=direct&amp;sp=S%2FUbpMNlD%2FtuOXHgPxsiSpw%3D%3D</t>
  </si>
  <si>
    <t>https://govtprocurement.delhi.gov.in/nicgep/app?component=%24DirectLink_0&amp;page=FrontEndAdvancedSearchResult&amp;service=direct&amp;sp=S98jOnGAY%2Bmb7abXGAo84vQ%3D%3D</t>
  </si>
  <si>
    <t>https://govtprocurement.delhi.gov.in/nicgep/app?component=%24DirectLink_0&amp;page=FrontEndAdvancedSearchResult&amp;service=direct&amp;sp=STIKcCg1bwnC5h4SG6M96hw%3D%3D</t>
  </si>
  <si>
    <t>https://govtprocurement.delhi.gov.in/nicgep/app?component=%24DirectLink_0&amp;page=FrontEndAdvancedSearchResult&amp;service=direct&amp;sp=SO45wxWPytm5R%2BkJv4J3BIQ%3D%3D</t>
  </si>
  <si>
    <t>https://govtprocurement.delhi.gov.in/nicgep/app?component=%24DirectLink_0&amp;page=FrontEndAdvancedSearchResult&amp;service=direct&amp;sp=SgvzjuWtPm%2BxhgyqPypvaLg%3D%3D</t>
  </si>
  <si>
    <t>https://govtprocurement.delhi.gov.in/nicgep/app?component=%24DirectLink_0&amp;page=FrontEndAdvancedSearchResult&amp;service=direct&amp;sp=SXmfkN1qcoFZKS9tMrQsrzA%3D%3D</t>
  </si>
  <si>
    <t>https://govtprocurement.delhi.gov.in/nicgep/app?component=%24DirectLink_0&amp;page=FrontEndAdvancedSearchResult&amp;service=direct&amp;sp=SOLdXsKGRecWrSWyl1uhtqA%3D%3D</t>
  </si>
  <si>
    <t>https://govtprocurement.delhi.gov.in/nicgep/app?component=%24DirectLink_0&amp;page=FrontEndAdvancedSearchResult&amp;service=direct&amp;sp=SlO3BT0jf1e5FXgYBZeWiFQ%3D%3D</t>
  </si>
  <si>
    <t>https://govtprocurement.delhi.gov.in/nicgep/app?component=%24DirectLink_0&amp;page=FrontEndAdvancedSearchResult&amp;service=direct&amp;sp=SBdnRnG1K1hePAfk9bkF%2BAg%3D%3D</t>
  </si>
  <si>
    <t>https://govtprocurement.delhi.gov.in/nicgep/app?component=%24DirectLink_0&amp;page=FrontEndAdvancedSearchResult&amp;service=direct&amp;sp=S0NdGc1rLRBX%2BmZgE42MtCw%3D%3D</t>
  </si>
  <si>
    <t>https://govtprocurement.delhi.gov.in/nicgep/app?component=%24DirectLink_0&amp;page=FrontEndAdvancedSearchResult&amp;service=direct&amp;sp=SkHXTkUQVo2EA0gtjV00c3g%3D%3D</t>
  </si>
  <si>
    <t>https://govtprocurement.delhi.gov.in/nicgep/app?component=%24DirectLink_0&amp;page=FrontEndAdvancedSearchResult&amp;service=direct&amp;sp=SZxVqjF352J1oTk6PCHKhNw%3D%3D</t>
  </si>
  <si>
    <t>https://govtprocurement.delhi.gov.in/nicgep/app?component=%24DirectLink_0&amp;page=FrontEndAdvancedSearchResult&amp;service=direct&amp;sp=Sh6YgvEymCGVY4kFQ%2Bn0%2BMA%3D%3D</t>
  </si>
  <si>
    <t>https://govtprocurement.delhi.gov.in/nicgep/app?component=%24DirectLink_0&amp;page=FrontEndAdvancedSearchResult&amp;service=direct&amp;sp=SWUsm%2B84a%2Bx%2BN%2BUPrh8vJdA%3D%3D</t>
  </si>
  <si>
    <t>https://govtprocurement.delhi.gov.in/nicgep/app?component=%24DirectLink_0&amp;page=FrontEndAdvancedSearchResult&amp;service=direct&amp;sp=SWOnZaHjAawJmmRtKnL4Ldg%3D%3D</t>
  </si>
  <si>
    <t>https://govtprocurement.delhi.gov.in/nicgep/app?component=%24DirectLink_0&amp;page=FrontEndAdvancedSearchResult&amp;service=direct&amp;sp=SrAYJRxlIr5JjMygojmFvzg%3D%3D</t>
  </si>
  <si>
    <t>https://govtprocurement.delhi.gov.in/nicgep/app?component=%24DirectLink_0&amp;page=FrontEndAdvancedSearchResult&amp;service=direct&amp;sp=Sf5hT2Fdln2L4eIPbWC%2BcAQ%3D%3D</t>
  </si>
  <si>
    <t>https://govtprocurement.delhi.gov.in/nicgep/app?component=%24DirectLink_0&amp;page=FrontEndAdvancedSearchResult&amp;service=direct&amp;sp=SUoyinOyWZd2yFHffpijRLg%3D%3D</t>
  </si>
  <si>
    <t>https://govtprocurement.delhi.gov.in/nicgep/app?component=%24DirectLink_0&amp;page=FrontEndAdvancedSearchResult&amp;service=direct&amp;sp=SeO9AMyl086RmcWYn9TEpOQ%3D%3D</t>
  </si>
  <si>
    <t>https://govtprocurement.delhi.gov.in/nicgep/app?component=%24DirectLink_0&amp;page=FrontEndAdvancedSearchResult&amp;service=direct&amp;sp=SoHXDgIVCVifxg0B2U%2FZolg%3D%3D</t>
  </si>
  <si>
    <t>https://govtprocurement.delhi.gov.in/nicgep/app?component=%24DirectLink_0&amp;page=FrontEndAdvancedSearchResult&amp;service=direct&amp;sp=Smaoijvg6HTAvmcrApkDRWQ%3D%3D</t>
  </si>
  <si>
    <t>https://govtprocurement.delhi.gov.in/nicgep/app?component=%24DirectLink_0&amp;page=FrontEndAdvancedSearchResult&amp;service=direct&amp;sp=SyyvX%2Ft6IMYJCacS7VimpSg%3D%3D</t>
  </si>
  <si>
    <t>https://govtprocurement.delhi.gov.in/nicgep/app?component=%24DirectLink_0&amp;page=FrontEndAdvancedSearchResult&amp;service=direct&amp;sp=Shuu%2FAxD3dq3R94YPVfvQiQ%3D%3D</t>
  </si>
  <si>
    <t>https://govtprocurement.delhi.gov.in/nicgep/app?component=%24DirectLink_0&amp;page=FrontEndAdvancedSearchResult&amp;service=direct&amp;sp=S0MM9WQlbnmXd18X%2BhtfYBw%3D%3D</t>
  </si>
  <si>
    <t>https://govtprocurement.delhi.gov.in/nicgep/app?component=%24DirectLink_0&amp;page=FrontEndAdvancedSearchResult&amp;service=direct&amp;sp=S3X93Q0WISO%2FpVrfOJWfMjA%3D%3D</t>
  </si>
  <si>
    <t>https://govtprocurement.delhi.gov.in/nicgep/app?component=%24DirectLink_0&amp;page=FrontEndAdvancedSearchResult&amp;service=direct&amp;sp=SlQQ%2FrLpe6jt6axNGA7DCpA%3D%3D</t>
  </si>
  <si>
    <t>https://govtprocurement.delhi.gov.in/nicgep/app?component=%24DirectLink_0&amp;page=FrontEndAdvancedSearchResult&amp;service=direct&amp;sp=S2XUWy0J29WJrCRYP5KdSGQ%3D%3D</t>
  </si>
  <si>
    <t>https://govtprocurement.delhi.gov.in/nicgep/app?component=%24DirectLink_0&amp;page=FrontEndAdvancedSearchResult&amp;service=direct&amp;sp=ShmoIm1gbB%2FcHkFde0%2FLDrA%3D%3D</t>
  </si>
  <si>
    <t>https://govtprocurement.delhi.gov.in/nicgep/app?component=%24DirectLink_0&amp;page=FrontEndAdvancedSearchResult&amp;service=direct&amp;sp=S96SpHvgeP%2BKY760SkjqH6Q%3D%3D</t>
  </si>
  <si>
    <t>https://govtprocurement.delhi.gov.in/nicgep/app?component=%24DirectLink_0&amp;page=FrontEndAdvancedSearchResult&amp;service=direct&amp;sp=SWiRjURj1rE0u343QCbPB%2BA%3D%3D</t>
  </si>
  <si>
    <t>https://govtprocurement.delhi.gov.in/nicgep/app?component=%24DirectLink_0&amp;page=FrontEndAdvancedSearchResult&amp;service=direct&amp;sp=SWtnagKqByH6HPcJYzEL%2BqQ%3D%3D</t>
  </si>
  <si>
    <t>https://govtprocurement.delhi.gov.in/nicgep/app?component=%24DirectLink_0&amp;page=FrontEndAdvancedSearchResult&amp;service=direct&amp;sp=S%2FmjXuZvgFwx5ZxiFXdvIUw%3D%3D</t>
  </si>
  <si>
    <t>https://govtprocurement.delhi.gov.in/nicgep/app?component=%24DirectLink_0&amp;page=FrontEndAdvancedSearchResult&amp;service=direct&amp;sp=SPZUdUsjxe4HeJ27ybC1%2B4Q%3D%3D</t>
  </si>
  <si>
    <t>https://govtprocurement.delhi.gov.in/nicgep/app?component=%24DirectLink_0&amp;page=FrontEndAdvancedSearchResult&amp;service=direct&amp;sp=SamO9DJymyhUeXPxMrk3t%2Fg%3D%3D</t>
  </si>
  <si>
    <t>https://govtprocurement.delhi.gov.in/nicgep/app?component=%24DirectLink_0&amp;page=FrontEndAdvancedSearchResult&amp;service=direct&amp;sp=SPzrL%2FMYLhai8FzOpf6UA4w%3D%3D</t>
  </si>
  <si>
    <t>https://govtprocurement.delhi.gov.in/nicgep/app?component=%24DirectLink_0&amp;page=FrontEndAdvancedSearchResult&amp;service=direct&amp;sp=SR9GjI4aUTOXNVF1HJPb7vw%3D%3D</t>
  </si>
  <si>
    <t>https://govtprocurement.delhi.gov.in/nicgep/app?component=%24DirectLink_0&amp;page=FrontEndAdvancedSearchResult&amp;service=direct&amp;sp=SRCBIGDkHu91BeiC3kt3BKQ%3D%3D</t>
  </si>
  <si>
    <t>https://govtprocurement.delhi.gov.in/nicgep/app?component=%24DirectLink_0&amp;page=FrontEndAdvancedSearchResult&amp;service=direct&amp;sp=SJLTrDB3ShnHiU1rZBFsukQ%3D%3D</t>
  </si>
  <si>
    <t>https://govtprocurement.delhi.gov.in/nicgep/app?component=%24DirectLink_0&amp;page=FrontEndAdvancedSearchResult&amp;service=direct&amp;sp=SECtRa%2BGoslcZrDapuyU3Hw%3D%3D</t>
  </si>
  <si>
    <t>https://govtprocurement.delhi.gov.in/nicgep/app?component=%24DirectLink_0&amp;page=FrontEndAdvancedSearchResult&amp;service=direct&amp;sp=SOBpRZUnrFX%2F%2B4srZ5c3gWw%3D%3D</t>
  </si>
  <si>
    <t>https://govtprocurement.delhi.gov.in/nicgep/app?component=%24DirectLink_0&amp;page=FrontEndAdvancedSearchResult&amp;service=direct&amp;sp=SwaWXFTuXP7jZfIral97cTw%3D%3D</t>
  </si>
  <si>
    <t>https://govtprocurement.delhi.gov.in/nicgep/app?component=%24DirectLink_0&amp;page=FrontEndAdvancedSearchResult&amp;service=direct&amp;sp=SJZB71IfA%2BOfgOiNTmnEZPg%3D%3D</t>
  </si>
  <si>
    <t>https://govtprocurement.delhi.gov.in/nicgep/app?component=%24DirectLink_0&amp;page=FrontEndAdvancedSearchResult&amp;service=direct&amp;sp=SOhbvP%2Fs1CL5FiKn5Fgqx%2Fg%3D%3D</t>
  </si>
  <si>
    <t>https://govtprocurement.delhi.gov.in/nicgep/app?component=%24DirectLink_0&amp;page=FrontEndAdvancedSearchResult&amp;service=direct&amp;sp=S92KSXyL7%2FKn1tHm89Nt0SQ%3D%3D</t>
  </si>
  <si>
    <t>https://govtprocurement.delhi.gov.in/nicgep/app?component=%24DirectLink_0&amp;page=FrontEndAdvancedSearchResult&amp;service=direct&amp;sp=S%2FzTEVWUE%2BxJF0X2eJA0dnw%3D%3D</t>
  </si>
  <si>
    <t>https://govtprocurement.delhi.gov.in/nicgep/app?component=%24DirectLink_0&amp;page=FrontEndAdvancedSearchResult&amp;service=direct&amp;sp=SkcoNiBmar3ilbK80Vw0SJA%3D%3D</t>
  </si>
  <si>
    <t>https://govtprocurement.delhi.gov.in/nicgep/app?component=%24DirectLink_0&amp;page=FrontEndAdvancedSearchResult&amp;service=direct&amp;sp=SnudxOHoVd7W%2BujIBN6h02g%3D%3D</t>
  </si>
  <si>
    <t>https://govtprocurement.delhi.gov.in/nicgep/app?component=%24DirectLink_0&amp;page=FrontEndAdvancedSearchResult&amp;service=direct&amp;sp=SuwqmMLuRZvTS027RRXEPrA%3D%3D</t>
  </si>
  <si>
    <t>https://govtprocurement.delhi.gov.in/nicgep/app?component=%24DirectLink_0&amp;page=FrontEndAdvancedSearchResult&amp;service=direct&amp;sp=SsqAGvrRO%2FD39SZv0o%2ButMA%3D%3D</t>
  </si>
  <si>
    <t>https://govtprocurement.delhi.gov.in/nicgep/app?component=%24DirectLink_0&amp;page=FrontEndAdvancedSearchResult&amp;service=direct&amp;sp=S2GkVLFjBiguvMoNez0jOAg%3D%3D</t>
  </si>
  <si>
    <t>https://govtprocurement.delhi.gov.in/nicgep/app?component=%24DirectLink_0&amp;page=FrontEndAdvancedSearchResult&amp;service=direct&amp;sp=S36CvQK5NrqDbvmZ64mPwjw%3D%3D</t>
  </si>
  <si>
    <t>https://govtprocurement.delhi.gov.in/nicgep/app?component=%24DirectLink_0&amp;page=FrontEndAdvancedSearchResult&amp;service=direct&amp;sp=SO3jzsPwC%2FEWxcSl0dHjFig%3D%3D</t>
  </si>
  <si>
    <t>https://govtprocurement.delhi.gov.in/nicgep/app?component=%24DirectLink_0&amp;page=FrontEndAdvancedSearchResult&amp;service=direct&amp;sp=S7eLSXWY%2BNwxEYm%2BAjYuqwg%3D%3D</t>
  </si>
  <si>
    <t>https://govtprocurement.delhi.gov.in/nicgep/app?component=%24DirectLink_0&amp;page=FrontEndAdvancedSearchResult&amp;service=direct&amp;sp=SoysKi0zbtEElOTv8J%2BeAjw%3D%3D</t>
  </si>
  <si>
    <t>https://govtprocurement.delhi.gov.in/nicgep/app?component=%24DirectLink_0&amp;page=FrontEndAdvancedSearchResult&amp;service=direct&amp;sp=SDuvs2ZXJQlUz9brwRHpBjg%3D%3D</t>
  </si>
  <si>
    <t>https://govtprocurement.delhi.gov.in/nicgep/app?component=%24DirectLink_0&amp;page=FrontEndAdvancedSearchResult&amp;service=direct&amp;sp=SKd1iy%2FV8Kv54Ewq5Z0%2BmNw%3D%3D</t>
  </si>
  <si>
    <t>https://govtprocurement.delhi.gov.in/nicgep/app?component=%24DirectLink_0&amp;page=FrontEndAdvancedSearchResult&amp;service=direct&amp;sp=S43prQa%2FiHooyPjRo%2Bg0KoQ%3D%3D</t>
  </si>
  <si>
    <t>https://govtprocurement.delhi.gov.in/nicgep/app?component=%24DirectLink_0&amp;page=FrontEndAdvancedSearchResult&amp;service=direct&amp;sp=SA0n628a141ZHUeieAE%2BF5A%3D%3D</t>
  </si>
  <si>
    <t>https://govtprocurement.delhi.gov.in/nicgep/app?component=%24DirectLink_0&amp;page=FrontEndAdvancedSearchResult&amp;service=direct&amp;sp=S7WcNGOfkMT%2FItyX%2FUI8%2Feg%3D%3D</t>
  </si>
  <si>
    <t>https://govtprocurement.delhi.gov.in/nicgep/app?component=%24DirectLink_0&amp;page=FrontEndAdvancedSearchResult&amp;service=direct&amp;sp=S7%2FRf9vthqJatRb5EfzVF8g%3D%3D</t>
  </si>
  <si>
    <t>https://govtprocurement.delhi.gov.in/nicgep/app?component=%24DirectLink_0&amp;page=FrontEndAdvancedSearchResult&amp;service=direct&amp;sp=ShyAIeP8%2B9Z0lROQNNVT26w%3D%3D</t>
  </si>
  <si>
    <t>https://govtprocurement.delhi.gov.in/nicgep/app?component=%24DirectLink_0&amp;page=FrontEndAdvancedSearchResult&amp;service=direct&amp;sp=SAdWlVEq%2FyAvKMEN1FU7MKw%3D%3D</t>
  </si>
  <si>
    <t>https://govtprocurement.delhi.gov.in/nicgep/app?component=%24DirectLink_0&amp;page=FrontEndAdvancedSearchResult&amp;service=direct&amp;sp=S4yAy%2FJRLw9eNm9eNMyWMjA%3D%3D</t>
  </si>
  <si>
    <t>https://govtprocurement.delhi.gov.in/nicgep/app?component=%24DirectLink_0&amp;page=FrontEndAdvancedSearchResult&amp;service=direct&amp;sp=SSMQLKTb8uE70x1N7fVKJZA%3D%3D</t>
  </si>
  <si>
    <t>https://govtprocurement.delhi.gov.in/nicgep/app?component=%24DirectLink_0&amp;page=FrontEndAdvancedSearchResult&amp;service=direct&amp;sp=SJMf188jDJ%2FPt8PeQfW64EA%3D%3D</t>
  </si>
  <si>
    <t>https://govtprocurement.delhi.gov.in/nicgep/app?component=%24DirectLink_0&amp;page=FrontEndAdvancedSearchResult&amp;service=direct&amp;sp=ShAjzg1L%2FsXkg9ykoAV6ngw%3D%3D</t>
  </si>
  <si>
    <t>https://govtprocurement.delhi.gov.in/nicgep/app?component=%24DirectLink_0&amp;page=FrontEndAdvancedSearchResult&amp;service=direct&amp;sp=SO2MTuvAUEUI5vC%2BhhqFmWw%3D%3D</t>
  </si>
  <si>
    <t>https://govtprocurement.delhi.gov.in/nicgep/app?component=%24DirectLink_0&amp;page=FrontEndAdvancedSearchResult&amp;service=direct&amp;sp=SHnSunJOw776sXwxGIfVEAQ%3D%3D</t>
  </si>
  <si>
    <t>https://govtprocurement.delhi.gov.in/nicgep/app?component=%24DirectLink_0&amp;page=FrontEndAdvancedSearchResult&amp;service=direct&amp;sp=ShJFdUFSBm5%2BtLyLXcWFZ6w%3D%3D</t>
  </si>
  <si>
    <t>https://govtprocurement.delhi.gov.in/nicgep/app?component=%24DirectLink_0&amp;page=FrontEndAdvancedSearchResult&amp;service=direct&amp;sp=SbrykvsZyFL%2BMprzo%2F8kYQQ%3D%3D</t>
  </si>
  <si>
    <t>https://govtprocurement.delhi.gov.in/nicgep/app?component=%24DirectLink_0&amp;page=FrontEndAdvancedSearchResult&amp;service=direct&amp;sp=SSWSXQM%2BEBpKvFa5I3SNLjQ%3D%3D</t>
  </si>
  <si>
    <t>https://govtprocurement.delhi.gov.in/nicgep/app?component=%24DirectLink_0&amp;page=FrontEndAdvancedSearchResult&amp;service=direct&amp;sp=S%2Fl0WshooWYUAuDDQJrx47Q%3D%3D</t>
  </si>
  <si>
    <t>https://govtprocurement.delhi.gov.in/nicgep/app?component=%24DirectLink_0&amp;page=FrontEndAdvancedSearchResult&amp;service=direct&amp;sp=ScC%2BCrV3ft9%2BlcH7dwPFTBg%3D%3D</t>
  </si>
  <si>
    <t>https://govtprocurement.delhi.gov.in/nicgep/app?component=%24DirectLink_0&amp;page=FrontEndAdvancedSearchResult&amp;service=direct&amp;sp=S3jLEs2JQlNyAFTViSE2hWQ%3D%3D</t>
  </si>
  <si>
    <t>https://govtprocurement.delhi.gov.in/nicgep/app?component=%24DirectLink_0&amp;page=FrontEndAdvancedSearchResult&amp;service=direct&amp;sp=STdUaYmFZa5unX7CTFdrD5A%3D%3D</t>
  </si>
  <si>
    <t>https://govtprocurement.delhi.gov.in/nicgep/app?component=%24DirectLink_0&amp;page=FrontEndAdvancedSearchResult&amp;service=direct&amp;sp=SF23GaUbv1jRq6Ry881g25A%3D%3D</t>
  </si>
  <si>
    <t>https://govtprocurement.delhi.gov.in/nicgep/app?component=%24DirectLink_0&amp;page=FrontEndAdvancedSearchResult&amp;service=direct&amp;sp=SpfmHjxjZkSOUx5rD%2B2o6fg%3D%3D</t>
  </si>
  <si>
    <t>https://govtprocurement.delhi.gov.in/nicgep/app?component=%24DirectLink_0&amp;page=FrontEndAdvancedSearchResult&amp;service=direct&amp;sp=SjgeFSfA1jcJngpwuqJS3og%3D%3D</t>
  </si>
  <si>
    <t>https://govtprocurement.delhi.gov.in/nicgep/app?component=%24DirectLink_0&amp;page=FrontEndAdvancedSearchResult&amp;service=direct&amp;sp=Sk%2FXYOdiPIrY3%2FASAQ86Dnw%3D%3D</t>
  </si>
  <si>
    <t>https://govtprocurement.delhi.gov.in/nicgep/app?component=%24DirectLink_0&amp;page=FrontEndAdvancedSearchResult&amp;service=direct&amp;sp=Sc%2FWLJ5B5Sbu3sp9HWffW5Q%3D%3D</t>
  </si>
  <si>
    <t>https://govtprocurement.delhi.gov.in/nicgep/app?component=%24DirectLink_0&amp;page=FrontEndAdvancedSearchResult&amp;service=direct&amp;sp=Sk6dNDlW%2FGKUTRx%2BcJhH%2Fnw%3D%3D</t>
  </si>
  <si>
    <t>https://govtprocurement.delhi.gov.in/nicgep/app?component=%24DirectLink_0&amp;page=FrontEndAdvancedSearchResult&amp;service=direct&amp;sp=SrfTBHziGaNU%2FVarwVKv7rQ%3D%3D</t>
  </si>
  <si>
    <t>https://govtprocurement.delhi.gov.in/nicgep/app?component=%24DirectLink_0&amp;page=FrontEndAdvancedSearchResult&amp;service=direct&amp;sp=SESW2wb2Tsp7ymXe9YlgKZA%3D%3D</t>
  </si>
  <si>
    <t>https://govtprocurement.delhi.gov.in/nicgep/app?component=%24DirectLink_0&amp;page=FrontEndAdvancedSearchResult&amp;service=direct&amp;sp=ScHqMzvv69TtYzsg3AzpI7w%3D%3D</t>
  </si>
  <si>
    <t>https://eprocurebhel.co.in/nicgep/app?component=%24DirectLink_0&amp;page=FrontEndAdvancedSearchResult&amp;service=direct&amp;sp=SOO1bHkQ3Fm%2FNLJ1URJby2Q%3D%3D</t>
  </si>
  <si>
    <t>https://eprocurebhel.co.in/nicgep/app?component=%24DirectLink_0&amp;page=FrontEndAdvancedSearchResult&amp;service=direct&amp;sp=S9%2FkAkrJAwtMPpaLoQRkiCQ%3D%3D</t>
  </si>
  <si>
    <t>https://eprocurebhel.co.in/nicgep/app?component=%24DirectLink_0&amp;page=FrontEndAdvancedSearchResult&amp;service=direct&amp;sp=Sca%2Fe0RS%2Fi2Iq4MFdhJpi8w%3D%3D</t>
  </si>
  <si>
    <t>https://eprocurebhel.co.in/nicgep/app?component=%24DirectLink_0&amp;page=FrontEndAdvancedSearchResult&amp;service=direct&amp;sp=SMAUPVQnoDsI9mJ2DGfXK%2FQ%3D%3D</t>
  </si>
  <si>
    <t>https://eprocurebhel.co.in/nicgep/app?component=%24DirectLink_0&amp;page=FrontEndAdvancedSearchResult&amp;service=direct&amp;sp=SsD2qQQ7z7g4y2uER%2Bcs3uA%3D%3D</t>
  </si>
  <si>
    <t>https://eprocurebhel.co.in/nicgep/app?component=%24DirectLink_0&amp;page=FrontEndAdvancedSearchResult&amp;service=direct&amp;sp=SA%2BPNyCaRknTOtGu8WrU2og%3D%3D</t>
  </si>
  <si>
    <t>https://eprocurebhel.co.in/nicgep/app?component=%24DirectLink_0&amp;page=FrontEndAdvancedSearchResult&amp;service=direct&amp;sp=Sc12nId0AVvC0tcZNBSx5bQ%3D%3D</t>
  </si>
  <si>
    <t>https://eprocurebhel.co.in/nicgep/app?component=%24DirectLink_0&amp;page=FrontEndAdvancedSearchResult&amp;service=direct&amp;sp=S5pDxqM78ZLDKgO8Er1eNog%3D%3D</t>
  </si>
  <si>
    <t>https://eprocurebhel.co.in/nicgep/app?component=%24DirectLink_0&amp;page=FrontEndAdvancedSearchResult&amp;service=direct&amp;sp=SWXZaYoqhgOLqtggGdNp%2FuA%3D%3D</t>
  </si>
  <si>
    <t>https://eprocurebhel.co.in/nicgep/app?component=%24DirectLink_0&amp;page=FrontEndAdvancedSearchResult&amp;service=direct&amp;sp=SuAYFRZnxsUCi1D1SJbG7kQ%3D%3D</t>
  </si>
  <si>
    <t>https://eprocurebhel.co.in/nicgep/app?component=%24DirectLink_0&amp;page=FrontEndAdvancedSearchResult&amp;service=direct&amp;sp=SF4Y8fsajtFk0Jib7eUSA5g%3D%3D</t>
  </si>
  <si>
    <t>https://eprocurebhel.co.in/nicgep/app?component=%24DirectLink_0&amp;page=FrontEndAdvancedSearchResult&amp;service=direct&amp;sp=ScqABZSyD5s%2BijuA6OcVRrg%3D%3D</t>
  </si>
  <si>
    <t>https://eprocurebhel.co.in/nicgep/app?component=%24DirectLink_0&amp;page=FrontEndAdvancedSearchResult&amp;service=direct&amp;sp=SV2SOyDyPFJFXDBmMy2CEVw%3D%3D</t>
  </si>
  <si>
    <t>https://eprocurebhel.co.in/nicgep/app?component=%24DirectLink_0&amp;page=FrontEndAdvancedSearchResult&amp;service=direct&amp;sp=S%2F59I0UUe07DhEWbzoaoR2Q%3D%3D</t>
  </si>
  <si>
    <t>https://eprocurebhel.co.in/nicgep/app?component=%24DirectLink_0&amp;page=FrontEndAdvancedSearchResult&amp;service=direct&amp;sp=S%2BJUgncWeRgEgc8Piay51jw%3D%3D</t>
  </si>
  <si>
    <t>https://eprocurebhel.co.in/nicgep/app?component=%24DirectLink_0&amp;page=FrontEndAdvancedSearchResult&amp;service=direct&amp;sp=SWIyW%2BW1DHJYO3SPYaZ6%2F0w%3D%3D</t>
  </si>
  <si>
    <t>https://eprocurebhel.co.in/nicgep/app?component=%24DirectLink_0&amp;page=FrontEndAdvancedSearchResult&amp;service=direct&amp;sp=SHXwBrRXSNv%2BVGLJD5sELcA%3D%3D</t>
  </si>
  <si>
    <t>https://eprocurebhel.co.in/nicgep/app?component=%24DirectLink_0&amp;page=FrontEndAdvancedSearchResult&amp;service=direct&amp;sp=SEPo0K4Zknt1%2BW0TcGBM%2FMQ%3D%3D</t>
  </si>
  <si>
    <t>https://eprocurebhel.co.in/nicgep/app?component=%24DirectLink_0&amp;page=FrontEndAdvancedSearchResult&amp;service=direct&amp;sp=SEAtrj9D5vVWF%2F6HsqFvWDw%3D%3D</t>
  </si>
  <si>
    <t>https://eprocurebhel.co.in/nicgep/app?component=%24DirectLink_0&amp;page=FrontEndAdvancedSearchResult&amp;service=direct&amp;sp=SGjja9WAgO4Aftg2SYR83gA%3D%3D</t>
  </si>
  <si>
    <t>https://eprocurebhel.co.in/nicgep/app?component=%24DirectLink_0&amp;page=FrontEndAdvancedSearchResult&amp;service=direct&amp;sp=S2%2FSTqnTTFQlrWlYnyMTnxg%3D%3D</t>
  </si>
  <si>
    <t>https://eprocurebhel.co.in/nicgep/app?component=%24DirectLink_0&amp;page=FrontEndAdvancedSearchResult&amp;service=direct&amp;sp=Sa0gFouepwvhPXp1jMRLkFg%3D%3D</t>
  </si>
  <si>
    <t>https://eprocurebhel.co.in/nicgep/app?component=%24DirectLink_0&amp;page=FrontEndAdvancedSearchResult&amp;service=direct&amp;sp=SNsGH976cFMn%2FpJJLd%2Fmo3Q%3D%3D</t>
  </si>
  <si>
    <t>https://eprocurebhel.co.in/nicgep/app?component=%24DirectLink_0&amp;page=FrontEndAdvancedSearchResult&amp;service=direct&amp;sp=SHxBhp6%2BzJTz4RHpeXRLD%2Bg%3D%3D</t>
  </si>
  <si>
    <t>https://eprocurebhel.co.in/nicgep/app?component=%24DirectLink_0&amp;page=FrontEndAdvancedSearchResult&amp;service=direct&amp;sp=Sq8dwpciQLm2DJCVo693%2BNQ%3D%3D</t>
  </si>
  <si>
    <t>https://eprocurebhel.co.in/nicgep/app?component=%24DirectLink_0&amp;page=FrontEndAdvancedSearchResult&amp;service=direct&amp;sp=S9vYRQVUcnjpYDcoFr7V9DQ%3D%3D</t>
  </si>
  <si>
    <t>https://eprocurebhel.co.in/nicgep/app?component=%24DirectLink_0&amp;page=FrontEndAdvancedSearchResult&amp;service=direct&amp;sp=SUnxX%2BNqgOr8d51iW8Ieu5Q%3D%3D</t>
  </si>
  <si>
    <t>https://eprocurebhel.co.in/nicgep/app?component=%24DirectLink_0&amp;page=FrontEndAdvancedSearchResult&amp;service=direct&amp;sp=SyR1etI6GGVDlVHws98ND8w%3D%3D</t>
  </si>
  <si>
    <t>https://eprocurebhel.co.in/nicgep/app?component=%24DirectLink_0&amp;page=FrontEndAdvancedSearchResult&amp;service=direct&amp;sp=Sp3%2BxZjrHApBg62oPSK%2F%2F2w%3D%3D</t>
  </si>
  <si>
    <t>https://eprocurebhel.co.in/nicgep/app?component=%24DirectLink_0&amp;page=FrontEndAdvancedSearchResult&amp;service=direct&amp;sp=SOM8w%2BefqZfeoFUk%2Bt5%2FLfA%3D%3D</t>
  </si>
  <si>
    <t>https://eprocurebhel.co.in/nicgep/app?component=%24DirectLink_0&amp;page=FrontEndAdvancedSearchResult&amp;service=direct&amp;sp=S%2FAGM3NGhwiXMpZ2HPh3HpQ%3D%3D</t>
  </si>
  <si>
    <t>https://eprocurebhel.co.in/nicgep/app?component=%24DirectLink_0&amp;page=FrontEndAdvancedSearchResult&amp;service=direct&amp;sp=S4COxtP7pn2OC1PoTocj85g%3D%3D</t>
  </si>
  <si>
    <t>https://eprocurebhel.co.in/nicgep/app?component=%24DirectLink_0&amp;page=FrontEndAdvancedSearchResult&amp;service=direct&amp;sp=SDfgC14Z4hoTbcFfuD%2B8%2BbA%3D%3D</t>
  </si>
  <si>
    <t>https://eprocurebhel.co.in/nicgep/app?component=%24DirectLink_0&amp;page=FrontEndAdvancedSearchResult&amp;service=direct&amp;sp=SDOnV2CAYLkXrx%2FbDBwSmAQ%3D%3D</t>
  </si>
  <si>
    <t>https://eprocurebhel.co.in/nicgep/app?component=%24DirectLink_0&amp;page=FrontEndAdvancedSearchResult&amp;service=direct&amp;sp=Sv5Tvq6us6G6h5wb%2BVrpOyw%3D%3D</t>
  </si>
  <si>
    <t>https://eprocurebhel.co.in/nicgep/app?component=%24DirectLink_0&amp;page=FrontEndAdvancedSearchResult&amp;service=direct&amp;sp=SyNd%2FsqhNw9M%2B9QK%2FrYBrPQ%3D%3D</t>
  </si>
  <si>
    <t>https://eprocurebhel.co.in/nicgep/app?component=%24DirectLink_0&amp;page=FrontEndAdvancedSearchResult&amp;service=direct&amp;sp=S7qq8in%2Fe2CgId%2FpDvTNWXw%3D%3D</t>
  </si>
  <si>
    <t>https://eprocurebhel.co.in/nicgep/app?component=%24DirectLink_0&amp;page=FrontEndAdvancedSearchResult&amp;service=direct&amp;sp=SlRoAaPeu87ZeENo93Q%2Fspg%3D%3D</t>
  </si>
  <si>
    <t>https://eprocurebhel.co.in/nicgep/app?component=%24DirectLink_0&amp;page=FrontEndAdvancedSearchResult&amp;service=direct&amp;sp=SdYWox8yJHYcb2D0niO2JUQ%3D%3D</t>
  </si>
  <si>
    <t>https://eprocurebhel.co.in/nicgep/app?component=%24DirectLink_0&amp;page=FrontEndAdvancedSearchResult&amp;service=direct&amp;sp=SfiBpa29g4A3eMj1fwic2Hw%3D%3D</t>
  </si>
  <si>
    <t>https://eprocurebhel.co.in/nicgep/app?component=%24DirectLink_0&amp;page=FrontEndAdvancedSearchResult&amp;service=direct&amp;sp=SvJRjPozwd4Tj%2B7xyFgmROA%3D%3D</t>
  </si>
  <si>
    <t>https://eprocurebhel.co.in/nicgep/app?component=%24DirectLink_0&amp;page=FrontEndAdvancedSearchResult&amp;service=direct&amp;sp=SObC8r07tV%2BtHaOf6T4ACuw%3D%3D</t>
  </si>
  <si>
    <t>https://eprocurebhel.co.in/nicgep/app?component=%24DirectLink_0&amp;page=FrontEndAdvancedSearchResult&amp;service=direct&amp;sp=SlqK4%2FMKj%2B1rBmCbVCNAaig%3D%3D</t>
  </si>
  <si>
    <t>https://eprocurebhel.co.in/nicgep/app?component=%24DirectLink_0&amp;page=FrontEndAdvancedSearchResult&amp;service=direct&amp;sp=SSwceWzMugsFmKgiOHfum3g%3D%3D</t>
  </si>
  <si>
    <t>https://eprocurebhel.co.in/nicgep/app?component=%24DirectLink_0&amp;page=FrontEndAdvancedSearchResult&amp;service=direct&amp;sp=SAR0c38fJ52S5Z0jFdVun6A%3D%3D</t>
  </si>
  <si>
    <t>https://eprocurebhel.co.in/nicgep/app?component=%24DirectLink_0&amp;page=FrontEndAdvancedSearchResult&amp;service=direct&amp;sp=SY03rhWzFpEzNE%2BB1bE7NXQ%3D%3D</t>
  </si>
  <si>
    <t>https://eprocurebhel.co.in/nicgep/app?component=%24DirectLink_0&amp;page=FrontEndAdvancedSearchResult&amp;service=direct&amp;sp=Sy0rxG5ppA11wy%2BY%2FJuuYuw%3D%3D</t>
  </si>
  <si>
    <t>https://eprocurebhel.co.in/nicgep/app?component=%24DirectLink_0&amp;page=FrontEndAdvancedSearchResult&amp;service=direct&amp;sp=Sw20lqu6bWP64tI94jmeqKQ%3D%3D</t>
  </si>
  <si>
    <t>https://eprocurebhel.co.in/nicgep/app?component=%24DirectLink_0&amp;page=FrontEndAdvancedSearchResult&amp;service=direct&amp;sp=Snxw2aW4kZsQ8vup9Uc2lIA%3D%3D</t>
  </si>
  <si>
    <t>https://eprocurebhel.co.in/nicgep/app?component=%24DirectLink_0&amp;page=FrontEndAdvancedSearchResult&amp;service=direct&amp;sp=S4MhmGtSQnXEAjO%2FQ5Z6fOQ%3D%3D</t>
  </si>
  <si>
    <t>https://eprocurebhel.co.in/nicgep/app?component=%24DirectLink_0&amp;page=FrontEndAdvancedSearchResult&amp;service=direct&amp;sp=SI19AiYTo48UDg0zUOoqrUA%3D%3D</t>
  </si>
  <si>
    <t>https://eprocurebhel.co.in/nicgep/app?component=%24DirectLink_0&amp;page=FrontEndAdvancedSearchResult&amp;service=direct&amp;sp=SbuZ3UQljicW4tYdT5r2AXQ%3D%3D</t>
  </si>
  <si>
    <t>https://eprocurebhel.co.in/nicgep/app?component=%24DirectLink_0&amp;page=FrontEndAdvancedSearchResult&amp;service=direct&amp;sp=SFAe305aenTsBwIoWJ71EGw%3D%3D</t>
  </si>
  <si>
    <t>https://eprocurebhel.co.in/nicgep/app?component=%24DirectLink_0&amp;page=FrontEndAdvancedSearchResult&amp;service=direct&amp;sp=S3SCg10830e1w55szsb3aSg%3D%3D</t>
  </si>
  <si>
    <t>https://eprocurebhel.co.in/nicgep/app?component=%24DirectLink_0&amp;page=FrontEndAdvancedSearchResult&amp;service=direct&amp;sp=SYtzVjPWs6MyPncRzPEI08A%3D%3D</t>
  </si>
  <si>
    <t>https://eprocurebhel.co.in/nicgep/app?component=%24DirectLink_0&amp;page=FrontEndAdvancedSearchResult&amp;service=direct&amp;sp=SQaJjL9NMeuX7zK%2BPsljjVw%3D%3D</t>
  </si>
  <si>
    <t>https://eprocurebhel.co.in/nicgep/app?component=%24DirectLink_0&amp;page=FrontEndAdvancedSearchResult&amp;service=direct&amp;sp=S%2BrjOZY2ycuq3pIdNbEwzVQ%3D%3D</t>
  </si>
  <si>
    <t>https://eprocurebhel.co.in/nicgep/app?component=%24DirectLink_0&amp;page=FrontEndAdvancedSearchResult&amp;service=direct&amp;sp=S9Z%2FUnL%2B5OXkTunYGGx8J3A%3D%3D</t>
  </si>
  <si>
    <t>https://eprocurebhel.co.in/nicgep/app?component=%24DirectLink_0&amp;page=FrontEndAdvancedSearchResult&amp;service=direct&amp;sp=SjlYcd%2BvBnu3eMvnyg6FEeQ%3D%3D</t>
  </si>
  <si>
    <t>https://eprocurebhel.co.in/nicgep/app?component=%24DirectLink_0&amp;page=FrontEndAdvancedSearchResult&amp;service=direct&amp;sp=Sr6MFWA9CBm6MjZ8uLIM%2Fzg%3D%3D</t>
  </si>
  <si>
    <t>https://eprocurebhel.co.in/nicgep/app?component=%24DirectLink_0&amp;page=FrontEndAdvancedSearchResult&amp;service=direct&amp;sp=SN7Lr%2FAYvH68Kc4jgVodRZA%3D%3D</t>
  </si>
  <si>
    <t>https://eprocurebhel.co.in/nicgep/app?component=%24DirectLink_0&amp;page=FrontEndAdvancedSearchResult&amp;service=direct&amp;sp=SFAVqHkBVA1f5GFhPH09YdA%3D%3D</t>
  </si>
  <si>
    <t>https://eprocurebhel.co.in/nicgep/app?component=%24DirectLink_0&amp;page=FrontEndAdvancedSearchResult&amp;service=direct&amp;sp=S7Dwwun0Cgg%2BM11Oea2uL%2FA%3D%3D</t>
  </si>
  <si>
    <t>https://eprocurebhel.co.in/nicgep/app?component=%24DirectLink_0&amp;page=FrontEndAdvancedSearchResult&amp;service=direct&amp;sp=SllhXtQnYkgV34N6kpeU%2BSA%3D%3D</t>
  </si>
  <si>
    <t>https://eprocurebhel.co.in/nicgep/app?component=%24DirectLink_0&amp;page=FrontEndAdvancedSearchResult&amp;service=direct&amp;sp=SuAf29wm3wsAdrBJ2%2FbR6Hg%3D%3D</t>
  </si>
  <si>
    <t>https://eprocurebhel.co.in/nicgep/app?component=%24DirectLink_0&amp;page=FrontEndAdvancedSearchResult&amp;service=direct&amp;sp=S79SSjHpULBLF7bAmd9DPDA%3D%3D</t>
  </si>
  <si>
    <t>https://eprocurebhel.co.in/nicgep/app?component=%24DirectLink_0&amp;page=FrontEndAdvancedSearchResult&amp;service=direct&amp;sp=ShOstyP5FFNLcXbck%2B2pkZg%3D%3D</t>
  </si>
  <si>
    <t>https://eprocurebhel.co.in/nicgep/app?component=%24DirectLink_0&amp;page=FrontEndAdvancedSearchResult&amp;service=direct&amp;sp=SDEJU0EljaKtzyFpphPYOpQ%3D%3D</t>
  </si>
  <si>
    <t>https://eprocurebhel.co.in/nicgep/app?component=%24DirectLink_0&amp;page=FrontEndAdvancedSearchResult&amp;service=direct&amp;sp=SxxQS%2BNL%2B3sRcGmPJyX4O1g%3D%3D</t>
  </si>
  <si>
    <t>https://eprocurebhel.co.in/nicgep/app?component=%24DirectLink_0&amp;page=FrontEndAdvancedSearchResult&amp;service=direct&amp;sp=SIK%2BFGg8f%2Fzi%2FIMqmYUjzlQ%3D%3D</t>
  </si>
  <si>
    <t>https://eprocurebhel.co.in/nicgep/app?component=%24DirectLink_0&amp;page=FrontEndAdvancedSearchResult&amp;service=direct&amp;sp=S2MTR46V3B7GcPzEKzGhIPw%3D%3D</t>
  </si>
  <si>
    <t>https://eprocurebhel.co.in/nicgep/app?component=%24DirectLink_0&amp;page=FrontEndAdvancedSearchResult&amp;service=direct&amp;sp=SD%2FspRLjGciKYFYJXVMGHUA%3D%3D</t>
  </si>
  <si>
    <t>https://eprocurebhel.co.in/nicgep/app?component=%24DirectLink_0&amp;page=FrontEndAdvancedSearchResult&amp;service=direct&amp;sp=SQ9W1laZq4g4ZiO5YBTVCKg%3D%3D</t>
  </si>
  <si>
    <t>https://eprocurebhel.co.in/nicgep/app?component=%24DirectLink_0&amp;page=FrontEndAdvancedSearchResult&amp;service=direct&amp;sp=Sit3jxewRvmWj8AZH1J4qFA%3D%3D</t>
  </si>
  <si>
    <t>https://eprocurebhel.co.in/nicgep/app?component=%24DirectLink_0&amp;page=FrontEndAdvancedSearchResult&amp;service=direct&amp;sp=S2illCbN0rsfawemchVd0lw%3D%3D</t>
  </si>
  <si>
    <t>https://eprocurebhel.co.in/nicgep/app?component=%24DirectLink_0&amp;page=FrontEndAdvancedSearchResult&amp;service=direct&amp;sp=SoBRfqT6Cc3gwhAhDDH0ojw%3D%3D</t>
  </si>
  <si>
    <t>https://eprocurebhel.co.in/nicgep/app?component=%24DirectLink_0&amp;page=FrontEndAdvancedSearchResult&amp;service=direct&amp;sp=StDkfJ5nAnonC7CrFeRvqFA%3D%3D</t>
  </si>
  <si>
    <t>https://eprocurebhel.co.in/nicgep/app?component=%24DirectLink_0&amp;page=FrontEndAdvancedSearchResult&amp;service=direct&amp;sp=SqCLGQiZUWq%2B%2FCmYWh5NExA%3D%3D</t>
  </si>
  <si>
    <t>https://eprocurebhel.co.in/nicgep/app?component=%24DirectLink_0&amp;page=FrontEndAdvancedSearchResult&amp;service=direct&amp;sp=SdhempfVifu8Xoe52aliyJw%3D%3D</t>
  </si>
  <si>
    <t>https://eprocurebhel.co.in/nicgep/app?component=%24DirectLink_0&amp;page=FrontEndAdvancedSearchResult&amp;service=direct&amp;sp=SA%2FpNfgZAlCNAI6T6Jofb5A%3D%3D</t>
  </si>
  <si>
    <t>https://eprocurebhel.co.in/nicgep/app?component=%24DirectLink_0&amp;page=FrontEndAdvancedSearchResult&amp;service=direct&amp;sp=SJupHbjdDInCTHNS%2FeDdH5A%3D%3D</t>
  </si>
  <si>
    <t>https://eprocurebhel.co.in/nicgep/app?component=%24DirectLink_0&amp;page=FrontEndAdvancedSearchResult&amp;service=direct&amp;sp=SVpl%2B4r2GFJ8irk%2BnFii93Q%3D%3D</t>
  </si>
  <si>
    <t>https://eprocurebhel.co.in/nicgep/app?component=%24DirectLink_0&amp;page=FrontEndAdvancedSearchResult&amp;service=direct&amp;sp=S%2F7yRSpUIk%2BrpqB0eTODDxg%3D%3D</t>
  </si>
  <si>
    <t>https://eprocurebhel.co.in/nicgep/app?component=%24DirectLink_0&amp;page=FrontEndAdvancedSearchResult&amp;service=direct&amp;sp=SaDSQU%2FSE%2FmuS4e9ijuKEIQ%3D%3D</t>
  </si>
  <si>
    <t>https://eprocurebhel.co.in/nicgep/app?component=%24DirectLink_0&amp;page=FrontEndAdvancedSearchResult&amp;service=direct&amp;sp=SkeCy1arP08x%2BuBWekhpCIw%3D%3D</t>
  </si>
  <si>
    <t>https://eprocurebhel.co.in/nicgep/app?component=%24DirectLink_0&amp;page=FrontEndAdvancedSearchResult&amp;service=direct&amp;sp=Suj1Nc6WgMDSl4GUVe7E5bw%3D%3D</t>
  </si>
  <si>
    <t>https://eprocurebhel.co.in/nicgep/app?component=%24DirectLink_0&amp;page=FrontEndAdvancedSearchResult&amp;service=direct&amp;sp=SoxZvX08x4KH5%2FRayVuTCTw%3D%3D</t>
  </si>
  <si>
    <t>https://eprocurebhel.co.in/nicgep/app?component=%24DirectLink_0&amp;page=FrontEndAdvancedSearchResult&amp;service=direct&amp;sp=S0wS1QE376opcIzdLxR20ng%3D%3D</t>
  </si>
  <si>
    <t>https://eprocurebhel.co.in/nicgep/app?component=%24DirectLink_0&amp;page=FrontEndAdvancedSearchResult&amp;service=direct&amp;sp=S3nWTV3eqsxS1iHvUBO35ZQ%3D%3D</t>
  </si>
  <si>
    <t>https://eprocurebhel.co.in/nicgep/app?component=%24DirectLink_0&amp;page=FrontEndAdvancedSearchResult&amp;service=direct&amp;sp=SHZPV3%2BSfq%2Bx99TtzF1KaNg%3D%3D</t>
  </si>
  <si>
    <t>https://eprocurebhel.co.in/nicgep/app?component=%24DirectLink_0&amp;page=FrontEndAdvancedSearchResult&amp;service=direct&amp;sp=S2aZDCkkKBOIqrymzHwmeMQ%3D%3D</t>
  </si>
  <si>
    <t>https://eprocurebhel.co.in/nicgep/app?component=%24DirectLink_0&amp;page=FrontEndAdvancedSearchResult&amp;service=direct&amp;sp=SK5cHYUxu92y0Om%2FsdzTowg%3D%3D</t>
  </si>
  <si>
    <t>https://eprocurebhel.co.in/nicgep/app?component=%24DirectLink_0&amp;page=FrontEndAdvancedSearchResult&amp;service=direct&amp;sp=SRuAspqvEKYXR83fqiBm01w%3D%3D</t>
  </si>
  <si>
    <t>https://eprocurebhel.co.in/nicgep/app?component=%24DirectLink_0&amp;page=FrontEndAdvancedSearchResult&amp;service=direct&amp;sp=SH%2Bqomysc6gjtWZeeimeKEw%3D%3D</t>
  </si>
  <si>
    <t>https://eprocurebhel.co.in/nicgep/app?component=%24DirectLink_0&amp;page=FrontEndAdvancedSearchResult&amp;service=direct&amp;sp=SQ93F3yjwjSBmNY7IdjIrCw%3D%3D</t>
  </si>
  <si>
    <t>https://eprocurebhel.co.in/nicgep/app?component=%24DirectLink_0&amp;page=FrontEndAdvancedSearchResult&amp;service=direct&amp;sp=S%2BMZzLF%2BF0IrgWoZFHSFxFw%3D%3D</t>
  </si>
  <si>
    <t>https://eprocurebhel.co.in/nicgep/app?component=%24DirectLink_0&amp;page=FrontEndAdvancedSearchResult&amp;service=direct&amp;sp=STgPJP%2FCSUvgx98P0AEnPNA%3D%3D</t>
  </si>
  <si>
    <t>https://eprocurebhel.co.in/nicgep/app?component=%24DirectLink_0&amp;page=FrontEndAdvancedSearchResult&amp;service=direct&amp;sp=S6YZapkr%2Bc9wUkHTzvDfmAA%3D%3D</t>
  </si>
  <si>
    <t>https://eprocurebhel.co.in/nicgep/app?component=%24DirectLink_0&amp;page=FrontEndAdvancedSearchResult&amp;service=direct&amp;sp=Sn1voy9wYmJPxj87qftoLCg%3D%3D</t>
  </si>
  <si>
    <t>https://eprocurebhel.co.in/nicgep/app?component=%24DirectLink_0&amp;page=FrontEndAdvancedSearchResult&amp;service=direct&amp;sp=S3z0sSeLPvW8lUh1KkCiY1w%3D%3D</t>
  </si>
  <si>
    <t>https://eprocurebhel.co.in/nicgep/app?component=%24DirectLink_0&amp;page=FrontEndAdvancedSearchResult&amp;service=direct&amp;sp=SrzVgymNf2l4Mel0ID3BWjg%3D%3D</t>
  </si>
  <si>
    <t>https://eprocurebhel.co.in/nicgep/app?component=%24DirectLink_0&amp;page=FrontEndAdvancedSearchResult&amp;service=direct&amp;sp=S1A2NRdr8nG3kFVhoguatlQ%3D%3D</t>
  </si>
  <si>
    <t>https://eprocurebhel.co.in/nicgep/app?component=%24DirectLink_0&amp;page=FrontEndAdvancedSearchResult&amp;service=direct&amp;sp=SXfpdZZStapv%2F541j1tKr3g%3D%3D</t>
  </si>
  <si>
    <t>https://eprocurebhel.co.in/nicgep/app?component=%24DirectLink_0&amp;page=FrontEndAdvancedSearchResult&amp;service=direct&amp;sp=SH0TfNU8jDttbeeHlgMXgcg%3D%3D</t>
  </si>
  <si>
    <t>https://eprocurebhel.co.in/nicgep/app?component=%24DirectLink_0&amp;page=FrontEndAdvancedSearchResult&amp;service=direct&amp;sp=S6yndGkRkZh7Obgl6vBfsiQ%3D%3D</t>
  </si>
  <si>
    <t>https://eprocurebhel.co.in/nicgep/app?component=%24DirectLink_0&amp;page=FrontEndAdvancedSearchResult&amp;service=direct&amp;sp=SlSr1urgk04AZ%2ByIDNdaFww%3D%3D</t>
  </si>
  <si>
    <t>https://eprocurebhel.co.in/nicgep/app?component=%24DirectLink_0&amp;page=FrontEndAdvancedSearchResult&amp;service=direct&amp;sp=SvPm9le3mVPRibi39OCtQ4g%3D%3D</t>
  </si>
  <si>
    <t>https://eprocurebhel.co.in/nicgep/app?component=%24DirectLink_0&amp;page=FrontEndAdvancedSearchResult&amp;service=direct&amp;sp=SD3hiyfi6EHCFhYX3cIOa6Q%3D%3D</t>
  </si>
  <si>
    <t>https://eprocurebhel.co.in/nicgep/app?component=%24DirectLink_0&amp;page=FrontEndAdvancedSearchResult&amp;service=direct&amp;sp=SNZIx6c9MQSiP5vaLmAvS2Q%3D%3D</t>
  </si>
  <si>
    <t>https://eprocurebhel.co.in/nicgep/app?component=%24DirectLink_0&amp;page=FrontEndAdvancedSearchResult&amp;service=direct&amp;sp=SxE4AVjdnCsVJnMQOD1KWnA%3D%3D</t>
  </si>
  <si>
    <t>https://eprocurebhel.co.in/nicgep/app?component=%24DirectLink_0&amp;page=FrontEndAdvancedSearchResult&amp;service=direct&amp;sp=SFbAsW6xA09O3pwpI1BQuNw%3D%3D</t>
  </si>
  <si>
    <t>https://eprocurebhel.co.in/nicgep/app?component=%24DirectLink_0&amp;page=FrontEndAdvancedSearchResult&amp;service=direct&amp;sp=SGwwaSEarrKQb9o53crer4Q%3D%3D</t>
  </si>
  <si>
    <t>https://eprocurebhel.co.in/nicgep/app?component=%24DirectLink_0&amp;page=FrontEndAdvancedSearchResult&amp;service=direct&amp;sp=SY5CsZXb5redA2asDJwpzEg%3D%3D</t>
  </si>
  <si>
    <t>https://eprocurebhel.co.in/nicgep/app?component=%24DirectLink_0&amp;page=FrontEndAdvancedSearchResult&amp;service=direct&amp;sp=SlnC22UokQjA%2Bb%2Bz6cn%2FECw%3D%3D</t>
  </si>
  <si>
    <t>https://eprocurebhel.co.in/nicgep/app?component=%24DirectLink_0&amp;page=FrontEndAdvancedSearchResult&amp;service=direct&amp;sp=SC%2B8Czy6ICWSKXW6Xyi%2Bvqw%3D%3D</t>
  </si>
  <si>
    <t>https://eprocurebhel.co.in/nicgep/app?component=%24DirectLink_0&amp;page=FrontEndAdvancedSearchResult&amp;service=direct&amp;sp=SyOwHfZwQt29sOet89RqvOQ%3D%3D</t>
  </si>
  <si>
    <t>https://eprocurebhel.co.in/nicgep/app?component=%24DirectLink_0&amp;page=FrontEndAdvancedSearchResult&amp;service=direct&amp;sp=SZogtvDqMQL2MQTQAthvK2w%3D%3D</t>
  </si>
  <si>
    <t>https://eprocurebhel.co.in/nicgep/app?component=%24DirectLink_0&amp;page=FrontEndAdvancedSearchResult&amp;service=direct&amp;sp=S%2F%2Br8gCgWH1uMJhr42oEAuw%3D%3D</t>
  </si>
  <si>
    <t>https://eprocurebhel.co.in/nicgep/app?component=%24DirectLink_0&amp;page=FrontEndAdvancedSearchResult&amp;service=direct&amp;sp=SWe%2BV%2Bx8cUmZPcwWm2Lr1EA%3D%3D</t>
  </si>
  <si>
    <t>https://eprocurebhel.co.in/nicgep/app?component=%24DirectLink_0&amp;page=FrontEndAdvancedSearchResult&amp;service=direct&amp;sp=S8EXOnU6JHBqtCmADEUN4YQ%3D%3D</t>
  </si>
  <si>
    <t>https://eprocurebhel.co.in/nicgep/app?component=%24DirectLink_0&amp;page=FrontEndAdvancedSearchResult&amp;service=direct&amp;sp=SozzkgCo99QF%2FsfdrotSA4g%3D%3D</t>
  </si>
  <si>
    <t>https://eprocurebhel.co.in/nicgep/app?component=%24DirectLink_0&amp;page=FrontEndAdvancedSearchResult&amp;service=direct&amp;sp=S7alEgXmHqFVbD61ndtMFYA%3D%3D</t>
  </si>
  <si>
    <t>https://eprocurebhel.co.in/nicgep/app?component=%24DirectLink_0&amp;page=FrontEndAdvancedSearchResult&amp;service=direct&amp;sp=SIdjnPMn72BKTVc2Mib9WLQ%3D%3D</t>
  </si>
  <si>
    <t>https://eprocurebhel.co.in/nicgep/app?component=%24DirectLink_0&amp;page=FrontEndAdvancedSearchResult&amp;service=direct&amp;sp=SY%2FARur%2F9xmnjaM4aumft6A%3D%3D</t>
  </si>
  <si>
    <t>https://eprocurebhel.co.in/nicgep/app?component=%24DirectLink_0&amp;page=FrontEndAdvancedSearchResult&amp;service=direct&amp;sp=S5L28QGLBLaZTbijcvjahUQ%3D%3D</t>
  </si>
  <si>
    <t>https://eprocurebhel.co.in/nicgep/app?component=%24DirectLink_0&amp;page=FrontEndAdvancedSearchResult&amp;service=direct&amp;sp=SwRlQ%2Bo5Ee5Bbr1jEj3FKhQ%3D%3D</t>
  </si>
  <si>
    <t>https://eprocurebhel.co.in/nicgep/app?component=%24DirectLink_0&amp;page=FrontEndAdvancedSearchResult&amp;service=direct&amp;sp=SDgMFYVhE8%2Bjqwx5GGxw4Vg%3D%3D</t>
  </si>
  <si>
    <t>https://eprocurebhel.co.in/nicgep/app?component=%24DirectLink_0&amp;page=FrontEndAdvancedSearchResult&amp;service=direct&amp;sp=SSyULTE8QW49ZyLhJYU2SlA%3D%3D</t>
  </si>
  <si>
    <t>https://eprocurebhel.co.in/nicgep/app?component=%24DirectLink_0&amp;page=FrontEndAdvancedSearchResult&amp;service=direct&amp;sp=Sznm3XOHcir9Dfd2XYK4Ing%3D%3D</t>
  </si>
  <si>
    <t>https://eprocurebhel.co.in/nicgep/app?component=%24DirectLink_0&amp;page=FrontEndAdvancedSearchResult&amp;service=direct&amp;sp=SM4BFJxXVebH39K6az8l6Ig%3D%3D</t>
  </si>
  <si>
    <t>https://eprocurebhel.co.in/nicgep/app?component=%24DirectLink_0&amp;page=FrontEndAdvancedSearchResult&amp;service=direct&amp;sp=SiCkS2LN6C2Ra4DUjrPCtEA%3D%3D</t>
  </si>
  <si>
    <t>https://eprocurebhel.co.in/nicgep/app?component=%24DirectLink_0&amp;page=FrontEndAdvancedSearchResult&amp;service=direct&amp;sp=SdaoD7Z9YeslOnYrMcGxNFw%3D%3D</t>
  </si>
  <si>
    <t>https://eprocurebhel.co.in/nicgep/app?component=%24DirectLink_0&amp;page=FrontEndAdvancedSearchResult&amp;service=direct&amp;sp=SV0HCv4ITSIDtEhdNf9diZQ%3D%3D</t>
  </si>
  <si>
    <t>https://eprocurebhel.co.in/nicgep/app?component=%24DirectLink_0&amp;page=FrontEndAdvancedSearchResult&amp;service=direct&amp;sp=Shr52lXUQKycGU72vCr0L7g%3D%3D</t>
  </si>
  <si>
    <t>https://eprocurebhel.co.in/nicgep/app?component=%24DirectLink_0&amp;page=FrontEndAdvancedSearchResult&amp;service=direct&amp;sp=Si9aSU%2F1w%2FvgVVAg3uJiROQ%3D%3D</t>
  </si>
  <si>
    <t>https://eprocurebhel.co.in/nicgep/app?component=%24DirectLink_0&amp;page=FrontEndAdvancedSearchResult&amp;service=direct&amp;sp=SBGJ2XPyc8QpUQAQAiO4kBA%3D%3D</t>
  </si>
  <si>
    <t>https://eprocurebhel.co.in/nicgep/app?component=%24DirectLink_0&amp;page=FrontEndAdvancedSearchResult&amp;service=direct&amp;sp=SokW%2F7tw0unQ1t94gnLhGFQ%3D%3D</t>
  </si>
  <si>
    <t>https://eprocurebhel.co.in/nicgep/app?component=%24DirectLink_0&amp;page=FrontEndAdvancedSearchResult&amp;service=direct&amp;sp=SQ9lN%2B09zQtVyPMJs%2FlJiCA%3D%3D</t>
  </si>
  <si>
    <t>https://eprocurebhel.co.in/nicgep/app?component=%24DirectLink_0&amp;page=FrontEndAdvancedSearchResult&amp;service=direct&amp;sp=Sg8%2FH%2Fn6CULjxlNKJCGJT9A%3D%3D</t>
  </si>
  <si>
    <t>https://eprocurebhel.co.in/nicgep/app?component=%24DirectLink_0&amp;page=FrontEndAdvancedSearchResult&amp;service=direct&amp;sp=Ss6hFv%2BQXfAuebVV7f2CaWg%3D%3D</t>
  </si>
  <si>
    <t>https://eprocurebhel.co.in/nicgep/app?component=%24DirectLink_0&amp;page=FrontEndAdvancedSearchResult&amp;service=direct&amp;sp=Sg8rsOzQGV2Uti%2F6xK0T2Dg%3D%3D</t>
  </si>
  <si>
    <t>https://eprocurebhel.co.in/nicgep/app?component=%24DirectLink_0&amp;page=FrontEndAdvancedSearchResult&amp;service=direct&amp;sp=ShYWd%2FGxUDvOYYHq9nq5uKA%3D%3D</t>
  </si>
  <si>
    <t>https://eprocurebhel.co.in/nicgep/app?component=%24DirectLink_0&amp;page=FrontEndAdvancedSearchResult&amp;service=direct&amp;sp=SeM3yc%2FF7vLutZbMSbtQxeQ%3D%3D</t>
  </si>
  <si>
    <t>https://eprocurebhel.co.in/nicgep/app?component=%24DirectLink_0&amp;page=FrontEndAdvancedSearchResult&amp;service=direct&amp;sp=S8O7zAGdgqk3x%2BtYPnjaGyA%3D%3D</t>
  </si>
  <si>
    <t>https://eprocurebhel.co.in/nicgep/app?component=%24DirectLink_0&amp;page=FrontEndAdvancedSearchResult&amp;service=direct&amp;sp=Sei3tCu39UX4A%2BMMKUMJMtQ%3D%3D</t>
  </si>
  <si>
    <t>https://eprocurebhel.co.in/nicgep/app?component=%24DirectLink_0&amp;page=FrontEndAdvancedSearchResult&amp;service=direct&amp;sp=Sltui6wgPFZljByO22Pj0ZA%3D%3D</t>
  </si>
  <si>
    <t>https://eprocurebhel.co.in/nicgep/app?component=%24DirectLink_0&amp;page=FrontEndAdvancedSearchResult&amp;service=direct&amp;sp=S1%2FgIIoYp4zBt%2Bp6tdDRXIQ%3D%3D</t>
  </si>
  <si>
    <t>https://eprocurebhel.co.in/nicgep/app?component=%24DirectLink_0&amp;page=FrontEndAdvancedSearchResult&amp;service=direct&amp;sp=SZQlksVkWdsDy1YKkN4dQEg%3D%3D</t>
  </si>
  <si>
    <t>https://eprocurebhel.co.in/nicgep/app?component=%24DirectLink_0&amp;page=FrontEndAdvancedSearchResult&amp;service=direct&amp;sp=SH2%2BLQqzT8ujVw%2F8XxpA38w%3D%3D</t>
  </si>
  <si>
    <t>https://eprocurebhel.co.in/nicgep/app?component=%24DirectLink_0&amp;page=FrontEndAdvancedSearchResult&amp;service=direct&amp;sp=S2u1MNy7hXyjTs9%2B5wohhaw%3D%3D</t>
  </si>
  <si>
    <t>https://eprocurebhel.co.in/nicgep/app?component=%24DirectLink_0&amp;page=FrontEndAdvancedSearchResult&amp;service=direct&amp;sp=Sgxd4shKfWHWpFwxp78r23g%3D%3D</t>
  </si>
  <si>
    <t>https://eprocurebhel.co.in/nicgep/app?component=%24DirectLink_0&amp;page=FrontEndAdvancedSearchResult&amp;service=direct&amp;sp=SYNOu3StVUwAHpgwzliprWw%3D%3D</t>
  </si>
  <si>
    <t>https://eprocurebhel.co.in/nicgep/app?component=%24DirectLink_0&amp;page=FrontEndAdvancedSearchResult&amp;service=direct&amp;sp=SLduMZ7fO%2FINgIjJ5NMUoIQ%3D%3D</t>
  </si>
  <si>
    <t>https://eprocurebhel.co.in/nicgep/app?component=%24DirectLink_0&amp;page=FrontEndAdvancedSearchResult&amp;service=direct&amp;sp=Sa8EZraZT%2Bpsa3GxfGIeRWA%3D%3D</t>
  </si>
  <si>
    <t>https://eprocurebhel.co.in/nicgep/app?component=%24DirectLink_0&amp;page=FrontEndAdvancedSearchResult&amp;service=direct&amp;sp=Sbs5p%2FqSuh3LZjbGL9RqAtg%3D%3D</t>
  </si>
  <si>
    <t>https://eprocurebhel.co.in/nicgep/app?component=%24DirectLink_0&amp;page=FrontEndAdvancedSearchResult&amp;service=direct&amp;sp=SCeIGlCa1xRXfOumbhFaccQ%3D%3D</t>
  </si>
  <si>
    <t>https://eprocurebhel.co.in/nicgep/app?component=%24DirectLink_0&amp;page=FrontEndAdvancedSearchResult&amp;service=direct&amp;sp=SokCsnVc1sGn0aIPFIP9EEQ%3D%3D</t>
  </si>
  <si>
    <t>https://www.pmgsytenders.gov.in/nicgep/app?component=%24DirectLink_0&amp;page=FrontEndAdvancedSearchResult&amp;service=direct&amp;sp=SM1z9mRjGx%2FdwOkoYo%2FtYvw%3D%3D</t>
  </si>
  <si>
    <t>https://www.pmgsytenders.gov.in/nicgep/app?component=%24DirectLink_0&amp;page=FrontEndAdvancedSearchResult&amp;service=direct&amp;sp=S5bhQFdi7uoOOmBgHVHN4Fw%3D%3D</t>
  </si>
  <si>
    <t>https://www.pmgsytenders.gov.in/nicgep/app?component=%24DirectLink_0&amp;page=FrontEndAdvancedSearchResult&amp;service=direct&amp;sp=Sh%2FoCvXYOYOuAvfmIEfuM4A%3D%3D</t>
  </si>
  <si>
    <t>https://www.pmgsytenders.gov.in/nicgep/app?component=%24DirectLink_0&amp;page=FrontEndAdvancedSearchResult&amp;service=direct&amp;sp=S%2BKveYdAIZveVx7zPhc62FA%3D%3D</t>
  </si>
  <si>
    <t>https://www.pmgsytenders.gov.in/nicgep/app?component=%24DirectLink_0&amp;page=FrontEndAdvancedSearchResult&amp;service=direct&amp;sp=SFZK6nnY75%2B%2BkKQqw4jaXmw%3D%3D</t>
  </si>
  <si>
    <t>https://www.pmgsytenders.gov.in/nicgep/app?component=%24DirectLink_0&amp;page=FrontEndAdvancedSearchResult&amp;service=direct&amp;sp=S2dDXKyf%2FEVsMHjquRQeEnA%3D%3D</t>
  </si>
  <si>
    <t>https://www.pmgsytenders.gov.in/nicgep/app?component=%24DirectLink_0&amp;page=FrontEndAdvancedSearchResult&amp;service=direct&amp;sp=Sl3EzDg8f5EvU7XfW9Atqpg%3D%3D</t>
  </si>
  <si>
    <t>https://www.pmgsytenders.gov.in/nicgep/app?component=%24DirectLink_0&amp;page=FrontEndAdvancedSearchResult&amp;service=direct&amp;sp=SLgjdnHkt3yQcX5p0vPRsYQ%3D%3D</t>
  </si>
  <si>
    <t>https://www.pmgsytenders.gov.in/nicgep/app?component=%24DirectLink_0&amp;page=FrontEndAdvancedSearchResult&amp;service=direct&amp;sp=St5vp%2FYmCyLHWa5kJmCUtcA%3D%3D</t>
  </si>
  <si>
    <t>https://www.pmgsytenders.gov.in/nicgep/app?component=%24DirectLink_0&amp;page=FrontEndAdvancedSearchResult&amp;service=direct&amp;sp=Srec6d2nLdRciCfrkDMsUWg%3D%3D</t>
  </si>
  <si>
    <t>https://www.pmgsytenders.gov.in/nicgep/app?component=%24DirectLink_0&amp;page=FrontEndAdvancedSearchResult&amp;service=direct&amp;sp=SpKPulE9lUH6m3Dw4O1r%2FYA%3D%3D</t>
  </si>
  <si>
    <t>https://www.pmgsytenders.gov.in/nicgep/app?component=%24DirectLink_0&amp;page=FrontEndAdvancedSearchResult&amp;service=direct&amp;sp=Sw7a7zw%2Fsrpe%2B2BRooLVOwA%3D%3D</t>
  </si>
  <si>
    <t>https://www.pmgsytenders.gov.in/nicgep/app?component=%24DirectLink_0&amp;page=FrontEndAdvancedSearchResult&amp;service=direct&amp;sp=SbG5hIT4en%2BLgkda3K1ESyQ%3D%3D</t>
  </si>
  <si>
    <t>https://www.pmgsytenders.gov.in/nicgep/app?component=%24DirectLink_0&amp;page=FrontEndAdvancedSearchResult&amp;service=direct&amp;sp=SExr1Cuaoq3HLGMJDepInWg%3D%3D</t>
  </si>
  <si>
    <t>https://www.pmgsytenders.gov.in/nicgep/app?component=%24DirectLink_0&amp;page=FrontEndAdvancedSearchResult&amp;service=direct&amp;sp=Sq%2B7%2BYAEnauQ4cXUoM5FU6g%3D%3D</t>
  </si>
  <si>
    <t>https://www.pmgsytenders.gov.in/nicgep/app?component=%24DirectLink_0&amp;page=FrontEndAdvancedSearchResult&amp;service=direct&amp;sp=SSKleiOajXBbIsudGQX8ORw%3D%3D</t>
  </si>
  <si>
    <t>https://www.pmgsytenders.gov.in/nicgep/app?component=%24DirectLink_0&amp;page=FrontEndAdvancedSearchResult&amp;service=direct&amp;sp=SoVyxk6EVKXMUcca0bxD%2BIQ%3D%3D</t>
  </si>
  <si>
    <t>https://www.pmgsytenders.gov.in/nicgep/app?component=%24DirectLink_0&amp;page=FrontEndAdvancedSearchResult&amp;service=direct&amp;sp=SNPcj%2FIFaNSQxTam%2FJQ9Z8A%3D%3D</t>
  </si>
  <si>
    <t>https://www.pmgsytenders.gov.in/nicgep/app?component=%24DirectLink_0&amp;page=FrontEndAdvancedSearchResult&amp;service=direct&amp;sp=S8gLfUKPCHe%2B1jhAGaBS4MA%3D%3D</t>
  </si>
  <si>
    <t>https://www.pmgsytenders.gov.in/nicgep/app?component=%24DirectLink_0&amp;page=FrontEndAdvancedSearchResult&amp;service=direct&amp;sp=ShtNkmzcgqTGHOrknz7%2FqYQ%3D%3D</t>
  </si>
  <si>
    <t>https://www.pmgsytenders.gov.in/nicgep/app?component=%24DirectLink_0&amp;page=FrontEndAdvancedSearchResult&amp;service=direct&amp;sp=S53ajfGx8mF78m1zM2vJfsQ%3D%3D</t>
  </si>
  <si>
    <t>https://www.pmgsytenders.gov.in/nicgep/app?component=%24DirectLink_0&amp;page=FrontEndAdvancedSearchResult&amp;service=direct&amp;sp=SgKgwluRh%2B%2BWubrSDNWNW%2FQ%3D%3D</t>
  </si>
  <si>
    <t>https://www.pmgsytenders.gov.in/nicgep/app?component=%24DirectLink_0&amp;page=FrontEndAdvancedSearchResult&amp;service=direct&amp;sp=S9n%2BS88%2BacfaJxDPHS3c6ew%3D%3D</t>
  </si>
  <si>
    <t>https://www.pmgsytenders.gov.in/nicgep/app?component=%24DirectLink_0&amp;page=FrontEndAdvancedSearchResult&amp;service=direct&amp;sp=SsHFvNVsxWrjjTavSTsA%2F1A%3D%3D</t>
  </si>
  <si>
    <t>https://www.pmgsytenders.gov.in/nicgep/app?component=%24DirectLink_0&amp;page=FrontEndAdvancedSearchResult&amp;service=direct&amp;sp=S7o%2F%2B%2Fx%2Fkqn80%2BfKXe%2BPvpQ%3D%3D</t>
  </si>
  <si>
    <t>https://www.pmgsytenders.gov.in/nicgep/app?component=%24DirectLink_0&amp;page=FrontEndAdvancedSearchResult&amp;service=direct&amp;sp=S%2BIHL3kwKOqdlfN2D2HLmjQ%3D%3D</t>
  </si>
  <si>
    <t>https://www.pmgsytenders.gov.in/nicgep/app?component=%24DirectLink_0&amp;page=FrontEndAdvancedSearchResult&amp;service=direct&amp;sp=Smjt7miodZy9GPYIyWpx%2FLg%3D%3D</t>
  </si>
  <si>
    <t>https://www.pmgsytenders.gov.in/nicgep/app?component=%24DirectLink_0&amp;page=FrontEndAdvancedSearchResult&amp;service=direct&amp;sp=S9T7qJ2oJXBwRT8E9CDPlRg%3D%3D</t>
  </si>
  <si>
    <t>https://www.pmgsytenders.gov.in/nicgep/app?component=%24DirectLink_0&amp;page=FrontEndAdvancedSearchResult&amp;service=direct&amp;sp=SwOqUGfNeYg36jK7MszYTWw%3D%3D</t>
  </si>
  <si>
    <t>https://www.pmgsytenders.gov.in/nicgep/app?component=%24DirectLink_0&amp;page=FrontEndAdvancedSearchResult&amp;service=direct&amp;sp=ShToH%2FGsE%2B8yOeZcjvxxpgQ%3D%3D</t>
  </si>
  <si>
    <t>https://www.pmgsytenders.gov.in/nicgep/app?component=%24DirectLink_0&amp;page=FrontEndAdvancedSearchResult&amp;service=direct&amp;sp=SBc%2BvGOhivwCX%2F3kQcYaLTQ%3D%3D</t>
  </si>
  <si>
    <t>https://www.pmgsytenders.gov.in/nicgep/app?component=%24DirectLink_0&amp;page=FrontEndAdvancedSearchResult&amp;service=direct&amp;sp=ShnGgFu67LGJPwUKphkzXgw%3D%3D</t>
  </si>
  <si>
    <t>https://www.pmgsytenders.gov.in/nicgep/app?component=%24DirectLink_0&amp;page=FrontEndAdvancedSearchResult&amp;service=direct&amp;sp=S2qNNWLdy484w4HNe6MQ7Wg%3D%3D</t>
  </si>
  <si>
    <t>https://www.pmgsytenders.gov.in/nicgep/app?component=%24DirectLink_0&amp;page=FrontEndAdvancedSearchResult&amp;service=direct&amp;sp=S9S1r%2BbEpKkY7CXqVHvGBhg%3D%3D</t>
  </si>
  <si>
    <t>https://www.pmgsytenders.gov.in/nicgep/app?component=%24DirectLink_0&amp;page=FrontEndAdvancedSearchResult&amp;service=direct&amp;sp=Sn3XxXpKgHh1qmdCaCCbXPg%3D%3D</t>
  </si>
  <si>
    <t>https://www.pmgsytenders.gov.in/nicgep/app?component=%24DirectLink_0&amp;page=FrontEndAdvancedSearchResult&amp;service=direct&amp;sp=SrZMHW19dKejJ3jhkS9d1gQ%3D%3D</t>
  </si>
  <si>
    <t>https://www.pmgsytenders.gov.in/nicgep/app?component=%24DirectLink_0&amp;page=FrontEndAdvancedSearchResult&amp;service=direct&amp;sp=Sgp5446uPjxuzWY82h3SX%2BQ%3D%3D</t>
  </si>
  <si>
    <t>https://www.pmgsytenders.gov.in/nicgep/app?component=%24DirectLink_0&amp;page=FrontEndAdvancedSearchResult&amp;service=direct&amp;sp=SUyV3VfCoVALrgABEHS1jJA%3D%3D</t>
  </si>
  <si>
    <t>https://www.pmgsytenders.gov.in/nicgep/app?component=%24DirectLink_0&amp;page=FrontEndAdvancedSearchResult&amp;service=direct&amp;sp=Slh0hKaExWg0Ut4iaP2dwfQ%3D%3D</t>
  </si>
  <si>
    <t>https://www.pmgsytenders.gov.in/nicgep/app?component=%24DirectLink_0&amp;page=FrontEndAdvancedSearchResult&amp;service=direct&amp;sp=SR94XXfVIL5vW5c4Xn8mpsQ%3D%3D</t>
  </si>
  <si>
    <t>https://www.pmgsytenders.gov.in/nicgep/app?component=%24DirectLink_0&amp;page=FrontEndAdvancedSearchResult&amp;service=direct&amp;sp=SRopGnJKyWI2cOrwTRhOUFg%3D%3D</t>
  </si>
  <si>
    <t>https://www.pmgsytenders.gov.in/nicgep/app?component=%24DirectLink_0&amp;page=FrontEndAdvancedSearchResult&amp;service=direct&amp;sp=SdZRy1Rj4i%2BcCEKrPqPE%2BuA%3D%3D</t>
  </si>
  <si>
    <t>https://www.pmgsytenders.gov.in/nicgep/app?component=%24DirectLink_0&amp;page=FrontEndAdvancedSearchResult&amp;service=direct&amp;sp=SDalYt5I70dNULtYIeZrKkg%3D%3D</t>
  </si>
  <si>
    <t>https://www.pmgsytenders.gov.in/nicgep/app?component=%24DirectLink_0&amp;page=FrontEndAdvancedSearchResult&amp;service=direct&amp;sp=SoyNI3nGgzMlftKjZBll2Nw%3D%3D</t>
  </si>
  <si>
    <t>https://www.pmgsytenders.gov.in/nicgep/app?component=%24DirectLink_0&amp;page=FrontEndAdvancedSearchResult&amp;service=direct&amp;sp=SQqzdcocEhFe6HFuRHwAJrg%3D%3D</t>
  </si>
  <si>
    <t>https://www.pmgsytenders.gov.in/nicgep/app?component=%24DirectLink_0&amp;page=FrontEndAdvancedSearchResult&amp;service=direct&amp;sp=SKEOuajXG%2FgCQODday6IMig%3D%3D</t>
  </si>
  <si>
    <t>https://www.pmgsytenders.gov.in/nicgep/app?component=%24DirectLink_0&amp;page=FrontEndAdvancedSearchResult&amp;service=direct&amp;sp=SCzoaZ1eLDUJaUSSttA8%2BMA%3D%3D</t>
  </si>
  <si>
    <t>https://www.pmgsytenders.gov.in/nicgep/app?component=%24DirectLink_0&amp;page=FrontEndAdvancedSearchResult&amp;service=direct&amp;sp=SiNEvx1jfG75%2BYknYyuThsA%3D%3D</t>
  </si>
  <si>
    <t>https://www.pmgsytenders.gov.in/nicgep/app?component=%24DirectLink_0&amp;page=FrontEndAdvancedSearchResult&amp;service=direct&amp;sp=Skr%2F2hAEJTUWk7GAVQj9k4g%3D%3D</t>
  </si>
  <si>
    <t>https://www.pmgsytenders.gov.in/nicgep/app?component=%24DirectLink_0&amp;page=FrontEndAdvancedSearchResult&amp;service=direct&amp;sp=SrSbrIKqH89IloWTNNJ9b%2FA%3D%3D</t>
  </si>
  <si>
    <t>https://www.pmgsytenders.gov.in/nicgep/app?component=%24DirectLink_0&amp;page=FrontEndAdvancedSearchResult&amp;service=direct&amp;sp=SlYBFbEEpYP18BN%2B5O4%2B%2B5w%3D%3D</t>
  </si>
  <si>
    <t>https://www.pmgsytenders.gov.in/nicgep/app?component=%24DirectLink_0&amp;page=FrontEndAdvancedSearchResult&amp;service=direct&amp;sp=SN1eUxtpvfvk1murOddOpBA%3D%3D</t>
  </si>
  <si>
    <t>https://www.pmgsytenders.gov.in/nicgep/app?component=%24DirectLink_0&amp;page=FrontEndAdvancedSearchResult&amp;service=direct&amp;sp=S6UOlc%2BmSiDqbaw%2FCQy0Dog%3D%3D</t>
  </si>
  <si>
    <t>https://www.pmgsytenders.gov.in/nicgep/app?component=%24DirectLink_0&amp;page=FrontEndAdvancedSearchResult&amp;service=direct&amp;sp=SXi1vEBwt%2Bu4BJ5ZpZmtRBw%3D%3D</t>
  </si>
  <si>
    <t>https://www.pmgsytenders.gov.in/nicgep/app?component=%24DirectLink_0&amp;page=FrontEndAdvancedSearchResult&amp;service=direct&amp;sp=SMNRZ3R6CEvIJs5aBbmkfkw%3D%3D</t>
  </si>
  <si>
    <t>https://www.pmgsytenders.gov.in/nicgep/app?component=%24DirectLink_0&amp;page=FrontEndAdvancedSearchResult&amp;service=direct&amp;sp=S4%2BuTjc421tQ%2Byp7VDLvVow%3D%3D</t>
  </si>
  <si>
    <t>https://www.pmgsytenders.gov.in/nicgep/app?component=%24DirectLink_0&amp;page=FrontEndAdvancedSearchResult&amp;service=direct&amp;sp=SbIqCbhFpHSQI7Fv2J5L9og%3D%3D</t>
  </si>
  <si>
    <t>https://www.pmgsytenders.gov.in/nicgep/app?component=%24DirectLink_0&amp;page=FrontEndAdvancedSearchResult&amp;service=direct&amp;sp=SjiDntBcGfliQdwP%2F93WmQA%3D%3D</t>
  </si>
  <si>
    <t>https://www.pmgsytenders.gov.in/nicgep/app?component=%24DirectLink_0&amp;page=FrontEndAdvancedSearchResult&amp;service=direct&amp;sp=SWlfG54zWGs%2Fy5uQU08tWvA%3D%3D</t>
  </si>
  <si>
    <t>https://www.pmgsytenders.gov.in/nicgep/app?component=%24DirectLink_0&amp;page=FrontEndAdvancedSearchResult&amp;service=direct&amp;sp=Sc3Xj%2FlTF%2By3cHgK%2FOH3hPQ%3D%3D</t>
  </si>
  <si>
    <t>https://www.pmgsytenders.gov.in/nicgep/app?component=%24DirectLink_0&amp;page=FrontEndAdvancedSearchResult&amp;service=direct&amp;sp=S0egZDfOhSbdHbrJJP%2B17CQ%3D%3D</t>
  </si>
  <si>
    <t>https://www.pmgsytenders.gov.in/nicgep/app?component=%24DirectLink_0&amp;page=FrontEndAdvancedSearchResult&amp;service=direct&amp;sp=Sh1fT9suit%2BpOYnRSw%2FaNBQ%3D%3D</t>
  </si>
  <si>
    <t>https://www.pmgsytenders.gov.in/nicgep/app?component=%24DirectLink_0&amp;page=FrontEndAdvancedSearchResult&amp;service=direct&amp;sp=SYA2TNGwqpUyDxca8hymziQ%3D%3D</t>
  </si>
  <si>
    <t>https://www.pmgsytenders.gov.in/nicgep/app?component=%24DirectLink_0&amp;page=FrontEndAdvancedSearchResult&amp;service=direct&amp;sp=SHeEZ%2FusSpSYIXu8RP%2FFclA%3D%3D</t>
  </si>
  <si>
    <t>https://www.pmgsytenders.gov.in/nicgep/app?component=%24DirectLink_0&amp;page=FrontEndAdvancedSearchResult&amp;service=direct&amp;sp=S7A2UzWlKfqfgdsZeJ5mgcg%3D%3D</t>
  </si>
  <si>
    <t>https://www.pmgsytenders.gov.in/nicgep/app?component=%24DirectLink_0&amp;page=FrontEndAdvancedSearchResult&amp;service=direct&amp;sp=SRgJatteKu97EdvwTTjMvug%3D%3D</t>
  </si>
  <si>
    <t>https://www.pmgsytenders.gov.in/nicgep/app?component=%24DirectLink_0&amp;page=FrontEndAdvancedSearchResult&amp;service=direct&amp;sp=SRHlKZAtBxb3McDhK6TLJEg%3D%3D</t>
  </si>
  <si>
    <t>https://www.pmgsytenders.gov.in/nicgep/app?component=%24DirectLink_0&amp;page=FrontEndAdvancedSearchResult&amp;service=direct&amp;sp=SvbqlKpTjdz9SAMy%2BwBowjw%3D%3D</t>
  </si>
  <si>
    <t>https://www.pmgsytenders.gov.in/nicgep/app?component=%24DirectLink_0&amp;page=FrontEndAdvancedSearchResult&amp;service=direct&amp;sp=SPgQaPiez0W3jV8ztuAKoVg%3D%3D</t>
  </si>
  <si>
    <t>https://www.pmgsytenders.gov.in/nicgep/app?component=%24DirectLink_0&amp;page=FrontEndAdvancedSearchResult&amp;service=direct&amp;sp=SDkebY463YjDsWpAVKAshTg%3D%3D</t>
  </si>
  <si>
    <t>https://www.pmgsytenders.gov.in/nicgep/app?component=%24DirectLink_0&amp;page=FrontEndAdvancedSearchResult&amp;service=direct&amp;sp=SGd1ydHOrhCmCJraASonnAA%3D%3D</t>
  </si>
  <si>
    <t>https://www.pmgsytenders.gov.in/nicgep/app?component=%24DirectLink_0&amp;page=FrontEndAdvancedSearchResult&amp;service=direct&amp;sp=S9gE2lAP%2BbZZfu4MwIP4yHA%3D%3D</t>
  </si>
  <si>
    <t>https://www.pmgsytenders.gov.in/nicgep/app?component=%24DirectLink_0&amp;page=FrontEndAdvancedSearchResult&amp;service=direct&amp;sp=SzN8%2FlO0F7w%2FMXNQYZvK62Q%3D%3D</t>
  </si>
  <si>
    <t>https://www.pmgsytenders.gov.in/nicgep/app?component=%24DirectLink_0&amp;page=FrontEndAdvancedSearchResult&amp;service=direct&amp;sp=Sc0oFlbjLU2u2xtPWkptCWg%3D%3D</t>
  </si>
  <si>
    <t>https://www.pmgsytenders.gov.in/nicgep/app?component=%24DirectLink_0&amp;page=FrontEndAdvancedSearchResult&amp;service=direct&amp;sp=SzOvcO2FzlmNcFdq7fIdMgg%3D%3D</t>
  </si>
  <si>
    <t>https://www.pmgsytenders.gov.in/nicgep/app?component=%24DirectLink_0&amp;page=FrontEndAdvancedSearchResult&amp;service=direct&amp;sp=SDTeYTlsd%2BmT7kjNHAGpbaw%3D%3D</t>
  </si>
  <si>
    <t>https://www.pmgsytenders.gov.in/nicgep/app?component=%24DirectLink_0&amp;page=FrontEndAdvancedSearchResult&amp;service=direct&amp;sp=St7Bc7tXCP1r0w3wCkC3BAA%3D%3D</t>
  </si>
  <si>
    <t>https://www.pmgsytenders.gov.in/nicgep/app?component=%24DirectLink_0&amp;page=FrontEndAdvancedSearchResult&amp;service=direct&amp;sp=SLd6kpk1yrQ6fPDfiY4l0BQ%3D%3D</t>
  </si>
  <si>
    <t>https://www.pmgsytenders.gov.in/nicgep/app?component=%24DirectLink_0&amp;page=FrontEndAdvancedSearchResult&amp;service=direct&amp;sp=SaOQmD6WP6MVTvzcTYJPL6A%3D%3D</t>
  </si>
  <si>
    <t>https://www.pmgsytenders.gov.in/nicgep/app?component=%24DirectLink_0&amp;page=FrontEndAdvancedSearchResult&amp;service=direct&amp;sp=SIVbpUoZoWBQh0h33L%2FtKRw%3D%3D</t>
  </si>
  <si>
    <t>https://www.pmgsytenders.gov.in/nicgep/app?component=%24DirectLink_0&amp;page=FrontEndAdvancedSearchResult&amp;service=direct&amp;sp=SovlA4diQ1I4TMsJxKJX4xA%3D%3D</t>
  </si>
  <si>
    <t>https://www.pmgsytenders.gov.in/nicgep/app?component=%24DirectLink_0&amp;page=FrontEndAdvancedSearchResult&amp;service=direct&amp;sp=SimEAyayPglEoXvFFhBhWog%3D%3D</t>
  </si>
  <si>
    <t>https://www.pmgsytenders.gov.in/nicgep/app?component=%24DirectLink_0&amp;page=FrontEndAdvancedSearchResult&amp;service=direct&amp;sp=Sc7OuMPgbKugab51vyQwKKA%3D%3D</t>
  </si>
  <si>
    <t>https://www.pmgsytenders.gov.in/nicgep/app?component=%24DirectLink_0&amp;page=FrontEndAdvancedSearchResult&amp;service=direct&amp;sp=Sdl96aDlfHwnlChp7FReTwA%3D%3D</t>
  </si>
  <si>
    <t>https://eproc.punjab.gov.in/nicgep/app?component=%24DirectLink_0&amp;page=FrontEndAdvancedSearchResult&amp;service=direct&amp;sp=SJDXsNLV2actWTBdMSAeIJg%3D%3D</t>
  </si>
  <si>
    <t>https://eproc.punjab.gov.in/nicgep/app?component=%24DirectLink_0&amp;page=FrontEndAdvancedSearchResult&amp;service=direct&amp;sp=SYYJrd1ENPhGdMXZj7Kl3HQ%3D%3D</t>
  </si>
  <si>
    <t>https://eproc.punjab.gov.in/nicgep/app?component=%24DirectLink_0&amp;page=FrontEndAdvancedSearchResult&amp;service=direct&amp;sp=SdkrCT5ZLkVNFY9wgHsjX7A%3D%3D</t>
  </si>
  <si>
    <t>https://eproc.punjab.gov.in/nicgep/app?component=%24DirectLink_0&amp;page=FrontEndAdvancedSearchResult&amp;service=direct&amp;sp=S4F3ZjBuUispjM5ti3Hh1rg%3D%3D</t>
  </si>
  <si>
    <t>https://eproc.punjab.gov.in/nicgep/app?component=%24DirectLink_0&amp;page=FrontEndAdvancedSearchResult&amp;service=direct&amp;sp=SZ4quywKu62kGP1DF%2FmWANQ%3D%3D</t>
  </si>
  <si>
    <t>https://eproc.punjab.gov.in/nicgep/app?component=%24DirectLink_0&amp;page=FrontEndAdvancedSearchResult&amp;service=direct&amp;sp=SzNhmrLHbjO%2FJnjNjuaawjA%3D%3D</t>
  </si>
  <si>
    <t>https://eproc.punjab.gov.in/nicgep/app?component=%24DirectLink_0&amp;page=FrontEndAdvancedSearchResult&amp;service=direct&amp;sp=SFwGoDupULq9M3xxoEAZ9ag%3D%3D</t>
  </si>
  <si>
    <t>https://eproc.punjab.gov.in/nicgep/app?component=%24DirectLink_0&amp;page=FrontEndAdvancedSearchResult&amp;service=direct&amp;sp=SM2%2BkJfqYZVzD3g9k5UGZYQ%3D%3D</t>
  </si>
  <si>
    <t>https://eproc.punjab.gov.in/nicgep/app?component=%24DirectLink_0&amp;page=FrontEndAdvancedSearchResult&amp;service=direct&amp;sp=ScU6TUGZENl8WTDGH3RYbWQ%3D%3D</t>
  </si>
  <si>
    <t>https://eproc.punjab.gov.in/nicgep/app?component=%24DirectLink_0&amp;page=FrontEndAdvancedSearchResult&amp;service=direct&amp;sp=S0MkqALwbL5mR6QeUJ337rA%3D%3D</t>
  </si>
  <si>
    <t>https://eproc.punjab.gov.in/nicgep/app?component=%24DirectLink_0&amp;page=FrontEndAdvancedSearchResult&amp;service=direct&amp;sp=SukxdOYFEd1dE7GlmYHhNmw%3D%3D</t>
  </si>
  <si>
    <t>https://eproc.punjab.gov.in/nicgep/app?component=%24DirectLink_0&amp;page=FrontEndAdvancedSearchResult&amp;service=direct&amp;sp=SnjaktXV2s%2FEzbt3XcjwQdQ%3D%3D</t>
  </si>
  <si>
    <t>https://eproc.punjab.gov.in/nicgep/app?component=%24DirectLink_0&amp;page=FrontEndAdvancedSearchResult&amp;service=direct&amp;sp=S78d1yjUVI%2FYSVW5AO9JikA%3D%3D</t>
  </si>
  <si>
    <t>https://eproc.punjab.gov.in/nicgep/app?component=%24DirectLink_0&amp;page=FrontEndAdvancedSearchResult&amp;service=direct&amp;sp=SMmumz8qiRYzz2lmmYBP%2F0g%3D%3D</t>
  </si>
  <si>
    <t>https://eproc.punjab.gov.in/nicgep/app?component=%24DirectLink_0&amp;page=FrontEndAdvancedSearchResult&amp;service=direct&amp;sp=Sl6Tz7te1gSUcDFtpgxaqfg%3D%3D</t>
  </si>
  <si>
    <t>https://eproc.punjab.gov.in/nicgep/app?component=%24DirectLink_0&amp;page=FrontEndAdvancedSearchResult&amp;service=direct&amp;sp=S%2B%2FbUzqJOf3xtzBeRbQF5xQ%3D%3D</t>
  </si>
  <si>
    <t>https://eproc.punjab.gov.in/nicgep/app?component=%24DirectLink_0&amp;page=FrontEndAdvancedSearchResult&amp;service=direct&amp;sp=S8rTZ596e6KvSN6NCPAqiJA%3D%3D</t>
  </si>
  <si>
    <t>https://eproc.punjab.gov.in/nicgep/app?component=%24DirectLink_0&amp;page=FrontEndAdvancedSearchResult&amp;service=direct&amp;sp=S2P3kDSln6jSApBFF0MjMLQ%3D%3D</t>
  </si>
  <si>
    <t>https://eproc.punjab.gov.in/nicgep/app?component=%24DirectLink_0&amp;page=FrontEndAdvancedSearchResult&amp;service=direct&amp;sp=SmmOMJ1WwKWwTjkB%2FQm%2Bk0Q%3D%3D</t>
  </si>
  <si>
    <t>https://eproc.punjab.gov.in/nicgep/app?component=%24DirectLink_0&amp;page=FrontEndAdvancedSearchResult&amp;service=direct&amp;sp=SO1Bt8VagWAIfexvLlWt7JA%3D%3D</t>
  </si>
  <si>
    <t>https://eproc.punjab.gov.in/nicgep/app?component=%24DirectLink_0&amp;page=FrontEndAdvancedSearchResult&amp;service=direct&amp;sp=SW12RqRTjEeBOAPFEZcH%2BFg%3D%3D</t>
  </si>
  <si>
    <t>https://eproc.punjab.gov.in/nicgep/app?component=%24DirectLink_0&amp;page=FrontEndAdvancedSearchResult&amp;service=direct&amp;sp=SYiYxYWhufRn%2BfU3w6a1h0Q%3D%3D</t>
  </si>
  <si>
    <t>https://eproc.punjab.gov.in/nicgep/app?component=%24DirectLink_0&amp;page=FrontEndAdvancedSearchResult&amp;service=direct&amp;sp=Sc1gGajbeAVeeVp6SVJO%2B0A%3D%3D</t>
  </si>
  <si>
    <t>https://eproc.punjab.gov.in/nicgep/app?component=%24DirectLink_0&amp;page=FrontEndAdvancedSearchResult&amp;service=direct&amp;sp=Sfi%2BlYLb%2BO71YmyHTKNysWg%3D%3D</t>
  </si>
  <si>
    <t>https://eproc.punjab.gov.in/nicgep/app?component=%24DirectLink_0&amp;page=FrontEndAdvancedSearchResult&amp;service=direct&amp;sp=S6h%2FX798SxnN90vyzT7b1zA%3D%3D</t>
  </si>
  <si>
    <t>https://eproc.punjab.gov.in/nicgep/app?component=%24DirectLink_0&amp;page=FrontEndAdvancedSearchResult&amp;service=direct&amp;sp=S2ckx72S7EsqLX%2FBCXOXlbQ%3D%3D</t>
  </si>
  <si>
    <t>https://eproc.punjab.gov.in/nicgep/app?component=%24DirectLink_0&amp;page=FrontEndAdvancedSearchResult&amp;service=direct&amp;sp=Sc5uefKqjE0zsx05%2F3IrqTA%3D%3D</t>
  </si>
  <si>
    <t>https://eproc.punjab.gov.in/nicgep/app?component=%24DirectLink_0&amp;page=FrontEndAdvancedSearchResult&amp;service=direct&amp;sp=StASjH%2BL%2BDYuf0e13fL2tmw%3D%3D</t>
  </si>
  <si>
    <t>https://eproc.punjab.gov.in/nicgep/app?component=%24DirectLink_0&amp;page=FrontEndAdvancedSearchResult&amp;service=direct&amp;sp=SnIiD9pqBA3WY9vIq40pb0Q%3D%3D</t>
  </si>
  <si>
    <t>https://eproc.punjab.gov.in/nicgep/app?component=%24DirectLink_0&amp;page=FrontEndAdvancedSearchResult&amp;service=direct&amp;sp=SSgMiFuRINqbJho%2FswqXqiA%3D%3D</t>
  </si>
  <si>
    <t>https://eproc.punjab.gov.in/nicgep/app?component=%24DirectLink_0&amp;page=FrontEndAdvancedSearchResult&amp;service=direct&amp;sp=S1NHkFxjN0kZ%2BzhtDvV1RdQ%3D%3D</t>
  </si>
  <si>
    <t>https://eproc.punjab.gov.in/nicgep/app?component=%24DirectLink_0&amp;page=FrontEndAdvancedSearchResult&amp;service=direct&amp;sp=S3chjRFPipKeBwAaYQn9DfQ%3D%3D</t>
  </si>
  <si>
    <t>https://eproc.punjab.gov.in/nicgep/app?component=%24DirectLink_0&amp;page=FrontEndAdvancedSearchResult&amp;service=direct&amp;sp=SR2MrO2xb867AVRW02P6pcQ%3D%3D</t>
  </si>
  <si>
    <t>https://eproc.punjab.gov.in/nicgep/app?component=%24DirectLink_0&amp;page=FrontEndAdvancedSearchResult&amp;service=direct&amp;sp=S6a2AWNfeeVaFX1Nae0Blyw%3D%3D</t>
  </si>
  <si>
    <t>https://eproc.punjab.gov.in/nicgep/app?component=%24DirectLink_0&amp;page=FrontEndAdvancedSearchResult&amp;service=direct&amp;sp=SQj1FrhgcyniPvlVcrqB3mg%3D%3D</t>
  </si>
  <si>
    <t>https://eproc.punjab.gov.in/nicgep/app?component=%24DirectLink_0&amp;page=FrontEndAdvancedSearchResult&amp;service=direct&amp;sp=Sz00%2B8kWpptRyXOaTfhSgYQ%3D%3D</t>
  </si>
  <si>
    <t>https://eproc.punjab.gov.in/nicgep/app?component=%24DirectLink_0&amp;page=FrontEndAdvancedSearchResult&amp;service=direct&amp;sp=Shn6e817LxCaeT59E%2B7fMbg%3D%3D</t>
  </si>
  <si>
    <t>https://eproc.punjab.gov.in/nicgep/app?component=%24DirectLink_0&amp;page=FrontEndAdvancedSearchResult&amp;service=direct&amp;sp=S9BKhc2FVKQx826zGVSD7Wg%3D%3D</t>
  </si>
  <si>
    <t>https://eproc.punjab.gov.in/nicgep/app?component=%24DirectLink_0&amp;page=FrontEndAdvancedSearchResult&amp;service=direct&amp;sp=Sfb9HpxM2zQK9pZGAZSniow%3D%3D</t>
  </si>
  <si>
    <t>https://eproc.punjab.gov.in/nicgep/app?component=%24DirectLink_0&amp;page=FrontEndAdvancedSearchResult&amp;service=direct&amp;sp=SdGd8F4PniFjQhdwniEUXjA%3D%3D</t>
  </si>
  <si>
    <t>https://eproc.punjab.gov.in/nicgep/app?component=%24DirectLink_0&amp;page=FrontEndAdvancedSearchResult&amp;service=direct&amp;sp=SG%2BVFfeeed%2BqwfohRGPoqHQ%3D%3D</t>
  </si>
  <si>
    <t>https://eproc.punjab.gov.in/nicgep/app?component=%24DirectLink_0&amp;page=FrontEndAdvancedSearchResult&amp;service=direct&amp;sp=SC7sI0UR0IBNuoj8xoN58XQ%3D%3D</t>
  </si>
  <si>
    <t>https://eproc.punjab.gov.in/nicgep/app?component=%24DirectLink_0&amp;page=FrontEndAdvancedSearchResult&amp;service=direct&amp;sp=SRNDw3rDqrAON0Xhc5ohbjQ%3D%3D</t>
  </si>
  <si>
    <t>https://eproc.punjab.gov.in/nicgep/app?component=%24DirectLink_0&amp;page=FrontEndAdvancedSearchResult&amp;service=direct&amp;sp=StC37eilmbtQrlF1JnRJUog%3D%3D</t>
  </si>
  <si>
    <t>https://eproc.punjab.gov.in/nicgep/app?component=%24DirectLink_0&amp;page=FrontEndAdvancedSearchResult&amp;service=direct&amp;sp=S%2Fxs6mGNtBIhiaW%2Fl6geHQg%3D%3D</t>
  </si>
  <si>
    <t>https://eproc.punjab.gov.in/nicgep/app?component=%24DirectLink_0&amp;page=FrontEndAdvancedSearchResult&amp;service=direct&amp;sp=S4OlVFZjOa0A%2BPeeixky%2BUg%3D%3D</t>
  </si>
  <si>
    <t>https://eproc.punjab.gov.in/nicgep/app?component=%24DirectLink_0&amp;page=FrontEndAdvancedSearchResult&amp;service=direct&amp;sp=SDwiAwzocb6brIszNoFuhDQ%3D%3D</t>
  </si>
  <si>
    <t>https://eproc.punjab.gov.in/nicgep/app?component=%24DirectLink_0&amp;page=FrontEndAdvancedSearchResult&amp;service=direct&amp;sp=SXulh7umROi01y3EIIjDsRA%3D%3D</t>
  </si>
  <si>
    <t>https://eproc.punjab.gov.in/nicgep/app?component=%24DirectLink_0&amp;page=FrontEndAdvancedSearchResult&amp;service=direct&amp;sp=SONKCPHLE9yQY7dGGSttEpg%3D%3D</t>
  </si>
  <si>
    <t>https://eproc.punjab.gov.in/nicgep/app?component=%24DirectLink_0&amp;page=FrontEndAdvancedSearchResult&amp;service=direct&amp;sp=Sj5Nzy8GEdDhP%2FTEyfvm1nQ%3D%3D</t>
  </si>
  <si>
    <t>https://eproc.punjab.gov.in/nicgep/app?component=%24DirectLink_0&amp;page=FrontEndAdvancedSearchResult&amp;service=direct&amp;sp=SdyxHapGEMKp84axjZ7Ey8Q%3D%3D</t>
  </si>
  <si>
    <t>https://eproc.punjab.gov.in/nicgep/app?component=%24DirectLink_0&amp;page=FrontEndAdvancedSearchResult&amp;service=direct&amp;sp=S%2FEOvciiAE%2B94hEyXjb%2FYmw%3D%3D</t>
  </si>
  <si>
    <t>https://eproc.punjab.gov.in/nicgep/app?component=%24DirectLink_0&amp;page=FrontEndAdvancedSearchResult&amp;service=direct&amp;sp=STsbVHCxm6pNqSTgbTHnx%2FA%3D%3D</t>
  </si>
  <si>
    <t>https://eproc.punjab.gov.in/nicgep/app?component=%24DirectLink_0&amp;page=FrontEndAdvancedSearchResult&amp;service=direct&amp;sp=Syn5%2BhYy2woEhnN6plpOByg%3D%3D</t>
  </si>
  <si>
    <t>https://eproc.punjab.gov.in/nicgep/app?component=%24DirectLink_0&amp;page=FrontEndAdvancedSearchResult&amp;service=direct&amp;sp=Sl7jZgtyHVdKUGbqxzcRMJA%3D%3D</t>
  </si>
  <si>
    <t>https://eproc.punjab.gov.in/nicgep/app?component=%24DirectLink_0&amp;page=FrontEndAdvancedSearchResult&amp;service=direct&amp;sp=SG8HvmcEAJQ12dQdJduB8uw%3D%3D</t>
  </si>
  <si>
    <t>https://eproc.punjab.gov.in/nicgep/app?component=%24DirectLink_0&amp;page=FrontEndAdvancedSearchResult&amp;service=direct&amp;sp=SZqotq%2BJsThnaECLycZLwpw%3D%3D</t>
  </si>
  <si>
    <t>https://eproc.punjab.gov.in/nicgep/app?component=%24DirectLink_0&amp;page=FrontEndAdvancedSearchResult&amp;service=direct&amp;sp=SZ44zQ8hWI2DkLACvr%2FmLVw%3D%3D</t>
  </si>
  <si>
    <t>https://eproc.punjab.gov.in/nicgep/app?component=%24DirectLink_0&amp;page=FrontEndAdvancedSearchResult&amp;service=direct&amp;sp=S2F0p089KGyki3MKoHk64Dg%3D%3D</t>
  </si>
  <si>
    <t>https://eproc.punjab.gov.in/nicgep/app?component=%24DirectLink_0&amp;page=FrontEndAdvancedSearchResult&amp;service=direct&amp;sp=SrQdVwzrvrvcJcGQWphgAxQ%3D%3D</t>
  </si>
  <si>
    <t>https://eproc.punjab.gov.in/nicgep/app?component=%24DirectLink_0&amp;page=FrontEndAdvancedSearchResult&amp;service=direct&amp;sp=SuffIYhZkhHDQ%2FxBKncbV3g%3D%3D</t>
  </si>
  <si>
    <t>https://pudutenders.gov.in/nicgep/app?component=%24DirectLink_0&amp;page=FrontEndAdvancedSearchResult&amp;service=direct&amp;sp=SV0ZScqmGePNsu7L%2BSIa6yw%3D%3D</t>
  </si>
  <si>
    <t>https://pudutenders.gov.in/nicgep/app?component=%24DirectLink_0&amp;page=FrontEndAdvancedSearchResult&amp;service=direct&amp;sp=Sm0TsJ0GYsSQ1JVuVkLnzWw%3D%3D</t>
  </si>
  <si>
    <t>https://pudutenders.gov.in/nicgep/app?component=%24DirectLink_0&amp;page=FrontEndAdvancedSearchResult&amp;service=direct&amp;sp=S%2FaaHnSQXujYeJYV3oEpetQ%3D%3D</t>
  </si>
  <si>
    <t>https://pudutenders.gov.in/nicgep/app?component=%24DirectLink_0&amp;page=FrontEndAdvancedSearchResult&amp;service=direct&amp;sp=S2j%2BNIxUUfImuR3L3QjLdqA%3D%3D</t>
  </si>
  <si>
    <t>https://pudutenders.gov.in/nicgep/app?component=%24DirectLink_0&amp;page=FrontEndAdvancedSearchResult&amp;service=direct&amp;sp=SLpGd3TpFNueL43kVZKacxg%3D%3D</t>
  </si>
  <si>
    <t>https://pudutenders.gov.in/nicgep/app?component=%24DirectLink_0&amp;page=FrontEndAdvancedSearchResult&amp;service=direct&amp;sp=SkUPXkRLuInlNVOc08ExegQ%3D%3D</t>
  </si>
  <si>
    <t>https://pudutenders.gov.in/nicgep/app?component=%24DirectLink_0&amp;page=FrontEndAdvancedSearchResult&amp;service=direct&amp;sp=Sd7PhxaIZjXYY%2B%2FSqdd4L1Q%3D%3D</t>
  </si>
  <si>
    <t>https://pudutenders.gov.in/nicgep/app?component=%24DirectLink_0&amp;page=FrontEndAdvancedSearchResult&amp;service=direct&amp;sp=SOrBv0UQ6BpJXAodUxUyYkQ%3D%3D</t>
  </si>
  <si>
    <t>https://pudutenders.gov.in/nicgep/app?component=%24DirectLink_0&amp;page=FrontEndAdvancedSearchResult&amp;service=direct&amp;sp=SgDmu7nDUqoGXg1XpStIF7w%3D%3D</t>
  </si>
  <si>
    <t>https://pudutenders.gov.in/nicgep/app?component=%24DirectLink_0&amp;page=FrontEndAdvancedSearchResult&amp;service=direct&amp;sp=So45HMxQ3D3gOeBg8%2FnMGvA%3D%3D</t>
  </si>
  <si>
    <t>https://pudutenders.gov.in/nicgep/app?component=%24DirectLink_0&amp;page=FrontEndAdvancedSearchResult&amp;service=direct&amp;sp=SUR5VUDsW%2BYb6fwjwJcytbA%3D%3D</t>
  </si>
  <si>
    <t>https://pudutenders.gov.in/nicgep/app?component=%24DirectLink_0&amp;page=FrontEndAdvancedSearchResult&amp;service=direct&amp;sp=S2a%2BISORjWoWojhY77wo7Iw%3D%3D</t>
  </si>
  <si>
    <t>https://pudutenders.gov.in/nicgep/app?component=%24DirectLink_0&amp;page=FrontEndAdvancedSearchResult&amp;service=direct&amp;sp=SCqUA%2FhFDQO%2B8W5WhSXmLfQ%3D%3D</t>
  </si>
  <si>
    <t>https://pudutenders.gov.in/nicgep/app?component=%24DirectLink_0&amp;page=FrontEndAdvancedSearchResult&amp;service=direct&amp;sp=S01twTg%2F9bm3GvvyGCgWgEw%3D%3D</t>
  </si>
  <si>
    <t>https://pudutenders.gov.in/nicgep/app?component=%24DirectLink_0&amp;page=FrontEndAdvancedSearchResult&amp;service=direct&amp;sp=S4KOlKnEZjFDIdovxbJzD%2Fg%3D%3D</t>
  </si>
  <si>
    <t>https://pudutenders.gov.in/nicgep/app?component=%24DirectLink_0&amp;page=FrontEndAdvancedSearchResult&amp;service=direct&amp;sp=SxwtKbe8%2FltRiJkI6RYSbyw%3D%3D</t>
  </si>
  <si>
    <t>https://pudutenders.gov.in/nicgep/app?component=%24DirectLink_0&amp;page=FrontEndAdvancedSearchResult&amp;service=direct&amp;sp=SEDbgPZBsmZxlH3m0ZcIk6w%3D%3D</t>
  </si>
  <si>
    <t>https://pudutenders.gov.in/nicgep/app?component=%24DirectLink_0&amp;page=FrontEndAdvancedSearchResult&amp;service=direct&amp;sp=SoujMDSrbOpf275tCZjeIIA%3D%3D</t>
  </si>
  <si>
    <t>https://pudutenders.gov.in/nicgep/app?component=%24DirectLink_0&amp;page=FrontEndAdvancedSearchResult&amp;service=direct&amp;sp=ShUpyqNp4rLtce555ohLZ2Q%3D%3D</t>
  </si>
  <si>
    <t>https://pudutenders.gov.in/nicgep/app?component=%24DirectLink_0&amp;page=FrontEndAdvancedSearchResult&amp;service=direct&amp;sp=Sy9SQZR2z1aD8Z1KSJIbZtA%3D%3D</t>
  </si>
  <si>
    <t>https://pudutenders.gov.in/nicgep/app?component=%24DirectLink_0&amp;page=FrontEndAdvancedSearchResult&amp;service=direct&amp;sp=S2qzRwAn0tWtk8XJXll09Rg%3D%3D</t>
  </si>
  <si>
    <t>https://pudutenders.gov.in/nicgep/app?component=%24DirectLink_0&amp;page=FrontEndAdvancedSearchResult&amp;service=direct&amp;sp=SG0xxFvpIKCH%2BF5dv0DCJEg%3D%3D</t>
  </si>
  <si>
    <t>https://pudutenders.gov.in/nicgep/app?component=%24DirectLink_0&amp;page=FrontEndAdvancedSearchResult&amp;service=direct&amp;sp=S9xjh26zlMayZ%2Bf8dgnq4ng%3D%3D</t>
  </si>
  <si>
    <t>https://pudutenders.gov.in/nicgep/app?component=%24DirectLink_0&amp;page=FrontEndAdvancedSearchResult&amp;service=direct&amp;sp=SG2NGhndlFQerWb3CgqdGCQ%3D%3D</t>
  </si>
  <si>
    <t>https://pudutenders.gov.in/nicgep/app?component=%24DirectLink_0&amp;page=FrontEndAdvancedSearchResult&amp;service=direct&amp;sp=Sot5BtZ%2BgifArQULFN9CFcQ%3D%3D</t>
  </si>
  <si>
    <t>https://pudutenders.gov.in/nicgep/app?component=%24DirectLink_0&amp;page=FrontEndAdvancedSearchResult&amp;service=direct&amp;sp=S%2FqjqkbzCb%2BytmRmBRPGdIg%3D%3D</t>
  </si>
  <si>
    <t>https://pudutenders.gov.in/nicgep/app?component=%24DirectLink_0&amp;page=FrontEndAdvancedSearchResult&amp;service=direct&amp;sp=ShaMazpV%2FnTHZylWq33Sh5A%3D%3D</t>
  </si>
  <si>
    <t>https://pudutenders.gov.in/nicgep/app?component=%24DirectLink_0&amp;page=FrontEndAdvancedSearchResult&amp;service=direct&amp;sp=S3BlyV3U%2BpWPe5s%2FayRoTLA%3D%3D</t>
  </si>
  <si>
    <t>https://pudutenders.gov.in/nicgep/app?component=%24DirectLink_0&amp;page=FrontEndAdvancedSearchResult&amp;service=direct&amp;sp=S4dW%2BbS0Qx%2BH%2BIEJyVheYEQ%3D%3D</t>
  </si>
  <si>
    <t>https://pudutenders.gov.in/nicgep/app?component=%24DirectLink_0&amp;page=FrontEndAdvancedSearchResult&amp;service=direct&amp;sp=SX5To4FBNBooV0rFAU0Zn4g%3D%3D</t>
  </si>
  <si>
    <t>https://pudutenders.gov.in/nicgep/app?component=%24DirectLink_0&amp;page=FrontEndAdvancedSearchResult&amp;service=direct&amp;sp=SiA7D7%2F%2F0%2BmH5qRPw53Fnng%3D%3D</t>
  </si>
  <si>
    <t>https://pudutenders.gov.in/nicgep/app?component=%24DirectLink_0&amp;page=FrontEndAdvancedSearchResult&amp;service=direct&amp;sp=SQDY%2BAyrqJtd4grnL6V4WSg%3D%3D</t>
  </si>
  <si>
    <t>https://pudutenders.gov.in/nicgep/app?component=%24DirectLink_0&amp;page=FrontEndAdvancedSearchResult&amp;service=direct&amp;sp=SGW4gMc2NqBl3xCYhnIuqvA%3D%3D</t>
  </si>
  <si>
    <t>https://pudutenders.gov.in/nicgep/app?component=%24DirectLink_0&amp;page=FrontEndAdvancedSearchResult&amp;service=direct&amp;sp=Sn4meLBen2MIA3j2oXRclaA%3D%3D</t>
  </si>
  <si>
    <t>https://pudutenders.gov.in/nicgep/app?component=%24DirectLink_0&amp;page=FrontEndAdvancedSearchResult&amp;service=direct&amp;sp=ST1iAeBG3DK5AyPDZpTnSbw%3D%3D</t>
  </si>
  <si>
    <t>https://pudutenders.gov.in/nicgep/app?component=%24DirectLink_0&amp;page=FrontEndAdvancedSearchResult&amp;service=direct&amp;sp=SM%2FlYJqv%2Fy8L0eJio%2B3zcIg%3D%3D</t>
  </si>
  <si>
    <t>https://pudutenders.gov.in/nicgep/app?component=%24DirectLink_0&amp;page=FrontEndAdvancedSearchResult&amp;service=direct&amp;sp=S5nECFZH4Tdf%2BwrUCLIowVA%3D%3D</t>
  </si>
  <si>
    <t>https://pudutenders.gov.in/nicgep/app?component=%24DirectLink_0&amp;page=FrontEndAdvancedSearchResult&amp;service=direct&amp;sp=ShF%2BFlnz70BoPS%2FSBKx1BDQ%3D%3D</t>
  </si>
  <si>
    <t>https://pudutenders.gov.in/nicgep/app?component=%24DirectLink_0&amp;page=FrontEndAdvancedSearchResult&amp;service=direct&amp;sp=SqeF9nXnv90k%2FvsH3S0%2BczQ%3D%3D</t>
  </si>
  <si>
    <t>https://pudutenders.gov.in/nicgep/app?component=%24DirectLink_0&amp;page=FrontEndAdvancedSearchResult&amp;service=direct&amp;sp=STadwqweFWrzOCFxPVaVP9A%3D%3D</t>
  </si>
  <si>
    <t>https://pudutenders.gov.in/nicgep/app?component=%24DirectLink_0&amp;page=FrontEndAdvancedSearchResult&amp;service=direct&amp;sp=SV8dzAaicSOkoy5jrid4IsQ%3D%3D</t>
  </si>
  <si>
    <t>https://pudutenders.gov.in/nicgep/app?component=%24DirectLink_0&amp;page=FrontEndAdvancedSearchResult&amp;service=direct&amp;sp=S0Av2%2BuxS28TtPMd1sq1McQ%3D%3D</t>
  </si>
  <si>
    <t>https://pudutenders.gov.in/nicgep/app?component=%24DirectLink_0&amp;page=FrontEndAdvancedSearchResult&amp;service=direct&amp;sp=SFy2IQito45Vl8xFjJDePPg%3D%3D</t>
  </si>
  <si>
    <t>https://pudutenders.gov.in/nicgep/app?component=%24DirectLink_0&amp;page=FrontEndAdvancedSearchResult&amp;service=direct&amp;sp=Ss51Pb%2FLM7J%2BRpg%2B4%2FN1EVg%3D%3D</t>
  </si>
  <si>
    <t>https://pudutenders.gov.in/nicgep/app?component=%24DirectLink_0&amp;page=FrontEndAdvancedSearchResult&amp;service=direct&amp;sp=SPy1cUuUPn%2BERJDU8SBVhnQ%3D%3D</t>
  </si>
  <si>
    <t>https://pudutenders.gov.in/nicgep/app?component=%24DirectLink_0&amp;page=FrontEndAdvancedSearchResult&amp;service=direct&amp;sp=S4KIb85Z5j%2FAjsZdGqMAO%2FA%3D%3D</t>
  </si>
  <si>
    <t>https://pudutenders.gov.in/nicgep/app?component=%24DirectLink_0&amp;page=FrontEndAdvancedSearchResult&amp;service=direct&amp;sp=S7DO3B2QVlJicaynFcPu9GQ%3D%3D</t>
  </si>
  <si>
    <t>https://pudutenders.gov.in/nicgep/app?component=%24DirectLink_0&amp;page=FrontEndAdvancedSearchResult&amp;service=direct&amp;sp=S%2FXcG5Kc1nue0F9qs1cKqEQ%3D%3D</t>
  </si>
  <si>
    <t>https://pudutenders.gov.in/nicgep/app?component=%24DirectLink_0&amp;page=FrontEndAdvancedSearchResult&amp;service=direct&amp;sp=SZeEyKo9ByIsHgdhakq7bSg%3D%3D</t>
  </si>
  <si>
    <t>https://pudutenders.gov.in/nicgep/app?component=%24DirectLink_0&amp;page=FrontEndAdvancedSearchResult&amp;service=direct&amp;sp=SssnStPzS44Z7ovt9yEYlvg%3D%3D</t>
  </si>
  <si>
    <t>https://pudutenders.gov.in/nicgep/app?component=%24DirectLink_0&amp;page=FrontEndAdvancedSearchResult&amp;service=direct&amp;sp=SOrtuk53i%2F17alhy%2FPJmaEg%3D%3D</t>
  </si>
  <si>
    <t>https://pudutenders.gov.in/nicgep/app?component=%24DirectLink_0&amp;page=FrontEndAdvancedSearchResult&amp;service=direct&amp;sp=S9VVPgOrvEMv7wgQxvsVSMw%3D%3D</t>
  </si>
  <si>
    <t>https://pudutenders.gov.in/nicgep/app?component=%24DirectLink_0&amp;page=FrontEndAdvancedSearchResult&amp;service=direct&amp;sp=SwCVYU5RJ43pc7%2FFMbdETqg%3D%3D</t>
  </si>
  <si>
    <t>https://pudutenders.gov.in/nicgep/app?component=%24DirectLink_0&amp;page=FrontEndAdvancedSearchResult&amp;service=direct&amp;sp=SDrSSicRj13zG7Esae4KKfw%3D%3D</t>
  </si>
  <si>
    <t>https://pudutenders.gov.in/nicgep/app?component=%24DirectLink_0&amp;page=FrontEndAdvancedSearchResult&amp;service=direct&amp;sp=SgY%2FLEFgVFmuchOVFE35MYw%3D%3D</t>
  </si>
  <si>
    <t>https://pudutenders.gov.in/nicgep/app?component=%24DirectLink_0&amp;page=FrontEndAdvancedSearchResult&amp;service=direct&amp;sp=SHYyj1bFJClfd%2BvxInkQGbQ%3D%3D</t>
  </si>
  <si>
    <t>https://pudutenders.gov.in/nicgep/app?component=%24DirectLink_0&amp;page=FrontEndAdvancedSearchResult&amp;service=direct&amp;sp=S9e5upm9wtyPPxuXxAnbUNQ%3D%3D</t>
  </si>
  <si>
    <t>https://pudutenders.gov.in/nicgep/app?component=%24DirectLink_0&amp;page=FrontEndAdvancedSearchResult&amp;service=direct&amp;sp=SJc4IjFY7eseudchwMeHT0w%3D%3D</t>
  </si>
  <si>
    <t>https://iocletenders.nic.in/nicgep/app?component=%24DirectLink_0&amp;page=FrontEndAdvancedSearchResult&amp;service=direct&amp;sp=SIBaR9sHQrj%2FoEbPlWalf%2Fw%3D%3D</t>
  </si>
  <si>
    <t>https://iocletenders.nic.in/nicgep/app?component=%24DirectLink_0&amp;page=FrontEndAdvancedSearchResult&amp;service=direct&amp;sp=Ss%2FiB7tsZ2QCbon5a%2FJDAvA%3D%3D</t>
  </si>
  <si>
    <t>https://iocletenders.nic.in/nicgep/app?component=%24DirectLink_0&amp;page=FrontEndAdvancedSearchResult&amp;service=direct&amp;sp=SkhiChaqLYiQqP2Eo9u0i7A%3D%3D</t>
  </si>
  <si>
    <t>https://iocletenders.nic.in/nicgep/app?component=%24DirectLink_0&amp;page=FrontEndAdvancedSearchResult&amp;service=direct&amp;sp=S%2FY4isNZ2XJ4VvWsI54UVOA%3D%3D</t>
  </si>
  <si>
    <t>https://iocletenders.nic.in/nicgep/app?component=%24DirectLink_0&amp;page=FrontEndAdvancedSearchResult&amp;service=direct&amp;sp=SlpDKVqpi%2FrwIk84EN3xYFQ%3D%3D</t>
  </si>
  <si>
    <t>https://iocletenders.nic.in/nicgep/app?component=%24DirectLink_0&amp;page=FrontEndAdvancedSearchResult&amp;service=direct&amp;sp=SUvKaSLKF1PI1LB4wAINUIw%3D%3D</t>
  </si>
  <si>
    <t>https://iocletenders.nic.in/nicgep/app?component=%24DirectLink_0&amp;page=FrontEndAdvancedSearchResult&amp;service=direct&amp;sp=ScUGChPT9RN%2F02dXqtkW%2BOQ%3D%3D</t>
  </si>
  <si>
    <t>https://iocletenders.nic.in/nicgep/app?component=%24DirectLink_0&amp;page=FrontEndAdvancedSearchResult&amp;service=direct&amp;sp=S0%2FVTrCC%2FoF7wH1jUqkq8xw%3D%3D</t>
  </si>
  <si>
    <t>https://iocletenders.nic.in/nicgep/app?component=%24DirectLink_0&amp;page=FrontEndAdvancedSearchResult&amp;service=direct&amp;sp=SyrcvAw3msrLqzQpTulPLPA%3D%3D</t>
  </si>
  <si>
    <t>https://iocletenders.nic.in/nicgep/app?component=%24DirectLink_0&amp;page=FrontEndAdvancedSearchResult&amp;service=direct&amp;sp=SnjN3RgZ74FD%2BxVj9ksXTWw%3D%3D</t>
  </si>
  <si>
    <t>https://iocletenders.nic.in/nicgep/app?component=%24DirectLink_0&amp;page=FrontEndAdvancedSearchResult&amp;service=direct&amp;sp=StACiZh8iVrSusY4MQuKYDQ%3D%3D</t>
  </si>
  <si>
    <t>https://iocletenders.nic.in/nicgep/app?component=%24DirectLink_0&amp;page=FrontEndAdvancedSearchResult&amp;service=direct&amp;sp=SNDSSJvqZJ%2FU4gjDyFcMj8w%3D%3D</t>
  </si>
  <si>
    <t>https://iocletenders.nic.in/nicgep/app?component=%24DirectLink_0&amp;page=FrontEndAdvancedSearchResult&amp;service=direct&amp;sp=SjLaUv5L0QwZyHu1oQEIVTQ%3D%3D</t>
  </si>
  <si>
    <t>https://iocletenders.nic.in/nicgep/app?component=%24DirectLink_0&amp;page=FrontEndAdvancedSearchResult&amp;service=direct&amp;sp=SrXnrjcPF62UO%2F86zc1p50g%3D%3D</t>
  </si>
  <si>
    <t>https://iocletenders.nic.in/nicgep/app?component=%24DirectLink_0&amp;page=FrontEndAdvancedSearchResult&amp;service=direct&amp;sp=S4H0ICwRWZc0EL5OPsYd39g%3D%3D</t>
  </si>
  <si>
    <t>https://iocletenders.nic.in/nicgep/app?component=%24DirectLink_0&amp;page=FrontEndAdvancedSearchResult&amp;service=direct&amp;sp=SaFosShvhIxGCZKOiCqpWgg%3D%3D</t>
  </si>
  <si>
    <t>https://iocletenders.nic.in/nicgep/app?component=%24DirectLink_0&amp;page=FrontEndAdvancedSearchResult&amp;service=direct&amp;sp=SBPWcILSNTKs4Ph0ff8dsQA%3D%3D</t>
  </si>
  <si>
    <t>https://iocletenders.nic.in/nicgep/app?component=%24DirectLink_0&amp;page=FrontEndAdvancedSearchResult&amp;service=direct&amp;sp=S07tEsJzJnTnwuGEqmz2weQ%3D%3D</t>
  </si>
  <si>
    <t>https://iocletenders.nic.in/nicgep/app?component=%24DirectLink_0&amp;page=FrontEndAdvancedSearchResult&amp;service=direct&amp;sp=SqnLopRNfGx0Q61aSWqPH0g%3D%3D</t>
  </si>
  <si>
    <t>https://iocletenders.nic.in/nicgep/app?component=%24DirectLink_0&amp;page=FrontEndAdvancedSearchResult&amp;service=direct&amp;sp=Sjvlv8lIIQ0sj%2FDr9YrUNuA%3D%3D</t>
  </si>
  <si>
    <t>https://iocletenders.nic.in/nicgep/app?component=%24DirectLink_0&amp;page=FrontEndAdvancedSearchResult&amp;service=direct&amp;sp=SiRDBF4S6BnxmIEAY6Cr%2FyA%3D%3D</t>
  </si>
  <si>
    <t>https://iocletenders.nic.in/nicgep/app?component=%24DirectLink_0&amp;page=FrontEndAdvancedSearchResult&amp;service=direct&amp;sp=SLmh3vnDDfIvC84M6yah1vA%3D%3D</t>
  </si>
  <si>
    <t>https://iocletenders.nic.in/nicgep/app?component=%24DirectLink_0&amp;page=FrontEndAdvancedSearchResult&amp;service=direct&amp;sp=SqO1b57h7aCgBEPvq3Z3l9w%3D%3D</t>
  </si>
  <si>
    <t>https://iocletenders.nic.in/nicgep/app?component=%24DirectLink_0&amp;page=FrontEndAdvancedSearchResult&amp;service=direct&amp;sp=SrLttqbkOuW89PTf20%2BsHhw%3D%3D</t>
  </si>
  <si>
    <t>https://iocletenders.nic.in/nicgep/app?component=%24DirectLink_0&amp;page=FrontEndAdvancedSearchResult&amp;service=direct&amp;sp=SGr8ZoSyHVB4SeUAhT6cs4Q%3D%3D</t>
  </si>
  <si>
    <t>https://iocletenders.nic.in/nicgep/app?component=%24DirectLink_0&amp;page=FrontEndAdvancedSearchResult&amp;service=direct&amp;sp=Sp6TEc%2BMPimK5XyhAFOeWgA%3D%3D</t>
  </si>
  <si>
    <t>https://iocletenders.nic.in/nicgep/app?component=%24DirectLink_0&amp;page=FrontEndAdvancedSearchResult&amp;service=direct&amp;sp=SQP9qsYzJBjucz3x7VDBhzg%3D%3D</t>
  </si>
  <si>
    <t>https://iocletenders.nic.in/nicgep/app?component=%24DirectLink_0&amp;page=FrontEndAdvancedSearchResult&amp;service=direct&amp;sp=S9mHXFS7%2FP7x2v4tmTqfFdQ%3D%3D</t>
  </si>
  <si>
    <t>https://iocletenders.nic.in/nicgep/app?component=%24DirectLink_0&amp;page=FrontEndAdvancedSearchResult&amp;service=direct&amp;sp=STzxY9BHtAHSYSLaH%2B3%2BMYA%3D%3D</t>
  </si>
  <si>
    <t>https://iocletenders.nic.in/nicgep/app?component=%24DirectLink_0&amp;page=FrontEndAdvancedSearchResult&amp;service=direct&amp;sp=S3YeWLswuUG0tEsLUgI%2BXKg%3D%3D</t>
  </si>
  <si>
    <t>https://iocletenders.nic.in/nicgep/app?component=%24DirectLink_0&amp;page=FrontEndAdvancedSearchResult&amp;service=direct&amp;sp=SzhqqM%2F6Db2l14nmL05hx%2Bw%3D%3D</t>
  </si>
  <si>
    <t>https://iocletenders.nic.in/nicgep/app?component=%24DirectLink_0&amp;page=FrontEndAdvancedSearchResult&amp;service=direct&amp;sp=S82A0KrWF8F9wjoeobDGXDw%3D%3D</t>
  </si>
  <si>
    <t>https://iocletenders.nic.in/nicgep/app?component=%24DirectLink_0&amp;page=FrontEndAdvancedSearchResult&amp;service=direct&amp;sp=SifgohlgKd%2FWVkA6C5AjaAw%3D%3D</t>
  </si>
  <si>
    <t>https://iocletenders.nic.in/nicgep/app?component=%24DirectLink_0&amp;page=FrontEndAdvancedSearchResult&amp;service=direct&amp;sp=S91bM8if1YxPx4N7J8oGcbg%3D%3D</t>
  </si>
  <si>
    <t>https://iocletenders.nic.in/nicgep/app?component=%24DirectLink_0&amp;page=FrontEndAdvancedSearchResult&amp;service=direct&amp;sp=SDAPAGc%2FrM59jz7qoVQt7Pw%3D%3D</t>
  </si>
  <si>
    <t>https://iocletenders.nic.in/nicgep/app?component=%24DirectLink_0&amp;page=FrontEndAdvancedSearchResult&amp;service=direct&amp;sp=S5R010cyuTOTDB%2FMMMMYKnQ%3D%3D</t>
  </si>
  <si>
    <t>https://iocletenders.nic.in/nicgep/app?component=%24DirectLink_0&amp;page=FrontEndAdvancedSearchResult&amp;service=direct&amp;sp=S%2FZx%2BTQkBdzdSoZvXQHJkiQ%3D%3D</t>
  </si>
  <si>
    <t>https://iocletenders.nic.in/nicgep/app?component=%24DirectLink_0&amp;page=FrontEndAdvancedSearchResult&amp;service=direct&amp;sp=ShQdv%2FEVvnI1j%2BVvSQQffog%3D%3D</t>
  </si>
  <si>
    <t>https://iocletenders.nic.in/nicgep/app?component=%24DirectLink_0&amp;page=FrontEndAdvancedSearchResult&amp;service=direct&amp;sp=S9iuCpVsODps1ePY6lIUWzA%3D%3D</t>
  </si>
  <si>
    <t>https://iocletenders.nic.in/nicgep/app?component=%24DirectLink_0&amp;page=FrontEndAdvancedSearchResult&amp;service=direct&amp;sp=SKfMdibth5ZxTSa7GSOnmAw%3D%3D</t>
  </si>
  <si>
    <t>https://iocletenders.nic.in/nicgep/app?component=%24DirectLink_0&amp;page=FrontEndAdvancedSearchResult&amp;service=direct&amp;sp=SbgwZMJ4GQ0fF2G3CdcTmRQ%3D%3D</t>
  </si>
  <si>
    <t>https://iocletenders.nic.in/nicgep/app?component=%24DirectLink_0&amp;page=FrontEndAdvancedSearchResult&amp;service=direct&amp;sp=S89apun%2BfKHTY5B5HOvacUQ%3D%3D</t>
  </si>
  <si>
    <t>https://iocletenders.nic.in/nicgep/app?component=%24DirectLink_0&amp;page=FrontEndAdvancedSearchResult&amp;service=direct&amp;sp=SIZafkXwfaI%2FV9e498T8Jjg%3D%3D</t>
  </si>
  <si>
    <t>https://iocletenders.nic.in/nicgep/app?component=%24DirectLink_0&amp;page=FrontEndAdvancedSearchResult&amp;service=direct&amp;sp=SzsI76LxhoZFwQ6FvEPUkqQ%3D%3D</t>
  </si>
  <si>
    <t>https://iocletenders.nic.in/nicgep/app?component=%24DirectLink_0&amp;page=FrontEndAdvancedSearchResult&amp;service=direct&amp;sp=S6KsurADo0NOeZkrm4CSLLg%3D%3D</t>
  </si>
  <si>
    <t>https://iocletenders.nic.in/nicgep/app?component=%24DirectLink_0&amp;page=FrontEndAdvancedSearchResult&amp;service=direct&amp;sp=S2CqDY3ZP9yhzRmAnbHRb4Q%3D%3D</t>
  </si>
  <si>
    <t>https://iocletenders.nic.in/nicgep/app?component=%24DirectLink_0&amp;page=FrontEndAdvancedSearchResult&amp;service=direct&amp;sp=SouHsCj%2Fts4acvX%2BBPBkHOQ%3D%3D</t>
  </si>
  <si>
    <t>https://iocletenders.nic.in/nicgep/app?component=%24DirectLink_0&amp;page=FrontEndAdvancedSearchResult&amp;service=direct&amp;sp=SYR0Lm6lUpUcX%2BRirtxUUCA%3D%3D</t>
  </si>
  <si>
    <t>https://iocletenders.nic.in/nicgep/app?component=%24DirectLink_0&amp;page=FrontEndAdvancedSearchResult&amp;service=direct&amp;sp=SoNseXRZNerofcub7faxt2w%3D%3D</t>
  </si>
  <si>
    <t>https://iocletenders.nic.in/nicgep/app?component=%24DirectLink_0&amp;page=FrontEndAdvancedSearchResult&amp;service=direct&amp;sp=SMyUgvsoLGTWpD7HsyJrrpg%3D%3D</t>
  </si>
  <si>
    <t>https://iocletenders.nic.in/nicgep/app?component=%24DirectLink_0&amp;page=FrontEndAdvancedSearchResult&amp;service=direct&amp;sp=SPWh1Ky%2B1%2Bns4b2LmdseGWA%3D%3D</t>
  </si>
  <si>
    <t>https://iocletenders.nic.in/nicgep/app?component=%24DirectLink_0&amp;page=FrontEndAdvancedSearchResult&amp;service=direct&amp;sp=SgWGX0F%2BXP7HTn05PFSy2YA%3D%3D</t>
  </si>
  <si>
    <t>https://iocletenders.nic.in/nicgep/app?component=%24DirectLink_0&amp;page=FrontEndAdvancedSearchResult&amp;service=direct&amp;sp=SBOdBXkSVc%2FtpH8DpYZ3ofg%3D%3D</t>
  </si>
  <si>
    <t>https://iocletenders.nic.in/nicgep/app?component=%24DirectLink_0&amp;page=FrontEndAdvancedSearchResult&amp;service=direct&amp;sp=S0OOibcqECtjCZ5erNKvjhA%3D%3D</t>
  </si>
  <si>
    <t>https://iocletenders.nic.in/nicgep/app?component=%24DirectLink_0&amp;page=FrontEndAdvancedSearchResult&amp;service=direct&amp;sp=SV88dwW9ZNXDoNfWfTRvDbA%3D%3D</t>
  </si>
  <si>
    <t>https://iocletenders.nic.in/nicgep/app?component=%24DirectLink_0&amp;page=FrontEndAdvancedSearchResult&amp;service=direct&amp;sp=Srg2OMy5emqRZTwx11U4N7A%3D%3D</t>
  </si>
  <si>
    <t>https://iocletenders.nic.in/nicgep/app?component=%24DirectLink_0&amp;page=FrontEndAdvancedSearchResult&amp;service=direct&amp;sp=SpcAoG9ZmzAawyed%2FtVGg7Q%3D%3D</t>
  </si>
  <si>
    <t>https://iocletenders.nic.in/nicgep/app?component=%24DirectLink_0&amp;page=FrontEndAdvancedSearchResult&amp;service=direct&amp;sp=SPRcWcmLfWYaknPqrIs6QCQ%3D%3D</t>
  </si>
  <si>
    <t>https://iocletenders.nic.in/nicgep/app?component=%24DirectLink_0&amp;page=FrontEndAdvancedSearchResult&amp;service=direct&amp;sp=Sa89q5V6h3pBou%2BrqA3xMKQ%3D%3D</t>
  </si>
  <si>
    <t>https://iocletenders.nic.in/nicgep/app?component=%24DirectLink_0&amp;page=FrontEndAdvancedSearchResult&amp;service=direct&amp;sp=SCtrPs8ntOekRNdXx40XOtA%3D%3D</t>
  </si>
  <si>
    <t>https://etenders.chd.nic.in/nicgep/app?component=%24DirectLink_0&amp;page=FrontEndAdvancedSearchResult&amp;service=direct&amp;sp=S29jYIM1F32IuVwM6crDpJA%3D%3D</t>
  </si>
  <si>
    <t>https://etenders.chd.nic.in/nicgep/app?component=%24DirectLink_0&amp;page=FrontEndAdvancedSearchResult&amp;service=direct&amp;sp=SGMfoqAFFLhGg%2BcVuKR%2BhAg%3D%3D</t>
  </si>
  <si>
    <t>https://etenders.chd.nic.in/nicgep/app?component=%24DirectLink_0&amp;page=FrontEndAdvancedSearchResult&amp;service=direct&amp;sp=Sms%2FG%2Fx0fuYze%2FABOuSjXBg%3D%3D</t>
  </si>
  <si>
    <t>https://etenders.chd.nic.in/nicgep/app?component=%24DirectLink_0&amp;page=FrontEndAdvancedSearchResult&amp;service=direct&amp;sp=SY0LDJBqRT4mFFfesFEzkqQ%3D%3D</t>
  </si>
  <si>
    <t>https://etenders.chd.nic.in/nicgep/app?component=%24DirectLink_0&amp;page=FrontEndAdvancedSearchResult&amp;service=direct&amp;sp=STAlGMcXAamfTTiuUbvF%2F6g%3D%3D</t>
  </si>
  <si>
    <t>https://etenders.chd.nic.in/nicgep/app?component=%24DirectLink_0&amp;page=FrontEndAdvancedSearchResult&amp;service=direct&amp;sp=SJDPjnwZe8HwjAraeJGu%2Bpw%3D%3D</t>
  </si>
  <si>
    <t>https://etenders.chd.nic.in/nicgep/app?component=%24DirectLink_0&amp;page=FrontEndAdvancedSearchResult&amp;service=direct&amp;sp=SAPC0sUZ9eH2oWJyMcf1KPQ%3D%3D</t>
  </si>
  <si>
    <t>https://etenders.chd.nic.in/nicgep/app?component=%24DirectLink_0&amp;page=FrontEndAdvancedSearchResult&amp;service=direct&amp;sp=S9bZkyrQWo4z1YlfubEsYfg%3D%3D</t>
  </si>
  <si>
    <t>https://etenders.chd.nic.in/nicgep/app?component=%24DirectLink_0&amp;page=FrontEndAdvancedSearchResult&amp;service=direct&amp;sp=SKOVcWKbLgZSxgzg58qsG%2Bw%3D%3D</t>
  </si>
  <si>
    <t>https://etenders.chd.nic.in/nicgep/app?component=%24DirectLink_0&amp;page=FrontEndAdvancedSearchResult&amp;service=direct&amp;sp=Sxw6hPd6adwMZTzqr2e6VSw%3D%3D</t>
  </si>
  <si>
    <t>https://etenders.chd.nic.in/nicgep/app?component=%24DirectLink_0&amp;page=FrontEndAdvancedSearchResult&amp;service=direct&amp;sp=Sy12z3qBe5aqbMgNrMT8k0g%3D%3D</t>
  </si>
  <si>
    <t>https://etenders.chd.nic.in/nicgep/app?component=%24DirectLink_0&amp;page=FrontEndAdvancedSearchResult&amp;service=direct&amp;sp=SaJcZwDskAJSqKaDooB06Rw%3D%3D</t>
  </si>
  <si>
    <t>https://etenders.chd.nic.in/nicgep/app?component=%24DirectLink_0&amp;page=FrontEndAdvancedSearchResult&amp;service=direct&amp;sp=Sa3MhMs07RdnVhf3SsuhDZQ%3D%3D</t>
  </si>
  <si>
    <t>https://etenders.chd.nic.in/nicgep/app?component=%24DirectLink_0&amp;page=FrontEndAdvancedSearchResult&amp;service=direct&amp;sp=S%2BAy4x%2BoskwzSospJ8yeCtg%3D%3D</t>
  </si>
  <si>
    <t>https://etenders.chd.nic.in/nicgep/app?component=%24DirectLink_0&amp;page=FrontEndAdvancedSearchResult&amp;service=direct&amp;sp=Smc1zd6z5bGtZxtf8t9pgjA%3D%3D</t>
  </si>
  <si>
    <t>https://etenders.chd.nic.in/nicgep/app?component=%24DirectLink_0&amp;page=FrontEndAdvancedSearchResult&amp;service=direct&amp;sp=STLVG1i7JwTjuC1uhUmEJug%3D%3D</t>
  </si>
  <si>
    <t>https://etenders.chd.nic.in/nicgep/app?component=%24DirectLink_0&amp;page=FrontEndAdvancedSearchResult&amp;service=direct&amp;sp=SjV2Z8PKvNScsKr5vl%2B5raA%3D%3D</t>
  </si>
  <si>
    <t>https://etenders.chd.nic.in/nicgep/app?component=%24DirectLink_0&amp;page=FrontEndAdvancedSearchResult&amp;service=direct&amp;sp=S3orR1GUO5XEwDn7W04jj6A%3D%3D</t>
  </si>
  <si>
    <t>https://etenders.chd.nic.in/nicgep/app?component=%24DirectLink_0&amp;page=FrontEndAdvancedSearchResult&amp;service=direct&amp;sp=S8QpPLtD2dCKzxhQZX8Krxw%3D%3D</t>
  </si>
  <si>
    <t>https://etenders.chd.nic.in/nicgep/app?component=%24DirectLink_0&amp;page=FrontEndAdvancedSearchResult&amp;service=direct&amp;sp=Sv15Ksn8NoXHY7RAjkwG3Fw%3D%3D</t>
  </si>
  <si>
    <t>https://etenders.chd.nic.in/nicgep/app?component=%24DirectLink_0&amp;page=FrontEndAdvancedSearchResult&amp;service=direct&amp;sp=SdGDQdcYrSGCQt3MJR%2BApJQ%3D%3D</t>
  </si>
  <si>
    <t>https://etenders.chd.nic.in/nicgep/app?component=%24DirectLink_0&amp;page=FrontEndAdvancedSearchResult&amp;service=direct&amp;sp=SU95wDGfJsn%2FAzE7X0WH40Q%3D%3D</t>
  </si>
  <si>
    <t>https://etenders.chd.nic.in/nicgep/app?component=%24DirectLink_0&amp;page=FrontEndAdvancedSearchResult&amp;service=direct&amp;sp=S76MryriFcpM7Ujjky1z4%2Bw%3D%3D</t>
  </si>
  <si>
    <t>https://etenders.chd.nic.in/nicgep/app?component=%24DirectLink_0&amp;page=FrontEndAdvancedSearchResult&amp;service=direct&amp;sp=SsLSovUS7v3sOp8Hdw%2B4bfw%3D%3D</t>
  </si>
  <si>
    <t>https://etenders.chd.nic.in/nicgep/app?component=%24DirectLink_0&amp;page=FrontEndAdvancedSearchResult&amp;service=direct&amp;sp=STQU1ZeFrtLeoTwaMkhmh6Q%3D%3D</t>
  </si>
  <si>
    <t>https://etenders.chd.nic.in/nicgep/app?component=%24DirectLink_0&amp;page=FrontEndAdvancedSearchResult&amp;service=direct&amp;sp=S1%2FXP%2FrRUZrC529vaLJyFyw%3D%3D</t>
  </si>
  <si>
    <t>https://etenders.chd.nic.in/nicgep/app?component=%24DirectLink_0&amp;page=FrontEndAdvancedSearchResult&amp;service=direct&amp;sp=SZomn%2BN8h2%2FZoyO3nqi%2Fu7A%3D%3D</t>
  </si>
  <si>
    <t>https://etenders.chd.nic.in/nicgep/app?component=%24DirectLink_0&amp;page=FrontEndAdvancedSearchResult&amp;service=direct&amp;sp=STiD1EA1zWR6IxXy1m2aN7w%3D%3D</t>
  </si>
  <si>
    <t>https://etenders.chd.nic.in/nicgep/app?component=%24DirectLink_0&amp;page=FrontEndAdvancedSearchResult&amp;service=direct&amp;sp=S6Z0mtCVv4TRtY6m0k23DBA%3D%3D</t>
  </si>
  <si>
    <t>https://etenders.chd.nic.in/nicgep/app?component=%24DirectLink_0&amp;page=FrontEndAdvancedSearchResult&amp;service=direct&amp;sp=S0tT31%2B%2FxjuSvxUeSvEJKPA%3D%3D</t>
  </si>
  <si>
    <t>https://etenders.chd.nic.in/nicgep/app?component=%24DirectLink_0&amp;page=FrontEndAdvancedSearchResult&amp;service=direct&amp;sp=SwEby5h6ivPRBkhVXDFgKFA%3D%3D</t>
  </si>
  <si>
    <t>https://etenders.chd.nic.in/nicgep/app?component=%24DirectLink_0&amp;page=FrontEndAdvancedSearchResult&amp;service=direct&amp;sp=S7Rzi7Ih4Edz8dGCCO2A%2BQA%3D%3D</t>
  </si>
  <si>
    <t>https://etenders.chd.nic.in/nicgep/app?component=%24DirectLink_0&amp;page=FrontEndAdvancedSearchResult&amp;service=direct&amp;sp=SrrEU6G1K3TDlFp29BCHdog%3D%3D</t>
  </si>
  <si>
    <t>https://etenders.chd.nic.in/nicgep/app?component=%24DirectLink_0&amp;page=FrontEndAdvancedSearchResult&amp;service=direct&amp;sp=Sh4e2u4RA5xZwwjJfytNPow%3D%3D</t>
  </si>
  <si>
    <t>https://etenders.chd.nic.in/nicgep/app?component=%24DirectLink_0&amp;page=FrontEndAdvancedSearchResult&amp;service=direct&amp;sp=Sye76q5x60KFxl6t0m%2BHySQ%3D%3D</t>
  </si>
  <si>
    <t>https://etenders.chd.nic.in/nicgep/app?component=%24DirectLink_0&amp;page=FrontEndAdvancedSearchResult&amp;service=direct&amp;sp=SXSSKHBDI3yQE6BwEqD2ADA%3D%3D</t>
  </si>
  <si>
    <t>https://etenders.chd.nic.in/nicgep/app?component=%24DirectLink_0&amp;page=FrontEndAdvancedSearchResult&amp;service=direct&amp;sp=S%2F2lfdTiQWP%2FjWXhhxMUagg%3D%3D</t>
  </si>
  <si>
    <t>https://etenders.chd.nic.in/nicgep/app?component=%24DirectLink_0&amp;page=FrontEndAdvancedSearchResult&amp;service=direct&amp;sp=SeUxjjhOlKopEwl6TaX5GsA%3D%3D</t>
  </si>
  <si>
    <t>https://etenders.chd.nic.in/nicgep/app?component=%24DirectLink_0&amp;page=FrontEndAdvancedSearchResult&amp;service=direct&amp;sp=SiHbfYx4MS0OjiZZy%2F3zeqQ%3D%3D</t>
  </si>
  <si>
    <t>https://etenders.chd.nic.in/nicgep/app?component=%24DirectLink_0&amp;page=FrontEndAdvancedSearchResult&amp;service=direct&amp;sp=S1XvdB9e3SpaAbLZJOxMiGw%3D%3D</t>
  </si>
  <si>
    <t>https://etenders.chd.nic.in/nicgep/app?component=%24DirectLink_0&amp;page=FrontEndAdvancedSearchResult&amp;service=direct&amp;sp=S4zDzf4TlMmINpPD%2FJGyngQ%3D%3D</t>
  </si>
  <si>
    <t>https://etenders.chd.nic.in/nicgep/app?component=%24DirectLink_0&amp;page=FrontEndAdvancedSearchResult&amp;service=direct&amp;sp=SbAqLPwqoQq7Tzd16%2BOeG%2Bg%3D%3D</t>
  </si>
  <si>
    <t>https://etenders.chd.nic.in/nicgep/app?component=%24DirectLink_0&amp;page=FrontEndAdvancedSearchResult&amp;service=direct&amp;sp=S%2FpJiEaN5CzFbwtys3t6rgQ%3D%3D</t>
  </si>
  <si>
    <t>https://etenders.chd.nic.in/nicgep/app?component=%24DirectLink_0&amp;page=FrontEndAdvancedSearchResult&amp;service=direct&amp;sp=SzadPIUrgyThDkDbGWjGpXQ%3D%3D</t>
  </si>
  <si>
    <t>https://etenders.chd.nic.in/nicgep/app?component=%24DirectLink_0&amp;page=FrontEndAdvancedSearchResult&amp;service=direct&amp;sp=SBhGE5kf5fqyoIsLya4yuWw%3D%3D</t>
  </si>
  <si>
    <t>https://etenders.chd.nic.in/nicgep/app?component=%24DirectLink_0&amp;page=FrontEndAdvancedSearchResult&amp;service=direct&amp;sp=SlTq2CyiJ1p%2BMAHuK8D8NoQ%3D%3D</t>
  </si>
  <si>
    <t>https://etenders.chd.nic.in/nicgep/app?component=%24DirectLink_0&amp;page=FrontEndAdvancedSearchResult&amp;service=direct&amp;sp=SJYLj11BewM4XRrGEEWcIYA%3D%3D</t>
  </si>
  <si>
    <t>https://etenders.chd.nic.in/nicgep/app?component=%24DirectLink_0&amp;page=FrontEndAdvancedSearchResult&amp;service=direct&amp;sp=SQblWduRBf5x4aQCSquOdKQ%3D%3D</t>
  </si>
  <si>
    <t>https://eprocure.andaman.gov.in/nicgep/app?component=%24DirectLink_0&amp;page=FrontEndAdvancedSearchResult&amp;service=direct&amp;sp=Svmb0f%2FdJmDJ9gwTu1XV%2FOw%3D%3D</t>
  </si>
  <si>
    <t>https://eprocure.andaman.gov.in/nicgep/app?component=%24DirectLink_0&amp;page=FrontEndAdvancedSearchResult&amp;service=direct&amp;sp=SSXVZwZ9G3KNTn6mnqgGD8w%3D%3D</t>
  </si>
  <si>
    <t>https://eprocure.andaman.gov.in/nicgep/app?component=%24DirectLink_0&amp;page=FrontEndAdvancedSearchResult&amp;service=direct&amp;sp=SdLUnQ0f3Vcur%2FUjDPXvLsA%3D%3D</t>
  </si>
  <si>
    <t>https://eprocure.andaman.gov.in/nicgep/app?component=%24DirectLink_0&amp;page=FrontEndAdvancedSearchResult&amp;service=direct&amp;sp=S2CMAvO3V3yObYjBHiepvXA%3D%3D</t>
  </si>
  <si>
    <t>https://eprocure.andaman.gov.in/nicgep/app?component=%24DirectLink_0&amp;page=FrontEndAdvancedSearchResult&amp;service=direct&amp;sp=SgmGKpT7wQQEb%2F8ypyoluvg%3D%3D</t>
  </si>
  <si>
    <t>https://eprocure.andaman.gov.in/nicgep/app?component=%24DirectLink_0&amp;page=FrontEndAdvancedSearchResult&amp;service=direct&amp;sp=SaH2WbhlMxIh2Vw1cVwatUw%3D%3D</t>
  </si>
  <si>
    <t>https://eprocure.andaman.gov.in/nicgep/app?component=%24DirectLink_0&amp;page=FrontEndAdvancedSearchResult&amp;service=direct&amp;sp=S6MQ40BUDWTzh9M2ZnP9lYA%3D%3D</t>
  </si>
  <si>
    <t>https://eprocure.andaman.gov.in/nicgep/app?component=%24DirectLink_0&amp;page=FrontEndAdvancedSearchResult&amp;service=direct&amp;sp=Sa0AED9Ck7U6rott%2B7X8WNA%3D%3D</t>
  </si>
  <si>
    <t>https://eprocure.andaman.gov.in/nicgep/app?component=%24DirectLink_0&amp;page=FrontEndAdvancedSearchResult&amp;service=direct&amp;sp=SEWNlQk%2FMKYb%2BtWJEhzp1oQ%3D%3D</t>
  </si>
  <si>
    <t>https://eprocure.andaman.gov.in/nicgep/app?component=%24DirectLink_0&amp;page=FrontEndAdvancedSearchResult&amp;service=direct&amp;sp=S6tTarMXwPlcQWHMHFGZ0wQ%3D%3D</t>
  </si>
  <si>
    <t>https://eprocure.andaman.gov.in/nicgep/app?component=%24DirectLink_0&amp;page=FrontEndAdvancedSearchResult&amp;service=direct&amp;sp=SX8aC%2Fub8p0l5DQclmV570g%3D%3D</t>
  </si>
  <si>
    <t>https://eprocure.andaman.gov.in/nicgep/app?component=%24DirectLink_0&amp;page=FrontEndAdvancedSearchResult&amp;service=direct&amp;sp=S5mjWH3w9eNwtqQ6y1pZswg%3D%3D</t>
  </si>
  <si>
    <t>https://eprocure.andaman.gov.in/nicgep/app?component=%24DirectLink_0&amp;page=FrontEndAdvancedSearchResult&amp;service=direct&amp;sp=S5SQuwYh4I2mJcX27XH88rQ%3D%3D</t>
  </si>
  <si>
    <t>https://eprocure.andaman.gov.in/nicgep/app?component=%24DirectLink_0&amp;page=FrontEndAdvancedSearchResult&amp;service=direct&amp;sp=SKGvMVZJcBN37X%2FkJwqC7%2BA%3D%3D</t>
  </si>
  <si>
    <t>https://eprocure.andaman.gov.in/nicgep/app?component=%24DirectLink_0&amp;page=FrontEndAdvancedSearchResult&amp;service=direct&amp;sp=Sndcewm2uA5KroQ1auZLBWQ%3D%3D</t>
  </si>
  <si>
    <t>https://eprocure.andaman.gov.in/nicgep/app?component=%24DirectLink_0&amp;page=FrontEndAdvancedSearchResult&amp;service=direct&amp;sp=Sv3LTWwXrRkYLnT9IkgyWrQ%3D%3D</t>
  </si>
  <si>
    <t>https://eprocure.andaman.gov.in/nicgep/app?component=%24DirectLink_0&amp;page=FrontEndAdvancedSearchResult&amp;service=direct&amp;sp=SSEkVzYMKVYoIoLZaklK2LQ%3D%3D</t>
  </si>
  <si>
    <t>https://eprocure.andaman.gov.in/nicgep/app?component=%24DirectLink_0&amp;page=FrontEndAdvancedSearchResult&amp;service=direct&amp;sp=SGEysiS6xz2ZoLWBck%2Fjr4Q%3D%3D</t>
  </si>
  <si>
    <t>https://eprocure.andaman.gov.in/nicgep/app?component=%24DirectLink_0&amp;page=FrontEndAdvancedSearchResult&amp;service=direct&amp;sp=SbFOm1Gzg57t3eZmPiKTAug%3D%3D</t>
  </si>
  <si>
    <t>https://eprocure.andaman.gov.in/nicgep/app?component=%24DirectLink_0&amp;page=FrontEndAdvancedSearchResult&amp;service=direct&amp;sp=SgSecKGUQSUeq0SIRq3tP9w%3D%3D</t>
  </si>
  <si>
    <t>https://eprocure.andaman.gov.in/nicgep/app?component=%24DirectLink_0&amp;page=FrontEndAdvancedSearchResult&amp;service=direct&amp;sp=Spu4b8TOb1WNnYKC0OLCsvQ%3D%3D</t>
  </si>
  <si>
    <t>https://eprocure.andaman.gov.in/nicgep/app?component=%24DirectLink_0&amp;page=FrontEndAdvancedSearchResult&amp;service=direct&amp;sp=SS%2FgXEELa3CFF6mpyNlS9pw%3D%3D</t>
  </si>
  <si>
    <t>https://eprocure.andaman.gov.in/nicgep/app?component=%24DirectLink_0&amp;page=FrontEndAdvancedSearchResult&amp;service=direct&amp;sp=SgGZj3Hp%2B6obMEgb%2FDpy5yQ%3D%3D</t>
  </si>
  <si>
    <t>https://eprocure.andaman.gov.in/nicgep/app?component=%24DirectLink_0&amp;page=FrontEndAdvancedSearchResult&amp;service=direct&amp;sp=SXTxKEoh0sTkinofFcK%2B5rQ%3D%3D</t>
  </si>
  <si>
    <t>https://eprocure.andaman.gov.in/nicgep/app?component=%24DirectLink_0&amp;page=FrontEndAdvancedSearchResult&amp;service=direct&amp;sp=SEIjGnLXY8fgpQ2Q1uPcdtg%3D%3D</t>
  </si>
  <si>
    <t>https://eprocure.andaman.gov.in/nicgep/app?component=%24DirectLink_0&amp;page=FrontEndAdvancedSearchResult&amp;service=direct&amp;sp=Sz6iRUsJSsTGUMIuDE%2Bb1Pw%3D%3D</t>
  </si>
  <si>
    <t>https://eprocure.andaman.gov.in/nicgep/app?component=%24DirectLink_0&amp;page=FrontEndAdvancedSearchResult&amp;service=direct&amp;sp=SQc19n5YxQXiCxIRXFH%2BKyw%3D%3D</t>
  </si>
  <si>
    <t>https://eprocure.andaman.gov.in/nicgep/app?component=%24DirectLink_0&amp;page=FrontEndAdvancedSearchResult&amp;service=direct&amp;sp=SPHEXMbendxp0VIM1im0U2w%3D%3D</t>
  </si>
  <si>
    <t>https://eprocure.andaman.gov.in/nicgep/app?component=%24DirectLink_0&amp;page=FrontEndAdvancedSearchResult&amp;service=direct&amp;sp=SfFjvywqnsXJeraUBoNnVyg%3D%3D</t>
  </si>
  <si>
    <t>https://eprocure.andaman.gov.in/nicgep/app?component=%24DirectLink_0&amp;page=FrontEndAdvancedSearchResult&amp;service=direct&amp;sp=SYsZyf2A8YiFML8yBKkiPyQ%3D%3D</t>
  </si>
  <si>
    <t>https://eprocure.andaman.gov.in/nicgep/app?component=%24DirectLink_0&amp;page=FrontEndAdvancedSearchResult&amp;service=direct&amp;sp=SSZKGK9AT8PtbI2ISzZqPGw%3D%3D</t>
  </si>
  <si>
    <t>https://jharkhandtenders.gov.in/nicgep/app?component=%24DirectLink_0&amp;page=FrontEndAdvancedSearchResult&amp;service=direct&amp;sp=ShrlYYJk97GI8zjtDjB4%2Fag%3D%3D</t>
  </si>
  <si>
    <t>https://jharkhandtenders.gov.in/nicgep/app?component=%24DirectLink_0&amp;page=FrontEndAdvancedSearchResult&amp;service=direct&amp;sp=S4LiR3aU7N6UN8sMQizpMOw%3D%3D</t>
  </si>
  <si>
    <t>https://jharkhandtenders.gov.in/nicgep/app?component=%24DirectLink_0&amp;page=FrontEndAdvancedSearchResult&amp;service=direct&amp;sp=SlNNkCW0Z5DkM5I6R8d%2Bjzg%3D%3D</t>
  </si>
  <si>
    <t>https://jharkhandtenders.gov.in/nicgep/app?component=%24DirectLink_0&amp;page=FrontEndAdvancedSearchResult&amp;service=direct&amp;sp=SeR6h7VJFDYbj0B4BENKLMQ%3D%3D</t>
  </si>
  <si>
    <t>https://jharkhandtenders.gov.in/nicgep/app?component=%24DirectLink_0&amp;page=FrontEndAdvancedSearchResult&amp;service=direct&amp;sp=SOuJm2JSTlyFQNhJY%2F8%2FViw%3D%3D</t>
  </si>
  <si>
    <t>https://jharkhandtenders.gov.in/nicgep/app?component=%24DirectLink_0&amp;page=FrontEndAdvancedSearchResult&amp;service=direct&amp;sp=SEvjBv7u0yDgsWuBdZhiwxg%3D%3D</t>
  </si>
  <si>
    <t>https://jharkhandtenders.gov.in/nicgep/app?component=%24DirectLink_0&amp;page=FrontEndAdvancedSearchResult&amp;service=direct&amp;sp=SPOga1yicpTIJnKRxdrOTWA%3D%3D</t>
  </si>
  <si>
    <t>https://jharkhandtenders.gov.in/nicgep/app?component=%24DirectLink_0&amp;page=FrontEndAdvancedSearchResult&amp;service=direct&amp;sp=SQslBM%2F409LQUzyhmM6n3bA%3D%3D</t>
  </si>
  <si>
    <t>https://jharkhandtenders.gov.in/nicgep/app?component=%24DirectLink_0&amp;page=FrontEndAdvancedSearchResult&amp;service=direct&amp;sp=SDbMP%2FmpAHBRqZdNsEL69zg%3D%3D</t>
  </si>
  <si>
    <t>https://jharkhandtenders.gov.in/nicgep/app?component=%24DirectLink_0&amp;page=FrontEndAdvancedSearchResult&amp;service=direct&amp;sp=Sgsd4MFjI2YY6dZ4wEcV8Aw%3D%3D</t>
  </si>
  <si>
    <t>https://jharkhandtenders.gov.in/nicgep/app?component=%24DirectLink_0&amp;page=FrontEndAdvancedSearchResult&amp;service=direct&amp;sp=SZ2juTzDRFIG1MIcoq%2B91Ow%3D%3D</t>
  </si>
  <si>
    <t>https://jharkhandtenders.gov.in/nicgep/app?component=%24DirectLink_0&amp;page=FrontEndAdvancedSearchResult&amp;service=direct&amp;sp=SMvoeZIhqI7k1ckGqNQsW5g%3D%3D</t>
  </si>
  <si>
    <t>https://jharkhandtenders.gov.in/nicgep/app?component=%24DirectLink_0&amp;page=FrontEndAdvancedSearchResult&amp;service=direct&amp;sp=SfVjqBN%2Bu6TvXvy0NNl9sDw%3D%3D</t>
  </si>
  <si>
    <t>https://jharkhandtenders.gov.in/nicgep/app?component=%24DirectLink_0&amp;page=FrontEndAdvancedSearchResult&amp;service=direct&amp;sp=SbU9ip77FxZ6h0EQ41yQsuA%3D%3D</t>
  </si>
  <si>
    <t>https://jharkhandtenders.gov.in/nicgep/app?component=%24DirectLink_0&amp;page=FrontEndAdvancedSearchResult&amp;service=direct&amp;sp=SJDRc0A9AEzrBGOhVULonBQ%3D%3D</t>
  </si>
  <si>
    <t>https://jharkhandtenders.gov.in/nicgep/app?component=%24DirectLink_0&amp;page=FrontEndAdvancedSearchResult&amp;service=direct&amp;sp=SMhDFaBGpgYyaXuLsOYrHXw%3D%3D</t>
  </si>
  <si>
    <t>https://jharkhandtenders.gov.in/nicgep/app?component=%24DirectLink_0&amp;page=FrontEndAdvancedSearchResult&amp;service=direct&amp;sp=SR7621yRENOAd6V9bsv9HSw%3D%3D</t>
  </si>
  <si>
    <t>https://jharkhandtenders.gov.in/nicgep/app?component=%24DirectLink_0&amp;page=FrontEndAdvancedSearchResult&amp;service=direct&amp;sp=SI2a6oxs8Tbk0jyo8zSJh3g%3D%3D</t>
  </si>
  <si>
    <t>https://jharkhandtenders.gov.in/nicgep/app?component=%24DirectLink_0&amp;page=FrontEndAdvancedSearchResult&amp;service=direct&amp;sp=Sii000FfJHSrLgs%2BEO00OZQ%3D%3D</t>
  </si>
  <si>
    <t>https://tenders.ladakh.gov.in/nicgep/app?component=%24DirectLink_0&amp;page=FrontEndAdvancedSearchResult&amp;service=direct&amp;sp=SzRDp%2FdqaIIlXhsnGMsURiA%3D%3D</t>
  </si>
  <si>
    <t>https://tenders.ladakh.gov.in/nicgep/app?component=%24DirectLink_0&amp;page=FrontEndAdvancedSearchResult&amp;service=direct&amp;sp=SuaOulVh4wh1uR1BEelSYMg%3D%3D</t>
  </si>
  <si>
    <t>https://tenders.ladakh.gov.in/nicgep/app?component=%24DirectLink_0&amp;page=FrontEndAdvancedSearchResult&amp;service=direct&amp;sp=St2UEYXH%2BdP%2BiYSvvx1ne8g%3D%3D</t>
  </si>
  <si>
    <t>https://tenders.ladakh.gov.in/nicgep/app?component=%24DirectLink_0&amp;page=FrontEndAdvancedSearchResult&amp;service=direct&amp;sp=SOY4eZKPyIep9dDTWAxn%2BRg%3D%3D</t>
  </si>
  <si>
    <t>https://tenders.ladakh.gov.in/nicgep/app?component=%24DirectLink_0&amp;page=FrontEndAdvancedSearchResult&amp;service=direct&amp;sp=SMkKE4cDgs3ZjByei5MIs0A%3D%3D</t>
  </si>
  <si>
    <t>https://tenders.ladakh.gov.in/nicgep/app?component=%24DirectLink_0&amp;page=FrontEndAdvancedSearchResult&amp;service=direct&amp;sp=S%2Fg9za%2FXcbcmgE8%2FbWXB%2FIw%3D%3D</t>
  </si>
  <si>
    <t>https://tenders.ladakh.gov.in/nicgep/app?component=%24DirectLink_0&amp;page=FrontEndAdvancedSearchResult&amp;service=direct&amp;sp=SVIiVQ2v647PAHOaS0Tof7g%3D%3D</t>
  </si>
  <si>
    <t>https://tenders.ladakh.gov.in/nicgep/app?component=%24DirectLink_0&amp;page=FrontEndAdvancedSearchResult&amp;service=direct&amp;sp=SHUmqeEkESgPavcgt5TKzmg%3D%3D</t>
  </si>
  <si>
    <t>https://tenders.ladakh.gov.in/nicgep/app?component=%24DirectLink_0&amp;page=FrontEndAdvancedSearchResult&amp;service=direct&amp;sp=SSHs6%2B7KBJbmr%2Br2mb2DyWA%3D%3D</t>
  </si>
  <si>
    <t>https://tenders.ladakh.gov.in/nicgep/app?component=%24DirectLink_0&amp;page=FrontEndAdvancedSearchResult&amp;service=direct&amp;sp=SQmQ0ec1bYt%2BsE3zILYgB6Q%3D%3D</t>
  </si>
  <si>
    <t>https://tenders.ladakh.gov.in/nicgep/app?component=%24DirectLink_0&amp;page=FrontEndAdvancedSearchResult&amp;service=direct&amp;sp=SRUOPzUkgtpZEuZTgUhOqRw%3D%3D</t>
  </si>
  <si>
    <t>https://tenders.ladakh.gov.in/nicgep/app?component=%24DirectLink_0&amp;page=FrontEndAdvancedSearchResult&amp;service=direct&amp;sp=SCJMu%2BPLdOOx4C2SfzW1evQ%3D%3D</t>
  </si>
  <si>
    <t>https://tenders.ladakh.gov.in/nicgep/app?component=%24DirectLink_0&amp;page=FrontEndAdvancedSearchResult&amp;service=direct&amp;sp=Sn2mTeeaPnExuaXXcnz%2Feww%3D%3D</t>
  </si>
  <si>
    <t>https://tenders.ladakh.gov.in/nicgep/app?component=%24DirectLink_0&amp;page=FrontEndAdvancedSearchResult&amp;service=direct&amp;sp=SMtaeidsJwp0LXrs8ac0M4A%3D%3D</t>
  </si>
  <si>
    <t>https://tenders.ladakh.gov.in/nicgep/app?component=%24DirectLink_0&amp;page=FrontEndAdvancedSearchResult&amp;service=direct&amp;sp=SrFVcHn9QFTcwRoDRLIa9Cw%3D%3D</t>
  </si>
  <si>
    <t>https://arunachaltenders.gov.in/nicgep/app?component=%24DirectLink_0&amp;page=FrontEndAdvancedSearchResult&amp;service=direct&amp;sp=SVFO2p%2B90OD7ZXdximOFHjw%3D%3D</t>
  </si>
  <si>
    <t>https://arunachaltenders.gov.in/nicgep/app?component=%24DirectLink_0&amp;page=FrontEndAdvancedSearchResult&amp;service=direct&amp;sp=SZxXDPkNGplEzbbi25B%2Fumw%3D%3D</t>
  </si>
  <si>
    <t>https://arunachaltenders.gov.in/nicgep/app?component=%24DirectLink_0&amp;page=FrontEndAdvancedSearchResult&amp;service=direct&amp;sp=SJrNsfi5QrClugARPfSoiRA%3D%3D</t>
  </si>
  <si>
    <t>https://arunachaltenders.gov.in/nicgep/app?component=%24DirectLink_0&amp;page=FrontEndAdvancedSearchResult&amp;service=direct&amp;sp=SDCgNGXbDnST5VolmS9TTdg%3D%3D</t>
  </si>
  <si>
    <t>https://arunachaltenders.gov.in/nicgep/app?component=%24DirectLink_0&amp;page=FrontEndAdvancedSearchResult&amp;service=direct&amp;sp=SdeOSsfTQLBxkx54c8sKitg%3D%3D</t>
  </si>
  <si>
    <t>https://arunachaltenders.gov.in/nicgep/app?component=%24DirectLink_0&amp;page=FrontEndAdvancedSearchResult&amp;service=direct&amp;sp=STdSS7Z11SvTUbBPjI2v%2FkQ%3D%3D</t>
  </si>
  <si>
    <t>https://arunachaltenders.gov.in/nicgep/app?component=%24DirectLink_0&amp;page=FrontEndAdvancedSearchResult&amp;service=direct&amp;sp=SB7%2Fk5NkfVwApnQCwKd8TOg%3D%3D</t>
  </si>
  <si>
    <t>https://arunachaltenders.gov.in/nicgep/app?component=%24DirectLink_0&amp;page=FrontEndAdvancedSearchResult&amp;service=direct&amp;sp=SbtwZg%2Bd4mVYo1uxcJbgwyA%3D%3D</t>
  </si>
  <si>
    <t>https://arunachaltenders.gov.in/nicgep/app?component=%24DirectLink_0&amp;page=FrontEndAdvancedSearchResult&amp;service=direct&amp;sp=SYY8LPJaGU4m0UdX3eBwAhQ%3D%3D</t>
  </si>
  <si>
    <t>https://arunachaltenders.gov.in/nicgep/app?component=%24DirectLink_0&amp;page=FrontEndAdvancedSearchResult&amp;service=direct&amp;sp=SgeJ8GpsJDYHyjRQRE5NX9A%3D%3D</t>
  </si>
  <si>
    <t>https://arunachaltenders.gov.in/nicgep/app?component=%24DirectLink_0&amp;page=FrontEndAdvancedSearchResult&amp;service=direct&amp;sp=SUnwntGYK5ygpUrediUxQBw%3D%3D</t>
  </si>
  <si>
    <t>https://arunachaltenders.gov.in/nicgep/app?component=%24DirectLink_0&amp;page=FrontEndAdvancedSearchResult&amp;service=direct&amp;sp=SfBUPMdEh0Z3uBE%2B4k8QF4w%3D%3D</t>
  </si>
  <si>
    <t>https://eprocure.goa.gov.in/nicgep/app?component=%24DirectLink_0&amp;page=FrontEndAdvancedSearchResult&amp;service=direct&amp;sp=ShiD7JpS6OAaBq4og8k3xmg%3D%3D</t>
  </si>
  <si>
    <t>https://eprocure.goa.gov.in/nicgep/app?component=%24DirectLink_0&amp;page=FrontEndAdvancedSearchResult&amp;service=direct&amp;sp=SQ%2Fu%2Ftl6eUzvrWRs0KN91OA%3D%3D</t>
  </si>
  <si>
    <t>https://eprocure.goa.gov.in/nicgep/app?component=%24DirectLink_0&amp;page=FrontEndAdvancedSearchResult&amp;service=direct&amp;sp=S9d4ADjHwYQxfBDIULjxaCw%3D%3D</t>
  </si>
  <si>
    <t>https://eprocure.goa.gov.in/nicgep/app?component=%24DirectLink_0&amp;page=FrontEndAdvancedSearchResult&amp;service=direct&amp;sp=SBQnn7L3VQH3j3eK2Ecl4Xg%3D%3D</t>
  </si>
  <si>
    <t>https://eprocure.goa.gov.in/nicgep/app?component=%24DirectLink_0&amp;page=FrontEndAdvancedSearchResult&amp;service=direct&amp;sp=SsrJ8KHmywUcjgJlxb4ehXQ%3D%3D</t>
  </si>
  <si>
    <t>https://eprocure.goa.gov.in/nicgep/app?component=%24DirectLink_0&amp;page=FrontEndAdvancedSearchResult&amp;service=direct&amp;sp=SIPQb4tckQXIWcRkB0R20Dg%3D%3D</t>
  </si>
  <si>
    <t>https://eprocure.goa.gov.in/nicgep/app?component=%24DirectLink_0&amp;page=FrontEndAdvancedSearchResult&amp;service=direct&amp;sp=S%2FIAFPnJ%2BgC%2Fw7UId12vlfw%3D%3D</t>
  </si>
  <si>
    <t>https://eprocure.goa.gov.in/nicgep/app?component=%24DirectLink_0&amp;page=FrontEndAdvancedSearchResult&amp;service=direct&amp;sp=SPXW8Ivq%2F5V438aKYqCZBLg%3D%3D</t>
  </si>
  <si>
    <t>https://eprocure.goa.gov.in/nicgep/app?component=%24DirectLink_0&amp;page=FrontEndAdvancedSearchResult&amp;service=direct&amp;sp=S6c9zJ%2FS5zdUtbA0ZYFfZIQ%3D%3D</t>
  </si>
  <si>
    <t>https://eprocure.goa.gov.in/nicgep/app?component=%24DirectLink_0&amp;page=FrontEndAdvancedSearchResult&amp;service=direct&amp;sp=Sabg4HES9P5aCAXB19k7vEA%3D%3D</t>
  </si>
  <si>
    <t>https://eprocuregrse.co.in/nicgep/app?component=%24DirectLink_0&amp;page=FrontEndAdvancedSearchResult&amp;service=direct&amp;sp=SZytw3smu%2Fk65zobE076fCQ%3D%3D</t>
  </si>
  <si>
    <t>https://eprocuregrse.co.in/nicgep/app?component=%24DirectLink_0&amp;page=FrontEndAdvancedSearchResult&amp;service=direct&amp;sp=SV45uK3GQsrsjZqesTy3JoA%3D%3D</t>
  </si>
  <si>
    <t>https://eprocuregrse.co.in/nicgep/app?component=%24DirectLink_0&amp;page=FrontEndAdvancedSearchResult&amp;service=direct&amp;sp=S5y22c6nuTB5xVdzT%2FqeYQA%3D%3D</t>
  </si>
  <si>
    <t>https://eprocuremidhani.nic.in/nicgep/app?component=%24DirectLink_0&amp;page=FrontEndAdvancedSearchResult&amp;service=direct&amp;sp=SPljLTpT0a%2F7RxxEDnINdQw%3D%3D</t>
  </si>
  <si>
    <t>https://eprocuremidhani.nic.in/nicgep/app?component=%24DirectLink_0&amp;page=FrontEndAdvancedSearchResult&amp;service=direct&amp;sp=S0B9SMAU%2BFnNRciNLDaW6zw%3D%3D</t>
  </si>
  <si>
    <t>https://manipurtenders.gov.in/nicgep/app?component=%24DirectLink_0&amp;page=FrontEndAdvancedSearchResult&amp;service=direct&amp;sp=S8ME5NYBYoeStgpi%2BV6lmUQ%3D%3D</t>
  </si>
  <si>
    <t>https://nagalandtenders.gov.in/nicgep/app?component=%24DirectLink_0&amp;page=FrontEndAdvancedSearchResult&amp;service=direct&amp;sp=Sxkhoh0TZRAZmP42O6xvN9A%3D%3D</t>
  </si>
  <si>
    <t>https://cpcletenders.nic.in/nicgep/app?component=%24DirectLink_0&amp;page=FrontEndAdvancedSearchResult&amp;service=direct&amp;sp=SK0xQG7gAgjpb10Adwc6KGg%3D%3D</t>
  </si>
  <si>
    <t>https://meghalayatenders.gov.in/nicgep/app?component=%24DirectLink_0&amp;page=FrontEndAdvancedSearchResult&amp;service=direct&amp;sp=SVxHfUX8ME6xY6KH2SHCl4Q%3D%3D</t>
  </si>
  <si>
    <t>etender</t>
  </si>
  <si>
    <t>const. of ipb rasta from baithak of samsu to baithak of deen mohd and h/o ram chander to h/o ramesh at village tusaini</t>
  </si>
  <si>
    <t>etender for supply of cloth bag 1 kg size</t>
  </si>
  <si>
    <t>completion of ambedkar bhawan at village nagal</t>
  </si>
  <si>
    <t>comp. of general choupal at village- rasoolpur block- sadhaura</t>
  </si>
  <si>
    <t>repair white washing painting and flooring</t>
  </si>
  <si>
    <t>protection wall</t>
  </si>
  <si>
    <t>purchase of cath lab items at district hospital kanhangad</t>
  </si>
  <si>
    <t>foot path</t>
  </si>
  <si>
    <t>footpath</t>
  </si>
  <si>
    <t>234-construction of shed for storing fetilizer and other materials for agriculture office</t>
  </si>
  <si>
    <t>works</t>
  </si>
  <si>
    <t>retarring</t>
  </si>
  <si>
    <t>civil</t>
  </si>
  <si>
    <t>building maintenance</t>
  </si>
  <si>
    <t>electrical</t>
  </si>
  <si>
    <t>establishing herbal garden in university campus- phase 1</t>
  </si>
  <si>
    <t>road tarring</t>
  </si>
  <si>
    <t>taring</t>
  </si>
  <si>
    <t>soak pits</t>
  </si>
  <si>
    <t>maintenance works</t>
  </si>
  <si>
    <t>culvert</t>
  </si>
  <si>
    <t>cabinrack etc</t>
  </si>
  <si>
    <t>pond</t>
  </si>
  <si>
    <t>road</t>
  </si>
  <si>
    <t>424-theneri mandhrachola road concrete ward 11</t>
  </si>
  <si>
    <t>waiting shed</t>
  </si>
  <si>
    <t>canal work</t>
  </si>
  <si>
    <t>itemwise details uploaded</t>
  </si>
  <si>
    <t>side wall in ward 7</t>
  </si>
  <si>
    <t>foot bridge construction</t>
  </si>
  <si>
    <t>water supply scheme</t>
  </si>
  <si>
    <t>road concrete and side protection</t>
  </si>
  <si>
    <t>cot for senior citizen</t>
  </si>
  <si>
    <t>material supply for mgnregs soak pit works karakurussi</t>
  </si>
  <si>
    <t>civil works</t>
  </si>
  <si>
    <t>plathottu parambu thannikkod fottpath concrete</t>
  </si>
  <si>
    <t>186/23-24 renovation of protection wall at koovappally colony road in ward-14</t>
  </si>
  <si>
    <t>supply and fixing citizen information board in all mgnrega works in edavetty gp</t>
  </si>
  <si>
    <t>purchase of surgical instruments</t>
  </si>
  <si>
    <t>166/23-24 renovation of melaruvi checkdam</t>
  </si>
  <si>
    <t>mplads 2023-24 thrikkanapuram mancheri harijan colony road</t>
  </si>
  <si>
    <t>supply and stacking materials for construction of shg workshed</t>
  </si>
  <si>
    <t>well</t>
  </si>
  <si>
    <t>drainage</t>
  </si>
  <si>
    <t>side protection</t>
  </si>
  <si>
    <t>retaring</t>
  </si>
  <si>
    <t>interlockdrain</t>
  </si>
  <si>
    <t>retaringinterlock</t>
  </si>
  <si>
    <t>maintenance</t>
  </si>
  <si>
    <t>retarininterlock</t>
  </si>
  <si>
    <t>material supply of composit pit of various wards</t>
  </si>
  <si>
    <t>concreting work at mannaraparamb rubber estate road</t>
  </si>
  <si>
    <t>item rate</t>
  </si>
  <si>
    <t>reffer tender document</t>
  </si>
  <si>
    <t>wbm and asphalting of road going in between kandalgaonkar and bandekar houst near kajarkond pul at bhatwadi kunkeri road</t>
  </si>
  <si>
    <t>construction of gutter from deskar house to pinto house justin nagar</t>
  </si>
  <si>
    <t>construction of both gutter and asphalting of road from swarupanand society to shirasat house</t>
  </si>
  <si>
    <t>construction of gutter from kharade house to aanand rane house at justinnagar</t>
  </si>
  <si>
    <t>cc road</t>
  </si>
  <si>
    <t>construction of retaining wall from baherchwada to verekar house</t>
  </si>
  <si>
    <t>asphalting of road from ashok gupta to natu vakil house at bhatwadi</t>
  </si>
  <si>
    <t>swarget panipurvatha kr 1 antargat yenarya dhankawdi gavthan v parisarat vitaran vyavstha niyantrit karne.</t>
  </si>
  <si>
    <t>swarget panipurvatha kr 1 antargat yenarya dhankawadi ambegav pathar v parisarat vitaran vyavstha niyantrit karne</t>
  </si>
  <si>
    <t>toilet</t>
  </si>
  <si>
    <t>ward no 6 from pratiksha bear to lalsing gurej</t>
  </si>
  <si>
    <t>construction of bt road from son bhanoli to chichwai river</t>
  </si>
  <si>
    <t>rahse to chavhan guter</t>
  </si>
  <si>
    <t>hanuman mandir to main road</t>
  </si>
  <si>
    <t>ward no 17 uday nadi to smashanbhumi</t>
  </si>
  <si>
    <t>bandhkam vibhagasathi reti khodva murum pohoch karun pasaravne varshik nivida 24-25</t>
  </si>
  <si>
    <t>renovation of mhaldar panand</t>
  </si>
  <si>
    <t>inviting to collect and remove tendu leaves at gp khandani tq maregaon dist yavatmal</t>
  </si>
  <si>
    <t>inviting to collect and remove tendu leaves at gp ghodddara tq maregaon dist yavatmal</t>
  </si>
  <si>
    <t>construction of sabhagarah of rashtrasanth gadgebaba in muncipal council degloor under dalitetor yojna</t>
  </si>
  <si>
    <t>under vntwsy</t>
  </si>
  <si>
    <t>outsourcing and manpower supply</t>
  </si>
  <si>
    <t>providing cc pavement nikiriamman koil at karivedu panchayat</t>
  </si>
  <si>
    <t>providing park and foot path facility in thiruvananthapuram oorani</t>
  </si>
  <si>
    <t>refer tender notice</t>
  </si>
  <si>
    <t>renewal of barnahal sirsaganj araon road</t>
  </si>
  <si>
    <t>renewal of ghiror kurawali to hadai to bhugai road</t>
  </si>
  <si>
    <t>renewal of mainpuri auncha sakit road to sawaj road</t>
  </si>
  <si>
    <t>renewal of mainpuri auncha sakit road to gurai road</t>
  </si>
  <si>
    <t>repair of puliya nali and tiles and cc road near kutiya mandir gali near bansi lal in krishna kunj and mahendra pal property in super vihar colony and bansi lal saini in brij vihar colony tota chowk and diffrent line in ward no. 46</t>
  </si>
  <si>
    <t>ward no 14 moh pathanpura dagda me dr zubair beg se bhoora malik ki dukan tak cc sadak or nali nirman</t>
  </si>
  <si>
    <t>moh fouladpura devikund yellow gate se vansh tea stall tak cc sadak nirman</t>
  </si>
  <si>
    <t>moh railway road subash chowk se kailashpuram gate tak divider ke purab disha wali sadak ka cc nirman</t>
  </si>
  <si>
    <t>ward no 09 moh pathanpura beriyan me aysha masjid se mustaqeem ke makan tak branch gali sahit cc sadak or nali nirman</t>
  </si>
  <si>
    <t>ward no 15 shyamachran vapua ke mkan ke pas shiv mandir ka saundaryikaran karya avm baramda nirman karya</t>
  </si>
  <si>
    <t>ward no 4 birhana khwajgipur vistarit area me jalapurti vyavstha hetu pipe line karya</t>
  </si>
  <si>
    <t>ward no 12 mo bhagvantpur vistarit area me jalapurti vyavstha hetu pipe line karya</t>
  </si>
  <si>
    <t>yusuf medical store se anil carpenter ki dukan tak marg ka sudrikaran karya</t>
  </si>
  <si>
    <t>nagar panchayat pali me ambedkar park ka saundaryikaran karya</t>
  </si>
  <si>
    <t>pasu chikitsalay se nagar panchayat gate tak marg ka sudrarikaran</t>
  </si>
  <si>
    <t>nagar panchayat pali antargat mo abidnagar mechappa ki chakki se thana gate tak marg avm nali nirman karya</t>
  </si>
  <si>
    <t>maintaining grass free area by removal of grass shrubs bushes etc at 400kv substation chhegaon</t>
  </si>
  <si>
    <t>neemuch singoli road plot 04 seal</t>
  </si>
  <si>
    <t>neemuch singoli road plot 05 seal</t>
  </si>
  <si>
    <t>inviting rate for diffrent type of tyre tube or flap</t>
  </si>
  <si>
    <t>supply of steel furniture at various school w-28 z-08</t>
  </si>
  <si>
    <t>unsercible material</t>
  </si>
  <si>
    <t>construction of drain rajendra pandey to nalla in vikash nagar ward 59 zone 12</t>
  </si>
  <si>
    <t>lotterry tender for group sawal meda btl/c-18</t>
  </si>
  <si>
    <t>liqour shop</t>
  </si>
  <si>
    <t>lotterry tender for group raiamla btl/c-16</t>
  </si>
  <si>
    <t>lotterry tender for group salbardi btl/f-17</t>
  </si>
  <si>
    <t>neemuch singoli road plot 03 seal</t>
  </si>
  <si>
    <t>neemuch singoli road plot 01 seal</t>
  </si>
  <si>
    <t>neemuch singoli road plot 02 seal</t>
  </si>
  <si>
    <t>inviting item rate of well diging</t>
  </si>
  <si>
    <t>construction of drain from vanshgopal shukla house to nalla near royal higher secoundary school vikash nagar ward 59 zone 12</t>
  </si>
  <si>
    <t>lotterry tender for bagdona btl/f-2</t>
  </si>
  <si>
    <t>laying of pipelines at various places in the municipality area</t>
  </si>
  <si>
    <t>railway line ke purvi kshetro me sthit parishad evm sarvajanik sampatiyo ke soundaryakaran ka karya</t>
  </si>
  <si>
    <t>construction of cc road and drain work near babulal chandan das house ward no. 16</t>
  </si>
  <si>
    <t>ra u ma v emdi me 2 atirikat kaksha kaksh</t>
  </si>
  <si>
    <t>swami vivekanand tarantal ki marmmat ka karya</t>
  </si>
  <si>
    <t>teen nimbdi se meda ki or sevarge line nirman karye manadar.</t>
  </si>
  <si>
    <t>03.gram panchayat vimalpura me shamshann me tin shed block aur open tibara snanghar with toilet nirman amount 15 lakh</t>
  </si>
  <si>
    <t>02.gram kanarpura me shamshan me apuran chardiwari block tinshed lagana gp vimalpura amount 15 lakh</t>
  </si>
  <si>
    <t>01.rajkiya mahila mahavidhayalay ke pas bane samudayik bhawan k adhure nirman kopura karne hetu nagarpalika chomu ahency gp dhobli amount 999741 rs</t>
  </si>
  <si>
    <t>sarpanch gram panchayat bhudla</t>
  </si>
  <si>
    <t>viaks adhikari panchayat samiti toonga</t>
  </si>
  <si>
    <t>sarwajanik samudayik bhawan nirman karya ram snehi aashram ke pass jhadeli</t>
  </si>
  <si>
    <t>gram badhawali ke rajkiye uchh prathmik vidhyalye me 2 kaksha kasho teen shad nirman ka karye</t>
  </si>
  <si>
    <t>as per technical</t>
  </si>
  <si>
    <t>ra.u.ma.v.bhatoli me 2 atirikat kaksha kaksh</t>
  </si>
  <si>
    <t>swami vivekanand tarantal me boring motor evm vidhyutikaran ka karya</t>
  </si>
  <si>
    <t>04.samudayik sabha bhawan aur anya nirman karya gram panchayat niwana amount 15 lakh</t>
  </si>
  <si>
    <t>panchayat samiti bhadra or 49 gp me security gaurd ki seva lene babat</t>
  </si>
  <si>
    <t>4 work ke interloking gram barakhurd main and 1 pani ki tanki nirman kary jhalatala</t>
  </si>
  <si>
    <t>bid for anti-rodent termite and insect control activities</t>
  </si>
  <si>
    <t>as per sbd</t>
  </si>
  <si>
    <t>renovation</t>
  </si>
  <si>
    <t>construction of road from main road to house of nazirahmadmir s/o ahsanmir at batporakhellan</t>
  </si>
  <si>
    <t>ward no 1 me kaji house me ek atrikt sheed ka nirman kariya</t>
  </si>
  <si>
    <t>varsik anurakchan mad (varsh 2024-25) ke antragath chai giwali raitpur motor margh km 1 avam gumkhal sari devdali tilsaya motor margh km 1 me navinikaran ka kariya</t>
  </si>
  <si>
    <t>varsik anurakchan mad (varsh 2024-25) ke antragath gawan kamlkhet bandun motor margh ke km 5 se 8 me navinikaran ka kariya</t>
  </si>
  <si>
    <t>varsik anurakchan mad (varsh 2024-25) ke antragath badiyargawaon badkhet gundai chandpur motor margh ke km 1 se 2 me navinikaran ka kariya</t>
  </si>
  <si>
    <t>varsik anurakchan mad (varsh 2024-25) ke antragath bunga malla motor margh ke km 1 se 3 me navinikarn ka kariya</t>
  </si>
  <si>
    <t>varsik anurakchan mad (varsh 2024-25) ke antragath dhumakot pipli motor margh ke km 789141819 me navinikaran ka kariya</t>
  </si>
  <si>
    <t>supply of chemical earthing and installation of chemical earthing kashipur town under edd kashipur</t>
  </si>
  <si>
    <t>supply of chemical earthing ans installation of chemical earthing kahsipur rural under edd kashipur</t>
  </si>
  <si>
    <t>janpad pauri garhwal ke vidhanshaba chetra chaubattakhal ke antragath pmgsy se hastantarith kasani se diswani motor margh ka maramath kariya km 0 ka k 23.50 lambai 23.50 km</t>
  </si>
  <si>
    <t>thalisain bungidhar dighat jainal manila dotiyal marchula motor margh (rajiya margh sankhya 52) ke km 41424345 (800 mt) avam 46 me pc dawara navinikaran ka kariya</t>
  </si>
  <si>
    <t>late geetram pokhriyal motor margh (marchula sarikhet baijro pokhda satpuli motor margh sh 32 ke km 75 (500mt) 107108109110111 (825mt) avam 115 me pc dawara navinikaran ka kariya</t>
  </si>
  <si>
    <t>late geetram pokhriyal motor margh parantu km 136 (500mt) 137138139140141142143144 (400mt) me sdbc dawara avinikaran ka kariya</t>
  </si>
  <si>
    <t>jankichatti guest house/camp karyalya for lease</t>
  </si>
  <si>
    <t>.</t>
  </si>
  <si>
    <t>..</t>
  </si>
  <si>
    <t>...</t>
  </si>
  <si>
    <t>64 channel universal data acquisition system</t>
  </si>
  <si>
    <t>as per approval</t>
  </si>
  <si>
    <t>metalling grouting carpeting sand seal coat etc.</t>
  </si>
  <si>
    <t>tender for printing and supply of catalog for exhibition</t>
  </si>
  <si>
    <t>wavetrap pgcil projects</t>
  </si>
  <si>
    <t>top coat and bond coat supply</t>
  </si>
  <si>
    <t>cable</t>
  </si>
  <si>
    <t>reconditioning of dgs yelahanka</t>
  </si>
  <si>
    <t>tender for - construction of underground gutter and concrete road in ward no 17 in kadegaon</t>
  </si>
  <si>
    <t>tender for - kre3-1386/23 divn 51 - thykkoodam leader lane tile paving drain rising</t>
  </si>
  <si>
    <t>tender for ( a ) construction of c c pavement at narshingbandh from harijhon school to kalali more mallick para manasha mandir mallick para durga mandir an ( b ) again improvement of c c pavement along with slab</t>
  </si>
  <si>
    <t>tender for (1) improvement to left bank service road of kakatpur branch canal from rd 5.00 km. to 7.10 km.</t>
  </si>
  <si>
    <t>tender for (1). agondh const. of b/wal...</t>
  </si>
  <si>
    <t>tender for (14)40/wbmad/smc/pw/23-24</t>
  </si>
  <si>
    <t>tender for (17)40/wbmad/smc/pw/23-24</t>
  </si>
  <si>
    <t>tender for (2) 2 supply of flex of various sizes with various sizes and type of font with multiple and sticker with readymade frames</t>
  </si>
  <si>
    <t>tender for (2) improvement to service road of harianta distributary from rd 0.360 km. to rd 3.170 km</t>
  </si>
  <si>
    <t>tender for (3) improvement to left bank service road of dhawa rokata distributary from rd 00 km. to 1.60 km.</t>
  </si>
  <si>
    <t>tender for (3) supply of rbm gunny bag others works as mentioned in boq etc</t>
  </si>
  <si>
    <t>tender for (4) improvement to service road on right bank of devi taunla branch canal from rd 9.50 km. to 11.50 km</t>
  </si>
  <si>
    <t>tender for (4) supply of different types of furniture like table chair etc</t>
  </si>
  <si>
    <t>tender for (5) improvement to service road on left bank of kundhei distributary from rd 13.00 km. to rd 16.00 km.</t>
  </si>
  <si>
    <t>tender for (6) improvement to service road on left bank of olansa minor from rd 0.00 km. to rd 2.00 km. and right bank of bilasuni minor from rd 0.00 km. to rd 0.80 km.</t>
  </si>
  <si>
    <t>tender for (7) improvement to service road on left bank of kalapanchana minor from rd 0.40 km. to 1.40 km. and rd 5.10 km. to 5.90 km.</t>
  </si>
  <si>
    <t>tender for (89443) improvement of water supply arrangement at sarsole gaon area in nerul ward.</t>
  </si>
  <si>
    <t>tender for (89695) improvement of water supply arrangement at sec-20 b-block area in nerul ward</t>
  </si>
  <si>
    <t>tender for (89917) improvement of compound wall and allied work at sector 19 hsr in nerul ward</t>
  </si>
  <si>
    <t>tender for (molik nidhi) construction work of c.c. road from ajmer singh house to pratap singh house and amrat lal house to gajendra singh rajpoot house. ward no. 54. file no. 20/24x3/6.</t>
  </si>
  <si>
    <t>tender for (molik nidhi) construction work of c.c. road from kailash hospital to manoj sethi house. ward no. 54. file no. 21/24x3/6</t>
  </si>
  <si>
    <t>tender for (molik nidhi) construction work of cc road and drain in bhando wali gali ward no.35.file no.946/23x3/6. 2nd call</t>
  </si>
  <si>
    <t>tender for (molik nidhi) construction work of cc road in akhade wali gali bawan payega ward 35.file no.945/23x3/6. 2nd call</t>
  </si>
  <si>
    <t>tender for (molik nidhi) construction work of cc road siddh baba chowk to bhero baba ward no.35.file no.944/23x3/6. 2nd call</t>
  </si>
  <si>
    <t>tender for (nit 55) transportation for water through tankers in various urban area of beawar city</t>
  </si>
  <si>
    <t>tender for (nit 56) transportation for water through tankers in various urban area of vijaynagar city</t>
  </si>
  <si>
    <t>tender for (nit 57) transportation of water through tankers in various villages of tehsil beawar</t>
  </si>
  <si>
    <t>tender for (nit 58) transportation of water through tankers in various villages of tehsil todgarh</t>
  </si>
  <si>
    <t>tender for (nit 59) transportation of water through tankers in various villages of tehsil masuda</t>
  </si>
  <si>
    <t>tender for (nit 60) transportation of water through tankers in various villages of tehsil vijaynagar</t>
  </si>
  <si>
    <t>tender for (nit 61) transportation of water through tankers in various villages of tehsil raipur</t>
  </si>
  <si>
    <t>tender for (nit 62) annual rate contract for repairing of hand pump in sub dn. vijainagar under division beawar</t>
  </si>
  <si>
    <t>tender for (nit 63) annual rate contract for repairing of hand pump in r and d sub dn. beawar under division beawar</t>
  </si>
  <si>
    <t>tender for (nit 64) annual rate contract for the work of leakage bursts detecting of intersecting pollution point removal of chowking and interconnection in ac/pvc/ci/di pipe line laid in uwss vijainagar in sub dn. vijainagar under dn. beawar</t>
  </si>
  <si>
    <t>tender for (nit 65) o and m of fcp vijainagar and tarakhera pumping station in uwss vijainagar in sub dn. vijainagar under dn. beawar</t>
  </si>
  <si>
    <t>tender for (parshad nidhi) construction of boundary wall work at gram nagaur. ward no. 66. zone no. 25. file no. 57/24x3/3</t>
  </si>
  <si>
    <t>tender for (parshad nidhi) construction of c.c. road work at near sarswati shishu mandir in sarswati nagar . zone no. 11. ward no. 30. file no. 67/24x3/6</t>
  </si>
  <si>
    <t>tender for (parshad nidhi) construction of c.c. road work at site no. 01 street of behind tamal sahab biulding . zone no. 11. ward no. 30. file no. 66/24x3/6</t>
  </si>
  <si>
    <t>tender for (parshad nidhi) construction of c.c. road work at street near of old masjid in sarswati nagar. zone no. 11. ward no. 30. file no. 68/24x3/6</t>
  </si>
  <si>
    <t>tender for (parshad nidhi) construction of different type work at different place ward no. 26 zone 09 file no. 493/23x3/3. 2nd call</t>
  </si>
  <si>
    <t>tender for (parshad nidhi) construction of raling step and maint. work in jhalkari bai park. zone no. 10 ward no. 22. file no. 446/23x3/3</t>
  </si>
  <si>
    <t>tender for (re-tender) pazhayatheruvu - retarring and side wall construction of padinjaretheruvu - pazhayatheruvu - ups road</t>
  </si>
  <si>
    <t>tender for (re-tender) theepetty office road maintenance ward-4</t>
  </si>
  <si>
    <t>tender for (re-tender)vengola gp 2023-24 project no- 483/24 -bpc eswaran kavalappadam road naveekaranam ward 21</t>
  </si>
  <si>
    <t>tender for (re-tender)vengola gp 2023-24 project no-458/24 -balagramam road naveekaranam ward 14</t>
  </si>
  <si>
    <t>tender for (rfp) for appointment of individual firm/ consortium of firms for supporting the msme department in creating the tamil nadu industry database and the associated it services</t>
  </si>
  <si>
    <t>tender for . hiring of bolero or equivalent</t>
  </si>
  <si>
    <t>tender for ..construction of welcome g...</t>
  </si>
  <si>
    <t>tender for .const /completion of parsh...</t>
  </si>
  <si>
    <t>tender for .construction of ipb street...</t>
  </si>
  <si>
    <t>tender for .construction of ms shed ne...</t>
  </si>
  <si>
    <t>tender for .construction of retaining ...</t>
  </si>
  <si>
    <t>tender for .construction of sahidi par...</t>
  </si>
  <si>
    <t>tender for .installation of tin shed i...</t>
  </si>
  <si>
    <t>tender for .repair of floor and cont o...</t>
  </si>
  <si>
    <t>tender for /r and m/o on link road to village khatnol road km. 0/00 to 10/00</t>
  </si>
  <si>
    <t>tender for _churni jagir const. of lan...</t>
  </si>
  <si>
    <t>tender for 001_alm_bhaisiyachhana_0.392</t>
  </si>
  <si>
    <t>tender for 001_bag_kapkot_rmadii0.200</t>
  </si>
  <si>
    <t>tender for 001_chm_joshimath_lata_2.219</t>
  </si>
  <si>
    <t>tender for 001_pauri_bheldabada_1.50</t>
  </si>
  <si>
    <t>tender for 001_pth_bangapani_0.525</t>
  </si>
  <si>
    <t>tender for 002_bag_rmadiii0.400</t>
  </si>
  <si>
    <t>tender for 002_utr_badkot_pontti_0.390</t>
  </si>
  <si>
    <t>tender for 003_utr_badkot_dharipatti0.345</t>
  </si>
  <si>
    <t>tender for 004_almora_khatalgaw_1.00</t>
  </si>
  <si>
    <t>tender for 004_bag_golnagherkhet2_0.400</t>
  </si>
  <si>
    <t>tender for 004_ddn_markhamiidsv_2.00</t>
  </si>
  <si>
    <t>tender for 006_bag_rethalpoling0.600</t>
  </si>
  <si>
    <t>tender for 006_ddn_markhamiidsiii_2.00</t>
  </si>
  <si>
    <t>tender for 007_ddn_markhamiidsii_1.40hac</t>
  </si>
  <si>
    <t>tender for 008_ddn_markhamiidsi_1.40</t>
  </si>
  <si>
    <t>tender for 008_hrd_banjarewala4_3.40</t>
  </si>
  <si>
    <t>tender for 01 /kdch 2024-25 dated 2002/2024</t>
  </si>
  <si>
    <t>tender for 01 no. hiring of light motor vehicle tata 407 pickup</t>
  </si>
  <si>
    <t>tender for 01/gp/wandivali/2023-2024</t>
  </si>
  <si>
    <t>tender for 01_bag_badettok_0.120</t>
  </si>
  <si>
    <t>tender for 01_chmp_redhav_0.600ha</t>
  </si>
  <si>
    <t>tender for 01_pth_kharkoli_0.600</t>
  </si>
  <si>
    <t>tender for 010_ddn_markhamiiupsii_1.60</t>
  </si>
  <si>
    <t>tender for 0101/b2/2024</t>
  </si>
  <si>
    <t>tender for 011_ddn_markhamiiupsiii_1.60</t>
  </si>
  <si>
    <t>tender for 02_ddn_aatuwala2_4.50</t>
  </si>
  <si>
    <t>tender for 02_ntl_mjheda2_2.090</t>
  </si>
  <si>
    <t>tender for 02_pau__etapattisela1_1.391</t>
  </si>
  <si>
    <t>tender for 02_pithoragarh_gogana_0.480</t>
  </si>
  <si>
    <t>tender for 03 no. estimate for electrification of anganwadi center under kailaras dc/sujarma dc (oandm) division sabalgarh.</t>
  </si>
  <si>
    <t>tender for 03(2nd call)/dj-igp/gpdp/2023-24</t>
  </si>
  <si>
    <t>tender for 03_nainital_dharipatti_2.461</t>
  </si>
  <si>
    <t>tender for 03_pth_papri_0.389</t>
  </si>
  <si>
    <t>tender for 03_pth_sunkholi_0.450</t>
  </si>
  <si>
    <t>tender for 04. impro and stre road from s.h 151 ramnagar manewadi hanuman nagar v.r 69 at atpadi tal atpadi</t>
  </si>
  <si>
    <t>tender for 04/materials and management cell/23-24</t>
  </si>
  <si>
    <t>tender for 04_ntl_mjheda1_0.400</t>
  </si>
  <si>
    <t>tender for 04_pithoragarh_bhadeli_0.735</t>
  </si>
  <si>
    <t>tender for 04-r/2024/jawali</t>
  </si>
  <si>
    <t>tender for 05 / kmda / em / se / mc-i / nit / 2023-24 (2nd call)</t>
  </si>
  <si>
    <t>tender for 05 no. estimate for electrification of anganwadi center under sabalgarh ( r) dc/rampur dc/jhundpura dc (oandm) division sabalgarh.</t>
  </si>
  <si>
    <t>tender for 05. repairs and rennovation of driver and ho cabin at zilla parishad sangli premises</t>
  </si>
  <si>
    <t>tender for 05/b1/2023-2024</t>
  </si>
  <si>
    <t>tender for 05-r/2024/jawali</t>
  </si>
  <si>
    <t>tender for 06 naalo ka bioremidition se shodhan ka karya.</t>
  </si>
  <si>
    <t>tender for 06. const of grampanchyat building at dudhgaon tal. miraj</t>
  </si>
  <si>
    <t>tender for 06/ee/2023-24</t>
  </si>
  <si>
    <t>tender for 06/sgp/23-24/sl no-01</t>
  </si>
  <si>
    <t>tender for 06/sgp/23-24/sl no-02</t>
  </si>
  <si>
    <t>tender for 06/sgp/23-24/sl no-03</t>
  </si>
  <si>
    <t>tender for 06/sgp/23-24/sl no-04</t>
  </si>
  <si>
    <t>tender for 061/dhgp/2023-24 sl no 01</t>
  </si>
  <si>
    <t>tender for 0619/b2/2024</t>
  </si>
  <si>
    <t>tender for 062/dhgp/2023-24 sl no 01</t>
  </si>
  <si>
    <t>tender for 062/dhgp/2023-24 sl no 03</t>
  </si>
  <si>
    <t>tender for 06-r/2024/jawali</t>
  </si>
  <si>
    <t>tender for 08 no. estimate for electrification of anganwadi center under alapur dc/sankra dc (oandm) division sabalgarh.</t>
  </si>
  <si>
    <t>tender for 08/ee/2023-24</t>
  </si>
  <si>
    <t>tender for 08/se/2023-24 lot a</t>
  </si>
  <si>
    <t>tender for 08/se/2023-24 lot b</t>
  </si>
  <si>
    <t>tender for 08/se/2023-24 lot c</t>
  </si>
  <si>
    <t>tender for 08-r/2024/dshala</t>
  </si>
  <si>
    <t>tender for 09(e)/bzp/wbza/2023-24</t>
  </si>
  <si>
    <t>tender for 09_uttarkashi_badeth_0.209</t>
  </si>
  <si>
    <t>tender for 1 0 9 / 2 4 - r a n n y p a z h a v a n g a d i g p 2 0 2 3 - 2 4 construction of toilet in different schools</t>
  </si>
  <si>
    <t>tender for 1 1 5 / 2 4 - r a n n y p a z h a v a n g a d i g p 2 0 2 3 - 2 4 rennovation of various anganwadi</t>
  </si>
  <si>
    <t>tender for 1 1 6 / 2 4 - r a n n y p a z h a v a n g a d i g p 2 0 2 3 - 2 4 rennovation of various sub centre</t>
  </si>
  <si>
    <t>tender for 1 1 7 / 2 4 - r a n n y pazhavangadi gp 2023-24 improve a d d i t i o n a l f a c i l i t i e s o f anganwadi no60</t>
  </si>
  <si>
    <t>tender for 1 1 8 / 2 4 r a n n y p a z h a v a n g a d i g p 2 0 2 3 - 2 4 interlock at pazhavangady govt school ground</t>
  </si>
  <si>
    <t>tender for 1 3 6 / 2 4 - r a n n y p a z h a v a n h a d i g p 2 0 2 3 - 2 4 vattarkkayam government sclool floor tile work</t>
  </si>
  <si>
    <t>tender for 1- construction work of rcc drain with cover from the land of nagendra 1 agrahari to the house of dr. ibrar in ward no. 02 of nagar panchayat badhani chafa</t>
  </si>
  <si>
    <t>tender for 1 no. oil filtration set at rsd power house pspcl shahpurkandi</t>
  </si>
  <si>
    <t>tender for 1) armo various electrical and mechanical services at home for mentally retarded and old age person asha kiran complex avantika rohini delhi. 2) armo various electrical installations and mechanical equipments at ncc bhawan sector-19 rohini del</t>
  </si>
  <si>
    <t>tender for 1) c/o compound wall for zp school building 2) c/o urinal in govt office 3) disilting gutters and cleaning and daberies material on road surface 4) providing and fixing tar fencing for dr babasaheb ambedkar statue</t>
  </si>
  <si>
    <t>tender for 1) complete inspection and servicing of sprinkler system of 90 mva gtg transformer-pressure testing commissioning and normalizing.</t>
  </si>
  <si>
    <t>tender for 1) completion of incomplete concrete road from karkachia to karkachia awc under r and r assistance of haladia reservoir in subarnarekha irrigation project</t>
  </si>
  <si>
    <t>tender for 1) construction of cement concrete road form ram nagar 2) construction of cement concrete road in wasantraw nagar</t>
  </si>
  <si>
    <t>tender for 1) construction of compound wall for zp school 2) repairs to cement concrete drain 3) extension of water supply pipe line 4) providing and fixing paving blocks front of anganwadi</t>
  </si>
  <si>
    <t>tender for 1) extention of water supply pipe line 2) extention of water supply pipe line</t>
  </si>
  <si>
    <t>tender for 1) metaling and black topping tembhurni ( shri ram mangal karlaya ) to nagorli ( shiv road ) v.r.85 ch. 0/00 to 4/750 at-tembhurni tal.madha 2) improment totembhurni to vaghe wasti road v.r.280 ch. 0/00 to 2/00 at tembhurni tal.madha</t>
  </si>
  <si>
    <t>tender for 1. auction for h block plot 267 maal booking godown at transport nagar khandwa city.</t>
  </si>
  <si>
    <t>tender for 1. const. of brick on edge ...</t>
  </si>
  <si>
    <t>tender for 1. const. of street from h/...</t>
  </si>
  <si>
    <t>tender for 1. mtc. of road from atharabhula bazer to gungrai molsom (portion from atharabhula bazer to bijoynandi para) under the jurisdiction of pwd killa sub-division sh- patch grouting patch metaling patch carpetting sand seal coat clearence of drain etc</t>
  </si>
  <si>
    <t>tender for 1. nagar panchayat purkazi mai mehandi ke makan se bhura ke makan tak aur branch galiyon mai pipe line ka karya.</t>
  </si>
  <si>
    <t>tender for 1. operationalise mobile tuberculosis testing van in uttarakhand in the five districts dehradun u.s. nagar haridwar and plain regions nainital and pauri</t>
  </si>
  <si>
    <t>tender for 1. repairs to p.t at naygao no. 2 tal purandar dist.pune</t>
  </si>
  <si>
    <t>tender for 1.00 km c.c road from near naktitalai gurua baba upto banya road at village mathni g.p. panguradiya block budhni distt. sehore</t>
  </si>
  <si>
    <t>tender for 1.50 km c.c road from village itarsi to aamkhedi muhalla block bheunda distt. sehore</t>
  </si>
  <si>
    <t>tender for 1.reparis of nali at dalitwasti lakhangaon tq.washi 2. construction and repair of drains within the village at lakhangaon tq.washi 3.construction and repair of drains within the village at lakhangaon tq.washi</t>
  </si>
  <si>
    <t>tender for 1.under swachh bharat abhiyaan (urban) creating public awareness of cleanliness through information education and communication for urban solid waste management in ichalkaranji city and guiding ichalkaranji municipal corporation.</t>
  </si>
  <si>
    <t>tender for 1_ddn_aatuwala1_4.50 hac</t>
  </si>
  <si>
    <t>tender for 1_ntl_odaddrdriygad_1.260</t>
  </si>
  <si>
    <t>tender for 10 kl fbf homogenizer fabricationerrection and commissioning of control panel work</t>
  </si>
  <si>
    <t>tender for 10. auction for h block plot 278 maal booking godown at transport nagar khandwa city.</t>
  </si>
  <si>
    <t>tender for 10. composite gabian at-yeli  gat no -9e/1 9e/2 9e/3  9e/4 tal-pathardi dist-a.nagar</t>
  </si>
  <si>
    <t>tender for 10_pau_mzydi2ajmrwala3_2.00</t>
  </si>
  <si>
    <t>tender for 1010/hid/agmiii/nit-77</t>
  </si>
  <si>
    <t>tender for 102/etc-ii(p)/ 2023-2024</t>
  </si>
  <si>
    <t>tender for 103/etc-ii(p)/ 2023-2024</t>
  </si>
  <si>
    <t>tender for 104/cgp sl no-3</t>
  </si>
  <si>
    <t>tender for 104/cgp sl-1</t>
  </si>
  <si>
    <t>tender for 10400-r burak sub minor</t>
  </si>
  <si>
    <t>tender for 1048/guma-i/15th sfc</t>
  </si>
  <si>
    <t>tender for 1048/guma-i/5th sfc</t>
  </si>
  <si>
    <t>tender for 1049/guma-i/5th sfc</t>
  </si>
  <si>
    <t>tender for 105/cgp</t>
  </si>
  <si>
    <t>tender for 1050/guma-i/5th sfc</t>
  </si>
  <si>
    <t>tender for 10782 contract of operation of valves at kolihan nagar township for the period of two years.</t>
  </si>
  <si>
    <t>tender for 109/2023-24-kaipallikulam renovation ward -14</t>
  </si>
  <si>
    <t>tender for 109/23-24 ramavarma canal road side protection w-13</t>
  </si>
  <si>
    <t>tender for 11 kv ct-pt sets of various ratios</t>
  </si>
  <si>
    <t>tender for 11 kv ht to proposed 11/0.4 kv 63 kva dtr kopra 3rd in ( e) section kopra under esd majheen</t>
  </si>
  <si>
    <t>tender for 11. auction for h block plot 285 maal booking godown at transport nagar khandwa city.</t>
  </si>
  <si>
    <t>tender for 11.51.q7p1/hv motors /3009/ 057</t>
  </si>
  <si>
    <t>tender for 11.74/transportation/npcil kaiga-ranchi/088</t>
  </si>
  <si>
    <t>tender for 11/23-24/5th sfc/tied/tgp</t>
  </si>
  <si>
    <t>tender for 11/kul/s24pgs/2024/1</t>
  </si>
  <si>
    <t>tender for 11/kul/s24pgs/2024/2</t>
  </si>
  <si>
    <t>tender for 11/kul/s24pgs/2024/3</t>
  </si>
  <si>
    <t>tender for 11_pau_mzydi3ajmrwala3_2.00</t>
  </si>
  <si>
    <t>tender for 11_utr__dillsaud1_0.326</t>
  </si>
  <si>
    <t>tender for 110/lidew/23-24/nblm</t>
  </si>
  <si>
    <t>tender for 110kv sub station perumbavoor providing ex-servicemen security personnel for a period of one year from 01-04-2024 to 31-03-2025</t>
  </si>
  <si>
    <t>tender for 110kv sub station rayonpuram providing ex servicemen security personnel for a period of one year from 01-04-2024 to 31-03-2025</t>
  </si>
  <si>
    <t>tender for 112/1(2nd call)/gen/niet/ee/ded/gta</t>
  </si>
  <si>
    <t>tender for 112/2(2nd call)/gen/niet/ee/ded/gta</t>
  </si>
  <si>
    <t>tender for 112/bgp/2024</t>
  </si>
  <si>
    <t>tender for 112/lidew/23-24/nblm</t>
  </si>
  <si>
    <t>tender for 113/23-24-retarring to pokyarath ambalam road</t>
  </si>
  <si>
    <t>tender for 1132/bgp/2024</t>
  </si>
  <si>
    <t>tender for 114/23-24 sc road maintenance w-21</t>
  </si>
  <si>
    <t>tender for 116/it dated - 20/02/2024</t>
  </si>
  <si>
    <t>tender for 116/se/ewc/ayo/2023-24</t>
  </si>
  <si>
    <t>tender for 119.-toilet construction at</t>
  </si>
  <si>
    <t>tender for 11kv line shifting at office of district commandant homeguard datia</t>
  </si>
  <si>
    <t>tender for 11-r/2024/jawali</t>
  </si>
  <si>
    <t>tender for 11-r/2024/nurpur</t>
  </si>
  <si>
    <t>tender for 12 nos solar light 5 m near 1) h/o bhaskar dey 2) mitali sangha club 3) shitala tala 4) math paara 5) manasha mandir 6) h/o bhola biswas 7) h/o prasanta biswas 8) shiv mandir 9) icchapur shiv mandir 10) icchapur ration shop 11) h/o shankar</t>
  </si>
  <si>
    <t>tender for 12(e)/hdb/2023-24 sl no-02</t>
  </si>
  <si>
    <t>tender for 12. auction for h block plot 288 maal booking godown at transport nagar khandwa city.</t>
  </si>
  <si>
    <t>tender for 12/kul/s24pgs/2024/2</t>
  </si>
  <si>
    <t>tender for 12/kul/s24pgs/2024/3</t>
  </si>
  <si>
    <t>tender for 12/kul/s24pgs/2024/5</t>
  </si>
  <si>
    <t>tender for 12/kul/s24pgs/2024/6</t>
  </si>
  <si>
    <t>tender for 12/kul/s24pgs/2024/7</t>
  </si>
  <si>
    <t>tender for 12/kul/s24pgs/2024/9</t>
  </si>
  <si>
    <t>tender for 12_pau_mzydi4ajmrwala3_2.00</t>
  </si>
  <si>
    <t>tender for 12_utr_athalimadhe_1.2000</t>
  </si>
  <si>
    <t>tender for 120/24 thacharukandy kunnathu road renovation in ward - 8</t>
  </si>
  <si>
    <t>tender for 120/lidew/23-24/nblm</t>
  </si>
  <si>
    <t>tender for 120-ponds renovation in ward 3</t>
  </si>
  <si>
    <t>tender for 121/advt/tnstc(vpm)/ac/2024</t>
  </si>
  <si>
    <t>tender for 121/advt/tnstc(vpm)/g-kpm/2024</t>
  </si>
  <si>
    <t>tender for 121/advt/tnstc(vpm)/ye/2024</t>
  </si>
  <si>
    <t>tender for 125 mm drilling block hattadistt damoh</t>
  </si>
  <si>
    <t>tender for 125 mm drilling block patera distt damoh</t>
  </si>
  <si>
    <t>tender for 127 maintenance of various anganwadies in mudakuzha gp</t>
  </si>
  <si>
    <t>tender for 129/lidew/23-24/nblm</t>
  </si>
  <si>
    <t>tender for 129_construction of concrete road at mathurapur from near nabin samanta culvert to near swapan samanta land</t>
  </si>
  <si>
    <t>tender for 12-r/2024/p.pur</t>
  </si>
  <si>
    <t>tender for 13. auction for h block plot 289 maal booking godown at transport nagar khandwa city.</t>
  </si>
  <si>
    <t>tender for 13/lgp/15th_cfc/2023_2024</t>
  </si>
  <si>
    <t>tender for 131/lidew/23-24/nblm</t>
  </si>
  <si>
    <t>tender for 13121/ee(e)/nkda/elect/2023-24</t>
  </si>
  <si>
    <t>tender for 13123/22 ward 43 -tile paving work in merymatha road at ward 43(retender)</t>
  </si>
  <si>
    <t>tender for 134/23-24-retarring to pachakunnu azhiyoor vayal road</t>
  </si>
  <si>
    <t>tender for 13-r/2024/p.pur</t>
  </si>
  <si>
    <t>tender for 14. auction for h block plot 291 maal booking godown at transport nagar khandwa city.</t>
  </si>
  <si>
    <t>tender for 14_utr_athaligawkpass_0.375</t>
  </si>
  <si>
    <t>tender for 140/lidew/23-24/nblm</t>
  </si>
  <si>
    <t>tender for 1420 2023 24 kollam municipal corporation vadakkevila zonal division 27 pattathilkavu sancharimukku drain balance work</t>
  </si>
  <si>
    <t>tender for 143/23-24 renovation of kovilkadavu aramanapafdi drinking water project in ward-6</t>
  </si>
  <si>
    <t>tender for 143/24-renovation of mla kumaran road drainage at manjappalam in division 54 of kannur corporation</t>
  </si>
  <si>
    <t>tender for 145.constructrion of bio wastemangement system malom govt ayurveda dispensry</t>
  </si>
  <si>
    <t>tender for 14-vii/gab(2943)23-pb/t-211</t>
  </si>
  <si>
    <t>tender for 15 sfc 2023-2024 tied grant 1 st installment</t>
  </si>
  <si>
    <t>tender for 15. auction for h block plot 292 maal booking godown at transport nagar khandwa city.</t>
  </si>
  <si>
    <t>tender for 15/e-chl-i/b/2023-24</t>
  </si>
  <si>
    <t>tender for 15_utr_pontiindoli_0.375</t>
  </si>
  <si>
    <t>tender for 15cfc arrear/e4/095/2024</t>
  </si>
  <si>
    <t>tender for 15cfc health grant ( hsc)</t>
  </si>
  <si>
    <t>tender for 15fc pattinamkathan bt r oad</t>
  </si>
  <si>
    <t>tender for 15th fc tied-water supply work</t>
  </si>
  <si>
    <t>tender for 15th fin comm grampanchayat area wokrs as per estimated year 2023/24</t>
  </si>
  <si>
    <t>tender for 15th finance 2022 - 2023 1st installment (untied grant) drain</t>
  </si>
  <si>
    <t>tender for 15th finance 2022 - 2023 2nd installment (untied grant) drain</t>
  </si>
  <si>
    <t>tender for 15th finance 2022-2023 tied ii phase</t>
  </si>
  <si>
    <t>tender for 15th finance 2023-2024 in sivagiri town panchayat</t>
  </si>
  <si>
    <t>tender for 15th finance 2023-2024 untied in sivagiri town panchayat</t>
  </si>
  <si>
    <t>tender for 15th finance 23-24 i st installment tied grand</t>
  </si>
  <si>
    <t>tender for 15th finance 23-24 i st installment untied grand</t>
  </si>
  <si>
    <t>tender for 15th finance commission 2023 -2024 i st installment konganapuram town panchayat</t>
  </si>
  <si>
    <t>tender for 15th finance commission health grant 2023-2024</t>
  </si>
  <si>
    <t>tender for 15th finance commission tied grant-2023-24</t>
  </si>
  <si>
    <t>tender for 15th finance scheme tied grant 2023-24 melaseval town panchayat tirunelveli district</t>
  </si>
  <si>
    <t>tender for 15th finance works at.nagur tal.lohara dist.dharashiv</t>
  </si>
  <si>
    <t>tender for 15th sfc 2023-2024 i phase drain work sethiyathope tp</t>
  </si>
  <si>
    <t>tender for 15th sfc supply and delivery of light commercial vehicle (1 no) in authoor town panchayat</t>
  </si>
  <si>
    <t>tender for 15th sfc tied grant 2023-2024 improvement of water facility work for solid waste management scheme in achanpudur town panchayat.</t>
  </si>
  <si>
    <t>tender for 15th sfc untied grant 2023-2024 construction of drainage and culvert at 4th ward and 8th ward in achanpudur town panchayat</t>
  </si>
  <si>
    <t>tender for 16 nos. solar light</t>
  </si>
  <si>
    <t>tender for 16 nos. solar street light (5m) near-1) madan more 2) hathat para kali mandir 3) bat tala 4) majhi para more 5) h/o mahanta karmakar 6) h/o shibu biswas 7) kali mandir 8) h/o subhankar roy 9) 5 solar lights at khalboalia colony para 10) 3 solar light</t>
  </si>
  <si>
    <t>tender for 16. auction for h block plot 293 maal booking godown at transport nagar khandwa city.</t>
  </si>
  <si>
    <t>tender for 16/5ths.f.c(tied) /2023-2024</t>
  </si>
  <si>
    <t>tender for 161/2023-24-chalampadam pattyadanmukku road retarring in ward 19 of pananchery grama panchayath</t>
  </si>
  <si>
    <t>tender for 161-kallamkory kurama</t>
  </si>
  <si>
    <t>tender for 165-vazhavatta</t>
  </si>
  <si>
    <t>tender for 166/ 15th cfc / 2023-24/mb-igp</t>
  </si>
  <si>
    <t>tender for 166/23 unakkathodu vettasseripadi-moorthikavu road side wall construction in alayamon gp</t>
  </si>
  <si>
    <t>tender for 167 injipullu road</t>
  </si>
  <si>
    <t>tender for 167/ 15th cfc / 2023-24/mb-igp</t>
  </si>
  <si>
    <t>tender for 17. auction for h block plot 296 maal booking godown at transport nagar khandwa city.</t>
  </si>
  <si>
    <t>tender for 17/15 th cfc ( tied)/bamgp/2023-24(1st call)</t>
  </si>
  <si>
    <t>tender for 173/2023-24- chalampadam canalpuram road in ward 19 of pananchery gramapanchayath</t>
  </si>
  <si>
    <t>tender for 174/dev.</t>
  </si>
  <si>
    <t>tender for 175 kalina constituency in beat no. 166</t>
  </si>
  <si>
    <t>tender for 175/dev.</t>
  </si>
  <si>
    <t>tender for 176/dev.</t>
  </si>
  <si>
    <t>tender for 18. auction for h block plot 297 maal booking godown at transport nagar khandwa city.</t>
  </si>
  <si>
    <t>tender for 18/15 th cfc (un-tied)/bamgp/2023-24(1st call)</t>
  </si>
  <si>
    <t>tender for 18_utr__dkhayagaw2 _0.444</t>
  </si>
  <si>
    <t>tender for 19. auction for h block plot 298 maal booking godown at transport nagar khandwa city.</t>
  </si>
  <si>
    <t>tender for 19/02costruction of ipb str...</t>
  </si>
  <si>
    <t>tender for 19/2023-24/l-ii/sl-02</t>
  </si>
  <si>
    <t>tender for 19/2ndcall/lgl/eo/15th fc/2023-2024 sl 01</t>
  </si>
  <si>
    <t>tender for 19/lab-i gp/23-24</t>
  </si>
  <si>
    <t>tender for 19029-tl shakkarpura minor</t>
  </si>
  <si>
    <t>tender for 199 re tarring of alichakod amiikulam road in ward 3 4 11 kuttoor gp re tender</t>
  </si>
  <si>
    <t>tender for 19bx7c105</t>
  </si>
  <si>
    <t>tender for 2 7 1 / 2 4 - r a n n y p a z h a v a n g a d i g p 2 0 2 3 - 2 4 rennovation market</t>
  </si>
  <si>
    <t>tender for 2- construction work of rcc drain including curb from the land of siraj ahmed to the land of kismat ali in ward no. 02 of nagar panchayat badhani chafa</t>
  </si>
  <si>
    <t>tender for 2) construction of concrete road from karkachia mahakud sahi to bindhani sahi under r and r assistance of haladia reservoir in subarnarekha irrigation project</t>
  </si>
  <si>
    <t>tender for 2. auction for h block plot 268 maal booking godown at transport nagar khandwa city.</t>
  </si>
  <si>
    <t>tender for 2. mtc. of road from atharabhula bazar to gungrai molsom (portion from bijoynandi para to mandakok bazar) under the jurisdiction of pwd(r b) killa sub-division.s.h patch grouting patch metalling patch carpetingseal coat clearance of drain etc</t>
  </si>
  <si>
    <t>tender for 2. road and drain construction work on sadar police station road under smart city scheme in saharanpur district.</t>
  </si>
  <si>
    <t>tender for 2.50 km gravel road from village rithwad to jogla block bherunda distt. sehore</t>
  </si>
  <si>
    <t>tender for 20 hp francethippa (2nd call)</t>
  </si>
  <si>
    <t>tender for 20 hp motor kanakalapeta (2nd call)</t>
  </si>
  <si>
    <t>tender for 20 nos solar light 5 m near 1) h/o mrityunjoy ghosh 2) shiv ranjan club 3) h/o suko thakur 4) tatla primary school 5) play ground 6) baganbari khash para 7) chandrapur club math 8) baganbari charak tala 9) kali mata mandir 10) pravash dealer</t>
  </si>
  <si>
    <t>tender for 20. auction for h block plot 301 maal booking godown at transport nagar khandwa city.</t>
  </si>
  <si>
    <t>tender for 20/2023-24 of sde gcc cbe</t>
  </si>
  <si>
    <t>tender for 20/lab-i gp/23-24</t>
  </si>
  <si>
    <t>tender for 200 kld sewage treatment plant at elcosez-madurai-ilandhaikulam</t>
  </si>
  <si>
    <t>tender for 200 kva diesel generator (6th call)</t>
  </si>
  <si>
    <t>tender for 200 to provide washing facilities in pandisseri govt l p school ward 4 kuttoor gp re tender</t>
  </si>
  <si>
    <t>tender for 200131009-replacement of floor tiles from mosaic to vitrified tiles ofresidential quarters in township of ntpc simhadri.</t>
  </si>
  <si>
    <t>tender for 201 renovation of st george pallipadi kolabhagam padi kunnolippadi vattathundiyil padi raod ward 14 re tender</t>
  </si>
  <si>
    <t>tender for 202/24 purchase of dental x-ray and equipments</t>
  </si>
  <si>
    <t>tender for 2023 24 kandanassery gp elathoor karimbanathara road drain construction pro 268</t>
  </si>
  <si>
    <t>tender for 2023 24 kandanassery gp public well maintenance pro 4</t>
  </si>
  <si>
    <t>tender for 2023- kandanassery gp chettiyaam colony dws in ward 15 pro 77</t>
  </si>
  <si>
    <t>tender for 2023-2024 -15th fc untied - mukkudal tp</t>
  </si>
  <si>
    <t>tender for 2023-2024 general fund samalapuram</t>
  </si>
  <si>
    <t>tender for 2023-2024 pr. no. s0044/24 in thuravoor gp ernakulam-vathakad mannellikudy road maintenance in ward 1</t>
  </si>
  <si>
    <t>tender for 2023-2024 pr. no. s0046/24 in thuravoor gp ernakulam-devagiri manjikadu canal bund road maintenance in ward 1</t>
  </si>
  <si>
    <t>tender for 2023-2024 pr. no. s0048/24 in thuravoor gp ernakulam-ambalanada thellapilly road maintenance in ward 2</t>
  </si>
  <si>
    <t>tender for 2023-24 pr. no. s0187/24 in thuravoor gp ernakulam-thuravoor grama panchayat fhc ip male and female block maintenance</t>
  </si>
  <si>
    <t>tender for 2023-24 pr. no. s0189/24 in thuravoor gp in ernakulam-anganwadi maintenance in various wards</t>
  </si>
  <si>
    <t>tender for 2023-24 pr. no. s01892023-2024 pr. no. s0050/24 in thuravoor gp ernakulam-elavandi colony road maintenance in ward 2</t>
  </si>
  <si>
    <t>tender for 2023-24/b1/2</t>
  </si>
  <si>
    <t>tender for 2023-24/b1/7</t>
  </si>
  <si>
    <t>tender for 2023-24-147/24 -maintenance of labbakada phc</t>
  </si>
  <si>
    <t>tender for 2023-24-148/24 - maintenance of veterinary hospital</t>
  </si>
  <si>
    <t>tender for 2023-24-317/24 - retaining wall for culvert and irishdrain for labbakkada mannarmattom road inkuruvikkattupadi</t>
  </si>
  <si>
    <t>tender for 2024 - 2025 annual tender for motor rewiding and repair</t>
  </si>
  <si>
    <t>tender for 2024/e-tender/100/ward 46</t>
  </si>
  <si>
    <t>tender for 2024/e-tender/101/mananiya mahapor</t>
  </si>
  <si>
    <t>tender for 2024/e-tender/102/ward 13</t>
  </si>
  <si>
    <t>tender for 2024/e-tender/93</t>
  </si>
  <si>
    <t>tender for 2024-2025 annual tender for rent of jcb work</t>
  </si>
  <si>
    <t>tender for 2024-2025 annual tender for supply of public health - miscellaneous thalavadam materials</t>
  </si>
  <si>
    <t>tender for 2024-2025 annual tender for supply of public health materials supply (phenyl)</t>
  </si>
  <si>
    <t>tender for 2024-2025 annual tender for supply of water materials</t>
  </si>
  <si>
    <t>tender for 2024-2025 annual tender for supply of water supply motor and panel board and other spare materials</t>
  </si>
  <si>
    <t>tender for 2024elathodu side protection-project no -301</t>
  </si>
  <si>
    <t>tender for 204 renovation of elakuttoor panachayil road ward 5 re tender</t>
  </si>
  <si>
    <t>tender for 205/24 cheeramkuzhipadi vembillypadi road side kett (e-quotation)</t>
  </si>
  <si>
    <t>tender for 2053-2023-24 vattiyoorkkavu ward nethaji road subhash lane karumankulam ela road maintenance</t>
  </si>
  <si>
    <t>tender for 206 homeo dispensary painting ward 9 re tender</t>
  </si>
  <si>
    <t>tender for 208/pvk/23-24/father thomas thalachira road maintenance ward 4</t>
  </si>
  <si>
    <t>tender for 21. auction for h block plot 302 maal booking godown at transport nagar khandwa city.</t>
  </si>
  <si>
    <t>tender for 21/nit/bgp/2024</t>
  </si>
  <si>
    <t>tender for 218/24 ayilyamkandi road concrete in ward - 9</t>
  </si>
  <si>
    <t>tender for 219/23-24-chigurupade colony road-kuloor sc colony road tarring</t>
  </si>
  <si>
    <t>tender for 22 psg lift cmx ntb bgl</t>
  </si>
  <si>
    <t>tender for 22. auction for h block plot 303 maal booking godown at transport nagar khandwa city.</t>
  </si>
  <si>
    <t>tender for 224 thuruthy waiting shed maintenance in ward 6 in mudakkuzha gp</t>
  </si>
  <si>
    <t>tender for 23. auction for h block plot 304 maal booking godown at transport nagar khandwa city.</t>
  </si>
  <si>
    <t>tender for 2337/jrc/d-579-454/ifa re-163/23-24</t>
  </si>
  <si>
    <t>tender for 2337-2433/ctvs (surg)/d-1031/ifa re-122/23-24</t>
  </si>
  <si>
    <t>tender for 2337-2433/haemat dept/d-710-743/ifa re-285/23-24</t>
  </si>
  <si>
    <t>tender for 235/23-24-vijayapuram gp - renovation of mgnrega office</t>
  </si>
  <si>
    <t>tender for 236- nooranad gp-construction stair for pulimel sub center</t>
  </si>
  <si>
    <t>tender for 236/24 kakkamvally komathu road renovation in ward - 15</t>
  </si>
  <si>
    <t>tender for 237/lidew/23-24/nblm</t>
  </si>
  <si>
    <t>tender for 23vhlc004 / procurement of st 5000 spares</t>
  </si>
  <si>
    <t>tender for 24 /ps/5th sfc/2023-24 (3rd call)</t>
  </si>
  <si>
    <t>tender for 24 v 60 w pin type bulb</t>
  </si>
  <si>
    <t>tender for 24. auction for h block plot 306 maal booking godown at transport nagar khandwa city.</t>
  </si>
  <si>
    <t>tender for 24/q/ae/ddesd/pwd/2023-24</t>
  </si>
  <si>
    <t>tender for 240 - construction community sanitary complex -prathibha club</t>
  </si>
  <si>
    <t>tender for 240 drainage construction in kalkoottam chembissery road in ward 13 in mudakkuzha gp</t>
  </si>
  <si>
    <t>tender for 242/23-24homeo hospital maintenance-electrical works</t>
  </si>
  <si>
    <t>tender for 242/lidew/23-24/nblm</t>
  </si>
  <si>
    <t>tender for 246/lidew/23-24/nblm</t>
  </si>
  <si>
    <t>tender for 249/lidew/23-24/nblm</t>
  </si>
  <si>
    <t>tender for 24-inch imac with apple m1 chip installation of adobe creative cloud all apps</t>
  </si>
  <si>
    <t>tender for 25. auction for h block plot 307 maal booking godown at transport nagar khandwa city.</t>
  </si>
  <si>
    <t>tender for 25/23-24 rennovation of asarikkad up school ward 7</t>
  </si>
  <si>
    <t>tender for 250/lidew/23-24/nblm</t>
  </si>
  <si>
    <t>tender for 251/lidew/23-24/nblm</t>
  </si>
  <si>
    <t>tender for 253/2023-24 (re-tender)</t>
  </si>
  <si>
    <t>tender for 255/lidew/23-24/nblm</t>
  </si>
  <si>
    <t>tender for 256/lidew/23-24/nblm</t>
  </si>
  <si>
    <t>tender for 258 improvement of basic amenities of material collection fecility centre in ward 5 kolazhy gp-mcf</t>
  </si>
  <si>
    <t>tender for 259/23-24- kidangoor gp-berm concreting for punnamattom farm road ward 12</t>
  </si>
  <si>
    <t>tender for 26. auction for h block plot 308 maal booking godown at transport nagar khandwa city.</t>
  </si>
  <si>
    <t>tender for 26/2023-24 (re-tender)</t>
  </si>
  <si>
    <t>tender for 26/nit/mg1/15thsfc/tied/2024</t>
  </si>
  <si>
    <t>tender for 263/23-24 buds school maintenance</t>
  </si>
  <si>
    <t>tender for 266/23-24 construction of anganwadi no 36 ward 21 - electrical work</t>
  </si>
  <si>
    <t>tender for 26-r/2024/nurpur</t>
  </si>
  <si>
    <t>tender for 27. auction for h block plot 311 maal booking godown at transport nagar khandwa city.</t>
  </si>
  <si>
    <t>tender for 27.cheriya anakkallu kottakkunnu road re-taring irish drainge</t>
  </si>
  <si>
    <t>tender for 27/nit/mg1/15thsfc/tied/2024</t>
  </si>
  <si>
    <t>tender for 270 drain maintenance in thuruthy punnayam road ward 6 in mudakkuzha gp</t>
  </si>
  <si>
    <t>tender for 273/23-24 indhira anganwady maintenance w-5</t>
  </si>
  <si>
    <t>tender for 276 renovation of churulichira in mudakkuzha gp</t>
  </si>
  <si>
    <t>tender for 277/23-24 panchayath office compound wall</t>
  </si>
  <si>
    <t>tender for 278 renovation of homeo hospital in mudakkuzha gp</t>
  </si>
  <si>
    <t>tender for 28.karimattam maruthukulam road re-taring</t>
  </si>
  <si>
    <t>tender for 285.kuzhippanam bendhamala road taring in balal gramapanchayth</t>
  </si>
  <si>
    <t>tender for 288/2023-24 (re-tender)</t>
  </si>
  <si>
    <t>tender for 292.ottakkolli manjechal road re-taring drainage</t>
  </si>
  <si>
    <t>tender for 294/23-24 azhikode gp improvement work for srambi road</t>
  </si>
  <si>
    <t>tender for 2nd call/major repairing of 4 (four) nos. school building at kumarghat chandipur gournagar and pecharthal block of unakoti district under pm shri scheme for the year of 2023-24</t>
  </si>
  <si>
    <t>tender for 2nd re-e-tender for awarding slaughter tapping cutting and removal of rubber trees(4167 nos.) from block i in punchakolly division of nilambur estate</t>
  </si>
  <si>
    <t>tender for 3 2 1 / 2 4 - r a n n y p a z h a v a n g a d i g p 2 0 2 3 - 2 4 construction of side protection wall for plachery thaliyanikkal padi road in ward no1</t>
  </si>
  <si>
    <t>tender for 3 2 2 / 2 4 - r a n n y p a z h a v a n g a d i g p 2 0 2 3 - 2 4 chethomkkara melel padi road maintenance in ward no.16</t>
  </si>
  <si>
    <t>tender for 3 nos septic tank clearing near mosque near holding no. 10 and near holding no. 01 at sadar bazar lebong cantt.</t>
  </si>
  <si>
    <t>tender for 3) construction of concrete road from karkachia transformer chhak to smc (daradara link road) under periphery development works of haladia reservoir in subarnarekha irrigation project</t>
  </si>
  <si>
    <t>tender for 3. ambey chauk kali mata mandir ka sundarikaran</t>
  </si>
  <si>
    <t>tender for 3. auction for h block plot 269 maal booking godown at transport nagar khandwa city.</t>
  </si>
  <si>
    <t>tender for 30032458- frp moulded type panel</t>
  </si>
  <si>
    <t>tender for 3014/q/33/e3</t>
  </si>
  <si>
    <t>tender for 3014/q/34/e3</t>
  </si>
  <si>
    <t>tender for 303/2023-24 mundakkapallythazham road side protection</t>
  </si>
  <si>
    <t>tender for 307/2023-24-kuttur g l p school truss work</t>
  </si>
  <si>
    <t>tender for 308/2023-24-manitenance of anganvadi no -171 ward -14</t>
  </si>
  <si>
    <t>tender for 31.maruthumkulam kunnu road re-tarring</t>
  </si>
  <si>
    <t>tender for 31/sb/en/2023-2024</t>
  </si>
  <si>
    <t>tender for 314 - rationkada pady sasthampady road maintanance ward 15 proj no. 155/24 ( retender)</t>
  </si>
  <si>
    <t>tender for 315/23-24 azhikode gp ae kazhungil -edavazhi concrete</t>
  </si>
  <si>
    <t>tender for 318/23-24-manimaruthum chal family health and wellness centre building construction- in ward 7 of kavalangadu grama panchayath</t>
  </si>
  <si>
    <t>tender for 32/chandrarekha/2024</t>
  </si>
  <si>
    <t>tender for 326/23-24 construction of compost pits at various schools (retender)</t>
  </si>
  <si>
    <t>tender for 328 renovation of panchyath office in thirunelli gp</t>
  </si>
  <si>
    <t>tender for 331/e nivida/23-24/3a dt. 12.02.2024/nanouta deoband manglore marg se suneheti marg ke km 1(480) mai satigrast puliya ke pune nirman ka karya</t>
  </si>
  <si>
    <t>tender for 33kv and 11kv line shifting at shrimant madhavrao scindia district sports academy shivpuri.</t>
  </si>
  <si>
    <t>tender for 34/dwsd/deo(dt)/ 2023-24</t>
  </si>
  <si>
    <t>tender for 35/2023-2024/2nd call/1</t>
  </si>
  <si>
    <t>tender for 35/mati-ii/2023-24</t>
  </si>
  <si>
    <t>tender for 350/mpmrcl/2024/in05 design and construction of twin tunnel up and down by shield tbm cut and cover cross passages with or without sump ramps seven underground stations</t>
  </si>
  <si>
    <t>tender for 352/2023-2024-construction of public toilet plumbing and electrification in alakode town</t>
  </si>
  <si>
    <t>tender for 36.maruthom sivagiri road retaring in balal gramapanchayath</t>
  </si>
  <si>
    <t>tender for 36/2023-24/15th cfc-sbm sl no-02</t>
  </si>
  <si>
    <t>tender for 364/ 5th s. f.c. / 2023-24</t>
  </si>
  <si>
    <t>tender for 364-edapetty school compound</t>
  </si>
  <si>
    <t>tender for 367/24-aayurvedham homeo hospital compound wall construction</t>
  </si>
  <si>
    <t>tender for 37/15th/sir-e-nit/2023-24</t>
  </si>
  <si>
    <t>tender for 37/ndmc/2023-24</t>
  </si>
  <si>
    <t>tender for 373/24 north ommala ooru road inter lock</t>
  </si>
  <si>
    <t>tender for 377/mkt of 2023-24</t>
  </si>
  <si>
    <t>tender for 378-community soak pit</t>
  </si>
  <si>
    <t>tender for 379/mkt of 2023-24</t>
  </si>
  <si>
    <t>tender for 379-community soak pit</t>
  </si>
  <si>
    <t>tender for 38/15th/sir-e-nit/2023-24</t>
  </si>
  <si>
    <t>tender for 380/mkt of 2023-24</t>
  </si>
  <si>
    <t>tender for 380-community soak pit</t>
  </si>
  <si>
    <t>tender for 382/23-24 renovation of vattakappara drinking water project -phase 2</t>
  </si>
  <si>
    <t>tender for 382-community soak pit</t>
  </si>
  <si>
    <t>tender for 385-community soak pit</t>
  </si>
  <si>
    <t>tender for 386-community soak pit</t>
  </si>
  <si>
    <t>tender for 387-community soak pit</t>
  </si>
  <si>
    <t>tender for 388-community soak pit</t>
  </si>
  <si>
    <t>tender for 389-community soak pit</t>
  </si>
  <si>
    <t>tender for 38-r/2024/nurpur</t>
  </si>
  <si>
    <t>tender for 39 of 2023-24 (2nd call) sl. no. 01 dt 20.02.24</t>
  </si>
  <si>
    <t>tender for 39 of 2023-24 (2nd call) sl. no. 05 dt 20.02.24</t>
  </si>
  <si>
    <t>tender for 39 of 2023-24 (2nd call) sl. no. 06 dt 20.02.24</t>
  </si>
  <si>
    <t>tender for 39/15th/sir-e-nit/2023-24</t>
  </si>
  <si>
    <t>tender for 390-24 elankunnappuzha gp-- supply and fitting addl electrical installation in gf and renovation to the wiring in 1st floor etc in vanitha vyavasaya kendram attached to the gp office.</t>
  </si>
  <si>
    <t>tender for 390-community soak pit</t>
  </si>
  <si>
    <t>tender for 391-community soak pit</t>
  </si>
  <si>
    <t>tender for 392-community soak pit</t>
  </si>
  <si>
    <t>tender for 393-community soak pit ward 18</t>
  </si>
  <si>
    <t>tender for 394-community soak pit</t>
  </si>
  <si>
    <t>tender for 397/23-24 renovation of kurushukavala maliyekkal bridge aanathanam road</t>
  </si>
  <si>
    <t>tender for 399/23-24 concreting of manidomkuzhi karinganam poika road in ward-22</t>
  </si>
  <si>
    <t>tender for 3d solid state lidar</t>
  </si>
  <si>
    <t>tender for 3rd call/ major repairing of 7 nos. school building of ambassa chawmanu manu salema dumbarnagar and durga chowmuhani block of dhalai district under pm shri scheme for the year 2023-24</t>
  </si>
  <si>
    <t>tender for 4 cent colony karuvaarakkod vattakkunnu road re tarring ward 13</t>
  </si>
  <si>
    <t>tender for 4 gb ram</t>
  </si>
  <si>
    <t>tender for 4) construction of cement concrete road from pandasole suka singh house to nayak sahi and dhir sahi under r and r assistance of haladia reservoir in subarnarekha irrigation project</t>
  </si>
  <si>
    <t>tender for 4. auction for h block plot 270 maal booking godown at transport nagar khandwa city.</t>
  </si>
  <si>
    <t>tender for 40/15th/sir-e-nit/2023-24</t>
  </si>
  <si>
    <t>tender for 40/5th_fc (untied)/nit/dcgp/2024</t>
  </si>
  <si>
    <t>tender for 400/23-24 concreting of fifth mil managalloor road</t>
  </si>
  <si>
    <t>tender for 400049612-concrete paving work in chp dmpt ct ldo foph and in otherareas of nkstpp</t>
  </si>
  <si>
    <t>tender for 400049672-buttressing with pond ash of lagoon v-3a and v-3b at shahpurash dyke area at ntpc vindhyachal.</t>
  </si>
  <si>
    <t>tender for 400049712-concrete paving for maintenance bay at inhaul and outhaul of wagon tippler area at ntpc- darlipali</t>
  </si>
  <si>
    <t>tender for 400050080 engagement of 4 nos fixed term engineers 2 civil and 2</t>
  </si>
  <si>
    <t>tender for 400050209-detailed geotechnical investigation for gadarwara stppstage-2</t>
  </si>
  <si>
    <t>tender for 400-mini mcf bottle</t>
  </si>
  <si>
    <t>tender for 408-aduvadi colony</t>
  </si>
  <si>
    <t>tender for 409/2024 sl. 1</t>
  </si>
  <si>
    <t>tender for 411/2024 sl. 1</t>
  </si>
  <si>
    <t>tender for 411/2024 sl. 10</t>
  </si>
  <si>
    <t>tender for 411/2024 sl. 11</t>
  </si>
  <si>
    <t>tender for 411/2024 sl. 2</t>
  </si>
  <si>
    <t>tender for 411/2024 sl. 3</t>
  </si>
  <si>
    <t>tender for 411/2024 sl. 4</t>
  </si>
  <si>
    <t>tender for 411/2024 sl. 5</t>
  </si>
  <si>
    <t>tender for 411/2024 sl. 6</t>
  </si>
  <si>
    <t>tender for 411/2024 sl. 7</t>
  </si>
  <si>
    <t>tender for 411/2024 sl. 9</t>
  </si>
  <si>
    <t>tender for 412-pariyaram sub</t>
  </si>
  <si>
    <t>tender for 414/2024 dmhc-17 civilward damoh</t>
  </si>
  <si>
    <t>tender for 414-vazhavatta phc main</t>
  </si>
  <si>
    <t>tender for 420 mukkilpeedika baletan perayilpadi kiliyilcolony road painambra panankara road</t>
  </si>
  <si>
    <t>tender for 420/24 vellamary ooru inter lock</t>
  </si>
  <si>
    <t>tender for 423-kaippa colony to</t>
  </si>
  <si>
    <t>tender for 425-bangladesh</t>
  </si>
  <si>
    <t>tender for 427-narangakkandy road concrete</t>
  </si>
  <si>
    <t>tender for 428-g l p s mandad school kitechn maintanace</t>
  </si>
  <si>
    <t>tender for 43/5th_fc (tied)/nit/dcgp/2024</t>
  </si>
  <si>
    <t>tender for 431-mycle road concrete</t>
  </si>
  <si>
    <t>tender for 432-rajasree padi ambukuthi road randam bagam concrete</t>
  </si>
  <si>
    <t>tender for 434/24 kalkandiyoor ooru road</t>
  </si>
  <si>
    <t>tender for 434-abdulla kutty pandarakandi road concrete</t>
  </si>
  <si>
    <t>tender for 437/23-24 completion of anganwadi no36</t>
  </si>
  <si>
    <t>tender for 437-edathil colony nadapatha concrete</t>
  </si>
  <si>
    <t>tender for 439-kumbalad public</t>
  </si>
  <si>
    <t>tender for 44.vallikkadavu school ottemalam road taring and re- taring widening irish drainge</t>
  </si>
  <si>
    <t>tender for 44/nabasan/ 15th cfc (untied)/2023-24 (3rd call) sl1</t>
  </si>
  <si>
    <t>tender for 441-karappan colony maintenance in ward 7-</t>
  </si>
  <si>
    <t>tender for 442/23-24construction of community hall toilet</t>
  </si>
  <si>
    <t>tender for 444-cholakkal colony ndapatha concrete ward 16</t>
  </si>
  <si>
    <t>tender for 445-pakyanikkunnu</t>
  </si>
  <si>
    <t>tender for 447-vettinary</t>
  </si>
  <si>
    <t>tender for 45.koolimada venkallu road retaring wideining drainage and irish drain</t>
  </si>
  <si>
    <t>tender for 45/nabasan/ 5th sfc (untied)/2023-24 (3rd call)</t>
  </si>
  <si>
    <t>tender for 453/24 narassimock anganawady chuttumathil</t>
  </si>
  <si>
    <t>tender for 458-2023 cesspool tanker retender</t>
  </si>
  <si>
    <t>tender for 459-23-24 electrification of anganvady in ward-29 - re tender</t>
  </si>
  <si>
    <t>tender for 46 of 2023-24 (2nd call) sl. no. 02 dt 20.02.24</t>
  </si>
  <si>
    <t>tender for 46 of 2023-24 (2nd call) sl. no. 03 dt 20.02.24</t>
  </si>
  <si>
    <t>tender for 46.konnakkad thenkayam moothadi road re-taring widdenig irish drainage</t>
  </si>
  <si>
    <t>tender for 46/bdo_skp/plan/ sbm dt 19.02.2024</t>
  </si>
  <si>
    <t>tender for 46/ee(pathri)/2023-24</t>
  </si>
  <si>
    <t>tender for 46/nabasan/ 15th cfc (tied)/2023-24 (3rd call)</t>
  </si>
  <si>
    <t>tender for 467/2024 pudhukidi methal -pichappuram road concrete - ward 3</t>
  </si>
  <si>
    <t>tender for 47 of 2023-24 of se/wbswc</t>
  </si>
  <si>
    <t>tender for 47.venkallu valiyapamathatu road retaring darainage</t>
  </si>
  <si>
    <t>tender for 497/udzp/2023-24</t>
  </si>
  <si>
    <t>tender for 498/udzp/2023-24</t>
  </si>
  <si>
    <t>tender for 499/udzp/2023-24</t>
  </si>
  <si>
    <t>tender for 4-kadambar heddari public toilet</t>
  </si>
  <si>
    <t>tender for 4laning of badvel to nellore sec of nh67 in ap on ham pkgii starting near chittalur village (des. ch.699.300) and ending near guruvindapudi vill(design ch.739.094) with design length of 39.794 kms under nh(o)</t>
  </si>
  <si>
    <t>tender for 5) construction of cement concrete road from smc foot bridge to pandasole mahali sahi with rcc culvert under r and r assistance of haladia reservoir in subarnarekha irrigation project</t>
  </si>
  <si>
    <t>tender for 5. auction for h block plot 273 maal booking godown at transport nagar khandwa city.</t>
  </si>
  <si>
    <t>tender for 5.kasia road sahil automobile ke samne sthit bat-map karyalay jane wale marg par interlocking evam nali nirman.</t>
  </si>
  <si>
    <t>tender for 500/udzp/2023-24</t>
  </si>
  <si>
    <t>tender for 501/udzp/2023-24</t>
  </si>
  <si>
    <t>tender for 502/udzp/2023-24</t>
  </si>
  <si>
    <t>tender for 503/udzp/2023-24</t>
  </si>
  <si>
    <t>tender for 506/udzp/2023-24</t>
  </si>
  <si>
    <t>tender for 510/udzp/2023-24</t>
  </si>
  <si>
    <t>tender for 511/udzp/2023-24</t>
  </si>
  <si>
    <t>tender for 512/udzp/2023-24</t>
  </si>
  <si>
    <t>tender for 513/udzp/2023-24</t>
  </si>
  <si>
    <t>tender for 514/udzp/2023-24</t>
  </si>
  <si>
    <t>tender for 515/udzp/2023-24</t>
  </si>
  <si>
    <t>tender for 516/udzp/2023-24</t>
  </si>
  <si>
    <t>tender for 517/udzp/2023-24</t>
  </si>
  <si>
    <t>tender for 518/udzp/2023-24</t>
  </si>
  <si>
    <t>tender for 519/udzp/2023-24</t>
  </si>
  <si>
    <t>tender for 52/2023-2024/15th fc(tied)/balagp</t>
  </si>
  <si>
    <t>tender for 520/udzp/2023-24</t>
  </si>
  <si>
    <t>tender for 521/udzp/2023-24</t>
  </si>
  <si>
    <t>tender for 53/2023-2024/15thfc(tied)/sl-1</t>
  </si>
  <si>
    <t>tender for 53/2023-2024/15thfc(tied)/sl-2</t>
  </si>
  <si>
    <t>tender for 53/2023-24 dt.09.02.2024 (2nd call) of the se pr srikakulam</t>
  </si>
  <si>
    <t>tender for 531 covering slab construction of thuruthikizhakkathil drain ward 22</t>
  </si>
  <si>
    <t>tender for 54.chethippuzhathattu kurisukavala road retaring irish drain</t>
  </si>
  <si>
    <t>tender for 54820-tl samian disty</t>
  </si>
  <si>
    <t>tender for 56.koovakkodu champakkulam road retaring irish drainage</t>
  </si>
  <si>
    <t>tender for 56/15thsfc/tied/mps/23-24-2nd 20.02.24</t>
  </si>
  <si>
    <t>tender for 57 of 2023-24 sl. no. 03 dt 20.02.24</t>
  </si>
  <si>
    <t>tender for 57 of 2023-24 sl. no. 06 dt 20.02.24</t>
  </si>
  <si>
    <t>tender for 57 of 2023-24 sl. no. 07 dt 20.02.24</t>
  </si>
  <si>
    <t>tender for 57/23-24 nadathara gp panchayat office rennovation</t>
  </si>
  <si>
    <t>tender for 58 of 2023-24 sl. no. 02 dt 20.02.24</t>
  </si>
  <si>
    <t>tender for 58 of 2023-24 sl. no. 04 dt 20.02.24</t>
  </si>
  <si>
    <t>tender for 58 of 2023-24 sl. no. 05 dt 20.02.24</t>
  </si>
  <si>
    <t>tender for 58 of 2023-24 sl. no. 06 dt 20.02.24</t>
  </si>
  <si>
    <t>tender for 58 of 2023-24 sl. no. 09 dt 20.02.24</t>
  </si>
  <si>
    <t>tender for 58 of 2023-24 sl. no. 12 dt 20.02.24</t>
  </si>
  <si>
    <t>tender for 58/23-24 chonatt kunnumanganam road retarring (retender)</t>
  </si>
  <si>
    <t>tender for 59/edcb/2023-24</t>
  </si>
  <si>
    <t>tender for 5by8in-11unc hex hd bolt</t>
  </si>
  <si>
    <t>tender for 6) construction of concrete road from rd road to naik sahi upto sanjaya naik house and kirtibas dhir house to dukhu naik house (karkachia) under r and r assistance of haladia reservoir in subarnarekha irrigation project</t>
  </si>
  <si>
    <t>tender for 6. auction for h block plot 274 maal booking godown at transport nagar khandwa city.</t>
  </si>
  <si>
    <t>tender for 6/mgnregs/23-24 _8</t>
  </si>
  <si>
    <t>tender for 6/mgnregs/23-24_19</t>
  </si>
  <si>
    <t>tender for 6_pau_palisoorajmerwalla3_1.00</t>
  </si>
  <si>
    <t>tender for 63 of 2023-24(1st call) sl no. 01</t>
  </si>
  <si>
    <t>tender for 65/edd(k)/2023-24</t>
  </si>
  <si>
    <t>tender for 66/edcb/2023-24</t>
  </si>
  <si>
    <t>tender for 66/edd(k)/2023-24</t>
  </si>
  <si>
    <t>tender for 67/23-24 janatha kottikkal link road w-20</t>
  </si>
  <si>
    <t>tender for 67/aus-ii/23-24(3rd call)</t>
  </si>
  <si>
    <t>tender for 67/ccd-97/vol-ii repair of ...</t>
  </si>
  <si>
    <t>tender for 67/edcb/2023-24</t>
  </si>
  <si>
    <t>tender for 67/edd(k)/2023-24</t>
  </si>
  <si>
    <t>tender for 68/aus-ii/23-24(3rd call)</t>
  </si>
  <si>
    <t>tender for 68/edcb/2023-24</t>
  </si>
  <si>
    <t>tender for 68/edd(k)/2023-24</t>
  </si>
  <si>
    <t>tender for 68/eudc-vi/lesa t.g./2023-24</t>
  </si>
  <si>
    <t>tender for 682 /akna/2023-24</t>
  </si>
  <si>
    <t>tender for 68590125 / 2023-24 boring sinking and installation of tube well at with soakpit murgaboni health centre kali mandir at mouza - murgabani jl no jl 154  under arrah gram panchayat under xv cfc  during the year</t>
  </si>
  <si>
    <t>tender for 68590391 / 2023-24 boring sinking and installation of tube well with soakpit near the house of utpal mondal at kelai kali mandir at mouza - kelai jl no jl 167  under arrah gram panchayat under xv cfc  during the year 2023-2024.</t>
  </si>
  <si>
    <t>tender for 68590707 / 2023-24 boring sinking and installation of tube well with soakpit near the house of sisir hansda at malpara at mouza - malpara jl no jl 151  under arrah gram panchayat under xv cfc  during the year 2023-2024.</t>
  </si>
  <si>
    <t>tender for 68591365 / 2023-24 boring sinking and installation of tube well with soakpit at babudi football ground at mouza - murgabani jl no jl 154  under arrah gram panchayat under xv cfc  during the year 2023-2024.</t>
  </si>
  <si>
    <t>tender for 68635571/ 2023-24 boring sinking and installation of tube well at babudi jaher than at mouza - bangaon jl no jl 153  under arrah gram panchayat under xv cfc  during the year 2023-2024.</t>
  </si>
  <si>
    <t>tender for 69.edathode - kayakkunnu colony road re-taring</t>
  </si>
  <si>
    <t>tender for 69/edcb/2023-24</t>
  </si>
  <si>
    <t>tender for 69/edd(k)/2023-24</t>
  </si>
  <si>
    <t>tender for 6th finance commission 2023-2024</t>
  </si>
  <si>
    <t>tender for 6th sfc</t>
  </si>
  <si>
    <t>tender for 7 9 / 2 4 - r a n n y p a z h a v a n g a d i g p 2 0 2 3 - 2 4 mothiravayal 52 acre road maintenance in ward no 10</t>
  </si>
  <si>
    <t>tender for 7. auction for h block plot 275 maal booking godown at transport nagar khandwa city.</t>
  </si>
  <si>
    <t>tender for 7.62 x 54 mm rb32 (api) (bullet)</t>
  </si>
  <si>
    <t>tender for 7_pau_palisor2ajmerwalla3_1.30</t>
  </si>
  <si>
    <t>tender for 70.parappa - valiyamuttam colony road re taring</t>
  </si>
  <si>
    <t>tender for 70/edcb/2023-24</t>
  </si>
  <si>
    <t>tender for 70/edd(k)/2023-24</t>
  </si>
  <si>
    <t>tender for 70/g-i/sbmg/09</t>
  </si>
  <si>
    <t>tender for 70692-l pirthla disty (under ground pipe line)</t>
  </si>
  <si>
    <t>tender for 71/2023-24 (re-tender)</t>
  </si>
  <si>
    <t>tender for 71/edcb/2023-24</t>
  </si>
  <si>
    <t>tender for 71/edd(k)/2023-24</t>
  </si>
  <si>
    <t>tender for 71/eudc-vi/lesa t.g./2023-24</t>
  </si>
  <si>
    <t>tender for 71/g-i/sbmg/01</t>
  </si>
  <si>
    <t>tender for 71565/r rattangarh disty (ugpl)</t>
  </si>
  <si>
    <t>tender for 71-edc(a)/2023-24</t>
  </si>
  <si>
    <t>tender for 72/2023-24 (re-tender)</t>
  </si>
  <si>
    <t>tender for 72/edd(k)/2023-24</t>
  </si>
  <si>
    <t>tender for 73/edd(k)/2023-24</t>
  </si>
  <si>
    <t>tender for 75/2023-24 (re-tender)</t>
  </si>
  <si>
    <t>tender for 76/edcb/2023-24</t>
  </si>
  <si>
    <t>tender for 77/2023-2024/sfc/balagp/sl-2</t>
  </si>
  <si>
    <t>tender for 77/edcb/2023-24</t>
  </si>
  <si>
    <t>tender for 7725-r sarangpur minor</t>
  </si>
  <si>
    <t>tender for 8. auction for h block plot 276 maal booking godown at transport nagar khandwa city.</t>
  </si>
  <si>
    <t>tender for 8_pau_soor1ajmeerwalla3_1.00</t>
  </si>
  <si>
    <t>tender for 800 mtr. c.c at village pathoda from hardol baba to nav ghat block budhni distt. sehore</t>
  </si>
  <si>
    <t>tender for 800 mtr. c.c road from village kumantal dhoba to dhokli wale hanuman mandir block bheunda distt. sehore</t>
  </si>
  <si>
    <t>tender for 801548/e8 provn of deficient otm and deficeint mess of nursing cadet at con chaf bangalore</t>
  </si>
  <si>
    <t>tender for 801550/e8construction of warehouse for tejas fleet and other otm accn 26 ed af station marathahalli</t>
  </si>
  <si>
    <t>tender for 801559/e8 provision of certain work services for washing bay at twin hangar at afa hyderabad</t>
  </si>
  <si>
    <t>tender for 81203/geg/bd 80 a12 ch/engr/0364</t>
  </si>
  <si>
    <t>tender for 81203/scania/mt/0816</t>
  </si>
  <si>
    <t>tender for 81203/scania/mt/0818</t>
  </si>
  <si>
    <t>tender for 81203/scania/mt/0835</t>
  </si>
  <si>
    <t>tender for 8123/sar-16/2023-24 repair/maint of water supply swimming pool pumps and other connected items at af stn sarsawa and repair/replacement of internal electric wiring light fitting and fixtures in technical area at af stn sarsawa under ge (af) sarsawa</t>
  </si>
  <si>
    <t>tender for 8123/sar-17/2023-24 repair/maint to e/m installation</t>
  </si>
  <si>
    <t>tender for 8123/sar-63/2023-24 repair/maint of external water supply lines and connected items at 1 afsb dehradun under ge (af) sarsawa</t>
  </si>
  <si>
    <t>tender for 8123/sar-72/2023-24 addn /altn of certain bldgs in tech area and provn of exhaust fan in various civilian md accn at 1afsb dehradun renovation of five toilets in annexe building of an-32 hangar an old hanger at airwing arc sarsawa and repair/alterat</t>
  </si>
  <si>
    <t>tender for 81766 repairs servicing and periodical maint of package type and central ac plant at att and chilled water plant at cadet mess including allied wks under ge nda khadakwasla</t>
  </si>
  <si>
    <t>tender for 827/01/rggp/2023-24</t>
  </si>
  <si>
    <t>tender for 827/02/rggp/2023-24</t>
  </si>
  <si>
    <t>tender for 827/04/rggp/2023-24</t>
  </si>
  <si>
    <t>tender for 827/05/rggp/2023-24</t>
  </si>
  <si>
    <t>tender for 827/06/rggp/2023-24</t>
  </si>
  <si>
    <t>tender for 827/07/rggp/2023-24</t>
  </si>
  <si>
    <t>tender for 827/08/rggp/2023-24</t>
  </si>
  <si>
    <t>tender for 827/09/rggp/2023-24</t>
  </si>
  <si>
    <t>tender for 828/01/rggp/2023-24</t>
  </si>
  <si>
    <t>tender for 828/02/rggp/2023-24</t>
  </si>
  <si>
    <t>tender for 83/24 improvements of meenkallu thondal road in ward.7</t>
  </si>
  <si>
    <t>tender for 8350 repairs to water supply pipe line and its connected items at ramnad and 7n det under ge tirunelveli</t>
  </si>
  <si>
    <t>tender for 85891 preventive maintenance and repairs to mechanical laundry equipment boiler and other misc connected work at new chsc at age em-ii under ge south pune</t>
  </si>
  <si>
    <t>tender for 85897 preventive maintenance and servicing to central air conditioning plant and other connected area of age e/m-ii under ge south pune</t>
  </si>
  <si>
    <t>tender for 87/2024 anandymukku edavathukandy road renovation in ward - 2</t>
  </si>
  <si>
    <t>tender for 88-chythanya - parapettikulam road maintenance ward -8</t>
  </si>
  <si>
    <t>tender for 8944/gwl/e8 provision of drainage system and open mt shed with hard stand in the area of age b/r-ii at morar cantt gwalior</t>
  </si>
  <si>
    <t>tender for 9 2 / 2 4 - r a n n y p a z h a v a n g a d i g p 2 0 2 3 - 2 4 k a r y a l a y a m pazhayattukadavu road maintenance in ward no14</t>
  </si>
  <si>
    <t>tender for 9 nos solar lighrt 5mtr 1) puja mandap 2 ganga ferry ghat 3) kalimandir 40 bidyut sangha club 5) rashanpara bashtala 6) h/o raju haldar 7) radhakrishna mandiar 8) ho of balai mandal 9) ramkrishna ashram at chanduria-1 g.p under chakda development</t>
  </si>
  <si>
    <t>tender for 9 nos. solar light 5m near 1) msk school 2) h/o dhiren sarkar 3) h/o khokan sardar 4) culvert 5) club 6) h/o sujit singha roy 7) daspara 8) h/o shakti pada biswas 9) h/o biswanath ghosh booth 12 under gobindapur gp krishnaganj dev block</t>
  </si>
  <si>
    <t>tender for 9. auction for h block plot 277 maal booking godown at transport nagar khandwa city.</t>
  </si>
  <si>
    <t>tender for 9_pau_sormzydi1ajmrwala3_2.00</t>
  </si>
  <si>
    <t>tender for 91/23-24 sankarady road w-12</t>
  </si>
  <si>
    <t>tender for 95/23-24 phc sub center maintenance-electrical works</t>
  </si>
  <si>
    <t>tender for 95/etc-ii(p)/ 2023-2024</t>
  </si>
  <si>
    <t>tender for 96/23-24 vanithasree victory east link road w-11</t>
  </si>
  <si>
    <t>tender for 97/etc-ii(p)/ 2023-2024</t>
  </si>
  <si>
    <t>tender for 98/2023-24 improvements of kaalachal kootakalil dwss in ramapuram gp</t>
  </si>
  <si>
    <t>tender for 99 varinilam colony drinking water project in thirunelli gp</t>
  </si>
  <si>
    <t>tender for a g velayudhan road re concreting drain and cover slab in ward-14 of elankunnapuzha gp under annual plan 2023-24-epz 353-24</t>
  </si>
  <si>
    <t>tender for a n n u a l p l a n - 1 5 9 6 / 2 4 - v a r i o u s drainages renovation works in ward 74 sector 2-general civil work</t>
  </si>
  <si>
    <t>tender for a n n u a l p l a n - p r o . n o . 1 6 7 / 2 4 - v m c .kacherikavala shopping complex maintenance-general civil work</t>
  </si>
  <si>
    <t>tender for a n n u a l p l a n - p r o . n o 2 0 3 / 2 4 - tharavattathu alorachal road r e a c h 2</t>
  </si>
  <si>
    <t>tender for a n n u a l p l a n - p u l p a l l y g p - 2 0 2 3 - 24proj.no.265-kalluvayal karyambathi road retarring (ward 13) 350000/--general civil work</t>
  </si>
  <si>
    <t>tender for a n n u a l p l a n - v m c - p r o . n o . 3 7 9 / 2 4 - construction of new septic tank in municipal office-general civil work</t>
  </si>
  <si>
    <t>tender for a) constructing cementconcrete drain (bandist) at banegaon tq ausa under 15th f.c. g.p. level year 2021-2023 b) constructing cementconcrete drain (bandist) at banegaon tq ausa under 15th f.c. g.p. level year 2021-2023</t>
  </si>
  <si>
    <t>tender for a. renewal work by sdbc in thalisain-chorikhal-chipalghat motor road sh-02(km 3 13to16 km 181923 and km 34 to 38).</t>
  </si>
  <si>
    <t>tender for a.k. in ward-25 d/f-block. road improvement work by danse of damaged road from singh house to jai durga hosiery.</t>
  </si>
  <si>
    <t>tender for a/ r and m/ o on shoghi mehli junga sasdhupul road in km 12 /375 to 48/925</t>
  </si>
  <si>
    <t>tender for a/20085/le(ote)/konkursqty-10)</t>
  </si>
  <si>
    <t>tender for a/20086/le(ote)/osaak</t>
  </si>
  <si>
    <t>tender for a/r and m/o chandernagar mahasu road in k.m. 0/00 to 9/00 maintenance of wbm g-iii and bitumen macadam 50 mm thickness in various rds between in k.m. 0/00 to 4/00</t>
  </si>
  <si>
    <t>tender for a/r and m/o mashobra to bhaikality road in km. 0/00 to 18/360</t>
  </si>
  <si>
    <t>tender for a/r and m/o on gumma baghi narkanda road in k.m. 0/00 to 38/500 providing and laying bitumen macadam 50 mm thickness in various frost susceptible rds between in k.m. 28/500 to 38/500</t>
  </si>
  <si>
    <t>tender for a/r and m/o on shillongbag to darbhog road in km. 0/00 to 6/00</t>
  </si>
  <si>
    <t>tender for a/r and m/o on various road under junga sub division (providing patch work with pc 20mm thick with seal coat at various rds</t>
  </si>
  <si>
    <t>tender for a/r and m/o slbsgmc and h at nerchowk distt. mandi (hp)</t>
  </si>
  <si>
    <t>tender for a/r and m/o to various roads under division swr-ii pwd delhi during 2023-24. (sh desilting of storm water drain by mechanical super sucker machines at different vulnerable point under sub division-24/swr-ii/pwd new delhi).</t>
  </si>
  <si>
    <t>tender for a/r and m/o to various roads under division swr-ii pwd delhi during 2023-24. (sh desilting of storm water drain by mechanical super sucker machines on najafgarh-bijwasan and goyala deenpur road under jurisdiction of sub division-25).</t>
  </si>
  <si>
    <t>tender for a/r and m/o various roads under division swr-ii pwd new delhi dg 2023-24 (sh- desilting of storm water drain by mechanical super sucker machines (at najafgarh dhansa road najafgarh kakrola road najafgarh dichaon road najafgarh nangloi road</t>
  </si>
  <si>
    <t>tender for a/r and m/o various roads under pwd sub dvn -21 swr-ii  during 2023-24. (sh- desilting of drains by mechanical super sucker machines at various road under sub division -21 swr-ii/pwd new delhi).</t>
  </si>
  <si>
    <t>tender for a/r and m/o various roads under pwd sub dvn -23 swr-ii  during 2023-24. (sh- desilting of drains by mechanical super sucker machines at various road under sub division -23 swr-ii/pwd jaffarrpur new delhi).</t>
  </si>
  <si>
    <t>tender for a/r s/r and mow in m.p. bhawan</t>
  </si>
  <si>
    <t>tender for a2-407/2024</t>
  </si>
  <si>
    <t>tender for aate000002</t>
  </si>
  <si>
    <t>tender for acc gearbox casing assy machining</t>
  </si>
  <si>
    <t>tender for acoustic room treatment for audiology tests and speech therapy</t>
  </si>
  <si>
    <t>tender for acsr dog conductor</t>
  </si>
  <si>
    <t>tender for actrec/pur/23-24/e-tender/138</t>
  </si>
  <si>
    <t>tender for actrec/pur/23-24/e-tender/141</t>
  </si>
  <si>
    <t>tender for actrec/pur/23-24/e-tender/143</t>
  </si>
  <si>
    <t>tender for adad</t>
  </si>
  <si>
    <t>tender for adalpura car parking stand</t>
  </si>
  <si>
    <t>tender for addition and alteration works in room no. 106 and 108 at nsut west campus jaffarpur delhi.</t>
  </si>
  <si>
    <t>tender for addition/ alteration and modification of pathology department at inhs dhanvantri under ge minniebay portblair</t>
  </si>
  <si>
    <t>tender for addition/alteration to bulk storage space (03 nos cubicals) and hardstanding opposite to mt section with ladder access to foam bank of pol store at cgsd tondairpet under ge (i) cg chennai</t>
  </si>
  <si>
    <t>tender for additional amount for upgradation and completion along with roofing existing panchayat ghar pujarli at kasumpti g.p pujarli block mashobra distt. shimla</t>
  </si>
  <si>
    <t>tender for additional construction work in bungalow no e-31 at 45-bungalow under m-2 sub dn pwd bhopal</t>
  </si>
  <si>
    <t>tender for additional improvement works to the playground at navel hospital road in div - 58 unit-14 zone-5</t>
  </si>
  <si>
    <t>tender for additional improvements to kp park football ground in kp park in div-77 unit -17 zone- 6.</t>
  </si>
  <si>
    <t>tender for additional of third floor over the existing storied administrative block in mini sectt. at jagadhari in yamunanagar distt</t>
  </si>
  <si>
    <t>tender for additional work in badh wa...</t>
  </si>
  <si>
    <t>tender for additional works carried out at rk garden and rose garden park in lalgudi municipality</t>
  </si>
  <si>
    <t>tender for addl. repair work in various non-residential buildings such as pwd office dak banglow etc</t>
  </si>
  <si>
    <t>tender for addn altn and special repairs to electrical cables and pipe lines from cg power house to retreat officers accomodation and shifting of street poles cables panels and pipe line along the cgrhq road under aor of ge haddo port blair</t>
  </si>
  <si>
    <t>tender for addn/ altn to certain buildings at mil stn kapurthala</t>
  </si>
  <si>
    <t>tender for addn/ altn to ht 2 pole structure to rmu 11kv ht main panel at hq tc (u) under ge (af) bangalore</t>
  </si>
  <si>
    <t>tender for addn/altn and repairs of jcos and ors md accn at mathura cantt</t>
  </si>
  <si>
    <t>tender for addn/altn and repairs of officers md accn at mathura cantt</t>
  </si>
  <si>
    <t>tender for addn/altn to l/in block and renovation of toilet of officers mess at hq swac under ge (af) chiloda</t>
  </si>
  <si>
    <t>tender for addn/altn to sewage line and septic tank at certain living in accn at afs under ge (af) jorhat</t>
  </si>
  <si>
    <t>tender for addn/altr of mof bldg and provn of other certain b/r and e/m related sanctioned works at af stn gwalior</t>
  </si>
  <si>
    <t>tender for adharne</t>
  </si>
  <si>
    <t>tender for adi-andhrapeta main road (2nd call)</t>
  </si>
  <si>
    <t>tender for adibasi culturl shed at ramkanali banglakuli</t>
  </si>
  <si>
    <t>tender for admin expenditure for operation and mentainance of ganrapota gram paanchayat office under bangaon development block</t>
  </si>
  <si>
    <t>tender for adminstrative and security work under edd mohanpur by providing sufficient manpower as per requirement</t>
  </si>
  <si>
    <t>tender for adot kaalichamaram veenacheri road concrete</t>
  </si>
  <si>
    <t>tender for advance plume management system specifications</t>
  </si>
  <si>
    <t>tender for advanced high energy linear accelerator system ring gantry</t>
  </si>
  <si>
    <t>tender for advt2bc/snp</t>
  </si>
  <si>
    <t>tender for aed-57/2023-24</t>
  </si>
  <si>
    <t>tender for aee quarters urgent maintenance amp replacing of damaged electrical fittings in assistant executive engineers quarters at tharekkad palakkad</t>
  </si>
  <si>
    <t>tender for aee/tsdmzr/et08/23-24/15.02.24</t>
  </si>
  <si>
    <t>tender for aegsd/nit-13(03)/2023-24/2</t>
  </si>
  <si>
    <t>tender for aetndgp/ 2023-24/ pr 350/ building construction of health sub centre in main centre</t>
  </si>
  <si>
    <t>tender for agamt ii agamt vadakavunji</t>
  </si>
  <si>
    <t>tender for age i cgn 64 23 24 special repairs to certain internal roads and road furniture at various coast guard establishments at noida under age i cg noida</t>
  </si>
  <si>
    <t>tender for agency for design development and deployment of digital platform for evolve program</t>
  </si>
  <si>
    <t>tender for agilent make hplc instruments</t>
  </si>
  <si>
    <t>tender for agp/ 023/2024/untied.</t>
  </si>
  <si>
    <t>tender for agp/022/2024/tied</t>
  </si>
  <si>
    <t>tender for agp/nitno-19/2023-24 sl no-01/dt-15.02.2024 15th fc fund sinking of mark ii tube well with platform and soak pit at debipur bauri para</t>
  </si>
  <si>
    <t>tender for agp/nitno-19/2023-24 sl no-03/dt-15.02.2024 15th fc fund sinking of one no mark ii tube well with platform and soak pit at kapita sansad</t>
  </si>
  <si>
    <t>tender for agp/nitno-19/2023-24 sl no-04/dt-15.02.2024 15th fc fund sinking of mark ii tube well with platform and soak pit near jyathaisini mandir at barut</t>
  </si>
  <si>
    <t>tender for agp/nitno-19/2023-24 sl no-06/dt-15.02.2024 15th fc fund construction of drain cover at garmadihi and patharchal village</t>
  </si>
  <si>
    <t>tender for agp/nitno-19/2023-24 sl no-07/dt-15.02.2024 15th fc fund purchase of steel water tank at badulara v no sansad</t>
  </si>
  <si>
    <t>tender for agp/nitno-19/2023-24 sl no-08/dt-15.02.2024 15th fc fund construction of pucca drain with cover from shubas ghosh house to thakur than at uparsole</t>
  </si>
  <si>
    <t>tender for agp/nitno-19/2023-24 sl no-09/dt-15.02.2024 15th fc fund construction of pucca drain with cover from gorachand house to mansa mela at ailakundi</t>
  </si>
  <si>
    <t>tender for agp/nitno-19/2023-24 sl no-10/dt-15.02.2024 15th fc fund construction of drain in kamala pond at anchuri sansad vi</t>
  </si>
  <si>
    <t>tender for agp/nitno-19/2023-24 sl no-11/dt-15.02.2024 15th fc fund construction of rain water recharge under anchuri gp office area</t>
  </si>
  <si>
    <t>tender for agp/nitno-19/2023-24 sl no-12/dt-15.02.2024 15th fc fund construction of bathroom ladies and jens at kargahir football maidan</t>
  </si>
  <si>
    <t>tender for agp/nitno-19/2023-24 sl no-14/dt-15.02.2024 15th fc fund construction of community toilet near asrafi baba majar at badulara iv no sansad</t>
  </si>
  <si>
    <t>tender for agp/nitno-19/2023-24 sl no-17/dt-15.02.2024 15th fc fund instalation of two nos solar light at debipur sansad</t>
  </si>
  <si>
    <t>tender for agp/nitno-19/2023-24 sl no-18/dt-15.02.2024 15th fc fund instalation of two nos solar light at hir village</t>
  </si>
  <si>
    <t>tender for agp/nitno-19/2023-24 sl no-19/dt-15.02.2024 15th fc fund instalation of two nos solar light at kelai village</t>
  </si>
  <si>
    <t>tender for agp/nitno-19/2023-24 sl no-20/dt-15.02.2024 15th fc fund instalation of one no solar light near upar barut durga mela</t>
  </si>
  <si>
    <t>tender for agp/nitno-19/2023-24 sl no-21/dt-15.02.2024 15th fc fund instalation of one no solar light near ganesh karak house at gouripur sansad</t>
  </si>
  <si>
    <t>tender for agp/nitno-19/2023-24 sl no-22/dt-15.02.2024 15th fc fund construction of cc road from anchuri roy para to ananda roy house</t>
  </si>
  <si>
    <t>tender for agp/nitno-19/2023-24 sl no-24/dt-15.02.2024 15th fc fund construction of guardwall near ifroj ali khan pond at badulara sansad iv</t>
  </si>
  <si>
    <t>tender for agp/nitno-19/2023-24 sl no-25/dt-15.02.2024 15th fc fund improvement of teyari community hall under anchuri sansad viii</t>
  </si>
  <si>
    <t>tender for agp/nitno-19/2023-24 sl no-26/dt-15.02.2024 15th fc fund construction of cc road from khan para cc road to pond of middya at badulara iii no sansad</t>
  </si>
  <si>
    <t>tender for agp/nitno-19/2023-24 sl no-27/dt-15.02.2024 15th fc fund construction of cc road from patharchal icds center to pitch road at anchuri viii no sonsad</t>
  </si>
  <si>
    <t>tender for agp/nitno-19/2023-24 sl no-28/dt-15.02.2024 15th fc fund purchase of xerox paper and stationery under achuri gp office</t>
  </si>
  <si>
    <t>tender for agriculture and gardening tools and equipments</t>
  </si>
  <si>
    <t>tender for aherwan- construction of ipb street (1) gulab mistri house to surjeet house (2) dharsi house to chiano house (3) rani house to gurmeet mistri house at village aherwan  block ratia distt. fatehabad.</t>
  </si>
  <si>
    <t>tender for ahp dn breakdown routine maintenance of ash slurry disposal lines no 1 to 5 from recovery water pump house</t>
  </si>
  <si>
    <t>tender for aic/aed/niet-259/23-24/gr_1</t>
  </si>
  <si>
    <t>tender for air seal and cover comb csg</t>
  </si>
  <si>
    <t>tender for air seal application in boiler 500 mw units in windbox penthouse s</t>
  </si>
  <si>
    <t>tender for air way cleaner</t>
  </si>
  <si>
    <t>tender for airside pavement marking at kannur international airport</t>
  </si>
  <si>
    <t>tender for ajamal khan tibbiya collage amu me class room nirman</t>
  </si>
  <si>
    <t>tender for ajantha pallipparambu- yahoo road sangheetha road retarring -ward 31</t>
  </si>
  <si>
    <t>tender for akalakunnam g p 2023-24 - 287/24-subcentre building construction at mundankunnu fhc compound</t>
  </si>
  <si>
    <t>tender for akd-271/24 pulinchodu pulicolony road maintenance in ward 7</t>
  </si>
  <si>
    <t>tender for akluj nagar parishad regarding asking for price list of materials for preparation of budget for installation of stadium light pole at vijaysinh mohite patil sports complex non csr</t>
  </si>
  <si>
    <t>tender for akodiya</t>
  </si>
  <si>
    <t>tender for al jeevan mission kulakkada - phase ii - design construction commissioning and maintenance for a period of two years from the date of commissioning 3mld water treatment plant in the compound of existing water treatment plant at kulakkada using plat</t>
  </si>
  <si>
    <t>tender for al-amal road naveekaranam proj no. 169/24 (tender)</t>
  </si>
  <si>
    <t>tender for alathur block panchayath 2023-24 annual plan -kizhakkekalam road retarring in kannambra g.p-proj no 227</t>
  </si>
  <si>
    <t>tender for alathur block panchayath 2023-24-annual plan construction vadakkumuri vayojana club in kannambra grama panchayath-proj no.14-proj no 14</t>
  </si>
  <si>
    <t>tender for alathur block panchayath-2023-24-annual plan-alathur thekkumuri vanitha training centre-proj no 18</t>
  </si>
  <si>
    <t>tender for alayamon gp homeo hospital maintenance-68/23-24</t>
  </si>
  <si>
    <t>tender for alewa const. of various ra...</t>
  </si>
  <si>
    <t>tender for alhw/dce(a)/ee(ns)/t-11/23-24</t>
  </si>
  <si>
    <t>tender for aligarh ke begpur sisthit kabristan me interlocking work</t>
  </si>
  <si>
    <t>tender for all event tent service mike sound light and all services tender documents nagar parishad ratangarh and finicel year 2024-25</t>
  </si>
  <si>
    <t>tender for all inclusive annual maintenance of cctv security surveillance and biometric attendance system at girish mancha 76 1 bag bazar street kolkata-700003</t>
  </si>
  <si>
    <t>tender for alteration and augmentation of jal shakti vibhag rest house at bijani tehsil sadar distt mandi hp</t>
  </si>
  <si>
    <t>tender for aluminium indal section</t>
  </si>
  <si>
    <t>tender for aluminium partition of estate room and fabrication of works space tables at</t>
  </si>
  <si>
    <t>tender for aluminium partitioning work at drc lab in the central library tezpur university campus napaam</t>
  </si>
  <si>
    <t>tender for alumpetti mallanpara road concrete</t>
  </si>
  <si>
    <t>tender for alungal kodakkallu road maintenance ward 2 p.no. 112/23-24-in thennala gp</t>
  </si>
  <si>
    <t>tender for amani const of water tanki and rcc shed in shamshan ghat vill amani block tohana hrdf(retender)</t>
  </si>
  <si>
    <t>tender for amar vihar colony me mohan lal jatav ke khet se lekar station road ke peepal ke ped tak rcc nala nirman karya</t>
  </si>
  <si>
    <t>tender for ambalavayal gp 2023 24 thattiyad dwss construction re tender</t>
  </si>
  <si>
    <t>tender for ambalavayal gp 2023 24 vengachal boarwell related works electrical</t>
  </si>
  <si>
    <t>tender for ambuttanpotty velumbiyamapadam ring road renovation in pothukal gp-s0073/24</t>
  </si>
  <si>
    <t>tender for amc (annual maintenance contract) of 60te electronic weighbridge</t>
  </si>
  <si>
    <t>tender for amc and service of belshorp mini surface area analyser for civil</t>
  </si>
  <si>
    <t>tender for amc for automation and scada under ge af trivandrum</t>
  </si>
  <si>
    <t>tender for amc for civil maintenance and water supply works in mtps township for</t>
  </si>
  <si>
    <t>tender for amc for cleaning and housekeeping of office premises and staff quarters of nabard upro</t>
  </si>
  <si>
    <t>tender for amc for computers and peripherals</t>
  </si>
  <si>
    <t>tender for amc for garden mainteance at india house and chancery</t>
  </si>
  <si>
    <t>tender for amc for main services of central air conditioning plant in main hospital at skims soura.</t>
  </si>
  <si>
    <t>tender for amc for maintenance and calibration of ipa make belt weighers</t>
  </si>
  <si>
    <t>tender for amc for operation and comprehensive maintenance of central airconditioning system (2x150 tr) in nirman sadan building sec.-33 chandigarh (for the period 1/01/2024 to 31/12/2025) (two years)</t>
  </si>
  <si>
    <t>tender for amc for repairs to damaged non-functional machine drilled hand pump wells at various districts of kashmir province</t>
  </si>
  <si>
    <t>tender for amc for running diesel engine pump set 25 hp to avoid flooding in division 53</t>
  </si>
  <si>
    <t>tender for amc for verification calibration and stamping of liquid machines standard weights and volumetric measures.</t>
  </si>
  <si>
    <t>tender for amc for water cooler installed in npp area</t>
  </si>
  <si>
    <t>tender for amc of computer equipment</t>
  </si>
  <si>
    <t>tender for amc of ei and dg set for the site of haldiabri state general hospital and haldibari rural hospital haldibari coochbehar under jalpaiguri electrical subdivision pwd for 12 month.</t>
  </si>
  <si>
    <t>tender for amc of hptlc</t>
  </si>
  <si>
    <t>tender for amc of inert gas fire detection and protection system for ntpc anta.</t>
  </si>
  <si>
    <t>tender for amc of stationary</t>
  </si>
  <si>
    <t>tender for amc of tdp at dcc plant</t>
  </si>
  <si>
    <t>tender for amc of water works</t>
  </si>
  <si>
    <t>tender for amc with minor repair works of noninverter model air conditionerssplit and window type voltage stabilizers refrigerators geyser coolers blowers heaters sterlizers and mortuary units along with supply of spares as req for gnh ranchi</t>
  </si>
  <si>
    <t>tender for amc(non-comprehensive) cctv survelliance system at indian museum kolkata</t>
  </si>
  <si>
    <t>tender for amp for the year 2024-25 for mdr no. 117 under nahan division</t>
  </si>
  <si>
    <t>tender for amp for the year 2024-25 for mdr no. i and iii under nahan division</t>
  </si>
  <si>
    <t>tender for amp for the year 2024-25 for pmgsy roads under nahan division</t>
  </si>
  <si>
    <t>tender for amp for the year 2024-25 for village roads under nahan division</t>
  </si>
  <si>
    <t>tender for amp on bhager to majhasu via baghtheru km. 0/00 to 1/00</t>
  </si>
  <si>
    <t>tender for amp on link road hambot bagetu shounkar km. 0/00 to 0/500 and bum jahu raod 0/00 to 1/00</t>
  </si>
  <si>
    <t>tender for amrit sarovar works for chhabi pond at nagar palika parishad banda district-banda uttar pradesh indian</t>
  </si>
  <si>
    <t>tender for amrit sarovar works for manikpur pond at nagar panchayat district chitrakoot uttar pradesh indian</t>
  </si>
  <si>
    <t>tender for amrit sarovar works for meera pond at nagar palika parishad maudaha district hamirpur uttar pradesh indian</t>
  </si>
  <si>
    <t>tender for amrut 2.0 providing fhtc to tanur municipality pipeline work</t>
  </si>
  <si>
    <t>tender for amrut- amrut 2.0 - ollur zone in thrissur corporation</t>
  </si>
  <si>
    <t>tender for amrut-2.0 - kozhikode water supply project</t>
  </si>
  <si>
    <t>tender for amtc sewerage scheme bhiwani town hire of sewer jetting machine for narrow streets of ward no 1 to 16 of bhiwani town and all other works contingent thereto</t>
  </si>
  <si>
    <t>tender for amtc. of hort. works in various sectors of ue bahadurgarh.</t>
  </si>
  <si>
    <t>tender for amtc. of hort. works in various sectors of ue jhajjar.</t>
  </si>
  <si>
    <t>tender for amtc. of hort. works in various sectors of ue panipat.</t>
  </si>
  <si>
    <t>tender for amtc. of hort. works in various sectors of ue rohtak.</t>
  </si>
  <si>
    <t>tender for amtc. of hort. works in various sectors of ue sonepat.</t>
  </si>
  <si>
    <t>tender for anakkuzhikkal padi govtlps road retaringward-4 p no 149/24</t>
  </si>
  <si>
    <t>tender for anathani(meemoottickal bhagam) sc colony works</t>
  </si>
  <si>
    <t>tender for anganavadi construction</t>
  </si>
  <si>
    <t>tender for anganwadi no 20 electrification - ward 8</t>
  </si>
  <si>
    <t>tender for angdy 149/24 kottakkulam parakkad road re-concrete and re-tarring</t>
  </si>
  <si>
    <t>tender for animal feed ingredients</t>
  </si>
  <si>
    <t>tender for annapady junction cheemulpady road concrete ward 4</t>
  </si>
  <si>
    <t>tender for anniyartholu phc sub centre maintenance proj. no. 230/24 in pampadumpara gp general civil work</t>
  </si>
  <si>
    <t>tender for annual comprehensive maintenance contract of otis make lifts at 457 ms houses in pktii at sector18b dwarka phasei</t>
  </si>
  <si>
    <t>tender for annual comprehensive maintenance contract of otis make lifts at 490 ms hig houses in pkt i at sector 18b dwarka ph ii</t>
  </si>
  <si>
    <t>tender for annual comprehensive maintenance of it hardware equipments installed and in use in the office of greater noida industrial development authority g.b nagar u.p.</t>
  </si>
  <si>
    <t>tender for annual comprehensive maintenance/ service contract and operation of 11 kv sub station (2 nos) with over head ht/lt including lt panels lt distributuion boards cable jointing ab do and la at nscb central jail jabalpur</t>
  </si>
  <si>
    <t>tender for annual contract for civil repair and maintenance work for c block and adjacent outside area at r.g. bhawan new delhi for the year 2024-25</t>
  </si>
  <si>
    <t>tender for annual contract for operation and maintenance of sewage treatment plant at rgtpp ramgarh</t>
  </si>
  <si>
    <t>tender for annual contract for rbc maintenance and operation of various air conditioning systems evaporative cooling systems window or split ac water coolers and refrigerators installed at 2x660 mw csctpp chhabra and supercritical field hostel in ctpp township.</t>
  </si>
  <si>
    <t>tender for annual contract of up keeping and maintenance work of various instruments panels of c and i installed in stage i ii at rgtpp rvunl ramgarh</t>
  </si>
  <si>
    <t>tender for annual maintenanace to nh 60 to santwadi to surkulwadi nalavane to ane to district border to nandur pathar pimpalgaon rotha kanhur road mdr 232 at km. 0/00 to 18/00 tal junnar dist pune</t>
  </si>
  <si>
    <t>tender for annual maintenance contract</t>
  </si>
  <si>
    <t>tender for annual maintenance contract (non comprehensive) for different plc system installed in various bop area at 2x600 mw sstppstage-imppgcl dongalia.</t>
  </si>
  <si>
    <t>tender for annual maintenance contract for maintenance work of total 10 (ten) nos passenger lift at (bidhan sisu uddyan cit scheme- viim kolkata 8 (eight) nos) etc for the period of 12 months from 01.04.2024 to 31.03.2025. (2nd call)</t>
  </si>
  <si>
    <t>tender for annual maintenance contract for siemens make plc systems in panipat refinery for a period of 2 years.</t>
  </si>
  <si>
    <t>tender for annual maintenance contract for sydenham college at b road churchgate mumbai.</t>
  </si>
  <si>
    <t>tender for annual maintenance contract for toc analyser</t>
  </si>
  <si>
    <t>tender for annual maintenance contract for tushar building at a road churchgate mumbai.</t>
  </si>
  <si>
    <t>tender for annual maintenance contract for vrf air conditioning plant at hq cac at af station bamrauli</t>
  </si>
  <si>
    <t>tender for annual maintenance contract of epabx and annual rate contract for cable laying works</t>
  </si>
  <si>
    <t>tender for annual maintenance contract of total gas flooding system installed at computer data center nehru hospital pgimer chandigarh</t>
  </si>
  <si>
    <t>tender for annual maintenance contract to tardev rto office and water tank cleaning of rto tardev mumbai.</t>
  </si>
  <si>
    <t>tender for annual maintenance of (i) butt to kharar road hp0404nc001016121 and (ii) butt to kharota road hp0404nc001016140 under amp 2024-25 for village roads</t>
  </si>
  <si>
    <t>tender for annual maintenance of (i) nagrota surian to har road hp0409nc001016224 (ii) pukharbar to suknara road hp0409nc001016227 under amp 2024-25 for village roads</t>
  </si>
  <si>
    <t>tender for annual maintenance of arki dhundan bhararighat road km 0/000 to 18/640 (sh- providing renewal 25mm thick bitumenious concrete in km 6/000 to 8/000 and 9/000 to 10/000)</t>
  </si>
  <si>
    <t>tender for annual maintenance of ballah baded road hp0409nc001016202 under amp 2024-25 for village roads.</t>
  </si>
  <si>
    <t>tender for annual maintenance of basheel jakhriun road km 0/000 to 5/00 (sh- providing renewal 25mm thick bitumenious concrete in km 0/000 to 4/000 )</t>
  </si>
  <si>
    <t>tender for annual maintenance of bharathi salai park in dn 155 unit 34 zone 11</t>
  </si>
  <si>
    <t>tender for annual maintenance of bhatoli dhar bara chicher road hp0409nc001016333 and 16335 under amp 2024-25 for village roads</t>
  </si>
  <si>
    <t>tender for annual maintenance of chimmony house</t>
  </si>
  <si>
    <t>tender for annual maintenance of dhan to jatt manhasan road hp0409nc001016302 under amp 2024-25 for village roads</t>
  </si>
  <si>
    <t>tender for annual maintenance of gcc korattur thangal lake for six month at madhanankuppam main road in division 83 unit 18 zone 7.(ambattur)</t>
  </si>
  <si>
    <t>tender for annual maintenance of jabal manlog kalan ukhoo panjli jainagar road km 0/00 to 24/750 (sh- providing renewal 25mm thick bitumenious concrete in km 3/000 to 4/000 and 9/000 to 11/000)</t>
  </si>
  <si>
    <t>tender for annual maintenance of jawalamukhi dehra jawali raja ka talab road hp0409mdr8016169 and 16170 under amp 2024-25 for mdr roads</t>
  </si>
  <si>
    <t>tender for annual maintenance of jawalamukhi dehra jawali raja ka talab road hp0409mdr806167 and 16168 under amp 2024-2025 for mdrs roads</t>
  </si>
  <si>
    <t>tender for annual maintenance of katora kotkar mohal road hp0409nc001016248 under amp 2024-25 for village roads</t>
  </si>
  <si>
    <t>tender for annual maintenance of lawn and garden of guest house children park gardens (sector 2 and 3 ) in colony at cws tadali</t>
  </si>
  <si>
    <t>tender for annual maintenance of ludhiar sidhpurghar jhaloon bhatoli harnota larth chakwari raja ka talab road hp0404nc001016126 under amp 2024-25 for village roads</t>
  </si>
  <si>
    <t>tender for annual maintenance of mastgarh to hariyan road (portion kaldun to hariyan) hp0409nc001016240 and 16241 under amp 2024-25 for village roads</t>
  </si>
  <si>
    <t>tender for annual maintenance of nana banderu gheli dhewa road hp0409nc001016277 and 16278 under amp 2024-25 for village roads</t>
  </si>
  <si>
    <t>tender for annual maintenance of navgaon beri road km 0/000 to 4/465 (sh- providing renewal 25mm thick bitumenious concrete in km 0/000 to 1/000)</t>
  </si>
  <si>
    <t>tender for annual maintenance of rig becn-6 and its supporting vehicles mech sub division chhatarpur</t>
  </si>
  <si>
    <t>tender for annual maintenance of road appurtenances on road in section no. 7b 26 and 27 under m-3 sub dn pwd bhopal</t>
  </si>
  <si>
    <t>tender for annual maintenance of sahyadri state guest house and annex building malbar hill police station and west sub division at malbar hill mumbai. (12 month)</t>
  </si>
  <si>
    <t>tender for annual maintenance of shallaghat arki kunihar barotiwalla road km 0/000 to 26/000 (sh- providing renewal 25mm thick bitumenious concrete in km 17/500 to 19/000 and 22/000 to 26/000)</t>
  </si>
  <si>
    <t>tender for annual maintenance of shallaghat arki kunihar barotiwalla road km 0/000 to 26/000 (sh- providing renewal 25mm thick bitumenious concrete in km 7/000 to 9/000 10/000 to 11/000 and 17/000 to 17/500)</t>
  </si>
  <si>
    <t>tender for annual maintenance of shallaghat to soria road km 0/000 to 9/000 (sh- providing renewal 25mm thick bitumenious concrete in km 0/000 to 4/000)</t>
  </si>
  <si>
    <t>tender for annual maintenance of shimla kunihar ramsher nalagarh rod km 22/000 to 60/500 (sh- providing renewal 25mm thick bitumenious concrete in km 47/000 to 51/000)</t>
  </si>
  <si>
    <t>tender for annual maintenance of street lights contract (amc) in all wards of gram panchayat swadesh nagar throughout the year</t>
  </si>
  <si>
    <t>tender for annual maintenance of thiruvalluvar salai park in dn 155 unit 34 zone 11</t>
  </si>
  <si>
    <t>tender for annual maintenance on bhanera pariungal jatkari road ( portion devi dehra to bakatpur) km. 0/0 to 1/0 for the year 2024-25- (sh p/l 25 mm thick mix seal surfacing)</t>
  </si>
  <si>
    <t>tender for annual maintenance on chamba sahu road km. 4/0 to 10/0 for the year of 2024-25- ( sh p/l 25 mm thick mix seal surfacing in km. 6/0 to 10/0 and 25 mm thick mix seal surfacing using with plastic waste in km. 4/0 to 6/0)</t>
  </si>
  <si>
    <t>tender for annual maintenance on ludera to kaila road upto village suri km. 0/0 to 5/540 for the year 2024-25- (sh p/l 25 mm thick mix seal surfacing</t>
  </si>
  <si>
    <t>tender for annual maintenance on ludera to kaila road upto village suri km. 3/460 to 4/460 for the year 2024-25- (sh p/l 25 mm thick mix seal surfacing)</t>
  </si>
  <si>
    <t>tender for annual maintenance periodic on dinka barai road km 0/00 3/180 amp for the year 2024-25 under pmgsy road in tehsil bharmour distt. chama hp sh providing laying and rolling of close-graded premix surfacing material of 25mm thickness for plastic wa</t>
  </si>
  <si>
    <t>tender for annual maintenance periodic on holi to sutkar road km 0/00 4/500 amp for the year 2024-25 under village road in tehsil bharmour distt. chama hp sh providing laying and rolling of close-graded premix surfacing material of 25mm thickness for plastic</t>
  </si>
  <si>
    <t>tender for annual maintenance plan - i for the year 2024-25 of matal bakhog bhujjal road km 0/00 to 5/300 (sh providing and laying renewal coat g-iii and mix seal surfacing of 25 mm thickness (type-b ) in km. 4/0 to 5/0).</t>
  </si>
  <si>
    <t>tender for annual maintenance plan for the year 2024-25 from gue to gue gompa km 0.00 to 1.110</t>
  </si>
  <si>
    <t>tender for annual maintenance plan for the year 2024-25 on approach road rest house tabo 0.00 to 1.150</t>
  </si>
  <si>
    <t>tender for annual maintenance plan for the year 2024-25 on kaza colony road 0.00 to 3.00 ).</t>
  </si>
  <si>
    <t>tender for annual maintenance plan for the year 2024-25 on kungri thuktan phu road km 0/00 to 2/00</t>
  </si>
  <si>
    <t>tender for annual maintenance plan for the year 2024-25 on link road to kee monastery km 0.00 to 1.300.</t>
  </si>
  <si>
    <t>tender for annual maintenance plan for the year 2024-25 on link road to old circuit house kaza 0.00 to 0.400</t>
  </si>
  <si>
    <t>tender for annual maintenance plan for the year 2024-25 on lossar kiamo road km 0.00 to 6.600</t>
  </si>
  <si>
    <t>tender for annual maintenance plan for the year 2024-25 on munsling to rangrik gompa via ghs rangrik road 0.00 to 1.510</t>
  </si>
  <si>
    <t>tender for annual maintenance plan for the year 2024-25 on munsling to rangrik gompa via ghs rangrik road 000 to 1.510.</t>
  </si>
  <si>
    <t>tender for annual maintenance plan on link road ballu chibber km. 0/00 to 0/00 to 1/200</t>
  </si>
  <si>
    <t>tender for annual maintenance to manjarwadi khodad mdr-9 to mdr-8 to vadgaon kandali road mdr234 at km 0/00 to 12/00 tal junnar dist pune</t>
  </si>
  <si>
    <t>tender for annual maintenance work of pump house and spout chamber and r.c.c. / p.v.c. pipe line (wta system) under krishnagar-ii (a-i ) sub-division within the jurisdiction of krishnagar-i (a-i) division. (2024 2025).</t>
  </si>
  <si>
    <t>tender for annual maintenance works to lis chorottur</t>
  </si>
  <si>
    <t>tender for annual maintenane and repair works of power house colony at dhalipur dehradun</t>
  </si>
  <si>
    <t>tender for annual operation and comprehensive annual maintenance contract for water cooled chillar with package split units ahus fcus csus pumps panel ventilation fan bms system etc. at gnida office building at sector kp-iv greater noida</t>
  </si>
  <si>
    <t>tender for annual operation and maintainance of solid waste processing and disposal for ner nababpur municipal council</t>
  </si>
  <si>
    <t>tender for annual painting work in non-residential buildings in ntpc lara township.</t>
  </si>
  <si>
    <t>tender for annual plan - chowannur g p - 2023-24 - pro.no. 40/23-24 - maintenance of anganvadies - general civil work</t>
  </si>
  <si>
    <t>tender for annual plan - chowannur gp - 2023-24 - pr.no. 179/24 - manchery road protection works - general civil work</t>
  </si>
  <si>
    <t>tender for annual plan- 1299/dpekm/23-24-rennovation of drain motti colony in poomala vengola gp- civil work</t>
  </si>
  <si>
    <t>tender for annual plan 167/24 compound wall construction in phc ayurvedha dispensary in vallikkunnu gp general civil work</t>
  </si>
  <si>
    <t>tender for annual plan 2022 2023 karukutty gp project no 269 24 maintenance of munnoorppilly nehru community hall general civil work</t>
  </si>
  <si>
    <t>tender for annual plan 2023 2024 karukutty gp project no 260 24 providing sanitation facilities for panchayath community hall general civil work</t>
  </si>
  <si>
    <t>tender for annual plan 2023 2024 karukutty gp project no 294 24 moonnamparambu subcenter maintenance in ward no 10 general civil work</t>
  </si>
  <si>
    <t>tender for annual plan 2023 2024 karukutty gp project no 30 24 panthackal marangadam link road attakuttapanikal in ward no 4 general civil work</t>
  </si>
  <si>
    <t>tender for annual plan 2023 2024 karukutty gp project no 312 24 renovation of anganawadi no 91 general civil work</t>
  </si>
  <si>
    <t>tender for annual plan 2023 2024 karukutty gp project no 313 24 providing covering slab over chirackalpadam leading channel in ward no 3 general civil work</t>
  </si>
  <si>
    <t>tender for annual plan 2023 2024 karukutty gp project no 83 24 providing name board for various roads in ward no 11 general civil work</t>
  </si>
  <si>
    <t>tender for annual plan 2023 2024 karukutty gp project no 85 24 poonchirakulam road attakuttapanikal in ward no 12 general civil work</t>
  </si>
  <si>
    <t>tender for annual plan 2023 24 anchumukku phc sub center maintenance proj. no. 231/24 in pampadumpara gp general civil work</t>
  </si>
  <si>
    <t>tender for annual plan 2023 24 mattathur gp-so338/24 monody canal bund road re taring ward 11 general civil work</t>
  </si>
  <si>
    <t>tender for annual plan 2023-2024 project no 228/24 anikkade chira protection wall construction in ward no 4 of avoly gramapanchayath.</t>
  </si>
  <si>
    <t>tender for annual plan 2023-2024 project no 229/24 construction of anikkade thode culvert in ward no 4 of avoly gramapanchayath.</t>
  </si>
  <si>
    <t>tender for annual plan 2023-2024 project no 243/24 anikkade mini stadium construction 2nd stage in ward no 12 of avoly gramapanchayath.</t>
  </si>
  <si>
    <t>tender for annual plan 2023-24 ettumanoor municippality vadippadi footpath concreting ward 16 pro.no.486/24 general civil work</t>
  </si>
  <si>
    <t>tender for annual plan 2023-24 mampad gp compound wall completion at palaparamb anganwadi project no 510/24 ward-05 general civil work</t>
  </si>
  <si>
    <t>tender for annual plan 2023-24 mampad gp kankanankod sajan padi road re tarring project no 474/23 ward 04 general civil work</t>
  </si>
  <si>
    <t>tender for annual plan 2023-24 mampad gp vadapuram pulinchode road re tarring project no 511/24 ward-03 general civil work</t>
  </si>
  <si>
    <t>tender for annual plan 2023-24 mampad gp vatapuram vallikkett road re tarring project no 477/23-24 ward 03 general civil work</t>
  </si>
  <si>
    <t>tender for annual plan- 2023-24 paralam gp pro.no.s0304/24 -ayinikkal road retarringirish drain in ward 1 -general civil work</t>
  </si>
  <si>
    <t>tender for annual plan 2023-24-construction of school for government fisheries l.p school veliancode malappuram district (ponnani lac)</t>
  </si>
  <si>
    <t>tender for annual plan 23-24-muthukulam gp- maintanance of anganwadi in ward 2 and ward 14-214/24-general civil work</t>
  </si>
  <si>
    <t>tender for annual plan 324/24 anayarangadi kollikkadu foot path construction in vallikkunnu gp general civil work</t>
  </si>
  <si>
    <t>tender for annual plan 360/24 amlp keezhayil road renovation in vallikkunnu gp general civil work</t>
  </si>
  <si>
    <t>tender for annual plan 37/24 saimadom kunnappalli railway line road rennovation in vallikkunnu gp general civil work</t>
  </si>
  <si>
    <t>tender for annual plan 374/24 kizhakiniyakath idavazhi road renovation in vallikkunnu gp general civil work</t>
  </si>
  <si>
    <t>tender for annual plan 384/24 balathiruthi bridge hand rail rennovation in vallikkunnu gp general civil work</t>
  </si>
  <si>
    <t>tender for annual plan cheruthana gp 2023 24 avakkad juction koduvathukulam road side filling cheruthana gp 2023 24 so 2023 24 general civil work</t>
  </si>
  <si>
    <t>tender for annual plan cheruthana gp 2023 24 puravazhanjiyil kochipparambu road side wall construction in ward 10 second reach cheruthana gp</t>
  </si>
  <si>
    <t>tender for annual plan chrd 239/24-buds school chuttumathil nirmanam-general civil work</t>
  </si>
  <si>
    <t>tender for annual plan chrd 240/23-24 -phc plankoottathil padi edamuri road punarudharanam in ward 6-general civil work</t>
  </si>
  <si>
    <t>tender for annual plan chrd 241/24-cherumikkad colony road punarudharanam ward8-general civil work</t>
  </si>
  <si>
    <t>tender for annual plan crd 121/23-24-cheriyanad jbs polycarbonate sheet sthapikkal-general civil work-re-etender</t>
  </si>
  <si>
    <t>tender for annual plan crd 224/23-24-anganawadi no 50 maintenance in ward 6 -general civil work</t>
  </si>
  <si>
    <t>tender for annual plan crd 234/23-24-agathi coloniyil mannittu samrakshikkuka ward1-general civil work(re-etender)</t>
  </si>
  <si>
    <t>tender for annual plan crd 235/23-24-jbs cheruvalloor school park naveekaranam-general civil work</t>
  </si>
  <si>
    <t>tender for annual plan crd56/24-cheruvalloor anganwadi attakuttapani-general civil work</t>
  </si>
  <si>
    <t>tender for annual plan dp 2023 24 chembarikkakalluvalap road retarring in chemmanad gp</t>
  </si>
  <si>
    <t>tender for annual plan dp 2023 24 consctruction of stage for ghss cheemeni in kayyur cheemeni gp</t>
  </si>
  <si>
    <t>tender for annual plan dp 2023 24 construction of electric charging station near kasaragod district panchayath in chengala gp</t>
  </si>
  <si>
    <t>tender for annual plan dp 2023 24 kottakkani elengala road retarring in madhur gp</t>
  </si>
  <si>
    <t>tender for annual plan dp 2023 24 muzhakkom pezhukkamkundu road improvement in kayyur cheemeni gp</t>
  </si>
  <si>
    <t>tender for annual plan dp 2023 24 pr no 727 kittigundi mahalingeswara road retarring in manjeshwaram gp</t>
  </si>
  <si>
    <t>tender for annual plan dp 2023 24 pr no 748 24 ghss uppala compound wall construction maintenance in mangalpady gp</t>
  </si>
  <si>
    <t>tender for annual plan dp 2023 24 repair works to ghss bangara manjeshwaram in manjeshwaram g p</t>
  </si>
  <si>
    <t>tender for annual plan dp 2023 24 valvakkad menokk thattu road drainage trikkaripur gp</t>
  </si>
  <si>
    <t>tender for annual plan dp pkd2023-24 construction of school toilet to ghss sholayur</t>
  </si>
  <si>
    <t>tender for annual plan dp pkd2023-24 neloorkkalam colony road in vadakarapathy gp (745/24)</t>
  </si>
  <si>
    <t>tender for annual plan dp2023 24 ghss pandi maintenance in delampady gp</t>
  </si>
  <si>
    <t>tender for annual plan- idp/2022-23 shankarapilli sc colony samagra vikasana padhadhi in muttom g p -585/23-general civil work- e -quotation</t>
  </si>
  <si>
    <t>tender for annual plan -installation of 20kva generator set for gas crematorium at nadathara gp-s0008/24-general electrical work</t>
  </si>
  <si>
    <t>tender for annual plan- kaanjileri vishnu kshetram road maintenance of malur grama panchayath under annual plan 2023-2024-pro no 104-general civil work</t>
  </si>
  <si>
    <t>tender for annual plan kainakary grama panchayath 2023-24 proj no 132 23 kandukrishi chira palam towards north thottu theeram bye lane maintenance in ward no 9 road formation general civil work</t>
  </si>
  <si>
    <t>tender for annual plan kottiyoor gp- project no 360/2023-24-palukachi colony kolithatt kuris road improvements-</t>
  </si>
  <si>
    <t>tender for annual plan- kumbala g.p 2023-24-project no. 379/24 .-muliyadukkam mglc repair works re-tender-3</t>
  </si>
  <si>
    <t>tender for annual plan mampad gp 2023 24 meppadam thengumkunn public well project no 22 ward no 16 general civil work</t>
  </si>
  <si>
    <t>tender for annual plan mampad gp 2023-24 kattupoyil anganwadi dwss project no 495 ward no 14 general civil work</t>
  </si>
  <si>
    <t>tender for annual plan mampad gp 2023-24 panthalingal s c colony schoolkunn road-project no 81 ward no 15 general civil work</t>
  </si>
  <si>
    <t>tender for annual plan mampad gp 35/23-24 kattumunda pallippadi bus waiting shed construction ward 07 general civil work</t>
  </si>
  <si>
    <t>tender for annual plan- ongallur gp 23-24 kuttadam padam road restoration - ward 9  s0072/24</t>
  </si>
  <si>
    <t>tender for annual plan p no 173/24 vallikkunnu gp construction of boat jetty/kadavu in vallikkunnu gp general civil work</t>
  </si>
  <si>
    <t>tender for annual plan pattambi mnplty 2023 24 75/24 kairali street drainage in ward 22</t>
  </si>
  <si>
    <t>tender for annual plan pattambi mnplty 2023 24 pr no 302/24 improvements to kodalur ground</t>
  </si>
  <si>
    <t>tender for annual plan prject no13 23 24 panayathilkadu road cnstruction in parappanangadi municipality</t>
  </si>
  <si>
    <t>tender for annual plan pro no.213/23-24.pwd roadil congress office sameepam footpath bakkibagam interlock in valapattanam gp</t>
  </si>
  <si>
    <t>tender for annual plan project no 519 23 24 nechikkad juma mazjid road maintenance in division no10 of parappanangadi municipality</t>
  </si>
  <si>
    <t>tender for annual plan s0286/24 mattathur gp gramamandiram renovation ward 18</t>
  </si>
  <si>
    <t>tender for annual plan supply and installation of 20 kva generator set in gas crematorium at ward 13 mattathur g p s0234/24</t>
  </si>
  <si>
    <t>tender for annual plan thekkumkara gp 2023-24 improvement works to pazhayanoopadam anganvadi hall construction (project no . 317/23)</t>
  </si>
  <si>
    <t>tender for annual plan thekkumkara gp 2023-24 panchayath auditorium (project no . 294/23)</t>
  </si>
  <si>
    <t>tender for annual plan thekkumkara gp 2023-24 urokkad drain construction (project no . 311/23)</t>
  </si>
  <si>
    <t>tender for annual plan thodannur bp kottamukku meenkandi roa in villiappally gp</t>
  </si>
  <si>
    <t>tender for annual plan vallikkunnu gp 2022-23 pno 320 completion of kuriyappadam drainage kuriyappadam drainage general civil work</t>
  </si>
  <si>
    <t>tender for annual plan vallikkunnu gp 2023-24 pno 171 maintenance to veternary hospital maintenance to veternary hospital general civil work</t>
  </si>
  <si>
    <t>tender for annual plan vannathikkanam kavungal road improvement in kallar gp 332/24 general civil work</t>
  </si>
  <si>
    <t>tender for annual plan vannathikkanam mundot road improvement in kallar gp 333/24 general civil work</t>
  </si>
  <si>
    <t>tender for annual plan-.-idp/2023-24 construction of footpath at vadakkummedu (adoormala in muttom gp (288/24)-general civil work re-tender</t>
  </si>
  <si>
    <t>tender for annual plan.naranipuzha tourisam project 2nd reach pro.no. 254</t>
  </si>
  <si>
    <t>tender for annual plan_pro_no_s0236_24_east high school well completion works in ward_10_ muvattupuzha municipality_covering net_rcc rings_ finishing work and cleaning</t>
  </si>
  <si>
    <t>tender for annual plan-115/vdk/23-24-maintenance of ayurveda dispensary as health wellness centre vavakkad vadakkekkara g.p. - general civil work</t>
  </si>
  <si>
    <t>tender for annual plan130/24 padikkalkkandi parakkal road construction in vallikkunnu gp general civil work</t>
  </si>
  <si>
    <t>tender for annual plan-132/23-24-mattikkunnu drinking water supply scheme-general civil work</t>
  </si>
  <si>
    <t>tender for annual plan-1409/24-kanakkovil chalikkara road ward8 sector 2- general civil work</t>
  </si>
  <si>
    <t>tender for annual plan-1414/23-24-kunduparamb parambath road koolippara road kakkad vayal erali road and other related road works ward 6 sector 2-general civil work</t>
  </si>
  <si>
    <t>tender for annual plan-1462/23-24-construction of perumalkandi footpath cum drainage nh kulangara kaithavalappu footpath nadukkandi footpathmoosalikandi footpathshanthinagar footpathchungam rayiloram footpaththaikootam parambu moideenthodi beach and relat</t>
  </si>
  <si>
    <t>tender for annual plan-150/2022-23 national highy kottapady road-re taring in valapattanam gp</t>
  </si>
  <si>
    <t>tender for annual plan-1545/dpekm/23-24 -venkida ayanamukal attakuttapanikal thiruvaniyoor gp-general civil work</t>
  </si>
  <si>
    <t>tender for annual plan-1554/dp ekm 2023-24 muttathumukal chalippara kottachira road second reach maintenance in ward 9 asamannoor gramapanchayath.-1554/dpekm 2023-24-general civil work</t>
  </si>
  <si>
    <t>tender for annual plan-1574/24 dp/ekm/take a break toilet complex completion east marady-marady g.p-general civil wor</t>
  </si>
  <si>
    <t>tender for annual plan-1652/24 -renovation of various parks in kozhikode corporation project 3-general civil work</t>
  </si>
  <si>
    <t>tender for annual plan-170/24 - rennovation of townhall project 2 kkd corporation -general civil work</t>
  </si>
  <si>
    <t>tender for annual plan-1719/24-thrissur corporation 23-24 ayyanthole zonal division 46 works for the functioning of wellness centregeneral civil work</t>
  </si>
  <si>
    <t>tender for annual plan-1726/24 urgent repair kottooli center arayidathupalam road maintenance-ward 26sector 2- general civil work</t>
  </si>
  <si>
    <t>tender for annual plan-177/2022-23 colony road topadinjaru kottayil line tarring in valapattanam gp 0/000 to 0/076</t>
  </si>
  <si>
    <t>tender for annual plan-1844/24-o p raman road sidewall maintenance ward 8 sector 2 in kozhikode corporation-general civil work</t>
  </si>
  <si>
    <t>tender for annual plan-199/24-soak construction at kozhencherry east gups kozhencherry gp</t>
  </si>
  <si>
    <t>tender for annual plan-2022-23 keezhattur grama panchayath project no 89/23-24-retarring works to chemmanthatta puzha road</t>
  </si>
  <si>
    <t>tender for annual plan-2023-2024 - vazhayoor gp - pr no . 70/24-ariyiledakkatt anganvadi naveekaranam ward 2 re tender</t>
  </si>
  <si>
    <t>tender for annual plan-2023-2024- vazhayoor gp- pr no. 69/24-parammal anganvadi naveekaranam ward 16 re tender</t>
  </si>
  <si>
    <t>tender for annual plan-2023-2024-kvpdy block s c samskarika nilayam naveekaranam in okkal gp-general civil work</t>
  </si>
  <si>
    <t>tender for annual plan-2023-2024-malappuram municipality project no 27 renovation works to kunjimoideen haji road in ward 7-general civil work-2023-24</t>
  </si>
  <si>
    <t>tender for annual plan-2023-2024-malappuram municipality project no 52 improvement works to pandarathara road in ward 12 - general civil work</t>
  </si>
  <si>
    <t>tender for annual plan-2023-2024-pr no.25/24-vazhayoor gp-pulakuthparamb road naveekaranam ward 2</t>
  </si>
  <si>
    <t>tender for annual plan-2023-2024-vazhayoor gp- pr no.432/24-side protection wall in m c f building</t>
  </si>
  <si>
    <t>tender for annual plan-2023-2024-vazhayoor gp-117/24- paduvilthazham ariyilambalam road ward 2</t>
  </si>
  <si>
    <t>tender for annual plan-2023-2024-vazhayoor gp-453/24-parammal kuttoolangadi road interlock ward -16</t>
  </si>
  <si>
    <t>tender for annual plan-2023-2024-vazhayoor gp-pr no.113/24- anakund vadakkayil kadav road naveekaranam ward 1-</t>
  </si>
  <si>
    <t>tender for annual plan-2023-2024-vazhayoor gp-pr no.165/24-ambalakandi mullathil road navekaranam-general</t>
  </si>
  <si>
    <t>tender for annual plan-2023-2024-vazhayoor gp-pr no.44/24-areekunnu anganvadi naveekaranam ward 15- re tender</t>
  </si>
  <si>
    <t>tender for annual plan-2023-2024-vazhayoor gp-pr no.97/24-drinking water projects naveekaranam in areekunnu ward 15</t>
  </si>
  <si>
    <t>tender for annual plan-2023-24 ar nagar gp athani kilivayil road retarring-proj no 56/24-general civil work</t>
  </si>
  <si>
    <t>tender for annual plan-2023-24 ar nagar gp chendappuraya cherath parambu road retarring-proj no arn/53/24-general civil work-</t>
  </si>
  <si>
    <t>tender for annual plan-2023-24 ar nagar gp health center edavazhi concrete (project no. 333/24)-general civil work</t>
  </si>
  <si>
    <t>tender for annual plan-2023-24 ar nagar gp palamadathilchina pathrattupaara road retarring-proj no arn/43/24-general civil work</t>
  </si>
  <si>
    <t>tender for annual plan-2023-24 ar nagar gp renovation of beerankutty memmorial road-proj no 235/24-general civil work</t>
  </si>
  <si>
    <t>tender for annual plan-2023-24 ar nagar gp vk padi pathinarungal vettath bazar road retaring-proj no arn/63/24-general civil work</t>
  </si>
  <si>
    <t>tender for annual plan-2023-24 chittur block panchayath-ada and icds office building block maintenance work pr.no 144-24- general civil work</t>
  </si>
  <si>
    <t>tender for annual plan-2023-24 electrification and erection of motor pump set at various dws under velur grama panchayat -s0240/23 1) chernthala dwss 2) chungam dwss 3)pappanagar dwss-general electrical work</t>
  </si>
  <si>
    <t>tender for annual plan-2023-24 kumbala g p - construction of drainage and covering slab for kundangaradukka k.k road infront of ivapalli road.-project no 433/24 re-tendr-2</t>
  </si>
  <si>
    <t>tender for annual plan-2023-24 mattathur gp-so343/24 construction of soak pit for chembuchira govt. school-general civil work</t>
  </si>
  <si>
    <t>tender for annual plan-2023-24 mullurkkara gp-203/24-vayojana park naveekaranam-general civil work</t>
  </si>
  <si>
    <t>tender for annual plan-2023-24 nochad gp mavattayil thazha pallimukku road iind reach-</t>
  </si>
  <si>
    <t>tender for annual plan-2023-24 nochad gp v o k centre vyloppalli road-82/24-</t>
  </si>
  <si>
    <t>tender for annual plan-2023-24 perinthalmanna block panchayath (pro no 199/24)-valiyathodu side -aliparambu gp</t>
  </si>
  <si>
    <t>tender for annual plan-2023-24 poomangalam gp p.no. 200/24 construction of drain at sreekrishnavilasam branch snehaveedhi road in ward 12</t>
  </si>
  <si>
    <t>tender for annual plan-2023-24 so 92/24-jalaraksha jeevaraksha maintenance of panchayat waterbodies in various wards in kadukutty gp-general civil work</t>
  </si>
  <si>
    <t>tender for annual plan-2023-24 thrissur corporation vilvattom zonal division 8 villadam gov school maintanance-p.no412/24-general civil work division 53 new garden road drain and cover slab construction general civil work</t>
  </si>
  <si>
    <t>tender for annual plan-2023-24 wandoor gp - project no-280/24-santhi pookodan road re tarring</t>
  </si>
  <si>
    <t>tender for annual plan-2023-24- wandoor gp- project no - 277/24-vellamburam karimbanampoyil road retaring</t>
  </si>
  <si>
    <t>tender for annual plan-2023-24 wandoor gp project no -284/24-thazhe kuttyil manipattakunnu road re taring</t>
  </si>
  <si>
    <t>tender for annual plan-2023-24 wandoor gp project no 338/24-pulikkal kandi pathway concrete</t>
  </si>
  <si>
    <t>tender for annual plan-2023-24 wandoor gp project no-476/24-mankunnan padi road concrete</t>
  </si>
  <si>
    <t>tender for annual plan-2023-24- wandoor gp-project no - 119/24-perumundasheri muthayi colony road retarring</t>
  </si>
  <si>
    <t>tender for annual plan-2023-24 wandoor gp-project no-465/24-mattakulam thandupara road concrete</t>
  </si>
  <si>
    <t>tender for annual plan-2023-24 wandoor gp-project no-470/24-vaikolangadi drinking water thank changing</t>
  </si>
  <si>
    <t>tender for annual plan-2023-24.pothukal gp pro.no.32/24.-yoga hall construction for women</t>
  </si>
  <si>
    <t>tender for annual plan-2023-24.pothukal gp.289/24.-muramthooki kunjan colony public well repair</t>
  </si>
  <si>
    <t>tender for annual plan-2023-24.pothukal gp.pro.no.234/24.- renovation of mini mcf poolappadam</t>
  </si>
  <si>
    <t>tender for annual plan-2023-24.pothukal gp.pro.no.244/24.- retarring of thamburattikal kurisumpadi road- (retender)</t>
  </si>
  <si>
    <t>tender for annual plan-2023-24.pothukal gp.pro.no.270/24.- moochikkalpotty chembali road concreting</t>
  </si>
  <si>
    <t>tender for annual plan-2023-24.pothukal gp.pro.no.273/24.- bhoodanam shanthigram road re-taring(plastic road)</t>
  </si>
  <si>
    <t>tender for annual plan-2023-24.pothukal gp.pro.no.278/24.- thomas padi to tharippa mukku- road renovation</t>
  </si>
  <si>
    <t>tender for annual plan-2023-24.pothukal gp.pro.no.281/24.- chamappara shivaparvathi road concreting</t>
  </si>
  <si>
    <t>tender for annual plan-2023-24.pothukal gp.pro.no.285/24.- schoolpadi ring road to srambikkalpadi road renovation</t>
  </si>
  <si>
    <t>tender for annual plan-2023-24.pothukal gp.pro.no.287/24.- schoolpadi ring road to ikkadan kadavu road renovation</t>
  </si>
  <si>
    <t>tender for annual plan-2023-24.pothukal gp.pro.no.294/24.-rose mound muthukulam road renovation</t>
  </si>
  <si>
    <t>tender for annual plan-2023-24.pothukal gp.pro.no.296/24.-st padi road renovation</t>
  </si>
  <si>
    <t>tender for annual plan-2023-24.pothukal gp.pro.no.297/24.- vellimuttam kulipoyil road renovation</t>
  </si>
  <si>
    <t>tender for annual plan-2023-24.pothukal gp.pro.no.83/24.-uppada gramam road renovation</t>
  </si>
  <si>
    <t>tender for annual plan-2023-24.pothukal gppro.no.275/24.- muramthuki sc colony road renovation(plastic road)</t>
  </si>
  <si>
    <t>tender for annual plan-2023-24.project no.197/24.- construction of first floor in kadakkarappally panchayath office</t>
  </si>
  <si>
    <t>tender for annual plan-2023-24/mala gp- maintenance of various anganvadis-at mala gp</t>
  </si>
  <si>
    <t>tender for annual plan-2023-24/vbp-kuttikkad road concrete at kattakkada division in vellanad bp-so-233/23-24-general civil work</t>
  </si>
  <si>
    <t>tender for annual plan-2023-24/vbp-rennovation of irinchal palaikonam sc colony ground in pezhummoodu division vellanad bp-so-252/23-24-general civil work</t>
  </si>
  <si>
    <t>tender for annual plan-2023-24-construction of covering slab for drain from puthoor vadakk to puthiyaveedubhagom in ward 1 of muthukulam gramapanchayath-187/24</t>
  </si>
  <si>
    <t>tender for annual plan-2023-24-construction of dining hall for kottaram glpschool in muthukulam gp-182/24 general civil work</t>
  </si>
  <si>
    <t>tender for annual plan-2023-24-maradu municipality proj. no. 610/2023-24 renovation of kattithara road-general civil work</t>
  </si>
  <si>
    <t>tender for annual plan-2023-24-nilambur municipality- construction of kulakandam kinamthoppil road in ward no. 33 -project.no.451/ 24- general civil work</t>
  </si>
  <si>
    <t>tender for annual plan-2023-24-nilambur municipality- maitenance works to municipal library toilet in ward no.1-project no.130/24-general civil work</t>
  </si>
  <si>
    <t>tender for annual plan-2023-24-proj no-109-lane for vellakkavu thodu in marangattupilly gp</t>
  </si>
  <si>
    <t>tender for annual plan-2023-24-vazhayoor gp-395/24-preparation of gender resource center to make an open gym-general re tender</t>
  </si>
  <si>
    <t>tender for annual plan-2023-24-wandoor gp-project no - 054/24-karikapoyil magode road renovation</t>
  </si>
  <si>
    <t>tender for annual plan-2023-24-wandoor gp-project no - 63/24-kalapattukunn melemadan road rennovation</t>
  </si>
  <si>
    <t>tender for annual plan-2023-24-wandoor gp-project no- 099/24-puthrikkara vadakkekkara road re taring</t>
  </si>
  <si>
    <t>tender for annual plan-2023-24-wandoor gp-project no- 118/24-eladan thodi road maintanance</t>
  </si>
  <si>
    <t>tender for annual plan-2023-24-wandoor gp-project no -276/24-chembothumpoyil colony road renovation</t>
  </si>
  <si>
    <t>tender for annual plan-2023-24-wandoor gp-project no- 317/24-kappil thod v c b renovation</t>
  </si>
  <si>
    <t>tender for annual plan-2023-24-wandoor gp-project no- 360/24-palliyaali road retarring</t>
  </si>
  <si>
    <t>tender for annual plan-2023-24-wandoor gp-project no -395/24-karad junction party office road renovation</t>
  </si>
  <si>
    <t>tender for annual plan-2023-24-wandoor gp-project no-114/24-palamadam poyyakara road retarring</t>
  </si>
  <si>
    <t>tender for annual plan-2023-24-wandoor gp-project no-125/24-chennayipoyil kuzhichil road renovation</t>
  </si>
  <si>
    <t>tender for annual plan-217/24 renovation of ponds (kundukulam ward-4moorparakulam ward13 pulincherikulamward-18)</t>
  </si>
  <si>
    <t>tender for annual plan-23-24 protection work to irumbuchola kaithodu -ar nagara gp vengara bp project no-149- general civil work</t>
  </si>
  <si>
    <t>tender for annual plan-23-24.pothukal gp.pro.no.288/24.- transformer padi to ambalaparamban padi road concreting</t>
  </si>
  <si>
    <t>tender for annual plan-246/23-24-kanichar gp -2023-24 .take a break toilet at poolakutty-general civil work</t>
  </si>
  <si>
    <t>tender for annual plan-247/23-24-kanichar gp -2023-24 continuation works to poolakkutty take a break -general civil work</t>
  </si>
  <si>
    <t>tender for annual plan-286/24-vythiri gp 2023-24 construction of kolichal footbridge.-general civil work</t>
  </si>
  <si>
    <t>tender for annual plan-313/24-25-construction of anakuzhi road concrete and sideprotection-general civil work</t>
  </si>
  <si>
    <t>tender for annual plan-341/23-24-unnikulam gp - maintanance of drinking water p r o j e c t s - t h a c h a m p o y i l maloormmal kolangarampoyil kizhakkottummal vattakandy kizhakkayil umminikunnu mannumkatta</t>
  </si>
  <si>
    <t>tender for annual plan376/24 kuthirezhi thalappolipparamb road construction in vallikkunnu g general civil work</t>
  </si>
  <si>
    <t>tender for annual plan378/24 kattungal narikkutty thodu renovation in vallikkunnu gp general civil work</t>
  </si>
  <si>
    <t>tender for annual plan-43/24 consruction of compound wall in nganwadi no 83 continuation works ward-1 in kozhencherry gp</t>
  </si>
  <si>
    <t>tender for annual plan-44/24-puduppadi gp - completion of ettekra anganawadi-general civil work</t>
  </si>
  <si>
    <t>tender for annual plan-447/24-kattappana muncipality vattakkattilkkunnu dwp ward 30-general civil work</t>
  </si>
  <si>
    <t>tender for annual plan-466/24 -central market road rennovation and other related work-project 2-kozhikode corporation-general civil work</t>
  </si>
  <si>
    <t>tender for annual plan-49/24-vythiri gp 2023-24 vattakund drinking water schemegeneral civil work</t>
  </si>
  <si>
    <t>tender for annual plan-605/dp- ekm/23-24-embakkodu drinking water scheme in ward 6 of koovappady gp-general civil work koovappady gp</t>
  </si>
  <si>
    <t>tender for annual plan-643/23-24-thrissur corporation 23-24 ayyanthole zonal division 48 beautifcation of parakkulam and related works-general civil work</t>
  </si>
  <si>
    <t>tender for annual plan-661/24-kattappana municipality kulathunkalpadi drinking water project-general civil work</t>
  </si>
  <si>
    <t>tender for annual plan-745/24-thrissur corporation 23-24 ayyanthole zonal div 47 construction of aganwadi number 36-general civil work-1</t>
  </si>
  <si>
    <t>tender for annual plan-781/2024 -electrification of various school- electrification of kitchen- glp school beypore south- ward 48-general electrical work</t>
  </si>
  <si>
    <t>tender for annual plan-796/dp ekm 22-23- -sndp colaniyil kinar nirmichu alangad panchayathil 123 wardukalil kudivellam ethikkal- suuply and providing pump set and electrification.- general electrical work</t>
  </si>
  <si>
    <t>tender for annual plan-83/24 kodannur lift irrigation karshaka samithi pipe maintenance paralam gp</t>
  </si>
  <si>
    <t>tender for annual plan-anchangadi masjid road maintenance ward-10-pro.no.392/24 valapad gp-general civil work</t>
  </si>
  <si>
    <t>tender for annual plan-annual plan - construction of gate for govt l p school muthukukuttipoyil in malur gp proj no 255/2023-2024-proj no 255-general civil work</t>
  </si>
  <si>
    <t>tender for annual plan-annual plan 1323/dpekm/23-24- knanath thazham thodu slabidal side concreting -poothrikka panchayat-general civil work</t>
  </si>
  <si>
    <t>tender for annual plan-annual plan 1420/dpekm/23-24- mavelipady-imury kavala canal bund road naveekaranavum samrakshanabhithi nirmanavum koovappady gp-general civil work</t>
  </si>
  <si>
    <t>tender for annual plan-annual plan 2023-24- renovation of thekkottil athulyalayam road in ward 9 of muthukulam gramapanchayath-45/24</t>
  </si>
  <si>
    <t>tender for annual plan-annual plan 2023-24-malappuram municipality project no 786 improvement an repair works to kannathuppara anganvadi building in ward no 19 general civil work</t>
  </si>
  <si>
    <t>tender for annual plan-annual plan 2023-24-muthukulam gp- renovation of banglavilchira -koottunkalchira road in ward 10 -18/24-general civil wor</t>
  </si>
  <si>
    <t>tender for annual plan-ar nagar gp 2023-24 maalil panachikkal road renovation-maalil panachikkal road renovation (project no. 82/24)-general civil work</t>
  </si>
  <si>
    <t>tender for annual plan-ar nagar gp 2023-24 v k padi irumbuchola vcb road renovation-v k padi irumbuchola vcb road renovation (project no.328/24)-general civil work</t>
  </si>
  <si>
    <t>tender for annual plan-atpa - s0129/23-24-re-tarring providing drainage facilities for estattupadimanackapadam road in ward no. v</t>
  </si>
  <si>
    <t>tender for annual plan-atpa - s0196/23-24-re-tarring and providing drainage facilities for kottaram - anganavadi road in ward no. xv</t>
  </si>
  <si>
    <t>tender for annual plan-atpa-s0533/23-24- providing interlock blocks for choorakulangara - kuthirakkulam road in ward no. iv</t>
  </si>
  <si>
    <t>tender for annual plan-attappady block panchayath 2023-24 -thazhe ummathampady sc colony samrakshanam in pudur gp-general civil work-re tender</t>
  </si>
  <si>
    <t>tender for annual plan-ayl zonal pro no.195/2023-24- thrissur corporation 2023-24 ayyanthole zonal division 53 new garden road drain and cover slab construction general civil work</t>
  </si>
  <si>
    <t>tender for annual plan-azhoor gp 2023-24 pro.no. 220/24 pro no 217/24-construction of toilet in azhoor h s</t>
  </si>
  <si>
    <t>tender for annual plan-balussery block 2023-24- block panchayath day care center renovation</t>
  </si>
  <si>
    <t>tender for annual plan-beautification of various anganwadies in malur gp-project no-115/2023-24</t>
  </si>
  <si>
    <t>tender for annual plan-bharanikkavu bp 2023-24 improvement of pullattuthara colony in ward no 8 of vallikunnam gp-</t>
  </si>
  <si>
    <t>tender for annual plan-building for palliative carebuilding construction for palliative caregeneral civil work</t>
  </si>
  <si>
    <t>tender for annual plan-chennam pallippuram gp/project no.177/2023-24-construction of thayam kulangara bridge in ward 2</t>
  </si>
  <si>
    <t>tender for annual plan-chennampotty road retarrings0071/24(retender)</t>
  </si>
  <si>
    <t>tender for annual plan-chennappara drinking water supply scheme nedumkandam bp plan 2022-23 chennappara drinking water supply scheme in nedumkandam gp -general civil work</t>
  </si>
  <si>
    <t>tender for annual plan-cherukavu gp 2023-24 proj no 373.24- plathottu parambu thannikkod fottpath concrete-general civil work</t>
  </si>
  <si>
    <t>tender for annual plan-chokli gp pro no 215/2023-24- ekarath paratheentavida road maintenance-general civil work (re-tender)</t>
  </si>
  <si>
    <t>tender for annual plan-chokli gp pro no 236/2023-24-beedipeedika panniyannur road culvert -general civil work (re-tender)</t>
  </si>
  <si>
    <t>tender for annual plan-completion of udhayagirimed commmunity hall chpm gp 2023-24-pro no.36 -general civil work</t>
  </si>
  <si>
    <t>tender for annual plan-construction of poocholamadu cheroor school road first reach-in kannamangalam gp vengara bp project no152/24-general civil work</t>
  </si>
  <si>
    <t>tender for annual plan-construction of road side protection wall at jaimon kappil pady bhagam in world vision-pentacost road in senapathy gp under nedumkandam bp</t>
  </si>
  <si>
    <t>tender for annual plan-constructionimprovements and extension of various irrigation scheme in ankamaly municipalityamp 80/23-24</t>
  </si>
  <si>
    <t>tender for annual plan-dp ekm 1032/23-24 silt removal in various water bodies of puthencruz division dp-general civil wor</t>
  </si>
  <si>
    <t>tender for annual plan-dp ekm 1092/24 -lab construction on first floor of kaitharam vhss in ward no. 21 kottuvally gp-general civil work</t>
  </si>
  <si>
    <t>tender for annual plan-dp ekm 2023-2024-vettiyeli nedukanni road maintenance mudakuzha gp-general civil work</t>
  </si>
  <si>
    <t>tender for annual plan-dp ekm 23-24 renovati on of kaprassery-moozhiyal road in chengamanad gramapanchayath-project no - 1583/23-24</t>
  </si>
  <si>
    <t>tender for annual plan-dp ekm building construction for anganwadi c no.30 in ward 6-alangad gp-general civil work</t>
  </si>
  <si>
    <t>tender for annual plan-dp ekm- ezhikkara ghss-- t o i l e t b l o c k - b o y s - 1 5 2 2 / 2 2 - 2 3 - electrification.-general electrical work</t>
  </si>
  <si>
    <t>tender for annual plan-dp ekm/1552-2023-2024- renovation of disabled friendly toilet in kuttamassery school-general civil work</t>
  </si>
  <si>
    <t>tender for annual plan-dp ekm-toilet complex at ezikkara hss --electrifcation-general electrical work</t>
  </si>
  <si>
    <t>tender for annual plan-dp kkd project no. 230/24 - purchase of generator for functioning of cold storage in koothali farm-supply and installation of dg set anf allied electrical works-general electrical work</t>
  </si>
  <si>
    <t>tender for annual plan-dp -pkd -2023-24 completion of sneha veedu in kappur grama panchayat (pro-387/24) -dp -pkd -2023-24 completion of sneha veedu in kappur grama panchayat (pro-387/24)-general civil work</t>
  </si>
  <si>
    <t>tender for annual plan-dp pkd 2023-24 swarnagadda dwss in pudur gp</t>
  </si>
  <si>
    <t>tender for annual plan-dp work 1164/24 mundukaadu harijan colony samagravikasanam-ward 13 kumbalanghi g.p-general civil work</t>
  </si>
  <si>
    <t>tender for annual plan-dpekm 2023-24 - 1503/24- rennovation of and kitchen construction of anganwadi no59 in ward 1 -paigottoor gp</t>
  </si>
  <si>
    <t>tender for annual plan-dpekm/23-24/ s0 208- 208/dpekm/2023-24 construction of class room in kuttamassery higher secondary school building ward 04 keezhmad grama panchayath-general civil work</t>
  </si>
  <si>
    <t>tender for annual plandpk 111/23-24poonjar division moonnilavu gp ward 4 infrastructure development of pazhukkakanam tourism kendramgeneral civil work</t>
  </si>
  <si>
    <t>tender for annual plandpk 414/23-24kurichy division panachikkad gp- punnakkal public library building construction-general civil work</t>
  </si>
  <si>
    <t>tender for annual plan-dpk 786/23-24-velloor division- mulakkulam gramapanchayat - construction of modern waiting shed at panchayatpadi junction -general civil work</t>
  </si>
  <si>
    <t>tender for annual plan-dpk 797/23-24-mundakkayam division- mundakkayam gp- renovation of velanilam drinking water project -general civil work</t>
  </si>
  <si>
    <t>tender for annual plan-dpk 899/23-24-kurichi division panachikkadu gp plamoodu govt lps lakshamveedu kaduvakkulam road-general civil work</t>
  </si>
  <si>
    <t>tender for annual plan-dpk 913/23-24-kuravilangadu division - maintenance of mariyidam karayogamandiram road in kadaplamattom gp-general civil work</t>
  </si>
  <si>
    <t>tender for annual plan-dpk 961/23-24-kuravilangad division kanakkari grama panchayath ward 12 construction of building for anganwadi no 108-general civil work</t>
  </si>
  <si>
    <t>tender for annual plan-dp-pkd-2023-24- drinking water project at maniyaram kunnu in nagalassry grama panchayath (pro.no 867/24)</t>
  </si>
  <si>
    <t>tender for annual plan-dp-pkd-2023-24- drinking water project at puthur panthalampadam in kannambra gp(92/24)-general civil work</t>
  </si>
  <si>
    <t>tender for annual plan-dp-pkd-2023-24- pulleparambu sc colony kudivella padhathi in parali grama panchayath (pro.no 164/24)</t>
  </si>
  <si>
    <t>tender for annual plan-dp-pkd-elakuthanpara st colony samgravikasanam in malampuzha gp-general civil work-2</t>
  </si>
  <si>
    <t>tender for annual plan-dp-pkd-maintenance of gifd building chathanur gp-general civil work</t>
  </si>
  <si>
    <t>tender for annual plan-edanadukavu povathth manjakkunnel road maintenance-project no.310 ward-12 in karoor.gp-general civil work</t>
  </si>
  <si>
    <t>tender for annual plan-edathala gp project no 86/24- white paradise road tile paving side protection - ward 11-general civil work</t>
  </si>
  <si>
    <t>tender for annual plan-electrification of veliyanoor lp school auditorium under vellanad gp</t>
  </si>
  <si>
    <t>tender for annual plan-electrification of veterinary homeo dispensary under vellanad gp-electrification</t>
  </si>
  <si>
    <t>tender for annual plan-f.h.c improving physical conditions in ward 11 of kakkur gp-pr. no. 81/23-24-general civil work</t>
  </si>
  <si>
    <t>tender for annual plan-hand rail construction for valiyaveettil tharippakkunimala road 200/24</t>
  </si>
  <si>
    <t>tender for annual plan-idp / 2023-24 renovation of ezhalloor sasthavu road in kumaramangalam gp--(1025/24)-general civil work- e -quotation</t>
  </si>
  <si>
    <t>tender for annual plan-idp /2023-24 construction of moozhikkal nambupara thadithode road in peruvanthanam gp -(1171/24)-general civil work-tender</t>
  </si>
  <si>
    <t>tender for annual plan-idp /2023-24 maintenance and electrification of computer lab at g h s s chembakappara in erattayar gp -(1035/24)-general civil work re- e-quotation</t>
  </si>
  <si>
    <t>tender for annual plan-idp /2023-24 nediyasala chellal laksham colony vadakkummuri road maintenance in purappuzha gp- -(1042/24)-general civil work - e -quotation</t>
  </si>
  <si>
    <t>tender for annual plan-idp /2023-24 renovation of pullupara kokka kongadu malamakkal purayidam bhagam road in peruvanthanam gp -(1173/24)-general civil work-tender</t>
  </si>
  <si>
    <t>tender for annual plan-idp 2023-2024 - arakkulam gp- gvhss toilet completion associated facilities maintenance-project no-1109 -general civil work- re-tender</t>
  </si>
  <si>
    <t>tender for annual plan-idp works - 2023-24 completion of kuzhimattam perumkoova road in karinkunnam gp- -(1034/24)-general civil work- re-tender</t>
  </si>
  <si>
    <t>tender for annual plan-idp works - 2023-24 kamakshy gp- construction of koottakkallu gurumandhiram road-project no-1124 -general civil work- re-tender</t>
  </si>
  <si>
    <t>tender for annual plan-idp/ 2023-24 vannapuram gp- odiyappara mullamkuthi csi palli road maintenence -(984/24)-general civil work- re-tender</t>
  </si>
  <si>
    <t>tender for annual plan-idp/2023-24 ambazhachal kandiyampara kambiline road maintenance in pallivasal gp-project no-1001/24-general civil work- e -quotation</t>
  </si>
  <si>
    <t>tender for annual plan-idp/2023-24 anaviratty keerikkattil thattarampadi paadashekharam sidewall in vellathooval gp-1140/24-general civil work- re-tender</t>
  </si>
  <si>
    <t>tender for annual plan-idp/2023-24 completion works and wiring of yuvajana vikasana kendram arikuzha in manakkad gp -( 882/24)-general electrical work- e -quotation</t>
  </si>
  <si>
    <t>tender for annual plan-idp/2023-24 construction of chakkupallam karshika market in chakkupallam gp-(79/24)-general civil work re- e-quotation</t>
  </si>
  <si>
    <t>tender for annual plan-idp/2023-24 construction of kallarkutty school toilet in vellathooval gp-(77/24)-general civil work- re-tender</t>
  </si>
  <si>
    <t>tender for annual plan-idp/2023-24 construction of kulappara dwss in udumbanoor gp-(942/24)-general civil work- re-tender</t>
  </si>
  <si>
    <t>tender for annual plan-idp/2023-24 drain construction at nallathanni road in munnar gp-994/24-general civil work-tender</t>
  </si>
  <si>
    <t>tender for annual plan-idp/2023-24 karimanoor gp-chalashari dwss maintenance(944/24)-general civil work- re- e-quotation</t>
  </si>
  <si>
    <t>tender for annual plan-idp/2023-24 maintenance of muttom govt higher secondary school highschool in muttom gp-(290/24)-general civil work - e -quotation</t>
  </si>
  <si>
    <t>tender for annual plan-idp/2023-24 manakkadu gp- bhoothakkavu dwss (1040/24)-(1040/24)-general civil work-re-tender</t>
  </si>
  <si>
    <t>tender for annual plan-idp/2023-24 renovation of kurumbalamattam transformer kulambel road in karimannoor gp--(1028/24)-general civil work- re-tender</t>
  </si>
  <si>
    <t>tender for annual plan-idp/2023-24 renovation of urumbikkara vembli palli bhagam road in kokkayar gp -(1017/24)-general civil work- e -quotation</t>
  </si>
  <si>
    <t>tender for annual plan-idp2023-24-vathikkudy grama panchaya-antopuram- gouricity road maintenance-project no-1073 -general civil work- re-tender</t>
  </si>
  <si>
    <t>tender for annual plan-idukki district panchayat-2023-24- vathikkudy grama panchayat-pavanatma college padi-padamukham malikkuth road maitanance-project-1069 -general civil work-tender</t>
  </si>
  <si>
    <t>tender for annual plan-idukki jilla pnchayat 2023-24- vazhathoppu g p gandhinagar colony road maintenance-project no-1065-general civil work-tender</t>
  </si>
  <si>
    <t>tender for annual plan-irikkur bp 181/24 vidhyaposhini vayanashala completion works-in mayyil gp-general civil work (re tender)</t>
  </si>
  <si>
    <t>tender for annual plan-iritty block panchayat project no. 172/2023-24-construction of vcb cum bridge at madolithazhe vayal -general civil work</t>
  </si>
  <si>
    <t>tender for annual plan-kalkettu- colony road renovation-s0079/24 pothukal gp-(retender)</t>
  </si>
  <si>
    <t>tender for annual plan-karimba gp - 2023-24 - kurinjipadam-canal road concrete</t>
  </si>
  <si>
    <t>tender for annual plan-kattoor gp 2023-24 s0 259/24-munayam link road restoration ward 1-general civil work</t>
  </si>
  <si>
    <t>tender for annual plan-kottayam district panchayat project no 866/24-purchasing and installation of inverter in district homoeo hospital -general electrical work</t>
  </si>
  <si>
    <t>tender for annual plan-kottiyoor gp- pro no 306/2023-24-additional construction to pothanamala dws-general civil work- retender</t>
  </si>
  <si>
    <t>tender for annual plan-kottiyoor gp- pro no 307/2023-24- dws to various anganvadies and thazhe mandamcheri st colony-general civil work- retender</t>
  </si>
  <si>
    <t>tender for annual plan-kottiyoor gp- pro no 361/2023-24-liquid waste-thalakkani gups soak pit construction-general civil work- retender</t>
  </si>
  <si>
    <t>tender for annual plan-kottiyoor gp- pro no 364/2023-24-suchithwa fencing at palchuram-general civil work</t>
  </si>
  <si>
    <t>tender for annual plan-kottiyoor gp- pro no 83/2023-24-construction pothanamala drinking water scheme-general civil work - retender</t>
  </si>
  <si>
    <t>tender for annual plan-kottiyoor gp- project no 371/2023-24-maintenance to various roads in pannyamala ward</t>
  </si>
  <si>
    <t>tender for annual plan-kottuvally gp_ pr no 328/24-retarring of itc road and punchayil road in ward no. 11-general civil work (re_tender)</t>
  </si>
  <si>
    <t>tender for annual plan-kumbla gp 2023-24 p.no 451/24-bambrana gblp school ujar vayal road improvement.</t>
  </si>
  <si>
    <t>tender for annual plan-kumbla gp 2023-24 pro no- 93/24-chaliyangod banathamkadavu road improvement.</t>
  </si>
  <si>
    <t>tender for annual plan-kumbla gp 2023-24 pro no-117/24-koyippady school childrens park</t>
  </si>
  <si>
    <t>tender for annual plan-kumbla gp 2023-24 pro no-166/24-ichilampady korangila road retarring -re tender-3</t>
  </si>
  <si>
    <t>tender for annual plan-kumbla gp 2023-24 pro no-167/24-jamaliya timber laksham vedu colony road retarring -re tender-3</t>
  </si>
  <si>
    <t>tender for annual plan-kumbla gp 2023-24 pro no-208/24-kundangaradukka smashanam mainatanance .-in ward no 14</t>
  </si>
  <si>
    <t>tender for annual plan-kumbla gp 2023-24 pro no-363/24-peral sub center improvement.</t>
  </si>
  <si>
    <t>tender for annual plan-kumbla gp 2023-24 pro no-397/24-k k puram link road improvement.</t>
  </si>
  <si>
    <t>tender for annual plan-kumbla gp 2023-24 pro no-61/24-neeroli sc colony smashanam cross road concrete</t>
  </si>
  <si>
    <t>tender for annual plan-kumbla gp 2023-24 project no-404/24-bamrana pattam road juma masjid maniyamkallu road improvemt</t>
  </si>
  <si>
    <t>tender for annual plan-kumbla gp 2023-24 project no-409/24-kakkalam kanjikatta cross road culvert. re-tender-1</t>
  </si>
  <si>
    <t>tender for annual plan-kumbla gp 2023-24 project no-422/24-andithadka bombranna juma masjid road improvement re-tendr-2</t>
  </si>
  <si>
    <t>tender for annual plan-kunnummal gp 58/2023-24-maintenance work of various drinking water scheme</t>
  </si>
  <si>
    <t>tender for annual plan-maintanace of anganwadi no 105 in ward 13 of muthukulam gramapanchayath-200/24</t>
  </si>
  <si>
    <t>tender for annual plan-maintenance of buds rehabilation center ankamaly municipality-amp 69/23-24</t>
  </si>
  <si>
    <t>tender for annual plan-malappuram dp - (2023-24 and 2024-25) project no 1428-24 -overall development for maneeri sc colony at muthuvallur - muthuvalloor-general civil work</t>
  </si>
  <si>
    <t>tender for annual plan-manjeri municipality 2022-23 annual plan project no 186-improvement works to pulloor anganavadi centre no 05 at ward no 03-general civil work</t>
  </si>
  <si>
    <t>tender for annual plan-manjeri municipality 2023- 24project no-1021-manjerikattil nelliyottil temple road rennovation ward-20-general civil work</t>
  </si>
  <si>
    <t>tender for annual plan-manjeri municipality 2023-24  project n-337-gups veembur maintenancegeneral civil work</t>
  </si>
  <si>
    <t>tender for annual plan-manjeri municipality 2023-24 project no 60 side protection work of sc colony in ward 16-general civil work</t>
  </si>
  <si>
    <t>tender for annual plan-manjeri municipality 2023-24 project no-1145-concreting work of bava road end portion in ward 16-general civil work</t>
  </si>
  <si>
    <t>tender for annual plan-maradu municipality-proj no 502/23-24 cdpo office maintenance -general civil work</t>
  </si>
  <si>
    <t>tender for annual plan-maradu municipality-proj no. 571/2023-24 renovation of panorama road div32-general civil work</t>
  </si>
  <si>
    <t>tender for annual plan-maranchery gp 2023-2023 proj no 288/24- javaharlal nehru pond renovation</t>
  </si>
  <si>
    <t>tender for annual plan-mbp 173/2024-arch and compound wall for nedumpana chc-general civil work</t>
  </si>
  <si>
    <t>tender for annual plan-mbp 191/2024-chenthapur kalkulam renovation-completion-general civil work</t>
  </si>
  <si>
    <t>tender for annual plan-mooriyad health sub centre maintenance-koothuparamba municipality proj.224/23-24 -general civil work</t>
  </si>
  <si>
    <t>tender for annual plan-muriyad gp renovation of pothumbuchira lis-providing motor pump setin podhumbachira lis-muriyad gp-general electrical work</t>
  </si>
  <si>
    <t>tender for annual plan-muttom gp - 2023-24-krishibhavan maintanance in muttom gp (proj. no. 159/24)</t>
  </si>
  <si>
    <t>tender for annual plan-muttom gp 2023-2024-construction of community level soak pit at various places (pr.no. 145/24)</t>
  </si>
  <si>
    <t>tender for annual plan-muttom gp 2023-2024-construction of shopping complex (pr. no. 78/24)</t>
  </si>
  <si>
    <t>tender for annual plan-muttom gp 2023-24-maintenance of bus stand (proj. no. 161/24)</t>
  </si>
  <si>
    <t>tender for annual plan-nalandha anganwadi - compound wall construction in division 1- annual plan 2023-24 pro.no1899/23-24 construction of compound wall in nalandha anganwadi divisi-general civil workon-1</t>
  </si>
  <si>
    <t>tender for annual plan-nedumkandam bp plan 2023-24 prj 171 toilet and other related facilities to thookkupalam pakalveedu</t>
  </si>
  <si>
    <t>tender for annual plan-nedumkandam bp plan 2023-24 prj no 164 completion of karithodu drinking water project-completion of karithodu drinking water project-general civil work</t>
  </si>
  <si>
    <t>tender for annual plan-nedumkandam bp plan 23-24 prj no 40 ambalappady drinking water scheme - ambalappady drinking water scheme-general civil work</t>
  </si>
  <si>
    <t>tender for annual plan-nedumkandam bp plan 23-24 prj no 78 iso -extra facilities for assistant executive engineer lsgd office block office front</t>
  </si>
  <si>
    <t>tender for annual plan-nedumkandam bp plan prj no 187 kurisumpady paramada vallakkadavu road concreting</t>
  </si>
  <si>
    <t>tender for annual plan-nemom bp 2023-24 - 189/24 malayam vidavankode alummoottuvila road at moolaman ward in vilavoorkkal gp</t>
  </si>
  <si>
    <t>tender for annual plan-new mahe 2023-24 - project no 121/24-parimadam pump house road maintenance-general civil work</t>
  </si>
  <si>
    <t>tender for annual plan-new mahe gp 2023-24 - project no 102/24-maniyur tazhe vayal road maintenance-general civil work</t>
  </si>
  <si>
    <t>tender for annual plan-new mahe gp 2023-24 - project no 124/24-puthiya road maintenance in between 0/000 to 0/707-general civil work</t>
  </si>
  <si>
    <t>tender for annual plan-new mahe gp 2023-24- project no 29/24 -kallayi angadi perumunderi transformer road maintanence -drain work- general civil work</t>
  </si>
  <si>
    <t>tender for annual plan-new mahe gp 2023-24-project no 26/24-new mahe shopping complex maintenance -general civil work</t>
  </si>
  <si>
    <t>tender for annual plan-niranam gp 2023-2024 065-additional facilities to mcf</t>
  </si>
  <si>
    <t>tender for annual plan-noolpuzah grama panchayath 2023-24 pr no-484 side protection to mangalamkunnu anganavady</t>
  </si>
  <si>
    <t>tender for annual plan-noolpuzha grama panchayath - project no 489/23-24. renovation works to kariyambadi colony road</t>
  </si>
  <si>
    <t>tender for annual plan-noolpuzha grama panchayath 2023-24 pr no-110 construction of drainage at moolavayal-in noolpuzha gp-general civil work</t>
  </si>
  <si>
    <t>tender for annual plan-noolpuzha grama panchayath 2023-24 pr no-389 retarring works to veluthondy kumbarakkara road</t>
  </si>
  <si>
    <t>tender for annual plan-noolpuzha grama panchayath 2023-24 pr no-405 construction of thumboormuzhi plant at noolpuzha fhc</t>
  </si>
  <si>
    <t>tender for annual plan-noolpuzha grama panchayath 2023-24. project 474. retarring works to thekumbetta mela road</t>
  </si>
  <si>
    <t>tender for annual plan-noolpuzha grama panchayath project no- 167/24.drainage at choramkolly colony-in noolpuzha gp</t>
  </si>
  <si>
    <t>tender for annual plan-noolpuzha grama panchayath project no 439/23- 24.grey water management for mannurkunnu paniya colony nagaramchal paniya colonychoondakkara paniya colony thiruvannoor paniya colony mannoorkunnu paniya colony</t>
  </si>
  <si>
    <t>tender for annual plan-noolpuzha grama panchayath project no 441/23- 24.grey water management in the following ullilam paniya colony bicharam paniya colony mulanchira paniya colony karnal paniya colony thervayal paniya colony erlot paniya colony mulanchira pani</t>
  </si>
  <si>
    <t>tender for annual plan-omalloor gp 280/2023-24-floor maintenance of ayurvedha hospital in omalloor gp</t>
  </si>
  <si>
    <t>tender for annual plan-omassery gp 2023-24proj.no.270/24 chembopatta kunnummal edavzhi general civil work</t>
  </si>
  <si>
    <t>tender for annual plan-ongallur gp 23-24allopathy subcentres repair-s00144/24</t>
  </si>
  <si>
    <t>tender for annual plan-ongallur gp 23-24muthukkunnikkulam water resource conservation project- ward 14 s0141/24</t>
  </si>
  <si>
    <t>tender for annual plan-ongallur gp 23-24veterinary hospital repair-s0143/24</t>
  </si>
  <si>
    <t>tender for annual plan-ongallur gp 23-24veterinary subcenter repair-s0146/24</t>
  </si>
  <si>
    <t>tender for annual plan-ongallur gp-2023-24 construction of work shed for buds school s0274/24</t>
  </si>
  <si>
    <t>tender for annual plan-ongallur gp-2023-24 fhc compound ground renovation s0292/24</t>
  </si>
  <si>
    <t>tender for annual plan-ongallur gp-2023-24 haris padi thavalakkuzhi road construction s0295/24</t>
  </si>
  <si>
    <t>tender for annual plan-ongallur gp-2023-24 park construction in model anganwadi s0317/26</t>
  </si>
  <si>
    <t>tender for annual plan-ongallur gp-2023-24 shutter installation for canals in various wards s0318/25</t>
  </si>
  <si>
    <t>tender for annual plan-ongallur gp-2023-24 vadanamkurussi high school ground compound wall construction s0319/24</t>
  </si>
  <si>
    <t>tender for annual plan-ottapalam block panchayat 2023-24 - chalavara family health center upgradation using health grant-public health unit building construction project no.145/24 -general civil work</t>
  </si>
  <si>
    <t>tender for annual plan-ottapalam bp 2023-24 improvements to mannathikulam pozhathiyil road in ananaganadi gp-pro no.146/24-general civil work</t>
  </si>
  <si>
    <t>tender for annual plan-p.no.150/23-24 maintenance of koinad anganwady in ward 6 of peruvanthanam gp</t>
  </si>
  <si>
    <t>tender for annual plan-p.no.270/23-24 illikkanam dwss related activites in ward 12 of peruvanthanam gp</t>
  </si>
  <si>
    <t>tender for annual plan-p.no.316/23-24 kanayankavayal waiting shed in ward 6 in peruvanthanam gp</t>
  </si>
  <si>
    <t>tender for annual plan-p.no.334/23-24 kanayankavayal dwss borewell construction related activities</t>
  </si>
  <si>
    <t>tender for annual plan-p.no.336/23-24 pipeline extention of kanayanakavayal mothirapara tank to koottamavu</t>
  </si>
  <si>
    <t>tender for annual plan-p.no.337/23-24 paloorkkavu up school maintenance - 2nd phase</t>
  </si>
  <si>
    <t>tender for annual plan-p.no.45/23-24 vellani drinking water project related activities in ward 7</t>
  </si>
  <si>
    <t>tender for annual plan-p.no.49/23-24 construction of public toilet at panchalimedu take a break in ward 10</t>
  </si>
  <si>
    <t>tender for annual plan-paivalike gp pro no 264/23 -baithadi masjid road improvement-general civil work</t>
  </si>
  <si>
    <t>tender for annual plan-paivalike gp pro no 50/2023-24-mandekapu kapu road improvement-general civil work(retender)</t>
  </si>
  <si>
    <t>tender for annual plan-pallickathodu g p-2023 - 24 s0031/24 re tarring of puthethan chantha mannam bridge road ward 13-general civil work</t>
  </si>
  <si>
    <t>tender for annual plan-pallickathodu g p-2023-24 s0046/24 maintanance of homeo hospital- general civil work</t>
  </si>
  <si>
    <t>tender for annual plan-pallickathodu g p-2023-24 s0083/24 sarvathra jn- anickadu road retarring in ward 3-general civil work</t>
  </si>
  <si>
    <t>tender for annual plan-pallickathodu g p-s0005/24 arrangement of members room-general civil work</t>
  </si>
  <si>
    <t>tender for annual plan-pallickathodu gp-pno.181/2024 thumboli dwss - protection of water source in ward 11-general civil work</t>
  </si>
  <si>
    <t>tender for annual plan-pallickathodu gp-s0210/24 construction of soak pit in subcentres-general civil work</t>
  </si>
  <si>
    <t>tender for annual plan-pallikkathode gp project no-190/24-completion of chirakattukunnu-naripara dwss - ward 5-general electrical work</t>
  </si>
  <si>
    <t>tender for annual plan-panachikkad grama panchayath pro. no 229/2024-kannamkulam pournamikavala road maintenance ward 18-general civil work</t>
  </si>
  <si>
    <t>tender for annual plan-panangad gp project no. 36/24- perubapara dwss  providing motor pump set and allied electrical works-general electrical work</t>
  </si>
  <si>
    <t>tender for annual plan-panchayath office naveekaranampro.no.79. in kadamakkudy g p-general civil work</t>
  </si>
  <si>
    <t>tender for annual plan-panoor municipality pro no 394 -23-24-pullaanjottu srambi kottakentavida mukku road</t>
  </si>
  <si>
    <t>tender for annual plan-panoor municipality pro.no 410-23-24-renovation of puthiyottil palli paremmal road</t>
  </si>
  <si>
    <t>tender for annual plan-panoor municipality pro.no. 372-23-24extension of pipe line to mcf building-ward 34</t>
  </si>
  <si>
    <t>tender for annual plan-pattambi blockpanchayat 2023-24 s105/2024 nambram dwss in muthuthala grama panchayath</t>
  </si>
  <si>
    <t>tender for annual plan-pattambi blockpanchayat 2023-24 s174/24 construction of drainage at juma masjid road in ward 10 of thiruvegappura gramapanchayath</t>
  </si>
  <si>
    <t>tender for annual plan-pattambi bp 2023-24 s0173 24 thekkumuri colony renovation in ongallur gramapanchayath</t>
  </si>
  <si>
    <t>tender for annual plan-peringamala gp construction of meat stall at peringamala market-378/23-24-general civil work</t>
  </si>
  <si>
    <t>tender for annual plan-peringamala gp construction of toilet in panchayat building-379/23-24</t>
  </si>
  <si>
    <t>tender for annual plan-pkd dp 2023-24 class room maintenance for alathur girls school</t>
  </si>
  <si>
    <t>tender for annual plan-pkd dp 2023-24 class room maintenance for ghss anakkara (pro no 739/24)</t>
  </si>
  <si>
    <t>tender for annual plan-pkd dp 2023-24 construction of school toilet to ghss alathur</t>
  </si>
  <si>
    <t>tender for annual plan-pkd dp 2023-24 drinking water facilities to edathanattukara</t>
  </si>
  <si>
    <t>tender for annual plan-pkd dp 2023-24 drinking water facilities to ghs manikkaparamba amount-10 lakhs-general civil work</t>
  </si>
  <si>
    <t>tender for annual plan-pkd dp 2023-24 drinking water facilities to ghss pattancheri (pro no 686/24)</t>
  </si>
  <si>
    <t>tender for annual plan-pkd dp 2023-24 kitchen repairing for govt. technical high school marutharoad-general civil work</t>
  </si>
  <si>
    <t>tender for annual plan-pkd dp 2023-24 school compound wall to gtwhs anakkal -general civil work</t>
  </si>
  <si>
    <t>tender for annual plan-pkd dp 2023-24 school ground rennovation to cbkm pudupariyaram</t>
  </si>
  <si>
    <t>tender for annual plan-pkd dp 2023-24 school ground rennovation to ghss karimba</t>
  </si>
  <si>
    <t>tender for annual plan-pkd dp 2023-24 school ground rennovation to ghss sholayur</t>
  </si>
  <si>
    <t>tender for annual plan-pr-94/24-ayyankunnu gp-pr-94/24-improvement work for angadikadavu p h c</t>
  </si>
  <si>
    <t>tender for annual planprno1882324 puthenchira gpmaintenance of anganawadi no29 general civil work</t>
  </si>
  <si>
    <t>tender for annual plan-pro no 304/24 ayl zonalthrissur corporation ayyanthole zonal 2023-24 division 55 meat market naveekaranam-general civil work</t>
  </si>
  <si>
    <t>tender for annual plan-pro no 598-thrissur corporation 23-24 ayyanthol zonal division 51 drain maintenance near st anns school.- general civil work</t>
  </si>
  <si>
    <t>tender for annual plan-pro no 604-thrissur corporation 2023-24 ayyanthol zonal division 51 thodu rennovation from metro lane to thrikkumarakudam-general civil work</t>
  </si>
  <si>
    <t>tender for annual plan-pro no.206/23-2 4 public well maintenance in valapattanam gp-valapattanam gp</t>
  </si>
  <si>
    <t>tender for annual plan-pro no.207/23-24kurikkambalath market footpath drainage covering slab interlock in valapattanam gp</t>
  </si>
  <si>
    <t>tender for annual plan-pro no.525-thrissur corporation 2023-24 ayyanthol zonal division 51 aranattukara market building -balance maintenance works-general civil work</t>
  </si>
  <si>
    <t>tender for annual plan-pro.110 kulikampalam railway road side protection ward 1 in cheriyanad gramapanchayath</t>
  </si>
  <si>
    <t>tender for annual plan-pro.no-138-renovation of well for sc colony perumbilavil perumanghat poonjhath colony-140- rennovation of kottekkunnu sc colony-perumpadappu bp</t>
  </si>
  <si>
    <t>tender for annual plan-proj no 232/2023-24 maintenance to various anganvadis-maradu municipality- general civil work</t>
  </si>
  <si>
    <t>tender for annual plan-proj no 833 sayyid umerali shihab thangal road ward 36-malappuram municipality-general civil work</t>
  </si>
  <si>
    <t>tender for annual plan-proj.no 405/2023-24-vadakkechaalil thazhathumchola pulpparambil road naveekaranam in ward 06 of vazhayoor gp re tender</t>
  </si>
  <si>
    <t>tender for annual plan-proj.no 430/2023-24-culvert renovation at punchappadam in punchappadam iyyathingal road in ward 06</t>
  </si>
  <si>
    <t>tender for annual plan-proj.no 457/2023-24-moolappuram edavalath kadavu road renovation in ward 05 of vazhayoor gp</t>
  </si>
  <si>
    <t>tender for annual plan-proj.no 67/2023-24-ponnemppadam anganvadi naveekaranam in ward 04 of vazhayoor gp re tender</t>
  </si>
  <si>
    <t>tender for annual plan-proj.no 86/2023-24-drinking water project renovation in tharippayil in ward 05 of vazhayoor gp re tender</t>
  </si>
  <si>
    <t>tender for annual plan-proj.no.337/24 vanchipetti punnala road side wall construction at yeroor gp</t>
  </si>
  <si>
    <t>tender for annual plan-project no 198/2023-24- perinthalmanna block panchayath- renovation works to nirannuparamba - kara road iind stage- vettathoor</t>
  </si>
  <si>
    <t>tender for annual plan-project no 44/23-24- aattamcheri paddyland infrastructure development in kanichar gp-general civil work</t>
  </si>
  <si>
    <t>tender for annual plan-project no 4552023-24 muttumkavu athiyannur road retarring-ward12</t>
  </si>
  <si>
    <t>tender for annual plan-project no 768/2023-24- kochuthovala- pooversmount road maintenance reach 2 for kattappana municipality</t>
  </si>
  <si>
    <t>tender for annual plan-project no s0187/24 electrification work of varies buildings-under irikkur block panchayath</t>
  </si>
  <si>
    <t>tender for annual planproject no.116/23-24thachampara gp-edaikkal kundanthodu samrakshanam-general civil work</t>
  </si>
  <si>
    <t>tender for annual plan-project no.210/24. karsanadu drinking water pile line maintenance</t>
  </si>
  <si>
    <t>tender for annual plan-project no.423 g u p s puthussery- name board gate construction ward 23</t>
  </si>
  <si>
    <t>tender for annual plan-puliyoor gp 2023-24 proj.no 107-construction of mulakkithara road side wall ward 7</t>
  </si>
  <si>
    <t>tender for annual plan-puliyoor gp 2023-24 proj.no 110-concreting of kuzhithara road nediyath road ward 3</t>
  </si>
  <si>
    <t>tender for annual plan-puliyoor gp 2023-24 proj.no 233-retarring of kodenchira periyanthara vazhaveli kollamvelilpadi road in ward 13</t>
  </si>
  <si>
    <t>tender for annual plan-puliyoor gp 2023-24 proj.no 234-irel-padi road re concrete in ward 13</t>
  </si>
  <si>
    <t>tender for annual plan-puliyoor gp 2023-24 proj.no 235-fencing to parking lot of phc puliyoor</t>
  </si>
  <si>
    <t>tender for annual plan-puliyoor gp 2023-24 proj.no 236-irrigation facilities to padanilam padashekaram</t>
  </si>
  <si>
    <t>tender for annual plan-puliyoor gp 2023-24 re tender proj.no 223-construction of soak pit for gov and other transferred institutions</t>
  </si>
  <si>
    <t>tender for annual plan-puliyoor gp 2023-24 re tender proj.no 30-construction of charuvil road side wall in ward 4</t>
  </si>
  <si>
    <t>tender for annual plan-pulpally gp 2023-24proj.no.262- 117-kolarattukunnu road retarring (ward-15) 475000/--general civil work</t>
  </si>
  <si>
    <t>tender for annual plan-pulpally gp 2023-24proj.no.271- maintenance of chekadi school (ward-1) 300000/--general civil work</t>
  </si>
  <si>
    <t>tender for annual plan-pulpally gp 2023-24proj.no.278- kelakkavala shed thamarakulam road retarring(ward-12)900000</t>
  </si>
  <si>
    <t>tender for annual plan-pulpally gp 2023-24proj.no.53- vellakkett thannitheruv road retarring-general civil work</t>
  </si>
  <si>
    <t>tender for annual plan-pulpally gp 2023-24proj.no.74- kottamurattu colony road retarring(ward17) 920000/--general civil work</t>
  </si>
  <si>
    <t>tender for annual plan-pulpally gp-2023/24proj.203- homeo dispensary maintanance 340000/--general civil work</t>
  </si>
  <si>
    <t>tender for annual plan-pulpally gp-2023-24proj.236- p a n c h a y a t h q u a r t e r s maintanance 300000/--general civil work</t>
  </si>
  <si>
    <t>tender for annual plan-pulpally gp-2023-24proj.257- m a t h o t t a m b u i l d i n g c h u n d a k o l l y r o a d r e tarring(ward 4)745000 general civil work</t>
  </si>
  <si>
    <t>tender for annual plan-pulpally gp2023-24proj.no.261- pakkom phc puzhamoola road construction of culvert and balance portion re-tarring (ward- 20) 1500000-general civil work</t>
  </si>
  <si>
    <t>tender for annual plan-pulpally gp2023-24proj.no.279- vattavayal dasanakara road retarring (ward-19)860000/--general civil work</t>
  </si>
  <si>
    <t>tender for annual plan-pulpally gp-2023-24proj.no.82- mariya junction chundakolly construction of drainage road widening and retaring(ward 7)2500000-general civil work</t>
  </si>
  <si>
    <t>tender for annual plan-renovation of subrahmanya temple pond-balussery block panchayath</t>
  </si>
  <si>
    <t>tender for annual plan-renovation of toilets of various institutions under vazhayoor gp-265/24 (so) re tender</t>
  </si>
  <si>
    <t>tender for annual plan-replacement of high-mast light at thazhe omassery omassery gp-284/22-23-replacement of highmast light.-general electrical work</t>
  </si>
  <si>
    <t>tender for annual plan-s0074/24 chirattupaadam lift irrigation motor shed maintenance ward 12 paralam gp</t>
  </si>
  <si>
    <t>tender for annual plan-s0079/24-paralam g p- mullakkara lift irrigation -electrification-mullakkara lift irrigation -electrification</t>
  </si>
  <si>
    <t>tender for annual plan-s0195/24 - karuvankulam maintenance ward - 12 jalaraksha - jeevaraksha paralam gp</t>
  </si>
  <si>
    <t>tender for annual plan-s0330/24 kuttappan master idavazhi road retarring idathu ward3 paralam gp</t>
  </si>
  <si>
    <t>tender for annual plan-s0344/24 alukkakunnu drinking water project and pipe installation ward 9 paralam gp</t>
  </si>
  <si>
    <t>tender for annual plan-s0414/24-chalakudy municipality 2023-24 parayankulam renovation ward 27-</t>
  </si>
  <si>
    <t>tender for annual plan-side protection work to palakodu thodu at kappil-in kannamangalam gp vengara bp project no.146/24-general civil work</t>
  </si>
  <si>
    <t>tender for annual plan-side protection work to varappumadu mullankadu chola -edarikode gp vengara bp -general civil work</t>
  </si>
  <si>
    <t>tender for annual plan-tank installation to vilayamkodu drinking water scheme -pro.no 191/24 njeezhoor gp-general civil work</t>
  </si>
  <si>
    <t>tender for annual plan-thamburattikal farm gate road retarring in pothukal gp-s0065/24(retender)</t>
  </si>
  <si>
    <t>tender for annual plan-tharol mukk - thekke achyuthan kandy road 2nd phase</t>
  </si>
  <si>
    <t>tender for annual plan-thrissur corporation 2023-2024 vilvattom zonal div 8 - karkkidakachal colony side protection for canal-p.no557/24-general civil work</t>
  </si>
  <si>
    <t>tender for annual plan-thrissur corporation 2023-24 vilvattom zonal division 11 kunduvaara main road counsilor road footpathinterlock hand rail light-project no161/24-general civil work</t>
  </si>
  <si>
    <t>tender for annual plan-thrissur corporation kky zonal dn 43 proj.no1953/24-maintanence of various anganvadies at dn 43-general civil work</t>
  </si>
  <si>
    <t>tender for annual plan-thrissur corporation kky zonal dn 44proj.no 659/24drain construction and interlock tile paving at panikkers roadgeneral civil work</t>
  </si>
  <si>
    <t>tender for annual plan-thrissur corporation vilvattom zonal division -07 provision of basic facilities to kuttimukku wellness centre pro no 1949/2023- 24-well ness centre pro no 1949/2023-24- general civil work</t>
  </si>
  <si>
    <t>tender for annual plan-toilet construction for karoor govt. lps-krgp 309/23-24-general civil work(retender)</t>
  </si>
  <si>
    <t>tender for annual plan-tvm dp 2023-24 punnavoor lekshamveedu colony kalabhavan mani smarakamandiram 2nd floor maranalloor gramapanchayath project no 326/24</t>
  </si>
  <si>
    <t>tender for annual plan-tvpm dp 2022-23 urutukala arangamukal ramapuram road retarring berm concrete - athiyannur gram panchayat-division balaramapuram project no 1076/2</t>
  </si>
  <si>
    <t>tender for annual plan-tvpm dp 2023-24 kaithakkonam poonchamkonam road renovation in poovachal gp poovachal division project no 1137/24</t>
  </si>
  <si>
    <t>tender for annual plan-tvpm dp 2023-24 kochotukonam azhanvilakam road repair chengal gram panchayat parassala division project no 1211/24</t>
  </si>
  <si>
    <t>tender for annual plan-vadakarapathy gp - project no.6 - street light-amc 2023 - 24-general electrical work</t>
  </si>
  <si>
    <t>tender for annual plan-valapad g p 2023-24 ( pro.no.391/24)-mandela road drain construction - continuation - ward 16 -general civil work</t>
  </si>
  <si>
    <t>tender for annual plan-valapad gp 2023-24 (proj no - 390/24)-panchayath shopping complex maintenance -general civil work</t>
  </si>
  <si>
    <t>tender for annual plan-valapad gp 2023-24-construction of baby friendly toilet in anganwadi no - 93 (proj no - 382/24)-general civil work</t>
  </si>
  <si>
    <t>tender for annual plan-valapad gp 2023-24-disaster management cleaning of arapathodu ward-18 (proj no-363/24)</t>
  </si>
  <si>
    <t>tender for annual plan-valapad gp 2023-24-homeo dispensary renovation (proj no - 148/24)- general civil work</t>
  </si>
  <si>
    <t>tender for annual plan-valapad gp 2023-24-krishibavan maintenance (proj no- 149/24)-general civil work</t>
  </si>
  <si>
    <t>tender for annual plan-valapad gp 2023-24-maintenance of anganwadies no - 93 98 99 109 86 (proj no - 378/24)</t>
  </si>
  <si>
    <t>tender for annual plan-valapad gp 2023-24-panchayath office maintenance (proj no - 379/24)-general civil work</t>
  </si>
  <si>
    <t>tender for annual plan-valapad gp 2023-24-veterinary hospital construction continuation proj no - 380/24-general civil work</t>
  </si>
  <si>
    <t>tender for annual plan-valapattanam gp pro 192/23-24 valapattanam bustand kadavu road uyarthi re tarring side drainage</t>
  </si>
  <si>
    <t>tender for annual plan-valapattanam gp pro no.66/23-24 thangal vayal thodu cleaning</t>
  </si>
  <si>
    <t>tender for annual plan-valapattananam gp pro kalarivathukkal road muthal highschool pirakuvasam vareyulla road retarring</t>
  </si>
  <si>
    <t>tender for annual plan-vattakulam gp(23-24)-chekanur mandakaparambu road drainage in ward-03-pr.no.234-general civil work</t>
  </si>
  <si>
    <t>tender for annual plan-vazahyoor g.p-project number-92/23-24-mundakassery poothodi kinar almara kettal ward 7 re tender</t>
  </si>
  <si>
    <t>tender for annual plan-vazhakkad g.p-p.no-206/2023-24-aduvattu purayi sc samasanam road side kett in ward 17</t>
  </si>
  <si>
    <t>tender for annual plan-vazhakkad gp proj no 253/23-24-completion works of chirakkal kudivella padhathi in ward 19</t>
  </si>
  <si>
    <t>tender for annual plan-vazhakkulam gp po no- 298/23-24-retarring of pulikkakudy road in ward 7</t>
  </si>
  <si>
    <t>tender for annual plan-vbp/2023-24 -manaluvila marankuzhi road concreting at kuttichal gp in vellanad bp-so-232/23-24-general civil work</t>
  </si>
  <si>
    <t>tender for annual plan-vbp-2023-24/completion work of vanitha canteen in vellanad bp (second phase )-246/2024-general civil work</t>
  </si>
  <si>
    <t>tender for annual plan-vellangallur gp 2023-24 stage maintanance name board fixing in mvenugopal memmorial ground-333</t>
  </si>
  <si>
    <t>tender for annual plan-vengara block panchayth_2023-24 construction of side protection wall for kurukappadam areekkathodu canal in vengara gp-pr.no65/24-general civil work(re tender)</t>
  </si>
  <si>
    <t>tender for annual plan-vgp 318-renovation of vellanad waiting shed</t>
  </si>
  <si>
    <t>tender for annual plan-vgp-364-vellanad temple pond road interlock</t>
  </si>
  <si>
    <t>tender for annual plan-vgp-365-punalal anganwadi road interlock(retender)</t>
  </si>
  <si>
    <t>tender for annual plan-vgp-368-maintenance of chittikkonam anganwadi-</t>
  </si>
  <si>
    <t>tender for annual plan-vgp-373-maintenanace of changa l p school</t>
  </si>
  <si>
    <t>tender for annual plan-vgp-375-construction of compound wall at ayurveda hospital</t>
  </si>
  <si>
    <t>tender for annual plan-vgp-378-compound wall at cherukodu kinter garden second phase</t>
  </si>
  <si>
    <t>tender for annual plan-vmc-proj. no.175/24 c o n s t r u c t i o n o f andhakarathodu connection drainage in ward 20(re e tender)</t>
  </si>
  <si>
    <t>tender for annual plan-vzklm 2023-24 256/24-thaqva masjid road maintenance ward 15 vazhakulam gp</t>
  </si>
  <si>
    <t>tender for annual plan-vzklm gp 2023-24 255/24-keenpuram kaipoorikara road maintenance ward 15 in vazhakulam gp</t>
  </si>
  <si>
    <t>tender for annual plan-vzklm gp 2023-24 348/24-maintantence of vazhakulam pvip canal bund road in ward 20</t>
  </si>
  <si>
    <t>tender for annual plan-ward 4 construction of building for main centre phc karoor-krgp( p.no.266/24)-general civil work</t>
  </si>
  <si>
    <t>tender for annual plan-ward 4 protection wall for anthiyalam anganwadi-krgp p.no.314/23-24 (c.no.43)-general civil work</t>
  </si>
  <si>
    <t>tender for annual purchase of food items (fruits and vegetables) for wildlife rescue center gorewada and balasaheb thackeray gorewada international zoological park nagpur (maharashtra)</t>
  </si>
  <si>
    <t>tender for annual purchaseof food items ( meat and allied items) for wildlife rescue center gorewada and balasaheb thackeray gorewada international zoological park nagpur (maharashtra)</t>
  </si>
  <si>
    <t>tender for annual rate contract (arc) for repair and maintenance of electrical installations.</t>
  </si>
  <si>
    <t>tender for annual rate contract arc for ash cleaning and transportation drain cleaning grass cutting tit-bit civil works at main silo area at ktps</t>
  </si>
  <si>
    <t>tender for annual rate contract for carriage and disposal of excavated silt/ earth/ manure/ garbage/candd waste etc. (all kind of soils) ------------------------ per the direction of engineer-in-charge (civil division no. i v and xiii).</t>
  </si>
  <si>
    <t>tender for annual rate contract for catering and caretaking services of main field hostels and new field hostels at ctpp colony</t>
  </si>
  <si>
    <t>tender for annual rate contract for construction and commissioning of 200 mm and 150 mm tube wells with submersible pump sets etc. complete work in all types of strata including defect liability period of 02 year at various villages of phed division baran</t>
  </si>
  <si>
    <t>tender for annual rate contract for construction and commissioning of 200 mm and 150 mm tube wells with submersible pump sets etc. complete work in all types of strata including defect liability period of 02 year at various villages of phed division chhabra</t>
  </si>
  <si>
    <t>tender for annual rate contract for drillingof hand pump/tube well installation of handpump in various gram panchayat area of panchayat samiti ladpura distt. kota</t>
  </si>
  <si>
    <t>tender for annual rate contract for maintenance of gardens and planted trees.</t>
  </si>
  <si>
    <t>tender for annual rate contract for providing services during mechanical and t and i maintenance works at wrpl mundra</t>
  </si>
  <si>
    <t>tender for annual rate contract for revisioning and repair of gear box assembly of various gear operated valves at iocl-panipat naphtha cracker panipat.</t>
  </si>
  <si>
    <t>tender for annual rate contract for supply and installation of pump sets feeder panels and allied works at various schemes under jurisdiction of dn baran dist. baran</t>
  </si>
  <si>
    <t>tender for annual rate contract for supply and installation of pump sets feeder panels and allied works at various schemes under jurisdiction of dn chhabra dist. baran</t>
  </si>
  <si>
    <t>tender for annual rate contract for the work of transportation of water through tankers with gps installation at uwss bamanwas under the jurisdiction of sub division bamanwas</t>
  </si>
  <si>
    <t>tender for annual rate contract for the work of transportation of water through tankers with gps installation in rural area under the jurisdiction of sub division bamanwas</t>
  </si>
  <si>
    <t>tender for annual rate contract for the work of transportation of water through tankers with gps installation under the jurisdiction of city sub sub division gangapur city</t>
  </si>
  <si>
    <t>tender for annual rate contract for the work of transportation of water through tankers with gps installation under the jurisdiction of rural sub division gangapur city</t>
  </si>
  <si>
    <t>tender for annual rate contract patch repair work on various road under pwd sub division bagoda</t>
  </si>
  <si>
    <t>tender for annual rate contract patch repair work on various road under pwd sub division bhinmal section-i</t>
  </si>
  <si>
    <t>tender for annual rate contract patch repair work on various road under pwd sub division bhinmal section-ii</t>
  </si>
  <si>
    <t>tender for annual rate contract patch repair work on various road under pwd sub division jaswantpura section jaswantpura</t>
  </si>
  <si>
    <t>tender for annual rate contract patch repair work on various road under pwd sub division jaswantpura section ramseen</t>
  </si>
  <si>
    <t>tender for annual rate contract patch repair work on various road under pwd sub division raniwara</t>
  </si>
  <si>
    <t>tender for annual rate contract to purchase pesticides insecticides etc.</t>
  </si>
  <si>
    <t>tender for annual repair and comprehensive maintenance of research park at iit gandhinagar palaj gandhinagar</t>
  </si>
  <si>
    <t>tender for annual repair and maintenance (civil and elect.) of govt. residential buildings constructed at coy/bops of 57th bn hqrs ssb sitarganj under frontier ranikhet for the year 2023-24</t>
  </si>
  <si>
    <t>tender for annual repair and maintenance (civil and elect.) work of govt. buildings constructed at 39th bn hqrs ssb palia under frontier ranikhet for the year 2023-24</t>
  </si>
  <si>
    <t>tender for annual repair and maintenance (civil and elect.) work of govt. buildings constructed at coy/bops of 39th bn hqrs ssb palia under frontier ranikhet for the year 2023-24</t>
  </si>
  <si>
    <t>tender for annual repair and maintenance contract of white washing and painting for 12 months at pgi staff colony and guest house sector 24 chandigarh</t>
  </si>
  <si>
    <t>tender for annual repair for d.c. residence at ambala city in ambala distt.</t>
  </si>
  <si>
    <t>tender for annual repair for m.i.z. school (i.t.i. women) at ambala city in ambala distt.</t>
  </si>
  <si>
    <t>tender for annual repair for nrb urban health and wellness centre sector-40 chandigarh for the year 2023-2024</t>
  </si>
  <si>
    <t>tender for annual repair of different size sluice valves at varrious places of sewer pipe lines and pump houses</t>
  </si>
  <si>
    <t>tender for annual repair of mtc. of type-judge houses in sector 3 and 4 chandigarh (08 no. houses) (year 2023-24)</t>
  </si>
  <si>
    <t>tender for annual repair of purchase c...</t>
  </si>
  <si>
    <t>tender for annual repair of sh-01 (bilaspur sadhaura road) by providing patch work with paver in km. 13.36 to 25.16 in yamuna nagar distt. g-ii</t>
  </si>
  <si>
    <t>tender for annual repairing for 4x40/50 hp induction motor pump ats starter panel and sluice valve fitted at damdama pump house.</t>
  </si>
  <si>
    <t>tender for annual running and maintenance of 50/150 hp motor pump at chakrateerth sewage pumping station</t>
  </si>
  <si>
    <t>tender for annual running and maintenance work of varrious sewage submersible pump inside the sumpwell at somwariya pumping station.</t>
  </si>
  <si>
    <t>tender for annual surfacing on anadpur kot road km. 0/00 to 8/00</t>
  </si>
  <si>
    <t>tender for annual surfacing on badheri shilli road km. 0/00 to 4/300</t>
  </si>
  <si>
    <t>tender for annual surfacing on bangora to bastigunana road km. 0/00 to 11/675</t>
  </si>
  <si>
    <t>tender for annual surfacing on dhami bainsh road km. 0/00 to 6/00</t>
  </si>
  <si>
    <t>tender for annual surfacing on ghanahatti kalihatti arki road km. 0/00 to 8/060</t>
  </si>
  <si>
    <t>tender for annual surfacing on ghanahatti nehra bhukhoo road km. 0/00 to 8/00</t>
  </si>
  <si>
    <t>tender for annual surfacing on hari devi seri road km. 0/00 to 3/600</t>
  </si>
  <si>
    <t>tender for annual surfacing on hiranagar to khanet jawag road km. 0/00 to 2/130</t>
  </si>
  <si>
    <t>tender for annual surfacing on jalog gadheri road to village gadahu km. 0/00 to 0/435</t>
  </si>
  <si>
    <t>tender for annual surfacing on jathia devi rampuri road km. 0/00 to 6/300</t>
  </si>
  <si>
    <t>tender for annual surfacing on kadharghat domehar road km. 0/00 to 5/00</t>
  </si>
  <si>
    <t>tender for annual surfacing on khalag ka ghat to patina road km. 0/00 to 1/180</t>
  </si>
  <si>
    <t>tender for annual surfacing on khawara chowki to thalagdhar road km. 0/00 to 2/375</t>
  </si>
  <si>
    <t>tender for annual surfacing on link road badmain to ghaini road km. 0/00 to 6/500</t>
  </si>
  <si>
    <t>tender for annual surfacing on link road to mungna road km. 0/00 to 1/00</t>
  </si>
  <si>
    <t>tender for annual surfacing on mandhorghat to anu road km. 0/00 to 5/00</t>
  </si>
  <si>
    <t>tender for annual surfacing on nh 22 to asia down to chakker road km. 0/00 to 1/790</t>
  </si>
  <si>
    <t>tender for annual surfacing on phayal rampuri via matholi km. 0/00 to 4/135</t>
  </si>
  <si>
    <t>tender for annual surfacing on shimla kunihar ramshehar nalagarh road km. 7/000 to 22/000</t>
  </si>
  <si>
    <t>tender for annual surfacing on shimla mandi road km. 22/00 to 33/300</t>
  </si>
  <si>
    <t>tender for annual surfacing on shimla mandi road km. 39/200 to 52/300</t>
  </si>
  <si>
    <t>tender for annual surfacing on shoghi mehli road km 0/00 to 12/375</t>
  </si>
  <si>
    <t>tender for annual surfacing on slapper tattapani sunni luhri road km. 72/00 to 86/00</t>
  </si>
  <si>
    <t>tender for annual surfacing on slapper tattapani sunni luhri road km. 86/00 to 104/00</t>
  </si>
  <si>
    <t>tender for annual surfacing on summerhill chailly karyachi road km. 0/00 to 10/250</t>
  </si>
  <si>
    <t>tender for annual tender 2024 2025</t>
  </si>
  <si>
    <t>tender for annual tender 2024-2025 - supply of liquid clorination in hanumanthanpatti town panchayat theni district</t>
  </si>
  <si>
    <t>tender for annual tender 2024-2025 - supply of street light material in hanumanthanpatti town panchayat theni district</t>
  </si>
  <si>
    <t>tender for annual tender 2024-2025 - supply of water supply material in hanumanthanpatti town panchayat theni district</t>
  </si>
  <si>
    <t>tender for annual tender 2024-25 supplying liquid chlorine dosing system 01-04-2024 to 31-03-2025</t>
  </si>
  <si>
    <t>tender for annual tender 2024-25 supplying public health materials for annual maintenance in gingee town panchayatfrom 01-04-2024 to 31-03-2025</t>
  </si>
  <si>
    <t>tender for annual tender 2024-25 supplying street light materials for annual maintenance in gingee town panchayat from 01-04-2024 to 31-03-2025</t>
  </si>
  <si>
    <t>tender for annual tender 2024-25 supplying water supply materials for annual maintenance in gingee town panchayat from 01-04-2024 to 31-03-2025</t>
  </si>
  <si>
    <t>tender for annual work contract for assistance in day to day work of testing division-ii of unit no. -3 and 4 2x210mw at sgtps mppgcl birsinghpur.</t>
  </si>
  <si>
    <t>tender for anre002403</t>
  </si>
  <si>
    <t>tender for anre002859</t>
  </si>
  <si>
    <t>tender for anre002868</t>
  </si>
  <si>
    <t>tender for anre002869</t>
  </si>
  <si>
    <t>tender for anre002870</t>
  </si>
  <si>
    <t>tender for anre002871</t>
  </si>
  <si>
    <t>tender for anre002872</t>
  </si>
  <si>
    <t>tender for anre002873</t>
  </si>
  <si>
    <t>tender for anre002875</t>
  </si>
  <si>
    <t>tender for anre002876</t>
  </si>
  <si>
    <t>tender for anre002877</t>
  </si>
  <si>
    <t>tender for anrerc2402</t>
  </si>
  <si>
    <t>tender for anrerc2404</t>
  </si>
  <si>
    <t>tender for ansarpady chirackathazathu pond rennovation-general civil work</t>
  </si>
  <si>
    <t>tender for anterior segment imaging system (with phone)</t>
  </si>
  <si>
    <t>tender for anti erosion works for flood protection of village group of sabada rampal ka dera jagua dera on right bank of yamuna river in distrit banda (lot-01)</t>
  </si>
  <si>
    <t>tender for antifreezing remodeling of water supply scheme to village kaza in gp kaza in tehsil kaza distt. lahaul andspiti (hp)</t>
  </si>
  <si>
    <t>tender for ap03piii76 t05- vulavandlapalle to kanikalathopu of b.kothakota block in chittoor district</t>
  </si>
  <si>
    <t>tender for ap03piii77-t11-m.t. road to kaluvapalle via gudipalle of mulakalacheruvu block in chittoor district</t>
  </si>
  <si>
    <t>tender for ap03piii78 t02 m.t. road to batlopalle via kaluvapalle kayalavandlapalle of mulakalacheruvu block in chittoor district</t>
  </si>
  <si>
    <t>tender for ap03piii79 t05 ptm to bettakonda road of peddathippasamudram block in chittoor district</t>
  </si>
  <si>
    <t>tender for ap03piii80 t04 thamballapalle to kosuvaripalle road of thamballapalle block in chittoor district</t>
  </si>
  <si>
    <t>tender for ap03piii81 t10 kkcr road to irravandlapalle via acherlavandlapalle of kalakada block in chittoor district</t>
  </si>
  <si>
    <t>tender for ap03piii82 t13 skt road to skt road via dk palle and guttapalem of kalikiri block in chittoor district</t>
  </si>
  <si>
    <t>tender for ap03piii83 mrl02 k v palle to nuthanakalava via marella of kambhamvaripalle block in chittoor district</t>
  </si>
  <si>
    <t>tender for ap06piiipedak 01 t20 nh5 417plus0.67 km to jonnalagadda in guntur rural mandal via koppuravuru in pedakakani mandal of guntur district. est.rs.471.00 lakhs</t>
  </si>
  <si>
    <t>tender for apc 600va 230v ups</t>
  </si>
  <si>
    <t>tender for application for road cutting permission for laying of natural gas pipeline at four storey amritpuri (ssv) sh restoration of rr cut by pdg cc 1-1.5-3 in ward no 174 sriniwaspuri central zone</t>
  </si>
  <si>
    <t>tender for appointment of an agency for supply of additional erp (sap s/4-hana) licenses under rdss program of ministry of power govt. of india</t>
  </si>
  <si>
    <t>tender for appointment of architect for architectural consultancy and construction supervision services for jharsuguda and jajpur</t>
  </si>
  <si>
    <t>tender for appointment of architect for providing comprehensive design services for construction of commercial or administrative building for demolition and reconstruction of residential block at sector -15a noida (u.p.)</t>
  </si>
  <si>
    <t>tender for appointment of consultant for preparation of master plan and concept designs and detailed project reports for medical college for intake of 250 mbbs students</t>
  </si>
  <si>
    <t>tender for appointment of engineer/consultant for structural inspection (structural audit) of various buildings in prabhag samiti a to i of vasai-virar city municipal corporation for financial year 2024-25 and 2025-26 on panel basis.</t>
  </si>
  <si>
    <t>tender for appointment of project development and management consultant for supervision of various running and proposed development works in khurai town under municipal council khurai</t>
  </si>
  <si>
    <t>tender for appointment of project management consultancy for preparing dpr of underground drainage scheme and road project tah tirora dist gondia</t>
  </si>
  <si>
    <t>tender for appointment of specialist training institutes in the field of art (mallakhamb (wrestling pole) racket badminton chess and carrom) as a co-curricular activity in municipal schools with necessary materials for training.</t>
  </si>
  <si>
    <t>tender for appointment of specialist training institutes in the field of art (singing dance painting and drawing) as a co-curricular activity in municipal schools with necessary materials for training.</t>
  </si>
  <si>
    <t>tender for appointment of vendor for development maintenance of mtdc website crs and mobile application</t>
  </si>
  <si>
    <t>tender for approach and tasks from overhead tank campus to kanpur road in ward no. 06 shastri nagar.</t>
  </si>
  <si>
    <t>tender for apr f-5 bargawa group</t>
  </si>
  <si>
    <t>tender for apr f-6 rajendragram group</t>
  </si>
  <si>
    <t>tender for ar and mo water supply under sub - division no. ii under cd apwd diglipur during 2023-24</t>
  </si>
  <si>
    <t>tender for ar and mo water supply under sub - division no. iii under cd apwd diglipur during 2023-24</t>
  </si>
  <si>
    <t>tender for ar and mo water supply under sub - division no. v cd apwd diglipur during 2023-24</t>
  </si>
  <si>
    <t>tender for ar to gobari link road</t>
  </si>
  <si>
    <t>tender for ar to pachokhar to gokhiya link road</t>
  </si>
  <si>
    <t>tender for ar to shahbajpur to shahpatan link road</t>
  </si>
  <si>
    <t>tender for ar/sr works of cement concrete shoulder drains central verge footpath and other civil work of road under m-3 sub dn pwd bhopal</t>
  </si>
  <si>
    <t>tender for ar/sr/anurakshan/sewage work of govt. resi. qtrs. in sect. no. 13 under m-2 sub dn pwd bhopal</t>
  </si>
  <si>
    <t>tender for ar/sr/anurakshan/sewage work of govt. resi. qtrs. in sect. no. 24 under m-2 sub dn pwd bhopal</t>
  </si>
  <si>
    <t>tender for arc for supply of chicken items to all delhi based itdc hce units new delhi</t>
  </si>
  <si>
    <t>tender for arc for supply of fish items to all delhi based itdc hce units new delhi</t>
  </si>
  <si>
    <t>tender for arc for supply of fresh cultivated mushroom to all delhi based itdc units new delhi</t>
  </si>
  <si>
    <t>tender for arc for supply of ice cream to all delhi based itdc units new delhi</t>
  </si>
  <si>
    <t>tender for arc for supply of mutton items to all delhi based itdc hce units new delhi</t>
  </si>
  <si>
    <t>tender for arc for supply of wood charcoal to all delhi based itdc hce units new delhi</t>
  </si>
  <si>
    <t>tender for arc of coal mill unit6</t>
  </si>
  <si>
    <t>tender for architectural design and drawing of installation of elevator at administrative building phbpl paradip</t>
  </si>
  <si>
    <t>tender for area paving around asph awph area telangana super thermal power</t>
  </si>
  <si>
    <t>tender for areekod bp 2023 24 block paanchayathile gadakasthapanangalude anubhandha soukaryamorukkal project no 120</t>
  </si>
  <si>
    <t>tender for areekode block panchayath- annual plan 2023-24- structural designing and detailing soil test dpr preperation and consultancy works of edavanna chc building construction under areekode block panchayath- proj. no. 290/24</t>
  </si>
  <si>
    <t>tender for ariyappampalayam tp</t>
  </si>
  <si>
    <t>tender for ariyappampalayam tp cctv camer</t>
  </si>
  <si>
    <t>tender for ariyappampalayamtp cctv camera rc</t>
  </si>
  <si>
    <t>tender for armo various electrical and mechanical services armo various electrical and mechanical services at home for mentally retarded and old age person asha kiran complex avantika rohini delhi dg. 2023-24. (sh sitc of desert coolers and overhauling</t>
  </si>
  <si>
    <t>tender for armo various electrical installations and mechanical equipments at aamc under nwed sub division i delhi (sh routine maintenance of ei fans and air conditioners)</t>
  </si>
  <si>
    <t>tender for armo various electrical installations and mechanical equipments at forensic science laboratory madhuban chowk sector 14 rohini delhi. (sh comprehensive maintenance of cold rooms)</t>
  </si>
  <si>
    <t>tender for armo various road under bangana sub division sh repair of pot holes</t>
  </si>
  <si>
    <t>tender for arrangemant of solid waste management at thadi sawali tq biloli dist nanded</t>
  </si>
  <si>
    <t>tender for arrangement of 3 phase power supply for new 2000a delta make power plant at 1st floor main te budh marg patna</t>
  </si>
  <si>
    <t>tender for arrangement of ro water can and providing fixing 5000 litter capicity pvc tank with ms stand and water supply arragement vikram vyapar mela at dussehra maidan and pgpt college compound for suvidha ghar and shiv jyoti arpanam vikram utsav at ramgh</t>
  </si>
  <si>
    <t>tender for arrangement of student refreshments for the trip to nehru planetarium and nehru science centre mumbai for students from 4th to 8th class of municipal schools.</t>
  </si>
  <si>
    <t>tender for arresting oil leakage from various point of 100mva 220/132kv t/f-i at 220kv s/s bharthana under etd etawah.</t>
  </si>
  <si>
    <t>tender for ars at 1. pillakkattiri anganavady ward 8 nagalassery gp 2. a k narayanan master samskarika nilayam pillakkattiri ward 7 nagalassery gp 3. veterinary dispensary nagalasseri gp and 4. veterinary dispensary challissery gp in palakkad district</t>
  </si>
  <si>
    <t>tender for art view bapi datta</t>
  </si>
  <si>
    <t>tender for artestic painting work at various location of ward 50 zone 10 (mic fund )</t>
  </si>
  <si>
    <t>tender for artificial recharge schemes at 1. ajbs kottapadam pattithara gp 2. ayurvedha dispensary othalur pattithara gp and 3. arts and science college thrithala pattithara gp in palakkad district</t>
  </si>
  <si>
    <t>tender for arws/rws/ridf/nrdwp/jjm schemes under dws sub-division badharghat /sh repairingmtc. complete rewinding of 2hp/3hp damaged/burnt submersible motor etc. within dukli r.d.block during the year 2023-24 (gr-i)</t>
  </si>
  <si>
    <t>tender for as per boq</t>
  </si>
  <si>
    <t>tender for as per boq material</t>
  </si>
  <si>
    <t>tender for as per nieb</t>
  </si>
  <si>
    <t>tender for as per nit</t>
  </si>
  <si>
    <t>tender for as per nit work no. 01</t>
  </si>
  <si>
    <t>tender for as per nit work no. 02</t>
  </si>
  <si>
    <t>tender for as per nit work no. 03</t>
  </si>
  <si>
    <t>tender for as per nit work no. 04</t>
  </si>
  <si>
    <t>tender for as per nit work no. 05</t>
  </si>
  <si>
    <t>tender for as per nit work no. 06</t>
  </si>
  <si>
    <t>tender for as per nit work no. 08</t>
  </si>
  <si>
    <t>tender for as per nit work no. 09</t>
  </si>
  <si>
    <t>tender for as per nit work no. 10</t>
  </si>
  <si>
    <t>tender for as per nit work no. 11</t>
  </si>
  <si>
    <t>tender for as per nit work no. 12</t>
  </si>
  <si>
    <t>tender for as per nit work no. 13</t>
  </si>
  <si>
    <t>tender for as per nit work no. 14</t>
  </si>
  <si>
    <t>tender for as per nit work no. 16</t>
  </si>
  <si>
    <t>tender for as per nit work no. 17</t>
  </si>
  <si>
    <t>tender for as per nit work no. 18</t>
  </si>
  <si>
    <t>tender for as per nit work no. 19</t>
  </si>
  <si>
    <t>tender for as per nit work no. 20</t>
  </si>
  <si>
    <t>tender for as per nit work no.7</t>
  </si>
  <si>
    <t>tender for ashphalting of road at sanjay complex phase 01 sanjay complex phase 02 aradhana nagar and ambedkar nagar at w 28 z 08</t>
  </si>
  <si>
    <t>tender for ashramam canal road concreate w12</t>
  </si>
  <si>
    <t>tender for ashta no 1 group shr/05</t>
  </si>
  <si>
    <t>tender for ashtamangalam devaswom in punalur group-repairs and maintenance to the sadhyalayam</t>
  </si>
  <si>
    <t>tender for ashtamudi kayal in neendakara panchayathcsind- protecting the eroded bank of ashtamudi kayal in ward no.12 of neendakara panchayath in chavara assembly constituency-general civil work</t>
  </si>
  <si>
    <t>tender for ashtbhuja rain basera car parking stand</t>
  </si>
  <si>
    <t>tender for asothar ke gram sarwal me raja shukla ke ghar se desa tiwari ke ghar tak cc road and nali nirman.</t>
  </si>
  <si>
    <t>tender for asphalting and cement concrete road work from parshuram square to isro gate ayodhya nagar ward 68 zone 16 six call</t>
  </si>
  <si>
    <t>tender for asphalting of road buran galli kuba mashid</t>
  </si>
  <si>
    <t>tender for asphalting of road near meenu shukla hospital lf colony kotra w27 z08</t>
  </si>
  <si>
    <t>tender for assandh town augmentation ...</t>
  </si>
  <si>
    <t>tender for assignment of house keeping works for centre of integrative medicine</t>
  </si>
  <si>
    <t>tender for assistance in project related electrical jobs in and around nrl site</t>
  </si>
  <si>
    <t>tender for assistance required in day-to-day electrical work carrying ladder for ht /lt overhead line maintenance street light repairing/fitting work and other electrical maintenance work of gm complex gm office and area magazine of johilla area</t>
  </si>
  <si>
    <t>tender for assy pin springbushing shift rail ball steelspring g/s control</t>
  </si>
  <si>
    <t>tender for athavanad gp- 135/23-24 karuvampadi ammanchira road - retarring in ward 19</t>
  </si>
  <si>
    <t>tender for athavanad gp- 310/23-24 kattamkunnu mammihaji road -tarring in ward 17</t>
  </si>
  <si>
    <t>tender for athavanad gp- 327/23-24 kattamkunnu pichattpadi road -tarring in ward 17</t>
  </si>
  <si>
    <t>tender for athavanad gp-319/23-24 thupramkulam-renovation in ward 18</t>
  </si>
  <si>
    <t>tender for attayampatty town panchayat-15th finance-2023-24 ist installment paver block road</t>
  </si>
  <si>
    <t>tender for attending cc patch work at various street in division-71 unit-17 zone-06</t>
  </si>
  <si>
    <t>tender for attending patch works using cement concrete and bituminuous concrete at bricklin road and various street in div- 76 unit-17zone 6</t>
  </si>
  <si>
    <t>tender for attending the repairs and maintenance to hand pumps for the year 2024-25 in kalakad municipality</t>
  </si>
  <si>
    <t>tender for at-varur khu gat no-1 adhodi-345 nagalwadi -313233 tal-shevgaon</t>
  </si>
  <si>
    <t>tender for auction of plant and machinery at khandwa (group-b)</t>
  </si>
  <si>
    <t>tender for augmentation of acsr conductor from 150mmsq to 2mmsq (panther) of 33kv bemina -fatehkadal line from karannagar towards fatehkadal receiving station (2 ckt kms)</t>
  </si>
  <si>
    <t>tender for augmentation of dherua w/s scheme in medinipur sadar block</t>
  </si>
  <si>
    <t>tender for augmentation of existing wiring by re-routing of pvc pipes in corridors and concealing of existing dbs in various institute building inside iitm premises</t>
  </si>
  <si>
    <t>tender for augmentation of various dtr uesd no 2 hamirpur under ed hamirpur</t>
  </si>
  <si>
    <t>tender for augmentation of water supply (2nd call)</t>
  </si>
  <si>
    <t>tender for augmentation of water supply works for chourai-khas under amrut 2.0 - 8th call</t>
  </si>
  <si>
    <t>tender for augmentation of water supply works of sausar town under amrut 2.0</t>
  </si>
  <si>
    <t>tender for augmentation of wss sach parel sultanpur in gp sach and dramman tehsil and distt. chamba hp</t>
  </si>
  <si>
    <t>tender for autoenginesandautoservicing</t>
  </si>
  <si>
    <t>tender for automated capillary electrophoresis system with software and other necessary accessories.</t>
  </si>
  <si>
    <t>tender for automatic voltage controllers (avc) servo stabilizer with 400 kva rating and bypass panel</t>
  </si>
  <si>
    <t>tender for automation scada based operation and maintenance of tube-wells rising main chlorination etc. work for 02 years in water supply greater noida. (zone-6)</t>
  </si>
  <si>
    <t>tender for auunal maintenance of jawalamukhi dehra jawlai raja ka talab road hp0409mdr8016188 under amp 2024-25 for mdrs roads</t>
  </si>
  <si>
    <t>tender for avadhikkunnu dwsgeneral civil work</t>
  </si>
  <si>
    <t>tender for avali road concrete ward 3</t>
  </si>
  <si>
    <t>tender for ayodhyapurva me swami nath tiwari ke ghar se gadgad ke ghar hote hue mata prasad ke ghar tak rabarmold interlocking karya</t>
  </si>
  <si>
    <t>tender for ayroor gp301/24 concreting of thottupuram thottungal road in ward 7</t>
  </si>
  <si>
    <t>tender for ayurveda dispensary.-repairs and addls. to the ei in ayurveda dispensary under vengola gp.</t>
  </si>
  <si>
    <t>tender for ayurvedic child and adolescent care centre- purakkattiri-kozhikode- lan</t>
  </si>
  <si>
    <t>tender for ayurvedic classical medicines (costly and general medicines)</t>
  </si>
  <si>
    <t>tender for ayurvedic proprietary and patent medicines</t>
  </si>
  <si>
    <t>tender for ayush wellness centre p no 183/24</t>
  </si>
  <si>
    <t>tender for ayyalur town panchayat providing fencing (steel pipe with chain link) for rain gauge station in ayyalur town panchayat</t>
  </si>
  <si>
    <t>tender for ayyankunnu gp pro no 214/2023-24 maintenence works of various anganwadi</t>
  </si>
  <si>
    <t>tender for b 37.5 inch rotary machining critical</t>
  </si>
  <si>
    <t>tender for b and r/ 51188/td/ facade /01</t>
  </si>
  <si>
    <t>tender for b and r/usar/51238/dowel bar/01</t>
  </si>
  <si>
    <t>tender for b.s. in ward 41 jhandapur. from dairy sweets to ambedkar park to kane rcc conduit cc construction of road.</t>
  </si>
  <si>
    <t>tender for b.t. renewal in km. 1 2/(850) of ghat pipariya mundapar road. length 1.85 km.</t>
  </si>
  <si>
    <t>tender for b.t. renewal in km. 1/6 (100) 8 10 of kharpada to bad chouck road. length 0.500 km.</t>
  </si>
  <si>
    <t>tender for b7d1x11481 ferrostat speed pick up mga1031 hpcl vizag and sfn-1054 shyam sel projects</t>
  </si>
  <si>
    <t>tender for b7f1x39911</t>
  </si>
  <si>
    <t>tender for baba jatashankardas smriti dwar ka nirman karya banthihwa mod par</t>
  </si>
  <si>
    <t>tender for babhuld_jambhore_11_17_22</t>
  </si>
  <si>
    <t>tender for badamalehra liquor shop group chh/f-3 lottery application</t>
  </si>
  <si>
    <t>tender for badha estimate for dismantl...</t>
  </si>
  <si>
    <t>tender for badosarai udhauli road. (ac- ramnagar)</t>
  </si>
  <si>
    <t>tender for bailing machine</t>
  </si>
  <si>
    <t>tender for bakra bakri murga murgi panjiyan fees vasuli tender</t>
  </si>
  <si>
    <t>tender for balai - estimate for impro...</t>
  </si>
  <si>
    <t>tender for balaji gaushala proposed from parlia road and cc road construction village bohat</t>
  </si>
  <si>
    <t>tender for balance (risk and cost) work 100 sheater</t>
  </si>
  <si>
    <t>tender for balance (risk and cost) work cm sarovar bheer</t>
  </si>
  <si>
    <t>tender for balance (risk and cost) work cm sarovar bhinchua nala</t>
  </si>
  <si>
    <t>tender for balance terminal works sv3k sv4k for singhsandra to krishnagiri pipe line under kottanad- banglore- manglore pipeline (phase-ii)</t>
  </si>
  <si>
    <t>tender for balance work for construction and maintenance of road from thaloran to samie  package no. jk04-208 stage-ii phase-viii block- gandoh district doda</t>
  </si>
  <si>
    <t>tender for balance work of const. of i...</t>
  </si>
  <si>
    <t>tender for balance work of district divisional office at home guard building in budhana district - agra (u.p)</t>
  </si>
  <si>
    <t>tender for balance work of laying/ fitting of 40/25/20/15 mm dia g.i distribution system and providing/ installation of sludge pumping equipment for wss jelpora bonichkal under jjm</t>
  </si>
  <si>
    <t>tender for balance work of revenue complex</t>
  </si>
  <si>
    <t>tender for balance work of strengthening of arch culvert from ch 1 906 to ch 169 000 and aq no 3 15 22 and 23 on nrbc under sangola branch canal project</t>
  </si>
  <si>
    <t>tender for balance work of urgent repairs to toilet and kitchen including improvements and repainting of govt. l.p. school building mahe</t>
  </si>
  <si>
    <t>tender for balance work phc wathkaloo (civil part only)</t>
  </si>
  <si>
    <t>tender for balance works in the second floor of multipurpose facilitation center cvas mannuthy - civil and electrification works</t>
  </si>
  <si>
    <t>tender for balance works of offsite buildings of sg and os package-kudgi stpp</t>
  </si>
  <si>
    <t>tender for ballarpur 18 villages grid water supply scheme ta ballarpur dist chandrapur</t>
  </si>
  <si>
    <t>tender for ballarpur water supply scheme ta ballarpur dist chandrapur</t>
  </si>
  <si>
    <t>tender for balrai to dodua</t>
  </si>
  <si>
    <t>tender for balussery gp 2023-24 block road bajanamadam road 2nd phase</t>
  </si>
  <si>
    <t>tender for bamanheda ke gram rakamgarh me samudayik bhawan nirman gp bamanheda</t>
  </si>
  <si>
    <t>tender for bamdhkam vibhagakarita kirkol bandhkame karane karita varshik nivida 24-25</t>
  </si>
  <si>
    <t>tender for banda bahraich road to korari road.</t>
  </si>
  <si>
    <t>tender for bandhkam vibhagakarita putalenche chabutare gate rang kaam v kirkol rangkam kame v barricading karane varshik nivida 24-25</t>
  </si>
  <si>
    <t>tender for bandol group snif-1</t>
  </si>
  <si>
    <t>tender for bandr/71124/bargarh/civil-5/01</t>
  </si>
  <si>
    <t>tender for bandr/71139/enq/cons/17</t>
  </si>
  <si>
    <t>tender for bandr/71142/flange/enq/22</t>
  </si>
  <si>
    <t>tender for bandr/bb transport/ haridwar</t>
  </si>
  <si>
    <t>tender for bar const of r wall at bank of river of s ghat(gram panchyat) at vill. bar block pinjore (pkl)</t>
  </si>
  <si>
    <t>tender for barc (v)/ces/ furniture/140 dated 16.02.2024</t>
  </si>
  <si>
    <t>tender for bareli/rsn/f-2</t>
  </si>
  <si>
    <t>tender for barricading work at various places in lucknow city on occasion of religious program</t>
  </si>
  <si>
    <t>tender for barricating work for vvip and other vip programme in m-3 sub division in sect. no. 08 and 18 under new bhopal division pwd bhopal</t>
  </si>
  <si>
    <t>tender for barricating work for vvip and other vip programme in sect. no. 26 and 27 under new bhopal division pwd bhopal</t>
  </si>
  <si>
    <t>tender for basantkhera to kamasi road.</t>
  </si>
  <si>
    <t>tender for basantkunj awas yojna sector j me 30 mtr marg ki bayi oor rashtra predna kendra ke parking area ke service road par and sector d ke mukhya marg 30 mtr marg ke dayi oor joggers park ke service marg pr (iim road side) sector b devidor marg pr samuchit</t>
  </si>
  <si>
    <t>tender for basantkunj yojna ke nikat nagariya kala (400 kl sampwell ke sath) avam gomti nagar vistar yojna g-20 road janeshwar mishra park ke nikat (200 kl sampwell) storm water drainage hetu 01-01 nos flode pumping station ka nirman avam 05 year ke varshik san</t>
  </si>
  <si>
    <t>tender for basauth fl (5329)</t>
  </si>
  <si>
    <t>tender for baseline biotic study for ash disposal from ramagundam stpp andtelangana stpp into mine voids of medapalli open cast mine.</t>
  </si>
  <si>
    <t>tender for basoda group vds/f/2 lottery application</t>
  </si>
  <si>
    <t>tender for basrehar town to rajpura nagla beri via rasulabad road (vr)</t>
  </si>
  <si>
    <t>tender for bazar baithaki shulk nilami theka fy 2024-25</t>
  </si>
  <si>
    <t>tender for bbb/v/2024/5</t>
  </si>
  <si>
    <t>tender for bdo/c-1/nit-14/23-24/01</t>
  </si>
  <si>
    <t>tender for bdo/gzl/niet-12(e)/23-24/sl_10</t>
  </si>
  <si>
    <t>tender for bdo/gzl/niet-12(e)/23-24/sl_11</t>
  </si>
  <si>
    <t>tender for bdo/gzl/niet-12(e)/23-24/sl_12</t>
  </si>
  <si>
    <t>tender for bdo/gzl/niet-12(e)/23-24/sl_13</t>
  </si>
  <si>
    <t>tender for bdo/gzl/niet-12(e)/23-24/sl_14</t>
  </si>
  <si>
    <t>tender for bdo/gzl/niet-12(e)/23-24/sl_15</t>
  </si>
  <si>
    <t>tender for bdo/gzl/niet-12(e)/23-24/sl_16</t>
  </si>
  <si>
    <t>tender for bdo/gzl/niet-12(e)/23-24/sl_18</t>
  </si>
  <si>
    <t>tender for bdo/gzl/niet-12(e)/23-24/sl_2</t>
  </si>
  <si>
    <t>tender for bdo/gzl/niet-12(e)/23-24/sl_3</t>
  </si>
  <si>
    <t>tender for bdo/gzl/niet-12(e)/23-24/sl_4</t>
  </si>
  <si>
    <t>tender for bdo/gzl/niet-12(e)/23-24/sl_5</t>
  </si>
  <si>
    <t>tender for bdo/gzl/niet-12(e)/23-24/sl_7</t>
  </si>
  <si>
    <t>tender for bdo/gzl/niet-12(e)/23-24/sl_8</t>
  </si>
  <si>
    <t>tender for bdo/gzl/niet-12(e)/23-24/sl_9</t>
  </si>
  <si>
    <t>tender for bdo/gzl/niet-13(e)/23-24/sl_3</t>
  </si>
  <si>
    <t>tender for bdo/gzl/niet-13(e)/23-24/sl_5</t>
  </si>
  <si>
    <t>tender for bdo/gzl/niet-13(e)/23-24/sl_6</t>
  </si>
  <si>
    <t>tender for bdo/gzl/niet-13(e)/23-24/sl_9</t>
  </si>
  <si>
    <t>tender for bdo/gzl/niet-14(e)/23-24/sl_3</t>
  </si>
  <si>
    <t>tender for bdo/gzl/niet-14(e)/23-24/sl_4</t>
  </si>
  <si>
    <t>tender for bdo/gzl/niet-14(e)/23-24/sl_5</t>
  </si>
  <si>
    <t>tender for bdo/gzl/niet-14(e)/23-24/sl_6</t>
  </si>
  <si>
    <t>tender for bdo/gzl/niet-14(e)/23-24/sl_8</t>
  </si>
  <si>
    <t>tender for bdo/gzl/niet-14(e)/23-24/sl_9</t>
  </si>
  <si>
    <t>tender for be/viii/2024/8</t>
  </si>
  <si>
    <t>tender for bearings for 6.6 kv motors for mill id pa fans</t>
  </si>
  <si>
    <t>tender for beat 31</t>
  </si>
  <si>
    <t>tender for beat no-31</t>
  </si>
  <si>
    <t>tender for beautification and development of shamshan ghat at ward no.- 07</t>
  </si>
  <si>
    <t>tender for beautification of area between gts and switchyard road stage - i at ntpc</t>
  </si>
  <si>
    <t>tender for beautification of balaji mandir area at prabhag no. 19 kautha vikasnagar nwcmc nanded</t>
  </si>
  <si>
    <t>tender for beautification of central verge from ram nagar ward no. 19 m.c. karnal (recall)</t>
  </si>
  <si>
    <t>tender for beautification of foothpath near amrutnagar police chowky</t>
  </si>
  <si>
    <t>tender for beautification of kavindra swami parmanand in ward no. 10 tal poladpur dist. raigad.</t>
  </si>
  <si>
    <t>tender for beautification of meenatai thakare play ground by artist painting kulupwadi</t>
  </si>
  <si>
    <t>tender for beautification of passage and multiple cabins at ground floor at malbar hill police station building malbar hill mumbai.</t>
  </si>
  <si>
    <t>tender for beautification of patas lake at patas taluka daund district pune.</t>
  </si>
  <si>
    <t>tender for beautification of udyan near land bridge society in ward no 6 in kbmc area.</t>
  </si>
  <si>
    <t>tender for beautification of various parks of m.c. nilokheri.</t>
  </si>
  <si>
    <t>tender for beautification of well (kuan) and surrounding area in village rajokari in mehrauli constituency ac-45.</t>
  </si>
  <si>
    <t>tender for beautification providing fixing paving block for shree kshetre ranmal unchakhadak bk tal.akole dist-ahmednagar</t>
  </si>
  <si>
    <t>tender for beautification work and const. of drainage line and p/f ladi near ashiyana society n. s. fadke marg andheri (e)</t>
  </si>
  <si>
    <t>tender for beautification work and const. of gutter / passage at bhatkar chawl gangubai chawl zagdepada pump house andheri (e)</t>
  </si>
  <si>
    <t>tender for beautification work and const. of gutter / passage near trimurti chawl hitvardhak mandal janshakti nagar malpa dongari no. 3 andheri (e)</t>
  </si>
  <si>
    <t>tender for beautification work and const. of gutter and p/f ladi at sattar chawl amrutwadi chakala andheri (e)</t>
  </si>
  <si>
    <t>tender for beautification work and p/f ladi and sitting arrangement near mandir khataowadi siddharth nagar borivali (e)</t>
  </si>
  <si>
    <t>tender for beautification work and p/f ladi near holy family school mahakali caves road andheri (e)</t>
  </si>
  <si>
    <t>tender for beautification work and p/f open gym equipment and const. of garden near emral appartment parsi panchayat road andheri (e)</t>
  </si>
  <si>
    <t>tender for beautification work and p/f paver block and const. of drainage line at vijaykunj chs old nagardas road andheri (e)</t>
  </si>
  <si>
    <t>tender for beautification work and p/f paver block near karuna society besides imperial hotel andheri (e)</t>
  </si>
  <si>
    <t>tender for beautification work at panchvati parishar shivshankar samiti park ward no 14 municipal council narmadapuram mp.</t>
  </si>
  <si>
    <t>tender for beautification work near kesari nandan society dahisar (e)</t>
  </si>
  <si>
    <t>tender for beautification work near maruti nagar dahisar (e)</t>
  </si>
  <si>
    <t>tender for beautification work of ghanta ghar.</t>
  </si>
  <si>
    <t>tender for beautification works to centre median at demellows road sydanams road and choolai high road in division-77 and 78 unit-17 zone-06</t>
  </si>
  <si>
    <t>tender for behbalpur (gp) construction of ilpb street from madan lal chowk to h/o chotu ram at village behbalpur block nagpur district fatehabad</t>
  </si>
  <si>
    <t>tender for bellikoth paalamangalam road culvert drain-309/23-24 (retender)</t>
  </si>
  <si>
    <t>tender for belora and 6 villages rr water supply scheme ta. ashti dist. wardha</t>
  </si>
  <si>
    <t>tender for bercha 05</t>
  </si>
  <si>
    <t>tender for beta to kewatara link road.</t>
  </si>
  <si>
    <t>tender for bethurpara konadukkam road concrete ward 1</t>
  </si>
  <si>
    <t>tender for beutification of footpath from sachin chicken shop to public toilet near golibar road in ghatkopar west in beat no.127. in n ward</t>
  </si>
  <si>
    <t>tender for bgt/10 katangi group</t>
  </si>
  <si>
    <t>tender for bgt/17 nevargaon group</t>
  </si>
  <si>
    <t>tender for bgt/22 kochewahi group</t>
  </si>
  <si>
    <t>tender for bgt/26 lamta group</t>
  </si>
  <si>
    <t>tender for bhaishata ramesh vind ke kuaa se nale tak jal nikashi hetu pipe nali nirman kary</t>
  </si>
  <si>
    <t>tender for bhang shop charthawal</t>
  </si>
  <si>
    <t>tender for bhang shop jansath</t>
  </si>
  <si>
    <t>tender for bhanwarkala talab ki paal ka soundaryakaran va vikas karya</t>
  </si>
  <si>
    <t>tender for bhanwarkala talab ki paal ka sudhradikaran va vikas karya</t>
  </si>
  <si>
    <t>tender for bharaswada and 6 villages rr water supply scheme ta. ashti dist. wardha</t>
  </si>
  <si>
    <t>tender for bhattu khurd ( construction of b. wall ( staggered ) of vet. hospital at village bhattu khurd block nagpur district fatehabad vetty(retender)</t>
  </si>
  <si>
    <t>tender for bhawani peth kshetriy karyalayantargat prabhag kra 18 madhe shouchalay durusti vishyak kame karane va tadnushngik kame karane</t>
  </si>
  <si>
    <t>tender for bhe/pw/bsl /blr/ commng/ gasket/02</t>
  </si>
  <si>
    <t>tender for bhe/pw/pur/rc-crn-kobelco/2926</t>
  </si>
  <si>
    <t>tender for bhel pssr sct 2128</t>
  </si>
  <si>
    <t>tender for bhel/cpc/lra/chm/24/001</t>
  </si>
  <si>
    <t>tender for bhgp/074/2024 sl2</t>
  </si>
  <si>
    <t>tender for bhgp/074/2024 sl3</t>
  </si>
  <si>
    <t>tender for bhgp/074/2024 sl4</t>
  </si>
  <si>
    <t>tender for bhognipur ghatampur chudagra road gangrawal to piprahakhera joga mahmoodpur vai rampur road.</t>
  </si>
  <si>
    <t>tender for bhowali ghorakhal shyamkhet- motor road mehragaon-sattal motor road</t>
  </si>
  <si>
    <t>tender for bhupatwala flyover</t>
  </si>
  <si>
    <t>tender for bid no-ued/205/2023-24</t>
  </si>
  <si>
    <t>tender for bid no-ued/206/2023-24</t>
  </si>
  <si>
    <t>tender for biennial contract for application of polymer based glass flake anti</t>
  </si>
  <si>
    <t>tender for biennial contract for deployment of oem m/s elecon service engineer forhealth assessment attending breakdown of stacker reclaimer at ntpc korba.</t>
  </si>
  <si>
    <t>tender for biennial contract for deployment of service engineer for maintenance of elgi make air compressors at darlipali stpp.</t>
  </si>
  <si>
    <t>tender for biennial contract for deployment of service engineer for servicing ofelecon make fluid couplings gear boxes and stacker cum reclaimer 01 at ntpc chp darlipali.</t>
  </si>
  <si>
    <t>tender for biennial contract for maintenance of sewerage treatment plant (stp)</t>
  </si>
  <si>
    <t>tender for biennial contract for supply of manpower assistance in daily functions</t>
  </si>
  <si>
    <t>tender for biennial contract for tent house and other infrastructural support works</t>
  </si>
  <si>
    <t>tender for biennial maintenance contract for kirloskar make st ii main plant ac chillers model kw4 at ntpc barh.</t>
  </si>
  <si>
    <t>tender for biennial maintenance contract for rack and pinion type elevators for year 2024 to 2026</t>
  </si>
  <si>
    <t>tender for biennial maintenance contract for schneider make plc systems in cni offsite area at ntpc kahalgaon.</t>
  </si>
  <si>
    <t>tender for biennial maintenance contract for shimadzu make atomic absorption spectrophotmeter aa-7000 at ntpc sipat.</t>
  </si>
  <si>
    <t>tender for biennial maintenance contract of analysers for</t>
  </si>
  <si>
    <t>tender for biennial maintenance of abb make caldos 27 generator hydrogen purity meter installed at 3x500 mw ntpc kahalgaon.</t>
  </si>
  <si>
    <t>tender for biennial rate contract for elecon make gear boxes coupling assemblies and its spares for all ntpc plants and stations</t>
  </si>
  <si>
    <t>tender for biennial rate contract for semi-comprehensive servicing contract for abb/ge make lt acbs at various ntpc sites</t>
  </si>
  <si>
    <t>tender for biennial rate contract for torishima make bcw motor-spares supply at</t>
  </si>
  <si>
    <t>tender for biennial rate contract of spares for kishor make pumps</t>
  </si>
  <si>
    <t>tender for biennial service contract for electrical hoist at ntpc khargone</t>
  </si>
  <si>
    <t>tender for biennial service contract for repair and maintenance of ash brick plant at ntpc sipat</t>
  </si>
  <si>
    <t>tender for bijawar liquor shop group chh/f-13 lottery application</t>
  </si>
  <si>
    <t>tender for bijna const. of gray water ...</t>
  </si>
  <si>
    <t>tender for bilrahi (near panchayat bhawan) (8192)</t>
  </si>
  <si>
    <t>tender for bindhyabhata me shiv ji ke mandir ke pass samudayik bhavan nirman karya</t>
  </si>
  <si>
    <t>tender for bino.61-d2-23-24-13.02.2024</t>
  </si>
  <si>
    <t>tender for bio mining in sivagiri town panchayat</t>
  </si>
  <si>
    <t>tender for biomass gasification reactor</t>
  </si>
  <si>
    <t>tender for birabadi - providing indep...</t>
  </si>
  <si>
    <t>tender for birkham junior high school to valuka dongri hill</t>
  </si>
  <si>
    <t>tender for bisoprolol 5mg tablet</t>
  </si>
  <si>
    <t>tender for bituminous topping of internal roads and development of new parking area at nsc mumbai</t>
  </si>
  <si>
    <t>tender for bituminous work for the road from shahu chowk (pratibhanagar) to moropant school (anantnagar) in amrai area in bnp limit at baramati</t>
  </si>
  <si>
    <t>tender for block asothar ke gram korrakanak se sakthu ka dera awashesh bhag me cc road and nali nirman.</t>
  </si>
  <si>
    <t>tender for block bahua ke gram dhanipur me munnu paswan ke ghar se primary vidyalaya tak cc road and nali nirman.</t>
  </si>
  <si>
    <t>tender for block bahua ke gram kichhauchha me ashok prajapati ke ghar se purv pradhan ke ram asare ke ghar tak cc road and nali nirman.</t>
  </si>
  <si>
    <t>tender for block bahua ke gram pamrauli me vishnudutta shukla urf nankawa shukla ke ghar se gaurishankar ke ghar tak cc road and nali nirman.</t>
  </si>
  <si>
    <t>tender for block bahua ke thawaisur se kirtikhera main road ke awashesh bhag me cc road and nali nirman.</t>
  </si>
  <si>
    <t>tender for block dhanipur ke nagla dalchandra chheta me sarak work</t>
  </si>
  <si>
    <t>tender for block dhanipur ke nagla dalchandra chhetra me sarak work</t>
  </si>
  <si>
    <t>tender for block dhanipur ke qyampur me sarak work</t>
  </si>
  <si>
    <t>tender for block israna completion of ...</t>
  </si>
  <si>
    <t>tender for block lodha ke gram vajidpur me sarak work</t>
  </si>
  <si>
    <t>tender for block lodha ke nagla aashik ali chetra me sarak work</t>
  </si>
  <si>
    <t>tender for block working through radio link between mgr and laxmipuram of rstps mgr</t>
  </si>
  <si>
    <t>tender for block-bansgaon gram-pali pitch sadak shiv shankar rai ke ghar se baijnath rai ke ghar tak cc road avam hume pipe puliya ka nirman</t>
  </si>
  <si>
    <t>tender for block-bansgaon gram-ratsahi mein unwal dhadauna sampark marg se bp pandey academy inter college tak cc road ka nirman</t>
  </si>
  <si>
    <t>tender for block-deoghar/90mtr-gr-11</t>
  </si>
  <si>
    <t>tender for block-gagha gram hatwa mein awanish singh ke ghar ke bagal se pitch marg tak cc road ka nirman</t>
  </si>
  <si>
    <t>tender for block-gagha gram-chakramali urf bithua mein gagha narrey marg se singh ke ghar tak cc raod ka nirman</t>
  </si>
  <si>
    <t>tender for block-gagha gram-majuri khas mein shiv mandir se dilip prajapati ke ghar tak cc road ka nirman</t>
  </si>
  <si>
    <t>tender for block-gagha gram-riyaw mein vikash shahi ke ghar tak cc road ka nirman</t>
  </si>
  <si>
    <t>tender for block-gola gram kakrahi mein kauriram gola marg se south tola harijan basti hote baati tola tak cc raod ka nirman</t>
  </si>
  <si>
    <t>tender for block-kauriram gram-bela chauraha ram prasad nishad ke ghar se sahshi prasad ke khet tak cc road ka nirman</t>
  </si>
  <si>
    <t>tender for block-kauriram gram-katrari mein bagh ke ghar se kali sthan tak cc road ka nirman</t>
  </si>
  <si>
    <t>tender for block-kauriram gram-mishrauli mein govind mishra ke ghar se cc road ka nirman</t>
  </si>
  <si>
    <t>tender for block-piprauli gram sarya mein pwd raod se kailash singh ke ghar tak cc road ka nirman</t>
  </si>
  <si>
    <t>tender for block-piprauli gram-bhakhra mein narad dubey ke ghar se uma dubey ke ghar tak cc road ka nirman</t>
  </si>
  <si>
    <t>tender for block-sahjanwa barsinha mein bheem singh ke makan se chotelal ke makan tak cc road ka nirman</t>
  </si>
  <si>
    <t>tender for block-sahjanwa maghar katsahra marg se narvdeshwar dweidi ke khet se beluadih sugauna pitch marg tak cc road ka nirman</t>
  </si>
  <si>
    <t>tender for block-sonaraithari/90mtr-gr-17</t>
  </si>
  <si>
    <t>tender for blood investigation under employees health wellness scheme-2023-2024</t>
  </si>
  <si>
    <t>tender for bmc for 100mt reject coal weigh bridge at ntpc ramagundam stps</t>
  </si>
  <si>
    <t>tender for bnc1/2023-2024/tn-32/10-11</t>
  </si>
  <si>
    <t>tender for bnc1/2023-2024/tn-32/3-11</t>
  </si>
  <si>
    <t>tender for bnc1/2023-2024/tn-32/4-11</t>
  </si>
  <si>
    <t>tender for bnc1/2023-2024/tn-32/5-1</t>
  </si>
  <si>
    <t>tender for bnc1/2023-2024/tn-32/6-11</t>
  </si>
  <si>
    <t>tender for bnc1/2023-2024/tn-32/7-11</t>
  </si>
  <si>
    <t>tender for bnd/20 amayan group lottery application</t>
  </si>
  <si>
    <t>tender for bnk1/36/ pathshree(ssm) / 2023 2024 dated 12/01/2024 sl 01</t>
  </si>
  <si>
    <t>tender for bnk1/36/ pathshree(ssm) / 2023 2024 dated 12/01/2024 sl 02</t>
  </si>
  <si>
    <t>tender for bnr/nrl/40090/hiring/01</t>
  </si>
  <si>
    <t>tender for bokashi bucket</t>
  </si>
  <si>
    <t>tender for bolder bandh on pond near the house of samsuddin hoque to iyakub hoque at dakshin deogaon part no 13/72</t>
  </si>
  <si>
    <t>tender for bolero vahan for use of govt. work to sub divisional officer (b/r) road sub division jabalpur. (15 days in a month) (for 1 year)</t>
  </si>
  <si>
    <t>tender for borani se radhi ka bada tak damar sadak karya</t>
  </si>
  <si>
    <t>tender for bore well hand pump at rakhi brah ward no. 1 saidnard by way of construction of 125 mm dia machine drilled well</t>
  </si>
  <si>
    <t>tender for bore wells csr initiative at villages</t>
  </si>
  <si>
    <t>tender for boring and installation of 600 mm dia bore with 300 mm dia casing tubewell at murgi farm man singh nagar near aam aadmi mohalla clinic in mustafabad constituency under ee(ne)-ii</t>
  </si>
  <si>
    <t>tender for boundary wall and ms railing of aanganwadi building no.2 sector-38 west (dmc) chandigarh</t>
  </si>
  <si>
    <t>tender for boundary wall teen shed and other development works in shiprapath mokshadham mansarovar jaipur in ward no. 76 under sanganer assembly constituency (mp./mla quota)</t>
  </si>
  <si>
    <t>tender for bphu building construction at sdh koregaon tal. koregaon dist. satara</t>
  </si>
  <si>
    <t>tender for bpl/c-22/sehore naka shrn</t>
  </si>
  <si>
    <t>tender for bpl/c-25/ratnagiri</t>
  </si>
  <si>
    <t>tender for bpl/f-10/rs market</t>
  </si>
  <si>
    <t>tender for bpl/f-2/kolar road</t>
  </si>
  <si>
    <t>tender for bpl/f-32/jhirnia</t>
  </si>
  <si>
    <t>tender for bpl/f-5/new market 2</t>
  </si>
  <si>
    <t>tender for bpl/f-6/bus stand hamidiya road</t>
  </si>
  <si>
    <t>tender for br/50982/gadarwara/gcw/lc/03</t>
  </si>
  <si>
    <t>tender for br/51244/lc/general civil work</t>
  </si>
  <si>
    <t>tender for branded desktop computer 30 nos for use in various section offices</t>
  </si>
  <si>
    <t>tender for bs colonelganj ghantaghar (62551)</t>
  </si>
  <si>
    <t>tender for bs dhikhlaul ( 61800 ) 2024-25</t>
  </si>
  <si>
    <t>tender for bs kaudiya bazar (62543)</t>
  </si>
  <si>
    <t>tender for bs ramapur ghat (62558)</t>
  </si>
  <si>
    <t>tender for bs shop-pahetiya (shop id- 60241)</t>
  </si>
  <si>
    <t>tender for bt road</t>
  </si>
  <si>
    <t>tender for bt road at therbogi pt.</t>
  </si>
  <si>
    <t>tender for bt road mettacuru (2nd call)</t>
  </si>
  <si>
    <t>tender for bt to crescent nagar road in pallipadai panchayat</t>
  </si>
  <si>
    <t>tender for bt to crownameena bevi nagar road in pallipadai panchayat</t>
  </si>
  <si>
    <t>tender for bt to dabhol chandika devi road vr 73 km 0/0 to 0/700 tal dapoli dist ratnagiri (unemployed engineers)</t>
  </si>
  <si>
    <t>tender for bt to dtk nagar extension in palipadai panchayat</t>
  </si>
  <si>
    <t>tender for bt to kathirvel nagar road in c kothangudi panchayat</t>
  </si>
  <si>
    <t>tender for bt to nagamuthu nagar road in c kothangudi panchayat</t>
  </si>
  <si>
    <t>tender for bt to paventhar bharathidasan nagar in c kothangudi panchayat</t>
  </si>
  <si>
    <t>tender for bt to saraswathiammal nagar in c kothangudi panchayat</t>
  </si>
  <si>
    <t>tender for build operate and transfer cardiac care unit in hub and spoke model hridhay rog chikitsalya haldwani as hub and four spokes at gb pant hospital nainital sdh khatima us nagar district hospital pithoragarh and district hospital champawat</t>
  </si>
  <si>
    <t>tender for building basic infrastructure at</t>
  </si>
  <si>
    <t>tender for built up facilities bvk c.hall</t>
  </si>
  <si>
    <t>tender for burujwadi</t>
  </si>
  <si>
    <t>tender for bus shelter repair works and painting work in peters road near new college in zone- 09.</t>
  </si>
  <si>
    <t>tender for bw 19 20 bc overlay to kottankulangara chola road balancework</t>
  </si>
  <si>
    <t>tender for bwn-3 barwani no.2 samuh</t>
  </si>
  <si>
    <t>tender for c c block may nali nirman work gaav ke aam chok se richpal kumawat k ghar ki or dhani gumansingh</t>
  </si>
  <si>
    <t>tender for c c draine bandhakam at pralhad nannaware to anganwadi at gp mohadi na</t>
  </si>
  <si>
    <t>tender for c c road from dakshin hazra para monosha tola to house of sanjay hazra via anjan hazras house at aoucha</t>
  </si>
  <si>
    <t>tender for c c road from the house of aroj sekh to house of munai sekh at dhursunda</t>
  </si>
  <si>
    <t>tender for c c road from the house of kali bibi to the house of alam sk at kharera paschimpara</t>
  </si>
  <si>
    <t>tender for c c road from the house of mamta to house of garib sk at kharera</t>
  </si>
  <si>
    <t>tender for c c road from the house of sagar ghosh to kolatola duba at senpara</t>
  </si>
  <si>
    <t>tender for c c road from the house of subodh das to house of somir das via swapon das house at salu</t>
  </si>
  <si>
    <t>tender for c o jagothi nallah tillari road km 0.0 jto 2.500</t>
  </si>
  <si>
    <t>tender for c.c. road construction and drain construction work near kapoor chand agarwal house and near the district library ward no. 49 hanumangarh junction</t>
  </si>
  <si>
    <t>tender for c.c. road construction remaining work from neetu to jagdish house and from green city corner to railway line via chhindrapal singh house ward no. 24 hanumangarh town.</t>
  </si>
  <si>
    <t>tender for c/o 250.00 mtrs span double lane pre-stressed concrete motorable bridge with footpath (2 nos span of 40 meter each and 2 no span of 85.00 meter each over beas river at sadhora pattan connecting village dobber kalan</t>
  </si>
  <si>
    <t>tender for c/o 30.48 mtr. span bailey bridge on taitty khad at lippa in district kinnaur hp (sh- c/o protection wall both side</t>
  </si>
  <si>
    <t>tender for c/o approach road cc pavement and cc drain from main road to multipurpose mini stadium (khelo india) khenewa east kameng district</t>
  </si>
  <si>
    <t>tender for c/o approach road from langdi liyang pmgsy road to forest garden bekwa at tallo.</t>
  </si>
  <si>
    <t>tender for c/o approach road lapung village to pachuk east kameng</t>
  </si>
  <si>
    <t>tender for c/o balance 60m wide road both side carriageway and service road between pocket- abcd and qrs in sec-20 yea</t>
  </si>
  <si>
    <t>tender for c/o balance work of 60 mtr wide road ch. 22.300km to ch. 22.500 km alongwith yamuna expressway in yea.wc-04</t>
  </si>
  <si>
    <t>tender for c/o bo quarter at wasni under forest division rajgarh in tehsil rajgarh distt. sirmour</t>
  </si>
  <si>
    <t>tender for c/o boundary wall of 33/11 kv substation no 3 in sector 32 .yea . wc-03</t>
  </si>
  <si>
    <t>tender for c/o bridge for village kothewala gp baircha (sh c/o road side drain km 0/0 to 0/300) under mnp</t>
  </si>
  <si>
    <t>tender for c/o bridge over link road banal to chamiana via manglehar daddar km. 0/0 to 7/300</t>
  </si>
  <si>
    <t>tender for c/o bvk/ c.hall (revenue)</t>
  </si>
  <si>
    <t>tender for c/o cement concrete road at adpalli mal (from lomesh wankar to madhukar dethe house) in g.p adpalli mal</t>
  </si>
  <si>
    <t>tender for c/o community transit camp 03 units at tallo village under bameng circle</t>
  </si>
  <si>
    <t>tender for c/o dhakog to guwad m/able road from km 0/00 to 0/905 (sh c/o rcc slab culvert of 2.00 mtr span at rd 0/520 including wing wall 5.00 mtr both side abutment.</t>
  </si>
  <si>
    <t>tender for c/o drain from gh. qadir ab. gani dar to gh. mohiuddin reshi at peti poshker halqa poshker (block khag)</t>
  </si>
  <si>
    <t>tender for c/o drain from govt. model girls sen. sec. school rohru to makhhinala road. ward no. 4.</t>
  </si>
  <si>
    <t>tender for c/o drain from h/o ab hamid and others to onwards at dadoora</t>
  </si>
  <si>
    <t>tender for c/o drain from manzoor ahmad to mohd ashraf shah at chill</t>
  </si>
  <si>
    <t>tender for c/o foot steps from main road to pyt ghar and repairment of pyt ghar at hardmadam under area development plan ( pri ) 2023-24 block tangmarg pyt halq hardmadam</t>
  </si>
  <si>
    <t>tender for c/o gos sos and jawan living accommodation with attached toilet bath kitchen and dining hall and c/o cook house dining hall and recreation hall and c/o kote ration clothing and ammunition at semai bop of 54th bn itb police</t>
  </si>
  <si>
    <t>tender for c/o kandi to ranukothi samra road km 0/00 to 12/135 (sh f/c at rd 0/860 to 0/880 1/310 to 1/335 1/630 to 1/660 4/300 to 4/325 7/050 to 7/095 and toe wall at rd 6/450 to 6/465.</t>
  </si>
  <si>
    <t>tender for c/o link road theon to kafleda gp mehla km 0/0 to 4/500 (sh c/o 4 nos. 900mm dia hpc at rd 0/640 0/780 1/430 and 2/195) under sccp</t>
  </si>
  <si>
    <t>tender for c/o link road to village nasrali km 0/0 to 5/00 (sh soling in km 1/00 to 3/00 and c/o 900mm dia hume pipe culvert in km 2/00 to 3/00) under sccp</t>
  </si>
  <si>
    <t>tender for c/o long span bridge over kongko river</t>
  </si>
  <si>
    <t>tender for c/o mini secretariat/combined office building tissa at bhanjraru distt chamba (hp)c/o mini secretariat/combined office building tissa at bhanjraru distt chamba (hp)</t>
  </si>
  <si>
    <t>tender for c/o mittian mata mandir to harizan basti mittian km 0/0 to 7/00 (sh p/l 600mm dia hpc paver block in km 6/500 to 6/600).</t>
  </si>
  <si>
    <t>tender for c/o night shelter (capital)</t>
  </si>
  <si>
    <t>tender for c/o of bridge over giri river at lakhoti c/o 75.243 mtrs double lane bridge on lakhoti koti shergaon road(portion dublu to shergaon over giri river at rd 7/00 and c/o approach road fc drain etc and m/t rd 6/00 to 7/00) recalled</t>
  </si>
  <si>
    <t>tender for c/o of drain from main khul to land of mohd rafiq wani/ mohd ramzan wani others at baghe sitara b rakh suthoo sk bagh</t>
  </si>
  <si>
    <t>tender for c/o patwar khana at achabal block achabal</t>
  </si>
  <si>
    <t>tender for c/o patwar khana at verinag block verinag</t>
  </si>
  <si>
    <t>tender for c/o playground at govt. middle school sekong (elementary school) village lada circle east kameng.</t>
  </si>
  <si>
    <t>tender for c/o public toilet and rain shelter at starting point of bye pass road in w no. 3</t>
  </si>
  <si>
    <t>tender for c/o r wall around imambada zawar mohalla at g. kalan.</t>
  </si>
  <si>
    <t>tender for c/o rain shelter on peo kalpa c.p. road at rd. 4/725</t>
  </si>
  <si>
    <t>tender for c/o ramp to govt . boys middle school shumnagh</t>
  </si>
  <si>
    <t>tender for c/o ratwari bodiwala kawarn road in km 0/0 to 5/00 (sh soling in km 1/00 to 3/00 and c/o 900mm dia hume pipe culvert in km 1/00 to 2/00) under sccp</t>
  </si>
  <si>
    <t>tender for c/o rcc culvert 1x3 mt span at panyora link road km 2</t>
  </si>
  <si>
    <t>tender for c/o road from 6.00 km point to loffa pmgsy road to connect co hq at pakoti (l-6 kms).</t>
  </si>
  <si>
    <t>tender for c/o road from nehran pukhar chowk to bara via bhroon in km 0/000 to 2/630</t>
  </si>
  <si>
    <t>tender for c/o road from old bus stand to helipad pcc a/w interlinking sh m/t at approach road helipad at rd 0/382 to 0/655.</t>
  </si>
  <si>
    <t>tender for c/o road side close drain at village wakadi (from rekha raisidam to sudhakar borkute house) in g.p wakadi</t>
  </si>
  <si>
    <t>tender for c/o roof at community bhawan in wn 7</t>
  </si>
  <si>
    <t>tender for c/o sainj chopal nerwa feduj road km. 20/0 to 90/0</t>
  </si>
  <si>
    <t>tender for c/o segregation shed for solid waste management at murgaon</t>
  </si>
  <si>
    <t>tender for c/o sentry post for bsf house at stc bsf indore mp.</t>
  </si>
  <si>
    <t>tender for c/o stair steps and retaning wall at gafoor mohalla rakhiee panchayat halqa charishreef b</t>
  </si>
  <si>
    <t>tender for c/o steps from main road to masjid sharief to sumbal hatiwara</t>
  </si>
  <si>
    <t>tender for c/o tehsil office building at nahan district sirmaur (h.p.)</t>
  </si>
  <si>
    <t>tender for c/o underground 600mm dia r.c.c pipe drain at muska (from shri charan patkule house to main road) in g.p muska</t>
  </si>
  <si>
    <t>tender for c/o water storage tank near 168 men barrack at stc bsf indore underground 18000 ltr capacity.</t>
  </si>
  <si>
    <t>tender for c-1/nit-13(2nd)/path/23-24/07</t>
  </si>
  <si>
    <t>tender for c-1/nit-13(2nd)/path/23-24/10</t>
  </si>
  <si>
    <t>tender for c-1/nit-13(2nd)/path/23-24/11</t>
  </si>
  <si>
    <t>tender for c-1/nit-13(2nd)/path/23-24/16</t>
  </si>
  <si>
    <t>tender for c-1/nit-13(2nd)/path/23-24/19</t>
  </si>
  <si>
    <t>tender for c-1/nit-13(2nd)/path/23-24/20</t>
  </si>
  <si>
    <t>tender for c-1/nit-13(2nd)/path/23-24/25</t>
  </si>
  <si>
    <t>tender for ca no cwe bly/ ge (w) /78 of 2023-24 repair/maint of apfc panel earthing lighting arrester electric cabling for certain location and other connected works under ge (west) bareilly</t>
  </si>
  <si>
    <t>tender for ca no ge (south) amb 68 2023 2024 repair and maint of chajja cover shed path plastering and other connected items in otm accn of age br i (south) under ge (south) ambala cantt</t>
  </si>
  <si>
    <t>tender for ca no ge (south) amb 75 2023 2024 provision of certain sanctioned br and em works of age br i (south) area under ge (south) ambala cantt</t>
  </si>
  <si>
    <t>tender for ca no ge south amb 67 2023 2024 repair replacement of old unsv load line dbs submain wiring bldg security lights earthing and connected associated works at certain otm and md accn of sardar patel road in b2 sector and adjoining area under ge south</t>
  </si>
  <si>
    <t>tender for ca no ge(n)amb-52/2023-24 repair to joinery plumbing sanitary roof plastering and other connected bldg repair works in area-i and other areas in otm-i accn of age b/r-i (north) ambala cantt</t>
  </si>
  <si>
    <t>tender for ca no. cwe/chm-99/2023-24 special repair to toilets in building no. p 1065 of 3rd bn ladakh scouts regt at chandimandir mil station</t>
  </si>
  <si>
    <t>tender for calibration and certification of measuring instruments in tool-crib workshop-uc</t>
  </si>
  <si>
    <t>tender for call for supplying construction material and rented machiery for mregs work at temani-1</t>
  </si>
  <si>
    <t>tender for camc of 10kva ups at ntpc darlipali.</t>
  </si>
  <si>
    <t>tender for camp office construction to sub collector fort kochi under plan scheme project 2022-2023</t>
  </si>
  <si>
    <t>tender for cantene tender for govt temple shree kushal bihari ji barsana</t>
  </si>
  <si>
    <t>tender for capacity enhancement of overloaded distribution transformer in the area of edd i bhadohi and edd ii gopiganj under business plan 2024-25</t>
  </si>
  <si>
    <t>tender for capex e-tender for sale of export grade cashew kernels</t>
  </si>
  <si>
    <t>tender for capturing of dogs in municipal council fatehabad area and sterilization and vaccination of</t>
  </si>
  <si>
    <t>tender for carbon bush bearing of agitators and vertical pumps</t>
  </si>
  <si>
    <t>tender for carrying out electrical engineering jobs / activities and recording of energy meter readings and other associated works at dae township kalpakkam during the year 2024 to 2025.</t>
  </si>
  <si>
    <t>tender for carrying out machine cleaning washing and greasing collection of spares lubricants from regional store jhingurda and other misc. works for 730 days including sundays and paid holidays for hyd. shovel and drill section</t>
  </si>
  <si>
    <t>tender for carrying out minor works under nagar panchayat area as well as supply of murum spreading and construction of wire fences on open spaces in government and nagar panchayat as well as layout and doing various works mentioned in the tariff in the state</t>
  </si>
  <si>
    <t>tender for carrying out the resistivity survey</t>
  </si>
  <si>
    <t>tender for carrying out the road protection and restoration works by means of rcc at ntpc koldam</t>
  </si>
  <si>
    <t>tender for case combustion outer</t>
  </si>
  <si>
    <t>tender for casting of foundation and allied works for capacitor bank at 132 kv gss rd 710.</t>
  </si>
  <si>
    <t>tender for casting of foundation for 1 no. 132 kv bay (biomass) at 220 kv gss chhatargarh.</t>
  </si>
  <si>
    <t>tender for casting of foundation for 2 nos. 33 kv bay at 132 kv gss jasrasar</t>
  </si>
  <si>
    <t>tender for casting of foundation for 3 no. 33 kv bay at 132 kv gss panchu</t>
  </si>
  <si>
    <t>tender for cattle protection for velaswaram sivakshethram ottathaikkal road drain. -305/23-24 (retender)</t>
  </si>
  <si>
    <t>tender for cc construction work balchand ram abhishek sunildas rampreet pana jagtar bhupan chaudhary suresh java and jeevachdas ward 46 hanumangarh</t>
  </si>
  <si>
    <t>tender for cc construction work in word no. 09 gali hydel colony gali 1 and gali 2</t>
  </si>
  <si>
    <t>tender for cc drain</t>
  </si>
  <si>
    <t>tender for cc drain from moudi hospital sarfuddin sk factory</t>
  </si>
  <si>
    <t>tender for cc drain from saifuddin laskar to azijul sardar</t>
  </si>
  <si>
    <t>tender for cc drain from tapas danga to football math</t>
  </si>
  <si>
    <t>tender for cc from shri shiv yogi house towards kanhaiyalal meena house. sewer construction palsawa</t>
  </si>
  <si>
    <t>tender for cc kharnja nirman karya my nali balmukund ke ghar se rrc ki or jarga</t>
  </si>
  <si>
    <t>tender for cc nali and interlocking road construction near asopha hospital neeraj nagar main road to paras agarwal house</t>
  </si>
  <si>
    <t>tender for cc of damaged road from shri radhe jewellers to councillor residence in ward-03 sector-09 old vijaynagar has been repaired. road improvement work.</t>
  </si>
  <si>
    <t>tender for cc road</t>
  </si>
  <si>
    <t>tender for cc road and divider construction work from pyarelal kathpal house to hemraj jindal house ward no. 37 hanumangarh town.</t>
  </si>
  <si>
    <t>tender for cc road and drain repair work street no. 121314 and middle of milan from jakhar ji house to bhakar house ward no. 30 hanumangarh town</t>
  </si>
  <si>
    <t>tender for cc road beside honda showroom(2nd phase) at sansad no 12kodaliaunder kodalia -ii gram panchayat and chinsurah magra panchayat samitydist. hooghly.2024-2024</t>
  </si>
  <si>
    <t>tender for cc road construction from garg dairy to kachari road (nagina marg) ward no. 16 hanumangarh junction</t>
  </si>
  <si>
    <t>tender for cc road construction from purushottam house to ratiram house in mutavai</t>
  </si>
  <si>
    <t>tender for cc road construction from rohta diksha estate colony main road to ashutosh house in rohta</t>
  </si>
  <si>
    <t>tender for cc road construction work i-block civil line i-358 to i-370 ward no. 01 hanumangarh junction</t>
  </si>
  <si>
    <t>tender for cc road construction work of unpaved road from shri gurudronacharya temple to patiali kadarganj-aliganj road in nagar panchayat patiali.</t>
  </si>
  <si>
    <t>tender for cc road from hafu sk house to basir sk house</t>
  </si>
  <si>
    <t>tender for cc road from kaltala to krishnapada hazra</t>
  </si>
  <si>
    <t>tender for cc road from sangeet lama house to kabita lama house via maili lama house at daragaon part 11/38 sansad vi activity id 72373423</t>
  </si>
  <si>
    <t>tender for cc road h/o ganesh bapari to h/o nalini halder with drain at sansad no21 krishnapur.kodalia -ii gram panchayat and chinsurah magra panchayat samitydist. hooghly.</t>
  </si>
  <si>
    <t>tender for cc road reconstruction work from bansal medicos to pabudan and kamhar dharamshala to leelu ki chakki gopiram thanedar house ward no. 24 hanumangarh town</t>
  </si>
  <si>
    <t>tender for cc sadak nirman karya my nali jagner road se cc road ki or jarga</t>
  </si>
  <si>
    <t>tender for cc/o 54.88 mtr. (180 feet) span bailey bridge over holdo nallah on skibba rispa road at rd. 1/600 in district kinnaur hp (sh- c/o both side abutments)</t>
  </si>
  <si>
    <t>tender for ccdrain kanakalapeta (2nd call)</t>
  </si>
  <si>
    <t>tender for cctv camera amc</t>
  </si>
  <si>
    <t>tender for cctv camera supply and installation</t>
  </si>
  <si>
    <t>tender for cctv surveillance system in mbb university (2nd call)</t>
  </si>
  <si>
    <t>tender for ce/dtd/wbsedcl/testing instruments /2023-24/ 04</t>
  </si>
  <si>
    <t>tender for cecri 2024 3974 3668-spares for battery cycler and electrochemical workstation</t>
  </si>
  <si>
    <t>tender for cekz-dal-c-04/2023-24</t>
  </si>
  <si>
    <t>tender for cement concreat road from sekher halder house to bhola mistri house at chikanpara sansad viii id-68335237</t>
  </si>
  <si>
    <t>tender for cement concrete pavement at wd 11 and 20 in melvisharam municipality 2024-25 pak 3</t>
  </si>
  <si>
    <t>tender for cement concrete pavement at wd 12 and 16 in melvisharam municipality 2024-25 pak 5</t>
  </si>
  <si>
    <t>tender for cement concrete pavement at wd 7 9 and 21 in melvisharam municipality 2024-25 pak 2</t>
  </si>
  <si>
    <t>tender for cement concrete road from bakultala to jahangirgarh f p school</t>
  </si>
  <si>
    <t>tender for cement concrete road from mir hossain house to mithu house</t>
  </si>
  <si>
    <t>tender for cement concrete road with protecton from aiyub baidya house to jalal baidya house</t>
  </si>
  <si>
    <t>tender for cement concrete road work in ward 56133449 to 60 arc (e_24 / nirman_04)</t>
  </si>
  <si>
    <t>tender for cement concrete track road from fitter dara towards burning ghat at mool pala sansad v</t>
  </si>
  <si>
    <t>tender for cement concrete track road from penticostal church towards upper siddim sansad v</t>
  </si>
  <si>
    <t>tender for cement nala bandh kholikaran at- satwad  gat no- 2356 tal-pathardi dist- a.nagar</t>
  </si>
  <si>
    <t>tender for cement nala bandh kholikaran at- satwad gat no -78 ghatshiras gat no -8  10 tal-pathardi dist- a.nagar</t>
  </si>
  <si>
    <t>tender for cement nala bandh kholikaran at-bhoyare pathar gat no-1a/01 1a/2 1a/3 1a/9 1a/10 tal- nagar dist-a.nagar</t>
  </si>
  <si>
    <t>tender for cement nala bandh kholikaran at-majale chincholi gat no --6e/5 6e/6 at-khospuri gat no --4a/1 at- bahirwadi gat no --5 5b/13 tal-nagar dist-ahmednagar</t>
  </si>
  <si>
    <t>tender for cement nala bandh kholikaran at-sawargaon gat no-1 2 3 4 5 tal-pathardi dist-a.nagar</t>
  </si>
  <si>
    <t>tender for cement nala bandh with nala deepning name of village nimsada gat no. 1/1 tal. deoli</t>
  </si>
  <si>
    <t>tender for ce-mtps-1-se-es-ci-ot 44-2023-24</t>
  </si>
  <si>
    <t>tender for ce-mtps-1-se-es-ci-ot 46-2023-24</t>
  </si>
  <si>
    <t>tender for ce-mtps-1-se-es-em-ii-ot 49-2023-24</t>
  </si>
  <si>
    <t>tender for ce-mtps-1-se-es-em-ii-ot 50-2023-24</t>
  </si>
  <si>
    <t>tender for ce-mtps-1-se-es-em-ii-ot 51-2023-24</t>
  </si>
  <si>
    <t>tender for ce-mtps-1-se-es-em-ii-ot 53-2023-24</t>
  </si>
  <si>
    <t>tender for ce-mtps-1-se-es-em-ii-ot 54-2023-24</t>
  </si>
  <si>
    <t>tender for centralized biennial rate contract with m/s parker haniffin india pvt ltd for supply of parker haniffin make spares for ntpc stations</t>
  </si>
  <si>
    <t>tender for centralized rate contract with oem ms weir minerals india private</t>
  </si>
  <si>
    <t>tender for centre median (black and white) paint work at sardar patel road in dn 171 zone 13.</t>
  </si>
  <si>
    <t>tender for ceon-evcs-31/2023-24</t>
  </si>
  <si>
    <t>tender for certain b/r repair to technical bldgs and repairs viz leakage seepage and connecting path etc of static water tanks at sasf odianwali and fazilka mil stn.</t>
  </si>
  <si>
    <t>tender for certain b/r repairs in smq married accomodation in (zone ii) area at af stn bhisiana</t>
  </si>
  <si>
    <t>tender for certain misc comprehensive br repairs to md accn and otm accn of stn hq mh sig coy mdc ad bde under ge (army) baroda.</t>
  </si>
  <si>
    <t>tender for certain repair to sewage works under age b/r-i at nams</t>
  </si>
  <si>
    <t>tender for certain repair to soft patch ms work hard standing at south wharf and acd connected area at nd mbi under ge nw kunjali colaba mumbai</t>
  </si>
  <si>
    <t>tender for certain repair to water cooler desert cooler at various locations at 12 wings af stn chandigarh</t>
  </si>
  <si>
    <t>tender for certain repairs to compound wall drains fencing and hard standing under aor of age b/r (h/l) under ge deolali</t>
  </si>
  <si>
    <t>tender for certain repairs to compound wall hardstanding and drain of single living accn under aor of age (i) (u) b/r delhi cantt-10</t>
  </si>
  <si>
    <t>tender for cfc services management door step and electronic delivery of municipal services at municipal council kalka</t>
  </si>
  <si>
    <t>tender for cgf 23-24 incinerator perundurai town panchayat</t>
  </si>
  <si>
    <t>tender for chadakam puthiyaparamb road concrete ward 2</t>
  </si>
  <si>
    <t>tender for chakkamkuzhi vazhuthanapalli road</t>
  </si>
  <si>
    <t>tender for chalumpad idavazhi in thamarassery gp</t>
  </si>
  <si>
    <t>tender for chandanakkuzhi public well</t>
  </si>
  <si>
    <t>tender for chander kalan(dashmesh nagar) const. of cremation shedd vill chander kalan dashmesh nagarblock- tohana hrdf(retender)</t>
  </si>
  <si>
    <t>tender for chander kalan. const. of cremation shedd at shamshan ghat vill chander kalan block- tohana hrdf(retender)</t>
  </si>
  <si>
    <t>tender for chandivali mla fund beat no.159 l ward</t>
  </si>
  <si>
    <t>tender for chandivali vidhansabha mla fund</t>
  </si>
  <si>
    <t>tender for changing of 05 no and 04 no of old guide rope by new guide rope in pit no.1 shaft and pit no2 shaft of kharkharee colliery of govindpur area</t>
  </si>
  <si>
    <t>tender for changing of damaged cross of d 10292 and repairing of steering cylinder (lh and rh) and its mounting brackets and repairing of catwalk ladder battery box of d10340 and partial repairing of cracked dump body and steering cylinder of 10341.</t>
  </si>
  <si>
    <t>tender for changing of injectors of dumper 10327 and 10340 and changing of transmission and tc mounting of dumper 10352 and repair of railing platform and cabin glass of dumper 10353.</t>
  </si>
  <si>
    <t>tender for changing work of assembly bracket silencer auto slack adjuster and torque plate etc. and other repairing work of truck no. up64d 5568 running in dragline section of khadia project.</t>
  </si>
  <si>
    <t>tender for chanikala (b) (31217)</t>
  </si>
  <si>
    <t>tender for channelization of nalla near naag arjuna rock in the nagar nigam mandi h p ward no 13</t>
  </si>
  <si>
    <t>tender for charagah vikas and faldar bagicha bala ji mandir ke pass</t>
  </si>
  <si>
    <t>tender for charkhari no.1(a) (galla mandi ki paridhi se 100 meter ki paridhi me)(5281)</t>
  </si>
  <si>
    <t>tender for charkhari no.2(a) (pachraha se 100 meter ki paridhi me) (5294)</t>
  </si>
  <si>
    <t>tender for chathamunda cheethukallu ring road concrete w12</t>
  </si>
  <si>
    <t>tender for chaube tiggada liquor shop chhatarpur group chh/f-1 lottery application</t>
  </si>
  <si>
    <t>tender for chaubiya kumhwar marg (other district roads) (renovation work along with general repairs by hotmix plant)</t>
  </si>
  <si>
    <t>tender for chellakadu edavazhigal concrete</t>
  </si>
  <si>
    <t>tender for chemdraw software</t>
  </si>
  <si>
    <t>tender for chemical</t>
  </si>
  <si>
    <t>tender for cherthala municipality- 345-24 - construction of public toilet near anjilipalam - urinals</t>
  </si>
  <si>
    <t>tender for cherthala municipality- general - govt. taluk hospital-general hospital painting work</t>
  </si>
  <si>
    <t>tender for cherthala municipality- karuvayil school maintenance ward-22-pro no.351</t>
  </si>
  <si>
    <t>tender for cherthala municipality-pro.no.135 renovation of various shopping complexes</t>
  </si>
  <si>
    <t>tender for chettikulangara devaswom in mavelikkara group-reconstructing the fallen down portion of compound wall near kavu.</t>
  </si>
  <si>
    <t>tender for chettimukk roadil ninn kunji lekshmi vare road concrete w1</t>
  </si>
  <si>
    <t>tender for chettimukk roadil ninnu abu pulikkattu thodi vare road concrete w1</t>
  </si>
  <si>
    <t>tender for chhaprola- estimate for pr...</t>
  </si>
  <si>
    <t>tender for chinthamani additional development</t>
  </si>
  <si>
    <t>tender for chitain const of rcc shed ins/ghat vill chitain block tohana distt. fatehabad hrdf(retender)</t>
  </si>
  <si>
    <t>tender for chithari naykkara valappu road retaring pr no 92/2023-24 (retender)</t>
  </si>
  <si>
    <t>tender for choolissery water tank competion 2nd stage</t>
  </si>
  <si>
    <t>tender for city supply (east)</t>
  </si>
  <si>
    <t>tender for city supply (west)</t>
  </si>
  <si>
    <t>tender for city supply and cash collection for route anantpura</t>
  </si>
  <si>
    <t>tender for city supply and cash collection for route basant vihar</t>
  </si>
  <si>
    <t>tender for city supply and cash collection for route borkheda</t>
  </si>
  <si>
    <t>tender for city supply and cash collection for route bundi</t>
  </si>
  <si>
    <t>tender for city supply and cash collection for route chechat ramganjmandi</t>
  </si>
  <si>
    <t>tender for city supply and cash collection for route chhawani</t>
  </si>
  <si>
    <t>tender for city supply and cash collection for route dabi</t>
  </si>
  <si>
    <t>tender for city supply and cash collection for route dablana</t>
  </si>
  <si>
    <t>tender for city supply and cash collection for route devli panwad</t>
  </si>
  <si>
    <t>tender for city supply and cash collection for route kansuwa</t>
  </si>
  <si>
    <t>tender for city supply and cash collection for route keshavpura</t>
  </si>
  <si>
    <t>tender for city supply and cash collection for route kotadi</t>
  </si>
  <si>
    <t>tender for city supply and cash collection for route lakheri</t>
  </si>
  <si>
    <t>tender for city supply and cash collection for route mahaveer nagar</t>
  </si>
  <si>
    <t>tender for city supply and cash collection for route poonam colony</t>
  </si>
  <si>
    <t>tender for city supply and cash collection for route r k puram</t>
  </si>
  <si>
    <t>tender for city supply and cash collection for route railway colony</t>
  </si>
  <si>
    <t>tender for city supply and cash collection for route rampura</t>
  </si>
  <si>
    <t>tender for city supply and cash collection for route rangbari</t>
  </si>
  <si>
    <t>tender for city supply and cash collection for route sanjay nagar</t>
  </si>
  <si>
    <t>tender for city supply and cash collection for route station</t>
  </si>
  <si>
    <t>tender for city supply and cash collection for route talwandi</t>
  </si>
  <si>
    <t>tender for city supply and cash collection for route tharmal-balita</t>
  </si>
  <si>
    <t>tender for civil (01) no. civil work</t>
  </si>
  <si>
    <t>tender for civil and electrical works for upgradation of government homeopathy dispensary at vattachira in kozhikode district kerala</t>
  </si>
  <si>
    <t>tender for civil and interior work</t>
  </si>
  <si>
    <t>tender for civil foundation job required for 33kv transfer bus facility at lakshmikantapur and construction of civil foundations for installation 02nos. 6.3mva transformer at ramganga</t>
  </si>
  <si>
    <t>tender for civil repair and maintenance works to type -iii quarters ( c4 c5 d4 e2 -4 nos) at postal staff quarters taylors road</t>
  </si>
  <si>
    <t>tender for civil repair works to pondicherry ho staircase at pondicherry ho premises.</t>
  </si>
  <si>
    <t>tender for civil work (s.no 05)</t>
  </si>
  <si>
    <t>tender for civil work (s.no 07)</t>
  </si>
  <si>
    <t>tender for civil work 03</t>
  </si>
  <si>
    <t>tender for civil work 04</t>
  </si>
  <si>
    <t>tender for civil work 10</t>
  </si>
  <si>
    <t>tender for civil work 12</t>
  </si>
  <si>
    <t>tender for civil work 13</t>
  </si>
  <si>
    <t>tender for civil work 14</t>
  </si>
  <si>
    <t>tender for civil work 17</t>
  </si>
  <si>
    <t>tender for civil work 2</t>
  </si>
  <si>
    <t>tender for civil work 3</t>
  </si>
  <si>
    <t>tender for civil work 4</t>
  </si>
  <si>
    <t>tender for civil work 7</t>
  </si>
  <si>
    <t>tender for civil work for increasing capacity from 2x160 1x100mva to 3x160 mva and 2x63 mva to 2x63mva 1x40mva including bay at 220 kv sub station mainpuri district mainpuri</t>
  </si>
  <si>
    <t>tender for civil work for sitc of 08 passanger lift at old hostel building sihfw jaipur.</t>
  </si>
  <si>
    <t>tender for civil works</t>
  </si>
  <si>
    <t>tender for civil works for installation of high mast lights for priority stretch instage-i ash dyke area at ntpc simhadri</t>
  </si>
  <si>
    <t>tender for civil works for repair and renovation of residence no. type- iv/81 at transmission colony panki kanpur.</t>
  </si>
  <si>
    <t>tender for civil works like dismantling and re-construction of boundary wall ms fencing and 3 nos. partition walls of counting halls cleaning and land levelling of dc and rc campus sealing and opening of doors and windows of 7 nos. strong rooms etc.</t>
  </si>
  <si>
    <t>tender for civil works related to flooring and finishing to bag office at ssrm office rms t division trichy</t>
  </si>
  <si>
    <t>tender for civil_work</t>
  </si>
  <si>
    <t>tender for ckge000978</t>
  </si>
  <si>
    <t>tender for ckge000979</t>
  </si>
  <si>
    <t>tender for ckge000980</t>
  </si>
  <si>
    <t>tender for ckge000981</t>
  </si>
  <si>
    <t>tender for ckge000982</t>
  </si>
  <si>
    <t>tender for ckge000983</t>
  </si>
  <si>
    <t>tender for ckge000984</t>
  </si>
  <si>
    <t>tender for ckge000985</t>
  </si>
  <si>
    <t>tender for cl angatpur a</t>
  </si>
  <si>
    <t>tender for cl kaitha</t>
  </si>
  <si>
    <t>tender for cl khiriya-(a)</t>
  </si>
  <si>
    <t>tender for cl kotha gohani</t>
  </si>
  <si>
    <t>tender for cl leenga</t>
  </si>
  <si>
    <t>tender for cl madhaipur khanderai (11106)</t>
  </si>
  <si>
    <t>tender for cl muskara no-3 (chandora marg)</t>
  </si>
  <si>
    <t>tender for cl pahadi gadi (rajmarg se 220 meter door)-(a)</t>
  </si>
  <si>
    <t>tender for cl- pusar-a</t>
  </si>
  <si>
    <t>tender for cl rath no-9 (pritam tent house se dumariyapura ki taraf 100 meter tak)</t>
  </si>
  <si>
    <t>tender for cl shop-budhanpur_10064</t>
  </si>
  <si>
    <t>tender for cl sonhara chauraha (10951)</t>
  </si>
  <si>
    <t>tender for clean steam generation package</t>
  </si>
  <si>
    <t>tender for cleaning and housekeeping service of sdh/rh/bphc/phc in cooch behar district</t>
  </si>
  <si>
    <t>tender for cleaning and maintenance of new administrative buildingsurrounding area and garden of building for shirur municipal councilghodnadi</t>
  </si>
  <si>
    <t>tender for cleaning and painting work of netaji statuenkari roy statueramkrishna roy statue including boundary wall of tricona park ans steel railing at n.s.road maida kall more ward no-45 under asansol municipal corporation</t>
  </si>
  <si>
    <t>tender for cleaning and removal of deposited ash from the bed of river kadamda by mechanical means in eco-friendly manner beyond kamarghora bridge for a distance of around 4 km phase-2.</t>
  </si>
  <si>
    <t>tender for cleaning and upkeeping of residential and non-residential building and minor repair and maintenance of water supply system and external sanitation of ramnagar and rajnagar of rajnagar r.o. sub area under hasdeo area. (for four months)</t>
  </si>
  <si>
    <t>tender for cleaning and upkeeping of residential and non-residential building i/c contractual assistance for supply of drinking water in sector c colony and dola filter plant for rajnagar oc under hasdeo area. (for four months)</t>
  </si>
  <si>
    <t>tender for cleaning labour driver supply work for zone no. 01 to 10 in nagar parisad area chomu</t>
  </si>
  <si>
    <t>tender for cleaning labour supply for zone no. 01 02 08 and 09 in nagar parishad area chomu</t>
  </si>
  <si>
    <t>tender for cleaning labour supply for zone no. 03 04 05 06 07 and 10 in nagar parishad area chomu</t>
  </si>
  <si>
    <t>tender for cleaning material and other item supply</t>
  </si>
  <si>
    <t>tender for cleaning of 600mm dia line with the bucket machine from chauhatta lal to koyla bazar in the chhittanpura ward.</t>
  </si>
  <si>
    <t>tender for cleaning of nallha shifting of sludge from nallaha cleaning of road berms and painting of kerbs channel and all other works contingent thereto in mdc area panchkula (a/mtc. of ph services in sector 1 to 6 mdc and sector 23 to 28 panchkula extensi</t>
  </si>
  <si>
    <t>tender for cleaning of raw water storage tank clean water ug sump/ ohts repair to raw water storage tanks including repair/maint of filtration plant and chloronome plant various water supply installation under ge (a) suratgarh mil stn</t>
  </si>
  <si>
    <t>tender for cleaning of sewer line with...</t>
  </si>
  <si>
    <t>tender for cleaning of sewer lines at village daria and raipur kalan alongwith other allied works ut chandigarh reinvited</t>
  </si>
  <si>
    <t>tender for cleaning up-keeping gardening and minor repair works of lakhwar bhawan-ii at dakpathar (dehradun).</t>
  </si>
  <si>
    <t>tender for cleaning works of syphons across power channel stage iv during monsoon from asan barrage to kulhal dehradun</t>
  </si>
  <si>
    <t>tender for cloth cover opening date extension from 20 feb 2024 to 27 feb 2024</t>
  </si>
  <si>
    <t>tender for cmc of batch mix plant</t>
  </si>
  <si>
    <t>tender for cmc of lc-ms/ms</t>
  </si>
  <si>
    <t>tender for cmc of particle counter - 02 (serial no. - al.84004.l) for three years</t>
  </si>
  <si>
    <t>tender for cmlrrp-678/2020) kollam</t>
  </si>
  <si>
    <t>tender for cnb</t>
  </si>
  <si>
    <t>tender for cnb kholikaran at wadner haveli-gat no -121316 at-palave khu- gat no-12 taluka-parner dist-a.nagar</t>
  </si>
  <si>
    <t>tender for co degree college at banagna in tehsil bangana distt una hp sh co boundary wall rwall and kota stone in play ground</t>
  </si>
  <si>
    <t>tender for co interlockin and drain mo. barkherwa me nahar se arun ke makan ke samne se chavinath singh ka makan tak lot no-08</t>
  </si>
  <si>
    <t>tender for co p bund near aala hazrat masjid sharief dabipora</t>
  </si>
  <si>
    <t>tender for coffee/snacks bar at bhour camp garden (phase i) / bagh-e-bhour jammu</t>
  </si>
  <si>
    <t>tender for cold forming of cs dished ends and toricone petals</t>
  </si>
  <si>
    <t>tender for collagen cross linking machine</t>
  </si>
  <si>
    <t>tender for collection of household waste in lonar city and transportation to solid waste depot</t>
  </si>
  <si>
    <t>tender for colour wash of the icds office building</t>
  </si>
  <si>
    <t>tender for commissioning of extended portion of runway at birsi airport gondia. sh- installation of papi and gp civil works</t>
  </si>
  <si>
    <t>tender for community building</t>
  </si>
  <si>
    <t>tender for community modifyed leach pit with silt chamber at sundalpur char sansad- ix x xi xii under nawpara masunda g.p</t>
  </si>
  <si>
    <t>tender for compact electric hammer along with flat and pointed chisels (1 no. each)</t>
  </si>
  <si>
    <t>tender for compartment bunding at- palave bu  gat no- 3  4  5 tal-parner dist- a.nagar</t>
  </si>
  <si>
    <t>tender for compartment bunding at- pimpari pathar  gat no- 22  25 tal-parner dist- a.nagar</t>
  </si>
  <si>
    <t>tender for compartment bunding vethekarwadi gat no. 1 2 3 5 6</t>
  </si>
  <si>
    <t>tender for compititive ebidding for supply of pure leather black shoes of uniform of various size (with pu sole) jarkin and jersi (as per sample basis) for season 2023-24</t>
  </si>
  <si>
    <t>tender for compititive ebidding for supply of tricot pant -shirt cloth and tricot cloth khakki colour pant-shirt and tricot cloth white pant-shirt for season 2023-24</t>
  </si>
  <si>
    <t>tender for complete design engineering manufacture supply civil work erection</t>
  </si>
  <si>
    <t>tender for complete machining of fasteners with bhel materials</t>
  </si>
  <si>
    <t>tender for complete one time servicing/overhauling of 30 ton capacity reva make hoists/eots installed at 2x660 mw sstppdongalia.</t>
  </si>
  <si>
    <t>tender for complete renovation of cricket bazar public toilet along with new cost iron sewage connection at lebong cantt</t>
  </si>
  <si>
    <t>tender for complete repairing and rewinding of 1 no. 125 hp 93kw 550v 3 ph induction motor 2 nos. 125 hp 550v and 15 hp 550 v 3 ph induction motor and 2 nos. 120 hp 550 v and 40 hp 440 v 3 ph induction motor at kocp under hazaribagh area</t>
  </si>
  <si>
    <t>tender for complete repairing of 5mva transformer tank</t>
  </si>
  <si>
    <t>tender for complete repairing/ overhauling of radicon make gear box type u-14 of moonidih project. w j area. sl.no. cws/d-17 t/g endless haulage gear box/u 14/01</t>
  </si>
  <si>
    <t>tender for complete testing of various 33/11kv substation under edd almora</t>
  </si>
  <si>
    <t>tender for complete testing of various 33/11kv substation under edd bageshwar</t>
  </si>
  <si>
    <t>tender for complete work of incomplete boundary wall of play ground allotted land by name of govt sr secondary school udairamsar bikaner</t>
  </si>
  <si>
    <t>tender for completed scheme under na-ii/hort. zone. m.p. green area sanjay lake ph-i and ii at trilokpuri. seed bed sanjay lake at mayur vihar ph.-ii. sh - annual job contract for the complete maintenance of park at site.</t>
  </si>
  <si>
    <t>tender for completed scheme under na-ii/hort. zone. m.p. green area sanjay lake ph-i and ii at trilokpuri. sh - deployment of private security guards for watch and ward at site (specialized work).</t>
  </si>
  <si>
    <t>tender for completed scheme under na-ii/hort. zone. m.p. green area sanjay lake ph-i and ii at trilokpuri. sh - digging of holes ploughing rough dressing fine dressing and grassing at site</t>
  </si>
  <si>
    <t>tender for completed scheme under na-ii/hort. zone.green area waterbody at mandawali fazalpur.tikona park near engineer estate ip extn. mandawali fazalpur. playfield no.ii nearby hassanpur depot i.p. extn.park and rsp cghs ze-13 extended portion ip extn. ppg..</t>
  </si>
  <si>
    <t>tender for completed scheme under na-ii/hort.zone.restoration and rejuvenation of river yamuna flood plains (kalindi aviral). sh - deployment of private security guards for watch and ward at site (specialized work).</t>
  </si>
  <si>
    <t>tender for completion of ambedker bhaw...</t>
  </si>
  <si>
    <t>tender for completion of balmiki bhawan at sector-9 ward no.9 karnal (under d-plan scheme 2023-24) (recall)</t>
  </si>
  <si>
    <t>tender for completion of barat ghar at village jasana block faridabad district faridabad vagy</t>
  </si>
  <si>
    <t>tender for completion of building of bhagwan balmiki sabha darabi line sadar bazaar ward no.13 karnal (under d-plan scheme 2023-24)(recall)</t>
  </si>
  <si>
    <t>tender for completion of building of oadh dharamshala sadar bazar ward no 13 m.c karnal (recall)</t>
  </si>
  <si>
    <t>tender for completion of building of sant shiromani shri guru ravidas jatav dharamshala tookahana ward no 13 m.c karnal (recall)</t>
  </si>
  <si>
    <t>tender for completion of hall near water supply at village ladholi block ballabgarh district faridabad vagy</t>
  </si>
  <si>
    <t>tender for completion of kallepalam 34 th mile convent road portion renovation</t>
  </si>
  <si>
    <t>tender for completion of martyrs memorial at sainik schoolbhubaneswar</t>
  </si>
  <si>
    <t>tender for completion of public toilet at kisan pada w.no.18</t>
  </si>
  <si>
    <t>tender for completion of shamshan ghat with ipb chowk at village amipur block faridabad district faridabad vagy</t>
  </si>
  <si>
    <t>tender for completion of st george hs udumbannor</t>
  </si>
  <si>
    <t>tender for completion of take a break pothamedu</t>
  </si>
  <si>
    <t>tender for composite gabian at- jawkhede khalasa  gat no - 3a/1 3a/2 at- hanuman takali gat no- 4d/1 4d/2 tal-pathardi dist- a.nagar</t>
  </si>
  <si>
    <t>tender for composite gabian at-bhabulwade  gat no -2a/1 2a/2 2a/3 2a/4 2c/5 tal-parner  dist- a.nagar</t>
  </si>
  <si>
    <t>tender for composite gabian at-bhilawade  gat no -12131415 tal-pathardi dist-</t>
  </si>
  <si>
    <t>tender for composite gabian at-karodi  gat no -5c/1  5c/2 tal-pathardi dist-</t>
  </si>
  <si>
    <t>tender for composite gabian at-kharwandi  gat no -5a/1 5a/2 5a/3 5a/4 5a/5 tal-pathardi dist- a.nagar</t>
  </si>
  <si>
    <t>tender for composite gabian at-kharwandi  gat no -5a/11 5a/12 5a/13 5a/14 tal-pathardi dist- a.nagar</t>
  </si>
  <si>
    <t>tender for composite gabian at-kharwandi  gat no- 5b/1 5b/2 9e/1  9e/3 tal-pathardi  dist-a.nagar</t>
  </si>
  <si>
    <t>tender for composite gabian at-kharwandi  gat no- 5d/15d/25d/35d/5 tal-pathardi  dist-a.nagar</t>
  </si>
  <si>
    <t>tender for composite gabian at-yeli  gat no -9d/10 9d/11 9b/1 tal-pathardi dist-a.nagar</t>
  </si>
  <si>
    <t>tender for composite gabian at-yeli  gat no- 9d/2 9d/3 9d/8 tal-pathardi dist-a.nagar</t>
  </si>
  <si>
    <t>tender for composite liquor shop single group dalauda station mds-c-4/6 lottery application</t>
  </si>
  <si>
    <t>tender for compound wall at m c f</t>
  </si>
  <si>
    <t>tender for compound wall for panchayathu office and additional facilities</t>
  </si>
  <si>
    <t>tender for comprehensive amc of 3 nos mini exchange installed at ntpc sstps</t>
  </si>
  <si>
    <t>tender for comprehensive and preventive maint of 3x300 tr capacity central ac plant with connected works at cabinet sectt (nbc) under ge south west new delhi</t>
  </si>
  <si>
    <t>tender for comprehensive annual maintenance contract (camc) for pac system installed at ei bhawan siruseri chennai</t>
  </si>
  <si>
    <t>tender for comprehensive annual maintenance contract (cams) of microprocessor based data logger at ntpc gadarwara railway siding for the period of 02 years.</t>
  </si>
  <si>
    <t>tender for comprehensive annual maintenance contract of passenger lift</t>
  </si>
  <si>
    <t>tender for comprehensive biennial maintenance contract bmc for hbl-make integrated power supply ips system installed for railway signalling and telecom s and tsystem ntpc gadarwara</t>
  </si>
  <si>
    <t>tender for comprehensive maint in certain bldgs at station road under ge south meerut cantt</t>
  </si>
  <si>
    <t>tender for comprehensive maint of dg sets installed in domestic area and semi tech area</t>
  </si>
  <si>
    <t>tender for comprehensive maint of dg sets installed in hanger and various depot in</t>
  </si>
  <si>
    <t>tender for comprehensive maint of hvac incl vrv pac water chiller and ups at ncn repair maint of split window ac cooling appliances pac ac plant 3 x 7.5 tr capacity and other allied wks and repair of solar water heaters and fire fitting system at afssr under ge</t>
  </si>
  <si>
    <t>tender for comprehensive maint/petty repair of internal electrical services complaints at armapur estate under ge (i) kanpur</t>
  </si>
  <si>
    <t>tender for comprehensive maintenance and repairs of dg sets dg set panels boards ro plants with connected misc electrical works at kanchrapara under ge barrackpore</t>
  </si>
  <si>
    <t>tender for comprehensive maintenance contract for jhansi mil stn under ge jhansi</t>
  </si>
  <si>
    <t>tender for comprehensive maintenance of building joinery plumbing flooring false ceiling roof treatment internal external wiring fan exhaust fan manhole repair and sewage line cleaning under age br i under ge nw kunjal colab mumbai</t>
  </si>
  <si>
    <t>tender for comprehensive maintenance of ei and fans i/c computer wiring</t>
  </si>
  <si>
    <t>tender for comprehensive maintenance of m/s johnson make 01 nos 16 passenger lift 02 nos 13 passenger lifts and 1 no. goods lift at t.e. bldg. jln marg( minto road) new delhi.</t>
  </si>
  <si>
    <t>tender for comprehensive operation and maintenance (comc) of 24 nos. mechanical road sweeping machines (18 nos. mrsms of 6 cum dust container capacity mounted on lpt 1613 tata chassis and 6 nos. of 4.5 cum dust container capacity mounted on lpt 1109 tata chassi</t>
  </si>
  <si>
    <t>tender for comprehensive operation and maintenance contract of air centeralized air conditioning system utility 1 2 and 3 etc.</t>
  </si>
  <si>
    <t>tender for comprehensive operation and maintenance(comc) of 16 numbers suction cum jetting machines for a period of one year</t>
  </si>
  <si>
    <t>tender for comprehensive operation and maintenance(o and m) of 04 numbers suction machines for a period of one year.</t>
  </si>
  <si>
    <t>tender for comprehensive repair and maintenance of building internal wiring/electrification replacement of fixtures and fitting led light sub main wiring control cables service wires exhaust fan with connected items atrupa area ph one of age e/m under g</t>
  </si>
  <si>
    <t>tender for comprehensive repair and maintenance of wiring lighting and other connected internal accessories under ge brichgunj</t>
  </si>
  <si>
    <t>tender for compressor lube oil</t>
  </si>
  <si>
    <t>tender for computer operator assistant clerk vacancy in jsrrda</t>
  </si>
  <si>
    <t>tender for computer typing work photostat and other works in pwd division - dudu</t>
  </si>
  <si>
    <t>tender for computer with iot accessories</t>
  </si>
  <si>
    <t>tender for con of cc drain and rapate at. mohaja ingole ta.risod dist. washim</t>
  </si>
  <si>
    <t>tender for con. of cc road from santosh jana house to gopal jana kalabari at changrakalaganda</t>
  </si>
  <si>
    <t>tender for concealable 9x19mm carbine smg with reflex sight accessories and spares</t>
  </si>
  <si>
    <t>tender for conceptualization of project with all necessary designs and documents for construction of auditorium for capacity of 500 in bina nagar palika in madhya pradesh</t>
  </si>
  <si>
    <t>tender for conconstruction of retaining wall near neelpari apartment building near river side within mahad municipal council part ii</t>
  </si>
  <si>
    <t>tender for concrete of sn college kainaatti footpath</t>
  </si>
  <si>
    <t>tender for concrete road from madrasa to pukur par at karanji</t>
  </si>
  <si>
    <t>tender for concrete road from radhakrishna das house to subal mishra house at khakurda</t>
  </si>
  <si>
    <t>tender for concrete road from ratnakar patra house to nishit patra house at banshichak</t>
  </si>
  <si>
    <t>tender for concrete road from sital sing house to sankar sing house at asanda</t>
  </si>
  <si>
    <t>tender for concreting for road at khambala smashanbhumi road in g.p khambala</t>
  </si>
  <si>
    <t>tender for concreting for road at rangi (shri.murlidhar meshram house to shrimati satyabhama bodele house)</t>
  </si>
  <si>
    <t>tender for concreting of coal transportation road from traffic chhak no.02 towards mines of bhubaneswari ocp under jagannath area. (retender/2nd call)</t>
  </si>
  <si>
    <t>tender for concreting of covered cement concrete gutter at talegaon</t>
  </si>
  <si>
    <t>tender for concreting raod and laying of pevher block in ward no 3 at kolpewadi tal kopargaon</t>
  </si>
  <si>
    <t>tender for concreting raod and laying of pevher block in ward no 4 at kolpewadi tal kopargaon</t>
  </si>
  <si>
    <t>tender for concreting raod and laying of pevher block in ward no 5 at kolpewadi tal kopargaon</t>
  </si>
  <si>
    <t>tender for concreting roads in vanjari vasti at talegaon</t>
  </si>
  <si>
    <t>tender for condition assessment study of chp rcc in th(trackhoppers)underground tunnel conveyors and steel structures at chp ntpc ramagundam.</t>
  </si>
  <si>
    <t>tender for condition assessment to otm building no t-20 (site-23) tech admin and storage accn at af stn bhisiana of ge (af) bhisiana</t>
  </si>
  <si>
    <t>tender for condition assessment to residential bldg no. t-176 to t-184 at af stn bhisiana under ge (af) bhisiana</t>
  </si>
  <si>
    <t>tender for conducting of internal audit of 57 units of hvpnl in respect of 2nd half of financial year 2023-24 and 1st half of financial year 2024-25 on outsource basis in hvpnl</t>
  </si>
  <si>
    <t>tender for conducting preliminary survey erection 230kv sc loc 6 to loc 103 230kv sempatty checkkanurani</t>
  </si>
  <si>
    <t>tender for confocal micro raman spectrometer</t>
  </si>
  <si>
    <t>tender for connecting of rcc nala to drain no. 06 through stp samalkha-recall</t>
  </si>
  <si>
    <t>tender for cons of community toilet at srirampur bouripara with water facility at sansad 06</t>
  </si>
  <si>
    <t>tender for cons of community washing bathing complex with changing room at baina bandh dulmi</t>
  </si>
  <si>
    <t>tender for cons of solar water tank at harihar sansad 4</t>
  </si>
  <si>
    <t>tender for cons. of milk chilling center building chaukhutiya almora</t>
  </si>
  <si>
    <t>tender for cons. of tubewell rooms and toiletblocks at cfp</t>
  </si>
  <si>
    <t>tender for cons. of various milk produc.manufac. block at almora</t>
  </si>
  <si>
    <t>tender for cons.milkproductkhatima</t>
  </si>
  <si>
    <t>tender for cons.of_approachroad_khatima</t>
  </si>
  <si>
    <t>tender for cons.ofmineralmixturercfp</t>
  </si>
  <si>
    <t>tender for cons.ofrawmaterialgodowncfp</t>
  </si>
  <si>
    <t>tender for conservation and management work of panchmatha temple complex - contract for 24 months.</t>
  </si>
  <si>
    <t>tender for conservation and management work of rathara pond - contract for 60 months.</t>
  </si>
  <si>
    <t>tender for consolidation cum custom clearance agent for imports and exports</t>
  </si>
  <si>
    <t>tender for consruction of boundarywall for aal-hak madarsa(lil bnad) in barmasiya village in barhait block dist- sbg</t>
  </si>
  <si>
    <t>tender for consruction of boundrawall of madarsa in banath in kadma village and const. of room in jamiya islahul momenin barhait in south barhait santhali village in barhait block  dist - sbg</t>
  </si>
  <si>
    <t>tender for consruction of cummunity hall at grampachayat somtwadi padali tal junnar dist pune</t>
  </si>
  <si>
    <t>tender for consruction of pcc road from old kabristhan culvert upto the new kabristhan in tiyu tola village in barhait block  dist - sbg</t>
  </si>
  <si>
    <t>tender for consruction of pcc road from the home of pwd hamid upto the road of kabristhan in gilha village in barhait block dist sbg and consruction of pcc road from the home of pardhan hembram upto the home of badka hembram in harinpur village in barhait</t>
  </si>
  <si>
    <t>tender for const of 6lane eastern ring road around indore city from km 64.000 to km 90.000(pkg-i)(length-26 km)in madhya pradesh on ham.</t>
  </si>
  <si>
    <t>tender for const of 6lane eastern ring road around indore city from km 90.000 to km 119.700 (pkgii)(length-29.7 km) in madhya pradesh on ham.</t>
  </si>
  <si>
    <t>tender for const of admin block at almora</t>
  </si>
  <si>
    <t>tender for const of anganwari building...</t>
  </si>
  <si>
    <t>tender for const of bitumin road from brijkishor gupta to tallaiya</t>
  </si>
  <si>
    <t>tender for const of boundary wall of p...</t>
  </si>
  <si>
    <t>tender for const of c c road in beldar wasti at sukapur</t>
  </si>
  <si>
    <t>tender for const of c.c. road near malviya house at danish anexi and bhau tea stal to mahadev medical at sarvdharam c sector w-82 z-18.</t>
  </si>
  <si>
    <t>tender for const of cc road from sanjay ghosh house to sadhin ghosh house at baijughtola</t>
  </si>
  <si>
    <t>tender for const of cc road from the shop of lutfar to the house of mijanur mondal via talab mondal house at rajapur sansad</t>
  </si>
  <si>
    <t>tender for const of cement concreat from pucca rasta to pradip kumar biswas house at chikanpara sansad x id-68335610</t>
  </si>
  <si>
    <t>tender for const of cement concreat road from pucca rasta to the house of debabrata das at kaya sansad i id-68333503</t>
  </si>
  <si>
    <t>tender for const of cement concreatroad from pwd road to malay sarkar house at jamdani sansad xvii id-68336525</t>
  </si>
  <si>
    <t>tender for const of cement concrete road at bhatsawamgi tanda</t>
  </si>
  <si>
    <t>tender for const of closed rcc gutter and concret road (near bajarpeth to maruti temple to thadgi (pandozari road at sankh.</t>
  </si>
  <si>
    <t>tender for const of csc near tehsil hq panassa in pyt. panassa blockthakrakote under sbm 02 reasi for the year 2023-24</t>
  </si>
  <si>
    <t>tender for const of dharamshala near d...</t>
  </si>
  <si>
    <t>tender for const of dharamshala village firozpur scheme vangy</t>
  </si>
  <si>
    <t>tender for const of dinning hall with kitchen shed at khajurari bd. pyr.</t>
  </si>
  <si>
    <t>tender for const of gate (r.c.c) in sh...</t>
  </si>
  <si>
    <t>tender for const of ipb rasta from h/o...</t>
  </si>
  <si>
    <t>tender for const of ipb rasta in veterinary hospital at village landhari block agroha. (p.s.)</t>
  </si>
  <si>
    <t>tender for const of library in hall in cpt.umrav singh park in gp khedla block and distt nuh - 122107 (dplan)</t>
  </si>
  <si>
    <t>tender for const of nala mannphul sing...</t>
  </si>
  <si>
    <t>tender for const of new well at beldanga activity code-67594935</t>
  </si>
  <si>
    <t>tender for const of new well at punchra activity code- 67647188</t>
  </si>
  <si>
    <t>tender for const of new well at sidabari jaher than activity code-67606633</t>
  </si>
  <si>
    <t>tender for const of passage and drain at prabhag no.122 in gokhale nagar powai.</t>
  </si>
  <si>
    <t>tender for const of passage and drain at prabhag no.122 in swami narayan nagar powai.</t>
  </si>
  <si>
    <t>tender for const of pucca drain at durmut hanuman mandir to tantipara ssk</t>
  </si>
  <si>
    <t>tender for const of rcc retaining wall near saraswati school</t>
  </si>
  <si>
    <t>tender for const of shed at prabhag no.123 sangam society chandu tekdi varsha nagar vikhroli parksite.</t>
  </si>
  <si>
    <t>tender for const of shed at prabhag no.126 jackson sports club gaondevi.</t>
  </si>
  <si>
    <t>tender for const of store room for sub division office anandpuri banswara</t>
  </si>
  <si>
    <t>tender for const of toilet washroom at lower seela nho saraj din w.no.7 pyt shajroo-b block mahore dist. reasi under capex (ddc) for the year 2023-24 p.s no. 11</t>
  </si>
  <si>
    <t>tender for const of various ipb street...</t>
  </si>
  <si>
    <t>tender for const. b/wall of kabristan at village gheeda ( badka) block punhana distt.nuh (vangy)</t>
  </si>
  <si>
    <t>tender for const. c.c. road at v.p. gartad tal. sakri dist. dhule</t>
  </si>
  <si>
    <t>tender for const. cc drain with rcc precast covers labs from kothaghara to tuna sir house at gada sahi in word no.3</t>
  </si>
  <si>
    <t>tender for const. cc drain with rcc precast slabs with raising of drain and covering the drain from madhab behera house to pwd main road in ward no .3</t>
  </si>
  <si>
    <t>tender for const. of 6 seated toilet blcok and yard wall opp. shirin residency near lawrence english school marol maroshi road andheri (e)</t>
  </si>
  <si>
    <t>tender for const. of 63kva 11/0.4kv sub-station a/w 11 kv ht and 3 phase lt line to provide sop to village mansuhi on partial turnkey basis under esd hpsebl bhota. ed barsar</t>
  </si>
  <si>
    <t>tender for const. of bc chaupal (schem...</t>
  </si>
  <si>
    <t>tender for const. of boundary wall and green space at c-sector park ayodhya nagar ward 68 zone 16 third call</t>
  </si>
  <si>
    <t>tender for const. of boundary wall of khel stadium at village bawana gujjar  block khol distt. rewari (under d. plan )</t>
  </si>
  <si>
    <t>tender for const. of brick b/wall of r...</t>
  </si>
  <si>
    <t>tender for const. of brick b/wall of s...</t>
  </si>
  <si>
    <t>tender for const. of brick on edge pav...</t>
  </si>
  <si>
    <t>tender for const. of c.c. road from jat house to chouraha near dream tower at rajharsh colony w-83 z-18.</t>
  </si>
  <si>
    <t>tender for const. of cc drain and rcc road cross at prem nagar ward 12 zone 03</t>
  </si>
  <si>
    <t>tender for const. of cc drain from nannu lal house to corner at prem pura d block ward 12 zone 03</t>
  </si>
  <si>
    <t>tender for const. of cc drain with cover slabs from panda babu house to narendra kumar swain house in ward no.9</t>
  </si>
  <si>
    <t>tender for const. of dharamshala near ...</t>
  </si>
  <si>
    <t>tender for const. of diet dirang west kameng district</t>
  </si>
  <si>
    <t>tender for const. of drain / passage at bharat nagar rajiv nagar h-east vibhag bandra (e)</t>
  </si>
  <si>
    <t>tender for const. of drain / passage at rahat muslim committee behrampada h-east vibhag bandra (e)</t>
  </si>
  <si>
    <t>tender for const. of drain / passage near plot no. 7 taj foundation society bharat nagar h-east vibhag bandra (e)</t>
  </si>
  <si>
    <t>tender for const. of drain / passage near plot no. 8 taj foundation society bharat nagar h-east vibhag bandra (e)</t>
  </si>
  <si>
    <t>tender for const. of drain / passage near plot no. 9 jankalyan society bharat nagar h-east vibhag bandra (e)</t>
  </si>
  <si>
    <t>tender for const. of drain near tiwari aata chakki at damkheda b sector w-82 z-18.</t>
  </si>
  <si>
    <t>tender for const. of drainage line and passage near bhaji market zadu gully vishwakarma road unnat nagar road no. 2 prem nagar goregaon (w)</t>
  </si>
  <si>
    <t>tender for const. of drainage line and passage near jivdani welfare society bhagat singh nagar no. 1 link road goregaon (w)</t>
  </si>
  <si>
    <t>tender for const. of drainage line and passage near mishra sadan 1 and 2 aarey road goregaon (w)</t>
  </si>
  <si>
    <t>tender for const. of drainage line and passage near shree ganesh rahiwashi seva mandal prem nagar link road goregaon (w)</t>
  </si>
  <si>
    <t>tender for const. of gate and kaman at maruti bhuvan kamlesh appartment opp. sona industry andheri (e)</t>
  </si>
  <si>
    <t>tender for const. of gen. chaupal (sch...</t>
  </si>
  <si>
    <t>tender for const. of gutter / passage at babu rewla chawl lala pathan chawl narayan nagar andheri (e)</t>
  </si>
  <si>
    <t>tender for const. of gutter and p/f ladi at parnakuti chawl ghartanpada no. 5 dahisar (e)</t>
  </si>
  <si>
    <t>tender for const. of gutter and p/f ladi at shivsbhambho chawl devipada borivali (e)</t>
  </si>
  <si>
    <t>tender for const. of gutter and p/f ladi at swami samarth chawl suhasini pawaskar marg dahisar (e)</t>
  </si>
  <si>
    <t>tender for const. of gym hall at village silana block kharkhoda.</t>
  </si>
  <si>
    <t>tender for const. of individual bunker in charanjeet singh s/o mohan singh ( sr. no. 03 ) r/o chak nazir and bhawan dass s/o jagat ram ( sr. no. 87 ) village s.m pura block ramgarh district samba ( 02 nos. ) c. no. 142</t>
  </si>
  <si>
    <t>tender for const. of individual bunker in harjeet singh s/o harbhajan singh ( sr. no.07 harpal singh s/o jaswant singh ( sr. no.11) daljeet singh s/o janak singh ( sr. no.14 )----------at village nanga block ramgarh district samba ( 09 nos. ) c. no. 137</t>
  </si>
  <si>
    <t>tender for const. of individual bunker in krishan lal vijay kumar s/o parkash chand dharmo devi w/o late parkash chand kirpal singh s/o sain dass bhajan lal ---------block ramgarh district samba ( 11 nos. ) c. no. 124</t>
  </si>
  <si>
    <t>tender for const. of individual bunker in rattan chand s/o relu ram ( sr. no. 06 ) surinder singh s/o jaswant singh ( sr. no. 13 ) satpal singh s/o baldev raj ( sr. no. 15 )-----at village nanga block ramgarh district samba ( 05 nos. ) c. no. 140</t>
  </si>
  <si>
    <t>tender for const. of individual bunker in suresh kumar s/o gian chand suraj parkash s/o guda ram rashpaul lal s/o guda ram kaku ram s/o des raj----------village s.m. pura block ramgarh district samba ( 07 nos. ) c. no. 128</t>
  </si>
  <si>
    <t>tender for const. of ipb rasta in gaus...</t>
  </si>
  <si>
    <t>tender for const. of ipb street from a...</t>
  </si>
  <si>
    <t>tender for const. of ipb street from h...</t>
  </si>
  <si>
    <t>tender for const. of ipb street from m...</t>
  </si>
  <si>
    <t>tender for const. of ipb street from p...</t>
  </si>
  <si>
    <t>tender for const. of ipb street from pwd road to hanuman mandir at village khiroli block kharkhoda.</t>
  </si>
  <si>
    <t>tender for const. of ipb street from s...</t>
  </si>
  <si>
    <t>tender for const. of ipb street from y...</t>
  </si>
  <si>
    <t>tender for const. of ipb street near g...</t>
  </si>
  <si>
    <t>tender for const. of ipb street tirlok chand wali near dhbvn wall shakti nagar in ward no. 02 m.c. sirsa.</t>
  </si>
  <si>
    <t>tender for const. of jogi samaaj choup...</t>
  </si>
  <si>
    <t>tender for const. of nala from ghodi w...</t>
  </si>
  <si>
    <t>tender for const. of nala from shankar shuttering store to chawla main jandli kanwla road ward no. 15 ambala city</t>
  </si>
  <si>
    <t>tender for const. of nalla behind building bharat nagar patthar nagar h-east vibhag bandra (e)</t>
  </si>
  <si>
    <t>tender for const. of nallah near h/o raghubir singhdilwar singh and others(w.no 6) construction of l/d from h/o ghani sham to cfc(w.no 6)(blacktopping) and const. of drain from platform to h/o omkar singh w.no 6</t>
  </si>
  <si>
    <t>tender for const. of open gym at ranirgaon</t>
  </si>
  <si>
    <t>tender for const. of open sabhagruh at har har mahadev welfare association subhash nagar no. 2 shiv mandir rebello compound andheri (e)</t>
  </si>
  <si>
    <t>tender for const. of open sabhagruh at navmitra mandal shree saibaba mandir parshiwada sahar road andheri (e)</t>
  </si>
  <si>
    <t>tender for const. of open shed near shanti nagar society shanti nagar mahakali gumfa marg andheri (e)</t>
  </si>
  <si>
    <t>tender for const. of public toilet in all wards ( 5 nos) of municipal committee kanina.</t>
  </si>
  <si>
    <t>tender for const. of raod from savarkar office to sahara building dahisar (e)</t>
  </si>
  <si>
    <t>tender for const. of rcc drain at kanka tq hingoli dist hingoli</t>
  </si>
  <si>
    <t>tender for const. of rcc precast slabs for covering the both side drains from kasim babu house to damasahi in ward no.4</t>
  </si>
  <si>
    <t>tender for const. of rcc precast slabs for covering the drain from prativa club to post office at gada sahi in ward no.3</t>
  </si>
  <si>
    <t>tender for const. of revenue rasta in panipat chungi to baba laxman dass ashram in ward no. 10 mc gohana</t>
  </si>
  <si>
    <t>tender for const. of road near panchvati dham dahisar (e)</t>
  </si>
  <si>
    <t>tender for const. of sadbhavana mandap...</t>
  </si>
  <si>
    <t>tender for const. of saheed satyanarayan gate in govt school vill mamria thether bock khol rewari zp 3</t>
  </si>
  <si>
    <t>tender for const. of sain samaaj choup...</t>
  </si>
  <si>
    <t>tender for const. of samaj kalyan kendra near milind school aarey filterpada road powai</t>
  </si>
  <si>
    <t>tender for const. of sc chaupal  vill...</t>
  </si>
  <si>
    <t>tender for const. of sc choupal at vil...</t>
  </si>
  <si>
    <t>tender for const. of storm water drainage landscaping and rostrum at nyikum niya complex nirjuli</t>
  </si>
  <si>
    <t>tender for const. of storm waterline on jind road in ward no.4 m.c. gohana.</t>
  </si>
  <si>
    <t>tender for const. of street and drain from guga madi chowk to shop of dr. inder ward no. 15 gharaunda.</t>
  </si>
  <si>
    <t>tender for const. of street from h/o sardar vikram master (panauri road) to h/o ramesh in kotia colony ward no. 16 gharunda.</t>
  </si>
  <si>
    <t>tender for const. of street from railway road via vaishya school naraina railway road phatak w.no. 17 mc samalkha.-recall</t>
  </si>
  <si>
    <t>tender for const. of street various location in new vasant colony ward- 11 in mc ganaur.</t>
  </si>
  <si>
    <t>tender for const. of street various location in shiv garden ganaur ward-17 mc ganaur.</t>
  </si>
  <si>
    <t>tender for const. of swm shed at village mahipur salimsar majra rattangarh and baghru block sonipat</t>
  </si>
  <si>
    <t>tender for const. of toilet block and extension of hall in jansunwai kendra at collectorate parisar</t>
  </si>
  <si>
    <t>tender for const. of toilet of sansad no - xxi under shikarpur gp during 2023-24 fund 15th cfc</t>
  </si>
  <si>
    <t>tender for const. of water tank and b/wall in shamshan ghat at village puranmajra blcok tohana distt fatehabad hrdf(retender)</t>
  </si>
  <si>
    <t>tender for const. protection wall at v.p. gartad tal. sakri dist. dhule</t>
  </si>
  <si>
    <t>tender for const. solar sajaldhara near dactar khana more h/o jagannath mondal at sansad no - ix under shikarpur gp during 2023-24 fund 15th cfc</t>
  </si>
  <si>
    <t>tender for const. two nos. of view point with sitting benches at nagarvan ghai in compt. 25/n of lamberi range in nowshera forest division under nagar van yojana fy 2023-24</t>
  </si>
  <si>
    <t>tender for const.nala with slab from home subhan upto boundary of rasid moulvi via hakim doctor in babupur tola vill. const. of part well at the land of sifarat momin in bhognadih vill. and rahim father nejamuddin in bhognadih vill. and sale mohamad father sna</t>
  </si>
  <si>
    <t>tender for const.of c.c. road and drain ward no. 02 dolat singh to in berasia</t>
  </si>
  <si>
    <t>tender for const.of cc drain with culvert and rcc precast cover slabs from plaza tutorial to kunasarangi house at rajabati nagar in ward no.18</t>
  </si>
  <si>
    <t>tender for const.of cc drain with rcc precast cover slabs for covering the drain from hadibandhu behera house to mom in medicine store in ward no.4</t>
  </si>
  <si>
    <t>tender for const.of cc drain with rcc precast cover slabs from culvert to towards dina sahoo house in ward no.4</t>
  </si>
  <si>
    <t>tender for const.of cc drain with rcc precast cover slabs from gandu behera house to end of tanlasahi culvet in ward no.7</t>
  </si>
  <si>
    <t>tender for const.of cc drain with rcc precast cover slabs from kishore naik house to kothaghara in ward no.8</t>
  </si>
  <si>
    <t>tender for const.of cc drain with rcc precast cover slabs from kuna rana house to bhagirathi behera house in ward no.9</t>
  </si>
  <si>
    <t>tender for const.of cc drain with rcc precast cover slabs from padmanav gochayata house to main road sabarsahi ashok nagar in ward no.18</t>
  </si>
  <si>
    <t>tender for const.of cc drain with rcc precast cover slabs from sarat behera house to basantasingh house in ward no.7</t>
  </si>
  <si>
    <t>tender for const.of cc drain with rcc precast coverslabs from gayatri mandir to amala quarter in ward no.14</t>
  </si>
  <si>
    <t>tender for const.of ipb rasta from kamru ki baithak to h/o illiyas at village tusani block punhana</t>
  </si>
  <si>
    <t>tender for const.of ipb street from ho...</t>
  </si>
  <si>
    <t>tender for const.of nala from -gurudwa...</t>
  </si>
  <si>
    <t>tender for const.of nala in ravidasia ...</t>
  </si>
  <si>
    <t>tender for const.of pcc road at agaibari chowrasta to sarkari kup</t>
  </si>
  <si>
    <t>tender for const.of pcc road durmut udhna para to dvc main road</t>
  </si>
  <si>
    <t>tender for const.of rcc precast slabs for covering the drain from b.mishra house to pwd main road near jail in ward no.6</t>
  </si>
  <si>
    <t>tender for const.of rcc precast slabs for covering the drain from gitanjali parida house to pwd main road in ward no.9</t>
  </si>
  <si>
    <t>tender for const.of rcc precast slabs for covering the drain from santosh pradhan house to fakira behera house at kantol in ward no.13</t>
  </si>
  <si>
    <t>tender for const.of sanskritik munch ward no. 13 sohel patrakar to in berasia</t>
  </si>
  <si>
    <t>tender for const.of sinche wala model(...</t>
  </si>
  <si>
    <t>tender for constg. anganwadi building at mahadevwadi tq. ausa under d.p.d.c. fund for the year 2022-23</t>
  </si>
  <si>
    <t>tender for constg. anganwadi building at mahadevwadi tq. deoni under d.p.d.c. fund for the year 2022-23</t>
  </si>
  <si>
    <t>tender for constg. anganwadi building at neknal tq. deoni under d.p.d.c. fund for the year 2022-23</t>
  </si>
  <si>
    <t>tender for constg. anganwadi building no 2 at nagral tq. deoni under d.p.d.c. fund for the year 2022-23</t>
  </si>
  <si>
    <t>tender for constg. anganwadi building no 4 at niwali tq. latur under d.p.d.c. fund for the year 2022-23</t>
  </si>
  <si>
    <t>tender for constg. anganwadi building no 7 at madansuri tq. nilanga under d.p.d.c. fund for the year 2022-23</t>
  </si>
  <si>
    <t>tender for constlruction of asmita bhvan for wjmen in pimpalgaon joga tal junnar dist pune</t>
  </si>
  <si>
    <t>tender for constlruction of samajik sabhagruh at pondewadi tal ambegaon dist pune</t>
  </si>
  <si>
    <t>tender for constn of c c rd at bhar ja.tq.risod dist. washim</t>
  </si>
  <si>
    <t>tender for constn of drain at. ghota ta.risod dist. washim</t>
  </si>
  <si>
    <t>tender for constn. of rcc foot bridge over manu river between indira colonyfatikroy to saidabari under kumarghat r.d block.5th call.</t>
  </si>
  <si>
    <t>tender for constraction of concreete drain from boro pool to saharaf halder house nilambarpur</t>
  </si>
  <si>
    <t>tender for constraction of concreete road with drain at paschim sutabecha from daspara</t>
  </si>
  <si>
    <t>tender for constrction of concrete road from jatadharitalla towards play ground at amdhara</t>
  </si>
  <si>
    <t>tender for constrcution of pucca drain with cover from lo ashadul mondal to barapukur unbder 15th cfc  aap -99</t>
  </si>
  <si>
    <t>tender for construation of road on amravati aproachvr-22 at km 0/00-0/500 tah-sironcha dist-gadchiroli</t>
  </si>
  <si>
    <t>tender for construation of road on harijanvasti yerraguda vr-25 at km 0/500-1/00 tah-sironcha dist-gadchiroli</t>
  </si>
  <si>
    <t>tender for construation of road on harijanvastiamravati vr-23 at km 0/00-0/300 tah-sironchadist-gadchiroli</t>
  </si>
  <si>
    <t>tender for construation of road on harijanvastirangayyapalli vr-21 at km 0/00-0/300 tah-sironchadist-gadchiroli.</t>
  </si>
  <si>
    <t>tender for construation of road on harijanvastiyerraguda vr-25 at km 0/00-0/500 tah-sironchadist-gadchiroli</t>
  </si>
  <si>
    <t>tender for construation of road on karaspalliaproach vr-26 at km 0/00-0/500 tah-sironchadist-gadchiroli.</t>
  </si>
  <si>
    <t>tender for construation of road on medaram mal aproach vr-29 at km 0/500-1/00 tah-sironchadist-gadchiroli</t>
  </si>
  <si>
    <t>tender for construcation of concrete drain form ganeshpur icds center towards house of rajjak mastar pukur at ganeshpur sansad</t>
  </si>
  <si>
    <t>tender for construcation of concrete drain from cc road to house of mukul hossain at palashbati sansad</t>
  </si>
  <si>
    <t>tender for construcation of gugalgaon gated bandhare no. 45 tq. omerga dist. dharashiv</t>
  </si>
  <si>
    <t>tender for construcconstruction of ipb streets in mamchand extension colony devru road back side of geetanjali garden ward no 5 under mc sonipattion of ipb streets...</t>
  </si>
  <si>
    <t>tender for construcion of sakav on wayangawade varchi padoswadi near dhondu kadam house tal. malvan dist. sindhudurg.</t>
  </si>
  <si>
    <t>tender for construciton of c.c interloking tiles and nali from munipal saini house to ram charan house for uttam vihar at ward no. 38</t>
  </si>
  <si>
    <t>tender for construciton of hot mix plat from to near axis bank fly over court road</t>
  </si>
  <si>
    <t>tender for construciton of nai and c.c interloking tiles from ehkam house to shamshad and shehzad house for azeej colony and millat nagar for 62 futa road at ward no. 06</t>
  </si>
  <si>
    <t>tender for construciton of nala wall from jain degree collage road at ward no. 48</t>
  </si>
  <si>
    <t>tender for construciton of park in shastri nagar ward no.50</t>
  </si>
  <si>
    <t>tender for construcltion of road mauje bhose to alandi tal khed dist pune</t>
  </si>
  <si>
    <t>tender for construcltion of sakav on bhokase vasti road near smashanbhumi odha at mauje kurkundi tal khed dist pune</t>
  </si>
  <si>
    <t>tender for constructin of community hall at pargaon tal junnar dist pune</t>
  </si>
  <si>
    <t>tender for constructing 8 road in various area under suvarn jayanti nagrotthan yojna 23-24</t>
  </si>
  <si>
    <t>tender for constructing amardham and seating arrangement (const amardham shed) at village nandale kh tal dhule dist. dhule</t>
  </si>
  <si>
    <t>tender for constructing c. c. under ground gutter at nanded tal dharangaon dist jalgaon</t>
  </si>
  <si>
    <t>tender for constructing c.c. nalla in new rehabilitated gaothan left side ds of bham dam new darewadi village tal.igatpuri dist. nashik</t>
  </si>
  <si>
    <t>tender for constructing c.c. road at-rohile bk tal-nandgaon</t>
  </si>
  <si>
    <t>tender for constructing canal watersto...</t>
  </si>
  <si>
    <t>tender for constructing cc road (water suply well to nimbaji ramlal jadhav budha rajaram shirsath) at village bhortek tal.shirpur dist.dhule</t>
  </si>
  <si>
    <t>tender for constructing cc road kedar house to hasan panwala house at word no 08</t>
  </si>
  <si>
    <t>tender for constructing cc road near vijay maitrey house at word no 08</t>
  </si>
  <si>
    <t>tender for constructing chain link fencing compound to magaswargiy smashanbhumi at ghargaon</t>
  </si>
  <si>
    <t>tender for constructing compound wall for vitthal rukhmani mandir at barad tq. mudkhed</t>
  </si>
  <si>
    <t>tender for constructing compound wall zpp school bandal mala at ghargaon</t>
  </si>
  <si>
    <t>tender for constructing handwash station zpp school and vp office at ghargaon</t>
  </si>
  <si>
    <t>tender for constructing new grampanchayat building at rahateshwar tal. devgad dist. sindhudurg.</t>
  </si>
  <si>
    <t>tender for constructing of ladies public toilet at anturli bk tal. bhadgaon dist jalgaon</t>
  </si>
  <si>
    <t>tender for constructing one room zilha parishad marathi school building at village bhatpura tal.shirpur dist.dhule</t>
  </si>
  <si>
    <t>tender for constructing rainwater harvesting for public bulding at wari taluka kopargaon district ahmednagar</t>
  </si>
  <si>
    <t>tender for constructing rcc drain javed house to suryapal house at word no 08</t>
  </si>
  <si>
    <t>tender for constructing rcc gsr at junoni ( gaonthan z.p school ) taluka sangola</t>
  </si>
  <si>
    <t>tender for constructing ro shed and ro plant at ghargaon</t>
  </si>
  <si>
    <t>tender for constructing road at aakalkot road pani taki to jodbasvanna chowk</t>
  </si>
  <si>
    <t>tender for constructing road at akkalkot road to yallaling math</t>
  </si>
  <si>
    <t>tender for constructing road at ashok chowk to pathroot chowk</t>
  </si>
  <si>
    <t>tender for constructing road at ashok chowk to saibaba chowk rikshaw stop</t>
  </si>
  <si>
    <t>tender for constructing road at attar nagar</t>
  </si>
  <si>
    <t>tender for constructing road at damani nagar furde complex to pavan ganpati</t>
  </si>
  <si>
    <t>tender for constructing road at dominoz pizza to rangbhavan church</t>
  </si>
  <si>
    <t>tender for constructing road at juna boramani naka mseb office to akkalkot naka to ashok chowk police chowki to gentyal chowk to shandar chowk</t>
  </si>
  <si>
    <t>tender for constructing road at kidwai chowk tohid jwellers to begam peth police chowki</t>
  </si>
  <si>
    <t>tender for constructing road at military canteen to rajeshkumar nagar to antrolikar nagar</t>
  </si>
  <si>
    <t>tender for constructing road at pr.22 b ramwadi uphc center to ramwadi police chowki</t>
  </si>
  <si>
    <t>tender for constructing road at ramling nagar chowk to nirmiti vihar</t>
  </si>
  <si>
    <t>tender for constructing road dayanand college to jagruti mandir</t>
  </si>
  <si>
    <t>tender for constructing sabha mandap near mahadeo mandir at villagebhilane gvp mudavad tal shindkheda dist dhule</t>
  </si>
  <si>
    <t>tender for constructing to distribution pipe line at anturli bk tal.bhadgaon dist jalgaon</t>
  </si>
  <si>
    <t>tender for constructing toilet for khomane mala anganwadi at ghargaon</t>
  </si>
  <si>
    <t>tender for constructing under ground gattar in ward no 3 at kolpewadi tal kopargaon</t>
  </si>
  <si>
    <t>tender for constructing village road bridge at ch 18 17 870 of palghar branch no 2 of surya right bank canal</t>
  </si>
  <si>
    <t>tender for constructingwater tank from zp p school at wari taluka kopargaon district ahmednagar</t>
  </si>
  <si>
    <t>tender for constructio n of road from the house of akbar house to kasim land at makursui under jalalpur gram panchayat under chanchal-ii dev.block</t>
  </si>
  <si>
    <t>tender for construction / repair of se...</t>
  </si>
  <si>
    <t>tender for construction 5 nos leach pit including silt chamber at imis village tarapur location uttarkona for 5 nos house hold</t>
  </si>
  <si>
    <t>tender for construction 60mtr wide peripheral road rcc drain and sewerage system in sector ecotech-ix greater noida.</t>
  </si>
  <si>
    <t>tender for construction 8 nos leach pit including silt chamber at kharui sansad for 8 nos house hold</t>
  </si>
  <si>
    <t>tender for construction and extension work of new building behind main administrative building in uda/uit campus udaipur. (7101)</t>
  </si>
  <si>
    <t>tender for construction and installation of drinking water project with drainage system at amguri rammohan high school in the part no 16/22 under amguri gp under maynaguri panchayat samity</t>
  </si>
  <si>
    <t>tender for construction and installation of drinking water project with drainage system at nilmati pry school in the part no 16/02 under ramshai gp. under maynaguri panchayat samity</t>
  </si>
  <si>
    <t>tender for construction and maintenance (5 year) balance works of sosa to sirdang sirkha motor road (stage-i and ii) length-7.600 km</t>
  </si>
  <si>
    <t>tender for construction and maintenance of road cd works for approach road of bridge from charpokhar english to bc khurd mmgsy road in dinara block (length- 1.50 km)</t>
  </si>
  <si>
    <t>tender for construction and maintenance of road cd works for approach road of bridge in jigni gram to tenua path in sanjhauli block (length- 1.40 km)</t>
  </si>
  <si>
    <t>tender for construction and modification of nursing station with changing rooms and toilets at tamralipto govt. medical college and hospital (civil work).</t>
  </si>
  <si>
    <t>tender for construction and operation and maintenance for 5 years of under ground sewerage system to leftout and added areas in pudukkottai municipality</t>
  </si>
  <si>
    <t>tender for construction and repairing of cc road from anuj sarkars house to kashi hazras house passing by tuhin sarkars farm and manik sarkars house at siluri village at sitahati gp under ketugram-ii p.s</t>
  </si>
  <si>
    <t>tender for construction and repairing of government inter college bhainsyaro block narendranagar distt tehri garhwal</t>
  </si>
  <si>
    <t>tender for construction and repairing of government inter college dangi nailchami block bhilangana distt tehri garhwal</t>
  </si>
  <si>
    <t>tender for construction and repairing of government inter college dungidhar block chamba distt tehri garhwal</t>
  </si>
  <si>
    <t>tender for construction and repairing of government inter college jakhi dagar block kirtinagar distt tehri garhwal</t>
  </si>
  <si>
    <t>tender for construction and repairing of government inter college kaflog block jakhnidhar distt tehri garhwal</t>
  </si>
  <si>
    <t>tender for construction and repairing of government inter college nagrajadhar block tholdhar distt tehri garhwal</t>
  </si>
  <si>
    <t>tender for construction and repairing of government inter college sajwankanda block devpriyag distt tehri garhwal</t>
  </si>
  <si>
    <t>tender for construction and reparing of nallah at various places of kotra hbu main and hbu b-block scheme arc</t>
  </si>
  <si>
    <t>tender for construction approach road for ash evacuation from lagoon-ii of ash dyke at ntpc kudgi</t>
  </si>
  <si>
    <t>tender for construction c.c. road and culvert from b.n.r. g.t. road to dangalpara ward no 64 borough-x under a.m.c.</t>
  </si>
  <si>
    <t>tender for construction cc road from balai nayek house to amal nayek house at pakuria mouza- sardar pakuria j.l no-170 under khudmarai gram panchayat</t>
  </si>
  <si>
    <t>tender for construction compound wall of karkachia jahira under periphery development works of haladia reservoir of subarnarekha irrigation project</t>
  </si>
  <si>
    <t>tender for construction covered drain from tulu majumdar house to k.p nair house at natunpara main road lower bagdogra gp mouza-dumriguri</t>
  </si>
  <si>
    <t>tender for construction drain with trashguard from ho lt. mohd yousuf ahanger to h/o ab azim khanaday at s k colony mc anantnag ward no 9</t>
  </si>
  <si>
    <t>tender for construction fo concrete road and gutter in permises of survey no. 89 (brahmakumari) at yeola tal. yeola dist-nashik.</t>
  </si>
  <si>
    <t>tender for construction fo concrete road and underground draingae from pavtekar building to bhavsar girani of yeola city tal. yeola dist-nashik.</t>
  </si>
  <si>
    <t>tender for construction footing for concrete structure over head reserver boring with submersible pump soak well series of water tap connection etc. near house of ashoke paikar (with solar panel float switch controller and related to electrical fittings)</t>
  </si>
  <si>
    <t>tender for construction footing for concrete structure over head reserver boring with submersible pump soak well series of water tap connection etc. near house of avijit dolai (with solar panel float switch controller and related to electrical fittings)</t>
  </si>
  <si>
    <t>tender for construction for toilet block of rani bag premises at buldhana</t>
  </si>
  <si>
    <t>tender for construction for upgradation of govt. i.t.i. saket at bachcha park (mahila branch) distt.- meerut</t>
  </si>
  <si>
    <t>tender for construction for urban health wellness center at kulakarai streetkamarajapuram in division-85unit-19zone-7</t>
  </si>
  <si>
    <t>tender for construction for urban health wellness centre at aynambakkam road (tnscb) in division-86 unit-19 zone-7 (ambattur)</t>
  </si>
  <si>
    <t>tender for construction grampanchayat office at mouje borkhal tal. dist.satara</t>
  </si>
  <si>
    <t>tender for construction installation of porta cabins for the establishment of the e-seva kendras in the district court of ut of j and k district court complex kathua</t>
  </si>
  <si>
    <t>tender for construction odf ipb streets and type-ii drain in various streets of shiv nagar ward no. 17 yamunanagar.mcynr</t>
  </si>
  <si>
    <t>tender for construction of</t>
  </si>
  <si>
    <t>tender for construction of 01 no. 125 mm machine drilled tube well at khanpora near chinar orphanage district budgam</t>
  </si>
  <si>
    <t>tender for construction of 01 no. of 20000 glns gsr under wss khokhiyal(jjm)</t>
  </si>
  <si>
    <t>tender for construction of 01 no. store at 33/11 kv s/s navodaya rudrapur .</t>
  </si>
  <si>
    <t>tender for construction of 01 nos. sectionalisation stoppings in 11l/-4d of r-vi seam at mic unit under jpc</t>
  </si>
  <si>
    <t>tender for construction of 02 additional class rooms ms puji di mata block kulwanta division ramnagar</t>
  </si>
  <si>
    <t>tender for construction of 02 mtr box type culvert at syedpora gadvail</t>
  </si>
  <si>
    <t>tender for construction of 02 no. of 20000 glns gsr under wss taraf bala(jjm)</t>
  </si>
  <si>
    <t>tender for construction of 02 nos boys toilet under (pab) plan samagra head at govt. upper primary school wachak mohalla zone drabshalla district kishtwar</t>
  </si>
  <si>
    <t>tender for construction of 04 class rooms and kitchen shed at government primary school pathala wan (building less) block kulwanta.under samagra pab 23-24</t>
  </si>
  <si>
    <t>tender for construction of 05 nos collection platform silt chamber with community leach pit ( 15 hh ) under ajodhya imis village under ajodhya gp as per model estimate. sbm (g) fund.</t>
  </si>
  <si>
    <t>tender for construction of 05 nos collection platform silt chamber with community leach pit ( 15 hh ) under amral bidra damodarpur and dharapat imis village under ajodhya gp as per model estimate. sbm (g) fund.</t>
  </si>
  <si>
    <t>tender for construction of 06 married accomodation at chimney hills</t>
  </si>
  <si>
    <t>tender for construction of 06 nos toilet and 06 nos bathroom in girls dormitory at jawahar navodaya vidyalaya chisda janjgir-champa district shakti (chattisgarh)</t>
  </si>
  <si>
    <t>tender for construction of 07 gated c.c.b. at bhokari chunwade kerhale kh. punkhede savkhede savkhede-1 tal. raver and at bodwad-8 tal. muktainagar dist. jalgaon</t>
  </si>
  <si>
    <t>tender for construction of 07 nos toilet and 07 nos bathroom in girls dormitory at jawahar navodaya vidyalaya kumharras sukma-ii (chattisgarh)</t>
  </si>
  <si>
    <t>tender for construction of 1 no. bus que shelter at near govt. dispensary sector 20 ward no. 14 panchkula.</t>
  </si>
  <si>
    <t>tender for construction of 1 no. pump house boundary wall 1 no. t/w boring by odex- 165 method of drilling at uttar mendabari pwss area under alipurduar division phe dte. (sm/16539)</t>
  </si>
  <si>
    <t>tender for construction of 1( one) no. boys toilet at sonaichari sb school under matabari rd block.</t>
  </si>
  <si>
    <t>tender for construction of 10 kld horizontal subsurface flow</t>
  </si>
  <si>
    <t>tender for construction of 10 nos soakpits/leachpits at kotaldih villages of ramchandrapur g.p. under santuri panchayat samity</t>
  </si>
  <si>
    <t>tender for construction of 10 nos soakpits/leachpits at muradi villages of muradi g.p. under santuri panchayat samity</t>
  </si>
  <si>
    <t>tender for construction of 100 seated obc girls hostel at kanaka manjari womens college at anandpur in keonjhar district of odisha</t>
  </si>
  <si>
    <t>tender for construction of 100000 ltr capacity oht pumproom and providing borewell 7.50hp submerssible pumpset distribution line and pumping main line in keelaperambalur bc north street ho keelaperambalur panchayat veppur block perambalur district tn 11 01</t>
  </si>
  <si>
    <t>tender for construction of 100-125 mm dia bore hole and providing and installation of 1m 11hp with construction of soakwell in various gram panchayat of panchayat samiti anandpuri distt banswara</t>
  </si>
  <si>
    <t>tender for construction of 11 gated c.c.b. at halkhede-12 rajura 123 borkheda tal. muktainagar and at bodwad-67 shelwad-89 junone6 tal. bodwad dist. jalgaon</t>
  </si>
  <si>
    <t>tender for construction of 11 nos leach pit with silt chamber 10hh at methul near house of hapan murmu kartick tudu srimanta murmu raghunath bag gangaram bag joydeb pal bistu mondal dinabandhu koley sunil chanak anup tapaswi sujay pal under bhadur gp out of sbm</t>
  </si>
  <si>
    <t>tender for construction of 125 mm dia machine drilled hand tube well with allied works at 132kv grid sub station bathan khrew pampore district pulwama</t>
  </si>
  <si>
    <t>tender for construction of 125 mm machine construction of 125 mm dia machine drilled hand tube well with allied works at apple chinni wudar bijbehara</t>
  </si>
  <si>
    <t>tender for construction of 125 mm machine drilled bore well nho khursheed ahmad lone s.o ab. ahad lone at lone mohalla kakapora block pulwama</t>
  </si>
  <si>
    <t>tender for construction of 125 mm machine drilled hand pump at new colony futlipora nursery district budgam</t>
  </si>
  <si>
    <t>tender for construction of 125mm dia machine drilled bore well nho farooq ahmad ganie at dudwan saderkoot bala</t>
  </si>
  <si>
    <t>tender for construction of 13 (thirteen) nos market stall for effected / evicted families near jnv school takarjala under jampuijala rd block. sh- providing internal electrification work thereof. (as per pwd sor electrificatin 2021)</t>
  </si>
  <si>
    <t>tender for construction of 13 talathi sajja at naigaon tq.naigaon dist.nanded</t>
  </si>
  <si>
    <t>tender for construction of 14 0 x 14 0 pump room for 8 dia. bore well for feeding ground water to the govt bone and joint hospital jammu.</t>
  </si>
  <si>
    <t>tender for construction of 150 seated obc girls hostel at panchayat college bargarhodisha</t>
  </si>
  <si>
    <t>tender for construction of 150mm dia tube well in ward 3 chambakkulam gramapanchayath</t>
  </si>
  <si>
    <t>tender for construction of 17 (seventeen) nos. signboard and direction sign infront of different roads under kailashahar mc during the year 2023-24</t>
  </si>
  <si>
    <t>tender for construction of 1no. bay to...</t>
  </si>
  <si>
    <t>tender for construction of 1x125 mtr long truss girder steel motorable single lane bridge (irc class a loading or equivalent) in km2nd rd(650-800) on sohal to cheto road package no. jk04-605a regular pmgsy batch 2018-19 block paddar district kishtwar.</t>
  </si>
  <si>
    <t>tender for construction of 2 class room school building at pues kuruppanaickanpalayam in bhavani block of erode district under mplads 2023-2024</t>
  </si>
  <si>
    <t>tender for construction of 2 lane rob at railway x-ing no. rob 13 spl of lohata-chaukhandi (nr) rail section on jansa-rameshwar road in district varanasi</t>
  </si>
  <si>
    <t>tender for construction of 2 no. bridge at km. 1.826 and km. 2.606 on stp channel as deposit work of bptp</t>
  </si>
  <si>
    <t>tender for construction of 2 nos of drainage filtration chambers at kotra gp</t>
  </si>
  <si>
    <t>tender for construction of 2 nos solid waste segregation shade at mandalgram gram panchayat</t>
  </si>
  <si>
    <t>tender for construction of 2 nos. foot-over bridges near teen imli chouraha ring road indore on design built operate and transfer basis (group-1)</t>
  </si>
  <si>
    <t>tender for construction of 2 nos. of acr and one dining hall at mdanpur f p school</t>
  </si>
  <si>
    <t>tender for construction of 200 kl capacity water reservoir at giz aviral mrf sarai haridwar</t>
  </si>
  <si>
    <t>tender for construction of 22 kv control point kuprinallah under esd kiari</t>
  </si>
  <si>
    <t>tender for construction of 24 nos circular leach pit 1.2 m inner dia and 1.2 m depth for grey water management from tubewell and from other sources at mis village kumaria under rashpur gram panchayet</t>
  </si>
  <si>
    <t>tender for construction of 2nos big nadep at napara village</t>
  </si>
  <si>
    <t>tender for construction of 3 (three) nos. cwsn toilet in schools under tepania and matabari block gomati tripura during the year 2023-24 under elementary level/2nd call</t>
  </si>
  <si>
    <t>tender for construction of 3 addit...</t>
  </si>
  <si>
    <t>tender for construction of 3 km barbed wire fence at palampur mil stn</t>
  </si>
  <si>
    <t>tender for construction of 3 nos. foot-over bridges 1) rnt marg- near devi ahilya 2)my hospital marg- near dawa bazar and 3)old gdc college-near karbala maidan on design built operate and transfer basis (group-2)</t>
  </si>
  <si>
    <t>tender for construction of 3 phase lt line providing distribution transformer for providing sop to lwss khudi dugh todal gadiyara salahan e section khaddar under esd hpsebl ladbharol</t>
  </si>
  <si>
    <t>tender for construction of 3 room market stall at chaimarua bazar under uttar brajendra nagar vc of killa r.d.block.</t>
  </si>
  <si>
    <t>tender for construction of 30000 lit oht and fhtc at bandikavanur in sivanvoyal panchayat in thiruvallur block in thiruvallur district</t>
  </si>
  <si>
    <t>tender for construction of 30000 litre capacity oht in pinnathur east ad colony at pinnathur panchayat.</t>
  </si>
  <si>
    <t>tender for construction of 30000lit oht at ammari village in chitharkottai panchayat</t>
  </si>
  <si>
    <t>tender for construction of 36nos circular leach pit 1.2 m inner dia and 1.2 m depth for grey water management from tubewell and from other sources at mis village rashpur under rashpur gram panchayet</t>
  </si>
  <si>
    <t>tender for construction of 3acrs at gs...</t>
  </si>
  <si>
    <t>tender for construction of 4 (four) nos. cwsn toilet in schools under ampinagar and kakraban block gomati tripura during the year 2023-24 under elementary level/2nd call</t>
  </si>
  <si>
    <t>tender for construction of 4 gated ccb mandwad 1 2 tal nandgaon erandgaon 1 2 tal malegaon dist nashik</t>
  </si>
  <si>
    <t>tender for construction of 4 lane with paved shoulders from design ch. 0.00 to design ch. 43.80 in belgaum hungund raichur section of nh748a in karnataka on ham under nh(o) project length 43.80 kms (package-1)</t>
  </si>
  <si>
    <t>tender for construction of 4 nos gazebo platform in various parks of sector -13 ward no.10 m.c. karnal(recall)</t>
  </si>
  <si>
    <t>tender for construction of 4 nos of units 16 houses e block for srilankan tamil refugees at kasthambadi panchayat of polur block under srilankans welfare fund second phase in package no tvm20 23 24-35</t>
  </si>
  <si>
    <t>tender for construction of 4nos small nadep installation of 10nos plastic cage at napara village</t>
  </si>
  <si>
    <t>tender for construction of 5 gated c.c.b. at kerhala kumbarkheda lohare andharmali tal. raver and at faizpur tal. yawal dist. jalgaon</t>
  </si>
  <si>
    <t>tender for construction of 5 gated c.c.b. at soke-12 bhondan-12 chorwad-6 tal. parola dist. jalgaon</t>
  </si>
  <si>
    <t>tender for construction of 500 seated multipurpose community hall at pecharthal under unakoti district during fy 2023-24.</t>
  </si>
  <si>
    <t>tender for construction of 51.40 mtrs. two lane bridge on km 3rd of t04 to pathanatir via salwah at rd 4/200 package no. jk11-3004b1 pmgsy-iii batch-iii of 2023-24 block- mendhar district poonch.</t>
  </si>
  <si>
    <t>tender for construction of 5m 2 span culvert in senjiagaram at senjiagaram panchayat panchayat</t>
  </si>
  <si>
    <t>tender for construction of 5th floor and 6th floor on existing 250 bedded hospital including electrification (surgical complex) in the premises of indira gandhi govt. medical college and hospital nagpur.</t>
  </si>
  <si>
    <t>tender for construction of 6 additional room in hss tawanagar block kesla district narmadapuram</t>
  </si>
  <si>
    <t>tender for construction of 6 gated c.c.b. at hirapur-12 kolpimpri-23 ambapimpri-9 dalwel-1 tal. parola dist. jalgaon</t>
  </si>
  <si>
    <t>tender for construction of 6 gated c.c.b. at hivare-12 parambi dhule-34 tal. muktainagar and at shelwad-7 tal. bodwad dist. jalgaon</t>
  </si>
  <si>
    <t>tender for construction of 6 gated c.c.b. at nimadya tidya wadgaon mohamandali pimpri tal. raver and at borawal kh. tal. yawal dist. jalgaon</t>
  </si>
  <si>
    <t>tender for construction of 6 lane indore western bypass from km 0.000 to km 34.000 (pkg-i) in the state of madhya pradesh on hybrid annuity mode under nh(o)</t>
  </si>
  <si>
    <t>tender for construction of 6 lane indore western bypass from km 34.000 to km 64.000 (pkg-ii) in the state of madhya pradesh on hybrid annuity mode under nh(o)</t>
  </si>
  <si>
    <t>tender for construction of 6 nos of units 24 houses e block for srilankan tamil refugees at agaramsippanthi village in naidumangalam panchayat of thurinjapuram block under srilankans welfare fund second phase in package notvm 2023 24-26</t>
  </si>
  <si>
    <t>tender for construction of 6 nos of units 24 houses f block for srilankan tamil refugees at agaramsippanthi village in naidumangalam panchayat of thurinjapuram block under srilankans welfare fund second phase in package no tvm 2023 24-27</t>
  </si>
  <si>
    <t>tender for construction of 6 nos type iii qters at police line dharamshala distt kangra</t>
  </si>
  <si>
    <t>tender for construction of 6 nos. flats 1900 sft area 06 no. flat 1300 sft area 20 nos. flats 800 sft. area 28 nos. flat 450 sft. area in the campus of mini sectt. at sonipat (pdg. various e.i. services).</t>
  </si>
  <si>
    <t>tender for construction of 60 mt weighbridge at narsamuda colliery</t>
  </si>
  <si>
    <t>tender for construction of 60.00 metre span prestressed double lane bridge over shalu khad on newati bavi road at newati</t>
  </si>
  <si>
    <t>tender for construction of 60000 lit oht and fhtc at bharathi nagar extension in 26 veppampattu panchayat in thiruvallur block in thiruvallur district</t>
  </si>
  <si>
    <t>tender for construction of 60000 litres elevated level service reservoir oht and compound wall at 11th ward agaram community hall near in agaram town panchayat dindigul district.</t>
  </si>
  <si>
    <t>tender for construction of 6nos acrs a...</t>
  </si>
  <si>
    <t>tender for construction of 7 nos of units 28 houses a block for srilankan tamil refugees at kasthambadi panchayat of polur block under srilankans welfare fund second phase in package no tvm 2023 24-31</t>
  </si>
  <si>
    <t>tender for construction of 7 nos of units 28 houses b block for srilankan tamil refugees at kasthambadi panchayat of polur block under srilankans welfare fund second phase in package no tvm 2023 24 -32</t>
  </si>
  <si>
    <t>tender for construction of 7 nos of units 28 houses c block for srilankan tamil refugees at kasthambadi panchayat of polur block under srilankans welfare fund second phase in package no tvm 2023 24-33</t>
  </si>
  <si>
    <t>tender for construction of 7 resting sheds in gorakhpur zoo</t>
  </si>
  <si>
    <t>tender for construction of 8 gated ccb at mundane pr u-123 karanji-12adgaon tanda-1 mehu-2 shelave-4 and 1 storage tank at mondhalepr u tal. parola dist. jalgaon</t>
  </si>
  <si>
    <t>tender for construction of 8 nos of units 32 houses d block for srilankan tamil refugees at kasthambadi panchayat of polur block under srilankans welfare fund second phase in package notvm 2023 24-34</t>
  </si>
  <si>
    <t>tender for construction of 8 nos of units 32 houses i block for srilankan tamil refugees at agaramsippanthi village in naidumangalam panchayat of thurinjapuram block under srilankans welfare fund second phase in package no tvm 2023 24-30</t>
  </si>
  <si>
    <t>tender for construction of 800.00 mtr. span double lane bridge over river beas connecting terrace (pong dam-jassur road mdr-82) and sathana (bharwain damtal road mdr-42) in tehsil fatehpurdistt. kangra h.p.</t>
  </si>
  <si>
    <t>tender for construction of 9 nos horizontal filter chamber at discharge point of pucca drain at kamalpur imis village</t>
  </si>
  <si>
    <t>tender for construction of a concrete road from the house of bikash dinda to the house of bishnupada roy mouza barbasudebpur jl no 62 plot no 1438 to 1957 under deulpota gram panchayat haldia panchayat samity from the fund of mplad 2022-23</t>
  </si>
  <si>
    <t>tender for construction of a cover drain with soakpir from the h/o sahabuddin sk to the h/o basir sk at ghoraikshetra</t>
  </si>
  <si>
    <t>tender for construction of a cover drain with soakpit from the h/o chhattar sekh to the pukur of bhagirath halder at ghoraikshetra.</t>
  </si>
  <si>
    <t>tender for construction of a new 2 seat toilet near h/o - munna prasad in ward no 04 under titagarh muicipality</t>
  </si>
  <si>
    <t>tender for construction of a paved sewer under talasari sutarpada mehta nagar and a road to sameer khan house</t>
  </si>
  <si>
    <t>tender for construction of a rest shade at burial ground of fakir bagan at balbalia</t>
  </si>
  <si>
    <t>tender for construction of a rest shade at durgo burning ghat at durgo</t>
  </si>
  <si>
    <t>tender for construction of a retaining wall at east side of the newly proposed kitchen block at g.h. mahe</t>
  </si>
  <si>
    <t>tender for construction of a temporary outdoor spread-out type 33/11kv sub-station with (1x6.3) mva ptr at baneswar coochbehar block-ii under coochbehar division in the district of coochbehar west bengal</t>
  </si>
  <si>
    <t>tender for construction of a waiting shed at jhikra bazar within within nagarukhra-ii gp under haringhata block in the district of nadia.</t>
  </si>
  <si>
    <t>tender for construction of a)concreting to lengrevasti to dhavalas road b)concreting to bhimanagar (railway bridge) to lengrevasti road c)cd work on bend nallah at old water supply well to gore vasti d) cd work at school no-1 smashanbhumi to londhe hospital</t>
  </si>
  <si>
    <t>tender for construction of academic science block 1 (ground plus 10 upper floors)</t>
  </si>
  <si>
    <t>tender for construction of acr at 24 bishannagar t.t. pry school under beldanga-i dev. block. (01 unit).</t>
  </si>
  <si>
    <t>tender for construction of acr at 6mederdhar pry. school under beldanga-i dev. block. (01 unit).</t>
  </si>
  <si>
    <t>tender for construction of acr at at islamia girls msk ward no-59 under borough- viiiamc.</t>
  </si>
  <si>
    <t>tender for construction of acr at barasija high school under sainthia circel and sainthia dev. block under ssm fund</t>
  </si>
  <si>
    <t>tender for construction of add. class room at second(2nd) floor of teliamura english medium h.s. school teliamura khowai district (as per pwd sor 2020).</t>
  </si>
  <si>
    <t>tender for construction of additional ...</t>
  </si>
  <si>
    <t>tender for construction of additional block at govt. degree college una distt. una (hp) (sh- providing and fixing furniture items)</t>
  </si>
  <si>
    <t>tender for construction of additional canteen facility at elcosez</t>
  </si>
  <si>
    <t>tender for construction of additional class room toilet blockbiology lab andlibrary and library at govt</t>
  </si>
  <si>
    <t>tender for construction of additional classrooms computer science lab and toilet facilities in the ii floor of western block in rgasc thavalakuppam puducherry.</t>
  </si>
  <si>
    <t>tender for construction of additional girls toilet at baktarnagar high school (udise code 19260708806) under samagra shiksha mission in the district of paschim bardhaman for 2023-2024.</t>
  </si>
  <si>
    <t>tender for construction of additional girls toilet at old egara high school (udise code 19260702404) under samagra shiksha mission in the district of paschim bardhaman for 2023-2024.</t>
  </si>
  <si>
    <t>tender for construction of additional infrastructure (a.c.r. dining hall and girls toilet) in siksha sangh high school darjeeling pulbazar block of darjeeling district under ridf xxix.</t>
  </si>
  <si>
    <t>tender for construction of additional room</t>
  </si>
  <si>
    <t>tender for construction of additional room at saraswati sishu mandir uchtter madhyamic vidyalay friends colony cantt guna under np guna</t>
  </si>
  <si>
    <t>tender for construction of additional rooms at office of sub employment exchange sunder nagar distt. mandi (hp).</t>
  </si>
  <si>
    <t>tender for construction of addl class room in govt sr secondary school sri ramsar</t>
  </si>
  <si>
    <t>tender for construction of administrative building</t>
  </si>
  <si>
    <t>tender for construction of algaon uttampur road vr 34 in km. 0/0 to 2/0 tah. seloo distt. wardha</t>
  </si>
  <si>
    <t>tender for construction of ammanappara sub centre building in pariyaram gp (health grant)</t>
  </si>
  <si>
    <t>tender for construction of amrit sarovar w.no. 3 at goi pyt. goi block mendhar under ut capex budget year 2023-24 11th call</t>
  </si>
  <si>
    <t>tender for construction of anahai to jamuniya bankhedi umardha to karpa hathni to nankot dhargaon road. 1st call pac rs. 415.84 lacs on road and bridge sor 25.03.2022 (ammendment upto date) completion period 150 days i/c rainy season.</t>
  </si>
  <si>
    <t>tender for construction of anganbadi kendra baburi district chandauli (u.p.)</t>
  </si>
  <si>
    <t>tender for construction of anganbadi kendra chari district chandauli (u.p.)</t>
  </si>
  <si>
    <t>tender for construction of anganbadi kendra dhaneja district chandauli (u.p.)</t>
  </si>
  <si>
    <t>tender for construction of anganbadi kendra dighhi district chandauli (u.p.)</t>
  </si>
  <si>
    <t>tender for construction of anganbadi kendra halua district chandauli (u.p.)</t>
  </si>
  <si>
    <t>tender for construction of anganbadi kendra kanjehra district chandauli (u.p.)</t>
  </si>
  <si>
    <t>tender for construction of anganbadi kendra mohammadpur district chandauli (u.p.)</t>
  </si>
  <si>
    <t>tender for construction of anganbadi kendra pipari district chandauli (u.p.)</t>
  </si>
  <si>
    <t>tender for construction of anganbadi kendra tathuya district chandauli (u.p.)</t>
  </si>
  <si>
    <t>tender for construction of anganwadi building at aurangpur (aurangapur fata) tal. akole dist. ahmednagar</t>
  </si>
  <si>
    <t>tender for construction of anganwadi building at gulur village in gulur panchayat.</t>
  </si>
  <si>
    <t>tender for construction of anganwadi building at perumalpattu village in perumalpattu panchayat in thiruvallur block in thiruvallur district.</t>
  </si>
  <si>
    <t>tender for construction of anganwadi building at puliyur village in puliyur panchayat in thiruvallur block in thiruvallur district</t>
  </si>
  <si>
    <t>tender for construction of anganwadi building at saikade talpatan dist. satara.</t>
  </si>
  <si>
    <t>tender for construction of anganwadi kendra vill. aliyapur primari school block hariyawan hardoi</t>
  </si>
  <si>
    <t>tender for construction of anganwadi kendra vill. bagaucha junior high school block hariyawan hardoi</t>
  </si>
  <si>
    <t>tender for construction of anganwadi kendra vill. bahadurnagar at primary school block pihani hardoi</t>
  </si>
  <si>
    <t>tender for construction of anganwadi kendra vill. bela at camposit school block pihani hardoi</t>
  </si>
  <si>
    <t>tender for construction of anganwadi kendra vill. gauriya at primary school block pihani hardoi</t>
  </si>
  <si>
    <t>tender for construction of anganwadi kendra vill. jafarpur primari school block hariyawan hardoi</t>
  </si>
  <si>
    <t>tender for construction of anganwadi kendra vill. nevada (lehana) primari school block hariyawan hardoi</t>
  </si>
  <si>
    <t>tender for construction of anganwadi kendra vill. padri primari school block hariyawan hardoi</t>
  </si>
  <si>
    <t>tender for construction of anganwadi kendra vill. salempur at primari school block pihani hardoi</t>
  </si>
  <si>
    <t>tender for construction of anganwadi kendra vill. sidauriya at primary school block pihani hardoi</t>
  </si>
  <si>
    <t>tender for construction of anganwaricentre no. 248 at sarengabad under sarengabad g.p. of canning-ii development block.</t>
  </si>
  <si>
    <t>tender for construction of anganwaricentre no. 318 at deuli-i under deuli-i g.p. of canning-ii development block.</t>
  </si>
  <si>
    <t>tender for construction of anicut</t>
  </si>
  <si>
    <t>tender for construction of anicut and anicut renovation</t>
  </si>
  <si>
    <t>tender for construction of apate approach road in tal- shahapur dist-thane.(under 5054 tribal work)</t>
  </si>
  <si>
    <t>tender for construction of approach and misc civil works at gangadtalai banswara</t>
  </si>
  <si>
    <t>tender for construction of approach road at bal bihal distt. hamirpur (hp) (sh- ancillary works i.e. construction of toe wall for protection of road near over head water storage tank and providing path to over head water storage tank).</t>
  </si>
  <si>
    <t>tender for construction of approach road at government medical college almora district - almora</t>
  </si>
  <si>
    <t>tender for construction of approach road from gundegaon hr to kivla storage tank nalla resectioning from scvp right bank canal escape to submergence of kivala storage tank</t>
  </si>
  <si>
    <t>tender for construction of approach road sh 87 to chafewadi govandavadi adiwashiwadi tal roha dist raigad</t>
  </si>
  <si>
    <t>tender for construction of approach road to chilhewadi dam and construction of approach bridge on mandavi river at ds of dam tal. junnar dist. pune</t>
  </si>
  <si>
    <t>tender for construction of approach roads and nali at various places of baba kadam colony gokul colony area in ward no. 95 kalyan (e). (mp fund)</t>
  </si>
  <si>
    <t>tender for construction of approaches road to adm block and tiling work of lawn in front of adm block alongwith chain link fencing and installation of gate adjoining to it at emrs bhera mendhar tehsil mendhar district poonch (under ut capex budget tsp compenent</t>
  </si>
  <si>
    <t>tender for construction of approch road to i.t.i dadima km 0/00 to 0/950 sh providing and laying solling wearing tarring side drain km 0/00 to 0/950</t>
  </si>
  <si>
    <t>tender for construction of appropriate flooring toilets in asanda pry school under 15th fc under udaynarayanpur panchayat samityhowrahactivity code-70713363</t>
  </si>
  <si>
    <t>tender for construction of aproposed drainage for foot bridge with culvert near harachak swapan kayal jal jami</t>
  </si>
  <si>
    <t>tender for construction of arsenics free water treatment plant with sock pits near harakrishna sardar shop nabinjanj at sansad i activity code 68739259</t>
  </si>
  <si>
    <t>tender for construction of arsenics free water treatment plant with sock pits near surojit mondal house sansad vi activity code 68738553</t>
  </si>
  <si>
    <t>tender for construction of asegaon bridge cum ktw no. 1 tq dist chatrapati sambhajinagar</t>
  </si>
  <si>
    <t>tender for construction of asmita bhavan sabhagruh at mouje dehane in khed matdarsangh tal khed dist pune</t>
  </si>
  <si>
    <t>tender for construction of aspirational public toilet in swarn jayanti park school in ward no. 20 in mc sonepat</t>
  </si>
  <si>
    <t>tender for construction of at</t>
  </si>
  <si>
    <t>tender for construction of at bhadale (1/cnb/ 25) tal. koregoan dist. satara</t>
  </si>
  <si>
    <t>tender for construction of at bodhewadi (1/cnb/8) tal. koregoan dist. satara</t>
  </si>
  <si>
    <t>tender for construction of at chanchali (1/cnb de./9 1/cnb de./10 1/cnb de./111/cnb de./12) tal. koregaon dist. satara</t>
  </si>
  <si>
    <t>tender for construction of at chanchali (1/cnb/ 11) tal. koregoan dist. satara</t>
  </si>
  <si>
    <t>tender for construction of at chanchali (1/cnb/ 9) tal. koregaon dist. satara</t>
  </si>
  <si>
    <t>tender for construction of at chanchali (1/cnb/10) tal. koregoan dist. satara</t>
  </si>
  <si>
    <t>tender for construction of at chilewadi (1/cnb/ 21) tal. koregoan dist. satara</t>
  </si>
  <si>
    <t>tender for construction of at kinhai (1/cnb/15) tal. koregoan dist. satara</t>
  </si>
  <si>
    <t>tender for construction of at madanapurwadi (1/cnb/ 16) tal. koregoan dist. satara</t>
  </si>
  <si>
    <t>tender for construction of at rui (1/cnb/17) tal. koregoan dist. satara</t>
  </si>
  <si>
    <t>tender for construction of at shendurjane (1/cnb/ 09) tal. koregoan dist. satara</t>
  </si>
  <si>
    <t>tender for construction of at toilet jhorehat f. c. high school for girls under community incentive fund under sbmg (2023-24)</t>
  </si>
  <si>
    <t>tender for construction of at toilet jhorehat fakir chandra hi. sch under community incentive fund under sbmg (2023-24)</t>
  </si>
  <si>
    <t>tender for construction of at toilet jhorehat g.s.f.p. pyr. school under community incentive fund under sbmg (2023-24)</t>
  </si>
  <si>
    <t>tender for construction of at toilet south jhorehat banamali pry sch under community incentive fund under sbmg (2023-24)</t>
  </si>
  <si>
    <t>tender for construction of attached toilet part-ii at sahakari savapati chamber under belda-ii gp within narayangarh panchayat samity scheme code-90889435</t>
  </si>
  <si>
    <t>tender for construction of awc building of aviram gokhibababasti under icds-1</t>
  </si>
  <si>
    <t>tender for construction of awc building of baragarh under icds-1</t>
  </si>
  <si>
    <t>tender for construction of awc building of gouri nagar under icds-1</t>
  </si>
  <si>
    <t>tender for construction of awc building of jogeswarpatna under icds-1</t>
  </si>
  <si>
    <t>tender for construction of awc building of kapilprasad under icds-1</t>
  </si>
  <si>
    <t>tender for construction of awc building of naharkanta harijansahi</t>
  </si>
  <si>
    <t>tender for construction of awc building of noliasahi under icds-1</t>
  </si>
  <si>
    <t>tender for construction of awc building of rangani sahi at baramunda under icds-1</t>
  </si>
  <si>
    <t>tender for construction of awc building of refugi colony at dumduma under icds-1</t>
  </si>
  <si>
    <t>tender for construction of awc building of siripur at baramunda under icds-1</t>
  </si>
  <si>
    <t>tender for construction of b.t. road from muslimpada to sarala colony</t>
  </si>
  <si>
    <t>tender for construction of b/w of vkc at village khaleta  block khol distt. rewari (under d plan)</t>
  </si>
  <si>
    <t>tender for construction of babargaon g.c.n.b. no 2 tq. gangapur dist. chatrapati sambhajinagar</t>
  </si>
  <si>
    <t>tender for construction of baby friendly toilet for kottakthazhe anganawadi centre number 60 -</t>
  </si>
  <si>
    <t>tender for construction of balance road water supply sewerage and swd scheme in recently stay vacated area in sector 57 part i and ii gurugram</t>
  </si>
  <si>
    <t>tender for construction of balance work for construction of health sub centre at gohan baramulla</t>
  </si>
  <si>
    <t>tender for construction of balance work of kolambi pdn</t>
  </si>
  <si>
    <t>tender for construction of balance work under water supply scheme kaink chanoora talab under ut capex budget</t>
  </si>
  <si>
    <t>tender for construction of ballah pilling near to bhakta roy to ho manik sarkar at sansad akaipur xvi under akaipur gp</t>
  </si>
  <si>
    <t>tender for construction of ballah pilling near to budhadeb to ho mukul roy at sansad byspur under akaipur gp</t>
  </si>
  <si>
    <t>tender for construction of ballah pilling near to khaleck mondal to main road at sansad matihara under akaipur gp</t>
  </si>
  <si>
    <t>tender for construction of ballah pilling near to ujjal das to ho ananda sarkar at sansad sontoshpur xix under akaipur gp</t>
  </si>
  <si>
    <t>tender for construction of balmiki cha...</t>
  </si>
  <si>
    <t>tender for construction of bank protection wall along the pond repairing and strengthening of existing road with allied cross drainage and reconstruction of boundary wall at the rear side of gazole feed plant gazole malda under wbldcl f.y. 2023-2024.</t>
  </si>
  <si>
    <t>tender for construction of barkoda-ii check dam near village barkoda of brahmanipali gp in boudh block of boudh district</t>
  </si>
  <si>
    <t>tender for construction of baroda bharota talgaon road under hatta subdivision damoh</t>
  </si>
  <si>
    <t>tender for construction of barring to lomach tibok othang and yangthang km 0/0 to 10/950 (sh c/o crated b/wall at rd. 1/100 to 1/160)</t>
  </si>
  <si>
    <t>tender for construction of barring to lomach tibok othang and yangthang km 0/0 to 10/950 (sh r.o.f.d at km.0/810 to 0/975)</t>
  </si>
  <si>
    <t>tender for construction of barring to lomach tibok othang and yangthang km 0/0 to 10/950 (sh r.o.f.d at km.0/975 to 1/180)</t>
  </si>
  <si>
    <t>tender for construction of bath tub in the colony at sembarani village and panchayat</t>
  </si>
  <si>
    <t>tender for construction of bathing ghat for raja vaikkal at ward no.17 near ellaiamman kovil and arasamarathurai in velur town panchayat.</t>
  </si>
  <si>
    <t>tender for construction of bathing tub at avalseri in athikaripatti panchayat</t>
  </si>
  <si>
    <t>tender for construction of bathroom (fabricated structure) at forest check post bambyal of kathua forest range kathua forest division</t>
  </si>
  <si>
    <t>tender for construction of belavli approach road in taluka-shahapur district-thane. (under 5054 tribal work)</t>
  </si>
  <si>
    <t>tender for construction of bhanjibeda check dam near village bhanjibeda of narayanaprasad gp in kantamal block of boudh district</t>
  </si>
  <si>
    <t>tender for construction of bhatgaon to sankla road length 4.00 km. 1st call pac rs. 423.73 lacs on road and bridge sor 25.03.2022 (ammendment upto date) completion period 150 days i/c rainy season.</t>
  </si>
  <si>
    <t>tender for construction of bhoudhsamaj smashanbhumi and sabhamandap near dr.babasaheb ambedkar statue at galegaon bk. tq.jalgaon jamod under bharatratn dr. babasaheb ambedkar samajik vikas yojana</t>
  </si>
  <si>
    <t>tender for construction of bhourasha pipariya road(length 4.50km) under road subdivision damoh</t>
  </si>
  <si>
    <t>tender for construction of bhusha godown at cfp district- usnagar</t>
  </si>
  <si>
    <t>tender for construction of biju pattnaik sanskruti bhawan at dhamnagar nac bhadrak</t>
  </si>
  <si>
    <t>tender for construction of bio medical waste storage shed at primary health centre thavalakuppam puducherry</t>
  </si>
  <si>
    <t>tender for construction of bio medicine waste management room in the premises of rural hospital at sironchadist- gadchiroli.</t>
  </si>
  <si>
    <t>tender for construction of biology lab and drinking water facility government inter college gabhiya sarai puranpur distt.- pilibhit</t>
  </si>
  <si>
    <t>tender for construction of biology lab at government girls inter college aonla distt.- bareilly (u.p.)</t>
  </si>
  <si>
    <t>tender for construction of birwadi mengalpada road in tal- shahapur dist-thane.(under 5054 tribal work)</t>
  </si>
  <si>
    <t>tender for construction of bituminous road dakshinpara to ketugram moraghat satipit at ketugram gp under ketugram ii ps under pathashree-iii 2023-24 length-2.200 km</t>
  </si>
  <si>
    <t>tender for construction of bituminous road from dakshin sura school playground to bamun para bokul tala under chakdighi gp</t>
  </si>
  <si>
    <t>tender for construction of bituminous road from maa mangal chandi cold storage to dhulepur more via. sushanta deys house under kumursha gp within goghat-1 dev block.</t>
  </si>
  <si>
    <t>tender for construction of bituminous road from pwd road near deduvei part to kabiajan house more at part no 16/198199 under saptibari-i gp under maynaguri panchayat samity</t>
  </si>
  <si>
    <t>tender for construction of bituminous road with piling from anowar ali shas house to sahakuti garden</t>
  </si>
  <si>
    <t>tender for construction of bituminus road from subhojit house to tematha near masagram play house club</t>
  </si>
  <si>
    <t>tender for construction of black top road from garanberia beltala ground to kachuya.</t>
  </si>
  <si>
    <t>tender for construction of black top road from h/o hena biswas towards h/o rupchand paul at kamalpur sansad-xvi</t>
  </si>
  <si>
    <t>tender for construction of bldo office campuse car shed with pcc floor under nalhati-ii panachayat samity</t>
  </si>
  <si>
    <t>tender for construction of block public health unit block public health laboratory and hmis unit at chc nareda distt. kotputli-behror.</t>
  </si>
  <si>
    <t>tender for construction of bokud jalgaon gcnb no. 3 and 5 tq. paitahan dist. chatrapati sambhajinagar</t>
  </si>
  <si>
    <t>tender for construction of bolck public helth unit at kalpi district jalaun</t>
  </si>
  <si>
    <t>tender for construction of boundary wa...</t>
  </si>
  <si>
    <t>tender for construction of boundary wall and ground floor concrete of brindabanchak gramin smasan j.l no.184plot no-1396 at vill.- brindabanchak of srikantha gp under moyna panchayat samity fy 2023-2024fund mplad</t>
  </si>
  <si>
    <t>tender for construction of boundary wall and two no gate near h no 14j 345 and dead house in pgims rohtak</t>
  </si>
  <si>
    <t>tender for construction of boundary wall at 33 kv s/stn kharkhoda</t>
  </si>
  <si>
    <t>tender for construction of boundary wall at bazpara muslim kabarsthan mouza bazpara jl no 276 plot no 675 under pathra gp within medinipur sadar dev block</t>
  </si>
  <si>
    <t>tender for construction of boundary wall at bhola adibasi primary school in chandrarekha gram panchayat under nayagram panchayat samity.</t>
  </si>
  <si>
    <t>tender for construction of boundary wall at bhss yaripora</t>
  </si>
  <si>
    <t>tender for construction of boundary wall at hat bazar yard baldevgarh mandi yard khargapur distt. tikamgarh (m.p.)</t>
  </si>
  <si>
    <t>tender for construction of boundary wall at mirzapur shitalpara msk under beldanga-i dev block.</t>
  </si>
  <si>
    <t>tender for construction of boundary wall at north side of raipur high school at raipur</t>
  </si>
  <si>
    <t>tender for construction of boundary wall at paschim jata burir pole burning ghat</t>
  </si>
  <si>
    <t>tender for construction of boundary wall at tikrapara icds centre in baranegui gram panchayat under nayagram panchayat samity.</t>
  </si>
  <si>
    <t>tender for construction of boundary wall at trenching ground at ward no 11 within garulia municipality</t>
  </si>
  <si>
    <t>tender for construction of boundary wall empty land of nagar nigam beside excise office dept.</t>
  </si>
  <si>
    <t>tender for construction of boundary wall from kalachand thakurtala towards bagdipara at kankutia</t>
  </si>
  <si>
    <t>tender for construction of boundary wall including land development along with river bank protection at periphery of dumping ground under swm scheme within guskara municipality.</t>
  </si>
  <si>
    <t>tender for construction of boundary wall internal roads drains water supply and other development works at jamrani colony damuadhunga haldwani nainital uttarakhand</t>
  </si>
  <si>
    <t>tender for construction of boundary wall of backward choupal village ramupura block bawani khera</t>
  </si>
  <si>
    <t>tender for construction of boundary wall of barat ghar at village shahpur kalan block ballabgarh district faridabad vagy</t>
  </si>
  <si>
    <t>tender for construction of boundary wall of dhadkidanga primary school</t>
  </si>
  <si>
    <t>tender for construction of boundary wall of district youth affairs and sports gomati district under ward no 03 umc udp 2023 24 tl 54.20 m</t>
  </si>
  <si>
    <t>tender for construction of boundary wall of ld. district and session judges residential quarter at dak banglow road gomati judicial district during the year 2023-24</t>
  </si>
  <si>
    <t>tender for construction of boundary wall of plus 2 high school choube block - chalkusha district - hazaribag</t>
  </si>
  <si>
    <t>tender for construction of boundary wall on left bank of shahdara link drain rd 2150m near garuda apartment mayur vihar phase-i metro station.</t>
  </si>
  <si>
    <t>tender for construction of boundary wall on left bank of trunk drain no.-i between rd 0m to rd 1940m.(balance work).</t>
  </si>
  <si>
    <t>tender for construction of boundary wall under (pab) plan samagra head at govt. high school naghbatna zone drabshalla district kishtwar</t>
  </si>
  <si>
    <t>tender for construction of boundary wall under (pab) plan samagra head at govt. higher secondary school badhat zone drabshalla district kishtwar</t>
  </si>
  <si>
    <t>tender for construction of boundary wall under (pab) plan samagra head at govt. middle school haddhar zone drabshalla district kishtwar</t>
  </si>
  <si>
    <t>tender for construction of boundary wall under (pab) plan samagra head at govt. middle school manothan zone drabshalla district kishtwar</t>
  </si>
  <si>
    <t>tender for construction of boundary wall under (pab) plan samagra head at govt. middle school ohli zone drabshalla district kishtwar</t>
  </si>
  <si>
    <t>tender for construction of boundary wall under (pab) plan samagra head at govt. middle school pashalla zone drabshalla district kishtwar</t>
  </si>
  <si>
    <t>tender for construction of boundary wall under (pab) plan samagra head at govt. middle school prishmulla zone drabshalla district kishtwar</t>
  </si>
  <si>
    <t>tender for construction of boundary wall under (pab) plan samagra head at govt. upper primary school wachak mohalla zone drabshalla district kishtwar</t>
  </si>
  <si>
    <t>tender for construction of boundrey wall in gata no 393 k jaloun road mouja paigambarpur mrf center hetu proposed land on side east and south by 15 f.c.</t>
  </si>
  <si>
    <t>tender for construction of boundrywall mainashree colony in ward no.10 dewas .</t>
  </si>
  <si>
    <t>tender for construction of box culvert at moloypur s-10 at doluipara near susanta das house under moloypur-i g.p. arambagh dev. block hooghly out of 5th sfc fund 2023-24</t>
  </si>
  <si>
    <t>tender for construction of box drain from durga pakhrin house to thulo dhunga sansad no i under takling ii gp</t>
  </si>
  <si>
    <t>tender for construction of boys hostel (01 nos) block b for government polytechnic bargarh district chitrakoot (u.p)</t>
  </si>
  <si>
    <t>tender for construction of boys hostel 01 nos block a for government polytechnic bargarh district chitrakoot (u.p)</t>
  </si>
  <si>
    <t>tender for construction of boys hostel at hindu college comprising of stilt and 5 floors for 566 students including structural works finishing works part internal water supply part sanitary part storm water drainage electrical installations including fire a</t>
  </si>
  <si>
    <t>tender for construction of boys hostel at jln govt. engineering college at sunder nagar district mandi hp sh balance work of pipe line fire fighting water tank to fire fighting pump house therein</t>
  </si>
  <si>
    <t>tender for construction of boys hostel building first floor model school located at rs puram in ward no.72 west zone.</t>
  </si>
  <si>
    <t>tender for construction of boys toilet 1st. floor of bahre ulum urdu ssk ward no-105 borough - ix under asansol municipal corporation</t>
  </si>
  <si>
    <t>tender for construction of boys toilet at baria jr. high school under the jurisdiction of basanti development block</t>
  </si>
  <si>
    <t>tender for construction of boys toilet at canning dock junior basic school under the jurisdiction of basanti development block</t>
  </si>
  <si>
    <t>tender for construction of boys toilet at charavidya chunakhali pasupati high school under the jurisdiction of basanti development block</t>
  </si>
  <si>
    <t>tender for construction of boys toilet at charpara fp school under the jurisdiction of basanti development block</t>
  </si>
  <si>
    <t>tender for construction of boys toilet at daula juniour high madrasha under beldanga-i dev block.(01 unit)</t>
  </si>
  <si>
    <t>tender for construction of boys toilet at dhuri fp school under the jurisdiction of basanti development block</t>
  </si>
  <si>
    <t>tender for construction of boys toilet at syed nazrul islam msk ward 25borough-iii under asansol municipal corporation.</t>
  </si>
  <si>
    <t>tender for construction of boys toilet block at government high school oozhiyapathu in neravy commune karaikal.- (vicall)</t>
  </si>
  <si>
    <t>tender for construction of boys toilet under (pab) plan samagra head at govt. middle school manothan zone drabshalla district kishtwar</t>
  </si>
  <si>
    <t>tender for construction of branch library annexure building at north car street thiruthangal area in sivakasicity municipal</t>
  </si>
  <si>
    <t>tender for construction of breast feeding room from tatla-ii gp office sansad-iii</t>
  </si>
  <si>
    <t>tender for construction of brick paving rasta sukhchain minor to dhanni om parkash at village bharokhan block sirsa distt. sirsa (zp).</t>
  </si>
  <si>
    <t>tender for construction of brick rasta from godikan road (mod) to dhani of dharampal s/o manphool village kaluana block dabwali distt. sirsa. (zp).</t>
  </si>
  <si>
    <t>tender for construction of bridge at rd 250m of nasirpur drain.</t>
  </si>
  <si>
    <t>tender for construction of bridge cum bandhara on gandhari river on vr 164 at nate tal. mahad dist raigad</t>
  </si>
  <si>
    <t>tender for construction of bridge cum gated cement bandhara at chandol no 1 chandol no 2 and dhad no 1 taluka buldhana district buldhana</t>
  </si>
  <si>
    <t>tender for construction of bridge cum gated cement bandhara at jamthi no 3 taluka buldhana district buldhana</t>
  </si>
  <si>
    <t>tender for construction of bridge cum gated cement bandhara at kulamkhed no 1 taluka buldhana district buldhana</t>
  </si>
  <si>
    <t>tender for construction of bridge on diva railway station to shilphata road mdr 79 on creek at km 3/020 taluka thane district thane</t>
  </si>
  <si>
    <t>tender for construction of bridge with lithelyarch technology over hudiara nallah at rd 103800 on lr amritsar-ranian road to jhanjoti at rd 0 to 785 block chogawan (under pmgsy-iii) distt. amritsar. package no. pb01-157</t>
  </si>
  <si>
    <t>tender for construction of bsf c c road from ashurali mallick para to sankua blacktop road within khorda g p under diamond harbour ii dev block 78</t>
  </si>
  <si>
    <t>tender for construction of bsf c c road from khari pukur para tube well to bamunpara club at gayenpara wthin kamarpole g p under diamond harbour ii dev block 91</t>
  </si>
  <si>
    <t>tender for construction of bsf c c road from rampada kayal s house to gobanda naskar s house at sisberia within khorda g p under diamond harbour ii dev block 80</t>
  </si>
  <si>
    <t>tender for construction of bsf c c road from seorahati f p school to bangla atar ali paik s house within khorda g p under diamond harbour ii dev block 75</t>
  </si>
  <si>
    <t>tender for construction of bsf c c road with piling from ashurali f p school to melatala within khorda g p under diamond harbour ii dev block 79</t>
  </si>
  <si>
    <t>tender for construction of bsf c c road with piling from chandan samanta s shop to asit samanta s house at mankhanad within mathur g p under d harbour ii dev block 71</t>
  </si>
  <si>
    <t>tender for construction of bsf c c road with piling from dulal purkait s house to tapan bhandari s house at awasberia within khorda g p under diamond harbour ii dev block 77</t>
  </si>
  <si>
    <t>tender for construction of bsf cc road with piling from samir halder s house to dibendu halder s house via primary school at rekha within mathur g p under d harbour ii dev block 69</t>
  </si>
  <si>
    <t>tender for construction of bt road at masooda road goshala</t>
  </si>
  <si>
    <t>tender for construction of bt road from gandhi chakka to park chakka sisu mandira to english medium school gouda sahi chakka to veterinary chakka ward no.0506 and 07 of g.udayagiri nac</t>
  </si>
  <si>
    <t>tender for construction of bt road from national highway to balaji town sant tukdoji ward in municipal council tah hinganghat dist wardha.</t>
  </si>
  <si>
    <t>tender for construction of building for gym centre at paparara-ii gp premisses</t>
  </si>
  <si>
    <t>tender for construction of building for installation and commissioning of cold storage at the tafcs ltd. fish selling centre at mg bazar agartala</t>
  </si>
  <si>
    <t>tender for construction of building for sub treasury uri district baramulla (balance work)</t>
  </si>
  <si>
    <t>tender for construction of building for women self employment enterprise center in ramanthali gp</t>
  </si>
  <si>
    <t>tender for construction of bund from h/o nazir ahmad bhat to youns khan at karewa colony ward no 11</t>
  </si>
  <si>
    <t>tender for construction of bund on gama khul near h/o ab. rehman dar at chatta bugh block soibugh (phase-i) advertised cost of rs 5.41</t>
  </si>
  <si>
    <t>tender for construction of burning ghat at upper munsong sansad-6 under sangsay gp</t>
  </si>
  <si>
    <t>tender for construction of bus shelter at krishnavaram h/o marudhambakkam panchayat</t>
  </si>
  <si>
    <t>tender for construction of bus shelter with public toilet at nambiyarkunnu nellakottai panchayat at gudalur block in the nilgiris district under sadp scheme 2023-2024</t>
  </si>
  <si>
    <t>tender for construction of c c road and drain at mugarra azizpur pipariya kanau khera raod under special repair 2023-24</t>
  </si>
  <si>
    <t>tender for construction of c c road at jagdamba nagar g p vasram naik tq. mahur dist. nanded</t>
  </si>
  <si>
    <t>tender for construction of c c road at maya nagar g p vasram naik tq. mahur dist. nanded</t>
  </si>
  <si>
    <t>tender for construction of c c road at satiguda tanda g.p. satiguda tq. mahur dist. nanded ( under vasantrao naik tanda wasti sudhar yojana 2023-24)</t>
  </si>
  <si>
    <t>tender for construction of c c road at sevadas tanda g.p. satiguda tq. mahur dist. nanded ( under vasantrao naik tanda wasti sudhar yojana 2023-24)</t>
  </si>
  <si>
    <t>tender for construction of c c road at vasant nagar g p vasram naik tq. mahur dist. nanded</t>
  </si>
  <si>
    <t>tender for construction of c c road from h o alamgir molla to h o jahangir molla at bhushna village within kamarpole g p under diamond harbour ii panchayat samity 81</t>
  </si>
  <si>
    <t>tender for construction of c c road from h o ali hossain molla to h o taharnabi piyardar at bhshna village within kamarpole g p under diamond harbour ii panchayat samity 83</t>
  </si>
  <si>
    <t>tender for construction of c c road from h o madhusudan mondal to h o parimal mondal at pitambara kalitala village within kamarpole g p under diamond harbour ii panchayat samity 93</t>
  </si>
  <si>
    <t>tender for construction of c c road from h o shiboram chakroborty to h o lokenath chakroborty at middle kamarpole village within kamarpole g p under diamond harbour ii dev block 92</t>
  </si>
  <si>
    <t>tender for construction of c c road from h o tombol molla to bunor hat more at ramkrishna pally within kamarpole g p under diamond harbour ii panchayat samity 88</t>
  </si>
  <si>
    <t>tender for construction of c c road from h/o nuruddin to h/o kabirul at mudia from kirtipur i gp from 15 th sfc (untied fund) in the f.y 2023-24</t>
  </si>
  <si>
    <t>tender for construction of c c road from hait para aslam halder s house to h o saifuddin halder at patdaha village within kamapole g p under diamond harbour ii panchayat samity 89</t>
  </si>
  <si>
    <t>tender for construction of c c road from jamia madrasha to h/o azizul via siddikur rahaman at chowmaha dakshin para  from 15 th sfc (untied fund) under kirtipur -i g.p. of barasat ii dev. block. gp in the f.y 2023-24</t>
  </si>
  <si>
    <t>tender for construction of c c road from khalin sk s house to sarif baidya s house at pitambara kalitala village within kamarpole g p under diamond harbour ii panchayat samity 94</t>
  </si>
  <si>
    <t>tender for construction of c c road with b f s and piling from biswanath mondal s house to deepak mondal s house at karaiberia within mathur g p under d harbour ii dev block 0328</t>
  </si>
  <si>
    <t>tender for construction of c c road with b f s and piling from paresh kapat s house to tapas mondal s house at karaiberia within mathur g p under d harbour ii dev block 1287</t>
  </si>
  <si>
    <t>tender for construction of c c road with b f s and piling from rupkumar chatterjee s house to bidhubhushan chatterjee s house at kultukari within mathur g p under d harbour ii dev block 0228</t>
  </si>
  <si>
    <t>tender for construction of c c road with b f s from jafar mondal s house to tapas mondal s house at karaiberia within mathur g p under d harbour ii dev block 0641</t>
  </si>
  <si>
    <t>tender for construction of c c road with bfs and piling from dibakar bhandari s house to nimai bhandari s house at south khorda within khorda g p under diamond harbour ii dev block 0659</t>
  </si>
  <si>
    <t>tender for construction of c c road with bfs and piling from gondia kalitala to pakarasta bhadura haridas g p under diamond harbour ii dev block 0083</t>
  </si>
  <si>
    <t>tender for construction of c c road with bfs and piling from haji insan ali peyada s house to kasim peyada s house at gayenpara within kamarpole g p under diamond harbour ii dev block 0800</t>
  </si>
  <si>
    <t>tender for construction of c c road with bfs and piling from hasanur piyada s house to nur alam molla s shop at patra within patra g p under diamond harbour ii dev block 1242</t>
  </si>
  <si>
    <t>tender for construction of c c road with bfs and piling from house of manik dolui s to house of navakumar dolui at holdighi within kalatalahat g p under diamond harbour ii dev block 0102</t>
  </si>
  <si>
    <t>tender for construction of c c road with bfs and piling from kadir paik s house to nuruddin laskar s house at bhushna within kamarpole g p under diamond harbour ii dev block 0455</t>
  </si>
  <si>
    <t>tender for construction of c c road with bfs and piling from nainan old shib mandir to manik sk s house at nainan within kalatalahat g p under diamond harbour ii dev block 0186</t>
  </si>
  <si>
    <t>tender for construction of c c road with bfs and piling from subrata mondal s house to arati mondal s house at kultukari within mathur g p under d harbour ii dev block 0716</t>
  </si>
  <si>
    <t>tender for construction of c c road with piling from enamul purkaits tea stall to anarul gazi s house at morigachi within patra g p under diamond harbour ii dev block 73</t>
  </si>
  <si>
    <t>tender for construction of c. c. road and covered drain from shri anil raipure house to shri moreshwar ramteke house at donger haldi tukum at hattibodi tahsil pombhurna district chandrapur</t>
  </si>
  <si>
    <t>tender for construction of c.c drain back side of feku house ward no-04</t>
  </si>
  <si>
    <t>tender for construction of c.c drain from sitala mandir towards satyanarayan mandir side with gali area ward no-03</t>
  </si>
  <si>
    <t>tender for construction of c.c drain of both side of road from maqbul masjid to majhar house ward no-04</t>
  </si>
  <si>
    <t>tender for construction of c.c drain with cover slab form nelson tirkey house towards badaik house. ward no-20</t>
  </si>
  <si>
    <t>tender for construction of c.c drain with cover slab form sailesh ray house towards approch road ocl. ward no-05</t>
  </si>
  <si>
    <t>tender for construction of c.c drain with cover slab form shivji singh house towards nargis bano house. ward no-20</t>
  </si>
  <si>
    <t>tender for construction of c.c drain with cover slab from uttam agarwal towards i.g park ward no-03</t>
  </si>
  <si>
    <t>tender for construction of c.c drain with culvert from indra chowck to enamul rice shop  ward no-04</t>
  </si>
  <si>
    <t>tender for construction of c.c drain with slab from zabed shop towards tippu ahmed house w. no-16</t>
  </si>
  <si>
    <t>tender for construction of c.c drains with slab from chunu lakra with dhanjaya mohapatra towards murli bala house and adjacent gali. no-16</t>
  </si>
  <si>
    <t>tender for construction of c.c road and drain at mistripara road to majidia park near lalkuthi kultiward no-70 borough-x under a.m.c</t>
  </si>
  <si>
    <t>tender for construction of c.c road approach to ghat from dajiguru maharaj devasthan at village dhangar takli. tq. purna. dist. parbhani.</t>
  </si>
  <si>
    <t>tender for construction of c.c road at sindkhed tq mahur nanded under vastraon naik tanda vasti sudharna yojana 2023-24</t>
  </si>
  <si>
    <t>tender for construction of c.c road from kaikhali paresh naskar house to gandhabaduli high school at keoradanga g.p under bishnupur-i panchayat samity</t>
  </si>
  <si>
    <t>tender for construction of c.c road nali and many sides side patri form mohit gupta to yograj singh for sahab ji nagar at ward no. 18</t>
  </si>
  <si>
    <t>tender for construction of c.c. drain at. poharadevi</t>
  </si>
  <si>
    <t>tender for construction of c.c. drain back side of meetali teacher house towards pawan house and adjacent gali at svm colony ward no.17</t>
  </si>
  <si>
    <t>tender for construction of c.c. road</t>
  </si>
  <si>
    <t>tender for construction of c.c. road / paver block at at hanuman mandir area in prabhag no. 20 n.d. 42 d-4 cidco nwcmc nanded</t>
  </si>
  <si>
    <t>tender for construction of c.c. road and c.c. drain at village kuncheli tq.naigaon dist. nanded</t>
  </si>
  <si>
    <t>tender for construction of c.c. road at loknath pally kulti college roadward no-72under borough- ix asansol municipal corporation</t>
  </si>
  <si>
    <t>tender for construction of c.c. road from house omkar thakare to swaraswatibai dahake at ramdara ( talegaon) taluka ashti. dist. wardha.</t>
  </si>
  <si>
    <t>tender for construction of c.c. road from proposed khambalpada sports complex to 90 feet road and sagarli chowk (saibaba mandir) to sarovar restaurant in dombivli east of kdmc area (development of basic amenities in municipal area)</t>
  </si>
  <si>
    <t>tender for construction of c.c. road from tonape sadan to namaskar mandal in kalyan dombivli municipal corporation area. (development of basic amenities in municipal area)</t>
  </si>
  <si>
    <t>tender for construction of c.c. road from vivek house to ugraveer house at vill. gagini block narkhi dist. firozabad</t>
  </si>
  <si>
    <t>tender for construction of c.c. road in ward no. 06 jakmata nagar from suresh palkar to arjun nalavade of poladpur nagar panchayat.</t>
  </si>
  <si>
    <t>tender for construction of c.c.road at cfp district- u.s.nagar.</t>
  </si>
  <si>
    <t>tender for construction of camounity toilet near darja hat at darja under bishnubar i gp</t>
  </si>
  <si>
    <t>tender for construction of camping station (apc) at saivila in chakkikuzhy forest station under kalikavu range under nilambur south division during 2023-24</t>
  </si>
  <si>
    <t>tender for construction of car parking at chhatoli tok near tilwada along nh-107 block augustmuni district rudraprayag</t>
  </si>
  <si>
    <t>tender for construction of car parking nearby main market rudraprayag in block augaustyamuni district rudraprayag</t>
  </si>
  <si>
    <t>tender for construction of car washing point at the parking area between medical and new guest house in iitg campus</t>
  </si>
  <si>
    <t>tender for construction of cattle ghat...</t>
  </si>
  <si>
    <t>tender for construction of cc and nali from chandra prakash to vicky for shanti nagar at ward no. 01</t>
  </si>
  <si>
    <t>tender for construction of cc culvert at near the house of binay rana at chhetri line upper</t>
  </si>
  <si>
    <t>tender for construction of cc culvert with approach road near h/o mantu paul at s c colony  sansad - iv</t>
  </si>
  <si>
    <t>tender for construction of cc drain anil pandit house to surjya dey house uttar korkora jl no-422 plot no-93 and 61 under bakhrabad gp within narayangarh panchayat samity</t>
  </si>
  <si>
    <t>tender for construction of cc drain dipak dutta house to lakshan pradhan house jl no-316 plot no-751726 under belda-i gp within narayangarh panchayat samity</t>
  </si>
  <si>
    <t>tender for construction of cc drain from shibu shit house to jiban tudu house mouza-bargopal jl no-475 plot no-633 under gramraj gp within narayangarh panchayat samity</t>
  </si>
  <si>
    <t>tender for construction of cc drain ganua ganua east jl no-619 plot no-1523 under kushbasan gp within narayangarh panchayat samity</t>
  </si>
  <si>
    <t>tender for construction of cc drain in (punarvasan villages) tq. warud dist. amravati.</t>
  </si>
  <si>
    <t>tender for construction of cc drain srimanta kumar dey house to manindra chanda house mouza-deuli jl no-312 plot no-2068 to 264 under belda-ii gp within narayangarh panchayat samity</t>
  </si>
  <si>
    <t>tender for construction of cc drainage at appalakulam in nathamedu panchayat in thiruvallur block in thiruvallur district</t>
  </si>
  <si>
    <t>tender for construction of cc footpath from sericulture to gitdabling high schoolgitdablinglava panchayat samiti.p.s no 13</t>
  </si>
  <si>
    <t>tender for construction of cc guard wall from krishna bdr sarki land to murli goley land at devisimul sansad xxii</t>
  </si>
  <si>
    <t>tender for construction of cc gutter at ashirwad</t>
  </si>
  <si>
    <t>tender for construction of cc road and drain</t>
  </si>
  <si>
    <t>tender for construction of cc road and drain ward no 13</t>
  </si>
  <si>
    <t>tender for construction of cc road and nali from abdul to naushad and gafoor to shyam for 62 futa road rajput colony at ward no. 63</t>
  </si>
  <si>
    <t>tender for construction of cc road and nali from kashif marbal to junaid and qazi arshad to asif and naseem to basik model schol and rizwan to shehzad house for mehandi sarai at ward no. 57</t>
  </si>
  <si>
    <t>tender for construction of cc road and nali from tariq shop to mubashir house and asif to anwar haji aslam to asif and pilkhantala haji iqbal to munnu khan topiya sarai bilal masjid to amir house for pakka bagh at ward no. 62</t>
  </si>
  <si>
    <t>tender for construction of cc road and rcc drain office hall interlocking boundary wall rcc drainage administration block/meeting hall park upgradation of drainage at industrial easte gaddopur  distt-ayodhya</t>
  </si>
  <si>
    <t>tender for construction of cc road at langalberia bibirchak to kamlat school under langalberia g.p.</t>
  </si>
  <si>
    <t>tender for construction of cc road at ward 15 kanha dhangar house to sahakari samiti.</t>
  </si>
  <si>
    <t>tender for construction of cc road at ward no 02 pithampur</t>
  </si>
  <si>
    <t>tender for construction of cc road for shamshan ghat aaproach road at ward no 02 pithampur</t>
  </si>
  <si>
    <t>tender for construction of cc road from asraf gani house to pwd road at baichgachiaunder taraberia gpactivity code-69113858</t>
  </si>
  <si>
    <t>tender for construction of cc road from binu dass house to dhananjay dass house at posla villege in billeswar gp under ketugram-ii p.s.</t>
  </si>
  <si>
    <t>tender for construction of cc road from burima mandir to singha shop passing through ashoke kumar das house at naliapur village in sitahati gp under ketugram-ii p.s.</t>
  </si>
  <si>
    <t>tender for construction of cc road from chituri majher para idhghah to ho majid sekh at chituri san xi under balti nityanandakati gp</t>
  </si>
  <si>
    <t>tender for construction of cc road from deep tubewell to ho rabbani sardar at mouza nityanandakati san ii under balti nityanandakati gp.</t>
  </si>
  <si>
    <t>tender for construction of cc road from goutam kundu house towards bauri para club at raipur</t>
  </si>
  <si>
    <t>tender for construction of cc road from government school to rajrajeshwar mahadev mandir in ward no 7 kota (mlalad)</t>
  </si>
  <si>
    <t>tender for construction of cc road from h.no.386 to h.no.394 durgesh vihar colony w-66 z-15.</t>
  </si>
  <si>
    <t>tender for construction of cc road from h/o golam sk to h/o sirajul mollik at dakshin gouripur chakdhir g.p under bishnupur-i panchayat samity</t>
  </si>
  <si>
    <t>tender for construction of cc road from haidar house to handu house at mahidapur</t>
  </si>
  <si>
    <t>tender for construction of cc road from ho mati gazi towarsd ho satter gazi at sansad 23 of sbgp under swarupnagar block</t>
  </si>
  <si>
    <t>tender for construction of cc road from ho rahaman house towards mohit sana at sansad xiv of sbgp under swarupnagar block</t>
  </si>
  <si>
    <t>tender for construction of cc road from ho safikul mondal to osman sardar at nityanandakati san vii under balti nityanandakati gp</t>
  </si>
  <si>
    <t>tender for construction of cc road from house of chhattar gazi to abul shak at sandad v activity code 68861110</t>
  </si>
  <si>
    <t>tender for construction of cc road from jaya sasmol house to sisir baidya house at daspur mallickpara</t>
  </si>
  <si>
    <t>tender for construction of cc road from kenu ghoshs house to kalyan bhattacharyaas house at kalyanpur village in mougram gp under ketugram-ii p.s.</t>
  </si>
  <si>
    <t>tender for construction of cc road from kevat ji to stop dam in ward no 11 construction of park paver fountain marble work near mandri parisar in ward no 11 and construction of 18 nos shops in surkhi under the chief minister s urban infrastructure developmen</t>
  </si>
  <si>
    <t>tender for construction of cc road from kumud biswas to jantu saha house at murabari under bishalgarh municipal council wno 04</t>
  </si>
  <si>
    <t>tender for construction of cc road from meghwal basti towards gopalpura road via drain dhakadkhedi</t>
  </si>
  <si>
    <t>tender for construction of cc road from monu house to lodhi kumar house and mohallah jatav nagar islam house to yameen house and surendra house to harishlal house for adarsh nagar at ward no. 07</t>
  </si>
  <si>
    <t>tender for construction of cc road from nabakumar maity house to bhola jana house</t>
  </si>
  <si>
    <t>tender for construction of cc road from nursikderchak school math to h/o jhantu mondal via h/o rasik neye at panakua g.p under bishnupur-i panchayat samity</t>
  </si>
  <si>
    <t>tender for construction of cc road from pwd road from towards h/o amal biswas sansad-xi</t>
  </si>
  <si>
    <t>tender for construction of cc road from pwd road to house of anil sharma of purba sishuyabari at part no 16/223 under madhabdanga-ii gp under maynaguri panchayat samity</t>
  </si>
  <si>
    <t>tender for construction of cc road from raghupur kaliganj main road to cremation ghat and swm project at sujapur village in mougram gp under ketugram-ii p.s.</t>
  </si>
  <si>
    <t>tender for construction of cc road from raja shop towards khokan house at gitgram activity id- 69501235</t>
  </si>
  <si>
    <t>tender for construction of cc road from shri kishor gayki house to devidas gayki house at mouje kadoshi gp hasnapur tq balapur dist akola under 2515</t>
  </si>
  <si>
    <t>tender for construction of cc road from shri mohanlal house via shri bhimraj house towards shri kanhaiyalal bairwa house khajurna khurd</t>
  </si>
  <si>
    <t>tender for construction of cc road from shri parmanand bairwa towards shri mohanlal house khajurna khurd</t>
  </si>
  <si>
    <t>tender for construction of cc road from shri ramhet meena house towards mataji house towards shri mangilal ji master house khajurna khurd</t>
  </si>
  <si>
    <t>tender for construction of cc road from the h/o sadhan paul towords the h/o pronab majhi at duttapulia sansad xv under duttapulia gp id-90505543</t>
  </si>
  <si>
    <t>tender for construction of cc road from the house of ajrul to the house nurul via pwd road at bargachiaunder taraberia gpactivity code-69103815</t>
  </si>
  <si>
    <t>tender for construction of cc road fromalamin mondal house to khatib mondal house at tentuliaunder taraberia gpactivity code-68807736</t>
  </si>
  <si>
    <t>tender for construction of cc road mehrampur road se fstp plant tk nadbai.</t>
  </si>
  <si>
    <t>tender for construction of cc road near by umarn ward no.05 dewas .</t>
  </si>
  <si>
    <t>tender for construction of cc road with bfs and piling from abu kalam gayan s house to jakir gayen s house at gayenpara within kamarpole g p under diamond harbour ii dev block 1238</t>
  </si>
  <si>
    <t>tender for construction of cc road with both side drain from uttam saha to biswajit chakraborty house at godown para under bishalgarh municipal council wno 05</t>
  </si>
  <si>
    <t>tender for construction of cc road with cover drain from house of prosanta das towards house of rita biswas via manimohan biswas to samar biswas sansad no iv mouza ruiya under patulia gp</t>
  </si>
  <si>
    <t>tender for construction of cc road with drain and palasiding from tapan deb to krishna das house at karmakar para under bishalgarh municipal council wno 06</t>
  </si>
  <si>
    <t>tender for construction of cc road with drain from tapan ghosh house to alok ghosh house</t>
  </si>
  <si>
    <t>tender for construction of cc tiles road and nali from hajarta kill madarsa to haji nasir house to boby hojri for dhobiwala colony at ward no. 60</t>
  </si>
  <si>
    <t>tender for construction of cc with retaining wall at gp office under takling ii gp</t>
  </si>
  <si>
    <t>tender for construction of cdc bhawan near harolai hanuman mandir</t>
  </si>
  <si>
    <t>tender for construction of cement concreate road and drain at poharadevi</t>
  </si>
  <si>
    <t>tender for construction of cement concret raod from santosh rathod to babarao ghuge house in prabhag no 01 at malegaon dist washim</t>
  </si>
  <si>
    <t>tender for construction of cement concret road at old wasti at dhanora bu tq manora dist washim</t>
  </si>
  <si>
    <t>tender for construction of cement concrete drain</t>
  </si>
  <si>
    <t>tender for construction of cement concrete drain in km 7 to 8 on mohripora kandiwara soaf road</t>
  </si>
  <si>
    <t>tender for construction of cement concrete field channel</t>
  </si>
  <si>
    <t>tender for construction of cement concrete footpath from gothay house dilkumar house under sangsay gp.</t>
  </si>
  <si>
    <t>tender for construction of cement concrete footpath from main road to bharat house naksha sansad-1 under sangsay gp</t>
  </si>
  <si>
    <t>tender for construction of cement concrete footpath from mandir to harvest church sansad-3 under sangsay g.p</t>
  </si>
  <si>
    <t>tender for construction of cement concrete footpath from romal house to sewan house burmiak sansad-9 under sangsay g.p.</t>
  </si>
  <si>
    <t>tender for construction of cement concrete footpath from view point towards burning ghat atmangerjung sansad 5 under sangsay gp</t>
  </si>
  <si>
    <t>tender for construction of cement concrete nala bandh with nalla deepaning at village manegaon gat no 1 taluka - madha dist.- solapu</t>
  </si>
  <si>
    <t>tender for construction of cement concrete nala bandh with nalla deepaning at village pimpalgaon(pa) gat no 1 taluka - barshi dist.- solapur</t>
  </si>
  <si>
    <t>tender for construction of cement concrete pavement including side gutter from ganesh kot office to hanuman temple in shahad ahilyabai chowk to sahajanand chowk atali hanuman temple to narayan patil home in kalyan taluka kalyan dist thane to thore niwasgandh</t>
  </si>
  <si>
    <t>tender for construction of cement concrete r.c.c. drain talyachya paluvaril road to rameshwar waghmare home at village ansing tq dist washim</t>
  </si>
  <si>
    <t>tender for construction of cement concrete road</t>
  </si>
  <si>
    <t>tender for construction of cement concrete road and drain at majalapur tq dist akola (dr ambedkar nagar)</t>
  </si>
  <si>
    <t>tender for construction of cement concrete road and drain from bali sir to dipak ghuge house in prabhag no 17 at malegaon dist washim</t>
  </si>
  <si>
    <t>tender for construction of cement concrete road and shed in the main area of agricultural produce market committee at mehkar. tq.mehkar dist.buldhana.</t>
  </si>
  <si>
    <t>tender for construction of cement concrete road at balegaon tq degloor dist nanded</t>
  </si>
  <si>
    <t>tender for construction of cement concrete road at bhirkhed gp majalapur tq dist akola (mahatma fule nagar)</t>
  </si>
  <si>
    <t>tender for construction of cement concrete road at dasalwadi. (g. p. ghatnandra ) tq. buldana.</t>
  </si>
  <si>
    <t>tender for construction of cement concrete road at majalapur gautam nagar construction of cement concrete drain at gautam budha nagar construction of cement concrete road at samata nagar construction of cement concrete road at bhirkhed gp majalapur dalit wast</t>
  </si>
  <si>
    <t>tender for construction of cement concrete road at mauje sonewadi and godri.tq.chikhali dist.buldhana.(social justice)</t>
  </si>
  <si>
    <t>tender for construction of cement concrete road at narayan nagar from bhanot house to vinayak house bhanot house to samaj mandir and sham dada gaikwad house in amc under jilhastar nagrotthan abhiyan.</t>
  </si>
  <si>
    <t>tender for construction of cement concrete road at sevadasnagar gp wadad(bramhi) tq mahagaon dist yavatmal</t>
  </si>
  <si>
    <t>tender for construction of cement concrete road at village morna in distrcit muzaffarnagar up</t>
  </si>
  <si>
    <t>tender for construction of cement concrete road at village noorpur in district muzaffarnagar up</t>
  </si>
  <si>
    <t>tender for construction of cement concrete road at village randawali in distrct muzaffarnagar up</t>
  </si>
  <si>
    <t>tender for construction of cement concrete road at ward no. 4 shri. vilas padekar to premanand bhagat to shankar padaghan to shankar kodape house at. talegaon (da.) tq. dhamangaon rly. dist. amravati.</t>
  </si>
  <si>
    <t>tender for construction of cement concrete road drain and distribution system pipe line jijamata chauk shri lamne sir to wasavi nagar nagar parishad pusad in prabhag no 15 tq pusad dist yavatmal</t>
  </si>
  <si>
    <t>tender for construction of cement concrete road from belyamaharajpur battala to kalipada bag house</t>
  </si>
  <si>
    <t>tender for construction of cement concrete road from bhuban mitra house to mansamela under onda block under bankura zilla parishad under 15th f.c. untied fund.(3rd call of nit-34 sl-2)</t>
  </si>
  <si>
    <t>tender for construction of cement concrete road from bhunia para to maipur club samsad-maipur mouza- maipur j.l .no.-26</t>
  </si>
  <si>
    <t>tender for construction of cement concrete road from gopuri chowk - aalodi-mahakal road v.r.-57 km. 0/700 to km. 1/900 (v.r.-57) and providing paving blocks and construction of c.c.drain in km. 0/00 to 1/900 tahasil and district wardha</t>
  </si>
  <si>
    <t>tender for construction of cement concrete road from h/o abdul mondal to h/o shyamal mondal at chandirampur bagenepara sansad no-ix under birohi-i gram panchayat. fund-15thfc-untied.(2023-2024)</t>
  </si>
  <si>
    <t>tender for construction of cement concrete road from h/o suryapal arya to amarjyoti nagar in p. no. 1</t>
  </si>
  <si>
    <t>tender for construction of cement concrete road from hirai chowk to vedant medical in municipal area chandrapur ta.and dist.chandrapur (city development)</t>
  </si>
  <si>
    <t>tender for construction of cement concrete road from ho shailen sadhukhan to h o dilip das at ichhapur under kalinga gp under chapra development block</t>
  </si>
  <si>
    <t>tender for construction of cement concrete road from jagamari sluice gate to hari mandir (69825447)at mouza -sulkuni  j.l no 76 sansad no 1  under bhowanipur-i gram panchayat</t>
  </si>
  <si>
    <t>tender for construction of cement concrete road from laximan ranjwe house to ambadas ranjwe gotha at. bhokarkheda tq.risod dist. washim</t>
  </si>
  <si>
    <t>tender for construction of cement concrete road from mahatma phule chowk to shivaji chowk in p.no.24 new nashik division</t>
  </si>
  <si>
    <t>tender for construction of cement concrete road from mohan hake to sadanand bhalerao house in prabhag no 01 at malegaon dist washim</t>
  </si>
  <si>
    <t>tender for construction of cement concrete road from navghare house to bali sir house in prabhag no 17 at malegaon dist washim</t>
  </si>
  <si>
    <t>tender for construction of cement concrete road from near janakalyan to barabari at bijoyrampur in chaitanyapur gp under sutahata panchayat samity</t>
  </si>
  <si>
    <t>tender for construction of cement concrete road from nilratan biswas house to pankaj biswas house at choatia sansad no v under kaniara ii gp of bagdah block.</t>
  </si>
  <si>
    <t>tender for construction of cement concrete road from paritosh ghosh to ho nityagapal ghosh at charuitipi under kalinga gp under chapra development block</t>
  </si>
  <si>
    <t>tender for construction of cement concrete road from pmgsy road towards ho nimai mondal at madhabpur under kalinga gp under chapra development block</t>
  </si>
  <si>
    <t>tender for construction of cement concrete road from raghu molla house to alta gazi (69826595) at mouza - bhurkunda jlno 77 sansad no vi  under bhowanipur-i gram panchayat</t>
  </si>
  <si>
    <t>tender for construction of cement concrete road from shri.karan singh house to rudra hanuman mandir and shri.mujnekar house to shri.sanjay gedam house in rashtrawadi nagar ward chandrapur ta.dist.chandrapur (city development)</t>
  </si>
  <si>
    <t>tender for construction of cement concrete road from sonakhali pitch road to h/o santu ghosh at halder para sansad-viii under birohi-i gram panchayat.fund-15thfc(untied)</t>
  </si>
  <si>
    <t>tender for construction of cement concrete road from the house of saheb mandal towards the house of billal mandal at ramnagar purba sansad no xv under r.b.c.-i g.p. (s.a.a.p. no 11) activity code no 90275264 (tender sl no 2)</t>
  </si>
  <si>
    <t>tender for construction of cement concrete road in ambedkar nagar at mouje waghapur and construction of cement drain at antri koli tq.chikhali. district buldhana (social justice)</t>
  </si>
  <si>
    <t>tender for construction of cement concrete road in magaswargiy dalit wasti at mouje bhorsa bhorsi naigaon kh. tq. chikhali dist buldhana.(social justice)</t>
  </si>
  <si>
    <t>tender for construction of cement concrete road in ramabai nagar</t>
  </si>
  <si>
    <t>tender for construction of cement concrete road in sr.no.189 parisar at ladgaon road vaijapur for m.c.vaijapur</t>
  </si>
  <si>
    <t>tender for construction of cement concrete road in vasantrao naik tanda at pimpalgaon chambhare tq barshitakali dist akola</t>
  </si>
  <si>
    <t>tender for construction of cement concrete road rachi gram near central qabarstan mukhes yadav khatal to durga shaw house ward no-17 of borough-x under a.m.c</t>
  </si>
  <si>
    <t>tender for construction of cement concrete road with solar street light from akulbandh bauri para to football ground at akulbandh sanbandha mouja-bejgram jl no-209 plot no-8591093</t>
  </si>
  <si>
    <t>tender for construction of cement concrete road(in magaswargiya wasti)</t>
  </si>
  <si>
    <t>tender for construction of cement concrete underground drain (15 th finance commision )</t>
  </si>
  <si>
    <t>tender for construction of cement road in jai malhar wasti at pawarwadi taluka and district dharashiv</t>
  </si>
  <si>
    <t>tender for construction of cement road in tamilpadi mayanam at tamilpadi village and panchayat</t>
  </si>
  <si>
    <t>tender for construction of cementroy and wire fencing approach cement concret road konati tq. sindkhed. raja. .district buldhana.</t>
  </si>
  <si>
    <t>tender for construction of cgi shed for estate office driver room barber room and store room at phq srinagar</t>
  </si>
  <si>
    <t>tender for construction of chandikapur g. c.n.b. no 1 tq gangapur dist chatrapati sambhajinagar</t>
  </si>
  <si>
    <t>tender for construction of check dam in nala no. 1 at beat diwanpada in tokawade south forest range</t>
  </si>
  <si>
    <t>tender for construction of check dam in nala no. 1 at beat savarne in tokawade south forest range</t>
  </si>
  <si>
    <t>tender for construction of check dam in nala no. 6 at umaroli in tokawade south forest range</t>
  </si>
  <si>
    <t>tender for construction of checkdam in kummatha thodu in mulakkulam gp retender</t>
  </si>
  <si>
    <t>tender for construction of cherapoli kamalnagar road tal shahapur dist thane. (under 5054 tribal work)</t>
  </si>
  <si>
    <t>tender for construction of cherapoli paranjpenagar road tal shahapur dist thane. (under 5054 tribal work)</t>
  </si>
  <si>
    <t>tender for construction of children park at lava dif lava gitbeong gp lava panchayat samiti ps no 10</t>
  </si>
  <si>
    <t>tender for construction of children park at ramleela ground rohru in ward no 3</t>
  </si>
  <si>
    <t>tender for construction of children park near ranjit mishras pond at satghara sansad</t>
  </si>
  <si>
    <t>tender for construction of chilhewadi left bank canal pipeline and distribution network from ch. 28263 to km.no. 40 tal. junnar dist. pune.</t>
  </si>
  <si>
    <t>tender for construction of chimney at harsiddhi ki pal 1600 m.m. storm water grid chamber and interconnecting chamber.</t>
  </si>
  <si>
    <t>tender for construction of chondhe banachiwadi approch road in in tal- shahapur dist-thane.(under 5054 tribal work)</t>
  </si>
  <si>
    <t>tender for construction of chopna chandi mai to saliwada basti road. length 3.50 km.</t>
  </si>
  <si>
    <t>tender for construction of city center at jajpur odisha.</t>
  </si>
  <si>
    <t>tender for construction of civil work of water supply scheme bari khad under ut capex budget (work no.10)</t>
  </si>
  <si>
    <t>tender for construction of civil work of water supply scheme chann vido under ut capex budget (work no.11)</t>
  </si>
  <si>
    <t>tender for construction of civil workwater supply scheme comm. of capped tube wel at tanda under ut capex budget (work no.08)</t>
  </si>
  <si>
    <t>tender for construction of civil workwater supply scheme dabri under ut capex budget (work no.01)</t>
  </si>
  <si>
    <t>tender for construction of civil workwater supply scheme diani under ut capex budget (work no.06)</t>
  </si>
  <si>
    <t>tender for construction of civil workwater supply scheme ghagwal under ut capex budget (work no.05)</t>
  </si>
  <si>
    <t>tender for construction of civil workwater supply scheme kaka dabuj under ut capex budget (work no.09)</t>
  </si>
  <si>
    <t>tender for construction of civil workwater supply scheme marhun under ut capex budget (work no.02)</t>
  </si>
  <si>
    <t>tender for construction of civil workwater supply scheme raghu chak under ut capex budget (work no.03)</t>
  </si>
  <si>
    <t>tender for construction of class room (2 nos) in govt hr sec school at pullampadi in town panchayat.</t>
  </si>
  <si>
    <t>tender for construction of class room 03 no at g i c baluwakoat dharchula pithoragarh</t>
  </si>
  <si>
    <t>tender for construction of class room 04 no at g i c ganai gangoli pithoragarh</t>
  </si>
  <si>
    <t>tender for construction of class room 04 no at g i c raiagar pithoragarh</t>
  </si>
  <si>
    <t>tender for construction of class room at patil tanda ambar nagar tq omerga and dist dharashiv</t>
  </si>
  <si>
    <t>tender for construction of closed gutter in mangsuli corner to talim left side at. bedag tal. miraj</t>
  </si>
  <si>
    <t>tender for construction of commercial tax office building including water supply sanitary fitting and electrification work etc at jhabua district jhabua (1st call)</t>
  </si>
  <si>
    <t>tender for construction of common facility at main plant workers rest room cum</t>
  </si>
  <si>
    <t>tender for construction of common facility centre at rabindra colony in ward no-5 at routhkhala gp under bishalgarh sub division sepahijala district (pwd sor 2020). (3rd call)</t>
  </si>
  <si>
    <t>tender for construction of community bunker at moh. gomaiyan w.no. 03 pyt. shahpur upper block nssb under major head 4055 year 2023-24</t>
  </si>
  <si>
    <t>tender for construction of community bunker moh. nakka khari pyt. qasba upper block nssb under major head 4055 year 2023-24</t>
  </si>
  <si>
    <t>tender for construction of community bunker nr. ali akbar s/o wazir mohd w.no. 02 pyt. qasba upper block nssb under major head 4055 year 2023-24</t>
  </si>
  <si>
    <t>tender for construction of community bunker nr. bagh hussain and other pyt. shahpur upper block nssb under major head 4055 year 2023-24</t>
  </si>
  <si>
    <t>tender for construction of community bunker nr. barket bi wd/o wali mohd pyt. qasba upper block nssb under major head 4055 year 2023-24</t>
  </si>
  <si>
    <t>tender for construction of community bunker nr. high school shahpur pyt. shahpur upper block nssb under major head 4055 year 2023-24</t>
  </si>
  <si>
    <t>tender for construction of community bunker nr. jalal din s/o mithu pyt. qasba upper block nssb under major head 4055 year 2023-24</t>
  </si>
  <si>
    <t>tender for construction of community center at village thana khurd block kharkhoda cm annc.</t>
  </si>
  <si>
    <t>tender for construction of community green space near h/o-sanjoy chowdhury in ward no.-09</t>
  </si>
  <si>
    <t>tender for construction of community hall at chewrey botayrimbick gp under bijanbari block gta</t>
  </si>
  <si>
    <t>tender for construction of community hall at dhotrey bustylodhama-ii g.p under bijanbari block gta</t>
  </si>
  <si>
    <t>tender for construction of community hall at ekta welfare society at lodhama bazarlodhama-i g.p under bijanbari block gta</t>
  </si>
  <si>
    <t>tender for construction of community hall at fatingtarlodhama-i gp under bijanbari block gta</t>
  </si>
  <si>
    <t>tender for construction of community hall at madh tal junnar dist pune</t>
  </si>
  <si>
    <t>tender for construction of community hall at sathya nagar -ward no 05 in oddanchatram</t>
  </si>
  <si>
    <t>tender for construction of community hall at sawdwnrimbick gp under bijanbari block gta</t>
  </si>
  <si>
    <t>tender for construction of community hall at tumfuwajhepi gp under bijanbari block gta</t>
  </si>
  <si>
    <t>tender for construction of community hall building at pandeswaram panchayat</t>
  </si>
  <si>
    <t>tender for construction of community hall on g.p. land at. wadji tq. malkapur under mla fund</t>
  </si>
  <si>
    <t>tender for construction of community hall. mouza baluigachhi jl.no. 116 dag no19 in rautara gp within habra i block habra n24 pgs.</t>
  </si>
  <si>
    <t>tender for construction of community sanitary complex (csc) near pyt ghar building channi fatwal pyt channi fatwal block ramgarh district samba under the scheme sbm-g ii for the year 2023-24 (2nd call)</t>
  </si>
  <si>
    <t>tender for construction of community sanitary complex (csc) near shamshan ghat at swankha pyt sawankha block ramgarh district samba under the scheme sbm-g ii for the year 2023-24 (2nd call)</t>
  </si>
  <si>
    <t>tender for construction of community sanitary complex (csc) near shamshan ghat at village chak chattakan pyt chak chattakan block ramgarh district samba under the scheme sbm-g ii for the year 2023-24 (2nd call)</t>
  </si>
  <si>
    <t>tender for construction of community sanitary complex at sisney (community hall)</t>
  </si>
  <si>
    <t>tender for construction of community sanitary complex to sam mohalla masjid sharief shallabugh-a block sherpathri</t>
  </si>
  <si>
    <t>tender for construction of community shed at shib mandir lakhanpur i</t>
  </si>
  <si>
    <t>tender for construction of community tankas</t>
  </si>
  <si>
    <t>tender for construction of community toilet</t>
  </si>
  <si>
    <t>tender for construction of community toilet at barbaria colony balir pukur math sansad xxii at duttapulia id-90490264</t>
  </si>
  <si>
    <t>tender for construction of community toilet at chandipur play ground sansad xix at duttapulia id-90490607</t>
  </si>
  <si>
    <t>tender for construction of community toilet at community hall parment f.v santook gram panchayat (15th cfc tied) within lava development blockdistrict kalimpong.</t>
  </si>
  <si>
    <t>tender for construction of community toilet at d ghoshpara gorosthan under ghoshpara gp. fund-15 th.cfc (tied )  aap no-16/2023-24  a id-67435023</t>
  </si>
  <si>
    <t>tender for construction of community toilet at duttapulia natunpara barawari sansad xvii at duttapulia</t>
  </si>
  <si>
    <t>tender for construction of community toilet at duttapulia police firi sansad xi at duttapulia id-90489763</t>
  </si>
  <si>
    <t>tender for construction of community toilet at farajipara more under ghoshpara gp. fund-15 th.cfc (tied )  aap no-11/2023-24  a id-67401563.</t>
  </si>
  <si>
    <t>tender for construction of community toilet at gp office of herambagopalpur gram panchayat at pbs nagar.</t>
  </si>
  <si>
    <t>tender for construction of community toilet at kanibamani mukta sangha club sansad viii at duttapulia id-90487771</t>
  </si>
  <si>
    <t>tender for construction of community toilet at monasahati azhar ali pry school at monasahati sansad vii at duttapulia id-90488162</t>
  </si>
  <si>
    <t>tender for construction of community toilet at narayanpur h/o bistupada biswas near can math sansad v at duttapulia</t>
  </si>
  <si>
    <t>tender for construction of community toilet at pirtala high school.</t>
  </si>
  <si>
    <t>tender for construction of community toilet in ward no. 29</t>
  </si>
  <si>
    <t>tender for construction of community toilet near dholkata more (2nd call)</t>
  </si>
  <si>
    <t>tender for construction of community toilet near the house of jaygarsing mochari at chhoto daldali part no. 142 under khaoardanga no ii g.p within kumargram p.s fy-2023-24</t>
  </si>
  <si>
    <t>tender for construction of community toilet opposite site of nanda smrity school in ward no19</t>
  </si>
  <si>
    <t>tender for construction of community toilets boys girls at ukharadihi gobina prashad high schoolunder bhaktabandh gp activity code- 94701796</t>
  </si>
  <si>
    <t>tender for construction of community water supply scheme in pvtg habitation villages of block amarwada and harrai under parasia division</t>
  </si>
  <si>
    <t>tender for construction of compound wall and beautification at smashanbhumi at sangam tal malshiras dist- solapur</t>
  </si>
  <si>
    <t>tender for construction of compound wall and building repairs to kapewar samaj mandir in ward no.14 at sironcha tahsil - sironcha dist gadchiroli</t>
  </si>
  <si>
    <t>tender for construction of compound wall and fixing paver blocks at buddha samaj cementry at savargaon dukare and providing and paver blocks at kinhola. tq.chikhali district buldhana (social justice)</t>
  </si>
  <si>
    <t>tender for construction of compound wall and footpath for kp park at elephant gate basin bridge road in division-77 unit-17 zone-06</t>
  </si>
  <si>
    <t>tender for construction of compound wall and roof to the ration shop at jublie well street ward no 19 of pollachi municipality</t>
  </si>
  <si>
    <t>tender for construction of compound wall at panangattur masque street bg in kailasagiri panchayat at madhanur block under general fund 2023 - 24</t>
  </si>
  <si>
    <t>tender for construction of compound wall at rr park in illuppur town panchayat pudukkottai district</t>
  </si>
  <si>
    <t>tender for construction of compound wall beside the village panchayat shristhal in v. p. shrishtal canacona - goa.</t>
  </si>
  <si>
    <t>tender for construction of compound wall in front of buddha vihar and providing and fixing concrete of paver block in charamkar wasti satgaon mhasla dist. buldhana (social justice)</t>
  </si>
  <si>
    <t>tender for construction of compound wall in new premises at. govt. tribal ashram school halewara ta. etapalli dist. gadchiroli (2nd call)</t>
  </si>
  <si>
    <t>tender for construction of compound wall rcc columm and bbm and entrance gate under eco tourism at karjal. tal.akkalkot. dist. solapur</t>
  </si>
  <si>
    <t>tender for construction of compound wall to eidgah of muslim samaj in ward no.10 at sironcha tahsil - sironcha dist gadchiroli</t>
  </si>
  <si>
    <t>tender for construction of compound wall to gp building for 15 vitta aayog (2023-24) at village kelwad tah. saoner/b1/tender/ no1/2023-24/1st call</t>
  </si>
  <si>
    <t>tender for construction of compound wall to zp school at dudhgaon taluka and district dharashiv 15th fc 2022_23 2nd call</t>
  </si>
  <si>
    <t>tender for construction of compound walling and development of parking slot in the premises of sdh chadoora.</t>
  </si>
  <si>
    <t>tender for construction of concreat road from house of proshanta moulik to house of sushil barai at mouza arsingri sansad v sansad vi under tangra gp under bongaon block</t>
  </si>
  <si>
    <t>tender for construction of concreat road from kuntal das to joydeb sen</t>
  </si>
  <si>
    <t>tender for construction of concreet road from madan dolui house to kuchun hemram house at kushman</t>
  </si>
  <si>
    <t>tender for construction of concrete cement nala bandh pgkd-01/08/13 gat no 01</t>
  </si>
  <si>
    <t>tender for construction of concrete cover drain with soakpit from the house of ahindra jana to the house of robindanath bhattacharya at sansad xi</t>
  </si>
  <si>
    <t>tender for construction of concrete drain</t>
  </si>
  <si>
    <t>tender for construction of concrete drain at aguiboni gopal patra house to chandra sekhar patra house</t>
  </si>
  <si>
    <t>tender for construction of concrete drain both side from krishna master house to boro dober par under bhadur gp out of 15th fc tied fund</t>
  </si>
  <si>
    <t>tender for construction of concrete drain from bikna majh bauri para to sabji market under bikna g.p bankura -ii p.s. fund -15th f.c. for the year 2022 - 2023. sl. no. - 2</t>
  </si>
  <si>
    <t>tender for construction of concrete drain from gonesh mondalhouse to transforma at dhobajol with soak pit and rcc slab</t>
  </si>
  <si>
    <t>tender for construction of concrete drain from gurusadai mondal to gopal mondal land at pargram with soak pit and rcc slab</t>
  </si>
  <si>
    <t>tender for construction of concrete drain from kishori jana house to sannyasi das pukur nikasinala with cover at mouza parbatipurjl no-87plot no under parbatipur south sansad within nandanpur ii gram panchayet under- 15th cfc fund(tied). aap no-</t>
  </si>
  <si>
    <t>tender for construction of concrete drain from kulki ob road to chuadanga icds under bhadur gp out of 15th fc tied fund</t>
  </si>
  <si>
    <t>tender for construction of concrete drain from majid paiks house to rahim malliks house at santoshnagar sansad</t>
  </si>
  <si>
    <t>tender for construction of concrete drain from samiulla mondals house to paddy field at santoshnagar sansad</t>
  </si>
  <si>
    <t>tender for construction of concrete drain from school ghar to choto canel at tentuldihi with soak pit and rcc slab</t>
  </si>
  <si>
    <t>tender for construction of concrete drain with cover and soakpit from mudl para icds towards swapan bag house at chanchai purbo.</t>
  </si>
  <si>
    <t>tender for construction of concrete drain with cover and soakpit nimai chandra mondal house to tapan mondal house at mahinagar</t>
  </si>
  <si>
    <t>tender for construction of concrete footpath at new university campus</t>
  </si>
  <si>
    <t>tender for construction of concrete road and gutter behind hudco colony shopping centre at yeola tal. yeola dist.nashik.</t>
  </si>
  <si>
    <t>tender for construction of concrete road and gutter from krushna kirana to yogesh baitades house at yeola tal. yeola dist-nashik.</t>
  </si>
  <si>
    <t>tender for construction of concrete road and surface drain starting from the house of purnima pal to the house of debasish pal at j.t.p. road in ward no- 16 within bansberia municipality.</t>
  </si>
  <si>
    <t>tender for construction of concrete road and underground drainage in patani galli area of yeola city tal. yeola dist-nashik</t>
  </si>
  <si>
    <t>tender for construction of concrete road and underground draingae from vitthal kirana to pahilwan galli of yeola city tal. yeola dist-nashik</t>
  </si>
  <si>
    <t>tender for construction of concrete road and underground draingae in court road area of yeola city tal. yeola dist-nashik.</t>
  </si>
  <si>
    <t>tender for construction of concrete road and underground draingae in mokal coloney area of yeola city tal. yeola dist-nashik</t>
  </si>
  <si>
    <t>tender for construction of concrete road and underground draingae near karad s house at mahatma phule nagar in yeola city tal. yeola dist-nashik</t>
  </si>
  <si>
    <t>tender for construction of concrete road at gorurghata adibasi para at chandabila gp under nayagram panchayat samity.</t>
  </si>
  <si>
    <t>tender for construction of concrete road from ainul mandal house towards nasiya bibi house at jhaudia under ghoshpara gp. a.id-67502205</t>
  </si>
  <si>
    <t>tender for construction of concrete road from ajay sarkar house towards ramkrishna biswas house at palla dvc.</t>
  </si>
  <si>
    <t>tender for construction of concrete road from ala ahammad house towards ata shop at dugdia(2)</t>
  </si>
  <si>
    <t>tender for construction of concrete road from arup upadhay house towards mudi shop at sansad xxiv</t>
  </si>
  <si>
    <t>tender for construction of concrete road from ashadul malitha house towards mokkel mandal house at parashpur under ghoshpara gp. a.id-67501245</t>
  </si>
  <si>
    <t>tender for construction of concrete road from bablu house towards manoyara house at bokunda</t>
  </si>
  <si>
    <t>tender for construction of concrete road from barageria to fulgeria kalimandir under makrampur g.p. within narayangarh panchayat samity (2nd call)</t>
  </si>
  <si>
    <t>tender for construction of concrete road from bhagwati college and ends at hari mandir ambidangars house under hemchandra g.p. within narayangarh panchayat samity (2nd call)</t>
  </si>
  <si>
    <t>tender for construction of concrete road from bineraite natun masjid to raja molla house.</t>
  </si>
  <si>
    <t>tender for construction of concrete road from bitumara to laxman sing house under ranisarai gp within narayangarh panchayat samity (3rd call)</t>
  </si>
  <si>
    <t>tender for construction of concrete road from calvert to health center at pipulyan purba village. mouza - barunda jl no- 32 under orphuli gram panchayat . under 15 th c.f.c. untied fund activity code- 67465172 year- 2023 - 2024</t>
  </si>
  <si>
    <t>tender for construction of concrete road from chapat molla house towards chattar mandal house at jhaudia under ghoshpara gp. a.id-67470663</t>
  </si>
  <si>
    <t>tender for construction of concrete road from daspara transformer towards sujit das house at bhabanipur</t>
  </si>
  <si>
    <t>tender for construction of concrete road from deula volerhat to majhrasta at poduma village under usthi g.p magrahat-i panchayat samity south 24 pgs under pathashree-iii scheme. (lot-sa81707)</t>
  </si>
  <si>
    <t>tender for construction of concrete road from dighirpar baharali shop to dighirpar bakultala fp school under d bakultala gp under mathurapur ii dev block</t>
  </si>
  <si>
    <t>tender for construction of concrete road from fayejuddin mandal house towards taltali bsf camp at d ghoshpara under ghoshpara gp. a.id-67469620</t>
  </si>
  <si>
    <t>tender for construction of concrete road from fp school towards abdul hai house at dugdia(1)</t>
  </si>
  <si>
    <t>tender for construction of concrete road from gaita high school to gaita paschimchak godhary border kushbasan g.p. within narayangarh panchayat samity (2nd call)</t>
  </si>
  <si>
    <t>tender for construction of concrete road from gajalia to kali mandir under ranisarai gp within narayangarh panchayat samity (3rd call)</t>
  </si>
  <si>
    <t>tender for construction of concrete road from h/o- abinash das to h/o - shambhu das at sansad no viii under debagram gram panchyat . fund 15th fc f.y. 2023-24(2nd ins.)</t>
  </si>
  <si>
    <t>tender for construction of concrete road from h/o- madan sadhukhan to h/o- kalpana biswas at sansad no - xi under debagram gram panchayat .fund 5th sfc (untide) f.y - 2023-24</t>
  </si>
  <si>
    <t>tender for construction of concrete road from h/o- swasdhari dey to h/o- sunil biswas at sansad no - xv under debagram gram panchayat .fund 5th sfc (untide) f.y - 2023-24</t>
  </si>
  <si>
    <t>tender for construction of concrete road from hariharpur shibmandir to duleypara</t>
  </si>
  <si>
    <t>tender for construction of concrete road from hasmat house to jamirul house</t>
  </si>
  <si>
    <t>tender for construction of concrete road from hatuarghery sabji potti to sudarshan naskar under kankandighi gp under mathurapur ii dev block</t>
  </si>
  <si>
    <t>tender for construction of concrete road from house of baneswar jana to pukur parh of niranjan patra at pirijpur jl. no.- 625 and 627 plot no.- 02 to 282 mouza-pirijpur and kalidasbarh gp- dariapur within deshapran panchayat samity.</t>
  </si>
  <si>
    <t>tender for construction of concrete road from house of lethu sing to gyan sing under makrampur gram panchayat within narayangarh panchayat samity</t>
  </si>
  <si>
    <t>tender for construction of concrete road from house of manoranjan sing to shib mandir under makrampur gram panchayat within narayangarh panchayat samity</t>
  </si>
  <si>
    <t>tender for construction of concrete road from humuman mandir to krittan mahata house at arabari</t>
  </si>
  <si>
    <t>tender for construction of concrete road from icds school towards akbar gazi house at uttar falti</t>
  </si>
  <si>
    <t>tender for construction of concrete road from jagai golder house towards jalil house at ghosalpur</t>
  </si>
  <si>
    <t>tender for construction of concrete road from jalal mandal house towards ayan mandal house at sarvapalli under ghoshpara gp. a.id-67471477</t>
  </si>
  <si>
    <t>tender for construction of concrete road from kamaluddin land towards rauf land at tona</t>
  </si>
  <si>
    <t>tender for construction of concrete road from kashimpur house of suren hansda to nahapardogra pry school under ranisarai gp within narayangarh panchayat samity (3rd call)</t>
  </si>
  <si>
    <t>tender for construction of concrete road from khalek house to modaser house</t>
  </si>
  <si>
    <t>tender for construction of concrete road from kumar para land mark to palli mangal sitala mandir and nabin shangha club at radhanagar under hemchandra g.p. within narayangarh panchayat samity (2nd call)</t>
  </si>
  <si>
    <t>tender for construction of concrete road from kutubs shop towards baharagoria fp school</t>
  </si>
  <si>
    <t>tender for construction of concrete road from lokman paiks house to rosman ali paiks house at santoshnagar sansad</t>
  </si>
  <si>
    <t>tender for construction of concrete road from manasha mandir to h/o- mithun sardar at sansad no - ii under debagram gram panchayat .fund 5th sfc (untide) f.y - 2023-24</t>
  </si>
  <si>
    <t>tender for construction of concrete road from mantu laskar shop towards nasir ali house at paltadanga</t>
  </si>
  <si>
    <t>tender for construction of concrete road from masumchak tapan des house to rabindranath dass house under kushbasan g.p. within narayangarh panchayat samity (2nd call)</t>
  </si>
  <si>
    <t>tender for construction of concrete road from mohoruddi sk house towards masjid land at gheedaha</t>
  </si>
  <si>
    <t>tender for construction of concrete road from pareshnath ghosh shop towards saday ghosh house via sukhendu saha house at bejra</t>
  </si>
  <si>
    <t>tender for construction of concrete road from paritosh mallick grocery to shankar mallick house</t>
  </si>
  <si>
    <t>tender for construction of concrete road from pcc road from astana towards sk gaffar house at singhee</t>
  </si>
  <si>
    <t>tender for construction of concrete road from pranayendra nath metya house to paul para via kamala hatuya house and rangalal paul house to dulal roy house at bishnubar under bishnubar i gp</t>
  </si>
  <si>
    <t>tender for construction of concrete road from pwd road to h/o- ajay roy at sansad no - xix under debagram gram panchayat .fund 5th sfc (untide) f.y - 2023-24</t>
  </si>
  <si>
    <t>tender for construction of concrete road from pwd road to jagodish mondals house at rajapur sansad</t>
  </si>
  <si>
    <t>tender for construction of concrete road from rabiul house towards jiyaul house at baidyapur</t>
  </si>
  <si>
    <t>tender for construction of concrete road from raipur badal sing house to chandpur basanti temple under ranisarai gp within narayangarh panchayat samity (3rd call)</t>
  </si>
  <si>
    <t>tender for construction of concrete road from sarsa plot number 247 to tarua plot number 180 at sarsa under bakhrabad g.p. within narayangarh panchayat samity (2nd call)</t>
  </si>
  <si>
    <t>tender for construction of concrete road from sibalay mandir to hari pati under makrampur gram panchayat within narayangarh panchayat samity</t>
  </si>
  <si>
    <t>tender for construction of concrete road from sitli pry school to badal mandal under makrampur gram panchayat within narayangarh panchayat samity</t>
  </si>
  <si>
    <t>tender for construction of concrete road from sk naju house towards sk rentu house at singhee</t>
  </si>
  <si>
    <t>tender for construction of concrete road from the dhalai rasta to ayep kaji house</t>
  </si>
  <si>
    <t>tender for construction of concrete road from the gurdala main road leads to gurdala pry school at gurdala under hemchandra g.p. within narayangarh panchayat samity (2nd call)</t>
  </si>
  <si>
    <t>tender for construction of concrete road from the majid molla house to iyad laskar house</t>
  </si>
  <si>
    <t>tender for construction of concrete road from the milan bazar ss child academy to shankar pramanik house</t>
  </si>
  <si>
    <t>tender for construction of concrete road from the shop of nitai pradhan towards south at sansad xiv</t>
  </si>
  <si>
    <t>tender for construction of concrete road gutter toilet and urinal at wadi tal pachora dist jalgaon</t>
  </si>
  <si>
    <t>tender for construction of concrete road in front of someshwar temple at pimpari dumala tal shirur dist pune</t>
  </si>
  <si>
    <t>tender for construction of concrete road in ward no-2 bhavani mata mandir at ahire. tal-khandala dist-satara</t>
  </si>
  <si>
    <t>tender for construction of concrete road in yeola city at lakkadcoat tal. yeola dist-nashik</t>
  </si>
  <si>
    <t>tender for construction of concrete road phanse to billade house tal. yeola dist-nashik.</t>
  </si>
  <si>
    <t>tender for construction of concrete road with bullah pilling from gopal house to kayem house .</t>
  </si>
  <si>
    <t>tender for construction of concrete road with guardwall from concrete road to ranjan hutait house at bishnubar under bishnubar i gp</t>
  </si>
  <si>
    <t>tender for construction of concrete road with piling from sirajul mollick s house to saifuddin mallick s house at middle kamarpole under kamarpole g p within diamond harbour-ii dev block 84</t>
  </si>
  <si>
    <t>tender for construction of concrete surface and paver block in vegetable market at. yeola tal. yeola dist-nashik.</t>
  </si>
  <si>
    <t>tender for construction of concrete waist drainage at sangaon tq. mangrulpir dt. washim under pradhan mantri aardash yojana fund 23-24</t>
  </si>
  <si>
    <t>tender for construction of cover drain from uttam ghosh shop to dilip manna at narendrapur</t>
  </si>
  <si>
    <t>tender for construction of cover drain with soakpit from kartik pal house to bijoy bhowmik house at chaulyakuri (activity code jl no 186 plot no 101 to 104 sansad ii</t>
  </si>
  <si>
    <t>tender for construction of cover drainage system with brick masonry with cover slab behind the viddyasagar sisu shiksha kendra at dakshin chandranagar under haripur gram panchayat</t>
  </si>
  <si>
    <t>tender for construction of covered cc drain with soakpit from babul sk house towards raihan sk house at mostala</t>
  </si>
  <si>
    <t>tender for construction of covered cc drain with soakpit from thakur pukur par gadai sk house towards setul pukur par at nahina</t>
  </si>
  <si>
    <t>tender for construction of covered drain and culvert at satvendi booth of ramshai gp under maynaguri panchayat samity</t>
  </si>
  <si>
    <t>tender for construction of covered drain around echhay fv sangsay gp lava panchayat samiti ps no 02</t>
  </si>
  <si>
    <t>tender for construction of covered drain with soak pit from swapan khamaru house to dulal das rent house at sansad xiii</t>
  </si>
  <si>
    <t>tender for construction of covered shed (r.c.c) at santha binoba pacs under tirtol block.</t>
  </si>
  <si>
    <t>tender for construction of covering slab and flooring of footpath starting from raju house to lord ram mandir at fisherman colony in ward no 14</t>
  </si>
  <si>
    <t>tender for construction of cow ghat an...</t>
  </si>
  <si>
    <t>tender for construction of cow ghat at...</t>
  </si>
  <si>
    <t>tender for construction of cow ghat sc...</t>
  </si>
  <si>
    <t>tender for construction of cow shed</t>
  </si>
  <si>
    <t>tender for construction of cremation chamber near adak gheri at mouza-radhanagarsansad no-ix</t>
  </si>
  <si>
    <t>tender for construction of cremation chamber near panchugopal ferry ghat at mouza-dk.durgapursansad no-vi</t>
  </si>
  <si>
    <t>tender for construction of cremation chamber near patibunia adibasi club at mouza-patibuniasansad no-xxvii</t>
  </si>
  <si>
    <t>tender for construction of cremation chamber near rajnagar atri parahouse of hanib sekh at mouza-rajnagarsansad no-xii</t>
  </si>
  <si>
    <t>tender for construction of cremation chamber near the house of bablu samanta at mouza-shibrampursansad no-xxiii</t>
  </si>
  <si>
    <t>tender for construction of cremation chamber near the house of chitta das at mouza-shibrampursansad no-xii</t>
  </si>
  <si>
    <t>tender for construction of cross and culvert work at hariyana marriage home mehrampur road nadbai.</t>
  </si>
  <si>
    <t>tender for construction of csc at vill fatehpur shekian pyt flora block suchetgarh(2nd call).</t>
  </si>
  <si>
    <t>tender for construction of csc at vill flora near govt. school pyt flora block suchetgarh. (2nd call).</t>
  </si>
  <si>
    <t>tender for construction of csc near jamia masjid behma shah pyt. ari mardan shah block mendhar under sbm year 2023-24 2nd call</t>
  </si>
  <si>
    <t>tender for construction of csc near jamia masjid gyar chack banola pyt. chack banola block mendhar under sbm year 2023-24 2nd call</t>
  </si>
  <si>
    <t>tender for construction of csc near jamia masjid nr. sdh mendhar pyt. gohlad town lower block mendhar under sbm year 2023-24 2nd call</t>
  </si>
  <si>
    <t>tender for construction of csc near jamia masjid pothi bhatidhar pyt. bhatidhar block mendhar under sbm year 2023-24 2nd call</t>
  </si>
  <si>
    <t>tender for construction of csc near masjid safdar shah pyt. salwah upper block mendhar under sbm year 2023-24 2nd call</t>
  </si>
  <si>
    <t>tender for construction of csc near ps khait narian w.no 08 markote pyt. brachar block loran under sbm year 2023-24 9th call</t>
  </si>
  <si>
    <t>tender for construction of csc near temple at vill fatuchak block suchetgarh(2nd call).</t>
  </si>
  <si>
    <t>tender for construction of cultural centre at bhalukpong in west kameng district.</t>
  </si>
  <si>
    <t>tender for construction of cultural shed at jagatdihi bauri para ward no. 58 under amc</t>
  </si>
  <si>
    <t>tender for construction of cultural shed at sitaldas colony ward no. 33 raniganj.</t>
  </si>
  <si>
    <t>tender for construction of culvert and drain at chandi chua chhaka in wno 15</t>
  </si>
  <si>
    <t>tender for construction of culvert arrangements at kumaran street main  kumaran street cross  krishna street  kathirvel 2nd street  thangavel rastha street in ward no.90</t>
  </si>
  <si>
    <t>tender for construction of culvert at annai nagar 1st and 3rd cross in lalgudi municipality</t>
  </si>
  <si>
    <t>tender for construction of culvert at duraiarasan nagar to mcc in ward no 39 .</t>
  </si>
  <si>
    <t>tender for construction of culvert at karunigar street in dn 145 unit 33 zone 11</t>
  </si>
  <si>
    <t>tender for construction of culvert at kayakunnu vengacheri road ward 11 (re tender)</t>
  </si>
  <si>
    <t>tender for construction of culvert at maruthi nagar to indira priyadarshini nagar in ward no 39 .</t>
  </si>
  <si>
    <t>tender for construction of culvert at sumaiya garden to jj nagar in ward no 39 .</t>
  </si>
  <si>
    <t>tender for construction of culvert bridge near the house of gh. rasool ganie ab. rehman ganie at gurwait a.</t>
  </si>
  <si>
    <t>tender for construction of culvert in pairachali simchaka road(chandra pairachali gp)(3rd call)</t>
  </si>
  <si>
    <t>tender for construction of culvert near fatik mondal house at manickpur sansad xiv fund-15th f.c.-2023-24 mouza-manickpurj.l. no.-19  activity code - 67891189</t>
  </si>
  <si>
    <t>tender for construction of culvert near h/o katib baidya within hatgachhi gp</t>
  </si>
  <si>
    <t>tender for construction of culvert near hasem laskar house</t>
  </si>
  <si>
    <t>tender for construction of culvert near manu routray house in wno 16</t>
  </si>
  <si>
    <t>tender for construction of culvert near saifuddin house</t>
  </si>
  <si>
    <t>tender for construction of culverts behind durga mandir premvihar colony in ward no. 34</t>
  </si>
  <si>
    <t>tender for construction of cummunity hall tambe at junnar dist pune</t>
  </si>
  <si>
    <t>tender for construction of cwsn toilet in 5(five) nos. schools under teliamura and mungiakami block under khowai district during the year 2023-24 under elementary level</t>
  </si>
  <si>
    <t>tender for construction of dadali bridge on mandad tala indapur nijampur mahad visapur dapoli road sh 97 at km 92/200 taluka mahad</t>
  </si>
  <si>
    <t>tender for construction of dahivali to kalgaon road in tal- shahapur dist-thane. (under 5054 tribal work)</t>
  </si>
  <si>
    <t>tender for construction of dalit vasti samaj mandir at ranbothali tah-bramhapuri dist-chandrapur.</t>
  </si>
  <si>
    <t>tender for construction of dalit wasti cementry at chandanpur and construction of cement concrete road at kauthal and beautification of katoda distt. buldhana. (social justice)</t>
  </si>
  <si>
    <t>tender for construction of dangapala check dam near village dangapala of kantamal gp in kantamal block of boudh district</t>
  </si>
  <si>
    <t>tender for construction of dawarwadi tanda g. c. n. b. no. 4 taluka paithan dist. chatrapati sambhajinagar.</t>
  </si>
  <si>
    <t>tender for construction of day shelter in campus dev talab shiv temple under sub division manganwa</t>
  </si>
  <si>
    <t>tender for construction of dbfs roads from bsf road to nityananda mondal land sansad xlii activity code 68746775</t>
  </si>
  <si>
    <t>tender for construction of dbfs roads ganesh pramanik to debrata mondal house sansad ix activity code 68746385</t>
  </si>
  <si>
    <t>tender for construction of dbfs roads house of ajit mandal to swapan sarkar shop via ikbal ahamed land sansad vii activity code 68746851</t>
  </si>
  <si>
    <t>tender for construction of defi otm accn conf room at mil stn narendra nagar under ge 871 ews</t>
  </si>
  <si>
    <t>tender for construction of deputy director treaury office cum residence building at khaliyar district mandi hp sh providing solar rooftop power plant of 10 kw therein</t>
  </si>
  <si>
    <t>tender for construction of deulgaon bajar gated cement nalla bandhara no. 4 tq. sillod district chhatrapati sambahjinagar</t>
  </si>
  <si>
    <t>tender for construction of devotees rest mandapam for dining</t>
  </si>
  <si>
    <t>tender for construction of dhamori gated c n b no. 3 taluka gangapur dist. chatrapati sambhajinagar.</t>
  </si>
  <si>
    <t>tender for construction of dhanbalas check dam near village dhanbalas of ambajhari gp in boudh block of boudh district</t>
  </si>
  <si>
    <t>tender for construction of different capacity rcc ohr based on departmental design drawing with 20 mtr</t>
  </si>
  <si>
    <t>tender for construction of dining hall at 49 nos of high/higher secondary school and 10 nos of primary school of darjeeling district- gta under pbssm.</t>
  </si>
  <si>
    <t>tender for construction of dining hall at amnala f p school</t>
  </si>
  <si>
    <t>tender for construction of dining hall at bhanora colliery ndfp school</t>
  </si>
  <si>
    <t>tender for construction of dining hall at kanshkuli f p school</t>
  </si>
  <si>
    <t>tender for construction of dining hall at khosnagar f p school</t>
  </si>
  <si>
    <t>tender for construction of dining hall at lalgunj f p school</t>
  </si>
  <si>
    <t>tender for construction of dining hall at monohar bahal f p school</t>
  </si>
  <si>
    <t>tender for construction of dining hall at paharbera f p school</t>
  </si>
  <si>
    <t>tender for construction of dining hall at puratan chatti f p school</t>
  </si>
  <si>
    <t>tender for construction of dining hall at rasunpur f p school</t>
  </si>
  <si>
    <t>tender for construction of dining hall at singha bahini f p school</t>
  </si>
  <si>
    <t>tender for construction of dining hall barabani f p school</t>
  </si>
  <si>
    <t>tender for construction of dining hall with kitchen shed khd jr. high school</t>
  </si>
  <si>
    <t>tender for construction of dinning hall at allama iqbal urdu ssk borough -1 under amc.</t>
  </si>
  <si>
    <t>tender for construction of dinning hall building at near community hall in valliyammalpuram village in madathur panchayat</t>
  </si>
  <si>
    <t>tender for construction of distributary channel of garba chumik irrigation khul sankoo by wayof cement concrete channel.</t>
  </si>
  <si>
    <t>tender for construction of district ayurvedic office and ayurvedic health center at tutikandi shimla h.p. (sh -p/f chajjas over windows grills and wall cladding sanitary installation and rain harvesting tank etc complete at site tutikandi shimla.)</t>
  </si>
  <si>
    <t>tender for construction of district level water quality testing and monitoring laboratory in district almora uttarakhand</t>
  </si>
  <si>
    <t>tender for construction of divdier with center lighting work  at ward no.- 01 / 11 ( indore - ichhapur highway )</t>
  </si>
  <si>
    <t>tender for construction of dmf office building at jajpur odisha</t>
  </si>
  <si>
    <t>tender for construction of dongarwadi (nandgaon so ) approach roadi n tal- shahapur dist-thane.(under 5054 tribal work)</t>
  </si>
  <si>
    <t>tender for construction of drain  cc and chabutra from narayan singh parihar to main road ward 49 zone 10</t>
  </si>
  <si>
    <t>tender for construction of drain and cover slabs at dulana sahi in wno 20</t>
  </si>
  <si>
    <t>tender for construction of drain and installation of interlocking tiles from icici bank to the house of ashok and m.no. 424 to rampal house in ward 40 sahibabad village.</t>
  </si>
  <si>
    <t>tender for construction of drain and interlocking road from main mandi utri gate to gaurav path mode and other places ward no. 41 hanumangarh.</t>
  </si>
  <si>
    <t>tender for construction of drain and interlocking tiles from ashok house to sunita house in ward-07 ardash colony from atta chakki to brijpal house.</t>
  </si>
  <si>
    <t>tender for construction of drain and interlocking tiles from pvt. v. to prempal sharma in ward-35 akbarpur baharampur.</t>
  </si>
  <si>
    <t>tender for construction of drain and interloking work from badri plot to sandeep house in moh. bhikhampur pachhishmi word no. 08 by 15fc.</t>
  </si>
  <si>
    <t>tender for construction of drain and ntrelocking of sivaji cultion to diviyapur raod and anuj mishra house and masjid to rajkumar sexena shop drain work in moh. hom gunj ward n0 20 by 15 f.c.</t>
  </si>
  <si>
    <t>tender for construction of drain and reconcreting of kallarakkal road in ward 12</t>
  </si>
  <si>
    <t>tender for construction of drain and road at sanjaya lane in wno18</t>
  </si>
  <si>
    <t>tender for construction of drain and road from baseli temple to gauda sahi and palei sahi in wno 13</t>
  </si>
  <si>
    <t>tender for construction of drain and road from bhagaban jenas house to mokara jenas house in wno 22</t>
  </si>
  <si>
    <t>tender for construction of drain andboe soling from kasim house to vikram house and kailash house to bajariya mark and rukmani house to babu house in moh. badanpur east ward no 16by 15 f.c.</t>
  </si>
  <si>
    <t>tender for construction of drain at banwari sain road deepak kiryana road (water works) balveer moond road gurudwara road and any places ward no. 10 hanumangarh jn.</t>
  </si>
  <si>
    <t>tender for construction of drain at budhi bagicha from ranku jena to sai temple and narayan dakua to trinath sethi house in wno 8</t>
  </si>
  <si>
    <t>tender for construction of drain at gurujanga dewan sahi from kali chhaka to bhoi sahi bhagat ghara in wno 17</t>
  </si>
  <si>
    <t>tender for construction of drain at nanda sahi in wno 19</t>
  </si>
  <si>
    <t>tender for construction of drain at old a.g colony upper side at unit-4 in ward no-36</t>
  </si>
  <si>
    <t>tender for construction of drain at ward no- 1  2  and 3 borough-i under asansol municipal corporation</t>
  </si>
  <si>
    <t>tender for construction of drain at ward no- 10  11 and 12 borough-i under asansol municipal corporation</t>
  </si>
  <si>
    <t>tender for construction of drain concrete work</t>
  </si>
  <si>
    <t>tender for construction of drain for ho doly dey to ho biswanath roy and dipak mitra to gobindra sil house.at naldanga  sansad no viii.kodalia -ii gram panchayat under chinsurah magra panchayat samitydist. hooghly.</t>
  </si>
  <si>
    <t>tender for construction of drain from anil sharma house towards gini enclav back side and kesherwani house towards anand puja store ward no.01</t>
  </si>
  <si>
    <t>tender for construction of drain from bharar geria biswajit patras shop to bhabani shyamals shop at pachasbetia</t>
  </si>
  <si>
    <t>tender for construction of drain from das sahi square to lala house in w no1</t>
  </si>
  <si>
    <t>tender for construction of drain from dinesh sharma street near of gurunank bistar bhander sajanram beniwal street sonu agrwal street ward no. 11 hanumangarh jn.</t>
  </si>
  <si>
    <t>tender for construction of drain from dulal halder house to canal at majher ghoradal (66981902)</t>
  </si>
  <si>
    <t>tender for construction of drain from gobrachara chowpathi near house of monu dey to baniadaha river in gobrachara nayarhat gp under dinhata-ii block</t>
  </si>
  <si>
    <t>tender for construction of drain from green high appartement plot no-312 towards plot no-v-2/1 at labour colony at unit -3 kharabela nagar in ward no-35</t>
  </si>
  <si>
    <t>tender for construction of drain from house no. 25 to 08 near shweta mandir at priyadarshani nagar trilanga ward 51 zone 06</t>
  </si>
  <si>
    <t>tender for construction of drain from jahirul house to samajer pukur at durgapur</t>
  </si>
  <si>
    <t>tender for construction of drain from kali mandir to pink tank compound culvert in ward-51 pratap vihar sector-11 and installation of interlocking tiles on side track.</t>
  </si>
  <si>
    <t>tender for construction of drain from lakpa bhutia house towards main road sansad no iv paiyong khasmahal</t>
  </si>
  <si>
    <t>tender for construction of drain from near ajoy nandi house to durga mondir at hunumandanga samsad iii (67011807)</t>
  </si>
  <si>
    <t>tender for construction of drain from near bijoy dhol house to adam mondal chowrigachha samsad xi</t>
  </si>
  <si>
    <t>tender for construction of drain from near jagai bibi house to duyat ali house at basabari samsad xiii (67011980)</t>
  </si>
  <si>
    <t>tender for construction of drain from near sunil pal house to hospital at chowrigachha samsad xii (67011958)</t>
  </si>
  <si>
    <t>tender for construction of drain from nonachaturi mansa mandir to ashoke bhunia house at nonachaturi</t>
  </si>
  <si>
    <t>tender for construction of drain from purna jana old bastu land to gostha dutta pond at kajichak</t>
  </si>
  <si>
    <t>tender for construction of drain from ranibandh gurudwara towards sh-10 road ward no.14</t>
  </si>
  <si>
    <t>tender for construction of drain from samir paik house to canal at kalikapur dakshin (66980956)</t>
  </si>
  <si>
    <t>tender for construction of drain from soumen gayen house to bhagar at fatki (66982182)</t>
  </si>
  <si>
    <t>tender for construction of drain from subal das house to chitya das house at nayabasan</t>
  </si>
  <si>
    <t>tender for construction of drain from substation chhak at patel marg towards madhusudan nagar at the side of old a.g colony at unit-4 in ward no-36</t>
  </si>
  <si>
    <t>tender for construction of drain from tarua baren pati house to niren das house at tarua</t>
  </si>
  <si>
    <t>tender for construction of drain from treasury colony towards medical colony in wno 12</t>
  </si>
  <si>
    <t>tender for construction of drain from womens college front purna chandra nayak house to madhusudan jena house in wno8</t>
  </si>
  <si>
    <t>tender for construction of drain gudma do from r d 0.00 m to 200.00 m at r d 43350 m of left bank main canal of bagh project</t>
  </si>
  <si>
    <t>tender for construction of drain in avarma mulakulam road ch between 2 000 to 3 000</t>
  </si>
  <si>
    <t>tender for construction of drain in kizhekepram- vaniyakadu road at ward-14</t>
  </si>
  <si>
    <t>tender for construction of drain in pallimukku thondilangadi chalakkappara road</t>
  </si>
  <si>
    <t>tender for construction of drain in ward no 8</t>
  </si>
  <si>
    <t>tender for construction of drain on hathona to parana (dadiya) road km 0/0 to 0/600</t>
  </si>
  <si>
    <t>tender for construction of drain rangametya para to rahamgul mil ( id 67821879 )</t>
  </si>
  <si>
    <t>tender for construction of drain repairing of interloking from subhash porwal house to mukesh kushwha house and rakesh house to gulab singh yadav house no in moh. narayanpur south word n0 7 by 15 f.c.</t>
  </si>
  <si>
    <t>tender for construction of drain steps surrounding anurag and purta house power house in ward no.2 phase.i new merged area solan.</t>
  </si>
  <si>
    <t>tender for construction of drain steps surrounding anurag and purta house power house in ward no.2 phase.ii new merged area solan.</t>
  </si>
  <si>
    <t>tender for construction of drain with cover from badesh biswas house towards surman mandal house at raipara under ghoshpara gp.-fund-15th fc(tird) 2023-24 aap no-07/2023-24. a id-68621727</t>
  </si>
  <si>
    <t>tender for construction of drain with cover from bharat tent towards khalid meat shop ward no.02</t>
  </si>
  <si>
    <t>tender for construction of drain with cover slab from b.k. lenka house towards ocl boundary and adjacent gali ward no.09</t>
  </si>
  <si>
    <t>tender for construction of drain with cover slab from h/o sribash pramanik towards kalinga khal at patia under 15 th fc tied under kalinga gp under chapra panchayat samity</t>
  </si>
  <si>
    <t>tender for construction of drain with cover slab from ho bharat swarnakar to ho basudeb sarnakar at at bahirgachhi under 15 th fc tied under kalinga gp</t>
  </si>
  <si>
    <t>tender for construction of drain with cover slab from ho brindaban kundu to khal at satghata under 15 th fc tied under kalinga gp</t>
  </si>
  <si>
    <t>tender for construction of drain with cover slab from ho khagen ghosh towards at charuitipi under 15 th fc tiedc under kalinga gp under chapra panchayat samity</t>
  </si>
  <si>
    <t>tender for construction of drain with p/bund near land of m0hammad shaban dar to land of ab. gani bhat at sholipora-a</t>
  </si>
  <si>
    <t>tender for construction of drain work and pond renovation and cleaning in moh. bheekhampur east by 15 f.c.</t>
  </si>
  <si>
    <t>tender for construction of drainage at kalinganur mariyamman kovil to kandhasamy house h/o thappakuttai</t>
  </si>
  <si>
    <t>tender for construction of drainage at udayapuram amabalam road ward 3(re tender)</t>
  </si>
  <si>
    <t>tender for construction of drainage at udayapuram colony road ward 3 (re tender)</t>
  </si>
  <si>
    <t>tender for construction of drainage channel for management of grey water from julfikkar house to choban molla house at dharsa sansad no vii</t>
  </si>
  <si>
    <t>tender for construction of drainage crossing at r.d. 579m of korni distributory of bagh project</t>
  </si>
  <si>
    <t>tender for construction of drainage filtration chamber at the end of drain under gwm under bergoom ii gp within habra i block. habra north 24 pgs</t>
  </si>
  <si>
    <t>tender for construction of drainage filtration chamber at the end of drain under gwm under maslandapur i gp within habra i block. habra north 24 pgs.</t>
  </si>
  <si>
    <t>tender for construction of drainage filtration chamber at the end of drain under gwm under maslandapur ii gp within habra i block. habra north 24 pgs.</t>
  </si>
  <si>
    <t>tender for construction of drainage from shanmugapuram mariyamman kovil street mariyappan sumathi house to anandhayee house h/o magudanchavadi</t>
  </si>
  <si>
    <t>tender for construction of drainage in pillaiyarkovil street at adkondarkulam village of t.sankarankovil panchayat in sankarankovil panchayat union</t>
  </si>
  <si>
    <t>tender for construction of drainage scheme of town sopore at different locations( work code uddss2324100127)</t>
  </si>
  <si>
    <t>tender for construction of drainage with culvert work from haridas house to selvam house at veeraragavapuram in somalapuram panchayat at madhanur block under general fund 2023 - 24</t>
  </si>
  <si>
    <t>tender for construction of drainage work at 5th ward in nariyambut panchayat at madhanur block under general fund 2023 - 24</t>
  </si>
  <si>
    <t>tender for construction of drainage work at a colony from venkatesan house to vediyappan house in vadacheri panchayat at madhanur block under general fund 2023 - 24</t>
  </si>
  <si>
    <t>tender for construction of drainage work at kadambur 8th ward in kailasagiri panchayat at madhanur block under general fund 2023 - 24</t>
  </si>
  <si>
    <t>tender for construction of drainage work at kadambur panchayat office street in kailasagiri panchayat at madhanur block under general fund 2023 - 24</t>
  </si>
  <si>
    <t>tender for construction of drainage work at masque new street in nariyambut panchayat at madhanur block under general fund 2023 - 24</t>
  </si>
  <si>
    <t>tender for construction of drainage work at mc road marapattu in chengilikuppam panchayat at madhanur block under general fund 2023 - 24</t>
  </si>
  <si>
    <t>tender for construction of drainage work at periyakomeswaram panchayat at madhanur block under general fund 2023 - 24</t>
  </si>
  <si>
    <t>tender for construction of drainage work at shek parith street in nariyambut panchayat at madhanur block under general fund 2023 - 24</t>
  </si>
  <si>
    <t>tender for construction of drainage work at umarabath from balasubramani house to thulairaman house in kailasagiri panchayat at madhanur block under general fund 2023 - 24</t>
  </si>
  <si>
    <t>tender for construction of drainage work at umarabath in kailasagiri panchayat at madhanur block under general fund 2023 - 24</t>
  </si>
  <si>
    <t>tender for construction of drama stage at nagammapettai in thondamanatham panchayat. kurinjipadi block tender mla cds - 2023-24</t>
  </si>
  <si>
    <t>tender for construction of drama stage in melperadikuppam panchayat mailam block villupuram district</t>
  </si>
  <si>
    <t>tender for construction of dramastage buidling at allinagaram in kalappanpatti panchayat</t>
  </si>
  <si>
    <t>tender for construction of drinking water facility and toilet block at uchchhatar madhymik vidhylayan rampur wasidali lalganj distt- mirzapur</t>
  </si>
  <si>
    <t>tender for construction of drinking water facility at government girls inter college pilibhit distt.- pilibhit (u.p.)</t>
  </si>
  <si>
    <t>tender for construction of drinking water facility at government high school harharpur matkali distt.- bareilly (u.p.)</t>
  </si>
  <si>
    <t>tender for construction of drinking water facility at government high school jamuniya mahua bilsanda distt.- pilibhit (u.p.)</t>
  </si>
  <si>
    <t>tender for construction of drinking water facility at government high school parothi distt.- bareilly (u.p.)</t>
  </si>
  <si>
    <t>tender for construction of drinking water facility at government inter college hafizganj distt.- bareilly (u.p.)</t>
  </si>
  <si>
    <t>tender for construction of drinking water facility at government inter college sher mohammad distt.- pilibhit (u.p.)</t>
  </si>
  <si>
    <t>tender for construction of drinking water facility at government model girls inter college pahadpur distt.- bareilly (u.p.)</t>
  </si>
  <si>
    <t>tender for construction of drinking water facility at patcewara kon domanpur jignaudi city shaahpur nagar kathinai pahadi daanti pahadi bhojpur pahadi distt- mirzapur</t>
  </si>
  <si>
    <t>tender for construction of drinking water facility at rajkiya high school papgaon distt.- badaun (u.p.)</t>
  </si>
  <si>
    <t>tender for construction of drinking water project with overhead reservoir 35 nos. within tufanjganj sub division</t>
  </si>
  <si>
    <t>tender for construction of drinking water project with overhead reservoir 42 nos. within cooch behar sadar sub division</t>
  </si>
  <si>
    <t>tender for construction of drinking water project with overhead reservoir 55 nos. within mathabhanga sub division</t>
  </si>
  <si>
    <t>tender for construction of drinking water project with overhead reservoir 56 nos. within dinhata sub division</t>
  </si>
  <si>
    <t>tender for construction of drinking water well near the house of anandu bhiku velip at nuvem in v.p. shristhal canacona goa.</t>
  </si>
  <si>
    <t>tender for construction of dwf multipurpose hall at govt girls high school era bhadiyar unnao</t>
  </si>
  <si>
    <t>tender for construction of dyke to facilitate spillway glacis repairs at tld-iv ps kalijhora</t>
  </si>
  <si>
    <t>tender for construction of earthwork murum work on kotari buddha stup approach road in km 0/000 to 0/400 in ta. chamourshi distt. gadchiroli.</t>
  </si>
  <si>
    <t>tender for construction of earthwork murum work on kotari buddha stup approach road in km 1/200 to 1/600 in ta. chamourshi distt. gadchiroli</t>
  </si>
  <si>
    <t>tender for construction of eco friendly park at vattappara in valanchery municipality malappuram phase-1 (project no.443/24)</t>
  </si>
  <si>
    <t>tender for construction of eco stay which is manage by wshg dhauli</t>
  </si>
  <si>
    <t>tender for construction of edge wall cum drain at gopalpora intersection</t>
  </si>
  <si>
    <t>tender for construction of edge wall cum drain on mattan achabal road km 9th</t>
  </si>
  <si>
    <t>tender for construction of edge wall satring maidan road at different spots</t>
  </si>
  <si>
    <t>tender for construction of electrical repair work at tahsil basti sadar district basti.</t>
  </si>
  <si>
    <t>tender for construction of elementary acr at ghss qazigund.</t>
  </si>
  <si>
    <t>tender for construction of elementary acr at ms drinen.</t>
  </si>
  <si>
    <t>tender for construction of elementary acr at p.s trajan manzmoh</t>
  </si>
  <si>
    <t>tender for construction of elementary acr at ps bonangan wangund.</t>
  </si>
  <si>
    <t>tender for construction of elementary acr at ups badla brahmna block nud.distt. samba.</t>
  </si>
  <si>
    <t>tender for construction of elementary boundary wall at nps mohalla yogian randwal block ghagwal distt. samba.</t>
  </si>
  <si>
    <t>tender for construction of elementary boundary wall at ps alimpora chrar-i-sharief.</t>
  </si>
  <si>
    <t>tender for construction of elementary boundary wall at ps bhatyari katlan block ghagwal distt. samba.</t>
  </si>
  <si>
    <t>tender for construction of elementary boundary wall at ps muthi khurd block ghagwal distt..samba</t>
  </si>
  <si>
    <t>tender for construction of elementary boundary wall at ups badla brahmana block nud distt. samba</t>
  </si>
  <si>
    <t>tender for construction of elementary boys toilet at ps hajam mohalla udise code 1011000812</t>
  </si>
  <si>
    <t>tender for construction of elementary major repair at bms yk pora.</t>
  </si>
  <si>
    <t>tender for construction of elementary major repair at gms yk pora.</t>
  </si>
  <si>
    <t>tender for construction of elementary major repair at ms markoli block sumb distt. samba.</t>
  </si>
  <si>
    <t>tender for construction of elementary major repair at ms penthi block sumb distt. samba.</t>
  </si>
  <si>
    <t>tender for construction of elementary major repair at ups badla brahmna block .nud distt. samba.</t>
  </si>
  <si>
    <t>tender for construction of elevated highway corridor (6-lane at-grade and 6-lane elevated highway) from km.12.700-km.34.000 (section from pune to shirur of nh-753f design length 21.30 km) in the state of maharashtra on bot (toll) mode (package-2) under nh-o</t>
  </si>
  <si>
    <t>tender for construction of elevated highway corridor (6-lane at-grade and 6-lane elevated highway) from km.34.000-km.59.850 (section from pune to shirur of nh-753f design length 25.850 km) in the state of maharashtra on bot (toll) mode (package-3) under nh-o</t>
  </si>
  <si>
    <t>tender for construction of elevated highway corridor including provision for metro (at-grade 6-lane elevated highway) from km.(-)2.400-km.12.700 (section from pune to shirur of nh-753f length 15.10 km) in maharashtra on bot (toll) mode (package-1) under nh-o</t>
  </si>
  <si>
    <t>tender for construction of entrance gate at 1 patalia entrance gate cum check post 2 aatiyawad entrance gate cum check post 3 dabhel entrance gate cum check post 4 kachigam entrance gate cum check post 5 bamanpuja entrance gate cum check post in daman</t>
  </si>
  <si>
    <t>tender for construction of entrance plaza and entrance parking area under eco tourism at karjal. tal.akkalkot. dist. solapur</t>
  </si>
  <si>
    <t>tender for construction of entrance plaza at mepz sez tambaram chennai 600045</t>
  </si>
  <si>
    <t>tender for construction of entry dwar rcc nala and street in laddo bagrium novelty road side in ward no. 15 m.c karnal (recall)</t>
  </si>
  <si>
    <t>tender for construction of excellence dairy farm-cum- training centre at basal distt. una (hp). (sh- providing and laying water distribution system).</t>
  </si>
  <si>
    <t>tender for construction of extension of administrative building with knowledge centre-cum-meeting room and lounge facility for shgs in the 1st floor wash-cum-toilet for cesspoll vehicle staff in the ground floor and wash and toilets for shgs and others in the</t>
  </si>
  <si>
    <t>tender for construction of farm pond and sunken pond</t>
  </si>
  <si>
    <t>tender for construction of farm ponds khadin sunken pond percolation tank</t>
  </si>
  <si>
    <t>tender for construction of fencing at bhandarhati mouza for centralised swm unit.</t>
  </si>
  <si>
    <t>tender for construction of filteration gallery 03 nos for natural source with low turbidity to medium turbidity and chainlink fencing (wss jar under jjm)</t>
  </si>
  <si>
    <t>tender for construction of filteration gallery for natural source with low turbidity to medium turbidity and chainlink fencing (wss affani under jjm)</t>
  </si>
  <si>
    <t>tender for construction of filteration gallery for natural source with low turbidity to medium turbidity and chainlink fencing (wss chitto under jjm)</t>
  </si>
  <si>
    <t>tender for construction of filteration gallery for natural source with low turbidity to medium turbidity and chainlink fencing (wss kholcharas under jjm)</t>
  </si>
  <si>
    <t>tender for construction of filteration gallery for natural source with low turbidity to medium turbidity and chainlink fencing (wss palali hakku under jjm)</t>
  </si>
  <si>
    <t>tender for construction of filteration gallery for natural source with low turbidity to medium turbidity and chainlink fencing (wss tiyari under jjm)</t>
  </si>
  <si>
    <t>tender for construction of first floor community hall in k.velur h/o k.velur panchayt</t>
  </si>
  <si>
    <t>tender for construction of fish drying platform at ansure mhaisasurwadi tal rajapur dist ratnagiri</t>
  </si>
  <si>
    <t>tender for construction of flood protection wall on dhavalgiri river to avoid damages due to tail channel flood of dhawalgiri m. i. tank tq. warud dist. amravati.</t>
  </si>
  <si>
    <t>tender for construction of flood protection work at chandraicherra near natun palli of ward no 09 under ambassa municipal council during the year 2023 24 sh protection by providing sand cement block near the house of sri ramprasad bhattacharjee.length 30.mtr</t>
  </si>
  <si>
    <t>tender for construction of fodder store and vermi compost unit at kvk navgaon alwar.</t>
  </si>
  <si>
    <t>tender for construction of fof tank with pipeline at 17th mile bhujel gaon sansad no iv paiyong gram panchayat</t>
  </si>
  <si>
    <t>tender for construction of food service structure under khadyachhaya prokalpa at the premises of anandamayee dharmashala in the district of cooch behar.</t>
  </si>
  <si>
    <t>tender for construction of footbridge at kaulay jhora gitkolbong</t>
  </si>
  <si>
    <t>tender for construction of footbridge at namsingh jhora at gitkolbong</t>
  </si>
  <si>
    <t>tender for construction of footbridgeat tharo jhora at gitkolbong</t>
  </si>
  <si>
    <t>tender for construction of footpath 180 mts from rinchen house towards tashi nima house</t>
  </si>
  <si>
    <t>tender for construction of footpath 300 mts from church towards neepen house</t>
  </si>
  <si>
    <t>tender for construction of footpath 300 mts from dharmendra house towards bashant rai house at nokdara</t>
  </si>
  <si>
    <t>tender for construction of footpath and wall from near pranita gazmers house near museum within ward no. xxi under kalimpong municipality.</t>
  </si>
  <si>
    <t>tender for construction of footpath from agen house towards rajen house sansad no vii paiyong gram panchayat</t>
  </si>
  <si>
    <t>tender for construction of footpath from main road towards anita bhujel house sansad no iv paiyong gram panchayat</t>
  </si>
  <si>
    <t>tender for construction of footpath with sidewall (20 mts) drain (60 mts) at onikkandi annanagar sc colony in kilkundah town panchayat</t>
  </si>
  <si>
    <t>tender for construction of freedom plaza at mepz sez tambaram chennai 600045</t>
  </si>
  <si>
    <t>tender for construction of fully left out sps manhole and valve pit of ewerage network inside plant boundary at mtps kanti</t>
  </si>
  <si>
    <t>tender for construction of g.i. barbed wire square fencing (5x2 criss) every pole cement concrete and drsm work in compartment 17-18/j (kangth) of jasrota forest range kathua forest division</t>
  </si>
  <si>
    <t>tender for construction of gabin savarne and check dam at diwanpada savarne and umaroli in tokawade south forest range</t>
  </si>
  <si>
    <t>tender for construction of gabion wall along nandini river at gaikwad sabhgruha in p.no.24 new nashik division</t>
  </si>
  <si>
    <t>tender for construction of gandheli (adgaon) bridge cum ktw no. 2 tq dist chatrapati</t>
  </si>
  <si>
    <t>tender for construction of gandhuli dug welll</t>
  </si>
  <si>
    <t>tender for construction of gasifier crematorium in ayapakkam at ayapakkam panchayat in villivakkam panchayat union at tiruvallur district</t>
  </si>
  <si>
    <t>tender for construction of gate at block development office santook gram panchayat lava panchayat samiti ps no 04</t>
  </si>
  <si>
    <t>tender for construction of gate at state seed farm perambra kozhikode</t>
  </si>
  <si>
    <t>tender for construction of gate name of major jems thomas ahead to satyaprakash ji acharya house</t>
  </si>
  <si>
    <t>tender for construction of gated c.c.b. at ghusardi tal. pachora dist. jalgaon</t>
  </si>
  <si>
    <t>tender for construction of gated c.c.b. at lohatar tal. pachora ist. jalgaon</t>
  </si>
  <si>
    <t>tender for construction of gated c.c.b. at mangrul tal. raver dist. jalgaon</t>
  </si>
  <si>
    <t>tender for construction of gated c.c.b. at nagaon kh.-2 tal. amalner dist. jalgaon</t>
  </si>
  <si>
    <t>tender for construction of gated c.c.b. at nagaon kh.-3 tal. amalner dist. jalgaon</t>
  </si>
  <si>
    <t>tender for construction of gated c.c.b. at pimpalgaon 1 tal. chalisgaon dist. jalgaon</t>
  </si>
  <si>
    <t>tender for construction of gated c.c.b. at pimpalgaon 2 tal. chalisgaon dist. jalgaon</t>
  </si>
  <si>
    <t>tender for construction of gated c.c.b. at ranjangaon 23 tal. chalisgaon dist. jalgaon</t>
  </si>
  <si>
    <t>tender for construction of gated c.c.b. at shirud-2 tal. amalner dist. jalgaon</t>
  </si>
  <si>
    <t>tender for construction of gated c.c.b. at takali - 2 tal. pachora dist. jalgaon</t>
  </si>
  <si>
    <t>tender for construction of gated c.c.b. at tarwade-1 tal. parola dist. jalgaon</t>
  </si>
  <si>
    <t>tender for construction of gated c.c.b. at tarwade-2 tal. parola dist. jalgaon</t>
  </si>
  <si>
    <t>tender for construction of gated c.c.b. at varangaon tal. bhusawal dist. jalgaon</t>
  </si>
  <si>
    <t>tender for construction of gated cement bandhara at bhilwadi no 1 kedar no 1 and khumgaon burti no 2 taluka nandura district buldhana</t>
  </si>
  <si>
    <t>tender for construction of gated cement bandhara at dahiwadi no 1 and dahiwadi no 2 taluka nandura district buldhana</t>
  </si>
  <si>
    <t>tender for construction of gated cement bandhara at kalegaon malkapur no 1 taluka nandura district buldhana</t>
  </si>
  <si>
    <t>tender for construction of gated cement bandhara at khamkhed no 5 taluka malkapur district buldhana</t>
  </si>
  <si>
    <t>tender for construction of gated cement bandhara at mominabad no 1 taluka nandura district buldhana</t>
  </si>
  <si>
    <t>tender for construction of gated cement bandhara at narkhed no 2 taluka nandura district buldhana</t>
  </si>
  <si>
    <t>tender for construction of gated cement bandhara at nimgaon awadha no 1 taluka nandura district buldhana</t>
  </si>
  <si>
    <t>tender for construction of gated cement bandhara at nimgaon no 2 taluka nandura district buldhana</t>
  </si>
  <si>
    <t>tender for construction of gated cement bandhara at sawargaon nehu no 1 taluka nandura district buldhana</t>
  </si>
  <si>
    <t>tender for construction of gated cement bandhara at wadner bholji no 1 and wadner bholji no 4 taluka nandura district buldhana</t>
  </si>
  <si>
    <t>tender for construction of gated cement bandhara at wadner bholji no 2 and wadner bholji no 3 taluka nandura district buldhana</t>
  </si>
  <si>
    <t>tender for construction of gated cement bandhara at wadner bholji no 5 and nimkhed no 1 taluka nandura district buldhana</t>
  </si>
  <si>
    <t>tender for construction of gated cement bandhara at wasadi no 1 and khaira no 2 taluka nandura district buldhana</t>
  </si>
  <si>
    <t>tender for construction of gated cement concrete bandhara at hirapur tal- chalisgaon dist- jalgaon</t>
  </si>
  <si>
    <t>tender for construction of gaurkheda kakadara road vr 79 ch 0/200 to 5/000</t>
  </si>
  <si>
    <t>tender for construction of general cho...</t>
  </si>
  <si>
    <t>tender for construction of gevrai tanda gated c n b no 3 taluka dist. chatrapati sambhajinagar.</t>
  </si>
  <si>
    <t>tender for construction of ghatnandra gated c n b no 5 taluka sillod dist. chatrapati sambhajinagar.</t>
  </si>
  <si>
    <t>tender for construction of girls toilet block at jamuria urdu msk at ward no-4 under asansol municipal corporation</t>
  </si>
  <si>
    <t>tender for construction of girls toilet under (pab) plan samagra head at govt. middle school manothan zone drabshalla district kishtwar</t>
  </si>
  <si>
    <t>tender for construction of girls toilet under (pab) plan samagra head at govt. upper primary school wachak mohalla zone drabshalla district kishtwar</t>
  </si>
  <si>
    <t>tender for construction of government higher secondary school building at ratangarh district neemuch (m.p.)</t>
  </si>
  <si>
    <t>tender for construction of govt. inter college bairth  dunda uttarkashi</t>
  </si>
  <si>
    <t>tender for construction of govt. inter college bhankolibhattwariuttarkashi</t>
  </si>
  <si>
    <t>tender for construction of govt. iti at pandoga teh. haroli distt. una (hp). (sh providing and installation of 1 no. high mast light 16 mtr height).</t>
  </si>
  <si>
    <t>tender for construction of govt. medical college at village koriyawas in distt mohindergarh.(pdg. hsd tank only)</t>
  </si>
  <si>
    <t>tender for construction of govt.adarsh intermidate college sidhsaurjakholirudraparyag</t>
  </si>
  <si>
    <t>tender for construction of govt.inter college baldogi chinyalisaur baldogi</t>
  </si>
  <si>
    <t>tender for construction of govt.inter college ghimtoli agastyamuni rudraprayag</t>
  </si>
  <si>
    <t>tender for construction of govt.inter college mansuna ukhimath rudraprayag</t>
  </si>
  <si>
    <t>tender for construction of govt.intercollege panjitalanikalsi</t>
  </si>
  <si>
    <t>tender for construction of govt.intercollegegwasapull chakrata dehradun</t>
  </si>
  <si>
    <t>tender for construction of graded bunding at batwadi khu (gat no. 1 to 9) taluka- balapur district-akola under-pmksy wdc 2.0</t>
  </si>
  <si>
    <t>tender for construction of graded bunding at borgaon manju no. 5 (gat no. 48 to 53 55 to 57 71) taluka-akola district-akola under-pmksy wdc 2.0</t>
  </si>
  <si>
    <t>tender for construction of graded bunding at chondi (gat no. 1 to 5) taluka- patur district-akola under-pmksy wdc 2.0</t>
  </si>
  <si>
    <t>tender for construction of graded bunding at morhal no. 1 (gat no. 1 to 10) taluka-barshitakli district-akola under-pmksy wdc 2.0</t>
  </si>
  <si>
    <t>tender for construction of graded bunding at morhal no. 2 (gat no. 11 to 20) taluka-barshitakli district-akola under-pmksy wdc 2.0</t>
  </si>
  <si>
    <t>tender for construction of graded bunding at pimpardoli no. 2 (gat no. 7 to 15) taluka- patur district-akola under-pmksy wdc 2.0</t>
  </si>
  <si>
    <t>tender for construction of gram panchayat bhawan at new rehabilitated village pipripipri</t>
  </si>
  <si>
    <t>tender for construction of gram panchayat community centre panchayat ghar at raila 2 development block bhunter distt kullu himachal pradesh sub head civil work water supply and sanitary installation etc</t>
  </si>
  <si>
    <t>tender for construction of gram panchayat office building at takavade tal shirol dist kolhapur (malmatta no 2336) balasaheb thakare smurti matoshri gram panchayat bandhani yojana 2023-2024)</t>
  </si>
  <si>
    <t>tender for construction of gram panchayat parasthani to village khadakwar road. length 4.50 km.</t>
  </si>
  <si>
    <t>tender for construction of gram parsodi to toranwada road. length 1.90 km. construction of gram sasabad (lock down dhaba) to ballachal road. length 2.00 km.</t>
  </si>
  <si>
    <t>tender for construction of gramapancyat office at karandi tal and dist-satara</t>
  </si>
  <si>
    <t>tender for construction of grampanchayat bhawan gp ambada tq. morshi dist amravati</t>
  </si>
  <si>
    <t>tender for construction of grampanchayat building at dudhondi tal palus dist sangali</t>
  </si>
  <si>
    <t>tender for construction of grampanchayat karyalay in bhatane tal. shirpur dist. dhule.</t>
  </si>
  <si>
    <t>tender for construction of grampanchayt building office morabggi in tal.-jath dist.-sangli (2515 fund)</t>
  </si>
  <si>
    <t>tender for construction of gravel packed production tube at tokina old pulwama</t>
  </si>
  <si>
    <t>tender for construction of gravel packed production well at wss babagund pulwama</t>
  </si>
  <si>
    <t>tender for construction of gravel road and culvert</t>
  </si>
  <si>
    <t>tender for construction of graveyard under gp area. under st marys ii gp 2023 24 under 15th fc untied</t>
  </si>
  <si>
    <t>tender for construction of green house at new raj niwas near airport leh ladakh.</t>
  </si>
  <si>
    <t>tender for construction of gsb road</t>
  </si>
  <si>
    <t>tender for construction of guard wall from sarip mallik house to panchanan majihouse at naikuri jagannathvhak under bishnubar i gp</t>
  </si>
  <si>
    <t>tender for construction of guest house transit hostel and type-iv residence at ats surwal shahni prayagraj</t>
  </si>
  <si>
    <t>tender for construction of guest house/transit hostel and type-iv residence at ats gopalpur bhojipura bareilly</t>
  </si>
  <si>
    <t>tender for construction of guest house/transit hostel and type-iv residence at ats manona aonla bareilly</t>
  </si>
  <si>
    <t>tender for construction of gurardwall at jitu goria khairipihira</t>
  </si>
  <si>
    <t>tender for construction of gutter and pathway at om guru krupa chawl area pondpada in thane municipal corporation limit</t>
  </si>
  <si>
    <t>tender for construction of gym building and providing gym equipments in puliyangannu village h/o nowlock panchayt</t>
  </si>
  <si>
    <t>tender for construction of h.p drain on internal road at village ashta (from h/o shri pradip gaikawad to main road) in g.p kasavi</t>
  </si>
  <si>
    <t>tender for construction of hall at plot no 191 in veer sawarkar nagar sen uthan samiti chatrawas kota (mplad)</t>
  </si>
  <si>
    <t>tender for construction of hall at village nangla jogian block ballabgarh district faridabad vagy</t>
  </si>
  <si>
    <t>tender for construction of hall in barat ghar at village shahpur kalan block ballabgarh district faridabad vagy</t>
  </si>
  <si>
    <t>tender for construction of hall in ofc plot 11 of sarswat braham hitkari samiti kota at mukundra vihar scheme kota (mplad)</t>
  </si>
  <si>
    <t>tender for construction of hall in shamshan ghat at village amipur block faridabad district faridabad vagy</t>
  </si>
  <si>
    <t>tender for construction of hanuman mandir tekdi road k.m 0/00 to 1/00 at mouzha pipri meghe tah. dist. wardha</t>
  </si>
  <si>
    <t>tender for construction of harsul k t w tq. district chatrapati sambhajinagar</t>
  </si>
  <si>
    <t>tender for construction of harvesting tank at nallah madbaba at nagbal (khag)</t>
  </si>
  <si>
    <t>tender for construction of health check up centre at majdia primary school at majdia</t>
  </si>
  <si>
    <t>tender for construction of high drain from sulabh complex g.t. road to yogibaba culvert near drm office at borough - iv under asansol municipal corporation</t>
  </si>
  <si>
    <t>tender for construction of high musk light at purushottampur at san xiv</t>
  </si>
  <si>
    <t>tender for construction of high musk light at san i</t>
  </si>
  <si>
    <t>tender for construction of high musk light at san iv</t>
  </si>
  <si>
    <t>tender for construction of hiv (mohpada ) road in in tal- shahapur dist-thane..(under 5054 tribal work)</t>
  </si>
  <si>
    <t>tender for construction of hl rcc bridge over dadarghat nh57 santhalichowk to khatta hat via ekahba</t>
  </si>
  <si>
    <t>tender for construction of holi utrala road portion elakka mata to suehi km 40/000 to 42/000 sh providing and laying m/t work at rd 40/000 to 40/100 and improvement of f/c at rd 41/025 to 41/055 41/140 to 41/170 41/240 to 41/300 41/520 to 41/540 41/800 to</t>
  </si>
  <si>
    <t>tender for construction of horticulture development office building at qaimoh kulgam( electrification work)</t>
  </si>
  <si>
    <t>tender for construction of hostel on parshuram seva samittee land bikaner</t>
  </si>
  <si>
    <t>tender for construction of hot mix plant by road from gurushan naagar i-s to i-10. i-18 to i-31 for paramount colony</t>
  </si>
  <si>
    <t>tender for construction of humbachapada approach road in taluka-shahapur district-thane. (under 5054 tribal work)</t>
  </si>
  <si>
    <t>tender for construction of i.p.b rasta...</t>
  </si>
  <si>
    <t>tender for construction of icds center inside tnscb tenaments at chandrayogi smathi street in division- 74unit-17 zone-06.</t>
  </si>
  <si>
    <t>tender for construction of ihhl tarak ghosh land and others at senkapur sansad under rsgp activity id- 70668759</t>
  </si>
  <si>
    <t>tender for construction of incubation centre for kvk kukumseri distt. lahul -spiti under cskhpkv  palampur.(sh construction of building portion with retaining and breast wall etc.)</t>
  </si>
  <si>
    <t>tender for construction of innovative water tank project based on existing local preserved water body at bilaikang para</t>
  </si>
  <si>
    <t>tender for construction of inter locking road in ram nagar shivbans ka pura muslim basti to shayak ka pura</t>
  </si>
  <si>
    <t>tender for construction of interlockin and drain mo.patel nagar me ravi verma ke makan se hote huye shushel verma ke makan ke samne se hote huye anil verma ke makan tak lot no-09</t>
  </si>
  <si>
    <t>tender for construction of interlockin and drain mo.sarojninagar lalapurwa me anwer ke makan se vishram ke ghar se age tak aur kalaamu ke ghar hote hue pairu ke ghar tak lot no-11</t>
  </si>
  <si>
    <t>tender for construction of interlockin and drain mo.sarojninagarlalpurwa meshafeeq ke ghar se anees ke ghar tak lot no-10</t>
  </si>
  <si>
    <t>tender for construction of interlockin...</t>
  </si>
  <si>
    <t>tender for construction of interlocking and drain from jugal kishor house to jodi lal house in mohalla sukkhanpurwa n.p. nighasan lot no-02</t>
  </si>
  <si>
    <t>tender for construction of interlocking and drain from mohan gautam house to lalji gautam house in mohalla chamraudha n.p. nighasan lot no-04</t>
  </si>
  <si>
    <t>tender for construction of interlocking and drain from satyprakash house to ram niwas house in mohalla bazarganj n.p.p. mohammadi lot no-06</t>
  </si>
  <si>
    <t>tender for construction of interlocking and drain from vipati house to manna house in mohalla sukkhanpurwa n.p. nighasan lot no-03</t>
  </si>
  <si>
    <t>tender for construction of interlocking in homegaurd office.</t>
  </si>
  <si>
    <t>tender for construction of interlocking paver block road work at various places in ward no. 15 and 16 in the area of nagar palika aburoad</t>
  </si>
  <si>
    <t>tender for construction of interlocking pavment near of ramdev dhobi (landing of foot over bridge) ward no. 16 hanumangarh jn.</t>
  </si>
  <si>
    <t>tender for construction of interlocking rasta from govt. school to pond at village - goylablock tauru distt. nuh (vangy fy. 23-24) re call</t>
  </si>
  <si>
    <t>tender for construction of interlocking rasta from lala house to bhola house at village - kota khandewla block tauru distt. nuh (vangy tauru fy 23-2024 )re call</t>
  </si>
  <si>
    <t>tender for construction of interlocking rasta from manoj to pwd road at village - kalwari block tauru distt. nuh (vangy)</t>
  </si>
  <si>
    <t>tender for construction of interlocking road and drain from work house of shailendra bind to shop of ramlal bind in gram sabha mevali vikas khand siti mirzapur</t>
  </si>
  <si>
    <t>tender for construction of interlocking road and drainage from shree jahageernath house to raveendranath house in gram - naharibari jogidera gram sabha - rastrapur  distt- kanpur dehat</t>
  </si>
  <si>
    <t>tender for construction of interlocking road from canal to h/o towards sipahi lal in gram sabha tad (majra chhamua) vikas khand siti mirzapur</t>
  </si>
  <si>
    <t>tender for construction of interlocking road from gajjan singh house and shravan singh to jagdish singh house ward no. 24 hanumangarh town.</t>
  </si>
  <si>
    <t>tender for construction of interlocking road from h/o mohan bind via canal to form of sarda bind in gram sabha hariharpur bedauli (kakrahi) vikas khand siti mirzapur</t>
  </si>
  <si>
    <t>tender for construction of interlocking road from h/o vanshi to h/o jhabbu lal bind via form of prem chand in gram sabha masari turkapar vikas khand siti mirzapur</t>
  </si>
  <si>
    <t>tender for construction of interlocking road from mashin of lallan bind to h/o rajaram bind in gram sabha karanpur vikas khand siti mirzapur</t>
  </si>
  <si>
    <t>tender for construction of interlocking road from rewa-varanasi highway to h/o lallan and ajay bind in gram sabha sirasi gaharwar vikas khand siti mirzapur</t>
  </si>
  <si>
    <t>tender for construction of interlocking work and rcc pipe from hmh canal byepass to dashmesh nagar dashmesh to pareek colony ward no. 33 hanumangarh town</t>
  </si>
  <si>
    <t>tender for construction of interlocking work and rcc pipe from pareek colony to fci godam pareek colony ward no 34 hanumangarh town</t>
  </si>
  <si>
    <t>tender for construction of interloking work and rcc pipe from hmh canal byepass to fci road pareek colony ward 33 hanumangarh town</t>
  </si>
  <si>
    <t>tender for construction of internal c c road at gp kamarwadi tq himayatnagar dist nanded</t>
  </si>
  <si>
    <t>tender for construction of internal c. c. drain in kundalwadi nagarparishad area ward no. 08 and 09 from h/o parmeshwar appa kawthale to h/o sahebrao rudragewar at kundalwadi tq. biloli dist. nanded (under 4217 0603 fund year 2023-24)</t>
  </si>
  <si>
    <t>tender for construction of internal c. c. road at adampur from p. h. c. to z. p. school to smashanbhumi tq. biloli dist. nanded (under 2515 fund year 2023-24)</t>
  </si>
  <si>
    <t>tender for construction of internal c.c. drain in kundalwadi nagarparished area ward no 8 and 9 from h/o hanmallu chiddrawar kirana store to h/o narwade sir at kondalwadi tq. biloli dist. nanded (under 4217 0603 fund year 2023-24)</t>
  </si>
  <si>
    <t>tender for construction of internal c.c. road and c.c.drain at.barbada village tq.naigaon dist.nanded.( under punervasan )</t>
  </si>
  <si>
    <t>tender for construction of internal c.c.road and drain for naik tanda jai malhar nagar hatkar at kharbada tq.purna dist.parbhani (under vasantrao naik tanda vasti sudhar yojana 2023-24)</t>
  </si>
  <si>
    <t>tender for construction of internal cement concrete road</t>
  </si>
  <si>
    <t>tender for construction of internal cement concrete road at mariaichiwadi tal-khandaladist satara</t>
  </si>
  <si>
    <t>tender for construction of internal cement concrete road at samner tal pachora dist jalgaon</t>
  </si>
  <si>
    <t>tender for construction of internal cement concrete road from shree. kailas hilal bhil house to hanuman temple towards river at village varsus tal.sakri dist.dhule</t>
  </si>
  <si>
    <t>tender for construction of internal cement concrete road in dalit vasti at village leha tq bhokardan dist jalna</t>
  </si>
  <si>
    <t>tender for construction of internal concrete road at khadgaon tal and dist-satara</t>
  </si>
  <si>
    <t>tender for construction of internal concrete road of 7 m wide and 6 m wide s.w. drain and foothpath for rcsm medical college shenda park kolhapur</t>
  </si>
  <si>
    <t>tender for construction of internal footpaths and roads in mathgalli ward no. 10. tal. poladpur distt. raigad.</t>
  </si>
  <si>
    <t>tender for construction of internal road at village umala tq dist buldana</t>
  </si>
  <si>
    <t>tender for construction of internal roads and gutter in muslim mohalla ward no 14 in poladpur nagar panchayat limits.</t>
  </si>
  <si>
    <t>tender for construction of internal trimix concrete road close gutter at mouje dhangarwadi kodoli tal. dist-satara.</t>
  </si>
  <si>
    <t>tender for construction of internal trimix concrete road close gutter at mouje dhondewadi(tasgaon) tal. dist-satara</t>
  </si>
  <si>
    <t>tender for construction of internal trimix concrete road close gutter at mouje phadatrwadi malinagar tal dist-satara</t>
  </si>
  <si>
    <t>tender for construction of international level sports complex (phase-ii) at nathu barkheda bhopal in the state of madhya pradesh</t>
  </si>
  <si>
    <t>tender for construction of ipb firni from shop of jeet mc to eassar petrol pump at village kalanwali block odhan distt. sirsa (hrdf)</t>
  </si>
  <si>
    <t>tender for construction of ipb raod fr...</t>
  </si>
  <si>
    <t>tender for construction of ipb rasta a...</t>
  </si>
  <si>
    <t>tender for construction of ipb rasta f...</t>
  </si>
  <si>
    <t>tender for construction of ipb rasta from bissar wali sadak to h/o. ramesh at village dadu block tauru distt. nuh (vangy fy. 23-2024 ) re call</t>
  </si>
  <si>
    <t>tender for construction of ipb rasta from darewala road to dhani balram beniwal at village mammerkhera block rania distt. sirsa.(hgvy)</t>
  </si>
  <si>
    <t>tender for construction of ipb rasta from fajru to shop/house aladin at village raniyaki block tauru distt. nuh (vangy fy. 23-24 )</t>
  </si>
  <si>
    <t>tender for construction of ipb rasta from govt. school to h/o. dilabag at village rangala block tauru distt. nuh (vangy)</t>
  </si>
  <si>
    <t>tender for construction of ipb rasta from h/o. samser to govt. school at village pachgaon block tauru distt. nuh (vangy) re call</t>
  </si>
  <si>
    <t>tender for construction of ipb rasta from kaluana road dhani ram singh bishnoi at village ahmedpur darewala block dabwali distt sirsa. (zp)</t>
  </si>
  <si>
    <t>tender for construction of ipb rasta from keharwala road to dhani kalu ram at village risaliyakhera block dabwali distt. sirsa (zp).</t>
  </si>
  <si>
    <t>tender for construction of ipb rasta from old aanganwadi to aamin shop at village khori khurd block tauru distt. nuh (vangy tauru fy 23-24) re call</t>
  </si>
  <si>
    <t>tender for construction of ipb rasta from p2wd road to pahlad house ag village jorasi block tauru distt nuh (vangy tauru fy. 23-24 )</t>
  </si>
  <si>
    <t>tender for construction of ipb rasta from panniwala road to dhani jagdish beniwal at village bhagsar block baragudha distt. sirsa. (vanagy).</t>
  </si>
  <si>
    <t>tender for construction of ipb rasta from pwd road to sahi ram dhani at village bissar akberpur block tauru distt. nuh (vangy tauru fy 23-24) re call</t>
  </si>
  <si>
    <t>tender for construction of ipb rasta keharwala road from bishnoia dhani via harnam singh at village ahemdpur darewala block dabwali distt sirsa. (zp).</t>
  </si>
  <si>
    <t>tender for construction of ipb rasta on mammer khera road field of govind ram rasta at village ahemdpur darewala block dabwali distt sirsa.(zp).</t>
  </si>
  <si>
    <t>tender for construction of ipb street and drain type-i from house of chand singh asi street to house of kusum sangwan ward no. 7 mc kanina</t>
  </si>
  <si>
    <t>tender for construction of ipb street and drain type-i from house of rajender s/o dhan singh to house of sumer sahab ward no. 3 mc kanina</t>
  </si>
  <si>
    <t>tender for construction of ipb street from balram jakhar to raipur road at village bakrianwali block nathusari chopta distt. sirsa.</t>
  </si>
  <si>
    <t>tender for construction of ipb street nazam singh brar wali gali ward 20raising of ipb street ramesh verma to sarjant maan ward 20construction of ipb street remaining portion of kala singh brar brar wali gali ward 20.</t>
  </si>
  <si>
    <t>tender for construction of ipb tile an...</t>
  </si>
  <si>
    <t>tender for construction of ipb tile streets of mohan nagar -2 ward no -14 mc sonipat.</t>
  </si>
  <si>
    <t>tender for construction of ipb tiles and development of park in community hall in ram bagh in ward no.-04</t>
  </si>
  <si>
    <t>tender for construction of irrigation canal haftal zanskar from head work rd (0 - 1580) mtr by way of platform cutting trench cutting constt. of supply channel diversion channel installation of ms steel regulatory gate crate protection bund at head work</t>
  </si>
  <si>
    <t>tender for construction of irrigation canal haftal zanskar from rd (1580 - 2880) mtr by way of trapezoidal channel section with m10 grouting pcc linning including testing and commissioning complete</t>
  </si>
  <si>
    <t>tender for construction of isad gated c.n.b no.01tq. gangakhed dist.parbhani</t>
  </si>
  <si>
    <t>tender for construction of isad k.t. weir no.01 tq. gangakhed dist.parbhani</t>
  </si>
  <si>
    <t>tender for construction of j/able road from kilhore to tiyula road km 0/000 to 2/500shf/c at rd 0/480 to 2/500</t>
  </si>
  <si>
    <t>tender for construction of j/able road from trella to thalla km 0/00 to 2/500 sh f/c at rd 0/000 to 1/300</t>
  </si>
  <si>
    <t>tender for construction of jagdiya to kadai road. lenght 3.40 km.</t>
  </si>
  <si>
    <t>tender for construction of jalkewadi road in tal- shahapur dist-thane.(under 5054 tribal work)</t>
  </si>
  <si>
    <t>tender for construction of jamani sastabad road vr38 km. 0/0 to 1/0 and 4/0 to 5/0 tah. hinganghat distt. wardha</t>
  </si>
  <si>
    <t>tender for construction of janjala gated c n b no 2 taluka sillod dist. chatrapati sambhajinagar.</t>
  </si>
  <si>
    <t>tender for construction of jeepable to motorable road to village kurched km 0/0 to 4/500 (sh formation cutting in km 1/555 to 1/780)</t>
  </si>
  <si>
    <t>tender for construction of k.t.w. at kawadgaon (vincharana nadi) tal.- jamkhed dist. ahmednagar</t>
  </si>
  <si>
    <t>tender for construction of k.t.weir at chincholi kaldat (waghjai ) tal-karjat dist-ahmednagar</t>
  </si>
  <si>
    <t>tender for construction of k.t.weir at devdaithan no1 tal.jamkhed dist. ahmednagar</t>
  </si>
  <si>
    <t>tender for construction of k.t.weir at gurav pimpri (erule mala ) tal-karjat dist-ahmednagar</t>
  </si>
  <si>
    <t>tender for construction of k.t.weir at nimgaon daku (girhe wasti ) tal-karjat dist-ahmednagar</t>
  </si>
  <si>
    <t>tender for construction of k.t.weir at pimpalwadi (datt mandir) tal-karjat dist-ahmednagar</t>
  </si>
  <si>
    <t>tender for construction of kaigaon gated c n b no 1 taluka sillod dist. chatrapati sambhajinagar.</t>
  </si>
  <si>
    <t>tender for construction of kaigaon gated c n b no 2 taluka sillod dist. chatrapati sambhajinagar.</t>
  </si>
  <si>
    <t>tender for construction of kalamb type weir at pimplagad no. 1 and 2 taluka - warud district - amravati</t>
  </si>
  <si>
    <t>tender for construction of kalyan mandap at chheligada khristian sahi of chheligada irrigation project</t>
  </si>
  <si>
    <t>tender for construction of kalyanpur (mvs) water supply scheme including supply installation testing of rising main distribution system fhtc work construction of oht  all appurtenance work etc complete under jjm.</t>
  </si>
  <si>
    <t>tender for construction of kambe approach road in tal- shahapur dist-thane.(under 5054 tribal work)</t>
  </si>
  <si>
    <t>tender for construction of karngaon to rajrajeshwari mandir motor road in bhilangana block of assembly constituency ghansali distt. tehri garhwal under state sector (length 5.00 km) (phase ii stage ii)</t>
  </si>
  <si>
    <t>tender for construction of karpatwadi approach road in tal shahapur dist thane. (under 5054 tribal work)</t>
  </si>
  <si>
    <t>tender for construction of kasalpur check dam near village kasalpur of brahmanipali gp in boudh block of boudh district</t>
  </si>
  <si>
    <t>tender for construction of kasod dhamni gated c n b no 2 taluka sillod dist. chatrapati sambhajinagar.</t>
  </si>
  <si>
    <t>tender for construction of kasoda bridge cum ktw no. 2 tq gangapur dist chatrapati sambhajinagar</t>
  </si>
  <si>
    <t>tender for construction of kasturba gandhi</t>
  </si>
  <si>
    <t>tender for construction of khandi pimpalgaon tanda gated c n b no. 4 taluka khultabad dist. chatrapati sambhajinagar.</t>
  </si>
  <si>
    <t>tender for construction of khandi pimpalgaon tanda gated c n b no. 5 taluka khultabad dist. chatrapati sambhajinagar.</t>
  </si>
  <si>
    <t>tender for construction of kitchen and dinning hall for a.b. patil english school dhamani road sangli. tal. miraj dist sangli</t>
  </si>
  <si>
    <t>tender for construction of kitchen cum dining room attached to panchkahania high school st hostel.</t>
  </si>
  <si>
    <t>tender for construction of kitchen shed at bhuskadanga no 1 bfp school under madhabdanga-i gp under maynaguri panchayet samity</t>
  </si>
  <si>
    <t>tender for construction of kitchen shed at nutan gram icds mouza santore jl no 95 under 15th cfc fund under santore gram panchayat under (saap 2021-2022)</t>
  </si>
  <si>
    <t>tender for construction of kolte takli gated c n b no. 12 taluka phulambri dist. chatrapati sambhajinagar</t>
  </si>
  <si>
    <t>tender for construction of koni to yeni balmata sangopan kendra jod road (vr-155) in tahasil narkhed distt. nagpur.</t>
  </si>
  <si>
    <t>tender for construction of krushi bhavan omkareshwar nagar on g.p. land at. wakodi tq. malkapur under dpdc</t>
  </si>
  <si>
    <t>tender for construction of ktw at bhutodha no.1 tal-jamkhed dist-ahmednagar</t>
  </si>
  <si>
    <t>tender for construction of ktw at kombhali (talyachya khali-shelar mala) tal-karjat dist-ahmednagar</t>
  </si>
  <si>
    <t>tender for construction of ktw at mulewadi (ranmala) tal-karjat dist-ahmednagar</t>
  </si>
  <si>
    <t>tender for construction of ktw at rajuri (more mala) tal jamkhed  dist. ahmednagar</t>
  </si>
  <si>
    <t>tender for construction of kumbhiketa-i check dam near village kumbhiketa of narayanaprasad gp in kantamal block of boudh district</t>
  </si>
  <si>
    <t>tender for construction of kuveri to bhuarawa road length 3.00km under sub dn. chitrangi distt. singrauli (m.p)</t>
  </si>
  <si>
    <t>tender for construction of lab building at new tehri</t>
  </si>
  <si>
    <t>tender for construction of laboratory 02 no and class room 01 no at g i c manle pithoragarh</t>
  </si>
  <si>
    <t>tender for construction of laboratory 02 no and class room 02 no at g i c gurna pithoragarh</t>
  </si>
  <si>
    <t>tender for construction of laboratory at debkundu sk abdur razzak girls high madrasah under beldanga-i dev block. (01 unit).</t>
  </si>
  <si>
    <t>tender for construction of laboratory at kumarpur b.n.m.high school (h.s) under beldanga-i dev block. (01 unit).</t>
  </si>
  <si>
    <t>tender for construction of ladaiya naala from bypass road to towards river in shivaji ward nagar palika parishad gadarwara under s.d.r.f. - 3rd call</t>
  </si>
  <si>
    <t>tender for construction of ladies gymnasium at palakkad jilla panchayath project no 91</t>
  </si>
  <si>
    <t>tender for construction of land development (part-1) field channel on l2 and l3 minor of opara distributary 93.31 ha. (cca)</t>
  </si>
  <si>
    <t>tender for construction of land development part -i works of field channel on direct outlet and khairana minor of gavarala distributary from branch-3 in command area of glbc.98.92 ha (cca).</t>
  </si>
  <si>
    <t>tender for construction of land development part -i works of field channel on parsodi sub minor 1 of parsodi minor. 116.94 ha cca</t>
  </si>
  <si>
    <t>tender for construction of land development work(part-1) for outlet on ambadi minor no. 2 offtaking from pendhari branch of nerla lis.</t>
  </si>
  <si>
    <t>tender for construction of land development work(part-1) for outlet on km. 3 to 7 of pimpalgao branch canal of nerla lis.</t>
  </si>
  <si>
    <t>tender for construction of landga tanda k t weir no. 1 tq. kannad dist chatrapati sambhajinagar</t>
  </si>
  <si>
    <t>tender for construction of lane and drain from the h/o raj rani upto the h/o rakesh verma at ward no.8 parole (under idmt 2023-24)</t>
  </si>
  <si>
    <t>tender for construction of lane drain from the house of baldev singh towards to the pupil tree chowk and darshan master house with interlocking tiles ward no. 06 chajarth</t>
  </si>
  <si>
    <t>tender for construction of lane from from chatabal spring to the the h/o fayaz ahmad parray</t>
  </si>
  <si>
    <t>tender for construction of lane from link road to h/o abdul gani dar at ward no.11</t>
  </si>
  <si>
    <t>tender for construction of lane from link road to h/o ali mohd magray at ward no.12</t>
  </si>
  <si>
    <t>tender for construction of lane from salam mochi to spring at ds singhan k.sarie.</t>
  </si>
  <si>
    <t>tender for construction of lane/step main path upper kharpora to house of ab. hamid wani tile from main path to house of shamas-ud-din wani w. no. 06 mc banihal under district plan. fresh n.i.t of no. 123 of 2023-24 ramban division</t>
  </si>
  <si>
    <t>tender for construction of latrine in front of drsalim hospital at hanuman nagar ulhasnagar-3</t>
  </si>
  <si>
    <t>tender for construction of lavatory for boy and girls at zp school premises for 15 vitta aayog (2023-24) at village kelwad tah. saoner /b1/tender/ no1/2023-24/1st call</t>
  </si>
  <si>
    <t>tender for construction of lecture hall and lab adjoining the environmental sciences building in cobs cskhpkv palampur (sh construction of building portion )</t>
  </si>
  <si>
    <t>tender for construction of library and drinking water facility at government high school shivpuri distt.- bareilly (u.p.)</t>
  </si>
  <si>
    <t>tender for construction of library at government inter college dramand distt.- pilibhit (u.p.)</t>
  </si>
  <si>
    <t>tender for construction of library building in maduramangalam panchayat</t>
  </si>
  <si>
    <t>tender for construction of library cum museum near zila parishad chowk block sadar district hazaribag</t>
  </si>
  <si>
    <t>tender for construction of light roof structure for the commissioning of 0.5 to 1 tonne capacity composting unit at south side of the environmental studies building in cusat thrikkakara campus.</t>
  </si>
  <si>
    <t>tender for construction of lightning fountain and construction of footpath by way of fixing tiles and slabs from main chowk towards auto stand in municipal committee sunderbani.</t>
  </si>
  <si>
    <t>tender for construction of lining wall / canal on checki ishardas wantrag road</t>
  </si>
  <si>
    <t>tender for construction of link road from lohara to nalsar via harizan basti darbathu km. 0/00 to 2/500.</t>
  </si>
  <si>
    <t>tender for construction of link road from mtn barot to bankaroli via sai temple 0.00 to 0.800 sh providing and laying interlocking paver block at r.d. 0.600 to 0.800 etc</t>
  </si>
  <si>
    <t>tender for construction of link road from mundaghat to hanuman temple in km. 0/00 to 0/340</t>
  </si>
  <si>
    <t>tender for construction of link road to village ludera km 0/00 to 1/500 sh fc at rd 1/140 to 1/500.</t>
  </si>
  <si>
    <t>tender for construction of m drain with c c pavement near shakhari potti in ward no 19</t>
  </si>
  <si>
    <t>tender for construction of m-30 cc road from trimurti nagar chowk to manmohan nagar urban health center and from the side of manmohan garden to green city road via in front of rajneesh veena jain house. work in pt. dr. manohar lohia ward under zone no. 06.</t>
  </si>
  <si>
    <t>tender for construction of main entry gate guard room septic tank at at jawahar navodaya vidyalaya jashpur (chattisgarh)</t>
  </si>
  <si>
    <t>tender for construction of main gate and boundary wall including fixing of hand pump motor at mrf site thandapani</t>
  </si>
  <si>
    <t>tender for construction of main gate with check post at hat bazar yard baldevgarh mandi yard khargapur distt. tikamgarh (m.p.)</t>
  </si>
  <si>
    <t>tender for construction of maintenance repair works</t>
  </si>
  <si>
    <t>tender for construction of major bridge on wardha river at ch.28 362.50 on talegaon warud gonapur road section of nh 347a on epc mode in the state of maharashtra.</t>
  </si>
  <si>
    <t>tender for construction of malad (manjare ) road in tal- shahapur dist-thane.(under 5054 tribal work)</t>
  </si>
  <si>
    <t>tender for construction of malad (manjare ) tembhurli road in tal- shahapur dist-thane.(under 5054 tribal work)</t>
  </si>
  <si>
    <t>tender for construction of mangal karyalay at gummi tq.dist.buldhana.</t>
  </si>
  <si>
    <t>tender for construction of mark ii hand pump at mandargar prymary school at mandargar under bishnubar i gp</t>
  </si>
  <si>
    <t>tender for construction of mark ii near tapan maity house at maishali uttar under bishnubar i gp</t>
  </si>
  <si>
    <t>tender for construction of market complex at jangalpara near pursurah bdo office under pursurah panchyat samity</t>
  </si>
  <si>
    <t>tender for construction of market complex at nayabad under kheadaha i gram panchayat south 24 parganas</t>
  </si>
  <si>
    <t>tender for construction of market complex at solpatta chak of dantan i block mouza solpatta jl no 185 plot no 829..</t>
  </si>
  <si>
    <t>tender for construction of marrige hall napara part 3</t>
  </si>
  <si>
    <t>tender for construction of marrige hall napara part 4</t>
  </si>
  <si>
    <t>tender for construction of masonary drain and cement concrete pavement at adarshapallykallaward no- 14 of borough-iii under amc</t>
  </si>
  <si>
    <t>tender for construction of masonry covered drain from the house of gouri sarkar roy to house of rabi ghosh arabindo park chotobelu under pearapur gram panchayat under serampore-uttarpara block</t>
  </si>
  <si>
    <t>tender for construction of matang samaj at dhasalwadi and construction of internal cc road in rohidas nagar at raipur and construction matang samaj mandir at kesapur dist. buldhana.(social justice)</t>
  </si>
  <si>
    <t>tender for construction of matang samaj sabhagruha and management of buddha smashanbhumi at mauje udayanagar tq. chikhali. district buldhana (social justice)</t>
  </si>
  <si>
    <t>tender for construction of mdm dining hall  at - bahre ulum ui urdu ssk ward no - 105 borough -ix under asansol municipal corporation</t>
  </si>
  <si>
    <t>tender for construction of mdm dining hall at islamia girls msk ward no-59 under borough- viiiamc.</t>
  </si>
  <si>
    <t>tender for construction of mdr 60 to kesari dhangarwadi to vr 56 road tal sawantwadi</t>
  </si>
  <si>
    <t>tender for construction of mechanical engineering block for swatantrata sangram senani swargiya ram singh bisht goverment polytechnic dwarahat district almora</t>
  </si>
  <si>
    <t>tender for construction of mhasla gated cement nalla bandhara no. 3 tq. sillod district chhatrapati sambhajinagar</t>
  </si>
  <si>
    <t>tender for construction of microbiology lab at dh tirur malappuram district.</t>
  </si>
  <si>
    <t>tender for construction of mid day meal dinning hall at syed nazrul islam msk  ward no 25  borough iii under asansol municipal corporation.</t>
  </si>
  <si>
    <t>tender for construction of mini mcf at schools</t>
  </si>
  <si>
    <t>tender for construction of mini mcf for trivandrum corporation</t>
  </si>
  <si>
    <t>tender for construction of minor bridge on deulgaon raja giroli bk. nimkhed golegaon road mdr 95 km 2/00 tq. deulgaon raja dist buldhana. (2nd call)</t>
  </si>
  <si>
    <t>tender for construction of minor bridge on godgaon suknegaon road vr-63 tq. wani dist. yavatmal</t>
  </si>
  <si>
    <t>tender for construction of minor bridge on gudewadi navin vasahat patil galli and smashan bhumi to sonarwadi to joining odr.158 vr.136 km. 0/140 and 1/045 taluka-chandgad dist. kolhapur</t>
  </si>
  <si>
    <t>tender for construction of minor bridge on madani mendhala ashti satefal road mdr16 in km 0/200. tq. babhulgaon dist. yavatmal.</t>
  </si>
  <si>
    <t>tender for construction of minor bridge on manapur mangda kulkuli angara navezari kasari malewada road mdr-50 at ch. 1/900 taluka armori district gadchiroli</t>
  </si>
  <si>
    <t>tender for construction of minor bridge on n.h.753(f) mangrul chinchpur bahuli hatti mohal unddangaon road mdr.4. km. 16/200 ta sillod dist ch.sambhajinagar</t>
  </si>
  <si>
    <t>tender for construction of minor bridge on shendurni soygaon halda unddangaon road mdr.40. in km. 19/800. ta sillod dist chh.sambhajinagar</t>
  </si>
  <si>
    <t>tender for construction of mitmita (tisgaon) k t w no 1 taq. dist chatrapati sambhajinagar</t>
  </si>
  <si>
    <t>tender for construction of model range office at sulthan bathery under wild life division wayanad (dsr 2018)</t>
  </si>
  <si>
    <t>tender for construction of modern steel fabricated passanger shelter at four road near police booth way to salem highway in dharmapuri municipality</t>
  </si>
  <si>
    <t>tender for construction of mori in front of bandivadekar house at zirang road</t>
  </si>
  <si>
    <t>tender for construction of motorable from village road to dewan primary school sansad-2 under sangsay g.p.</t>
  </si>
  <si>
    <t>tender for construction of motorable road from jalsa gate to bhalumarg  upper munsong sansad-6 under sangsay g.p.</t>
  </si>
  <si>
    <t>tender for construction of motorable road from play ground to daragaon sansad-05 under sangsay g.p.</t>
  </si>
  <si>
    <t>tender for construction of motorable road from tshering house to play ground at lower munsidhura sansad 10 under sangsay gp</t>
  </si>
  <si>
    <t>tender for construction of mps along with o and m for 60 months main sewerage scheme and construction of 2.00 mld capacity stp cum 6 kld fstp along with o and m for 60 months after stabilization at dhilwan town distt. kapurthala under sbm 2.0</t>
  </si>
  <si>
    <t>tender for construction of mrf approach road fencing</t>
  </si>
  <si>
    <t>tender for construction of ms encasing pipe line crossing by pushing technique for passing ms carrier pipe line for chilhewadi lb pipeline canal ch13190 ch17180 kalyan nagar nh km125560 km129420 of nh no61 ch25720 punenasik nh km95730 of nh no 60</t>
  </si>
  <si>
    <t>tender for construction of mukta mancha at kushadwip deoleswar mandir</t>
  </si>
  <si>
    <t>tender for construction of multi purpose utility building and approach at lingadhar near nisangpur of cip</t>
  </si>
  <si>
    <t>tender for construction of multi purpose utility building at k m bhaliasahi of cip</t>
  </si>
  <si>
    <t>tender for construction of multiple gwm unit under barida mouza part1</t>
  </si>
  <si>
    <t>tender for construction of multiple gwm unit under barida mouza part3</t>
  </si>
  <si>
    <t>tender for construction of multiple gwm unit under digha mouza</t>
  </si>
  <si>
    <t>tender for construction of multiple gwm unit under sarrang mouza part1</t>
  </si>
  <si>
    <t>tender for construction of multipurpose building at adisakthinager in adiyur panchayat package no.02</t>
  </si>
  <si>
    <t>tender for construction of multipurpose centers at dhanbabu para of ramnagar vc under r.d gondatwisa sub-division dhalai. (scheme- pmjanman yojna)</t>
  </si>
  <si>
    <t>tender for construction of multipurpose hall  additional class room and drinking water facility at</t>
  </si>
  <si>
    <t>tender for construction of multipurpose hall additional class room and drinking water facility at govt. inter college at balipur</t>
  </si>
  <si>
    <t>tender for construction of multipurpose hall and additional class room at govt. high school at mahof</t>
  </si>
  <si>
    <t>tender for construction of multipurpose hall and additional class room-02 nos at govt. high school at</t>
  </si>
  <si>
    <t>tender for construction of multipurpose hall and drinking water facility at government girls inter college barkhera kla distt.- pilibhit (u.p.)</t>
  </si>
  <si>
    <t>tender for construction of multipurpose hall and drinking water facility at government girls inter college painga distt.- bareilly (u.p.)</t>
  </si>
  <si>
    <t>tender for construction of multipurpose hall and drinking water facility at government high school illahbas simra bilsanda distt.- pilibhit (u.p.)</t>
  </si>
  <si>
    <t>tender for construction of multipurpose hall and drinking water facility at government high school int gaon bilsanda distt.- pilibhit (u.p.)</t>
  </si>
  <si>
    <t>tender for construction of multipurpose hall and drinking water facility at government high school jamuniya marori distt.- pilibhit (u.p.)</t>
  </si>
  <si>
    <t>tender for construction of multipurpose hall and drinking water facility at government high school mohammadpur distt.- bareilly (u.p.)</t>
  </si>
  <si>
    <t>tender for construction of multipurpose hall and drinking water facility at government inter college baror distt.- bareilly (u.p.)</t>
  </si>
  <si>
    <t>tender for construction of multipurpose hall and drinking water facility at government inter college mudiya jagir distt.- bareilly (u.p.)</t>
  </si>
  <si>
    <t>tender for construction of multipurpose hall and drinking water facility at pandit deen dayal upadhya government model inter college khamriyapul lalorikhera distt.- pilibhit (u.p.)</t>
  </si>
  <si>
    <t>tender for construction of multipurpose hall and drinking water facility at pandit deen dayal upadhya government model inter college marori khas bilsanda distt.- pilibhit (u.p.)</t>
  </si>
  <si>
    <t>tender for construction of multipurpose hall and drinking water facility at pandit deen dayal upadhya government model inter college ramnagar jagat distt.- pilibhit (u.p.)</t>
  </si>
  <si>
    <t>tender for construction of multipurpose hall and drinking water facility at pandit deen dayal upadhya rajkiya model inter college nagpur nurpur distt.- badaun (u.p.)</t>
  </si>
  <si>
    <t>tender for construction of multipurpose hall and library room at rajkiya high school bhundi</t>
  </si>
  <si>
    <t>tender for construction of multipurpose hall and library room at rajkiya high school jagat</t>
  </si>
  <si>
    <t>tender for construction of multipurpose hall and library room at rajkiya high school khunak</t>
  </si>
  <si>
    <t>tender for construction of multipurpose hall and library room at rajkiya inter college nadha</t>
  </si>
  <si>
    <t>tender for construction of multipurpose hall and library room at rajkiya kanya inter college</t>
  </si>
  <si>
    <t>tender for construction of multipurpose hall at government girls inter college bilsanda distt.- pilibhit (u.p.)</t>
  </si>
  <si>
    <t>tender for construction of multipurpose hall at government girls inter college nawabganj distt.- bareilly (u.p.)</t>
  </si>
  <si>
    <t>tender for construction of multipurpose hall at government high school aamdar barkhera distt.- pilibhit (u.p.)</t>
  </si>
  <si>
    <t>tender for construction of multipurpose hall at government high school alinagar distt.- bareilly (u.p.)</t>
  </si>
  <si>
    <t>tender for construction of multipurpose hall at government high school bara thanpur distt.- bareilly (u.p.)</t>
  </si>
  <si>
    <t>tender for construction of multipurpose hall at government high school bija mau distt.- bareilly (u.p.)</t>
  </si>
  <si>
    <t>tender for construction of multipurpose hall at government high school gulariya atahusain distt.- bareilly (u.p.)</t>
  </si>
  <si>
    <t>tender for construction of multipurpose hall at government high school jyoti jagir distt.- bareilly (u.p.)</t>
  </si>
  <si>
    <t>tender for construction of multipurpose hall at government high school khanka bisalpur distt.- pilibhit (u.p.)</t>
  </si>
  <si>
    <t>tender for construction of multipurpose hall at government high school khirkiya bargadia puranpur distt.- pilibhit (u.p.)</t>
  </si>
  <si>
    <t>tender for construction of multipurpose hall at government high school kyara distt.- bareilly (u.p.)</t>
  </si>
  <si>
    <t>tender for construction of multipurpose hall at government high school navi nagar distt.- bareilly (u.p.)</t>
  </si>
  <si>
    <t>tender for construction of multipurpose hall at government high school palpur kamalpur distt.- bareilly (u.p.)</t>
  </si>
  <si>
    <t>tender for construction of multipurpose hall at government high school pandri distt.- bareilly (u.p.)</t>
  </si>
  <si>
    <t>tender for construction of multipurpose hall at government high school taalgautiya distt.- bareilly (u.p.)</t>
  </si>
  <si>
    <t>tender for construction of multipurpose hall at government inter college neoria husainpur distt.- pilibhit (u.p.)</t>
  </si>
  <si>
    <t>tender for construction of multipurpose hall at government inter college richa distt.- bareilly (u.p.)</t>
  </si>
  <si>
    <t>tender for construction of multipurpose hall at govt. girls inter college baraudha distt- mirzapur</t>
  </si>
  <si>
    <t>tender for construction of multipurpose hall at govt. polytechnic kashipur district- udham singh nagar</t>
  </si>
  <si>
    <t>tender for construction of multipurpose hall at kirtinagar tehri garhwal</t>
  </si>
  <si>
    <t>tender for construction of multipurpose hall at pandit deen dayal upadhya government model inter college badepura amaria distt.- pilibhit (u.p.)</t>
  </si>
  <si>
    <t>tender for construction of multipurpose hall at pandit deen dayal upadhya government model inter college bebal basantpur distt.- bareilly (u.p.)</t>
  </si>
  <si>
    <t>tender for construction of multipurpose hall at pandit deen dayal upadhya government model inter college hardaspur distt.- bareilly (u.p.)</t>
  </si>
  <si>
    <t>tender for construction of multipurpose hall at rajkiya high school mamurganj distt.- badaun (u.p.)</t>
  </si>
  <si>
    <t>tender for construction of multipurpose hall at uchchattar madhyamik vidhalyan dubaar kala lalganj distt- mirzapur</t>
  </si>
  <si>
    <t>tender for construction of multipurpose hall at uchchattar madhyamik vidhalyan indi birshapur block- city distt- mirzapur</t>
  </si>
  <si>
    <t>tender for construction of multipurpose hall drinking water facility and library room at</t>
  </si>
  <si>
    <t>tender for construction of multipurpose hall inside tnscb tenaments at chandrayogi smathi street in division- 74unit-17 zone-06.</t>
  </si>
  <si>
    <t>tender for construction of multipurpose hall it lab library canteen at existing campus of iti bindki in distt fatehpur</t>
  </si>
  <si>
    <t>tender for construction of multipurpose hall toilet block and drinking water facility at govt. high</t>
  </si>
  <si>
    <t>tender for construction of multipurpose hall toilet block at govt. girls inter college at puranpur</t>
  </si>
  <si>
    <t>tender for construction of multi-storey parking lots at namsai</t>
  </si>
  <si>
    <t>tender for construction of murmi gated c n b no. 2 taluka gangapur dist. chatrapati sambhajinagar.</t>
  </si>
  <si>
    <t>tender for construction of nagar panchyat building at nirmand distt. kullu (hp). (sh- levelling of ground and c/o pcc b/wall for site development work).</t>
  </si>
  <si>
    <t>tender for construction of nagoli tok kalna canal using hdpe pipe in block augstyamuni district rudraprayag</t>
  </si>
  <si>
    <t>tender for construction of nala at village shahpur kalan block ballabgarh district faridabad vagy 12</t>
  </si>
  <si>
    <t>tender for construction of nala at village shahpur kalan block ballabgarh district faridabad vagy 2</t>
  </si>
  <si>
    <t>tender for construction of nala at village sikrona block ballabgarh district faridabad vagy</t>
  </si>
  <si>
    <t>tender for construction of nala from h/o dharam singh to h/o sarvjeet and durga devi school to h/o sukhbir singh in village-rattanhari block-ambala-ii( p.s. funds)</t>
  </si>
  <si>
    <t>tender for construction of nala from infront of bijli colony ward no. 57 hanumangarh jn.</t>
  </si>
  <si>
    <t>tender for construction of nali and c.c road from ashok saksena to sanjay aggarwal and sachin kalra to ashu house for gill colony at ward no. 37</t>
  </si>
  <si>
    <t>tender for construction of nali and c.c road from firoz house to azgar jalebi wale for chand colony at ward no. 66</t>
  </si>
  <si>
    <t>tender for construction of nali and interloking tiles from rahima masjid masoor to tanveer parchuniya and israr to jahangeer for ekta colony at ward no. 67</t>
  </si>
  <si>
    <t>tender for construction of nali from kheda ara machine to puliya and main road for pratap nagar at ward no. 53</t>
  </si>
  <si>
    <t>tender for construction of nallah /deep drain from shop od sukhdev singh to dhallan pulli w.no.04</t>
  </si>
  <si>
    <t>tender for construction of nallah near land of satnam singh at village bhalesar panchayat chak bala block rs pura (pri component) for the year 2023-24(4th call)</t>
  </si>
  <si>
    <t>tender for construction of nallha in khurewali gali from house of laxmi yadav to sarweshwar nagar puliya in ward no. 63 ajmer</t>
  </si>
  <si>
    <t>tender for construction of nandishala near phed treatment plant at municipal board jhalrapatan</t>
  </si>
  <si>
    <t>tender for construction of new 10 bedded phc building with provision of meeting room in 1st floor along with kitchen morgue garage n driver room at jb para phc dhalai tripura/sh-building portion in/c internal water supply sanitary installation.</t>
  </si>
  <si>
    <t>tender for construction of new 10 bedded phc building with provision of meeting room in 1st floor along with kitchen morgue garage n driver room at raishyabari phc dhalai tripura/sh-building portion in/c internal water supply sanitary installation.</t>
  </si>
  <si>
    <t>tender for construction of new admin office building at mepz sez tambaram chennai 600045</t>
  </si>
  <si>
    <t>tender for construction of new anganwadi building at village dhudepalli in g.p irakdumm</t>
  </si>
  <si>
    <t>tender for construction of new buildin...</t>
  </si>
  <si>
    <t>tender for construction of new building at bir</t>
  </si>
  <si>
    <t>tender for construction of new buildings at fwc puliyannur in kasargode district kerala</t>
  </si>
  <si>
    <t>tender for construction of new cc road and pcc rcc wall side drain starting from main road to vickey house at tsunami camp-i ward no. 21 phase-ii</t>
  </si>
  <si>
    <t>tender for construction of new concrete road from h/o akkas sekh to village road bakhrahat</t>
  </si>
  <si>
    <t>tender for construction of new concrete road from h/o akthar sk to h/o debasish das chandi</t>
  </si>
  <si>
    <t>tender for construction of new concrete road from h/o bimal hudait to h/o dilip bera kaganberia</t>
  </si>
  <si>
    <t>tender for construction of new concrete road from h/o prasanta mondal towards h/o nikhil mondal booth no.140 under dakshinpara-ii g.p. under hanskhali development block under the fund of m.p.l.a.d. for the year 2023-24</t>
  </si>
  <si>
    <t>tender for construction of new drain from bagicha primary school to rangsayer( id 67811934 )</t>
  </si>
  <si>
    <t>tender for construction of new grampanchayat office building at galamewad tal patan dist satara jansuvidha 2023 24</t>
  </si>
  <si>
    <t>tender for construction of new guest house building at raibania fort.</t>
  </si>
  <si>
    <t>tender for construction of new hall for punjabi sabha at village agroha (discretionary)</t>
  </si>
  <si>
    <t>tender for construction of new infrastructure under office and residential building at srikona hq igar e agartalahq 21 sect jwalamukhi hq 22 sect aizawl hq 23 sect and under comd units</t>
  </si>
  <si>
    <t>tender for construction of new office building and repair/maintenance of existing office buildings at jamrani colony damuadhunga haldwani nainital uttarakhand</t>
  </si>
  <si>
    <t>tender for construction of new pipe line at takarkheda tal amalner dist jalgaon(ts 434)</t>
  </si>
  <si>
    <t>tender for construction of new rcc gutter foraashirwad building to frount of main road at uran</t>
  </si>
  <si>
    <t>tender for construction of new rcc manholes at poojappura family quarters thiruvananthapuram (dsr 2018)(re)</t>
  </si>
  <si>
    <t>tender for construction of new rest room cum toilet block for ibp d.c workers in kmml</t>
  </si>
  <si>
    <t>tender for construction of new road on...</t>
  </si>
  <si>
    <t>tender for construction of new su swasthyakendra (civil electrical works) at jambari sc nandigram -i block under nandigram hd</t>
  </si>
  <si>
    <t>tender for construction of new su-swasthyakendra (civil electrical works )at7 part jalpai-ii sc nandigram-i block under nandigram hd</t>
  </si>
  <si>
    <t>tender for construction of new su-swasthyakendra (civil electrical works) at char kendemari sc nandigram-i block under nandigram hd</t>
  </si>
  <si>
    <t>tender for construction of new su-swasthyakendra (civil electrical works) at gokulnagar-ii sc nandigram-i block under nandigram hd</t>
  </si>
  <si>
    <t>tender for construction of new su-swasthyakendra (civil electrical works) at kandapasra sc nandigram-i block under nandigram hd</t>
  </si>
  <si>
    <t>tender for construction of new su-swasthyakendra (civil electrical works) at kayemgeria sc bhagwanpur-ii block under nandigram hd</t>
  </si>
  <si>
    <t>tender for construction of new su-swasthyakendra (civil electrical works) at manuchakjalpai sc nandigram-iblock under nandigram hd</t>
  </si>
  <si>
    <t>tender for construction of new su-swasthyakendra (civil electrical works) at nandanayekbar sc nandigram-i block under nandigram hd</t>
  </si>
  <si>
    <t>tender for construction of new tubewell with plat form and drainage near amin halder house</t>
  </si>
  <si>
    <t>tender for construction of new tubewell with plat form and drainage near jerali laskar house</t>
  </si>
  <si>
    <t>tender for construction of new work left side mp police chowki earth dam rajghat</t>
  </si>
  <si>
    <t>tender for construction of nikashi drain starting from the house of ramesh singh towards south upto damra more in ward no- 22 within bansberia municipality.</t>
  </si>
  <si>
    <t>tender for construction of nilwande to rajur approach road  nilwande dam to icpo and other road asphalting works and construction of compound wall to dam and colony acquired land</t>
  </si>
  <si>
    <t>tender for construction of nipani bridge cum ktw no. 1 tq kannad dist chatrapati sambhajinagar</t>
  </si>
  <si>
    <t>tender for construction of nursery complex on additionally</t>
  </si>
  <si>
    <t>tender for construction of nursing boys hostel( g plus 7) including electrification at indira gandhi government medical college and hospital nagpur distt. nagpur</t>
  </si>
  <si>
    <t>tender for construction of nursing college(g plus 8) including eletricification at indira gandhi government medical college and hospital nagpur</t>
  </si>
  <si>
    <t>tender for construction of nursing girls hostel( g plus 10) including electrification at indira gandhi government medical college and hospital nagpur distt. nagpur</t>
  </si>
  <si>
    <t>tender for construction of of c c road (shri onkarnath maharaj mandir devsthan apporach road) at - ranjani tal - madha dist - solapur</t>
  </si>
  <si>
    <t>tender for construction of office building in municipal corporation haridwar district haridwar (uttarakhand)</t>
  </si>
  <si>
    <t>tender for construction of one point bathroom near mander at kralpora b</t>
  </si>
  <si>
    <t>tender for construction of open gym and beautification near boosting station at village pali block khol distt. rewari (mp lad )</t>
  </si>
  <si>
    <t>tender for construction of open hall in shahunagar (nagar bhumapan no.3016/29) at pachora  tal.-pachora dist. jalgaon.</t>
  </si>
  <si>
    <t>tender for construction of open kitchen in community centre sector 44 chandigarh (civil public health and electrical work)</t>
  </si>
  <si>
    <t>tender for construction of open mandap at chakundapalli r and r colony of chheligada irrigation project</t>
  </si>
  <si>
    <t>tender for construction of open sabhagruha at dr. babasaheb ambedkar memorial society education institute dr. ambedkar collage of arts and science collage chandrapur tah. and dist. chandrapur (mp fund)</t>
  </si>
  <si>
    <t>tender for construction of open stage and refixing of upvc window at lower primary school chembra in palloor</t>
  </si>
  <si>
    <t>tender for construction of open stage at jagarani club and pathagar ground of sustirhat at part no 16/208 under saptibari-ii gp under maynaguri panchayet samity</t>
  </si>
  <si>
    <t>tender for construction of outer boundary wall of the campus at 26th vahini pac gorakhpur</t>
  </si>
  <si>
    <t>tender for construction of overhead tank with solar submersible pump at tehata fp school</t>
  </si>
  <si>
    <t>tender for construction of overhead tank with solar sub-mersible pump near ho idris ali at khamar nawbad</t>
  </si>
  <si>
    <t>tender for construction of overhead tank with solar sub-mersible pump near tegharia kalimandir</t>
  </si>
  <si>
    <t>tender for construction of over-head water reserver at existing sub mersible pingur masjidtala infront of abdul manna house at dadpur and palla 4 anganwari 1.</t>
  </si>
  <si>
    <t>tender for construction of p.c.c road at ismile surrounding area of alia rafat house of ward no 83 under borogh-vi of asansol municipal corporation.</t>
  </si>
  <si>
    <t>tender for construction of p.c.c road at sahayogi nagar near house of tarun bhattacherjee within ward no 84 under borogh-vi of asansol municipal corporation.</t>
  </si>
  <si>
    <t>tender for construction of pacca drain kandar towards dharabandi pukur at kalipur</t>
  </si>
  <si>
    <t>tender for construction of pacca drain with partly cover from dharmarajtala towards residence of mantu majhi at debogram</t>
  </si>
  <si>
    <t>tender for construction of pacca drain with partly cover from residence of bipattaran das towards field of mahadev saha at anaipur</t>
  </si>
  <si>
    <t>tender for construction of pacca drain with partly cover from residence of faring sekh towards anar sekh at bidaynagar</t>
  </si>
  <si>
    <t>tender for construction of pacca drain with partly cover from residence of gopal majhi towards residence of bcrasewar majhi at debogram 7824413 /23-24</t>
  </si>
  <si>
    <t>tender for construction of pacca drain with partly cover from residence of kamal sekh towards residence of hafizul at patnil</t>
  </si>
  <si>
    <t>tender for construction of pacca ghat of gonokgore pukur at nanubazar</t>
  </si>
  <si>
    <t>tender for construction of pachlawara to mathni kherua to posera posera to sirapan road. 1st call pac rs. 441.65 lacs on road and bridge sor 25.03.2022 (ammendment upto date) completion period 150 days i/c rainy season.</t>
  </si>
  <si>
    <t>tender for construction of pakka drain with cover slab from h/o mekhail to h/o mor selim hafez at chowmaha dakhinpara from 15 th fc (tied fund)at kirtipur-1 g.p in the f.y 2023-24</t>
  </si>
  <si>
    <t>tender for construction of pansioner samaj bhawan</t>
  </si>
  <si>
    <t>tender for construction of paravanchal anganawadi toilet-kayanna gp-project.no. 192/23-24</t>
  </si>
  <si>
    <t>tender for construction of park at marwal near jamia masjid sharief</t>
  </si>
  <si>
    <t>tender for construction of park cum va...</t>
  </si>
  <si>
    <t>tender for construction of park cum vayamshala at village chakerian block odhan distt. sirsa</t>
  </si>
  <si>
    <t>tender for construction of park cum vayamshala at village jalalana block odhan distt. sirsa</t>
  </si>
  <si>
    <t>tender for construction of park cum vayamshala in stedium block odhan sirsa (ps)</t>
  </si>
  <si>
    <t>tender for construction of passenger shelter at chokkalingapuram village and sekkarakudi panchayat of karungulam panchayat union</t>
  </si>
  <si>
    <t>tender for construction of passenger shelter near infant jesus college in thoothukudi - tirunelveli nh road at keelavallanadu village and panchayat of karungulam panchayat union</t>
  </si>
  <si>
    <t>tender for construction of passengers watting shed at b.t road west side near brahamasthan</t>
  </si>
  <si>
    <t>tender for construction of passengers watting shed at b.t road west side near p.k. biswas road</t>
  </si>
  <si>
    <t>tender for construction of passengers watting shed at b.t road west side near tata gate</t>
  </si>
  <si>
    <t>tender for construction of path at ihsdp colony chambaghat ward no.17 solan</t>
  </si>
  <si>
    <t>tender for construction of paver block road and drain with slab from chakra building towards dipak biswas house. no-05</t>
  </si>
  <si>
    <t>tender for construction of paver block road and rcc drain b.k mohapatra plot no-1023/1313 and narotam gali stage-5 in ward no-33</t>
  </si>
  <si>
    <t>tender for construction of paver block road at khalboalia colony para beside the bridge from the house of ghostho sardar to the house of nimai sardar booth 11 under gobindapur gp under krishnaganj dev. block.</t>
  </si>
  <si>
    <t>tender for construction of paver block road at khalboalia from the house of kanai das towards the house of sanatan das booth 11 under gobindapur gp. under krishnagani dev block</t>
  </si>
  <si>
    <t>tender for construction of paver block road at p and t colony at unit-4 in ward no-36</t>
  </si>
  <si>
    <t>tender for construction of paver block road from bhatia mobile to engg. shop ward no.-04</t>
  </si>
  <si>
    <t>tender for construction of paver block road from bhujan house towards kabula mohanty house. no-05</t>
  </si>
  <si>
    <t>tender for construction of paver block road from bijaya gupta house towards noor ahmed house ward no-20</t>
  </si>
  <si>
    <t>tender for construction of paver block road from chatarjee house towards ashok singh house. no-05</t>
  </si>
  <si>
    <t>tender for construction of paver block road from choudhury house towards ali house via master drain. no-20</t>
  </si>
  <si>
    <t>tender for construction of paver block road from daud minz house to deepak toppo and kamal guria house ward no.13</t>
  </si>
  <si>
    <t>tender for construction of paver block road from gandhi chowk towards bhimsen parida house ward no.06</t>
  </si>
  <si>
    <t>tender for construction of paver block road from hanuman mandir towards anganwadi. no-19</t>
  </si>
  <si>
    <t>tender for construction of paver block road from hanuman mandir towards peter tirkey house ward no.15</t>
  </si>
  <si>
    <t>tender for construction of paver block road from jyoti ekka house towards teleimunda road ward no.10</t>
  </si>
  <si>
    <t>tender for construction of paver block road from marjina house towards akhtar ali house. no-19</t>
  </si>
  <si>
    <t>tender for construction of paver block road from mission shakti gruha towards misri lal house ward no.01</t>
  </si>
  <si>
    <t>tender for construction of paver block road from ocl railway crossing towards i.t. colony chowk ward no.09</t>
  </si>
  <si>
    <t>tender for construction of paver block road from parchar house towards sukhia toli field ward no.10</t>
  </si>
  <si>
    <t>tender for construction of paver block road from plot no-5 to prusti hotel at ashok nagar in ward no-41</t>
  </si>
  <si>
    <t>tender for construction of paver block road from pulia toli road towards sonu sahoo house ward no.14</t>
  </si>
  <si>
    <t>tender for construction of paver block road from rajesh badaik house towards jorge tirkey house ward no.15</t>
  </si>
  <si>
    <t>tender for construction of paver block road from sanjay singh house towards uday singh house ward no.13</t>
  </si>
  <si>
    <t>tender for construction of paver block road from tufan house towards hidesh house. no-19</t>
  </si>
  <si>
    <t>tender for construction of paver block road from yashmi house towards yamu house ward no-04</t>
  </si>
  <si>
    <t>tender for construction of paver block road near horo house towards badkatoli ward no.14</t>
  </si>
  <si>
    <t>tender for construction of paver block road near temple with putting slab near dr. ahmed clinic and drain near moly sahu house towards achelal house. ward no-20</t>
  </si>
  <si>
    <t>tender for construction of paver block road of surudihi main road ward no.11</t>
  </si>
  <si>
    <t>tender for construction of paver block road with drain from bikha majhi house towards uttam kisan house at singhapada ward no.07</t>
  </si>
  <si>
    <t>tender for construction of paver block road with drain from hanuman mandir towards bhojo jaipuriya house at kishanpada ward no.08</t>
  </si>
  <si>
    <t>tender for construction of paver block road with drain from pokhradhipanacho akhada towards johson horo house ward no.13</t>
  </si>
  <si>
    <t>tender for construction of paver block road with drain from sanjay tirkey house towards suresh xalxo house ward no.15</t>
  </si>
  <si>
    <t>tender for construction of paver block road with drain from shyam choudhury house to kindo house boundary and adjacent gali. no-12</t>
  </si>
  <si>
    <t>tender for construction of paver block road with repairing of drain from lambi house towards mukherjee house at sarala colony ward no.01</t>
  </si>
  <si>
    <t>tender for construction of paver block to z.p. school premises at. poharadevi</t>
  </si>
  <si>
    <t>tender for construction of p-bund middle school badoora(badoora)</t>
  </si>
  <si>
    <t>tender for construction of pcc drain from apel house towards pankaj sarkar land at tilora</t>
  </si>
  <si>
    <t>tender for construction of pcc drain from chandu sks house towards hamjar sk house at ashuriya</t>
  </si>
  <si>
    <t>tender for construction of pcc drain from dulus house towards mutahars house at ujirpur xv</t>
  </si>
  <si>
    <t>tender for construction of pcc drain from gaffars house towards khuka mians land at nowapara ii sansad</t>
  </si>
  <si>
    <t>tender for construction of pcc drain from habibor house to belua choto graviyer via hefjol house at belua sansad</t>
  </si>
  <si>
    <t>tender for construction of pcc drain from kafatulla house to sahabakhana at khalilpur xii sansad</t>
  </si>
  <si>
    <t>tender for construction of pcc drain from kamrul hasan house towards safis house at ujirpur xv</t>
  </si>
  <si>
    <t>tender for construction of pcc drain from mojibur rahaman sekh house towards main canal at pasundi</t>
  </si>
  <si>
    <t>tender for construction of pcc drain from sajahans house towards akbars house at nakpur</t>
  </si>
  <si>
    <t>tender for construction of pcc drain from sarat chandra konai house towards japan konai house at belua sansad</t>
  </si>
  <si>
    <t>tender for construction of pcc drain hume pipe at srirampur ground under srirampur gram panchayet</t>
  </si>
  <si>
    <t>tender for construction of pcc drain near sisir kumar mondal house at ujirpur</t>
  </si>
  <si>
    <t>tender for construction of pcc road</t>
  </si>
  <si>
    <t>tender for construction of pcc road and drain from nh 33 to akshaypatra rasoighar in village panchayat nayakhap block sada district hazaribag</t>
  </si>
  <si>
    <t>tender for construction of pcc road from ahibhusan mahato house to gramthan at hura-keshabpur (lakhanpur ix samsad)</t>
  </si>
  <si>
    <t>tender for construction of pcc road from cc road towards chakmaharam pitch road at village jhaudanga under paikpara gram panchayat</t>
  </si>
  <si>
    <t>tender for construction of pcc road from h/o ajgar ali to h/o dubai murmu at sansad no.- viii under majhipara palashi g.p.</t>
  </si>
  <si>
    <t>tender for construction of pcc road from h/o chitta ranjan das to h/o kartik soren at sansad no.- xiii under majhipara palashi g.p</t>
  </si>
  <si>
    <t>tender for construction of pcc road from h/o hanif to h/o marium at sansad no.- xvi under majhipara palashi g.p</t>
  </si>
  <si>
    <t>tender for construction of pcc road from h/o putul biswas to h/o jayanti biswas via meghnath biswas to sitala mandir at sansad no.- iv under majhipara palashi g.p.</t>
  </si>
  <si>
    <t>tender for construction of pcc road from h/o putul parsi to h/o lakhi debnath at sansad no.- vi under majhipara palashi g.p.</t>
  </si>
  <si>
    <t>tender for construction of pcc road from h/o ram hembram to karu mandi at sansad no.- vii under majhipara palashi g.p</t>
  </si>
  <si>
    <t>tender for construction of pcc road from h/o utpal bhowmik to h/o uttam das at sansad no.- ii under majhipara palashi g.p</t>
  </si>
  <si>
    <t>tender for construction of pcc road from haque masjid to jama masjid at dhapdhara sansad no xi</t>
  </si>
  <si>
    <t>tender for construction of pcc road from hathtala to athletic club at srirampur 7 at srirampur sansad no 7</t>
  </si>
  <si>
    <t>tender for construction of pcc road from kailash das road to h/o pran soren at sansad no.- xvi under majhipara palashi g.p</t>
  </si>
  <si>
    <t>tender for construction of pcc road from kalitala to sanatan roy house at bheutia 21 at srirampur sansad no 21</t>
  </si>
  <si>
    <t>tender for construction of pcc road from kunda ganga to shitala mandir road to electric transforer at sansad no.- vi under majhipara palashi g.p.</t>
  </si>
  <si>
    <t>tender for construction of pcc road from mistry murmur house to thakur dasi biswasi house at atghoria simlon gp within kalna-i p.s. under pathashree fund</t>
  </si>
  <si>
    <t>tender for construction of pcc road from mohan mondal house to sibaji santra house at harihar sansad no v</t>
  </si>
  <si>
    <t>tender for construction of pcc road from murakati pitch road to ananta chalak house</t>
  </si>
  <si>
    <t>tender for construction of pcc road from nanda house to najrul middya house via najibul middya hasibul middya at saota 1 at saota sansad no i</t>
  </si>
  <si>
    <t>tender for construction of pcc road from nimtala ghat to the crematorium</t>
  </si>
  <si>
    <t>tender for construction of pcc road from pitch road to jiten digars house at chichurgeria</t>
  </si>
  <si>
    <t>tender for construction of pcc road from pitch road to mudipara at dholkata (lakhanpur vi samsad)</t>
  </si>
  <si>
    <t>tender for construction of pcc road from rasid house to hazra house via jaynal house at dhapdhara 11 at srirampur</t>
  </si>
  <si>
    <t>tender for construction of pcc road from residence of abul sekh towards residence of anai khan at kalinagar</t>
  </si>
  <si>
    <t>tender for construction of pcc road from residence of bablu das to residence of sumanta bagdi pmgsy road to residence of buddi das and sasti das pcc road to residence of sadhan ghosh at baliyara</t>
  </si>
  <si>
    <t>tender for construction of pcc road from residence of chanda thander towards residence of nabakumar thander at koreya</t>
  </si>
  <si>
    <t>tender for construction of pcc road from residence of faring sekh towards residence of anar sekh at bidyanagar</t>
  </si>
  <si>
    <t>tender for construction of pcc road from residence of niroj sekh towards residence of rabu sekh at patnil</t>
  </si>
  <si>
    <t>tender for construction of pcc road from residence of swapan das towards residence of sufal das at debogram</t>
  </si>
  <si>
    <t>tender for construction of pcc road from residence of umai mallick towards residence of hasib mallick at sadinagar</t>
  </si>
  <si>
    <t>tender for construction of pcc road from sagir choudhari house to taju choudhari house at dhapdhara at srirampur</t>
  </si>
  <si>
    <t>tender for construction of pcc road from shishir hazras house to mandabtala near the shiva temple of mougram gp under ketugram-ii p.s.</t>
  </si>
  <si>
    <t>tender for construction of pcc road from sunil pramanik house to sujit maity house at hati 17 at srirampur</t>
  </si>
  <si>
    <t>tender for construction of pcc road with embankment protection from the house subrata mandal towards near the house of amio santra at sansad no - dtk-i xii mouja - nebadhai j l no - 123 under duttapukur-i gram panchayat within bara</t>
  </si>
  <si>
    <t>tender for construction of pcc road with road protection wall from cc road towards nemaj house at village paikpara under paikpara gram panchayat</t>
  </si>
  <si>
    <t>tender for construction of pcc road with tiles pilling from rabindranath kar house to prasenjit kar house mouza-kodalia sansad-10 jl no-230 plot no- 1081 - 1083</t>
  </si>
  <si>
    <t>tender for construction of pcc storm water drain with culverts at sundakamuthur road from perur main road junction to sethumavaikkal junction in ward no.79 south zone.</t>
  </si>
  <si>
    <t>tender for construction of pds shop (type - 1) at anna nagar h/o seekarajapuram panchayat</t>
  </si>
  <si>
    <t>tender for construction of percolation tank valsang gat no 117 1 tirth tal south solapur dist solapur</t>
  </si>
  <si>
    <t>tender for construction of peving block pavment for z p school no 02 at sawargaon</t>
  </si>
  <si>
    <t>tender for construction of phed laboratory at block -delwara under dmft</t>
  </si>
  <si>
    <t>tender for construction of physics ch...</t>
  </si>
  <si>
    <t>tender for construction of physics chemistry and biology lab government inter college pota kla distt.- pilibhit distt.- pilibhit (u.p.)</t>
  </si>
  <si>
    <t>tender for construction of picnic spot with beautification and childrens park near ganga ghat</t>
  </si>
  <si>
    <t>tender for construction of piling tali from sarisha bose para pond at sarisha within sarisha g p under diamond harbour ii dev block 68</t>
  </si>
  <si>
    <t>tender for construction of pink toilet under swachh bharat mission in vijaynagar zone.</t>
  </si>
  <si>
    <t>tender for construction of pipe distribution network system of pendhari minor no-1 offtaking from rd 20670m pendhari minor no 4 offtaking from rd 22380m nanhori minor offtaking from rd 39265m on nerla main canal jevnala minor no. 5 offtaking from rd 2120m on</t>
  </si>
  <si>
    <t>tender for construction of pissua to bindakheda road length 2.00 km. 1st call pac rs. 152.54 lacs on road and bridge sor 25.03.2022 (ammendment upto date) completion period 90 days i/c rainy season.</t>
  </si>
  <si>
    <t>tender for construction of platfromshed and accupressure track at park infront of h.no.117 neerja nagar phase-2 w-66 z-15.</t>
  </si>
  <si>
    <t>tender for construction of police upayukt nagar trail office at district-ghaziabad</t>
  </si>
  <si>
    <t>tender for construction of polytechnic college at minicoy lakshadweep</t>
  </si>
  <si>
    <t>tender for construction of ponds guardwall beside house of bharat bag</t>
  </si>
  <si>
    <t>tender for construction of pre cast boundry wall of pangra and attarra in under iind sub division of ken canal division banda (lot-05)</t>
  </si>
  <si>
    <t>tender for construction of prefabricated structure at usic department university of jammu</t>
  </si>
  <si>
    <t>tender for construction of primary health center building at rokda sawargaon tq. ahmedpur dist. latur (under 2210 / 102) year 2023-24</t>
  </si>
  <si>
    <t>tender for construction of proposed 75000 litres capacity fire reservoir with pump room and fire protection system excluding fire fire detection system for mother and child hub under jalpaiguri govt medical college and hospital under jcdi pwd civil work</t>
  </si>
  <si>
    <t>tender for construction of proposed urban health n wellness centre (u-h n wc) at ambagan ward no. 6 within dum dum municipality(2nd call).</t>
  </si>
  <si>
    <t>tender for construction of proposed urban health n wellness centre (u-h n wc) at chakbasberia ward no. 18 within bansberia municipality (2nd call).</t>
  </si>
  <si>
    <t>tender for construction of proposed urban health n wellness centre (u-h n wc) at promodnagar ward no. 3 within south dum dum municipality(2nd call).</t>
  </si>
  <si>
    <t>tender for construction of protection wall at road towards shailesh gavali house at talasari patkarpada</t>
  </si>
  <si>
    <t>tender for construction of protection wall for thiruvampadi check dam in njeezhoor gp</t>
  </si>
  <si>
    <t>tender for construction of protection wall to the building of district uddog center at buldhana. dist. buldhana.</t>
  </si>
  <si>
    <t>tender for construction of pt mpt khadin sunken ponds and farm ponds</t>
  </si>
  <si>
    <t>tender for construction of pt normal toilet in np ghagga</t>
  </si>
  <si>
    <t>tender for construction of pt toilet in np ghagga</t>
  </si>
  <si>
    <t>tender for construction of public distribution shop at balan nagar east in 9a.nathampannai panchayat</t>
  </si>
  <si>
    <t>tender for construction of public toilet behind haldiram shop in ward no 20 under titagrh municipality</t>
  </si>
  <si>
    <t>tender for construction of public toilet various location at tuljapur-tuljapur dist. dharashiv</t>
  </si>
  <si>
    <t>tender for construction of public toilets in beej market near bus stand murthal road ward no 2 under mc sonipat</t>
  </si>
  <si>
    <t>tender for construction of public urinal at ratnapimpri tal parola dist jalgaon(ts 1086)</t>
  </si>
  <si>
    <t>tender for construction of pucca (b.t.) road from sapneswar mahadev temple to block office ward no.07</t>
  </si>
  <si>
    <t>tender for construction of pucca drain at arraha durgamandi rpranga</t>
  </si>
  <si>
    <t>tender for construction of pucca drain cover shokpit from house of hamid mondal to house of munna at kumarduniunder taraberia gpactivity code-71314001</t>
  </si>
  <si>
    <t>tender for construction of pucca drain cover shokpit from pwd road to the house of mahiuddin maolana at bargachiaunder taraberia gpactivity code-71298754</t>
  </si>
  <si>
    <t>tender for construction of pucca drain cover shokpit from sadhan hazari land to shankar mondal land at tentulia under taraberia gpactivity code-71323805</t>
  </si>
  <si>
    <t>tender for construction of pucca drain cover shokpit from school math to madhya para masjid at srirampurunder taraberia gpactivity code-71312683</t>
  </si>
  <si>
    <t>tender for construction of pucca drain cover shokpit from sudin mondal house to mamata mondahouse tentulia vunder taraberia gpactivity code-71332786</t>
  </si>
  <si>
    <t>tender for construction of pucca drain from banshiraysole mahata para to school gate.</t>
  </si>
  <si>
    <t>tender for construction of pucca drain from h/o lokman to benar pagri bheri to via rahim at sanberia paschim para from 15 th fc (tied fund)at kirtipur-1 g.p in the f.y 2023-24</t>
  </si>
  <si>
    <t>tender for construction of pucca drain from hmain road to back side of idgah at nichutala sansad-xv. activity code-69595682</t>
  </si>
  <si>
    <t>tender for construction of pucca drain from ho gain para bat tala to ho soyeb mondal at sansad xvi mouza nabatkati under balti nityanandakati gp</t>
  </si>
  <si>
    <t>tender for construction of pucca drain from ho golok biswas towards ho sukumar modak at sansad xvi of sbgp under swarupnagar block.</t>
  </si>
  <si>
    <t>tender for construction of pucca drain from ho rabin bain towards malangapara high school culvert at sansad i of sbgp under swarupnagar block</t>
  </si>
  <si>
    <t>tender for construction of pucca drain from ho rasul gazi towards ho nurul daldar at sansad v of sbgp under swarupnagar block.</t>
  </si>
  <si>
    <t>tender for construction of pucca drain from ho rawsan maolana towards ho safik gazi at sansad ix of sbgp under swarupnagar block</t>
  </si>
  <si>
    <t>tender for construction of pucca drain from ho showkat to ho mohabur at raikhola sansad-xx activity code -69628252</t>
  </si>
  <si>
    <t>tender for construction of pucca drain from kalimandir to icds at isubati</t>
  </si>
  <si>
    <t>tender for construction of pucca drain from moktop masjid to ho haran gazi at mouza nabatkati sansad xv under balti nityanandakati gp</t>
  </si>
  <si>
    <t>tender for construction of pucca drain from pramanik para pond to gajai at jasadumbur under bishnubar i gp</t>
  </si>
  <si>
    <t>tender for construction of pucca drain with cover from main road to pond</t>
  </si>
  <si>
    <t>tender for construction of pucca drain with cover slab and soak pit from the house of brojogopal das to house of joydeb ghosh at naigachi sansad no-vi under dharmapur-i gram panchayat of gaighata block</t>
  </si>
  <si>
    <t>tender for construction of pucca drain with cover slab and soak pit from the house of kirti ghosh to house of jagat mondal at naigachi sansad no-vi under dharmapur-i gram panchayat of gaighata block</t>
  </si>
  <si>
    <t>tender for construction of pucca drain with cover slab and soak pit from the house of sushanta das to house of laxmi das at gopalpur sansad no-ii under dharmapur-i gram panchayat of gaighata block</t>
  </si>
  <si>
    <t>tender for construction of pucca drain with cover slab and soak pit from the house of sushanta pal to bipul pal chatal at patabuka sansad no-xii under dharmapur-i gram panchayat of gaighata block</t>
  </si>
  <si>
    <t>tender for construction of pucca drain with slab and soak pit from edd maidan towards h/o mahinul at sondalia</t>
  </si>
  <si>
    <t>tender for construction of pucca drain with slab and soak pit from h/o ajit mondal towards h/o tapos mondal at d.falti</t>
  </si>
  <si>
    <t>tender for construction of pucca drain with slab and soak pit from h/o bulla towards h/o anisuddin at uttar falti</t>
  </si>
  <si>
    <t>tender for construction of pucca drain with slab and soak pit from h/o hari mandir towards h/o sankar ghosh at kismat sonatikari</t>
  </si>
  <si>
    <t>tender for construction of pucca drain with slab and soak pit from h/o idrish ali towards h/o alfazuddin at bokunda</t>
  </si>
  <si>
    <t>tender for construction of pucca drain with slab and soak pit from h/o janaja stan towards h/o manirul at dugdia</t>
  </si>
  <si>
    <t>tender for construction of pucca drain with slab and soak pit from h/o julu towards h/o jakiriya at sondalia</t>
  </si>
  <si>
    <t>tender for construction of pucca drain with sock pits from babu sardar house to abdulmatin malick house sandad iii activity code 68732240</t>
  </si>
  <si>
    <t>tender for construction of pucca drain with sock pits from nitish mondal house to paritosh mondal land sandad ii activity code 68732379</t>
  </si>
  <si>
    <t>tender for construction of pucca road from ajijul mias house towards lafabari border via house of srikanta das under patlakhawa g.p. within cooch behar-ii p.s. in district cooch behar</t>
  </si>
  <si>
    <t>tender for construction of pucca road from binod barman house to nikatu barman house under mahishkuchi-ii gp within tufanganj-ii ps in district cooch behar</t>
  </si>
  <si>
    <t>tender for construction of pucca road side surface drain with cover slab from the h/o abdar mondal towords the h/o rafik mondal at huda sansad xxx under duttapulia gp</t>
  </si>
  <si>
    <t>tender for construction of pucca road side surface drain with cover slab from the h/o gobinda ghosh towords the h/o habu kundu at kushaberia sansad xiii under duttapulia gp</t>
  </si>
  <si>
    <t>tender for construction of pucca road side surface drain with cover slab from the h/o haque dhabak towords the h/o hamid dhabak at kushaberia sansad xxvii under duttapulia gp</t>
  </si>
  <si>
    <t>tender for construction of pucca road side surface drain with cover slab from the h/o sudhanshu bapari towords the h/o modan roy at barbaria colony sansad xxiii under duttapulia gp</t>
  </si>
  <si>
    <t>tender for construction of pump house (70 cs) at km. 4.500-right side d/s of stp channel for lifting water from badsahpur drain to stp channel.</t>
  </si>
  <si>
    <t>tender for construction of pump house installation of 5000 7500 gph pump motor in c electrical accessories and laying of upvc distribution system of the dtw scheme on the land of sri bimal debbarma of north dhumacherra vc under manu rd block</t>
  </si>
  <si>
    <t>tender for construction of pump house installation of 5000 7500 gph pump motor inc electrical accessories and laying of upvc distribution system of the dtw scheme on the land of sri bishudhan chakma of durgacherra vc under chawmanu rd block</t>
  </si>
  <si>
    <t>tender for construction of pump house installation of 5000 7500 gph pump motor inc electrical accessories and laying of upvc distribution system of the dtw scheme on the land of sri tarit mohan reang of west kathalcherra vc under manu rd block</t>
  </si>
  <si>
    <t>tender for construction of pump room building at pallikuppam in ward no.2  zone- i in vellore corporation</t>
  </si>
  <si>
    <t>tender for construction of puri gated c n b no. 2 taluka gangapur dist. chatrapati sambhajinagar.</t>
  </si>
  <si>
    <t>tender for construction of pwd rest house building at syri tehsil-kandaghat district solan himachal pradesh. (sh- providing and sypplying furniture and catalory articals in rest house )</t>
  </si>
  <si>
    <t>tender for construction of qpproaches to vrb at ch15 907 m of sh 201 old mdr 70 hume pipe drain and asphalting to the road which comes under submergence of uchangi m i tank tal ajara dist kolhapur</t>
  </si>
  <si>
    <t>tender for construction of r.c.c. 5 class rooms for shri. yedoba shikshan sanstha s vidhyalay at-yerad tal.patan</t>
  </si>
  <si>
    <t>tender for construction of r.c.c. box on panjara minor from r.d.1560 m to 1620 m under jurisdiction of kamtha section of bagh project</t>
  </si>
  <si>
    <t>tender for construction of r.c.c. box on tedva shivani minor from r.d.1470 m under jurisdiction of dasgaon section of bagh project</t>
  </si>
  <si>
    <t>tender for construction of r.e. wall and related structure for 02 lane rob on l.c. no. 108a at ayodhya to darshan nagar road in district ayodhya</t>
  </si>
  <si>
    <t>tender for construction of r/wall and constt of two number of crossing w no 13 of kundpora mc mattan</t>
  </si>
  <si>
    <t>tender for construction of r/wall and pucca drain on road from thandapani to teryath road in different rds.</t>
  </si>
  <si>
    <t>tender for construction of r/wall at s...</t>
  </si>
  <si>
    <t>tender for construction of r/wall b/wall kacha drain and providing/laying of wbm grade-i on link road ragunath temple to trissar connecting zewer link road. (zewar limb) length (765 mtr).</t>
  </si>
  <si>
    <t>tender for construction of r/wall near house of omkar singh w. no. 7 in pytshajroo-a block mahore district reasi under scheme capex (pri 209) for the year 2023-24</t>
  </si>
  <si>
    <t>tender for construction of r/wall on quilmuqam road in km 2nd near house of parvaiz ahmad shah</t>
  </si>
  <si>
    <t>tender for construction of r/wall with gate at middle school naru(narupora d)</t>
  </si>
  <si>
    <t>tender for construction of railways span of rob at nadbai distt. bharatpur</t>
  </si>
  <si>
    <t>tender for construction of rain basera at village dhaukhar block manda prayagraj</t>
  </si>
  <si>
    <t>tender for construction of rain water harvesting structure jassana khad bangana khad thanakalan khad and chaproh khad for irrigation facility in tehsil bangana distt una (hp)</t>
  </si>
  <si>
    <t>tender for construction of rajgrah and community hall at dr. babasaheb ambedkar boudh sanskar mandal jaysingpur tal- shirol dist- kolhapur</t>
  </si>
  <si>
    <t>tender for construction of rajiv gandhi govt. model day boarding school at amlehar distt. hamirpur (hp)</t>
  </si>
  <si>
    <t>tender for construction of ramanato kanhapur to gondapur to nagtekdi road vr 68 in km. 0/0 to 1/0 tah. seloo distt wardha</t>
  </si>
  <si>
    <t>tender for construction of rambler stripmetal crash barrier boards junction improvement rataining wall work etc. on samudrapur jam road sh 331 in km 0/800 taluka samudrapur distt.wardha</t>
  </si>
  <si>
    <t>tender for construction of ramp at kundrorian park katra. (3rd time)</t>
  </si>
  <si>
    <t>tender for construction of ramp at shalimar park katra. (3rd time)</t>
  </si>
  <si>
    <t>tender for construction of ramp with handrails at kalingapatti pues in erapoosal pt.</t>
  </si>
  <si>
    <t>tender for construction of ramp with handrails at vellampatti pues in mukkanamalaipatti pt.</t>
  </si>
  <si>
    <t>tender for construction of ramps for below mentioned polling stations 2nd call</t>
  </si>
  <si>
    <t>tender for construction of rampur to ghoghra road. length 6.00 km.</t>
  </si>
  <si>
    <t>tender for construction of range office at muthanga under wayanad wild life division (dsr 2018)</t>
  </si>
  <si>
    <t>tender for construction of ranjangaon dandga g. c. n. b. no. 1 taluka paithan dist. chatrapati sambhajinagar.</t>
  </si>
  <si>
    <t>tender for construction of rasta and np-2 pipe from h/o anuj kr to phed tubewell in gadhauli colony ward no. 11 municipal corporation yamunanagar-jagadhri.(recall)</t>
  </si>
  <si>
    <t>tender for construction of rasta pwd r...</t>
  </si>
  <si>
    <t>tender for construction of ration shop at komaspalayam in ward 58</t>
  </si>
  <si>
    <t>tender for construction of ratnapur wabgaon road vr-21 km. 0/0 to 1/0 tah.deoli district wardha</t>
  </si>
  <si>
    <t>tender for construction of rcc arch name board arrangements at aarapalayam bus stand entrance and exit ward 55</t>
  </si>
  <si>
    <t>tender for construction of rcc box culvert to neeli appa durai street and angamuthu street in ward no 13 at ponneri municipality</t>
  </si>
  <si>
    <t>tender for construction of rcc bunkers (individual bunker) chander bhag s/o puran singh at abtal katlan block samba for the year 2023-24 (9th call).</t>
  </si>
  <si>
    <t>tender for construction of rcc bunkers (individual bunker) rashpal s/o parsanshri dass at bain block samba for the year 2023-24 (9th call).</t>
  </si>
  <si>
    <t>tender for construction of rcc bunkers (individual bunker) sanjeevan singh s/o khajour at suchetpur block samba for the year 2023-24 (9th call).</t>
  </si>
  <si>
    <t>tender for construction of rcc drain alongwith masonry surface drain at different site (damra mohishila salbon jamdoba namojamdoba amlabad asthadanga within ward no. 87 under borough-vi of asansol municipal corporation.</t>
  </si>
  <si>
    <t>tender for construction of rcc drain and retaining wall from rakhal bhowmik to tinku majumder house at shitatilla under bishalgarh municipal council. w/no - 03</t>
  </si>
  <si>
    <t>tender for construction of rcc drain from borewell to jaykaran jhugginear dhosle ji jhuggi and at back side of 50 qwarter piplani w-63 z-15. six call</t>
  </si>
  <si>
    <t>tender for construction of rcc drain from gangele ji to sen sahab at paramanand colony in shivaji ward sagar- parshad nidhi</t>
  </si>
  <si>
    <t>tender for construction of rcc elevated reservoir of capacity 900 cum staging height 20m including construction of rcc bore pile 600 mm dia as per departmental design drawing and specifications at zone ii ward no 8 within beldanga municipality</t>
  </si>
  <si>
    <t>tender for construction of rcc gutter from mrf tyre to dasturi naka within mahad municipal council. (part ii)</t>
  </si>
  <si>
    <t>tender for construction of rcc intake canal at raj niwas near airport leh ut ladakh</t>
  </si>
  <si>
    <t>tender for construction of rcc main drain at dakaita from plot no. 260 to 331 under rajmahal area.</t>
  </si>
  <si>
    <t>tender for construction of rcc nala both side from haji gufran house to indian bakery for lakhi gate 02 at ward no. 70</t>
  </si>
  <si>
    <t>tender for construction of rcc nala from h/o gulzar singh to p/o gurbaksh singh in village -rollon block- ambala-ll( p.s funds)</t>
  </si>
  <si>
    <t>tender for construction of rcc nala from ramesh house to talab in vill- hasanpur drakot tala ward no.08</t>
  </si>
  <si>
    <t>tender for construction of rcc ohr under purulia piped water supply scheme under purulia divn phe dte (3rd call)</t>
  </si>
  <si>
    <t>tender for construction of rcc over head service reservoir capacity 50000 liters at sub yard paddi sura singh mc garhshankar distt hoshiarpur.</t>
  </si>
  <si>
    <t>tender for construction of rcc pipe drain at sawargaon ( ward no 3)</t>
  </si>
  <si>
    <t>tender for construction of rcc platform with hydrant post in/c required pipeline extension with fittings etc. under jjm under the jurisdiction of dws sub-division teliamura during the year 2023-24 (gr-i).</t>
  </si>
  <si>
    <t>tender for construction of rcc platform with hydrant post in/c required pipeline extension with fittings etc. under jjm under the jurisdiction of dws sub-division teliamura during the year 2023-24 (gr-ii).</t>
  </si>
  <si>
    <t>tender for construction of rcc platform with hydrant post in/c required pipeline extension with fittings etc. under jjm under the jurisdiction of dws sub-division teliamura during the year 2023-24 (gr-iii).</t>
  </si>
  <si>
    <t>tender for construction of rcc platform with hydrant post in/c required pipeline extension with fittings etc. under jjm under the jurisdiction of dws sub-division teliamura during the year 2023-24 (gr-iv).</t>
  </si>
  <si>
    <t>tender for construction of rcc pre cast slabs for covering the drains from pwd main road to mission shakti gruha at hemamalpurin ward no.01</t>
  </si>
  <si>
    <t>tender for construction of rcc retaining wall 2.00mtr height and drain for a length of 31.00mtr near operation theatre.</t>
  </si>
  <si>
    <t>tender for construction of rcc retaining wall at narmada ghat in village toksar</t>
  </si>
  <si>
    <t>tender for construction of rcc shed for meter testing and one room at first floor at meter office sikar</t>
  </si>
  <si>
    <t>tender for construction of rcc slab culver at asoor to melperadikuppam road in asoor panchayat providing new bore well and accessories in alagramam panchayat mailam block villupuram district</t>
  </si>
  <si>
    <t>tender for construction of rcc slab culver at east street in veliyanur panchayatproviding distribution pipeline at st area in mailam panchayat mailam block villupuram district</t>
  </si>
  <si>
    <t>tender for construction of rcc steps approach path at pangin gd site arunachal pradesh within sdsd cwc</t>
  </si>
  <si>
    <t>tender for construction of rcc storm water drain at mariyammankoil street (094002r008) ward no 2 in nellikuppam municipality</t>
  </si>
  <si>
    <t>tender for construction of remaining works of 400 kv gis building road in switch yard chain link fencing furniture park and plantation at 400/220/132 kv gis sub station raebareli</t>
  </si>
  <si>
    <t>tender for construction of repair work at homeguard office vibhagiya bhawan ke district basti.</t>
  </si>
  <si>
    <t>tender for construction of repairing of canal and protection work at sliding zone of ratuda canal in block augstyamuni dist rudraprayag</t>
  </si>
  <si>
    <t>tender for construction of rest shed and smasan chulli near the house of bishnupada nayek jl no.210 plot no.2754 at vill.-purba dashin moyna of moyna-ii gp under moyna panchayat samity fy 2023-2024 fund mplad</t>
  </si>
  <si>
    <t>tender for construction of rest shed at bhagabat pitha gobindapur of cip</t>
  </si>
  <si>
    <t>tender for construction of rest shed near bankra burning ghat at sansad vii activity code 68747822</t>
  </si>
  <si>
    <t>tender for construction of rest shed near house of himanshu mandal at sansad xiv under jogeshganj gp of hingalganj dev block.</t>
  </si>
  <si>
    <t>tender for construction of rest shed near house of sanjay mandal at sansad -viii under jogeshganj gp of hingalganj dev block.</t>
  </si>
  <si>
    <t>tender for construction of rest shed near natabar lanch ghat at sansad- xi under jogeshganj gp of hingalganj dev block.</t>
  </si>
  <si>
    <t>tender for construction of retaing wal in front of block no 29 and 30 sector 4 ward 7 mc parwanoo</t>
  </si>
  <si>
    <t>tender for construction of retaining wall at loknagri cremation area in ambarnath municipal council under jilhastar nagrotthan abhiyan</t>
  </si>
  <si>
    <t>tender for construction of retaining wall at lower munsong playground sansad-4 under sangsay g.p.</t>
  </si>
  <si>
    <t>tender for construction of retaining wall at mouje sambhajinagar ward no-5 near z.p. school in open space tal. dist.-satara.</t>
  </si>
  <si>
    <t>tender for construction of retaining wall at way to bg road near rajendiran house at sathambakkam panchayat at madhanur block under general fund 2023 - 24</t>
  </si>
  <si>
    <t>tender for construction of retaining wall on vithalgaon road in taluka-shahapur district-thane. (under 5054 tribal work)</t>
  </si>
  <si>
    <t>tender for construction of retaining wall shri. kushali vaddo raiker house near the road side at chapoli in v.p. shristhal canacona goa.</t>
  </si>
  <si>
    <t>tender for construction of retining wall parapet wall to burdi thane nhava sheva revas vijaydurg malvan vengurla shiroda satarda msh 4 km 726/00 to 729/00 734/00 to 735/00 tal vengurla</t>
  </si>
  <si>
    <t>tender for construction of revenue rasta near railway line in jawahar nagar  ward no.18 yamunanagar</t>
  </si>
  <si>
    <t>tender for construction of riico unit office building  pali</t>
  </si>
  <si>
    <t>tender for construction of river ghat near rishpeer temple sanatan dharm sabah of sangrampora ward no.08 mc sopore</t>
  </si>
  <si>
    <t>tender for construction of road and drain at housing board in wno 5</t>
  </si>
  <si>
    <t>tender for construction of road and drain from b. babu house towards raju sir housew.n-5</t>
  </si>
  <si>
    <t>tender for construction of road and drain from bhuban bariks house to kulu dashs house in wno 22</t>
  </si>
  <si>
    <t>tender for construction of road and drain from gaji bhai house towards mamina apa house w.n- 5</t>
  </si>
  <si>
    <t>tender for construction of road and drain from haladia raja house to nh in wno 14</t>
  </si>
  <si>
    <t>tender for construction of road and drain from left side of trinath temple to melan padia in wno 19</t>
  </si>
  <si>
    <t>tender for construction of road and drain near pump house in wno 21</t>
  </si>
  <si>
    <t>tender for construction of road and drain work near chandi mata mandir bageecha in subedar ward sagar</t>
  </si>
  <si>
    <t>tender for construction of road and gutter in ward no 04 bhairavnath nagar in poladpur nagar panchayat area tal polapdur dist raigad.</t>
  </si>
  <si>
    <t>tender for construction of road and gutter in wars no 02 in poladpur nagar panchayat area.</t>
  </si>
  <si>
    <t>tender for construction of road and protection wall towards madhu kharpade house at ward no 14</t>
  </si>
  <si>
    <t>tender for construction of road and under ground drain in raman park area at yeola tal. yeola dist-nashik.</t>
  </si>
  <si>
    <t>tender for construction of road at niladri vihar in wno 14</t>
  </si>
  <si>
    <t>tender for construction of road bt paver block from the house of dulal das to masjid under chilakhana-i g.p. within tufanganj-i panchayat samity in district cooch behar</t>
  </si>
  <si>
    <t>tender for construction of road by c.c. from 11/159 to 11/122 under suterganj ward-75 zone-4.</t>
  </si>
  <si>
    <t>tender for construction of road by cement concrete from near from jatanmondal house to sukherhouseatbarasatuisamsad viii (66962718)</t>
  </si>
  <si>
    <t>tender for construction of road by cement concrete from near mahabul sk house to ajad sk house at basabari samsad xiii (66962914).</t>
  </si>
  <si>
    <t>tender for construction of road by cement concrete from near pucca road towards iyachhsk house at basabarisamsad xiii (66962940)</t>
  </si>
  <si>
    <t>tender for construction of road by cement concrete from the house of arjun ghosh towards the house of adwanath mondal sansad no.-xviii</t>
  </si>
  <si>
    <t>tender for construction of road by cement concrete from the house of mitun mondal towards the house of sadhan modak sansad no xvi</t>
  </si>
  <si>
    <t>tender for construction of road by interlocking tile from dalfin college to sarswati vidya mandit inter college in manduwala vidhan sabha sahaspur.</t>
  </si>
  <si>
    <t>tender for construction of road by way of providing and laying of wbm grade-ii and grade-iii at arjun vihar kunjwani (under non plan)</t>
  </si>
  <si>
    <t>tender for construction of road calista resort to city park hotel in village kapashera in bijwasan constituency (ac-36).</t>
  </si>
  <si>
    <t>tender for construction of road cc h of subha manna to lakshmi manna at rampara</t>
  </si>
  <si>
    <t>tender for construction of road central dividers at anandnagar teen hath naka flyover to nitin flyover and nitin flyover to majiwada flyover in thane municipal corporation</t>
  </si>
  <si>
    <t>tender for construction of road cross culvert and vasuki street junction vasuki street vennila street juction meenachi nagar 3rd street jn and meenachi nagar 4th street jn in ward no 91</t>
  </si>
  <si>
    <t>tender for construction of road cross in front of simrala dairy karbala road shaheed nagar in ward no.08 zone no.05</t>
  </si>
  <si>
    <t>tender for construction of road from ashok kshirsagar to prashant chavan house at bholi tal-khandala dist-satara</t>
  </si>
  <si>
    <t>tender for construction of road from basudev traders to biswal complex bhaliabadi in wno 11</t>
  </si>
  <si>
    <t>tender for construction of road from bijaya maharaj house towards dalmia gali ward no-03</t>
  </si>
  <si>
    <t>tender for construction of road from citi garden main road ramesh chandra house</t>
  </si>
  <si>
    <t>tender for construction of road from dhamai kalitala to bagiyara pvc road within nadanghat gp in the block purbasthali-i under rastashree-ii 2023-24 length-1.000 km</t>
  </si>
  <si>
    <t>tender for construction of road from dirghopara kalitala to napitpara pitch road within nadanghat gp in the block purbasthali-i under rastashree-ii 2023-24 length-0.300 km</t>
  </si>
  <si>
    <t>tender for construction of road from forge india towards solid waste site sector 5 mc parwanoo</t>
  </si>
  <si>
    <t>tender for construction of road from gopal halder houes to mukherjirchak culvert under gilarchat gp under mathurapur ii dev block</t>
  </si>
  <si>
    <t>tender for construction of road from h/o ab. majeed chelli to mohd abdullah chelli via reyaz ahmad chelli m ab. hameed chelli at ward no. 12 mc frisal</t>
  </si>
  <si>
    <t>tender for construction of road from house of asim kumar to ram kumar ward no 36 beawar</t>
  </si>
  <si>
    <t>tender for construction of road from kanola to chabalri in km. 0/00 to 4/00 (sh formation cutting at various rds providing and laying g-i and g-ii in km. 0/00 to 1/00</t>
  </si>
  <si>
    <t>tender for construction of road from kharasgram hajibazar pvc road to darjipara (khaspara) pvc road within nadanghat gp in the block purbasthali-i under rastashree-ii 2023-24 length-0.800 km</t>
  </si>
  <si>
    <t>tender for construction of road from kundapara kabarsthan to bakultala adibasi para within nadanghat gp in the block purbasthali-i under rastashree-ii 2023-24 length-0.800 km</t>
  </si>
  <si>
    <t>tender for construction of road from lakkhipara culvert to adibasi para within nadanghat gp in the block purbasthali-i under rastashree-ii 2023-24 length-0.500 km</t>
  </si>
  <si>
    <t>tender for construction of road from masjid chhaka to hasim house in wno 21</t>
  </si>
  <si>
    <t>tender for construction of road from nandankanan road to citi garden-n mart side road</t>
  </si>
  <si>
    <t>tender for construction of road from nh 2 bypass to islampur in gram panchayat barai block bishnugarh district hazaribag</t>
  </si>
  <si>
    <t>tender for construction of road from nh-63 to somnooracees road at km ch. 0/400 to 0/500 insironcha tah-sironchadist-gadchiroli.</t>
  </si>
  <si>
    <t>tender for construction of road from nimar netajeesangha to chilpukurpar via mondalpara durgamondir harinamtala within nadanghat gp in the block purbasthali-i under rastashree-ii 2023-24 length-0.700 km</t>
  </si>
  <si>
    <t>tender for construction of road from paka rasta infront of dirghapara primary school via kabarsthan mathpara within nadanghat gp in the block purbasthali-i under rastashree-ii 2023-24 length-1.000 km</t>
  </si>
  <si>
    <t>tender for construction of road from panchanan giri to sk hasan house at budhakhali gp area under namkhana block</t>
  </si>
  <si>
    <t>tender for construction of road from raj dalei house to samantarapur up school in wno 6</t>
  </si>
  <si>
    <t>tender for construction of road from ramanjapur tola to rajiv nagar road ch. km 0/00 to 0/780 sironcha tahsil dist-gadchiroli.</t>
  </si>
  <si>
    <t>tender for construction of road from ramanjapur tola to rajiv nagar road ch. km 0/800 to 1/580 sironcha tahsil dist-gadchiroli.</t>
  </si>
  <si>
    <t>tender for construction of road from ramanjapur tola to rajiv nagar road ch. km 1/580 to 2/480 sironcha tahsil dist-gadchiroli</t>
  </si>
  <si>
    <t>tender for construction of road from shri damodar v. chari house to near the gaonkarwada at chapoli in v.p shristhal canacona goa.</t>
  </si>
  <si>
    <t>tender for construction of road from singhrawan shukrawar bazar to govindpur reo road block chouparan district hazaribag</t>
  </si>
  <si>
    <t>tender for construction of road from sn residency to tarini vihar raghunathpur</t>
  </si>
  <si>
    <t>tender for construction of road from surendra pradhan house to adikanta houseinjanabhubaneswar</t>
  </si>
  <si>
    <t>tender for construction of road from the pmg road to najrul house at jalalpur nder jalalpur gram panchayat under chanchal-ii dev.block</t>
  </si>
  <si>
    <t>tender for construction of road from tote to kothari under nabard. ( balance work) scope of work- providing and laying of 150mm thick gsb 150mm thick wmm 50 mm thick bm 25mm thick ogpc with seal coat</t>
  </si>
  <si>
    <t>tender for construction of road from zinganoor to rameshgudam (vr84) km ch.3/00 to 4/00 ta. sironcha district gadchiroli</t>
  </si>
  <si>
    <t>tender for construction of road from zinganoor to rameshgudam (vr84) km ch.4/00 to 5/00 ta. sironcha district gadchiroli</t>
  </si>
  <si>
    <t>tender for construction of road from zinganoor to rameshgudam (vr84) km ch.5/00 to 6/00 ta. sironcha district gadchiroli</t>
  </si>
  <si>
    <t>tender for construction of road in km 0/00 to 1/500 vr 68- kalegaon kaniphanath road tq.khamgaon dist.buldhana. (2nd call)</t>
  </si>
  <si>
    <t>tender for construction of road nh 353 c to connecting amdelich. 0/00 to 1/00 road in talukasironchadist-gadchiroli.</t>
  </si>
  <si>
    <t>tender for construction of road parking providing water supply and sewerage scheme in conveneint shopping centre - 1 and 2 secator 51 gurugram</t>
  </si>
  <si>
    <t>tender for construction of road protection wall at mahesh doba</t>
  </si>
  <si>
    <t>tender for construction of road side drain at brakpora ranipora road at hardtooru</t>
  </si>
  <si>
    <t>tender for construction of road side drain new bus stand brahmapur</t>
  </si>
  <si>
    <t>tender for construction of road side protection wall from main road to mannan land at sonatikari</t>
  </si>
  <si>
    <t>tender for construction of road to vitthal sawant to uttam sawant house at mouje bartala tq.mehkar dist. buldhana.</t>
  </si>
  <si>
    <t>tender for construction of road up to the left gate of paragon societyroyal point in palghar municipal council palghar</t>
  </si>
  <si>
    <t>tender for construction of road upto vishwakarma colony road gali number 3 to saji ki factory upto punav ji bishnoi house moti ram bishnoi house to sunder lal punia kishnaram bishnoi foji house</t>
  </si>
  <si>
    <t>tender for construction of road with drain from gulzar house to pukur ghat</t>
  </si>
  <si>
    <t>tender for construction of roadaaipetaaproch road on vr-49 at km ch.0/500 to 1/000 sironcha tahsil dist-gadchiroli</t>
  </si>
  <si>
    <t>tender for construction of roads providing and laying water supply and sewerage scheme in sector 23 gurugram</t>
  </si>
  <si>
    <t>tender for construction of roads water supply and sewerage scheme in sector 44 gurugram</t>
  </si>
  <si>
    <t>tender for construction of roadside boundary wall of gangapur fp school under duttapukur-i gp within barasat-i panchayat samiti under 15th fc untied fund 2023-24 (activity code 73157303)</t>
  </si>
  <si>
    <t>tender for construction of rohana malatpur gaurkheda road vr 72 ch 2/0 to 5/0 tah. arvi distt. wardha</t>
  </si>
  <si>
    <t>tender for construction of roof shed and stores ( ist floor) and other misc. civil works at electy. test labvikasnagar dehradun</t>
  </si>
  <si>
    <t>tender for construction of rooms at chatru kali mandirshiv mandir (near sanjay house) durga mandir sweeper colony shiv mandir near rupoban talaw  shiv mandir thatera para  hari mandir (vivekananda road) at ward no-41 borough-iv under amc</t>
  </si>
  <si>
    <t>tender for construction of rumble strip metal crash barrier retaining wall information board on nh-07 to gangapur bambarda donduda road mdr 62 in km 4/00 to 9/600 in tah hinganghat dist wardha</t>
  </si>
  <si>
    <t>tender for construction of rumbler strip metal crash barrier retaining wall information board on pulgaon deoli hinganghat khadsangi chimur neri sindewahi road (hinganght city link road ) sh 322 in km 0/0 to 6/0 in ta hinganghat dist wardha</t>
  </si>
  <si>
    <t>tender for construction of rumbler strip metal crash barrier retaining wall information board on sawali wagh seloo narsala kajalsara manora to mdr 24 road mdr 40 in km 15/00 to 17/500 in ta hinganghat dist wardha</t>
  </si>
  <si>
    <t>tender for construction of rwh at ch. charan singh chaharvati pg college akola agra</t>
  </si>
  <si>
    <t>tender for construction of s/ghat shed at village - gudhi block tauru distt. nuh (vangy sohna tauru fy. 23-2024) re call</t>
  </si>
  <si>
    <t>tender for construction of sabhagrah near maroti mandir at village nandur tq. degloor dist. nanded (under 2515 fund year 2023-24)</t>
  </si>
  <si>
    <t>tender for construction of sabhagruh for rajoli /maroda maharashtra state rural jivanjoyti mission (vrundavan prabhag sang) at maroda tah-mul dist-chandrapur (under 2515 rural developement fund)</t>
  </si>
  <si>
    <t>tender for construction of sabhagruha in g.p. opqn space at waki raipur tq. bhatkuli dist. amravati</t>
  </si>
  <si>
    <t>tender for construction of sabhagruha in muslim vasti at. wadner tq. nandura under mla fund</t>
  </si>
  <si>
    <t>tender for construction of sabhamadap on rohidas nagar at pimpalgaon sarai construction of internal cc road in magaswargiy wasti at ghatnandra tq. dist. buldhana. (social justice)</t>
  </si>
  <si>
    <t>tender for construction of sabhamandap (wadar samaj) at mz. nehrunagar tq. motala dist. buldhana.</t>
  </si>
  <si>
    <t>tender for construction of sabhamandap at angapur tarf targaon village tal. dist.satara</t>
  </si>
  <si>
    <t>tender for construction of sabhamandap at bhirawnath mandir palashi tal khandala dist satara</t>
  </si>
  <si>
    <t>tender for construction of sabhamandap at dongarshevli tq. chikhali dist. buldhana (under mp fund)</t>
  </si>
  <si>
    <t>tender for construction of sabhamandap at grampancyat owned land of visapur ( bobadevadi) tal-khatav dist-satara</t>
  </si>
  <si>
    <t>tender for construction of sabhamandap at karadwadi tal-khandala dist-satara</t>
  </si>
  <si>
    <t>tender for construction of sabhamandap at kolara phata and proposed construction of bus stop with seating arrangement at ambhashi and sport ground levelling at godri tq. chikhali dist. buldhana.</t>
  </si>
  <si>
    <t>tender for construction of sabhamandap at prabhag no. 20 hudco saibaba nagar nd 42 nwcmc nanded</t>
  </si>
  <si>
    <t>tender for construction of sabhamandap at shidrukwadi- varache khale tal.-patan dist.-satara</t>
  </si>
  <si>
    <t>tender for construction of sabhamandap in dalit wasti area at ajispur tq. lonar dist. buldhana (social justice)</t>
  </si>
  <si>
    <t>tender for construction of sabhamandap in front hanuman mandir at mz sindkhed tq. motala district buldhana.(under mla fund)</t>
  </si>
  <si>
    <t>tender for construction of sabhamandap in front of hanuman mandir at mz. ibrahimpur tq. motala dist. buldhana.</t>
  </si>
  <si>
    <t>tender for construction of sabhamandap infront of tukai mandir at andori tal-khandala dist-satara</t>
  </si>
  <si>
    <t>tender for construction of sabhamandap near hanuman mandir at khairav ta.sindkhed raja dist.buldhana</t>
  </si>
  <si>
    <t>tender for construction of sabhamandap on g.p. land at. mahalungi tq. nandura under mla fund</t>
  </si>
  <si>
    <t>tender for construction of sabhamandap shri. sant balu mama devasthan at gardewadi tq. parali (v) dist. beed</t>
  </si>
  <si>
    <t>tender for construction of sabhamandapa at janubai mandir vidyangar road tal-phaltan dist-satara</t>
  </si>
  <si>
    <t>tender for construction of saigaon ktw no.1 tq paithan district chhatrpati sambhajinagar</t>
  </si>
  <si>
    <t>tender for construction of sajal dhara in mathpara at sansad no xvi under debagram gram panchyat . fund 15th fc f.y. 2023-24(2nd ins.) ai - 67801890</t>
  </si>
  <si>
    <t>tender for construction of sajaldhara at ghola acty id- 67887549</t>
  </si>
  <si>
    <t>tender for construction of sajaldhara at sutra acty id- 67887549</t>
  </si>
  <si>
    <t>tender for construction of sakav at chandrnagar gorivalewadi tal dapoli</t>
  </si>
  <si>
    <t>tender for construction of sakav at mirle tal khed dist ratnagiri (for</t>
  </si>
  <si>
    <t>tender for construction of sakav at nerur adarsh nagar tal. kudal</t>
  </si>
  <si>
    <t>tender for construction of sakav behind jaywant ghodke house on gawaleshwar nagar road belhe tal junnar dist pune</t>
  </si>
  <si>
    <t>tender for construction of sakav in bori budruk at belhe to amrai mala odha tal junnar dist pune</t>
  </si>
  <si>
    <t>tender for construction of sakav on kandvasti road at mouje kohinde bk tal khed dist pune</t>
  </si>
  <si>
    <t>tender for construction of sakav on walunjnagar belvatiwasti road tal ambegaon dist pune</t>
  </si>
  <si>
    <t>tender for construction of sale outlet at craignano nature park in mashobra range</t>
  </si>
  <si>
    <t>tender for construction of salod to indiranagar wasahat road vr-51 km. 0/0 to 1/0 tah. distt. wardha</t>
  </si>
  <si>
    <t>tender for construction of samajik sabhagruh at shri khanderay in front of mandir open space on grmpachayat malaki land janbut tal shirur dist pune</t>
  </si>
  <si>
    <t>tender for construction of samajik sabhagruh at- sonali tal- kagal dist- kolhapur.( 2515 fund year 2023-24 )</t>
  </si>
  <si>
    <t>tender for construction of samajik sabhagruh in kunbi mollah at vyahad buj ta. saoli dist. chandrapur.</t>
  </si>
  <si>
    <t>tender for construction of samajik sabhagruh in lokshahir annabhau sathe nagar in grampanchayat property in village banpuri tal- atpadi dist-sangli..</t>
  </si>
  <si>
    <t>tender for construction of samajik sabhagruh including electrification work for harale vaishanav samaj at tandulwadi area in bnp limit at baramati.</t>
  </si>
  <si>
    <t>tender for construction of samajik sabhgrha in gokulnagar at chittegaon village tq. dist. chh. sambhajinagar</t>
  </si>
  <si>
    <t>tender for construction of samajik sabhgrha on open grampanchayat land at rawala village tq. soygaon</t>
  </si>
  <si>
    <t>tender for construction of samajik sabhgrha premises of dr. babasaheb ambedkar open space of grampanchayat fardapur tq. soygaon</t>
  </si>
  <si>
    <t>tender for construction of sangoni tikariya road (l 4.20km) under hatta subdivision damoh</t>
  </si>
  <si>
    <t>tender for construction of sant rohidas multi-purpose hall at udaynagar and construction of concrete road at buddha cemetery takarkhed helga.tq. chikhli dist.buldhana.(social justice)</t>
  </si>
  <si>
    <t>tender for construction of sarvajanik sabhagrah hall at sohelkhan kabrastan naldurg tq tuljapur</t>
  </si>
  <si>
    <t>tender for construction of sarwajnik tanka</t>
  </si>
  <si>
    <t>tender for construction of sbfs c c road with piling from main road to morselim s house at chewra with in sarisha g p under d h ii dev block 66</t>
  </si>
  <si>
    <t>tender for construction of school building at mankadevi. tq. gangakhed and dist. parbhani.</t>
  </si>
  <si>
    <t>tender for construction of school toilet (boys) at karavayal pues in keekudi amman jakki panchayat</t>
  </si>
  <si>
    <t>tender for construction of sdo office (haridwar road) building with tin shed on first floor and special maintenance and repair of s.g.r. building at 33 kv s/s barrage rishikesh</t>
  </si>
  <si>
    <t>tender for construction of secondary libraray room at govt girls high school chowgam</t>
  </si>
  <si>
    <t>tender for construction of secondary library room at bhs magam udise code 1011000201</t>
  </si>
  <si>
    <t>tender for construction of segregation and storage shed for implementation of de centralized solid waste management for champadanga gp.</t>
  </si>
  <si>
    <t>tender for construction of self employment training center sabhagruha with providing services and facilities in the premises of sant jagnade maharaj khadsangi. tah - chimur dist. chandrapur</t>
  </si>
  <si>
    <t>tender for construction of septic tank and allied sewerage disposal works i/c internal painting of raniganj ho under asansol division</t>
  </si>
  <si>
    <t>tender for construction of septic tank and allied works below subba jhora algarah dif-iii santook gram panchayat (15th cfc tied) within lava development blockdistrict kalimpong.</t>
  </si>
  <si>
    <t>tender for construction of septic tank at various schools-ajanur gp-323/23-24 (retender)</t>
  </si>
  <si>
    <t>tender for construction of sewerage treatment plant of 1-mld capacity at kumaragiri lake in salem city municipal corporation</t>
  </si>
  <si>
    <t>tender for construction of shadikhana at dhamnagon badhe</t>
  </si>
  <si>
    <t>tender for construction of shed at govt goushala chapakheda</t>
  </si>
  <si>
    <t>tender for construction of shed at the land of kankandighi uttar mudipara burning ghat</t>
  </si>
  <si>
    <t>tender for construction of shed at vesawa vidhya mandir versova in beat no 59 in kw ward</t>
  </si>
  <si>
    <t>tender for construction of shed beautification work at sai sunder nagar building no.3 and 4</t>
  </si>
  <si>
    <t>tender for construction of shed in sam...</t>
  </si>
  <si>
    <t>tender for construction of shed near devsthan at village kothey kalu pyt. bagga zanna block miran sahib under ddc for the year 2023-24 (2nd call)</t>
  </si>
  <si>
    <t>tender for construction of shed providing barbed wire fencing west side and attending repair works to uphc at tnuhdb 1st main road in division-200 unit-45 zone-15.</t>
  </si>
  <si>
    <t>tender for construction of sheep extension centre at ashmuji kulgam. (electrictification)</t>
  </si>
  <si>
    <t>tender for construction of shg work shed ward 6 adot flowers tailoring unit 1318/23-24</t>
  </si>
  <si>
    <t>tender for construction of shivgad tanda g.c.n.b. no. 1 taluka dist. chatrapati sambhajinagar.</t>
  </si>
  <si>
    <t>tender for construction of shopping complex on shankar mandir road behind fire station ashta distt. sehore</t>
  </si>
  <si>
    <t>tender for construction of shops above m.c meat market complex at rohru tehsil rohru distt shimla h.p</t>
  </si>
  <si>
    <t>tender for construction of shops surrounding village panchayat area in v. p. shrishtal canacona - goa.</t>
  </si>
  <si>
    <t>tender for construction of shuttle court kamakotti nagar 4th and 5th street park under ward councilor fund in div 189 unit-43 zone -14</t>
  </si>
  <si>
    <t>tender for construction of side drain with precast slab at north mada main road from anna 2nd street to yadhaval street in dn 88 unit - 19 zone - vii (under nnt)</t>
  </si>
  <si>
    <t>tender for construction of side drain with precast slab at north mada main road from padavattamman koil street to anna 2nd street in dn 88 unit - 19 zone - vii (under nnt)</t>
  </si>
  <si>
    <t>tender for construction of silt chamber and filter chamber at uttar kusum gram panchayat</t>
  </si>
  <si>
    <t>tender for construction of sisauna (svs) water supply scheme including supply installation  testing of rising main distribution system fhtc work construction of oht all appurtenance work etc complete under jjm.</t>
  </si>
  <si>
    <t>tender for construction of slab culvert at bharat bharti app. road near bhadoriya house.</t>
  </si>
  <si>
    <t>tender for construction of slab drain muthaval choudharpada road taluka bhiwandi district thane</t>
  </si>
  <si>
    <t>tender for construction of small bridge to kalki nagar in ward no.29 at nellikuppam municipality</t>
  </si>
  <si>
    <t>tender for construction of smart road sector 32 under smart city mission karnal</t>
  </si>
  <si>
    <t>tender for construction of smart village office kalavoor</t>
  </si>
  <si>
    <t>tender for construction of smashanbhumi road and beautification at sangavi tal-khandala dist-satara</t>
  </si>
  <si>
    <t>tender for construction of soak pit/ leach pit with silt chamber along with tube well platform for 5 nos hh sl no 01 to 14 at islampur gp under islampur panchayat samity</t>
  </si>
  <si>
    <t>tender for construction of soak pit/ leach pit with silt chamber along with tube well platform for 5 nos hh sl no 01 to 26 at islampur gp under islampur panchayat samity</t>
  </si>
  <si>
    <t>tender for construction of soak pit/ leach pit with silt chamber along with tube well platform for 5 nos hh sl no 01 to 31 at panditpora-i gp under islampur panchayat samity</t>
  </si>
  <si>
    <t>tender for construction of soak pit/ leach pit with silt chamber along with tube well platform for 5 nos hh sl no 01 to 33 at a.khanti gp under islampur panchayat samity</t>
  </si>
  <si>
    <t>tender for construction of soak pit/ leach pit with silt chamber along with tube well platform for 5 nos hh sl no 01 to 35 at gaisal-i gp under islampur panchayat samity</t>
  </si>
  <si>
    <t>tender for construction of soak pit/ leach pit with silt chamber along with tube well platform for 5 nos hh sl no 01 to 36 at gaisal-ii gp under islampur panchayat samity</t>
  </si>
  <si>
    <t>tender for construction of soak pit/ leach pit with silt chamber along with tube well platform for 5 nos hh sl no 106 to 140 at gaisal-i gp under islampur panchayat samity</t>
  </si>
  <si>
    <t>tender for construction of soak pit/ leach pit with silt chamber along with tube well platform for 5 nos hh sl no 141 to 169 at gaisal-i gp under islampur panchayat samity</t>
  </si>
  <si>
    <t>tender for construction of soak pit/ leach pit with silt chamber along with tube well platform for 5 nos hh sl no 71 to 105 at gaisal-i gp under islampur panchayat samity</t>
  </si>
  <si>
    <t>tender for construction of solar system operated electrification (5 kw off grid solar photovolic roof top power plant) at rydak gp office at part no. 10/27 within kumargram block fund-5th sfc for fy 2023-24 (3rd call)</t>
  </si>
  <si>
    <t>tender for construction of soling road from ho lab sarkar to biswajit sarkar at mouza balti sansad v under balti nityanandakati gp</t>
  </si>
  <si>
    <t>tender for construction of soling road from rofi mirdar tap kol to ho prabir chakraborty at mouza nityanandakati sansad viii under balti nityanandakati gp</t>
  </si>
  <si>
    <t>tender for construction of sp type infrastructures (sh. 02 nos jawan barrack kitchen cum dining cum recreation hall coy/pl commander office cum residence and toilet block) at bop garhmukteshwar of 5th bn ssb champawat under frontier ranikhet</t>
  </si>
  <si>
    <t>tender for construction of spectator stand toilet block over head tank and other work for indira gandhi sports complex golapar haldwani</t>
  </si>
  <si>
    <t>tender for construction of sr. secondary boundary wall at hss manzmoh.</t>
  </si>
  <si>
    <t>tender for construction of sr. secondary girls toilet at higher secondary school hardu dalwan</t>
  </si>
  <si>
    <t>tender for construction of sr. secondary strengthening (02 no) govt higher secondary school kilam devsar.</t>
  </si>
  <si>
    <t>tender for construction of staff quarter near gyeser palace near airport leh ut ladakh</t>
  </si>
  <si>
    <t>tender for construction of staff quarters for 50 bedded sub-district hospital at mahakal ankush nagar tal.ambad dist.jalna</t>
  </si>
  <si>
    <t>tender for construction of stage with shed and concrete flooring at chandarpur</t>
  </si>
  <si>
    <t>tender for construction of stall/ atm for rent at lanka rd near bharatram kishore shop  hospitalpara  sansad ix</t>
  </si>
  <si>
    <t>tender for construction of state level integrated aquapark at village prahlad palasia teshil sitarganj district udham singh nagar under pmmsy</t>
  </si>
  <si>
    <t>tender for construction of static water tank of size 18m x 7m at park estate of msf ishapore</t>
  </si>
  <si>
    <t>tender for construction of store room at first floor ward no 24 nagar palika computer room and store room.</t>
  </si>
  <si>
    <t>tender for construction of store room at ward no 04 near indoor stadium.</t>
  </si>
  <si>
    <t>tender for construction of store room at ward no 24 behind nagar palika office.</t>
  </si>
  <si>
    <t>tender for construction of storm water drain and culvert at balaji garden in ward no.15 north zone.</t>
  </si>
  <si>
    <t>tender for construction of storm water drain and culvert at industrial area road in ward no.24 east zone.</t>
  </si>
  <si>
    <t>tender for construction of storm water drain and culvert at lakshmi nagar in ward no.18 north zone.</t>
  </si>
  <si>
    <t>tender for construction of storm water drain and culvert at ramasamy nagar ii main road in ward no.18 north zone.</t>
  </si>
  <si>
    <t>tender for construction of storm water drain and culvert at venugopal street main road in ward no.28north zone.</t>
  </si>
  <si>
    <t>tender for construction of storm water drain and culverts and providing cement concrete pavement at venkatachalam colony main road east and west side cross streets in division no 9</t>
  </si>
  <si>
    <t>tender for construction of storm water drain at anjugam nagar in ward no.03 north zone</t>
  </si>
  <si>
    <t>tender for construction of storm water drain at balaguru garden main road and cross roads in ward 26 north zone.</t>
  </si>
  <si>
    <t>tender for construction of storm water drain at following street along with 1 culvert in ward no.11 pattani street</t>
  </si>
  <si>
    <t>tender for construction of storm water drain at following street along with 1 culvert ward no. 9 arijana street</t>
  </si>
  <si>
    <t>tender for construction of storm water drain at following street in ward no. 1 rajaepeetai street 5</t>
  </si>
  <si>
    <t>tender for construction of storm water drain at following street in ward no.19 sha nagar main road</t>
  </si>
  <si>
    <t>tender for construction of storm water drain at karuthappa strre thaikkal street pookaran street</t>
  </si>
  <si>
    <t>tender for construction of storm water drain at parsampet new colony cross street in ward-04</t>
  </si>
  <si>
    <t>tender for construction of storm water drain at register periya samy street in ward no zoneiii in vellore corporation</t>
  </si>
  <si>
    <t>tender for construction of storm water drain at sakthi avenue in ward no.14 north zone.</t>
  </si>
  <si>
    <t>tender for construction of storm water drain at tnhb colony rajeev gandhi nagar in ward no. 60 east zone coimbatore corporation.</t>
  </si>
  <si>
    <t>tender for construction of storm water drain at v.o.c 2nd street in ward no 94</t>
  </si>
  <si>
    <t>tender for construction of storm water drain at ward no 10 kothanar street and ward no 4 anthoniyar street in illuppur town panchayat pudukkottai district</t>
  </si>
  <si>
    <t>tender for construction of storm water drain at west manaveli road junction and sugumar nagar to madagadipet nh 45a road junction in rc-21 frontier road at kalitheethalkuppam thirubuvanai constituency puducherry</t>
  </si>
  <si>
    <t>tender for construction of storm water drain from main road upto house of sameer ahmad dar and other at hajam mohalla nowgam b part 1</t>
  </si>
  <si>
    <t>tender for construction of storm water drain pankaja mill road in ward no.64 central zone</t>
  </si>
  <si>
    <t>tender for construction of storm water drain with culvert at construction of storm water drain with culvert at nehru street area in ward no 6 east zone.</t>
  </si>
  <si>
    <t>tender for construction of storm water drain with culvert at surya nagar in ward no.56 east zone</t>
  </si>
  <si>
    <t>tender for construction of street and drain from h/o mohmad rashid to radha krishan mandir madarsha colony (newly approved colony)  ward no. 13 yamunanagar (recall)</t>
  </si>
  <si>
    <t>tender for construction of street and drain from h/o vijay wali gali and h/o naresh dhiman to kali ram in village tejli ward no. 11 municipal corporation yamunanagar-jagadhri (d-plan) (recall )</t>
  </si>
  <si>
    <t>tender for construction of street and laying of np-2 pipe from sai medical to plot of foji via ambedkar school in jawahar nagar ward no.18 mcynr (recall)</t>
  </si>
  <si>
    <t>tender for construction of street in kuthiyala building ahatta ward no. 4 mc kalka (sr.15)</t>
  </si>
  <si>
    <t>tender for construction of streets with ipb tiles in madina masid patel nagar colony ward no 13 m.c sonipat.</t>
  </si>
  <si>
    <t>tender for construction of strom water drian at srinivasa nagar church street in ward no.57.</t>
  </si>
  <si>
    <t>tender for construction of strong rooms for evms / vvpats in view of lok sabha elections 2024 at govt. polytechnic college reasi.</t>
  </si>
  <si>
    <t>tender for construction of sub division office building for aen oandm garhi banswara</t>
  </si>
  <si>
    <t>tender for construction of sub health centre at village machounda in ambala district.</t>
  </si>
  <si>
    <t>tender for construction of sump and pumping arrangements at govt. l.p. school parakkal mahe.</t>
  </si>
  <si>
    <t>tender for construction of sunken pond and farm pond</t>
  </si>
  <si>
    <t>tender for construction of sunken ponds farm ponds khadins percolation tank</t>
  </si>
  <si>
    <t>tender for construction of surface drain and concrete road starting from the house of parimal biswas to the house of laltu saha at s.n. majumder road in ward no- 17 within bansberia municipality.</t>
  </si>
  <si>
    <t>tender for construction of surface drain and concrete road starting from the house of suchitra malo to the house of amitava chatterjee at s.n. majumder road in ward no- 17 within bansberia municipality.</t>
  </si>
  <si>
    <t>tender for construction of surface drain and concrete road west side of boro pukur par at niranjan pally in ward no- 22 within bansberia municipality.</t>
  </si>
  <si>
    <t>tender for construction of surveillance cum op shelter g plus 2 in aor of bop limboni 24 26 40n 71 00 37e of 123 bn bsf under shq bsf gandhinagar sh electrical installation and fans</t>
  </si>
  <si>
    <t>tender for construction of surveillance cum op shelter g plus 2 in aor of bop mangoor 24 36 30n 70 59 40e of 123 bn bsf under shq bsf gandhinagar sh electrical installation and fans</t>
  </si>
  <si>
    <t>tender for construction of surveillance cum op shelter g plus 2 in aor of bop maru 24 33 48n 70 59 43e of 123 bn bsf under shq bsf gandhinagar sh electrical installation and fans</t>
  </si>
  <si>
    <t>tender for construction of swd and culvert at police quarters main road in ward no.25 north zone.</t>
  </si>
  <si>
    <t>tender for construction of swd compost yard street ward no 13</t>
  </si>
  <si>
    <t>tender for construction of swmshed in ...</t>
  </si>
  <si>
    <t>tender for construction of talim grah at sap tal - koregaon dist-satara</t>
  </si>
  <si>
    <t>tender for construction of taluna to nishani (badarash) road km. 0/00 to 5/450. (sh- formation cutting 5/7 meters wide road in km. 0/00 to 1/00).</t>
  </si>
  <si>
    <t>tender for construction of tandulwadi gated c n b no. 2 taluka gangapur dist. chatrapati sambhajinagar.</t>
  </si>
  <si>
    <t>tender for construction of teachers quarter at</t>
  </si>
  <si>
    <t>tender for construction of teen shed for ro plant and connected materials at takalkhopa tq.mantha dt.jalna</t>
  </si>
  <si>
    <t>tender for construction of teenshade in saraswati shishu mandir school cantt sadar</t>
  </si>
  <si>
    <t>tender for construction of terrace waterproofing to the old building at maharashtra kamgar kalyan kendra prabhadevi mumbai.</t>
  </si>
  <si>
    <t>tender for construction of thearshing floor in kolliyagunam panchayat mailam block villupuram district</t>
  </si>
  <si>
    <t>tender for construction of tile guardwall of abdul roups pond at tentulberia uttar sansad</t>
  </si>
  <si>
    <t>tender for construction of tile guardwall of mojaffar laskars pond at tentulberia uttar sansad</t>
  </si>
  <si>
    <t>tender for construction of tile lane from h/o muzafar ahmad shah to h/o javaid ahmad near shafaiq public school at rakh sithoo at sk bagh phase -2nd</t>
  </si>
  <si>
    <t>tender for construction of tiliyapur (mvs) water supply scheme including supply installation testing of rising main distribution system fhtc work construction of oht all appurtenance work etc complete under jjm.</t>
  </si>
  <si>
    <t>tender for construction of tin shed and kitchen near acharyon ki bagechi near muslim hamalan samaj bhawan</t>
  </si>
  <si>
    <t>tender for construction of tinshade and boundrywall open sapce near by govt school mahakal colony in ward no.05 dewas</t>
  </si>
  <si>
    <t>tender for construction of toilet</t>
  </si>
  <si>
    <t>tender for construction of toilet (2 nos) for p.s.c. at district jail campus district-agra (u.p.)</t>
  </si>
  <si>
    <t>tender for construction of toilet (2 seated) near arunachal sangha under ward no- 18 umc/udp/2023-24</t>
  </si>
  <si>
    <t>tender for construction of toilet (girls) at athani pums in athani panchayat</t>
  </si>
  <si>
    <t>tender for construction of toilet 2 seated near youth club</t>
  </si>
  <si>
    <t>tender for construction of toilet and tube well at mini park ward no.12</t>
  </si>
  <si>
    <t>tender for construction of toilet and tube well near mcc hospital</t>
  </si>
  <si>
    <t>tender for construction of toilet and tube well near siva mandira ward no.03</t>
  </si>
  <si>
    <t>tender for construction of toilet and urinals in chhotimangalpur school in w.no.02 m.c karnal.(recall)</t>
  </si>
  <si>
    <t>tender for construction of toilet anganwadi center at panchayat office near in kembanaicken palayam town panchyat</t>
  </si>
  <si>
    <t>tender for construction of toilet anganwadi center at sellipalayam in kembanaicken palayam town panchyat</t>
  </si>
  <si>
    <t>tender for construction of toilet at food and supply office under nalhati-ii dev block under nalhati-ii panchayat samity</t>
  </si>
  <si>
    <t>tender for construction of toilet at kanyamoni new set up u.p. under community incentive fund under sbmg (2023-24)</t>
  </si>
  <si>
    <t>tender for construction of toilet at karayad glp school-pro no 254/2023 kpgp</t>
  </si>
  <si>
    <t>tender for construction of toilet at old gas point on shimla road ward no. 7</t>
  </si>
  <si>
    <t>tender for construction of toilet at surath mohan paul shikshayatan under community incentive fund under sbmg (2023-24)</t>
  </si>
  <si>
    <t>tender for construction of toilet at valiyaparamba fhc in valiyaparamba gp 250/2023 24</t>
  </si>
  <si>
    <t>tender for construction of toilet block and drinking water facility at government girls inter college udla jageer distt.- bareilly (u.p.)</t>
  </si>
  <si>
    <t>tender for construction of toilet block at government inter college bareilly distt.- bareilly (u.p.)</t>
  </si>
  <si>
    <t>tender for construction of toilet block at police line district-ghaziabad</t>
  </si>
  <si>
    <t>tender for construction of toilet block at z. p. school pangri. tq. buldana.</t>
  </si>
  <si>
    <t>tender for construction of toilet block smashanbhumi premises at madsangvi tal nashik</t>
  </si>
  <si>
    <t>tender for construction of toilet building (boys) govt hr sec school in pullampadi in town panchayat.</t>
  </si>
  <si>
    <t>tender for construction of toilet building (girls) govt hr sec school in pullampadi in town panchayat</t>
  </si>
  <si>
    <t>tender for construction of toilet building at shenbagathottam community hall and tub arrangements in melamadai in ward 35</t>
  </si>
  <si>
    <t>tender for construction of toilet chaltaberia gp office building ground floor</t>
  </si>
  <si>
    <t>tender for construction of toilet complex for school</t>
  </si>
  <si>
    <t>tender for construction of toilet cum washroom primary school narsar(poshnari)</t>
  </si>
  <si>
    <t>tender for construction of toilet for male and female with water facilities at beltar st.marys i gram panchayat</t>
  </si>
  <si>
    <t>tender for construction of toilet for tribes in anakal settlement of neyyar</t>
  </si>
  <si>
    <t>tender for construction of toilet idghah at balipather</t>
  </si>
  <si>
    <t>tender for construction of toilet in j.e section cum complaint room at anu</t>
  </si>
  <si>
    <t>tender for construction of toilet near mashalchak aswathatala</t>
  </si>
  <si>
    <t>tender for construction of toilet near sulkuni aila center (69924544)at mouza -sulkuni  j.l no 76 sansad no  under bhowanipur-i gram panchayat</t>
  </si>
  <si>
    <t>tender for construction of toilet near union purba mini market</t>
  </si>
  <si>
    <t>tender for construction of toilet with hand wash basin at gp office under takling ii gp</t>
  </si>
  <si>
    <t>tender for construction of toilets at production center gooty</t>
  </si>
  <si>
    <t>tender for construction of tourist reception center at billawar.</t>
  </si>
  <si>
    <t>tender for construction of tractor road naka margain to gujjran w.no.6 pyt. nar block balakote under pri grant year 2023-24 3rd call</t>
  </si>
  <si>
    <t>tender for construction of transit hostel for medical officers in government sub district hospital srinagar</t>
  </si>
  <si>
    <t>tender for construction of treatement cageat deer rehabilitation cente at neyyar</t>
  </si>
  <si>
    <t>tender for construction of trench cum injection well and drilling of 01 no. tubewell for recharging of ground water in himalyan boys hostel g2 at punjab engineering college sector 12 chandigarh (ch. to ph work extension of himalayan boys hostel (g2) at punja</t>
  </si>
  <si>
    <t>tender for construction of trimix concrete road and undergroundgutter in grampanchayat own land at lhasurne. tal koregaon dist satara</t>
  </si>
  <si>
    <t>tender for construction of trimix concrete road at village a)chahardi ( bajirao natthu chaudhari house to kashinath patil house b)ghadwel (from mahadev mandir to bus stand) c)malkheda (from ganpati mandir to gav hal) d)vitner (chamunda mata to gavthan e)ghodgao</t>
  </si>
  <si>
    <t>tender for construction of trimix concrete road at village a)gorgawale kh. (from laxmibai aanand koli house to duba sitaram patil) b)khedibhokari (mirabai jagan koli house to z.p.marathi school) c)kolamba (barku damu koli house to sunil pardesi house) d)kolamba</t>
  </si>
  <si>
    <t>tender for construction of trimix concrete road at village a)kurwel (from pandit rama koli house to govind jayram koli house) b)tavase bk. (from main road to aanand shinde house) c)tavase bk (from dudh dairy to kurvel rasta) d)khachane ((from sitaram dhangar</t>
  </si>
  <si>
    <t>tender for construction of tube well at uchakada milk producers co-operative society payattuvila kottukal gramapanchayat kovalam constituency.</t>
  </si>
  <si>
    <t>tender for construction of two unit toilet at motor stand lava dif lava gitbeong gp lava panchayat samiti ps no 10</t>
  </si>
  <si>
    <t>tender for construction of two units of toilet at baluwakhani near check post santook gp lava panchayat samiti ps no 05</t>
  </si>
  <si>
    <t>tender for construction of type iii (24units) and type v (2 units)</t>
  </si>
  <si>
    <t>tender for construction of type-i drain and repair of nala in village sirsi ward no. 06 m.c. karnal.(recall)</t>
  </si>
  <si>
    <t>tender for construction of type-ii drains and laying of 9 dia pvc pipeline in various streets in dyal singh colony near samarpan hospital ward no.12m.c.karnal.(recall)</t>
  </si>
  <si>
    <t>tender for construction of u drain at pudhu theruvu in sulthanpet village in vcp</t>
  </si>
  <si>
    <t>tender for construction of ukrauli (mvs) water supply scheme including supply installation  testing of rising main distribution system fhtc</t>
  </si>
  <si>
    <t>tender for construction of under ground drainage work at walur tq.selu dist.parbhani (under 15th finance commission 2021-22)</t>
  </si>
  <si>
    <t>tender for construction of under ground drainage work at walur tq.selu dist.parbhani (under 15th finance commission 2022-23)</t>
  </si>
  <si>
    <t>tender for construction of under ground drainage work at walur tq.selu dist.parbhani (under 15th finance commission 2023-24)</t>
  </si>
  <si>
    <t>tender for construction of underground gutter (uttam patil to sambhaji patil) at batsar tal.bhadgaon dist.jalgaon</t>
  </si>
  <si>
    <t>tender for construction of underground water tank making gi connections and providing and fixing of overhead tanks of pvc at bio methanation plant and c and d plant industrial area phase 1 chandigarh</t>
  </si>
  <si>
    <t>tender for construction of underground water tank safe tank and pit for construction of portable toilet for temporary portable toilet in diva station area.</t>
  </si>
  <si>
    <t>tender for construction of ungungal anganwadiproject- 259/24ward.05</t>
  </si>
  <si>
    <t>tender for construction of upali gated cement nalla bandhara no. 2 tq. sillod district chhatrapati sambahjinagar</t>
  </si>
  <si>
    <t>tender for construction of upla k t cum bridge no.1 tq. kannad district chatrapati sambhajinagar</t>
  </si>
  <si>
    <t>tender for construction of urban health wellness centre at padasalai street kallikuppam in division-82 unit-18 zone-07</t>
  </si>
  <si>
    <t>tender for construction of urinal block for z p school no 02 at sawargaon</t>
  </si>
  <si>
    <t>tender for construction of v.r.b. (r.c.c. box culvert) at km 85.595 of tarabganj branch.</t>
  </si>
  <si>
    <t>tender for construction of van talav at kavtha comp no 128/2 and nahani comp no 51</t>
  </si>
  <si>
    <t>tender for construction of vao cum ri office and compound wall at kariamanickam bahour taluk puducherry.</t>
  </si>
  <si>
    <t>tender for construction of various development works under 15 th fc at damrun tal.chalisgaon dist jalgaon</t>
  </si>
  <si>
    <t>tender for construction of various ipb streets in newly authorised colonies uc-s-15 in m.c.sirsa.</t>
  </si>
  <si>
    <t>tender for construction of various ipb streets in newly authorised colonies uc-s-30 in m.c.sirsa.</t>
  </si>
  <si>
    <t>tender for construction of various ipb streets in newly authorised colonies uc-s-31 in m.c.sirsa.</t>
  </si>
  <si>
    <t>tender for construction of various street from back side of anaj mundi approve colony ward no.01  mc hathin</t>
  </si>
  <si>
    <t>tender for construction of various streets in gohana bye-pass near railway crossing colony in ward no. 19 and 20 in mc sonipat</t>
  </si>
  <si>
    <t>tender for construction of various streets in indian colony extension -1 in ward no. 19 in mc sonipat</t>
  </si>
  <si>
    <t>tender for construction of various streets in mayur vihar extension mehlana road colony in ward no. 19 in mc sonipat</t>
  </si>
  <si>
    <t>tender for construction of various streets red rose school colony in ward no. 19 in mc sonipat</t>
  </si>
  <si>
    <t>tender for construction of vayopark at palakkad jilla panchayath</t>
  </si>
  <si>
    <t>tender for construction of vehicle shed near administrative block at stc bsf indore mp.</t>
  </si>
  <si>
    <t>tender for construction of vehicular access road and other face-lifting works in the premises of sewage treatment plant at calicut international airport</t>
  </si>
  <si>
    <t>tender for construction of vehloli (vashind ) approach road in tal- shahapur dist-thane.(under 5054 tribal work)</t>
  </si>
  <si>
    <t>tender for construction of vertical filter chamber at 13 no colony banyan tree 13 no colony h/o chandra sekher 13 no colony durga mandir and 13 no colony 139</t>
  </si>
  <si>
    <t>tender for construction of vertical filter chamber at 13no colony club 13no colony hela para 13 no coloy well and 13 no dangal rakhha kali mandir</t>
  </si>
  <si>
    <t>tender for construction of vertical filter chamber at andal 13no dangal andal north bazar hindi school thana road club and h/o bhaskar mondal at thana road</t>
  </si>
  <si>
    <t>tender for construction of vertical filter chamber at andal gram primary school andal gram high school misra para shib mandir and misra para durga mandir</t>
  </si>
  <si>
    <t>tender for construction of vertical filter chamber at andal more f.p school andal gp office near h/o minati hazra and inside of andal more traffic office</t>
  </si>
  <si>
    <t>tender for construction of vertical filter chamber at andal more jatra math near h/o kalo mondal near jiten das shop and andal more public school</t>
  </si>
  <si>
    <t>tender for construction of vertical filter chamber at h/o swapan roy thana road h/o laxmi shaw thana road ajoy roy thana road and well at sankra school</t>
  </si>
  <si>
    <t>tender for construction of vertical filter chamber at kabiraj gali kali mandir kabiraj gali tirim hotel thana road memsaheb barrack and inside andal thana (old)</t>
  </si>
  <si>
    <t>tender for construction of vertical filter chamber at n.bazar hari mandir para near durga mandir hari mandir para hari mandir para beside of medicine shop and near state bank of india</t>
  </si>
  <si>
    <t>tender for construction of vertical filter chamber at sankra fp school sankra bauri para hari mandir h/o rupesh yadav and thana road bagha gali</t>
  </si>
  <si>
    <t>tender for construction of vertical filter chamber at sankra nichu para kali mandir h/o sudip mali at sankra and juguni kali mandir sankra</t>
  </si>
  <si>
    <t>tender for construction of vertical filter chamber at tamla bauri para and tamla pal para</t>
  </si>
  <si>
    <t>tender for construction of vertical filter chamber at thana road bhadra gali shop of niranjan shaw h/o swapan roy and h/o paban shaw</t>
  </si>
  <si>
    <t>tender for construction of vertical filter chamber at tubewell at dubchururia samshan tubewell near belemath icds tubewell near h/o sima bauri and tubewell near dubchururia bus stand</t>
  </si>
  <si>
    <t>tender for construction of vertical filter chamber at tubewell near h/o nemai bauri tubewell near h/o raju ghosh tubewell near h/o sunil bauri and tubewell near h/o jinnatara begum</t>
  </si>
  <si>
    <t>tender for construction of vertical filter chamber at well at dubchururia ghosh para and well at dubchururia f.p.school</t>
  </si>
  <si>
    <t>tender for construction of veterinary dispensary building at chamiana</t>
  </si>
  <si>
    <t>tender for construction of veterinary dispensary building at rakshasbhuvan tq. gevrai .dist.beed</t>
  </si>
  <si>
    <t>tender for construction of veterinary dispensary building at.ujani tq. ambajogai dist. beed</t>
  </si>
  <si>
    <t>tender for construction of veterinary hospital at salhoi distt. una (hp) (sh- providing electrical installation).</t>
  </si>
  <si>
    <t>tender for construction of veterinary hospital transit hostel shedes for pack animals with basic amenities at gauikund. (office and guest house post mortem room plateform etc. work)</t>
  </si>
  <si>
    <t>tender for construction of veterinary hospital transit hostel shedes for pack animals with basic amenities at gauikund. (shed no. 1 and boundary wall etc. work)</t>
  </si>
  <si>
    <t>tender for construction of veterinary hospital transit hostel shedes for pack animals with basic amenities at gauikund. (shed no. 2 compost pit and pathway etc. work)</t>
  </si>
  <si>
    <t>tender for construction of vidyut bhawan annexe at janpath jaipur</t>
  </si>
  <si>
    <t>tender for construction of village babarboh to sonegaon road. length 3.89 km.</t>
  </si>
  <si>
    <t>tender for construction of village lilajhar to hirawadi road. length 3.32 km.</t>
  </si>
  <si>
    <t>tender for construction of village panchayat office building at nhave grampanchayat nhave taluka murbad district thane.</t>
  </si>
  <si>
    <t>tender for construction of vrdl lab phase 3 at aiims rishikesh</t>
  </si>
  <si>
    <t>tender for construction of vyayam shala building at village waghora tq. sindkhed raja dist. buldhana</t>
  </si>
  <si>
    <t>tender for construction of w/c at outlet r.d 32500/tl igrah minor</t>
  </si>
  <si>
    <t>tender for construction of waiting shed near kodumpidi tabore prayer hall ward 7 kadanad grama panchayat kottayam district. (proposed by sri. thomas chazhikadan mp mplads-2022-2023)</t>
  </si>
  <si>
    <t>tender for construction of waiting shed near purba arsingri fp school battala at mouza arsingri sansad iv new sansad v under tangra gp under bongaon block</t>
  </si>
  <si>
    <t>tender for construction of wall compound to z.p. school at. poharadevi</t>
  </si>
  <si>
    <t>tender for construction of wall compoundat nagar panchayat open apace at gat no 255-1 at prabhag no 2 nagar panchayat lakhani</t>
  </si>
  <si>
    <t>tender for construction of walling/gate/path at govt high school chree ph ii (chree)</t>
  </si>
  <si>
    <t>tender for construction of watch and ward shed for stoppage of illegal extraction of sand /boulder etc from river jehlum and dachigam nallah.</t>
  </si>
  <si>
    <t>tender for construction of water filter plant at koihara village under csr scheme 23-24 of rajrappa area</t>
  </si>
  <si>
    <t>tender for construction of water harvesting tank at purna tamang land sansad no i takling ii gp</t>
  </si>
  <si>
    <t>tender for construction of water quality testing laboratory at uttarkashi under distt. uttarkashi block bhatwari</t>
  </si>
  <si>
    <t>tender for construction of water reserve tank and distribution at bhujel gaon at nokdara</t>
  </si>
  <si>
    <t>tender for construction of water reserve tank and distribution tank at upper gitkolbong</t>
  </si>
  <si>
    <t>tender for construction of water reserve tank and distribution with pipe from dispensary to munsong hospitalsangsay g.plava panchayat samiti p.s no 01</t>
  </si>
  <si>
    <t>tender for construction of water reserve tank and water supply at mangar gaon passabong</t>
  </si>
  <si>
    <t>tender for construction of water reserve tank at lava f.v lava gitbeong gplava panchayat samiti ps 10</t>
  </si>
  <si>
    <t>tender for construction of water reserve tank mangar community hall at gitkolbong</t>
  </si>
  <si>
    <t>tender for construction of water reserve tank near g.p office</t>
  </si>
  <si>
    <t>tender for construction of water reservoir tank and allied works at 4th mile sansad viiwest pakthang within santook gram panchayat under lava development block district kalimpong.(15th cfc tied)</t>
  </si>
  <si>
    <t>tender for construction of water reservoir tank and drinking water supply at mangchu forest village sansad-3 under sangsay g.p.</t>
  </si>
  <si>
    <t>tender for construction of water reservoir tank and drinking water supply at saureni gaon kharka sansad-15 under sangsay g.p.</t>
  </si>
  <si>
    <t>tender for construction of water reservoir tank and drinking water supply at upper burmaik gairi gaon under sangsay g.p.</t>
  </si>
  <si>
    <t>tender for construction of water source with submersible pump near h/o asim mridha sansad-vii under jogeshganj gram panchayat.</t>
  </si>
  <si>
    <t>tender for construction of water storage tank and pipe line at baradiha</t>
  </si>
  <si>
    <t>tender for construction of water treatment plant at padmalavpur paschim paraunder taraberia gpactivity code-71401203</t>
  </si>
  <si>
    <t>tender for construction of water treatment plant at shrirampurunder taraberia gpactivity code-71410994</t>
  </si>
  <si>
    <t>tender for construction of water treatment plant near aoucha kalitola at aoucha</t>
  </si>
  <si>
    <t>tender for construction of water treatment plantl in front of haibul house at rautaraunder taraberia gpactivity code-71388241</t>
  </si>
  <si>
    <t>tender for construction of wbm road and cc road from purushottam bhure to naresh thakare house at prabhag no 16 nagar panchayat lakhani</t>
  </si>
  <si>
    <t>tender for construction of wbm road at jawahar nagar gali no. 02 near brindavan garden in ward no. 30</t>
  </si>
  <si>
    <t>tender for construction of welcome gat...</t>
  </si>
  <si>
    <t>tender for construction of well at left bank km 81.200 of rmc.</t>
  </si>
  <si>
    <t>tender for construction of well at left bank km 83.300 of rmc.</t>
  </si>
  <si>
    <t>tender for construction of well at left bank km 88.700 of rmc.</t>
  </si>
  <si>
    <t>tender for construction of well at left bank km 90.300 of rmc.</t>
  </si>
  <si>
    <t>tender for construction of well at left bank km 90.900 of rmc.</t>
  </si>
  <si>
    <t>tender for construction of well at left bank km 92.200 of rmc.</t>
  </si>
  <si>
    <t>tender for construction of well at left bank km 93.100 of rmc.</t>
  </si>
  <si>
    <t>tender for construction of well at left bank km 94.800 of rmc.</t>
  </si>
  <si>
    <t>tender for construction of well at left bank km 97.200 of rmc.</t>
  </si>
  <si>
    <t>tender for construction of well at left bank km 97.400 of rmc.</t>
  </si>
  <si>
    <t>tender for construction of well at right bank km 84.100 of rmc.</t>
  </si>
  <si>
    <t>tender for construction of well at right bank km 88.250 of rmc.</t>
  </si>
  <si>
    <t>tender for construction of well at right bank km 88.800 of rmc.</t>
  </si>
  <si>
    <t>tender for construction of well at right bank km 90.400 of rmc.</t>
  </si>
  <si>
    <t>tender for construction of well at right bank km 90.900 of rmc.</t>
  </si>
  <si>
    <t>tender for construction of well at right bank km 96.170 of rmc.</t>
  </si>
  <si>
    <t>tender for construction of well at right bank km 97.250 of rmc.</t>
  </si>
  <si>
    <t>tender for construction of well at right bank km 97.800 of rmc.</t>
  </si>
  <si>
    <t>tender for construction of wua buildings jalkranti mouja-umarinavtarun mouja-moharishivaji mouja-viralikh.jeewandhara mouja-viralibuj. under gosi-khurd left bank canal.</t>
  </si>
  <si>
    <t>tender for construction of wwh madhur kasaragod furniture</t>
  </si>
  <si>
    <t>tender for construction of yoga hall for patil english school dhamani road sangli. tal. miraj dist. sangli.</t>
  </si>
  <si>
    <t>tender for construction of z.p. school building at raipur patilpada tal-dahanu dist- palghar</t>
  </si>
  <si>
    <t>tender for construction of z.p. school building at sarashi tal- vikramgad dist- palghar</t>
  </si>
  <si>
    <t>tender for construction of z.p.primary school at sindkhed moreshwar tq. barshitakli dist. akola</t>
  </si>
  <si>
    <t>tender for construction of zilla sabar samaj kalyan samiti at pillisuguba of chheligada irrigation project</t>
  </si>
  <si>
    <t>tender for construction of zp primary school class room at khamkhed and pokhari tq.motala.district buldhana</t>
  </si>
  <si>
    <t>tender for construction of2gatedccb</t>
  </si>
  <si>
    <t>tender for construction of3gatedccb</t>
  </si>
  <si>
    <t>tender for construction of7gatedccb</t>
  </si>
  <si>
    <t>tender for construction ofsamajik sabhgrhaon</t>
  </si>
  <si>
    <t>tender for construction pucca drain with building protection kaijuri gp office</t>
  </si>
  <si>
    <t>tender for construction renovation of poly house shade net house with insect proof in various places</t>
  </si>
  <si>
    <t>tender for construction sub district headquarters for police department at barhanpur for sp (pune rural) tal-baramati dist-pune. (phase-2)</t>
  </si>
  <si>
    <t>tender for construction tanker and jetting machine filling platform near store(38x4.3 mts.)</t>
  </si>
  <si>
    <t>tender for construction testing and commissioning of water supply scheme dhara under jal jeevan mission</t>
  </si>
  <si>
    <t>tender for construction testing and commissioning of water supply scheme nilhote under jal jeevan mission</t>
  </si>
  <si>
    <t>tender for construction testing and commissioning of water supply scheme sharoa sundhara under jal jeevan mission</t>
  </si>
  <si>
    <t>tender for construction to toilet block for g.p. office at. agaewadi ta.risod dist. washim</t>
  </si>
  <si>
    <t>tender for construction walking trackpcc drainsamaj mandircc roadtar road and variuos works at zone no 1234 and 5 in amc amravati</t>
  </si>
  <si>
    <t>tender for construction work</t>
  </si>
  <si>
    <t>tender for construction work by interlocking tiles on rcc drain and side track from house no-74 to house no-85 in street no-03 in jaipuria enclave in ward-72 kaushambi and house no-156 in kamna janata flat in vaishali.</t>
  </si>
  <si>
    <t>tender for construction work in s block at nrri cuttack</t>
  </si>
  <si>
    <t>tender for construction work of 4-laning of shahganj bypass end to badi (package-iv) of nh-146b from design km 102.000 to design km 142.357 (design length 40.357 km) under nh (o) in the state of madhya pradesh on hybrid annuity mode</t>
  </si>
  <si>
    <t>tender for construction work of ajitmal shop with pegs and drain along cc/interloking road in front of raumavi in village peepaldakalan</t>
  </si>
  <si>
    <t>tender for construction work of c.c. road and drain at kaneeja khan wali gali chhutta ki bajariya ward no. 47 file no. 04/24x3/6 (molik nidhi) 2nd call</t>
  </si>
  <si>
    <t>tender for construction work of c.c. road ward no 09 bija mandal from bablu kushwaha house near suman rajput house vidisha</t>
  </si>
  <si>
    <t>tender for construction work of canteen at collectorate burhanpur</t>
  </si>
  <si>
    <t>tender for construction work of cc floor from shashikants house to rakeshs house in anupan nagar under tajganj room no. 02 bhim nagari.</t>
  </si>
  <si>
    <t>tender for construction work of cc road and rcc drain from banwari house to ram bhawan house in ward no. 06 bhula.</t>
  </si>
  <si>
    <t>tender for construction work of cc road from islam ali house to the mosque in vandariapur village of sahar development block</t>
  </si>
  <si>
    <t>tender for construction work of cc road from the main road to rajpal door in village purva vasantha of development block bidhuna</t>
  </si>
  <si>
    <t>tender for construction work of cc road near danav baba to ad. abhay sing shahid gulaab sing ward undr zone no. 03 under c.m infrastructure development scheme fourth phase.</t>
  </si>
  <si>
    <t>tender for construction work of cc road near gwarighat me navghat to behind saketdham gwarighat ward undr zone no. 03 under c.m infrastructure development scheme fourth phase.</t>
  </si>
  <si>
    <t>tender for construction work of cc road near hat bajar to akancha apartment wale marg in giriraj kishor kapoor ward undr zone no. 03 under c.m infrastructure development scheme fourth phase.</t>
  </si>
  <si>
    <t>tender for construction work of cc road near litil world school to abhilash malik 50 co. in shahid gulaab sing ward undr zone no. 03 under c.m infrastructure development scheme fourth phase.</t>
  </si>
  <si>
    <t>tender for construction work of cc road near paras gurjar house to government primary school in ward no. 31 in nagar palika rawatbhata</t>
  </si>
  <si>
    <t>tender for construction work of cc road near retnaka se kharighat and infront sahib town gwarighat ward undr zone no. 03 under c.m infrastructure development scheme fourth phase.</t>
  </si>
  <si>
    <t>tender for construction work of cc road near sant nagar puliya to sant nagar chouraha via sanju nepali to dasrath kirana store in shankar shah nagar ward undr zone no. 03 under c.m infrastructure development scheme fourth phase.</t>
  </si>
  <si>
    <t>tender for construction work of cc road on canal track from munib ansari house to dashrath house in ward no. 05 dhuwatikar.</t>
  </si>
  <si>
    <t>tender for construction work of children park in front of arun srivastava house in ward no. 11 shyama prasad mukherjee nagar.</t>
  </si>
  <si>
    <t>tender for construction work of community building in village neem ka kheda gp neem ka kheda ps bundi</t>
  </si>
  <si>
    <t>tender for construction work of community hall by mla fund near m.j.a.y. ganesh nagar bhil basti in ward no. 40 in nagar palika rawatbhata.</t>
  </si>
  <si>
    <t>tender for construction work of community hall in rajpoot mohalla in nagar palika rawatbhata.</t>
  </si>
  <si>
    <t>tender for construction work of culvert on lakra drain in front of the place of atrauli karmauta dih baba</t>
  </si>
  <si>
    <t>tender for construction work of damaged wall from paras provincial store to mangalam enclave gate of ward 74 s0 17 c vasundhara</t>
  </si>
  <si>
    <t>tender for construction work of drain along cc/interlocking road form ramlila maidan to charhujaji maidan in village peepaldakalan</t>
  </si>
  <si>
    <t>tender for construction work of drain and interlocking road from ambedkar road to valmiki basti pulia in mohalla quarsi under ward no 25</t>
  </si>
  <si>
    <t>tender for construction work of drain and interlocking road from bhupend tiwari house to balaji general store and dharmendra house to dharmendra house in mohalla guru ramdas nagar under ward no 40</t>
  </si>
  <si>
    <t>tender for construction work of drain and interlocking road from dinesh house to pokhar and nawab singh house to shripal house in mohalla khedia khwaja buddha under ward no 23</t>
  </si>
  <si>
    <t>tender for construction work of drain and interlocking road from durga temple to ramveer house in mohalla ajitpur asana under ward no 23</t>
  </si>
  <si>
    <t>tender for construction work of drain and interlocking road from ganga ram house to bhauniya baba (marghat) in mohalla bhakraula under ward sankhanya 23</t>
  </si>
  <si>
    <t>tender for construction work of drain and interlocking road from gupta building materials to shiv mandir and in the link street of deepak traders in mohalla balaji puram of ward no 5</t>
  </si>
  <si>
    <t>tender for construction work of drain and interlocking road from junior high school to vidhya devi house in dhanipur</t>
  </si>
  <si>
    <t>tender for construction work of drain and interlocking road from khajan singh house to neeraj house and from shivnarayan house to rajpal house in mohalla new avtar nagar of ward no 7</t>
  </si>
  <si>
    <t>tender for construction work of drain and interlocking road from kunal house to rajendra singh house in mohalla bhanpada under ward no 04</t>
  </si>
  <si>
    <t>tender for construction work of drain and interlocking road from mahipal house to sahab singh house in mohalla badhauli fattehkhan under ward no 23</t>
  </si>
  <si>
    <t>tender for construction work of drain and interlocking road from murari lal house to interlocking road and from interlocking road to pramod and vedprakash house and from kalua house to srinivas suryavashi house in mohalla roop nagar under ward no 02</t>
  </si>
  <si>
    <t>tender for construction work of drain and interlocking road from narendra dakiya house to nagla road in mohalla quarsi under ward no 25</t>
  </si>
  <si>
    <t>tender for construction work of drain and interlocking road from naveen kumar house to ballu singh dairy in mohalla bhakraula under ward number 23</t>
  </si>
  <si>
    <t>tender for construction work of drain and interlocking road from neetu house to primary school in mohalla khedia khwaja buddha under ward no 23</t>
  </si>
  <si>
    <t>tender for construction work of drain and interlocking road from omvir singh baghel house to umesh house in mohalla quarcy under ward no 25</t>
  </si>
  <si>
    <t>tender for construction work of drain and interlocking road from pathwari temple to dr bhanu house in mohalla nai basti of ward no 2</t>
  </si>
  <si>
    <t>tender for construction work of drain and interlocking road from prem singh kushwaha house to satyaveer house in mohalla sanjay nagar of ward no 5</t>
  </si>
  <si>
    <t>tender for construction work of drain and interlocking road from puttan singh house to manya international school in mohalla quarsi nagla under ward no 25</t>
  </si>
  <si>
    <t>tender for construction work of drain and interlocking road from rajaram house to rampal house in mohalla bhimnagar of ward no 1</t>
  </si>
  <si>
    <t>tender for construction work of drain and interlocking road from rajveer prajapati house to pradeep kumar house and ramesh chandra link street in mohalla avtar nagar of ward no 1</t>
  </si>
  <si>
    <t>tender for construction work of drain and interlocking road from rakesh house to interlocking road and raju house in mohalla ashrafpur jalalpur under ward number 34</t>
  </si>
  <si>
    <t>tender for construction work of drain and interlocking road from rakesh kashyap house to vijay singh master house in mohalla shivpuri of ward no 7</t>
  </si>
  <si>
    <t>tender for construction work of drain and interlocking road from rp singh house to mahendra pratap house in mohalla sidhauli (new teachers colony) under ward no 05</t>
  </si>
  <si>
    <t>tender for construction work of drain and interlocking road from shamshan ghat road to dalveer singh house in mohalla bhimnagar of ward no 1</t>
  </si>
  <si>
    <t>tender for construction work of drain and interlocking road from the house of nazir tent house to nazim house and link street of qasim house in mohalla gudiyayi of ward no 9</t>
  </si>
  <si>
    <t>tender for construction work of drain and interlocking road from the plot of rajendra singh jatav to the house of thakurdas in mohalla new avtar nagar shivshakti dham of ward no 7</t>
  </si>
  <si>
    <t>tender for construction work of drain and interlocking road from tinku house to ashok house and deepak house link road in mohalla guru ramdas nagar under ward number 40</t>
  </si>
  <si>
    <t>tender for construction work of drain and interlocking road from totaram house to rajend house mandir wale park to gopal ji house and mukund house to ravendra pal singh house in mohalla ashrafpur jalal under ward number 34</t>
  </si>
  <si>
    <t>tender for construction work of drain and interlocking road from vijayveer house to sai general store and bhoopendra house link road in mohalla guru ramdas nagar under ward number 40</t>
  </si>
  <si>
    <t>tender for construction work of drain and interlocking road in charan singh house to bablu house in mohalla mithlapuri of ward number 41</t>
  </si>
  <si>
    <t>tender for construction work of drain and interlocking road in ganga house to bharat singh house in mohalla asadpur kyam of ward number 41</t>
  </si>
  <si>
    <t>tender for construction work of drain and interlocking road in harikesh house to deep chandra house in the north part of ward number 07</t>
  </si>
  <si>
    <t>tender for construction work of drain and interlocking road in jagdish house to santosh house in mohalla jalalpur of ward number 35</t>
  </si>
  <si>
    <t>tender for construction work of drain and interlocking road in khair bypass road to sharma ji classes in mohalla banke bihari colony under ward number 34</t>
  </si>
  <si>
    <t>tender for construction work of drain and interlocking road in mukesh house to munesh house in alapur gadiya under ward number 32</t>
  </si>
  <si>
    <t>tender for construction work of drain and interlocking road in naveen kumar house to suresh singh house in mohalla jwalajipuram of ward number 34</t>
  </si>
  <si>
    <t>tender for construction work of drain and interlocking road in navi sher house to khannaji bagiya in mohalla koliyan anshik of ward number 5</t>
  </si>
  <si>
    <t>tender for construction work of drain and interlocking road in pramod house to rahul house in mohalla mithalapuri of ward number 41</t>
  </si>
  <si>
    <t>tender for construction work of drain and interlocking road in pushpendra singh house to naim singh house in mohalla mithalapuri of ward number 41</t>
  </si>
  <si>
    <t>tender for construction work of drain and interlocking road in rajwati house to mahendrapal house in mohalla mukhariyan under ward no 15</t>
  </si>
  <si>
    <t>tender for construction work of drain and interlocking road in rambabu house to ramaswami school in mohalla nagayaj pada under ward no 03</t>
  </si>
  <si>
    <t>tender for construction work of drain and interlocking road in sanjay chaudhary house to devendra lodhi house in mohalla mithlapuri of ward number 41</t>
  </si>
  <si>
    <t>tender for construction work of drain and interlocking road in sharbati devi house to prempal singh house in the north part of ward number 07</t>
  </si>
  <si>
    <t>tender for construction work of drain and interlocking road in sonu house to suresh suryavanshi house in mohalla roop nagar under ward no 02</t>
  </si>
  <si>
    <t>tender for construction work of drain and interlocking road in soran singh house to dorilal nai house in mohalla mithlapuri of ward number 41</t>
  </si>
  <si>
    <t>tender for construction work of drain and interlocking road in sr aims to manu house in mohalla jalalpur of ward no 35</t>
  </si>
  <si>
    <t>tender for construction work of drain and interlocking road in yp singh house to arvind kumar house in mohalla guru ramdas nagar under ward number 40</t>
  </si>
  <si>
    <t>tender for construction work of drain from rajendra mahajan shop in village peepaldakalan to the chowk of fusod garh and along the cc/interloking road</t>
  </si>
  <si>
    <t>tender for construction work of drain from ramlila maidan to rudra pratap house.</t>
  </si>
  <si>
    <t>tender for construction work of drains and interlocking roads from sujawal garh road to neeraj house and in the link streets of bhima singh charan singh ravi kumar house in mohalla ambedkar nagar of ward no 01</t>
  </si>
  <si>
    <t>tender for construction work of guard room and boundary wall in tubewell campus in rwau no. 09 nirala nagar.</t>
  </si>
  <si>
    <t>tender for construction work of hata male toilet of zone-1 ward number-20 freeganj dhillon.</t>
  </si>
  <si>
    <t>tender for construction work of inter locking road from secunderabad gulavathi road to the house of sanjay son of udayveer in village peer bibayani block secunderabad.</t>
  </si>
  <si>
    <t>tender for construction work of interlocking road from tularam rajput house to primary school in village varua of bidhuna development block</t>
  </si>
  <si>
    <t>tender for construction work of m-30 cc road at sharda colony in nirmalchand jain ward under zone no. 07</t>
  </si>
  <si>
    <t>tender for construction work of m-30 cc road from aamnpur main road ro nh-7 main road in narsingh ward undr zone no.-04 under c.m infrastructure development scheme fourth phase.</t>
  </si>
  <si>
    <t>tender for construction work of m-30 cc road from green city shivaji nagar to mother teresa mod (sr-1) in pt. deendayal ward under zone no. 06</t>
  </si>
  <si>
    <t>tender for construction work of m-30 cc road from near choudhary mohalla bambam kirana to soinath school gautam kirana under nirmalchand jain ward under zone no. 07.</t>
  </si>
  <si>
    <t>tender for construction work of m-30 cc road from shankar hotel to durga chowk via ganesh chowk. under subhash chandra bose ward under zone no. 07.</t>
  </si>
  <si>
    <t>tender for construction work of m-30 cc road from swagatam chowk raju srivaswat house to nitin gupta house and from laxman tiwari house to babita srivaswat house in dewan aadhar singh ward under zone no. 07.</t>
  </si>
  <si>
    <t>tender for construction work of m-30 cc road from uma shankar kori ji house to dubey ji house in new kanchanupar in nirmalchand jain ward unde zone no no.07.</t>
  </si>
  <si>
    <t>tender for construction work of m-30 cc road in front of sujipura school to santosh light shop via jamunian well in pt. govind vallabh pant ward under zone no. 06</t>
  </si>
  <si>
    <t>tender for construction work of m-30 cc road near bariyatale goat wali gali to nh7 sahu aata chakki in molana abdul kalam ward undr zone no. 08 under c.m infrastructure development scheme fourth phase.</t>
  </si>
  <si>
    <t>tender for construction work of m-30 cc road near prem sagar police chowk to kariya pathar shamshan ghat in radhakrishan ward undr zone no. 08 under c.m infrastructure development scheme fourth phase.</t>
  </si>
  <si>
    <t>tender for construction work of m-30 cc road near rupa vaidik medical store krishna colony in shitlamai ward undr zone no. 08 under c.m infrastructure development scheme fourth phase</t>
  </si>
  <si>
    <t>tender for construction work of m-30 cement road from lakshmi patel to chhaya yadav in lala lajpat rai ward no 70 under zone no. 10</t>
  </si>
  <si>
    <t>tender for construction work of m-30 cement road in 07 roads in kajarwara pigri bhita krishna colony area in rani laxmibai ward under zone no.11.</t>
  </si>
  <si>
    <t>tender for construction work of m-30 cement road work at bilhari tilhari goraiya durganagar and chetanya city area in rani avanti bai ward under zone no. 11</t>
  </si>
  <si>
    <t>tender for construction work of m-30 road from old kanchanpur peepal tree to the house of nitin sharma (karia) via subhash verma in nirmalchand jain ward under zone no. 07.</t>
  </si>
  <si>
    <t>tender for construction work of male toilet in zone-1 ward no.-52 mantola kangalpada.</t>
  </si>
  <si>
    <t>tender for construction work of multipurpose hall and drinking water facility at govt. high school agwanpur district meerut</t>
  </si>
  <si>
    <t>tender for construction work of multipurpose hall and library room at govt. inter college baharampur jani district meerut</t>
  </si>
  <si>
    <t>tender for construction work of multipurpose hall and toilet block at govt. inter college meerut district meerut</t>
  </si>
  <si>
    <t>tender for construction work of multipurpose hall at govt. inter college mahadev district meerut</t>
  </si>
  <si>
    <t>tender for construction work of multipurpose hall at inter college jasora district meerut</t>
  </si>
  <si>
    <t>tender for construction work of multipurpose hall at pt. deendyal model govt. inter college kharkhoda district meerut</t>
  </si>
  <si>
    <t>tender for construction work of night rest room for devotees and visitors at shri gurudronacharya temple in nagar panchayat patiali.</t>
  </si>
  <si>
    <t>tender for construction work of open varanada in kalal mohalla in</t>
  </si>
  <si>
    <t>tender for construction work of open varanda in dhakar mohalla in nagar palika rawatbhata.</t>
  </si>
  <si>
    <t>tender for construction work of open varanda in sawarnkaar basti in nagar palika rawatbhata.</t>
  </si>
  <si>
    <t>tender for construction work of pora to rama motor road in purola uttarkashi under scsp.</t>
  </si>
  <si>
    <t>tender for construction work of public room near hanuman temple in village hirapur block sohagpur (mla fund) under pwd. sub division pipariya. 4th call pac rs. 4.24 lacs on building sor 01.01.2024 (ammendment upto date) completion period 60 days i/c rainy</t>
  </si>
  <si>
    <t>tender for construction work of rest room in home defense training center baran</t>
  </si>
  <si>
    <t>tender for construction work of roof column of community building situated in bhairupura colony in village siswali</t>
  </si>
  <si>
    <t>tender for construction work of shed and boundary wall and room in community building ward no. 45 hanumangarh town.</t>
  </si>
  <si>
    <t>tender for construction work of two houses each of type-4 and type 5 along with parking in vaibhrali compound of rs tolia administrative academy nainital campus</t>
  </si>
  <si>
    <t>tender for construction work of urinal near madhoganj thana. ward no.47 file no. 02/24x4/8 .(ward samiti)</t>
  </si>
  <si>
    <t>tender for construction work of women toilet in zone-1 ward no.-52 mantola kangalpada.</t>
  </si>
  <si>
    <t>tender for construction work of zone-1 ward no.-15 dholikhar tilashek male toilet.</t>
  </si>
  <si>
    <t>tender for construction. of interlocking rasta from pwd road to deshraj bhagel at village - sundh block tauru distt. nuh (vangy tauru fy. 23-2024) re call</t>
  </si>
  <si>
    <t>tender for construction/ installation of bore wells at different spots at ajas bandipora</t>
  </si>
  <si>
    <t>tender for construction/remodeling of distribution channel brakjung khul styangkung in limb 1st at spots incld. const. of breast wall in limb 2nd between rd(300-400)mtr at spots</t>
  </si>
  <si>
    <t>tender for construction/remodeling of distribution khul at goma chuka thasgam sankoo in limb 2nd at rd 92mtr of length 580mtr.under the project const. of irrigation khul goma chuka thasgam sankoo</t>
  </si>
  <si>
    <t>tender for construction/upgradation of town roads bijbehara phase iii</t>
  </si>
  <si>
    <t>tender for constructon of field rasta ...</t>
  </si>
  <si>
    <t>tender for constructon of minor bridges at konavattam kumaran street  lal bahadur shastri street and mosque street with 55 m kanar retaining wall in zone - iv vellore corporation</t>
  </si>
  <si>
    <t>tender for construstion of various ipb street in newly authorsed colony uc-s-38 in m.c. sirsa</t>
  </si>
  <si>
    <t>tender for construting anganwadi building and ele. istaliation at villenge zanzale ta.sakri dist.dhule 2515-1238</t>
  </si>
  <si>
    <t>tender for construting of compound wall and repairs to z.p school bulding villenge at khudane ta.sakri dist dhule</t>
  </si>
  <si>
    <t>tender for constrution and work prathmik vidhyalay kankapur ka nirman kary</t>
  </si>
  <si>
    <t>tender for constrution and work prathmik vidhyalay rmapur mishra ka nirman kary</t>
  </si>
  <si>
    <t>tender for constrution at work prathmik pathsala chak ka nirman kary</t>
  </si>
  <si>
    <t>tender for constrution at work prathmik pathsala inayatpur ka nirman kary</t>
  </si>
  <si>
    <t>tender for constrution at work prathmik pathsala mahrai ka nirman kary</t>
  </si>
  <si>
    <t>tender for constrution at work prathmik pathsala mannagla-2 ka nirman kary</t>
  </si>
  <si>
    <t>tender for constt of dug well moh kaller ward no 4</t>
  </si>
  <si>
    <t>tender for constt of p bund with steps from mr to bilal masjid at gusoo.</t>
  </si>
  <si>
    <t>tender for constt. of check dam by means of protectin work a t wno 2</t>
  </si>
  <si>
    <t>tender for constt. of community sanitary complex at kalika mandir w.no.6 panchayat panthal pyt. panthal.block panthal dist. reasi under sbm(g) for the year 2023-24</t>
  </si>
  <si>
    <t>tender for constt. of community sanitary complex at w.no.11 panchayat bhagtha pyt. bhagta.block panthal dist. reasi under sbm(g) for the year 2023-24</t>
  </si>
  <si>
    <t>tender for constt. of community sanitary complex near pond w.no.6 nho rattan lal panchayat dadura pyt. dadura.block panthal dist. reasi under sbm(g) for the year 2023-24</t>
  </si>
  <si>
    <t>tender for constt. of drain and r/wall m/road to ashok kumar house w.no.3 in pyt manoon block panthal dist. reasi under capex(ddc 23) for the year 2023-24</t>
  </si>
  <si>
    <t>tender for constt. of drain at wno 1</t>
  </si>
  <si>
    <t>tender for constt. of drain at wno 9</t>
  </si>
  <si>
    <t>tender for constt. of ipb rasta from master siraju to h/o sundar at village naharpur(vangy) block punhana district nuh</t>
  </si>
  <si>
    <t>tender for constt. of shopping complex at vacant land near chc ramgarh electrical part. (3rd call).</t>
  </si>
  <si>
    <t>tender for constt. of water harvesting tank at wno 1 gurah mundian</t>
  </si>
  <si>
    <t>tender for constt. of water harvesting tank at wno 5</t>
  </si>
  <si>
    <t>tender for constt. of water harvesting tank at wno 8</t>
  </si>
  <si>
    <t>tender for constt. of water harvesting tank at wno 9</t>
  </si>
  <si>
    <t>tender for constt. of work of water park at village hore</t>
  </si>
  <si>
    <t>tender for constt.of drain and r/wall pawan kumar house to omparkash w.no.3 in pyt manoon block panthal dist. reasi under capex(ddc 24) for the year 2023-24</t>
  </si>
  <si>
    <t>tender for constucting sabhamandap for baneshwar mandir at bangaon tal nandgaon</t>
  </si>
  <si>
    <t>tender for constuction of boundary wall of commandant residence at 26th vahini pac gorakhpur</t>
  </si>
  <si>
    <t>tender for constuction of c.c. road</t>
  </si>
  <si>
    <t>tender for constuction of c.c.road at sai prasanna society w.no.21</t>
  </si>
  <si>
    <t>tender for constuction of mini community sanitary complex for boys in kilkanavayur pums at kanamalai panchayat type-6</t>
  </si>
  <si>
    <t>tender for constuction of mini community sanitary complex for girls in odamanagalam pues at veerapannur panchayat type-3</t>
  </si>
  <si>
    <t>tender for constuction of mini community sanitary complex for girls in veerapanur pues at veerapannur panchayat type-3</t>
  </si>
  <si>
    <t>tender for constuction of mini community sanitary complex for girls pues with toilet provision for children with special need in kallathur village at kallathur panchayat type-6</t>
  </si>
  <si>
    <t>tender for constuction of mini community sanitary complex for public in thattiyapattu at puliyur panchayat type-2</t>
  </si>
  <si>
    <t>tender for constuction of r.c.c. road at w.no.22</t>
  </si>
  <si>
    <t>tender for consturction of road from nanda maity to batu fdas.s house under namkhana block</t>
  </si>
  <si>
    <t>tender for consultancy services for conducting feasibility study for development of small hydro power plants on build own operate and transfer (boot) basis by private sector in tripura.</t>
  </si>
  <si>
    <t>tender for consultancy services for planning/ designing sewage treatment plant including topographical survey contour surveywater and sewage data collectionproposing options for sewage disposaland preparation</t>
  </si>
  <si>
    <t>tender for consultancy services for preparation of proposal for proposed new bridge over river purna near viraval at ch. km 363/00 to 363/600 on nh-64 in navsari district in the state of gujarat.</t>
  </si>
  <si>
    <t>tender for consultancy services for supervision and management of construction related work for improvement of water supply system of indore city and supervision of oandm of feeder and distribution system works completed under amrut project for imc indore</t>
  </si>
  <si>
    <t>tender for consultation work for repairing and strengthening of conveyor gallery sagging and crusher house roof sagging in chp ntpc korba.</t>
  </si>
  <si>
    <t>tender for cont.of boundary wall of pond at village- mailawas block khol distt rewari(scheme- mp lad)</t>
  </si>
  <si>
    <t>tender for contact and consolidating grouting in khuddar reservoir of uhl hydel project stage-iii (100mw)</t>
  </si>
  <si>
    <t>tender for contact disk q67</t>
  </si>
  <si>
    <t>tender for contract for construction of gumpty(gate lodge) at ntpc mgr track level crossings.</t>
  </si>
  <si>
    <t>tender for contract for design engg manufrg supply of new better or efficient coal</t>
  </si>
  <si>
    <t>tender for contract for drone photography / videography of project components and surrounding area at ntpc koldam</t>
  </si>
  <si>
    <t>tender for contract for entry/parking fee</t>
  </si>
  <si>
    <t>tender for contract for pathology services at jivantika hospital mtps kanti.</t>
  </si>
  <si>
    <t>tender for contract for security and allied services at northern regional office</t>
  </si>
  <si>
    <t>tender for control room for vts</t>
  </si>
  <si>
    <t>tender for contruction material tender gram panchayat satara</t>
  </si>
  <si>
    <t>tender for contruction of cc road dinesh sharma house to basor basti at ward no 08</t>
  </si>
  <si>
    <t>tender for contruction of interlocking pavment from bahar ali house to sardar ali house and re-interloking work froo taaj house to kale khaan house ward no 05 hanumangarh jn.</t>
  </si>
  <si>
    <t>tender for contruction of storm water drain and culvert at mettuchakkarakuppam colony (infant jesus school) in ward no-3</t>
  </si>
  <si>
    <t>tender for contsruction of drain from milan sahu house towards satura pradhan house in wno 9</t>
  </si>
  <si>
    <t>tender for conversion of canteen in nasirabad court into record room</t>
  </si>
  <si>
    <t>tender for conversion of primary health centre into family health centre at phc thenjipalam malappuram district kerala</t>
  </si>
  <si>
    <t>tender for cornisol media and comea t.issue</t>
  </si>
  <si>
    <t>tender for cos tof construction of varandha in front of athirumala camp shed (no.1 ) in peppara</t>
  </si>
  <si>
    <t>tender for cosntruction of samajik sabhagruh at mengadewadi tal ambegegaon dist pune</t>
  </si>
  <si>
    <t>tender for cost of 2 nd year mtce of 2023 medicinal plantation in muttikulangara nagaravanam in mundur section under olavakkode range during 2024-24</t>
  </si>
  <si>
    <t>tender for cost of 2nd year mtce of 2023 vanamahotsavam project mixed plantation kallamparambu mundur section under olavakkode range during 2024-25</t>
  </si>
  <si>
    <t>tender for cost of construction of 3 nos of cairns for fixing boundary of forest land adjoining to the land of smt. renchu nedumpacha puthen veedu kerala madathara chithara in anchal range during 2023-24.</t>
  </si>
  <si>
    <t>tender for cost of construction of toilet attached with the existing toilet block at neyyar eco-tourism center in neyyar wildlife sanctuary during 2023-24</t>
  </si>
  <si>
    <t>tender for cost of maintanance of information centre at neyyar eco tourism centre at neyyar</t>
  </si>
  <si>
    <t>tender for cost of maintannace of 1.6km treckpath from kombukuthy to seethakkallu in murinjapuzha forest station of erumeli range during 2023-24</t>
  </si>
  <si>
    <t>tender for cost of maintenance of existing childrens park at ponmudi in kallar section of palode range</t>
  </si>
  <si>
    <t>tender for cost of mntce of toilet at puravimal staff quarters in klamla ii section of neyyar</t>
  </si>
  <si>
    <t>tender for cost of raising 25 bed teak nursery for making 15000 teak stumps in sf range ponkunnam during 2023-24 2024-25</t>
  </si>
  <si>
    <t>tender for cost of rough stone dry packing for soil moisture conservation (gully plugging) at utt plantation area in mangalamdam forest station under alathur range during 2023- 24</t>
  </si>
  <si>
    <t>tender for cost of rough stone dry packing for soil moisture conservation (gully plugging) at veezhumala area in vadakkanchery section under alathur range during 2023- 24</t>
  </si>
  <si>
    <t>tender for cost of vayal maintanance at kottoor section of neyyar</t>
  </si>
  <si>
    <t>tender for costruction of boundry wall ( brick work and plaster)</t>
  </si>
  <si>
    <t>tender for costruction of manholes at ellisnagar bodiline and raising of damaged manhole sfrc in various places ward 60</t>
  </si>
  <si>
    <t>tender for country liquor</t>
  </si>
  <si>
    <t>tender for country liquor shop</t>
  </si>
  <si>
    <t>tender for covered drain from beledana mohibul shop to mijanur shop</t>
  </si>
  <si>
    <t>tender for covered drain from chandu sarkar house to oli house</t>
  </si>
  <si>
    <t>tender for covered drain from kepapara to paran house</t>
  </si>
  <si>
    <t>tender for craniotomy/cranial set</t>
  </si>
  <si>
    <t>tender for creation of 2 nos. 66kv out...</t>
  </si>
  <si>
    <t>tender for creation of 220 kv substati...</t>
  </si>
  <si>
    <t>tender for creation of 250kva 11kv / 433v 3-phase sub station including ht / lt network for newly constructed additional block of circuit house church lane srinagar.</t>
  </si>
  <si>
    <t>tender for creation of a new source of water facilities at aringalay community hall st. marys i gram panchayat</t>
  </si>
  <si>
    <t>tender for creation of a new source of water source for drinking purpose at woodcut sepoydhura st. marys i gram panchayat</t>
  </si>
  <si>
    <t>tender for creation of a new source of water supply to dilaram community hall st. marys i gram panchayat</t>
  </si>
  <si>
    <t>tender for creation of a new source of water supply to ssk school at chattkpur st. marys i gram panchayat</t>
  </si>
  <si>
    <t>tender for creation of additional work station for iap office at bsf campus under ftr hq bsf jalandhar. (sh- ei and fans)</t>
  </si>
  <si>
    <t>tender for creation of concrete road and drain from house of jaya dam to five star by pass via ho khagen adhikary to ho subhash barman under guriahati-ii gp mouza- guriahati-ii within cooch behar-i ps</t>
  </si>
  <si>
    <t>tender for creation of double bus bar ...</t>
  </si>
  <si>
    <t>tender for creation of drainage channel for management of grey water at boragari school to gorosthan under panishala g.p. within cooch behar-i p.s. in district cooch behar</t>
  </si>
  <si>
    <t>tender for creation of drinking water source with purification system with water atm near kishorimohanpur bus stand</t>
  </si>
  <si>
    <t>tender for creation of drinking water source with water purification system at uttar ghola jamme masjide</t>
  </si>
  <si>
    <t>tender for creation of new chamber / conference room for se (op) circle dhbvn faridabad</t>
  </si>
  <si>
    <t>tender for creation of new source of drinking water with sub marseble pumpnear land of dilip chhetri</t>
  </si>
  <si>
    <t>tender for creation of new source of drinking water with sub marseble pumpnear santosh tamang land</t>
  </si>
  <si>
    <t>tender for creation of new source of drinking water with sub marseble pumpnear sati puri house</t>
  </si>
  <si>
    <t>tender for creation/establishment of 03 strong rooms at block i and block ii nandani hills samba.</t>
  </si>
  <si>
    <t>tender for cross bund artikayalanka</t>
  </si>
  <si>
    <t>tender for csind - chain link fencing for the protection of kollam thodu from iron bridge to ashtamudi kayal in between 73.650 km -74.180km (balance work)</t>
  </si>
  <si>
    <t>tender for csind- rectification and protection of right bank of kollam thodu from karunyatheeram to eravipuram bridge reach -i (ch. 0 m to 330 m) near st.johns baptist church at eravipuram in eravipuram assembly constituency (balance work)</t>
  </si>
  <si>
    <t>tender for csr-2022-2023 providing board walk arrangements around the church at dhanushkodi in rameswaram municipality</t>
  </si>
  <si>
    <t>tender for css-cadwm 2020-21-mvip-cadadeepening and side protection on natural thodu including preventive measures for waterlogging in neelayi thazham padashekharam-general civil work</t>
  </si>
  <si>
    <t>tender for culvert at moori w.no. 06 pyt. sanai upper block surankote under pri year 2023-24 3rd call</t>
  </si>
  <si>
    <t>tender for current return unit (cru) and earth return current unit (ercu) for vande bharat project</t>
  </si>
  <si>
    <t>tender for cutting of earth at damodar river  balubanker for making a channel for stream flow to intake well for a period of 2 years under gm unit dhori area.</t>
  </si>
  <si>
    <t>tender for cutting of hill between nmia boundary and amra marg under navi mumbai international airport project.</t>
  </si>
  <si>
    <t>tender for cw01 construction of fintech building at gift city gujarat</t>
  </si>
  <si>
    <t>tender for cwc dpdc mla fund</t>
  </si>
  <si>
    <t>tender for cwc mla fund</t>
  </si>
  <si>
    <t>tender for cwe(s)/north/token/37 of 2023-24</t>
  </si>
  <si>
    <t>tender for cwe/af amb/amb-69/2023-24 special repair for renewal / replacement of condenser water pipeline for ac plant at technical area of afs ambala under ge (af) ambala</t>
  </si>
  <si>
    <t>tender for cwe/af amb/sar-70/2023-24 repair to certain roads hardstanding road furniture and misc connected items at certain restricted area (sg and pts) at sarsawa under ge (af) sarsawa</t>
  </si>
  <si>
    <t>tender for cwe/af amb/sar-71/2023-24 repair to certain roads at certain restricted area (arc) at sarsawa under ge (af) sarsawa</t>
  </si>
  <si>
    <t>tender for cwe/fzr-49/2023-24 replacement to steel furniture against ber under ge(east) ferozepur cantt</t>
  </si>
  <si>
    <t>tender for d 215/2023-24 public addressing system</t>
  </si>
  <si>
    <t>tender for d p k k d 2 0 2 3 - 2 4 changaramkandi dwss pump motor pipe line - velam pt-306/24</t>
  </si>
  <si>
    <t>tender for d.m. kaalonee ke pratham puliya se sharma hotal ke saamane puliya tak mukhy maarg par naala ke kinaare uchcheekaran evan said pataree ka nirmaan kaary.</t>
  </si>
  <si>
    <t>tender for da0659558661 stack kit for c9200l</t>
  </si>
  <si>
    <t>tender for dahrra (a) (8365)</t>
  </si>
  <si>
    <t>tender for dainik /saptahik bazar bethaki tender</t>
  </si>
  <si>
    <t>tender for damar road construction work from brajbal intersection to tejaji temple in ward no. 34 of vidhyadhar nagar zone</t>
  </si>
  <si>
    <t>tender for dargah imam sahab prasad prapti</t>
  </si>
  <si>
    <t>tender for dat/21 sohan group lottery form</t>
  </si>
  <si>
    <t>tender for day to day activities of estate deptt in bhel-township haridwar</t>
  </si>
  <si>
    <t>tender for day to day collection and transportation of solid waste at koyambedu wholesale market complex</t>
  </si>
  <si>
    <t>tender for day to day emergent nature and maintenance works in phe sub division poonch under mr</t>
  </si>
  <si>
    <t>tender for day to day maintenance and up-keeping work of lingaraj township and dlb dera colony deulabera colony sharma chhak colony iwss colony of lingraj ocp lingaraj area. (for a period of 120 days) (re-tender).</t>
  </si>
  <si>
    <t>tender for day to day operation and maintenance of pump motor set of different residential and non residential buildings at 29/30khelat babu lane phe etc under kolkata police for 12 months (365 days) from 01.04.2024 to 31.03.2025. (2nd call)</t>
  </si>
  <si>
    <t>tender for db5/hk sweeping/2023-24</t>
  </si>
  <si>
    <t>tender for de pjm/pw04/pjm-vsc/23-24/11</t>
  </si>
  <si>
    <t>tender for decoration of purmandal temple by way of mono facade lighting (2nd call)</t>
  </si>
  <si>
    <t>tender for dedicated high end ultrasound machine with all applications main usg section mmabm</t>
  </si>
  <si>
    <t>tender for deep boring with solar pump near mantu mahato house buribir</t>
  </si>
  <si>
    <t>tender for deepening and protection of manakkadav eravaramkunnu thod</t>
  </si>
  <si>
    <t>tender for deepening and protection of muthoor thod</t>
  </si>
  <si>
    <t>tender for deepening and protection of panthavoor thod</t>
  </si>
  <si>
    <t>tender for deepening of existing ow solarisation with solar motor pump set and providing laying and jointing of pipe line at village vanshabalion ka guda gp sangath kalan block rajsamand district rajsamand under dmft 14th gc with one year defectliabil</t>
  </si>
  <si>
    <t>tender for deepening/widening and raising of bund on gama khul near old brick kiln at warsangam soibugh (phase-i) advertised cost of rs 3.97</t>
  </si>
  <si>
    <t>tender for defect rectification of main engine battery charger and condenser cooling fan onboard acv h-182 h-188</t>
  </si>
  <si>
    <t>tender for defproc dglp 945/2023-24</t>
  </si>
  <si>
    <t>tender for defproc dglp 946/2023-24defproc dglp 946/2023-24</t>
  </si>
  <si>
    <t>tender for defproc dglp 947/2023-24</t>
  </si>
  <si>
    <t>tender for defproc echs ha 77e/2023-24</t>
  </si>
  <si>
    <t>tender for defproc echs ha 78e/2023-24</t>
  </si>
  <si>
    <t>tender for defproc echs ha 79e/2023-24</t>
  </si>
  <si>
    <t>tender for defproc echs ha 80e/2023-24</t>
  </si>
  <si>
    <t>tender for defproc echs ha 81e/2023-24</t>
  </si>
  <si>
    <t>tender for demolish damaged school building at hasanamapet panchayat est rs 49000 and 49000</t>
  </si>
  <si>
    <t>tender for demolish old damaged agricultural building at vembakkam panchayat</t>
  </si>
  <si>
    <t>tender for demolish old damaged agricultural stock room building at vembakkam panchayat</t>
  </si>
  <si>
    <t>tender for demolish old damaged anganwadi rcc at kodaiyambakkam panchayat</t>
  </si>
  <si>
    <t>tender for demolish old damaged anganwadi rcc at mamandur panchayat</t>
  </si>
  <si>
    <t>tender for demolish old damaged anganwadi rcc at moranam panchayat</t>
  </si>
  <si>
    <t>tender for demolish old damaged bus shelter rcc and old damaged oht at ezhacheri panchayat est rs 50000 and 19000</t>
  </si>
  <si>
    <t>tender for demolish old damaged glr rcc building and anganwadi building at moonjurpattu panchayat est rs 44000 and 49000</t>
  </si>
  <si>
    <t>tender for demolish old damaged glr rcc building in bagavanthapuram and teacher quarters at menallur panchayat est rs 55000 and 44000</t>
  </si>
  <si>
    <t>tender for demolish old damaged glr tank nos 2 in bdo office at vembakkam panchayat est rs 44000 and 44000</t>
  </si>
  <si>
    <t>tender for demolish old damaged kitchen shed at pullavakkam panchayat</t>
  </si>
  <si>
    <t>tender for demolish old damaged kitchen shed at tirupanangadu panchayat</t>
  </si>
  <si>
    <t>tender for demolish old damaged mathar sangam building at vembakkam panchayat</t>
  </si>
  <si>
    <t>tender for demolish old damaged office ouaters building 4 nos at vembakkam block office each building est rs 60000</t>
  </si>
  <si>
    <t>tender for demolish old damaged oht rcc at ariyur panchayat</t>
  </si>
  <si>
    <t>tender for demolish old damaged oht rcc at azhinchalpattu panchayat</t>
  </si>
  <si>
    <t>tender for demolish old damaged oht rcc at chithathur panchayat</t>
  </si>
  <si>
    <t>tender for demolish old damaged oht rcc at mangal panchayat</t>
  </si>
  <si>
    <t>tender for demolish old damaged school building at siruvanjipattu panchayat</t>
  </si>
  <si>
    <t>tender for demolishing and reconstruction of pipal chowk chaupal in dallupura kondli assembly constituency ac-56delhi. sub work electrification of pipal chowk chaupal dallupura under kondli assembly constituency ac-56 delhi.</t>
  </si>
  <si>
    <t>tender for demolision of existing unused community hall building (structurally unstable condition) at ponniamman koil 1st street omr service road in dn-199 u-44 z-15</t>
  </si>
  <si>
    <t>tender for demolition and reconstruction of three watch towers (a b and e) and special repair to bird proofing net and associated work in bldg no t72b at ins shikra under ge(nw) nofra colaba mumbai</t>
  </si>
  <si>
    <t>tender for demolition of concrete floor and wall tile providing and fixing tile work urinal potwc and other sanitary fitting etc.in groundfloor ladies and gents toilet near accounts and drawing branch of chief engineer (gen) at sunder nagar.</t>
  </si>
  <si>
    <t>tender for demolition of damaged existing compound wall construction of compound wall at st. marys road chennai middle school in div - 123 unit-25 zone-9</t>
  </si>
  <si>
    <t>tender for demolition of existing damaged cps school (a) block at suburayan 1st street in division -75 unit-17 zone-06.</t>
  </si>
  <si>
    <t>tender for demolition of existing damaged icds (centre no.33603070404) at narasimman nagar main road in division -72 unit-17a zone-06.</t>
  </si>
  <si>
    <t>tender for demolition of existing damaged icds (centre no.33603070405) at narasimman nagar main road in division -72 unit-17a zone-06.</t>
  </si>
  <si>
    <t>tender for demolition of existing rcc staircase at new terminal building at dr. babasaheb ambedkar international airport nagpur</t>
  </si>
  <si>
    <t>tender for demounting  repairing denting and fitment of damaged engine guard assembly of cat789d 190t dumper sl no. cat-911 and demounting  repairing denting and fitment of damaged engine guard assembly and lhs emergency operator footstep platform asse</t>
  </si>
  <si>
    <t>tender for demounting dismantling repairing reassembling fitting and testing of scraper blade assembly of reclaimer-i under chp-cpp piparwar area</t>
  </si>
  <si>
    <t>tender for deployment of 02 nos of hydraulic excavator (3d) one for cleaning of weigh bridge premises exit drains and one at siding no. 09/10 of balram ocp under hingula area.</t>
  </si>
  <si>
    <t>tender for deployment of car (air conditioned mini sedan car or equivalent with engine capacity up to 1200 cc) for se (oandm) for the period of two year along with one driver at rabs hps barginagar. distt.-jabalpur</t>
  </si>
  <si>
    <t>tender for deployment of contractual based manpower in hr department at ntpc</t>
  </si>
  <si>
    <t>tender for deployment of service (operation and maintenance) support manpower for network infrastructure at environment department prani sampad bhavan</t>
  </si>
  <si>
    <t>tender for deployment of service engineer for supervision of repair/ maintenance ofauto grease lubricating system of stacker / reclaimer in chp stage-ii at ntpc rihand.</t>
  </si>
  <si>
    <t>tender for deployment of service engineers for amc of tg eot cranes installed at ntpc farakka</t>
  </si>
  <si>
    <t>tender for deployment of truck mounted water tanker (min cap. 12000 ltrs) for water</t>
  </si>
  <si>
    <t>tender for deploymentof outsourced computer operators (super skilled category) and data entry operators (skilled category) in the office of chief engineer (p and d) mpptcl jabalpur</t>
  </si>
  <si>
    <t>tender for deposit- alappuzha jilla panchayath 2023- 24 pipe line extension from erupathilchira to kizhakkedam paalam in ward no. 6 of veliyanad panchayath.</t>
  </si>
  <si>
    <t>tender for deposit amc 2023 2024 ip block anticipated electrical maintenance in the existing electrical installation in ip block at government medical college parippally kollam for one year general electrical work</t>
  </si>
  <si>
    <t>tender for deposit barrie free kerala project mini civil station installation of passenger lift to make it disabled friendly electrification general electrical work</t>
  </si>
  <si>
    <t>tender for deposit calf feed subsidy program office renovation of office building general civil work</t>
  </si>
  <si>
    <t>tender for deposit- construction of vehicle shed for type ii and type iii quarters at kuhs campous thrissur..</t>
  </si>
  <si>
    <t>tender for deposit department of indian medicine district medical office alappuzha construction of wall shelf and other maintenance work for district medical office alappuzha general civil work</t>
  </si>
  <si>
    <t>tender for deposit deposit works pmagy</t>
  </si>
  <si>
    <t>tender for deposit estimate for providing sop to bsnl 4g tower at village galu in e section ladruhin under esd hpsebl chauntra</t>
  </si>
  <si>
    <t>tender for deposit estimate for providing sop to bsnl towers in e section tikken and local barot under esd hpsebl barot</t>
  </si>
  <si>
    <t>tender for deposit estimate for providing sop to bsnl towers in e section tikken under esd hpsebl barot</t>
  </si>
  <si>
    <t>tender for deposit estimate for providing sop to bsnl towers under esd makriri and esd padhar under ed joginder nagar</t>
  </si>
  <si>
    <t>tender for deposit estimate for upgradation of service connection of reliance infratel ltd at village galu po boching in e section local under esd hpsebl barot</t>
  </si>
  <si>
    <t>tender for deposit gmc 2023 24 maintenace works of interns ladies hostel gmc 2023 24 maintenace works of interns ladies hostel general civil work</t>
  </si>
  <si>
    <t>tender for deposit gmc klm 2022 23 minor works at mortuary providing a new toilet inside consulting room and aluminium partition in reception area</t>
  </si>
  <si>
    <t>tender for deposit installation of porta cabin for e sewa kendra installation of porta cabin for e seva kendara in munsiff magistrate court paravoor general electrical work</t>
  </si>
  <si>
    <t>tender for deposit kyip 2022 23 kozhikode jillapanchayath construction of bund road between ch 0 990km and ch 1 311km of azhiyur branch canal villiappally registeroffice karthikapally canal road in ayancheri gramapanchayath general civil work</t>
  </si>
  <si>
    <t>tender for deposit mad ke antargat jila jaji pauri me ishthit shrenee 3 ke awason ko dwast kar naye awason ka nav nirman karya</t>
  </si>
  <si>
    <t>tender for deposit supply and installation of napkin incinerator at judicial magistrate of the ist class court i kottarakkara judicial magistrate of the ist class court ii kottarakkara judicial magistrate of the ist class court ii punalur judicial magistrate</t>
  </si>
  <si>
    <t>tender for deposit supply and installation of napkin incinerator in grama nyayalaya chadayamangalam kollam general electrical work</t>
  </si>
  <si>
    <t>tender for deposit urgent maintenance for toilets and bathroom in women prison viyyur work general civil work</t>
  </si>
  <si>
    <t>tender for deposit work -malappuram district panchayat</t>
  </si>
  <si>
    <t>tender for deposit work pipe line extension and water connection to kodiyeri service co op bank head office building at nagarathpeedika in ward no 36 of thalassery municipality</t>
  </si>
  <si>
    <t>tender for deposit work pmgsy iii 2021 22 batch 1 package no kr 07 80 uzhavoor block urgent utilitty shifting in monippally kozhippally pious mount mutholapuram kappukala road</t>
  </si>
  <si>
    <t>tender for deposit work- smartcity-alteration of existing</t>
  </si>
  <si>
    <t>tender for deposit works -valanchery muncipality- pipe line extension to kakkattupara karad karthala vattappara meembara and kothol-pipeline work</t>
  </si>
  <si>
    <t>tender for deposit-additional electrical works of kochandi check post under the forest station of kochukoikkal-general electrical work</t>
  </si>
  <si>
    <t>tender for deposit-amc for cctv installed at gmc kalamassery-amc for cctv installed at gmc kalamassery -general electronics work</t>
  </si>
  <si>
    <t>tender for deposit-construction of room for medical gas technician in the cellar area at gmch thrissur-work-general electrical work</t>
  </si>
  <si>
    <t>tender for deposit-district women and child development office-balance work - department of women and child development district office building at civil station kozhikode -general civil work</t>
  </si>
  <si>
    <t>tender for deposit-electrification of industrial estate office kunnamkulam- electrification-general electrical work</t>
  </si>
  <si>
    <t>tender for deposit-electrification work to the civil academic block in connection with civil extension work-general electrical work</t>
  </si>
  <si>
    <t>tender for deposit-govt ayurveda collage thrippunithura-maintenance of cricket netgeneral civil work</t>
  </si>
  <si>
    <t>tender for deposit-mayannur iti-maintanance works to govt iti mayannur-electrification for watchman cabin-general electrical work</t>
  </si>
  <si>
    <t>tender for deposit-plan fund 2022-23-replacement of ug cables of principal quarters street light poles securities rest room etc government medical college ernakulam.-general electrical work</t>
  </si>
  <si>
    <t>tender for deposit-plan fund 2022-23-servicing repairing of fire fighting equipments at government medical college kalamassery ernakulam.-electrical fire fighting work</t>
  </si>
  <si>
    <t>tender for deposit-principal agricultural office - thodupuzha -idukki-office automation and it infrastructure scheme - maintenance and upgradation of ict infrastructure facility including video conference - supply and providing ups system to e- office</t>
  </si>
  <si>
    <t>tender for deposit-reconfiguration of apta mitra training classroom at fire rescue services academy viyyur thrissur-electrification</t>
  </si>
  <si>
    <t>tender for deposit-sitc of 50kva diesel generator set at pratheeksha bhavanthavanur-sitc of 50kva dg set-general electrical work</t>
  </si>
  <si>
    <t>tender for deposit-state planning board thiruvananthapuram- running maintenance contract of electrical installation 2023-24 anticipated electrical works 2023-24-general electrical work - phase i-electrification -general electrical work</t>
  </si>
  <si>
    <t>tender for deseeya ayush mission ayurveda hospital maintenance</t>
  </si>
  <si>
    <t>tender for design and construction of 5x40 mtr. truss girder bridge at gangbugh on epc mode.</t>
  </si>
  <si>
    <t>tender for design and construction of single lane bridge at swarupnagar wb across ichamati river nw 44 including approach road and re wall</t>
  </si>
  <si>
    <t>tender for design and cost estimation for construction of bridges in ghat netra salan motor road (chainage 3.250 4.600 and 6.550) in district champawat constituency lohaghat under state sector</t>
  </si>
  <si>
    <t>tender for design construction erection commissioning of 9 95 mld capacity sewage treatment plant stp with modern technology for ugss to 3 added areas vellakinar chinnavedampatty and saravanampatty part of coimbatore corporation in coimbatore district</t>
  </si>
  <si>
    <t>tender for design construction testing and commissioning of 20kl rcc esr with 10mtr staging etc complete for pws to pedakhamar  gp- kumaganda under bandhugam block (jjm) in the dist of koraput.</t>
  </si>
  <si>
    <t>tender for design development and installation of web based hospital management system</t>
  </si>
  <si>
    <t>tender for design drawing supply erection testing commissioning of 25kv ac 50hz single phase ohe psi new and existing mod. work from kathautia (incl)(km 0.00) to ichak khurd (incl)(km 27.65) ssp 2 no sp 1 no in dhn. div. jharkhand india (pkg ixa)</t>
  </si>
  <si>
    <t>tender for design engineering procurement and construction (epc) of icmr bsl-3 laboratories and other infrastructure facilities at village jagti jammu.</t>
  </si>
  <si>
    <t>tender for design execution and commissioning for augmentation of water supply scheme under suri municipality</t>
  </si>
  <si>
    <t>tender for design manufacture testing at manufacturers works and delivery at f.o.r. destination stations of acdbs and dcdbs for various sub stations in himachal pradesh against tender specification no. ssd 527</t>
  </si>
  <si>
    <t>tender for design manufacture testing supply dismantling installation and commissioning of led street lights having comprehensive warranty up to 05 years with buyback of dismantled lights and repair and maintenance of prior installed 15000 (appx) nos led street</t>
  </si>
  <si>
    <t>tender for design procurement supply fabrication erection installation and commissioning of new cands plant of 70 tph capacity near 2nd vertical shaft at ukwa mine</t>
  </si>
  <si>
    <t>tender for design sitc of fire fighting system including allied works on turnkey basis at jda office building ( ob 8)  fruit complex narwal jammu including (camc) for two years after completion of warranty / dlp of one year. ( 2nd time)</t>
  </si>
  <si>
    <t>tender for design supply and installation of solar backup to provide reliable source to camera placed along with the plant boundary wall for integrated security system at ncps dadri</t>
  </si>
  <si>
    <t>tender for design supply erection testing and commissioning including warranty comprehensive operation and maintenance of grid-connected rooftop solar plant of various capacities towards saturation of rooftop solar in residential buildings</t>
  </si>
  <si>
    <t>tender for design supply implementation management and support of mtcit maritime single window e-services platform in the sultanate of oman</t>
  </si>
  <si>
    <t>tender for design supply instalaltion testing and commisioning of high pressure water</t>
  </si>
  <si>
    <t>tender for design supply installation and commissioning of 15 kw grid connected spv power plant at govt. lps varavoor thrissur</t>
  </si>
  <si>
    <t>tender for design supply installation and commissioning of 7 kw grid connected spv power plant at government ayurveda hospital cherukunnu thavam kannur</t>
  </si>
  <si>
    <t>tender for design supply installation and commissioning of aspirators with float mount assembly with accessories at tapovan stpnmc nashik</t>
  </si>
  <si>
    <t>tender for design supply installation testing and commissioning of 50kwp solar pv at kannur dairy</t>
  </si>
  <si>
    <t>tender for design supply installation testing and commissioning of instruments for bio diesel blending in tlf along with provision of unloading of tts at malkapur telangana</t>
  </si>
  <si>
    <t>tender for designing construction and commissioning of 200 mld capacity w tp in phase ii at chikhali including all civil mechanical electrical instrumentation scada and allied works including 3 months trial run and commissioning and o and m for ten years</t>
  </si>
  <si>
    <t>tender for desilting and dismantling swd rcc top slab at kambar salai in division 91 unit 20 zone-07</t>
  </si>
  <si>
    <t>tender for desilting and maintenance the existing strom water drain at valaithoppu main road in ward 46</t>
  </si>
  <si>
    <t>tender for desilting and slit catch pit at cth road(pandurangan street main road to cth park) in dn 88unit-19zone-7 (under nnt)</t>
  </si>
  <si>
    <t>tender for de-silting cleaning of blocked sewer lines with the help of mechanized super suction machine including disposal of malba at appropriate disposal zone in sector-56 under the charge of mc ph sub division no. 13 chandigarh. ch to revenue head.</t>
  </si>
  <si>
    <t>tender for desilting/ cleaning of defence colony nallah from ring road to khusak nallah drain in d-block defence colony from ring road to ratan lal sehdev marg drain in c-block defence colony from central road to ratan lal sehdev marg and anand lok nall</t>
  </si>
  <si>
    <t>tender for desilting/ cleaning of delhi gate nallah from rajghat red light (gandhi darshan) to stp djb on ring road in ward no. 142 central zone.</t>
  </si>
  <si>
    <t>tender for desilting/ cleaning of drain no. 12 a from tilak bridge to railway phatak in ward no. 142 central zone.</t>
  </si>
  <si>
    <t>tender for desilting/ cleaning of nallah no. 14 from petrol pump to yamuna river in ward no. 142 central zone.</t>
  </si>
  <si>
    <t>tender for desktop computer</t>
  </si>
  <si>
    <t>tender for desludging vacuum vehicle with tractore</t>
  </si>
  <si>
    <t>tender for detailed estimate for disma...</t>
  </si>
  <si>
    <t>tender for deus rrc system for crane</t>
  </si>
  <si>
    <t>tender for dev. of dar mohalla graveyard at dangerpora sonawari</t>
  </si>
  <si>
    <t>tender for dev. of mir mohalla graveyard at dangerpora near army camp at dangerpora sonawari</t>
  </si>
  <si>
    <t>tender for development and demonstration of p2p wireless link on hardware platform</t>
  </si>
  <si>
    <t>tender for development of barah pitha at jajpur odisha.</t>
  </si>
  <si>
    <t>tender for development of boudh panchayat college under 5t transformation</t>
  </si>
  <si>
    <t>tender for development of chhat pooja ghat</t>
  </si>
  <si>
    <t>tender for development of children park by procurement fixing and installation of items 1. single see saw 2. double swing 3. 04 seated merry go-round 4. spiral slide 5. monkey bar climber 6. tent type rock and rope climber at nagar van</t>
  </si>
  <si>
    <t>tender for development of concrete roads at (a) kust shant seva samity to boundary wall of arjun singh (b) h/o- om prakash dube to h/o- abdul majid in ward no 18.</t>
  </si>
  <si>
    <t>tender for development of gaondevi maidan playground in sector 26 in koprigaon vashi. mla fund</t>
  </si>
  <si>
    <t>tender for development of garden in reserved plot at ward no. 5 sayali complex mahad.part 2</t>
  </si>
  <si>
    <t>tender for development of green space at bijuri town under amrut 2.0 scheme</t>
  </si>
  <si>
    <t>tender for development of green spaces at panchceel colony park dist chhindwara under amrut 2</t>
  </si>
  <si>
    <t>tender for development of horticulture work including maintenance work on various roads under sub division south east road-2/22 pwd gnctd delhi.</t>
  </si>
  <si>
    <t>tender for development of infrastructure for blending of ron booster (nma) and mfa for xp-95 at mathura and agra terminal uttar pradesh state office-ii.</t>
  </si>
  <si>
    <t>tender for development of kg at ms chirhama</t>
  </si>
  <si>
    <t>tender for development of landscape garden shahari vane at gat no 355 dharangutti tal shirol dist kolhapur</t>
  </si>
  <si>
    <t>tender for development of landscaping mural signage etc work on various main road at shukratheerth muzaffarnagar(u.p.)</t>
  </si>
  <si>
    <t>tender for development of late rajiv gandhi gardan tower gardan at nz sheet no 32 d nz plot no14 for municipal council khamgaon</t>
  </si>
  <si>
    <t>tender for development of lawn at dc residence kulgam</t>
  </si>
  <si>
    <t>tender for development of main road at prabhag no. 16 vikas nagar by asphalting</t>
  </si>
  <si>
    <t>tender for development of municipal land adjacent to blood bank at veer shivba kashid chowk in pandharpur city</t>
  </si>
  <si>
    <t>tender for development of parking area near power station soanprayag in left bank of soan river at block ukhimath district rudraprayag (reach0.00 mtr. to 152.00 mtr)</t>
  </si>
  <si>
    <t>tender for development of pavement at golahat gram under jahannagar gram panchyat within purbasthali-i panchyat samiti. fund- beup (2021-2022) 269 purbasthali uttar a.c</t>
  </si>
  <si>
    <t>tender for development of road pavement water supply sewerage in shopping centre sector 57 part i and ii gurugram</t>
  </si>
  <si>
    <t>tender for development of sical pond by cleaning of sical pond strengthening of side walls and provision of drain at amlohri project</t>
  </si>
  <si>
    <t>tender for development of smart roads and underground ducting including utility shifting of water supply and power lines (pwd roads under phase 1 and 2a (id 124126 and 128)) chalai market road kalyan hospital-therakom and aryasala road in thiruvananthapuram</t>
  </si>
  <si>
    <t>tender for development of solar power plants under kusum-c scheme (division-churu ratangarh and sadulpur under churu circle )</t>
  </si>
  <si>
    <t>tender for development of sports infrastructure facilities at chunakkara grama panchayath stadium mavelikkara lac alappuzha</t>
  </si>
  <si>
    <t>tender for development of sports infrastructure facilities at vorkady grama panchayath stadium manjeshwaram lac</t>
  </si>
  <si>
    <t>tender for development of stadium under cm adhosanrachana vikash yojna 4th phase at ward 8 satai</t>
  </si>
  <si>
    <t>tender for development of storm water drains at various locations of div -iv kota (arc)</t>
  </si>
  <si>
    <t>tender for development of tepania district hospital chowmuhani and construction of g plus 1 storied commercial building inc. footpath drain landscaping etc. sh building portion including internal water supply sanitary installation sewage and drainage work</t>
  </si>
  <si>
    <t>tender for development of vegetable development station bairteetehsil district solan hp</t>
  </si>
  <si>
    <t>tender for development operation and maintenance of the mmlp pune at village pawalewadi maval taluka district pune in maharashtra through ppp on dbfot basis</t>
  </si>
  <si>
    <t>tender for development widening of talegaon chakan shikrapur nhavara section of nh - 548 d from existing chainage km 54.000 to 82.300 and design chainage km 54.000 to 82.120 shikrapur to nhavara section to 2l ps.4l configuration in the state of maharashtra on</t>
  </si>
  <si>
    <t>tender for development work at the existing port office situated pts no. 58/1 near jetty moti daman.</t>
  </si>
  <si>
    <t>tender for development work in charan nadi cremation ground located in ward no. 09 and pratap nagar vistar park.</t>
  </si>
  <si>
    <t>tender for development works in un-authorized colonies s/h- c/o c.c. roads and repair of sw drains at chanchal park regn no.763 in vikaspuri ac-31 part-7</t>
  </si>
  <si>
    <t>tender for development works in un-authorized colonies s/h- c/o cc roads and sw drains at rk block g-block mohan garden bhagwati garden extn regn no 389-a in uttam nagar ac-32</t>
  </si>
  <si>
    <t>tender for development works of mulbhut suvidha for shree savleshwar santhan at savali tq. chikhali dist. buldhana.</t>
  </si>
  <si>
    <t>tender for development/nie- khunmoh</t>
  </si>
  <si>
    <t>tender for dgp02/34/nit/2024_1</t>
  </si>
  <si>
    <t>tender for dgp02/34/nit/2024_3</t>
  </si>
  <si>
    <t>tender for dhakala - estimate for pro...</t>
  </si>
  <si>
    <t>tender for dhanai patti me gonda belsar marg se ramesh shukla ke ghar tak rabarmold interlocking karya</t>
  </si>
  <si>
    <t>tender for dhani bhojraj-const. of nala moga no 88220 left vill dhani bhojraj block bhuna vagy(retender)</t>
  </si>
  <si>
    <t>tender for dharmadam gp pro. no. 238/2023-24-retarring to shishumandiram road from chainage 00/017 to 00/185</t>
  </si>
  <si>
    <t>tender for dhawari cl (34391)</t>
  </si>
  <si>
    <t>tender for dhfws-ii/driver/189 dated 20.02.2024</t>
  </si>
  <si>
    <t>tender for dhole patil road kshetriya karyalaya yethe sarvelans yantrana durusti va tadnushangik kame karne</t>
  </si>
  <si>
    <t>tender for different types of weilding threding and casting works for mc buldana</t>
  </si>
  <si>
    <t>tender for digital copier multifunction printer</t>
  </si>
  <si>
    <t>tender for digital high energy linac</t>
  </si>
  <si>
    <t>tender for digital hytera vhf hb rd988 rptr pa board</t>
  </si>
  <si>
    <t>tender for digital hytera vhf hb rptr rd988 main board</t>
  </si>
  <si>
    <t>tender for digital network for amravati city</t>
  </si>
  <si>
    <t>tender for digital network for aurangabad city</t>
  </si>
  <si>
    <t>tender for digital network for nashik city</t>
  </si>
  <si>
    <t>tender for digital network for pimpri chinchwad</t>
  </si>
  <si>
    <t>tender for digital simulator with kvcbct</t>
  </si>
  <si>
    <t>tender for digital voice logger for force 1</t>
  </si>
  <si>
    <t>tender for digitalstudioandecontent</t>
  </si>
  <si>
    <t>tender for digitization of official documents and implementation of document management system  mepz-sez tambaram</t>
  </si>
  <si>
    <t>tender for digitizing school and laying paving block at kolpewadi tal kopargaon</t>
  </si>
  <si>
    <t>tender for dindigul ayyampalayam tp annual tender-2024-2025- supplying street light materials for annual maintenance in ayyampalayam town panchayat from 01-04-2024 to 31-03-2025</t>
  </si>
  <si>
    <t>tender for dindigul city municipal corpoation maintenance and repairing works of mini powet pump at karunanithi nagar</t>
  </si>
  <si>
    <t>tender for dindigul city municipal corporation construction of drain and culvert at rear side of eduka mahal in mohamadiyapuram</t>
  </si>
  <si>
    <t>tender for dindigul city municipal corporation construction of drainage at sandhu kadai road in ward ward no.22</t>
  </si>
  <si>
    <t>tender for dindigul city municipal corporation construction of new 2 class rooms and icds building at rm colony 13th cross</t>
  </si>
  <si>
    <t>tender for dindigul city municipal corporation dismantling of the existing damaged toilet and providing fencing arrangements at chettinaicken patti pathai in ward no.2 thirumalaisamypuram in ward ward no 33 kakkan nagar in ward no.32 vandikara street bharat</t>
  </si>
  <si>
    <t>tender for dindigul city municipal corporation formation of road in ishwarya nagar</t>
  </si>
  <si>
    <t>tender for dindigul city municipal corporation laying of trunk sewer main line at mookan aasari sandhu cross street in ward no.8</t>
  </si>
  <si>
    <t>tender for dindigul city municipal corporation maintanance and repairing works at mettupatti gents toilet near baska ground</t>
  </si>
  <si>
    <t>tender for dindigul city municipal corporation maintenance and repairing works at corporation office building</t>
  </si>
  <si>
    <t>tender for dindigul city municipal corporation maintenance and repairing works at devasahaya nagar park in ward no.33</t>
  </si>
  <si>
    <t>tender for dindigul city municipal corporation maintenance and repairing works at mettupatti ladies toilet near baska ground</t>
  </si>
  <si>
    <t>tender for dindigul city municipal corporation maintenance and repairing works at sowrastrapuram primary school in dindigul corporation</t>
  </si>
  <si>
    <t>tender for dindigul city municipal corporation maintenance and repairing works of anganwadi building at chellandiamman kovil street in ward no.10</t>
  </si>
  <si>
    <t>tender for dindigul city municipal corporation maintenance and repairing works of mini powet pump at gopalasamuthiram in ward no.8</t>
  </si>
  <si>
    <t>tender for dindigul city municipal corporation providing stainless steel bus shelter at - rm colony main road evr road junction in ward no.2</t>
  </si>
  <si>
    <t>tender for dindigul city municipal corporation providing water supply arrangements at paraimedu street in ward no. 29</t>
  </si>
  <si>
    <t>tender for dindigul city municipal corporation providing water supply arrangements in arokiya matha street toilet at dindigul city municipal corporation</t>
  </si>
  <si>
    <t>tender for dismantling existing balcony and providing r c c balcony at ground floor first floor at dilli haat pitmapura delhi</t>
  </si>
  <si>
    <t>tender for dismantling of cgi shed and its reconstructions for storage purpose at mechanical and hospital engineering department shalteng srinagar.</t>
  </si>
  <si>
    <t>tender for dismantling of unsafe declaration of the slaughter house and water tank jharapada in ward no-32</t>
  </si>
  <si>
    <t>tender for dismantling pump room and providing pcc flooring  shifting water supply lines at c block premises at l. t. marg mumbai.</t>
  </si>
  <si>
    <t>tender for dismantling the annai anjugam marriage hall at railway road ward no - 19 in kancheepuram city municipal corporation for auction value</t>
  </si>
  <si>
    <t>tender for dismentling of bara galauli pantoon bridge in financial year 2024-25</t>
  </si>
  <si>
    <t>tender for dismentling of madaulikala adhawal ghat pantoon bridge in financial year 2024-25</t>
  </si>
  <si>
    <t>tender for display and touch screen for uv vis spectrophotometer dr 6000</t>
  </si>
  <si>
    <t>tender for disposal of effluent from corner of phase-iii to existing culvert at hppwd at ind. area talhiwala distt. una (hp). (balance work).</t>
  </si>
  <si>
    <t>tender for disposal of lottery application for composite liquor shop/group for cwa/c-4parasia b</t>
  </si>
  <si>
    <t>tender for disposal of lottery application for composite liquor shop/group for cwa/f-13 sonakhar</t>
  </si>
  <si>
    <t>tender for disposal of lottery application for composite liquor shop/group for cwa/f-14 umaranala</t>
  </si>
  <si>
    <t>tender for disposal of lottery application for composite liquor shop/group for cwa/f-18 mohkhed</t>
  </si>
  <si>
    <t>tender for disposal of lottery application for composite liquor shop/group for cwa/f-21 lodhikheda</t>
  </si>
  <si>
    <t>tender for disposal of lottery application for composite liquor shop/group for cwa/f-25 badkuhi</t>
  </si>
  <si>
    <t>tender for disposal of lottery application for composite liquor shop/group for cwa/f-28 gudi</t>
  </si>
  <si>
    <t>tender for disposal of waste in govt. model sr. sec. school sector-27 chandigarh</t>
  </si>
  <si>
    <t>tender for disposal of waste paper in the o/o upsc</t>
  </si>
  <si>
    <t>tender for distributor for selling of milk and milk products from mini dairy plant khargone for area under bhagwanpura.</t>
  </si>
  <si>
    <t>tender for distributor for selling of milk and milk products from mini dairy plant khargone for area under kasrawad route no 2</t>
  </si>
  <si>
    <t>tender for distributor for selling of milk and milk products from mini dairy plant khargone for area under kasrawad route no 3</t>
  </si>
  <si>
    <t>tender for distributor for selling of milk and milk products from mini dairy plant khargone for area under shivna</t>
  </si>
  <si>
    <t>tender for district panchayath establishment of it incubation centre under pmc mode</t>
  </si>
  <si>
    <t>tender for district panchayath kasaragod kabadi court at ravaneshwaram electrification general electrical work</t>
  </si>
  <si>
    <t>tender for diversion of oh line due to ob removal by outsourcing agency</t>
  </si>
  <si>
    <t>tender for diversion of village road along bangaru nala from new jilinda chhak to near bcml workshop of bhubaneswari ocp under jagannath area. (retender/2nd call)</t>
  </si>
  <si>
    <t>tender for dm/bol/etender/jbpjb/23-24/01</t>
  </si>
  <si>
    <t>tender for dmd flood 2023-24-puliyanambram nangandipalli -laksham veedu colony road</t>
  </si>
  <si>
    <t>tender for dnit for providing of 132/3...</t>
  </si>
  <si>
    <t>tender for do(h)t/nit04(e)/23-24/sl-2</t>
  </si>
  <si>
    <t>tender for dodi group shr/11</t>
  </si>
  <si>
    <t>tender for dohana khera - estb. of e library in primary school at block-uchana distt-jind zp</t>
  </si>
  <si>
    <t>tender for dongarpada_terra_03_7_12_23_24</t>
  </si>
  <si>
    <t>tender for door to door collection and other work</t>
  </si>
  <si>
    <t>tender for door to door waste collection from various sources like houses establishments religious places etc and transportation upto dumping yard by using automotive vehicle and tractor trolleys within municipal area also cleaning of all street roads</t>
  </si>
  <si>
    <t>tender for dot/e-tender/works/59/01/2023</t>
  </si>
  <si>
    <t>tender for dot/e-tender/works/bio 02/2024</t>
  </si>
  <si>
    <t>tender for double anchor tamper evident polycarbonate seals</t>
  </si>
  <si>
    <t>tender for dp 2022-23 ghs bekur dining hall in mangalpady gpmulti year</t>
  </si>
  <si>
    <t>tender for dp 2023-24 project no 1176/23-24 moonamthodu sc colony road nadappatha- kattipara koduvally bp</t>
  </si>
  <si>
    <t>tender for dp 2023-24 project no 1179/23-24 g v s s thamarassery toilet maintanance works koduvally bp</t>
  </si>
  <si>
    <t>tender for dp kkd 2023-24 project no 946/23-24 urgent repair works of various dp schools c) swami guruvananda memorial hss kolathur nanmanda retender</t>
  </si>
  <si>
    <t>tender for dp kkd 2023-24 project no. 1123/23-24 samagra kayika vikasanam ground - nadapuram gp at thooneri bp</t>
  </si>
  <si>
    <t>tender for dp kkd 2023-24 project no. 1146/2023-24 koorikkunnu drinking water project completion panangad pt</t>
  </si>
  <si>
    <t>tender for dp kkd 2023-24 yogi poyil sc sanketham footpath construction azhiyur retender</t>
  </si>
  <si>
    <t>tender for dp pkd 2023-24 construction of karadiyode bridge in kottopadam gp (p no -835/23)</t>
  </si>
  <si>
    <t>tender for dp share-anganwadi ground road side protection in ward-6 of elankunnapuzha gp under annual plan 2023-24-epz 402-24-</t>
  </si>
  <si>
    <t>tender for dp-pkd-2023-24- construction of ghss khoghale toilet complex in kappur gp (pro-644/24)-general civil work</t>
  </si>
  <si>
    <t>tender for dpr for implementation decentralized swm unit gram panchayat baidyapur-ii gram panchayat block ranagaht-ii district nadiamodel dpr forment for implementation of decentralized swm</t>
  </si>
  <si>
    <t>tender for dpt plus h. influenza type b conjugate vaccine vial / pfs</t>
  </si>
  <si>
    <t>tender for dr work of various pwd roads under padmabil subdivision sh surface drain bamboo palasiding construction of embankment brick soling clearing and grubbing road land sandbag etc.gr iii</t>
  </si>
  <si>
    <t>tender for drain and cc from gulfam to muskan jewellers in ward-93 kaila bhatta. road construction work.</t>
  </si>
  <si>
    <t>tender for drain construction and repair work construction of other streets and cc road from raja house to jagdish house from mangal kiryana to amit mishra ward</t>
  </si>
  <si>
    <t>tender for drain construction work form culvert to hazari lal mali and cc / interlocking road in village peepaldakalan</t>
  </si>
  <si>
    <t>tender for drain construction/repair and interlocking work (from street no. 01 to 05 ward no. 32) from hariram house to poonia dinesh to krishna house and sheopat house to norang house hanumangarh town</t>
  </si>
  <si>
    <t>tender for drain covering work</t>
  </si>
  <si>
    <t>tender for drain cross repair work as per the instructions given during the public hearing by honorable deputy chief minister.</t>
  </si>
  <si>
    <t>tender for drain repair work from raju ghode wale to rajat bansal ward no. 27 hanumangarh town</t>
  </si>
  <si>
    <t>tender for drain repairing and resurfacing of roads of 6percent abadi plots in village tugalpur haldona phase-3 namoli sector kp--3 greater noida</t>
  </si>
  <si>
    <t>tender for drainage for ahu in advanced trauma centre pgimer chandigarh</t>
  </si>
  <si>
    <t>tender for dre023b206 cable duct fabrication and errection job in various units in digboi refinery</t>
  </si>
  <si>
    <t>tender for dre123b214 composite services for additional exchanger in swsu unit to increase sour water feed temperature at digboi refinery.</t>
  </si>
  <si>
    <t>tender for drilling and construction of 4 nos piezometers (mtp- 29303132) at balram ocp and hingula ocp under hingula area.</t>
  </si>
  <si>
    <t>tender for drilling of 20 no. 150 mm dia ordinary tube well 120 mtr. deep and construction of plate form in various villages of district anuppur</t>
  </si>
  <si>
    <t>tender for drilling of 4 nos. borehole at different locations for colony water supply under kusunda area</t>
  </si>
  <si>
    <t>tender for drilling of deep borewells with power pumps at ward no 9 ambedhkar nagar in poonamallee municipality</t>
  </si>
  <si>
    <t>tender for drilling of tubewell</t>
  </si>
  <si>
    <t>tender for drilling of tubewell 125/115 mm dth 90 mtr depth 10 no. in vairias villages block sidhi district sidhi</t>
  </si>
  <si>
    <t>tender for drilling of tubewell 125/115 mm dth 90 mtr depth 10 no. in vairias villages block sihawali district sidhi</t>
  </si>
  <si>
    <t>tender for drilling of tubewell by crawler_chain mounted machine in various blocks under parasia division</t>
  </si>
  <si>
    <t>tender for drilling of tubewell pws</t>
  </si>
  <si>
    <t>tender for drinking water distribution</t>
  </si>
  <si>
    <t>tender for drinking water facility in matte general electrical work</t>
  </si>
  <si>
    <t>tender for drinking water main line inter connection work or jeeva street in ward 64</t>
  </si>
  <si>
    <t>tender for drinking water main line inter connection workd at nagu nagar maravar kottam inthira street in ward 63</t>
  </si>
  <si>
    <t>tender for drinking water project at thazhe chakkudal kumbadaje gp</t>
  </si>
  <si>
    <t>tender for drinking water scheme at 4th mile naya gaon within santook gram panchayat under lava development block district kalimpong.(15th cfc tied)</t>
  </si>
  <si>
    <t>tender for drinking water scheme at khamdong busty west pakthang within santook gram panchayat under lava development block district kalimpong.(15th cfc tied)</t>
  </si>
  <si>
    <t>tender for drinking water scheme at kodo dhara algarah dif-iii within santook gram panchayat under lava development block district kalijmpong (15th cfc tied)</t>
  </si>
  <si>
    <t>tender for drinking water supply</t>
  </si>
  <si>
    <t>tender for drinking water supply arrangement at sdjm civil judge (jr. div) court building at taranagar mohanpur/ s.h i) constr. of 01no. semi permanent pump house including pipeline ii)constr. of 5000 gph capacity package type irp etc deposit work</t>
  </si>
  <si>
    <t>tender for drinking water supply arrangement of different dtw scheme under the jurisdiction of dws sd mohanpur/sh repairing and maintenance of existing panel board and providing and fitting fixing of electrical features during the year 22-23. (gr-i)</t>
  </si>
  <si>
    <t>tender for dry stone check dam in rampur gainda rf ranjitpur block of sadhara range</t>
  </si>
  <si>
    <t>tender for dsitc of dg sets at arai kothrud and htc chakan pune</t>
  </si>
  <si>
    <t>tender for dslr camera with accessories</t>
  </si>
  <si>
    <t>tender for dtw at pipe road</t>
  </si>
  <si>
    <t>tender for due to urgent work laying of bt road at thatha (m) street to davidson street in dn-57 unit-13 zone-5</t>
  </si>
  <si>
    <t>tender for due to urgent work painting work for footpath in rajaji salai in dn- 60 unit-13 zone-5</t>
  </si>
  <si>
    <t>tender for due to urgent work painting work for footpath in varuna salai in dn-60 unit-13 zone-5</t>
  </si>
  <si>
    <t>tender for due to urgent work repair and maintenance works to existing storm water drain at anna pillai street part mint street to palliappan street in dn-57 unit-13 zone-5</t>
  </si>
  <si>
    <t>tender for due to urgent work repair and maintenance works to silt catchpit rising new silt catchpit and pipe line works at prakasam salai in dn-57 unit-13 zone-5</t>
  </si>
  <si>
    <t>tender for dulhapur (rupaideeh) pakki sadak se nathuram ke ghar hote huye janardan ke ghar marg par interlocking karya.l-150m (sansad nidhi gonda).</t>
  </si>
  <si>
    <t>tender for durgipalla anganwady improvement</t>
  </si>
  <si>
    <t>tender for durjanpur construction of b...</t>
  </si>
  <si>
    <t>tender for dutasteride 0.5mg tablet</t>
  </si>
  <si>
    <t>tender for dvdb works in nct of delhi - sw- improvement of road and drain from supplementary drain (near cremation ground) to nangloi najafgarh road at village ranhola in distt. west. (revised)</t>
  </si>
  <si>
    <t>tender for dws/c-1 khategaoun lottery</t>
  </si>
  <si>
    <t>tender for dws/c-10 tonkhurd lottery</t>
  </si>
  <si>
    <t>tender for dws/c-11 chobara lottery</t>
  </si>
  <si>
    <t>tender for dws/c-12 daulatpur lottery</t>
  </si>
  <si>
    <t>tender for dws/c-13 pipalranwa lottery</t>
  </si>
  <si>
    <t>tender for dws/c-2 bawdiya lottery</t>
  </si>
  <si>
    <t>tender for dws/c-3 ujjain road lottery</t>
  </si>
  <si>
    <t>tender for dws/c-4 kantaphod lottery</t>
  </si>
  <si>
    <t>tender for dws/c-5 baijagwada lottery</t>
  </si>
  <si>
    <t>tender for dws/c-6 kannod group</t>
  </si>
  <si>
    <t>tender for dws/c-7 aagrod lottery</t>
  </si>
  <si>
    <t>tender for dws/c-8 kushmaniya lottery</t>
  </si>
  <si>
    <t>tender for dws/c-9 devgarh lottery</t>
  </si>
  <si>
    <t>tender for dws/f-1 ab road lottery</t>
  </si>
  <si>
    <t>tender for dws/f-10 barotha lottery</t>
  </si>
  <si>
    <t>tender for dws/f-11 hatpipliya lottery</t>
  </si>
  <si>
    <t>tender for dws/f-12 kshipra lottery</t>
  </si>
  <si>
    <t>tender for dws/f-13 tonkala lottery</t>
  </si>
  <si>
    <t>tender for dws/f-14 nevri bagli lottery</t>
  </si>
  <si>
    <t>tender for dws/f-2 novelty chouk lottery</t>
  </si>
  <si>
    <t>tender for dws/f-3 agroha nagar lottery</t>
  </si>
  <si>
    <t>tender for dws/f-5 sonkatch lottery</t>
  </si>
  <si>
    <t>tender for dws/f-6 bhourasa lottery</t>
  </si>
  <si>
    <t>tender for dws/f-7 udaynagar lottery</t>
  </si>
  <si>
    <t>tender for dws/f-9 bangar lottery</t>
  </si>
  <si>
    <t>tender for e auction of the marked green standing /fallen poplar/willow/ulmas/ailanthus trees in skims medical college srinagar</t>
  </si>
  <si>
    <t>tender for e i to uhwc samajmandir pratapsinghnagar</t>
  </si>
  <si>
    <t>tender for e nit 54/segp/2024 sl no 11</t>
  </si>
  <si>
    <t>tender for e nit 54/segp/2024 sl no 4</t>
  </si>
  <si>
    <t>tender for e nit 54/segp/2024 sl no 5</t>
  </si>
  <si>
    <t>tender for e nit 54/segp/2024 sl no 6</t>
  </si>
  <si>
    <t>tender for e tender bidding document is invited from reputed firm llp of chartered accountants for engagement as internal auditor of the company for the f y 2024 25 to 2026 27</t>
  </si>
  <si>
    <t>tender for e tender for computer printer and multifunctional machine purchase</t>
  </si>
  <si>
    <t>tender for e tender for digitization of family register</t>
  </si>
  <si>
    <t>tender for e tender for empanelment of local chemist for purchase of drugs and dressings and surgical consumables</t>
  </si>
  <si>
    <t>tender for e tender for empanelment of local laboratory for basic routine investigations for esic dcbo</t>
  </si>
  <si>
    <t>tender for e tender for food item</t>
  </si>
  <si>
    <t>tender for e tender for light mic and tent work for loksabha election in district shahdol</t>
  </si>
  <si>
    <t>tender for e tender for proposed renovation of toilets terrace waterproofing modification in sitting layout internal and external painting and other misc works in bo abohar do amritsar</t>
  </si>
  <si>
    <t>tender for e tender for regarding supply of various types of vehicles on hire basis during the entire process in connection with the upcoming lok sabha / vidhan sabha general election 2024 in bhandara district</t>
  </si>
  <si>
    <t>tender for e tender for result processing work</t>
  </si>
  <si>
    <t>tender for e tender for the procurement of hfo neonatal ventilation for pediatrics deptt dyspgmc nahan</t>
  </si>
  <si>
    <t>tender for e tender for the supply of lc-ms reagents</t>
  </si>
  <si>
    <t>tender for e- tender for the year 2024-2025 - laying of ug cables for sign boards street lights etc. at civil area wellington</t>
  </si>
  <si>
    <t>tender for e- tender for the year 2024-2025 - laying of ug cables for sign boards street lights etc. at military area wellington</t>
  </si>
  <si>
    <t>tender for e- tender for the year 2024-2025 - relaying of pipeline from black bridge pump house to awa hill filter house marimuthu colony pump house to awa hill filter house etc. at wellington</t>
  </si>
  <si>
    <t>tender for e- tender for the year 2024-2025 - relaying of pipeline from gymkhana pump house to lake bharath nagar pump house to black bridge well etc. at wellington</t>
  </si>
  <si>
    <t>tender for e- tender for the year 2024-2025 - repairs to existing footpath at trenching ground wellington</t>
  </si>
  <si>
    <t>tender for e tender no 3 water supply</t>
  </si>
  <si>
    <t>tender for e tender no 45/edd(bazpur)/2023-24</t>
  </si>
  <si>
    <t>tender for e tender no 46/edd(bazpur)/2023-24</t>
  </si>
  <si>
    <t>tender for e tender no 47/edd(bazpur)/2023-24</t>
  </si>
  <si>
    <t>tender for e tender no 48/edd(bazpur)/2023-24</t>
  </si>
  <si>
    <t>tender for e tender no 49/edd(bazpur)/2023-24</t>
  </si>
  <si>
    <t>tender for e tender no 64/edc(kashipur)/2023-24</t>
  </si>
  <si>
    <t>tender for e tender no 65/edc(kashipur)/2023-24</t>
  </si>
  <si>
    <t>tender for e tender no 66/edc(kashipur)/2023-24</t>
  </si>
  <si>
    <t>tender for e tender no 67/edc(kashipur)/2023-24</t>
  </si>
  <si>
    <t>tender for e -tender no. 34 / cha / 5 th sfc ( tied )</t>
  </si>
  <si>
    <t>tender for e tender notice no 02/2023-2024-1</t>
  </si>
  <si>
    <t>tender for e tender notice no 02/2023-2024-2</t>
  </si>
  <si>
    <t>tender for e tender notice no 1/2023-2024</t>
  </si>
  <si>
    <t>tender for e tender notice no 11/2023-24</t>
  </si>
  <si>
    <t>tender for e tender notice no 26 for 2023-24</t>
  </si>
  <si>
    <t>tender for e tender notice no 6/2023-2024</t>
  </si>
  <si>
    <t>tender for e tender notice no. 01 for 2023-2024</t>
  </si>
  <si>
    <t>tender for e tender notice no.01 for 2023-2024</t>
  </si>
  <si>
    <t>tender for e tender notice no.01 for 2023-24_03</t>
  </si>
  <si>
    <t>tender for e tender notice no.04 for 2023-2024</t>
  </si>
  <si>
    <t>tender for e tender notice no.2/2023-2024</t>
  </si>
  <si>
    <t>tender for e tender notice no.3/2023-2024</t>
  </si>
  <si>
    <t>tender for e tender notice no.6/2023-2024</t>
  </si>
  <si>
    <t>tender for e tender notice no.87 for 2023-24 work no.06</t>
  </si>
  <si>
    <t>tender for e tender notice no.88 for 2023-24 work no.01 mss</t>
  </si>
  <si>
    <t>tender for e tender notice no.88 for 2023-24 work no.02 mss</t>
  </si>
  <si>
    <t>tender for e tender notice no.88 for 2023-24 work no.03 mss</t>
  </si>
  <si>
    <t>tender for e tender notice no.89 for 2023-24 work no.02</t>
  </si>
  <si>
    <t>tender for e tender notice no.89 for 2023-24 work no.03</t>
  </si>
  <si>
    <t>tender for e tender notice no-2/2023-24</t>
  </si>
  <si>
    <t>tender for e tender notice no-4/2023-2024</t>
  </si>
  <si>
    <t>tender for e tender of lab reagents and material 2024-25</t>
  </si>
  <si>
    <t>tender for e tender of proposed beautification work at akkalkot road phase - 2</t>
  </si>
  <si>
    <t>tender for e tender regarding amc for maintenance and calibration of instruments</t>
  </si>
  <si>
    <t>tender for e tender regarding operation and preventive maintenance of effluent treatment plant of cap 20 kl per day on annual rate contract basis at milk chilling centre bilaspur gurugram</t>
  </si>
  <si>
    <t>tender for e tender regarding operation and preventive maintenance of effluent treatment plant of cap 600 kl per day on annual rate contract basis at milk plant ballabgarh haryana</t>
  </si>
  <si>
    <t>tender for e tendet notice no.1_2023-2024</t>
  </si>
  <si>
    <t>tender for e/e243/2023/3542/w/1 for differential pressure gauge</t>
  </si>
  <si>
    <t>tender for e/e243/2023/3751/k1</t>
  </si>
  <si>
    <t>tender for e/o upgradation part of circuit house champawat</t>
  </si>
  <si>
    <t>tender for e1- 10275/23 athani mundampalam road drain  tarring at ward 13</t>
  </si>
  <si>
    <t>tender for e1/4743/2024</t>
  </si>
  <si>
    <t>tender for e1/4937/11/2023</t>
  </si>
  <si>
    <t>tender for e1/7043-2/2023</t>
  </si>
  <si>
    <t>tender for e1/766/2024</t>
  </si>
  <si>
    <t>tender for e1/767/2024</t>
  </si>
  <si>
    <t>tender for e1/768/2024</t>
  </si>
  <si>
    <t>tender for e1/778/2024</t>
  </si>
  <si>
    <t>tender for e1/779/2024</t>
  </si>
  <si>
    <t>tender for e1/780/2024</t>
  </si>
  <si>
    <t>tender for e1-0313-2024-7-erode city municipal corporation</t>
  </si>
  <si>
    <t>tender for e1-0314-2024-3-erode city municipal corporation</t>
  </si>
  <si>
    <t>tender for e1118/implant/rc/tnmsc/2024</t>
  </si>
  <si>
    <t>tender for e1133240r</t>
  </si>
  <si>
    <t>tender for e1133304</t>
  </si>
  <si>
    <t>tender for e1133305</t>
  </si>
  <si>
    <t>tender for e13/50833/22(a)-balance work of revenue property tax in thiruvananthapuram minicipal corporation</t>
  </si>
  <si>
    <t>tender for e13/82838/23(a)-renovation of ro room professional tax office election cell gf ground floor and first floor toilets in main office building</t>
  </si>
  <si>
    <t>tender for e1733094 cnc machines</t>
  </si>
  <si>
    <t>tender for e1ticd/pur/29/2024-tugh/e85418</t>
  </si>
  <si>
    <t>tender for e1ticd/tec/purc/12/2024/e84779</t>
  </si>
  <si>
    <t>tender for e2-0436-2024- erode city municipal corporation-installation and maintenance of smart public toilets in erode city through public private partnership on design build finance operate and transfer basis within erode city municipal</t>
  </si>
  <si>
    <t>tender for e2-10129/21 construction of retaining wall of adarsh-thuthiyoor road in ward-19(retender)</t>
  </si>
  <si>
    <t>tender for e2-2e2-2381/23-construction of side protection wall punnaparambhill thazhbagam at ward-15381/23-construction of side protection wall punnaparambhill thazhbagam at ward-15</t>
  </si>
  <si>
    <t>tender for e2-895/23-construction of temporary bund at ward-20(retender)</t>
  </si>
  <si>
    <t>tender for e-301-23-0163-62-1</t>
  </si>
  <si>
    <t>tender for e-306-23-0164-62-1</t>
  </si>
  <si>
    <t>tender for e3-16769/23 ward 31 -construction of drain and various drain maintenance at ward 31</t>
  </si>
  <si>
    <t>tender for e3-16770/23 ward 31-tile paving in pulikkillam west road at ward 31</t>
  </si>
  <si>
    <t>tender for e3-22044/23 ward-30-micro level drinking water project balance work at ward-30(retender)</t>
  </si>
  <si>
    <t>tender for e4-13101/22 ward 43-tile paving in k k road and kollamkory jayan road at ward 43(retender)</t>
  </si>
  <si>
    <t>tender for e4-13113/22 ward 43-tile paving work in dineshan bye road at ward 43</t>
  </si>
  <si>
    <t>tender for e4-17264/23 ward-37-fixing convex mirror at various roads in ward-37</t>
  </si>
  <si>
    <t>tender for e4239004 tcmou</t>
  </si>
  <si>
    <t>tender for e4633120 / nitrile rubber sheet gasket</t>
  </si>
  <si>
    <t>tender for e5533029_polybutadine varnish diluent and inhibitor</t>
  </si>
  <si>
    <t>tender for e-56-10</t>
  </si>
  <si>
    <t>tender for e65-2023-24</t>
  </si>
  <si>
    <t>tender for e66-2023-24</t>
  </si>
  <si>
    <t>tender for e67-2023-24</t>
  </si>
  <si>
    <t>tender for e68-2023-24</t>
  </si>
  <si>
    <t>tender for e69-2023-24</t>
  </si>
  <si>
    <t>tender for e71-23-24</t>
  </si>
  <si>
    <t>tender for e72-23-24</t>
  </si>
  <si>
    <t>tender for e8/53734/23-maintenance of karamana phc in karamana ward</t>
  </si>
  <si>
    <t>tender for earth filling and furniture work in govt. college campus anta</t>
  </si>
  <si>
    <t>tender for earth filling in ward no 02</t>
  </si>
  <si>
    <t>tender for earth pots</t>
  </si>
  <si>
    <t>tender for earthwork cutting leveling and dressing of existing earthen haul and light vehicle road along with provision of kacha drain with hume pipe culvert from discharge point of mine water to box culvert near etp at dudhichua project.</t>
  </si>
  <si>
    <t>tender for east kodur health centre arakkalpadi road interlock</t>
  </si>
  <si>
    <t>tender for ec 07 stpii ffs modification 2023 24 m48</t>
  </si>
  <si>
    <t>tender for ec 07 webel it park bolpur fire 2023 24 075</t>
  </si>
  <si>
    <t>tender for ec 07 webel it park kyi fire 2023 24 078</t>
  </si>
  <si>
    <t>tender for ec 07 webel it park slg fire 2023 24 076</t>
  </si>
  <si>
    <t>tender for ece cctv camera</t>
  </si>
  <si>
    <t>tender for ece department lab servicing</t>
  </si>
  <si>
    <t>tender for ecl-1836-pr-10026608</t>
  </si>
  <si>
    <t>tender for ecs for preparation of general arrangement drawing etc for the works of construction of proposed rob and its approaches in replacement of existing level crossing no87 on nh848b at udvada railway crossing at km 28/4 to 28/6 on epc mode under nh o sog</t>
  </si>
  <si>
    <t>tender for ed/09/pandg/23-24/01</t>
  </si>
  <si>
    <t>tender for edakkad block panchayath- construction of drainage in munderi gramapanchayath</t>
  </si>
  <si>
    <t>tender for edakkaragp-shankaramkulam payimpadam pallipadi road</t>
  </si>
  <si>
    <t>tender for edli tancem</t>
  </si>
  <si>
    <t>tender for eds-1861-pr-60002447_1</t>
  </si>
  <si>
    <t>tender for edu 2023-24</t>
  </si>
  <si>
    <t>tender for ee(e)-ii/snz/mcd/23-24/tc-39/1</t>
  </si>
  <si>
    <t>tender for ee(e)-ii/snz/mcd/23-24/tc-39/2</t>
  </si>
  <si>
    <t>tender for ee(e)-ii/snz/mcd/23-24/tc-39/3</t>
  </si>
  <si>
    <t>tender for ee(e)-ii/snz/mcd/23-24/tc-39/4</t>
  </si>
  <si>
    <t>tender for ee(e)-ii/snz/mcd/23-24/tc-39/5</t>
  </si>
  <si>
    <t>tender for ee(e/m)/ faws - i/ t - 36 of 2023 - 24</t>
  </si>
  <si>
    <t>tender for ee(m-i)-ngz/2023-24/87</t>
  </si>
  <si>
    <t>tender for ee(m-i)-ngz/2023-24/88</t>
  </si>
  <si>
    <t>tender for ee(m-iv)ngz/mcd/2023-24/48-1</t>
  </si>
  <si>
    <t>tender for ee(m-iv)ngz/mcd/2023-24/48-2</t>
  </si>
  <si>
    <t>tender for ee(m-iv)ngz/mcd/2023-24/48-3</t>
  </si>
  <si>
    <t>tender for ee(stc)/dhar/23-24/ts-21</t>
  </si>
  <si>
    <t>tender for ee(stc)/dhar/23-24/ts-26</t>
  </si>
  <si>
    <t>tender for ee/vhelidb/tekepar trf buyback/22/2023-2024</t>
  </si>
  <si>
    <t>tender for eec/bx/081/059/23-24/bustee</t>
  </si>
  <si>
    <t>tender for eectro loop sterilizer for routine diagnostic testing of opd and ipd patients</t>
  </si>
  <si>
    <t>tender for eews/kmc/grww/23-24/263</t>
  </si>
  <si>
    <t>tender for e-governance-capacity enhancement of sports kerala foundation-purchase of desktops and laptops-retender</t>
  </si>
  <si>
    <t>tender for ei and ac work at server room and other location alipore -ii treasury south 24 parganas</t>
  </si>
  <si>
    <t>tender for el.d.c.no.centre/669/2024/ removal and re-fixing of 8nos of 6mtr lamp post replacement of 4 nos of 6 ntr lamp post and provision of 1 no of 6 mtr lamp post at p.p garden 6 th street in div 102 zone 8.</t>
  </si>
  <si>
    <t>tender for el.d.c.no.north/701/2024/ replacement of 64 nos damaged/rusted post with 64 nos of 7 mtr lamp post at jayavel street selvakumar street and various locations in div 7 zone 1</t>
  </si>
  <si>
    <t>tender for el.d.c.no.north/702/2024/ replacement of 16 nos of kiosk pillar box and 1650 mtrs of 2 x 25 sqmm cable at various locations in div 4 and 5 zone 1</t>
  </si>
  <si>
    <t>tender for elankunnapuzha new lp school compound interlock tile laying of elankunnapuzha gp under annual plan 2023-24-epz 385-24</t>
  </si>
  <si>
    <t>tender for elappully grama panchayath 2023-24 cheerumbakkavu to grmakulam road maintenance (project no. 80/24)</t>
  </si>
  <si>
    <t>tender for elappully grama panchayath 2023-24 poolachuvadu to cherumkadu road maintenance(77/24)</t>
  </si>
  <si>
    <t>tender for elappully grama panchayath 2023-24 thazhe pokkanthode road maintenance (project no. 50/24)</t>
  </si>
  <si>
    <t>tender for elathur tp anganwadi toilet work</t>
  </si>
  <si>
    <t>tender for elavoor irrigation east-west pipe laying ward-15</t>
  </si>
  <si>
    <t>tender for electric cabling etc. of maharaj bazar street and goni khan market in srinagar city</t>
  </si>
  <si>
    <t>tender for electrical and ac system-svcc</t>
  </si>
  <si>
    <t>tender for electrical and mechanical works to be carried out at wss padshahi bagh mehjoor nagar</t>
  </si>
  <si>
    <t>tender for electrical installation for ground floor and 1st floor icw. construction of new two storied building of gholla kishore sangha rural library ( govt. spon) at gholla  dist. murshidabad</t>
  </si>
  <si>
    <t>tender for electrical installation work including installation of air conditioning machine at kandi treasury office kandi murshidabad.</t>
  </si>
  <si>
    <t>tender for electrical repair/ renovation work in the clinical biochemistry lab 77-at govt medical college kozhikode- general electrical work</t>
  </si>
  <si>
    <t>tender for electrical repairing / maintenance. overhedline services main associated with railway siding and kessurgarh f/b including lighting arrangement etc. at abocp mine under block-il area</t>
  </si>
  <si>
    <t>tender for electrical repairing/maintenance o/h line service main associate with railway siding and kessurgarh f/b including lighting arrangement etc. abocp mine under block-ii area</t>
  </si>
  <si>
    <t>tender for electrical shifting of pnm items to new panel and transportation and installation of 02 nos. tugger haulage and one no. of endless haulage from s1 panel to s2 panel at bejdih colliery under sodepur area</t>
  </si>
  <si>
    <t>tender for electrical up-gradation(part-iii)</t>
  </si>
  <si>
    <t>tender for electrical wiring</t>
  </si>
  <si>
    <t>tender for electrical wiring of qtr no.c-32 allotted to shri kumar abhishek ( eis 90384462) at sinidih officer colony under govindpur area.</t>
  </si>
  <si>
    <t>tender for electrical wiring/repairing of qtr no.b-ii/198 (shadab alam dy manager) at koyla nagar dhanbad</t>
  </si>
  <si>
    <t>tender for electrical work</t>
  </si>
  <si>
    <t>tender for electrical work (enm)-nz</t>
  </si>
  <si>
    <t>tender for electrical work in construction of bcmo office building at jalsu distt. jaipur rural.</t>
  </si>
  <si>
    <t>tender for electrical work in construction of block public health unit block public health laboratory and hims unit at chc chhan distt. tonk.</t>
  </si>
  <si>
    <t>tender for electrical work in construction of block public health unit block public health laboratory and hims unit at chc jalsu distt. jaipur rural.</t>
  </si>
  <si>
    <t>tender for electrical work in construction of block public health unit block public health laboratory and hims unit at chc malpura distt. tonk.</t>
  </si>
  <si>
    <t>tender for electrical work in construction of block public health unit block public health laboratory and hims unit at chc nareda distt. kotputli behror.</t>
  </si>
  <si>
    <t>tender for electrical work in construction of block public health unit block public health laboratory and hims unit at chc neemrana distt. kotputli behror.</t>
  </si>
  <si>
    <t>tender for electrical work in construction of block public health unit block public health laboratory and hims unit at chc niwai distt. tonk.</t>
  </si>
  <si>
    <t>tender for electrical work in construction of block public health unit block public health laboratory and hims unit at chc samod distt. jaipur rural.</t>
  </si>
  <si>
    <t>tender for electrical work in construction of iphl building at tonk distt. tonk.</t>
  </si>
  <si>
    <t>tender for electrical work in construction work of chc building at antela distt. kotputli behror.</t>
  </si>
  <si>
    <t>tender for electrical work in construction work of chc building at banethl distt. kotputli behror.</t>
  </si>
  <si>
    <t>tender for electrical work in construction work of chc building at dhawali distt. jaipur rural.</t>
  </si>
  <si>
    <t>tender for electrical work in construction work of chc building at harsora distt. kotputli behror.</t>
  </si>
  <si>
    <t>tender for electrical work in construction work of chc building at karana distt. kotputli behror.</t>
  </si>
  <si>
    <t>tender for electrical work in construction work of chc building at rojda distt. jaipur rural</t>
  </si>
  <si>
    <t>tender for electrical work in construction work of chc building jakharana distt. kotputli behror.</t>
  </si>
  <si>
    <t>tender for electrical work in construction work of phc building at bhaloji distt. kotputli behror.</t>
  </si>
  <si>
    <t>tender for electrical work in construction work of phc building at buchara distt. kotputli behror.</t>
  </si>
  <si>
    <t>tender for electrical work in construction work of phc building at sirohi distt. tonk.</t>
  </si>
  <si>
    <t>tender for electrical work in the construction of chc building at manpur (sikrai) distt. dausa</t>
  </si>
  <si>
    <t>tender for electrical work(enm)-nz</t>
  </si>
  <si>
    <t>tender for electrical work-cspz</t>
  </si>
  <si>
    <t>tender for electrical work-nz</t>
  </si>
  <si>
    <t>tender for electrical works at mental hospital main panel of male and female ward of mental hospital indore.</t>
  </si>
  <si>
    <t>tender for electrical works electrification rrf center general electrical works</t>
  </si>
  <si>
    <t>tender for electrical works for the construction of conference hall of the engineering unit adjacent to the university engineers office building at kariyavattom campus.</t>
  </si>
  <si>
    <t>tender for electrical works for upgradation of kissan ghar flats by way of furniture furnishing sanitary items and other allied works at kolkata.</t>
  </si>
  <si>
    <t>tender for electrical works to be carried out at wss logripora under m and e non plan.</t>
  </si>
  <si>
    <t>tender for electrical works to be carried out for conversion of library tennis hall etc. into work space tables at phq srinagar</t>
  </si>
  <si>
    <t>tender for electrical works-svcc</t>
  </si>
  <si>
    <t>tender for electricity fitting and tile path at pyt ghar pahroo b</t>
  </si>
  <si>
    <t>tender for electrification and providing bore well motor pump set at parakkulam dws in kandanassery g.p s0192</t>
  </si>
  <si>
    <t>tender for electrification of 07 no rajkiy nalkoop in jama yojana on the basis of semi turnkey under edd kasia and padrauna</t>
  </si>
  <si>
    <t>tender for electrification of first floor in valapattanam gramapanchayat office</t>
  </si>
  <si>
    <t>tender for electrification of new building for epidamologist lab techniciandata manager in the mayyil chc</t>
  </si>
  <si>
    <t>tender for electrification repairing work of street light and cabling in vidhansabha bhararisain (gairsain)  distt. chamoli.</t>
  </si>
  <si>
    <t>tender for electrification work at chidiyanath ji park near kaylana lake jmc south</t>
  </si>
  <si>
    <t>tender for electrification work for the under construction lab building of block niwas of mandla district.</t>
  </si>
  <si>
    <t>tender for electrification work in newly constructed library mangrol distt. baran</t>
  </si>
  <si>
    <t>tender for electrification work of chc building at balghat district gangapur city</t>
  </si>
  <si>
    <t>tender for electrification work of phc at maksudanpura district sawai madhopur</t>
  </si>
  <si>
    <t>tender for electrification work of phc building at nisura district gangapur city</t>
  </si>
  <si>
    <t>tender for electrification works to old pilot plant at ppc moula-ali complex csir-iict hyderabad.</t>
  </si>
  <si>
    <t>tender for electro-mechanical works to be carried out at water supply scheme eidgah colony thaman pulwama under district capex.</t>
  </si>
  <si>
    <t>tender for electronic max-min thermo hygrometer</t>
  </si>
  <si>
    <t>tender for elementary 02 acr at govt middle school check bahar</t>
  </si>
  <si>
    <t>tender for elementary acr at bms brar</t>
  </si>
  <si>
    <t>tender for elementary acr at gms chandrigam</t>
  </si>
  <si>
    <t>tender for elementary acr at gms seer</t>
  </si>
  <si>
    <t>tender for elementary boundary wall at bps shilpora</t>
  </si>
  <si>
    <t>tender for elementary boundary wall at bps watalpora fohar</t>
  </si>
  <si>
    <t>tender for elementary boundary wall at gms prana bhawan</t>
  </si>
  <si>
    <t>tender for elementary boundary wall at ms bugmud</t>
  </si>
  <si>
    <t>tender for elementary boundary wall at ms chairward</t>
  </si>
  <si>
    <t>tender for elementary boundary wall at ms sakhras</t>
  </si>
  <si>
    <t>tender for elementary boundary wall at ps bangnoo</t>
  </si>
  <si>
    <t>tender for elementary boundary wall at ps bon brar</t>
  </si>
  <si>
    <t>tender for elementary boundary wall at ps gojarpati</t>
  </si>
  <si>
    <t>tender for elementary boundary wall at ps khudpora akad</t>
  </si>
  <si>
    <t>tender for elementary boundary wall at ps tangmarg</t>
  </si>
  <si>
    <t>tender for elomatic make pnuematic actuators and seal kits for ahp telangana</t>
  </si>
  <si>
    <t>tender for em grade 40 w dc-dc converters</t>
  </si>
  <si>
    <t>tender for emergent and routine maintenance of civil work (all building s and p and tank cleaning) for different buildings under dc north division for the period of twelve months from 01.04.2024 to 31.03.2025. (2nd call)</t>
  </si>
  <si>
    <t>tender for emergent and routine maintenance of civil works (all buildings and s and p) for all police infrastructure under raiganj police district in the district of uttar dinajpur for a period of 365 days from 01.04.2024 to 31.03.2025. (3rd call)</t>
  </si>
  <si>
    <t>tender for emergent and routine maintenance of civil works (all buildings s and p) for all non-residential buildings under svspa barrackpore for 365 days from 01.04.2024 to 31.03.2025. (1st call)</t>
  </si>
  <si>
    <t>tender for emergent and routine maintenance of civil works (all buildings s and p) for all residential and non-residential buildings under 6th battalion 8th battalion etc at barrackpore for 365 days from 01.04.2024 to 31.03.2025. (1st call)</t>
  </si>
  <si>
    <t>tender for emergent and routine maintenance of civil works (all buildings s and p) for ghatal sub-division (chandrakona p.s daspur p.s ghatal p.s etc) in the district of paschim medinipur from 01.04.2024 to 31.03.2025. (1st call)</t>
  </si>
  <si>
    <t>tender for emergent and routine maintenance of civil works (all buildings s and p) for the office cum-residence of addl. sp haldia haldia police station etc in the district of purba medinipur for 365 days from 01.04.24 to 31.03.25. (1st call)</t>
  </si>
  <si>
    <t>tender for emergent and routine maintenance works of civil (all buildings s and np) for different police units inside various police stations (arambagh ps goghat ps khanakul ps etc under hooghly rural police district from 01.04.2024 to 31.03.2025. (1st call)</t>
  </si>
  <si>
    <t>tender for emergent and routine maintenance works of civil (all buildings sandp) for different buildings at sap 9th battalion in nadia district for a period of 365 days from 01.04.2024 to 31.03.2025. (1st call)</t>
  </si>
  <si>
    <t>tender for emergent patch repairing works in different location in ward no 01 under budge budge municipality.</t>
  </si>
  <si>
    <t>tender for emergent patch repairing works in different location in ward no 02 under budge budge municipality.</t>
  </si>
  <si>
    <t>tender for emergent patch repairing works in different location in ward no 04 under budge budge municipality.</t>
  </si>
  <si>
    <t>tender for emergent patch repairing works in different location in ward no 05 under budge budge municipality.</t>
  </si>
  <si>
    <t>tender for emergent patch repairing works in different location in ward no 06 under budge budge municipality.</t>
  </si>
  <si>
    <t>tender for emergent patch repairing works in different location in ward no 07 under budge budge municipality.</t>
  </si>
  <si>
    <t>tender for emergent patch repairing works in different location in ward no 10 under budge budge municipality.</t>
  </si>
  <si>
    <t>tender for emergent repair by strengthening of machine holes and repair of sewer lines including fixing of sluice valve in choe sector-36 chandigarh-ngt issue ch. to revenue head.</t>
  </si>
  <si>
    <t>tender for empanelment for service providers for provision of catering services at non-railway catering services under irctc</t>
  </si>
  <si>
    <t>tender for empanelment of agencies including architects survey agencies structural consultants mep consultants legal consultants project management consultants financial advisers and transaction advisers for providing support services</t>
  </si>
  <si>
    <t>tender for empanelment of suppliers for supply of orthopaedic items and consumables</t>
  </si>
  <si>
    <t>tender for empanelment of transporters (tippers/trucks) for transportation of minor minerals for a period of one year in distt sri muktsar sahib on work order basis</t>
  </si>
  <si>
    <t>tender for empanelment of vendors for off grid solar photovoltaic water pumping systems of 3 5 7.5 hp capacities in rajasthan state</t>
  </si>
  <si>
    <t>tender for empty bottle collection dindigul district</t>
  </si>
  <si>
    <t>tender for e-n.i.t no - wbiw/ee-i/cd/e-nit- 20 (e)/2023-24sl01</t>
  </si>
  <si>
    <t>tender for e-n.i.t no - wbiw/ee-i/cd/e-nit- 20 (e)/2023-24sl08</t>
  </si>
  <si>
    <t>tender for e-n.i.t no - wbiw/ee-i/cd/e-nit- 20 (e)/2023-24sl15</t>
  </si>
  <si>
    <t>tender for e-n.i.t no - wbiw/ee-i/cd/e-nit- 20 (e)/2023-24sl16</t>
  </si>
  <si>
    <t>tender for e-n.i.t no - wbiw/ee-ii/cd/e-nit-28 (e)/2023-24 sl01</t>
  </si>
  <si>
    <t>tender for e-n.i.t no - wbiw/ee-ii/cd/e-nit-28 (e)/2023-24 sl03</t>
  </si>
  <si>
    <t>tender for e-n.i.t no - wbiw/ee-ii/cd/e-nit-28 (e)/2023-24 sl05</t>
  </si>
  <si>
    <t>tender for eneral monsoon preparedness kip o m monsoon prepareness 2023 2024 rectification works of iverkala main distributory between ch 1200m to 1800m in kadampanadu panchayath</t>
  </si>
  <si>
    <t>tender for energization works of chaulkhola new major rli scheme at mouza- chaulkhola (jl no-349 plot no-308) gp-chaulkuri block-sabng district-paschim medinipur under kharagpur (a-e) sub-division with in midnapore (a-m) division under core sector 2023-24.</t>
  </si>
  <si>
    <t>tender for energy efficient squirrel cage induction motor</t>
  </si>
  <si>
    <t>tender for engagement of an agency (si) for design engineering manufacture supply wiring installation testingcommissioning of hardwaresoftware for implementation and operational support of substation data acquisition and control (sdac) system</t>
  </si>
  <si>
    <t>tender for engagement of consultants collection of road inventory and pavement condition data of national highways for uploading on road asset management system</t>
  </si>
  <si>
    <t>tender for engagement of consultants for collection of road inventory and pavement condition data of national highways for uploading on road asset management system</t>
  </si>
  <si>
    <t>tender for engagement of consultants for collection of road inventory and pavement condition data of national highways for uploading on road asset management system (rams)</t>
  </si>
  <si>
    <t>tender for engagement of tractor mounted water tanker for supplying for drinking water at dahar tola and abhay tola for the period of 180 days under rajmahal area.(2nd call).</t>
  </si>
  <si>
    <t>tender for engagement of user fee agency through e-quotation at karel fee plaza at design km 76.750 for jhadol-ambhabelly section of nh-58e in the state of rajasthan</t>
  </si>
  <si>
    <t>tender for engagement of user fee agency through e-quotation at narsana fee plaza located at km 80.000 for balotra sandrao section of nh-325 in the state of rajasthan</t>
  </si>
  <si>
    <t>tender for engagement of user fee collection agency on the basis of cb through etender on chittampatti fp at km 113.630 on trichy bypass tovarankuruchi madurai of nh no.45b in the state of tamil nadu</t>
  </si>
  <si>
    <t>tender for engagement of user fee collection agency on the basis of eq through e-tender for chintalapalem fee plaza of nh-565 in the state of andhra pradesh</t>
  </si>
  <si>
    <t>tender for engagement of user fee collection agency on the basis of eq through e-tender for hulikunte fp at ch.12.300 for the use of 4laning of nh-648 on hybrid annuity mode under bharatmala pariyojna in the state of karnataka</t>
  </si>
  <si>
    <t>tender for engaging dgr sponsored security agency for providing security and allied services at delhi bottling plant tikrikalan for a period of 2 years</t>
  </si>
  <si>
    <t>tender for engaging labour and hiring machinery for shifting of silt in karol bagh ward no. 83/kbz</t>
  </si>
  <si>
    <t>tender for engaging of dbc workers for dengue activities through out sourcing in ponneri municipality</t>
  </si>
  <si>
    <t>tender for engaging shifting agency for relocation of electrical and c and i items.</t>
  </si>
  <si>
    <t>tender for engaging tata magic /lmv with driver and one beldar for lifting malba/floating material/silt and day to day repair work in ward no. 238 saboli in ee-m-i/snz</t>
  </si>
  <si>
    <t>tender for engine repairing and servicing of the 625 kva generator set near chemistry division at icfre-fri.</t>
  </si>
  <si>
    <t>tender for engineering procurement and construction (epc) for provision of otm accn for 3rd inf bn at secunderabad (ph-i of ii phases)</t>
  </si>
  <si>
    <t>tender for e-nit no. wbiw/ee/mmed/e-nit-23/2023-24 sl.no.02</t>
  </si>
  <si>
    <t>tender for e-nit no. wbiw/ee/mmed/e-nit-23/2023-24 sl.no.1</t>
  </si>
  <si>
    <t>tender for e-nit no. wbiw/ee/mmed/e-nit-24/2023-24 sl.no.01</t>
  </si>
  <si>
    <t>tender for e-nit no. wbiw/ee/mmed/e-nit-24/2023-24 sl.no.03</t>
  </si>
  <si>
    <t>tender for enit-05/cpgp/2023-24/sl-01</t>
  </si>
  <si>
    <t>tender for enit-05/cpgp/2023-24/sl-02</t>
  </si>
  <si>
    <t>tender for enit-05/cpgp/2023-24/sl-04</t>
  </si>
  <si>
    <t>tender for enit-06/5th sfc/tgp/23-24(2nd)/01</t>
  </si>
  <si>
    <t>tender for enit-07/tsynr/2023-24 dated 09.02.2024</t>
  </si>
  <si>
    <t>tender for enit-08/tsynr/2023-24 dated 25.01.2024</t>
  </si>
  <si>
    <t>tender for enit-102 sl. no.- 1</t>
  </si>
  <si>
    <t>tender for enit-102 sl. no.- 2</t>
  </si>
  <si>
    <t>tender for enit-102 sl. no.- 3</t>
  </si>
  <si>
    <t>tender for enit-102 sl. no.- 6</t>
  </si>
  <si>
    <t>tender for enq.no.75-i/23-24 supply of heat shrinkable type straight joint kits suitable for 1.1kv 4x240sqmm cable</t>
  </si>
  <si>
    <t>tender for enq-61</t>
  </si>
  <si>
    <t>tender for enq-63</t>
  </si>
  <si>
    <t>tender for enq-64</t>
  </si>
  <si>
    <t>tender for enquiery for rate contract with swelore engineering pvt ltd</t>
  </si>
  <si>
    <t>tender for enquiry doe procurement of 15 watt roof led fitting for unit no. 1 and 2 ph-i sgtps mppgcl birsinghpur</t>
  </si>
  <si>
    <t>tender for enquiry for biennial rate contract for supply of coal mill spares on oem</t>
  </si>
  <si>
    <t>tender for enquiry for daily sweeping andcleaning work of colony no.03 and no.08 office building etc. for 3 months at gandhisagar hydel power station</t>
  </si>
  <si>
    <t>tender for enquiry for procurment of cooling fan for dcs panel for unit no. 1 and 2 ph-i at sgtps mppgcl birsinghpur.</t>
  </si>
  <si>
    <t>tender for enquiry for watch and ward and catering arrangement at erector hostel situated at gandhisagar no. 8 for 4 months at gandhisagar hydel power station</t>
  </si>
  <si>
    <t>tender for enquiry for work of trolley system up and cleaning work of water tank situated at cs-03 and cs-08 pumping/filter station for 4 months at gandhisagar hydel power station.</t>
  </si>
  <si>
    <t>tender for entering into techno- commercial</t>
  </si>
  <si>
    <t>tender for e-offer for purchase of chemical fertilizer dap (18.46.0)(imported / indigenous)for kharif 2024 (01.04.2024 to 30.09.2024)</t>
  </si>
  <si>
    <t>tender for e-offer for purchase of chemical fertilizer npk (10.26.26) for kharif 2024 (01.04.2024 to 30.09.2024)</t>
  </si>
  <si>
    <t>tender for e-offer for purchase of chemical fertilizer npk (12.32.16) for kharif 2024 (01.04.2024 to 30.09.2024)</t>
  </si>
  <si>
    <t>tender for e-offer for purchase of chemical fertilizer npk (14.28.14) for kharif 2024 (01.04.2024 to 30.09.2024)</t>
  </si>
  <si>
    <t>tender for e-offer for purchase of chemical fertilizer npk (15.15.15) for kharif 2024 (01.04.2024 to 30.09.2024)</t>
  </si>
  <si>
    <t>tender for e-offer for purchase of chemical fertilizer npk (16.16.16) for kharif 2024 (01.04.2024 to 30.09.2024)</t>
  </si>
  <si>
    <t>tender for e-offer for purchase of chemical fertilizer potassium chloride(muriate of potash) for kharif 2024 (01.04.2024 to 30.09.2024)</t>
  </si>
  <si>
    <t>tender for e-office mechanism with use and maintenance of digi platform within phansidewa panchayat samity from 5th sfc (tied) 2023-24 -1st phase. job no-01 (2nd call)</t>
  </si>
  <si>
    <t>tender for eoi for 626 vsats bnsl 4g saturation project package c</t>
  </si>
  <si>
    <t>tender for eoi for deploying and operating suitable vessels (including hover craft) between rameswaramtamilnadu (india) and talaimannar (sri lanka) with an option of calling multiple ports in sri lanka.</t>
  </si>
  <si>
    <t>tender for eoi for empanelment of hotels</t>
  </si>
  <si>
    <t>tender for eoi for management processing and disposal of integrated solid waste from various waste collection points and other areas as specified from time to time in s.a.s nagar.</t>
  </si>
  <si>
    <t>tender for eoi for production / assembling marketing and maintenance of energy saving lighting systems / products and accessories for the industrial commercial and domestic requirements</t>
  </si>
  <si>
    <t>tender for eoi for selection of consortium partner for appointment of advanced metering infrastructure(ami) service provider for smart prepaid metering in goa on dbfoot basis</t>
  </si>
  <si>
    <t>tender for eoi for selection of interested parties for design development and operation of integrated managment system for dgh</t>
  </si>
  <si>
    <t>tender for eoi for tube bundle extractor</t>
  </si>
  <si>
    <t>tender for eoi fot tour and picnic</t>
  </si>
  <si>
    <t>tender for eoi invitation for technology partner selection of implementation partner for supply installation testing and commissioning of security surveillance data center along with operation and maintenance with 3 years warranty followed by 5 years camc</t>
  </si>
  <si>
    <t>tender for ep/dglp/1357/2023-24</t>
  </si>
  <si>
    <t>tender for ep/dglp/1360/2023-24</t>
  </si>
  <si>
    <t>tender for ep/dglp/1361/2023-24</t>
  </si>
  <si>
    <t>tender for ep/echs/756/2023-24</t>
  </si>
  <si>
    <t>tender for epairing of 7.5m3 /min. 8- stage capacity of main pump (m and p make) and at site fitting at moonidih workshop wj area.</t>
  </si>
  <si>
    <t>tender for epo zinc rich primer is 14589gr ii grey</t>
  </si>
  <si>
    <t>tender for epoxy resin with hardner</t>
  </si>
  <si>
    <t>tender for equipment</t>
  </si>
  <si>
    <t>tender for equipment items</t>
  </si>
  <si>
    <t>tender for equipment of biological rhythm laboratory for animal science department through nasf icar project</t>
  </si>
  <si>
    <t>tender for equipments for chemistry lab of ratlam rewa jabalpur- chemestry 2</t>
  </si>
  <si>
    <t>tender for equipments for chemistry lab of ratlamrewa and jabalpur- chemistry 1</t>
  </si>
  <si>
    <t>tender for equipments for establishing production studio</t>
  </si>
  <si>
    <t>tender for eral town panchayat - cgf 2023-2024</t>
  </si>
  <si>
    <t>tender for erattayar gp 2023 24 rajendranpadi thakkattukudi drinking water project 235</t>
  </si>
  <si>
    <t>tender for eravakattu pattikal road interlock concrete</t>
  </si>
  <si>
    <t>tender for erection of 200 no. led str...</t>
  </si>
  <si>
    <t>tender for erection of 3.3kv oh line including pole erection conductor erection insulator fitting underground cable laying and connection etc between lingaraj railway silo siding to 28 no. vat of deulbera colliery.</t>
  </si>
  <si>
    <t>tender for erection of pandel gic sheet barricade electrification hiring of table and chair etc. and other infrastructural work in connection with the first level checking and randamisation of evm</t>
  </si>
  <si>
    <t>tender for erection of pole and providing aluminium cable for lighting purpose at jhirkey basti near quarry under kathara colliery.</t>
  </si>
  <si>
    <t>tender for erection of poles drawing of conductor and earth wire of 440v / 220v overhead line quarry feeder for day to day works as on required in gidi-c colliery under argada area.</t>
  </si>
  <si>
    <t>tender for erection of solar light inbetween dipak sardar house to naresh mondal house at neogirat</t>
  </si>
  <si>
    <t>tender for erode district p.mettupalayam general fund angnwadi toilet icds</t>
  </si>
  <si>
    <t>tender for erode district p.mettupalayam nnt -2023-2024 drain work</t>
  </si>
  <si>
    <t>tender for es-488- remodeling / reconstruction and improvement of various minor nallas internal drains in slum pockets minor road side drains in beat no. 123 124 126 127 128 in ghatkopar (w) in n ward in eastern suburbs</t>
  </si>
  <si>
    <t>tender for esdh-13/2023-24</t>
  </si>
  <si>
    <t>tender for esdh-18/2023-24</t>
  </si>
  <si>
    <t>tender for esds-17/2023-24</t>
  </si>
  <si>
    <t>tender for esds-18/2023-24</t>
  </si>
  <si>
    <t>tender for esds-19/2023-24</t>
  </si>
  <si>
    <t>tender for essential civil works for development of grounds in thane muncipal corporation area</t>
  </si>
  <si>
    <t>tender for essential provisions to preserve land acquision records and documents of kukadi left bank canal at kdcd kolwadi</t>
  </si>
  <si>
    <t>tender for est no cr/mesd/sd/ 4912 of 2023-24</t>
  </si>
  <si>
    <t>tender for establishing production studio</t>
  </si>
  <si>
    <t>tender for establishment of annual rate contract for performing selected clinical laboratory tests</t>
  </si>
  <si>
    <t>tender for establishment of dedicated communication link between ntpc singrauli to</t>
  </si>
  <si>
    <t>tender for establishment of kindergarten at ms badray</t>
  </si>
  <si>
    <t>tender for establishment of kissan khidmat ghars by way of providing and establishing of it and non it based stocks</t>
  </si>
  <si>
    <t>tender for establishment of vending zone on state land near lolab stand.</t>
  </si>
  <si>
    <t>tender for esti. for 14 no conn. at vill.majhari esti. for provide 32 no conn. at vill. gadhrenjha esti. for 5 no conn. at vill. lilwara esti. for 31 no conn. at vill. gadh dhamantook under pvtg scheme at badarwas dcunder onm dn ii shivpuri (nit-90)</t>
  </si>
  <si>
    <t>tender for esti.for provide 28 no house hold conn. in (adiwasi basti) at village kanawda at badarwas d/cesti. for provide 33 no house hold conn. in habitation (adiwasi basti) at village dhuwani  pvtg scheme at badarwas d/c under onm dn ii shivpuri (nit-91)</t>
  </si>
  <si>
    <t>tender for estiblishment of furniture for vulnerable witness deposition centre district court headquater baran</t>
  </si>
  <si>
    <t>tender for estimate for cleaning internal section of jandwala disty from rd 0- 32095.</t>
  </si>
  <si>
    <t>tender for estimate for clearing internal section of alamshah minor from rd 18500-46500</t>
  </si>
  <si>
    <t>tender for estimate for clearing internal section of chakpakhi disty from rd 0-28052</t>
  </si>
  <si>
    <t>tender for estimate for constructing cc street from jagdishpur main road to jagdishpur railway station in ward 9 under mc sonipat..</t>
  </si>
  <si>
    <t>tender for estimate for construction o...</t>
  </si>
  <si>
    <t>tender for estimate for construction of cement conc. road from laxman mandal house to prasanta bagdi house under kapista gp. (a.c-93029403)</t>
  </si>
  <si>
    <t>tender for estimate for construction of drinking water tank at gangaprosad gp area code- 89391196.</t>
  </si>
  <si>
    <t>tender for estimate for construction of escape regulator at rd 28600 of bhadurke disty and outfalling at rd 14500 of phidda drain</t>
  </si>
  <si>
    <t>tender for estimate for construction of rmc road from gautam chowk to sujjan singh park in model town ward no.12 under mc sonepat</t>
  </si>
  <si>
    <t>tender for estimate for construction of water tank at meghutola in front of chittaranjan house under upnpur-2 gp code- 89500316.</t>
  </si>
  <si>
    <t>tender for estimate for construction storm drain in village liwan ward 8 uner mc sonipat.</t>
  </si>
  <si>
    <t>tender for estimate for developement of concrete pavment at n.s. path opposite side of h/o- ganesh chowdhary in ward no 05.</t>
  </si>
  <si>
    <t>tender for estimate for electrification of aaganwadi at village bamankhedi jhookarjhogi lodhakhedi  under lateri dc m division ganjbasoda (03 no work )</t>
  </si>
  <si>
    <t>tender for estimate for extention/renovation of vapar mandal and industrial bhawan at vishkarma chowk at mc rajpura</t>
  </si>
  <si>
    <t>tender for estimate for improvement of...</t>
  </si>
  <si>
    <t>tender for estimate for installation of 2 no. h-beam mid span pole for rising of hight road crossing near aditya bekri link road betul in betul town zone-2 dc under betul south dn. in betul circle</t>
  </si>
  <si>
    <t>tender for estimate for installation of 25 kva dtr (kisan mitra yojna) for new 3 hp pump connection for shri kuverlal bhikiya suryvanshi at village sarra in joulkheda d/c under (o and m) division multai in betul circle</t>
  </si>
  <si>
    <t>tender for estimate for installation of 25 kva dtr (kisan mitra yojna) for new 5 hp pump connection for shri baldev s/o damdya kawdker at village jawra in betul bazar d/c under (o and m) division betul south in betul circle</t>
  </si>
  <si>
    <t>tender for estimate for installation of 25 kva dtr (kisan mitra yojna) for new 7.5 hp pump connection for smt. narmada w/o natthu likhitkar at village jhallar in jhallar d/cunder (o and m) division betul south in betul circle</t>
  </si>
  <si>
    <t>tender for estimate for installation of 6 nos of solar street light at upper chambi village sansad no iii sittong i gram panchyatunder 15th fc kurseong developtment block 23-24</t>
  </si>
  <si>
    <t>tender for estimate for installation of mid span pole 11kv line and lt line pole for road cross at jhallar dc under (o and m) dn. betul south in betul circle.</t>
  </si>
  <si>
    <t>tender for estimate for installation of submarshible pump at jamgari pry. school under nityanandapur gp. ( a.c-92957810)</t>
  </si>
  <si>
    <t>tender for estimate for installation of submarshible pump rajarampur pry. school under barshal gp. (a.c-92958937)</t>
  </si>
  <si>
    <t>tender for estimate for installing 5hp motor pump set for drinking water supply through lorry health 6th circle</t>
  </si>
  <si>
    <t>tender for estimate for internal walls painting in hpsebl rest house jwalamukhi under ed jwalamukhi</t>
  </si>
  <si>
    <t>tender for estimate for istallation of high and mini mast of she lodge pannyamkulangara temple vazhy nanmma residency road near mannamthitta temple in division 55 thrissur corporation ayyanthole zone</t>
  </si>
  <si>
    <t>tender for estimate for istallation of mini mast at 9 divisions thrissur corporation (mla fund)</t>
  </si>
  <si>
    <t>tender for estimate for laying ipb tile in proposed area of new golden era colony in ward 9 under mc sonipat.</t>
  </si>
  <si>
    <t>tender for estimate for laying of sewer line n.s.path starting from mahadeb jewellery to pritam masta school in ward no.04 under titagarh municipality</t>
  </si>
  <si>
    <t>tender for estimate for p.s. to 01 no 05 hp pump connection at village haidargarh in mmkmy under gyaraspur dc o and m division vidisha</t>
  </si>
  <si>
    <t>tender for estimate for p.s. to 01 no 05 hp pump connection at village manora in mmkmy under gyaraspur dc o and m division vidisha</t>
  </si>
  <si>
    <t>tender for estimate for p.s. to 1x5 hp new irri. pump conn. of shri gokul s/o shri bapu kaushik vide app. no. ds2023099724 at village lilajhar under khedlibazar d/c. (mmkmy) under (o and m) division betul north in betul circle</t>
  </si>
  <si>
    <t>tender for estimate for p.s. to 1x5 hp new irri. pump conn. of shri krishna kumar s/o shri lachhu mohabe vide app. no. ds20230910267 at village markadhana under ghoradongri d/c. (mmkmy) under (o and m) division betul-north in betul circle</t>
  </si>
  <si>
    <t>tender for estimate for p.s. to 6 no. 30 hp pump conn. at vill. chudiya and 2 no. 10 hp pump conn. at vill. jamundhana under chicholi d/c. o and m dn. betul north dn. in betul circle</t>
  </si>
  <si>
    <t>tender for estimate for planning desi...</t>
  </si>
  <si>
    <t>tender for estimate for prov. aug 100 to 250 kva 11/0.4 kv s/stn mansui on partial turnkey basis under esd hpsebl bhota. ed barsar</t>
  </si>
  <si>
    <t>tender for estimate for provide 29 no. house hold connection at village shalapat in pvtg scheme under raghunathpur d/c of north dn sheopur</t>
  </si>
  <si>
    <t>tender for estimate for providing and fixing of 300mm /d sluice valve panal board and other machineries at b-block booster  greenwood city under juridiction of division 5. recall</t>
  </si>
  <si>
    <t>tender for estimate for providing of 3 no. 280 kg pcc pole with 1 no. h-beam midspan pole at village danora in khedi dc under o and m betul south dn. in betul circle</t>
  </si>
  <si>
    <t>tender for estimate for remodeling with concrete lining of minor 1 and its vrb at rd 1244 and rd 9066 of newada disty system off taking at rd 18200/r of newada disty. with 10 percent enhanced capacity.</t>
  </si>
  <si>
    <t>tender for estimate for renuation work of darasha hospital solapur</t>
  </si>
  <si>
    <t>tender for estimate for repair /renovation of bathrooms at ground (adjacent aig rooms) and 1st floor (adjacent library) at</t>
  </si>
  <si>
    <t>tender for estimate for repair and clearance of watercourse of outlet r.d. 105420-r of mudki disty village lubaniawali block sri muktsar sahib distt. sri muktsar sahib</t>
  </si>
  <si>
    <t>tender for estimate for repair and clearance of watercourse of outlet r.d. 36786-r of 2-r mr.of golewala disty village sangatpura block faridkot distt. faridkot (under mgnrega)</t>
  </si>
  <si>
    <t>tender for estimate for repair and clearance of watercourse of outlet r.d. 40450-l of 2-r mr.of golewala disty village sangatpura block faridkot distt. faridkot</t>
  </si>
  <si>
    <t>tender for estimate for repair and clearance of watercourse of outlet r.d. 49100-l of 1-r mudki mr.of mudki disty village dohak block sri muktsar sahib distt. sri muktsar sahib</t>
  </si>
  <si>
    <t>tender for estimate for repair and clearance of watercourse of outlet r.d. 56340-r .of 1-r mr. of golewala disty village jhok sarkari block faridkot distt. faridkot</t>
  </si>
  <si>
    <t>tender for estimate for repair and clearance of watercourse of outlet rd 8000-r of 1 r mr. of golewala disty village golewala block faridkot district faridkot</t>
  </si>
  <si>
    <t>tender for estimate for repair and clearance of watercourse s of outlet rd 11100-r of 1 r mr. of golewala disty village golewala block faridkot district faridkot</t>
  </si>
  <si>
    <t>tender for estimate for repair and clearance of watercourse s of outlet rd 14000-l of jeet mr of golewala disty village khawajakhadak block ghall khurd district ferozepur</t>
  </si>
  <si>
    <t>tender for estimate for repair and clearance of watercourse s of outlet rd 2680-r of jeet mr. of golewala disty village kailash block ghall khurd district ferozepur</t>
  </si>
  <si>
    <t>tender for estimate for repair and clearance of watercourse s of outlet rd 57150/32770-r of golewala disty village golewala block faridkot district faridkot</t>
  </si>
  <si>
    <t>tender for estimate for repair and clearance of watercourse s of outlet rd 8050/8100-l of 4 r mr. of golewala disty village mallewala block faridkot district faridkot</t>
  </si>
  <si>
    <t>tender for estimate for repair and clearance of watercourse s of outlet rd 8887-l of jeet mr. of golewala disty village khawajakhadak block ghall khurd district ferozepur</t>
  </si>
  <si>
    <t>tender for estimate for repair and clearance of watercourses of outlet rd 39787/39800-l of sappanwali mr. of kasubegu disty village sadanwala block ferozepur district ferozepur</t>
  </si>
  <si>
    <t>tender for estimate for repair of damaged 600 mm i/d sewer line at village wazirabad sector 52 under division - 5. recall</t>
  </si>
  <si>
    <t>tender for estimate for repairing work in aadrash nagar community center in ward no 39 ballabgarh.</t>
  </si>
  <si>
    <t>tender for estimate for restoration of water courses by brick lining of gohir minor at rd 20420/l</t>
  </si>
  <si>
    <t>tender for estimate for restoration of water courses by brick lining of sarih disty at rd 70500/l</t>
  </si>
  <si>
    <t>tender for estimate for restoration of water courses by brick lining of talwan minor at rd 18309/l</t>
  </si>
  <si>
    <t>tender for estimate for road from faiz...</t>
  </si>
  <si>
    <t>tender for estimate for sitc of installation of solar panel system off-grid roof top solar photo voltic power plant at the falti beliaghata gram panchayat office building .</t>
  </si>
  <si>
    <t>tender for estimate for special repair...</t>
  </si>
  <si>
    <t>tender for estimate for street light/electrification of village khokariya under pm adarsh gram yojna in zeerapur r d c o n m dn zeerapur</t>
  </si>
  <si>
    <t>tender for estimate for supply erectiontestingcommissioning of 10 nos. pole mounted ev charging stations i.e. 10 no. 22kw 3.3kw auxiliary socket ac type evcs at various locations under the jurisdiction of operation circle hpsebl dalhousie</t>
  </si>
  <si>
    <t>tender for estimate for the cost of eco restoration of 1964 and 1967 tp (gap planting of misc seedlings) in poolampara watershed of walayar section under walayar range during 2024-25</t>
  </si>
  <si>
    <t>tender for estimate for the cost of eco restoration of 1976 tp (gap planting of misc.seedlings) in varalapathy water shed of walayar section under walayar range during 2024-25</t>
  </si>
  <si>
    <t>tender for estimate for the cost of gap planting of misc seedlings after selection felling in 1957 and 1958 in walayar section under walayar range during 2024-25</t>
  </si>
  <si>
    <t>tender for estimate for various work in es jhaniyari uesd no. 1 hamirpur</t>
  </si>
  <si>
    <t>tender for estimate no. 1161/ee/ amt/2023_24 providing three years annual comprehensive maintenance contract of 8 passenger lift 2 no. g_2 equipment no. 40231769_40231770 at likha kosh bhavan amravati.</t>
  </si>
  <si>
    <t>tender for estimate no. 1280/ee/akl/ 2023_24 providing fire fighting system installation to new court building at patur dist. akola.</t>
  </si>
  <si>
    <t>tender for estimate no. 329/ee/amt/ 2023_24 sitc of digital class room to zilla parishad school at belora tq. chandur bazar dist. amravati.</t>
  </si>
  <si>
    <t>tender for estimate no. 330/ee/amt/ 2023_24 sitc of digital class room to zilla parishad school at shirasgaon kasba tq. chandur bazar dist. amravati.</t>
  </si>
  <si>
    <t>tender for estimate to provide power supply to railway colony at nayagaon village of khilchipur ii distribution centre under o n m dn. rajgarh</t>
  </si>
  <si>
    <t>tender for estimateno.1649/ngp/2023-24 providing fire fighting hydrant sprinkler and fire system of existing esis hospital (150 bedded) at somwari peth nagpur.</t>
  </si>
  <si>
    <t>tender for et/12/ee/nkwsmd of 2023-24. (sl. no. 03)</t>
  </si>
  <si>
    <t>tender for etarring of kizhekkepram temple road in ward 16</t>
  </si>
  <si>
    <t>tender for etarring works to vikkathumadu road upto mukkattukulam junction at ward 18</t>
  </si>
  <si>
    <t>tender for etawah bhadamai masnai marg (other district roads) (renovation work along with general repairs by departmental hotmix plant)</t>
  </si>
  <si>
    <t>tender for etd-ii/sre/t-01/23-24</t>
  </si>
  <si>
    <t>tender for e-temder notice no.12/2023-24</t>
  </si>
  <si>
    <t>tender for e-tender acceptance for allotment of shop no 4 at trc chatrapati sambhajinagar on leave and license basis</t>
  </si>
  <si>
    <t>tender for etender acceptance for allotment of water park and restaurant at mtdc karla on leave and license basis</t>
  </si>
  <si>
    <t>tender for e-tender for lifting of fortified rice from fci and to clean repack and supply to awcs in the ut of puducherry for the year 2024-25</t>
  </si>
  <si>
    <t>tender for e-tender for procurement of cold chain infrastructure like refrigerators and vaccine carrier for animal resources development department government of tripura during the year 2023-2024</t>
  </si>
  <si>
    <t>tender for etender for procurement of dry shalu/ maldani jawar kadba at frozen semen laboratory harsool chhatrapati sambhajinagar for the year 2024-25</t>
  </si>
  <si>
    <t>tender for e-tender for renovation at physiotherapy bmhrc</t>
  </si>
  <si>
    <t>tender for e-tender for the supply of cell culture reagents</t>
  </si>
  <si>
    <t>tender for e-tender for the supply of ihc staining antibodies</t>
  </si>
  <si>
    <t>tender for e-tender for the supply of molecular reagents and proteomics reagents</t>
  </si>
  <si>
    <t>tender for e-tender invited for supply of skilled / semiskilled /unskilled labour</t>
  </si>
  <si>
    <t>tender for e-tender no.02/2023-2024_1</t>
  </si>
  <si>
    <t>tender for e-tender no.02/2023-2024_2</t>
  </si>
  <si>
    <t>tender for e-tender no.02/2023-2024_3</t>
  </si>
  <si>
    <t>tender for e-tender no.02/2023-2024_mal</t>
  </si>
  <si>
    <t>tender for e-tender no.03/2023-2024_1</t>
  </si>
  <si>
    <t>tender for e-tender no.03/2023-2024_2</t>
  </si>
  <si>
    <t>tender for e-tender no.03/2023-2024_va</t>
  </si>
  <si>
    <t>tender for e-tender notice no 01 for 2023-2024</t>
  </si>
  <si>
    <t>tender for e-tender notice no 08 for 2023-2024</t>
  </si>
  <si>
    <t>tender for etender notice no 1</t>
  </si>
  <si>
    <t>tender for etender notice no 2</t>
  </si>
  <si>
    <t>tender for etender notice no 4</t>
  </si>
  <si>
    <t>tender for e-tender notice no. 90 for 2023-2024</t>
  </si>
  <si>
    <t>tender for e-tender notice no. 91 for 2023-2024</t>
  </si>
  <si>
    <t>tender for e-tender notice no. 92 for 2023-2024</t>
  </si>
  <si>
    <t>tender for e-tender notice no. mcm 12 of 2023-24</t>
  </si>
  <si>
    <t>tender for e-tender notice no.01 for 23-24</t>
  </si>
  <si>
    <t>tender for etender notice no.01/02 of govt. iti taloda for 2023-24</t>
  </si>
  <si>
    <t>tender for etender notice no.02/03 recall of wavi gp for 2023-24</t>
  </si>
  <si>
    <t>tender for e-tender notice no.07/2023-24</t>
  </si>
  <si>
    <t>tender for e-tender notice no.09/2023-24</t>
  </si>
  <si>
    <t>tender for e-tender notice no.1/2023-2024</t>
  </si>
  <si>
    <t>tender for e-tender notice no.10/2023-24</t>
  </si>
  <si>
    <t>tender for etender notice no.11 of upcd sangamner for 2023-24</t>
  </si>
  <si>
    <t>tender for e-tender notice no.11/2023-24</t>
  </si>
  <si>
    <t>tender for e-tender notice no.19/2023-24</t>
  </si>
  <si>
    <t>tender for e-tender notice no.2/2023-2024</t>
  </si>
  <si>
    <t>tender for e-tender notice no.3/2023-2024</t>
  </si>
  <si>
    <t>tender for etender notice no-01_2022-2023_06</t>
  </si>
  <si>
    <t>tender for e-tender notice no-snp 18/2023-2024</t>
  </si>
  <si>
    <t>tender for e-tender/2023-24/2</t>
  </si>
  <si>
    <t>tender for e-tender/dnt2/nit-55/6</t>
  </si>
  <si>
    <t>tender for e-tender/dnt2/nit-55/7</t>
  </si>
  <si>
    <t>tender for e-tender/dnt2/nit-57/1</t>
  </si>
  <si>
    <t>tender for e-tender/dnt2/nit-57/15</t>
  </si>
  <si>
    <t>tender for e-tender/dnt2/nit-57/3</t>
  </si>
  <si>
    <t>tender for e-tender/dnt2/nit-57/5</t>
  </si>
  <si>
    <t>tender for e-tender/dnt2/nit-57/8</t>
  </si>
  <si>
    <t>tender for e-tender/dnt2/nit-57/9</t>
  </si>
  <si>
    <t>tender for etender_notice_01_2023-24_02</t>
  </si>
  <si>
    <t>tender for ethnic village</t>
  </si>
  <si>
    <t>tender for etn-4-2023-24-work no.-1</t>
  </si>
  <si>
    <t>tender for etn-4-2023-24-work no.-2</t>
  </si>
  <si>
    <t>tender for etn-5-2023-24-work no.-1</t>
  </si>
  <si>
    <t>tender for ets-24/etc(j)/2023-24</t>
  </si>
  <si>
    <t>tender for evacuation of 33kv igc line from bay 6 of gis lassipora under evacuation of power from gis lassipora under ut capex 2023-24</t>
  </si>
  <si>
    <t>tender for exacavation of water harvesting structure scheme</t>
  </si>
  <si>
    <t>tender for exc/rewa/2024/482/rew/c-11</t>
  </si>
  <si>
    <t>tender for exc/rewa/2024/482/rew/c-15</t>
  </si>
  <si>
    <t>tender for exc/rewa/2024/482/rew/c-18</t>
  </si>
  <si>
    <t>tender for exc/rewa/2024/482/rew/c-7</t>
  </si>
  <si>
    <t>tender for exc/rewa/2024/482/rew/c-9</t>
  </si>
  <si>
    <t>tender for exc/rewa/2024/482/rew/f-1</t>
  </si>
  <si>
    <t>tender for exc/rewa/2024/482/rew/f-13</t>
  </si>
  <si>
    <t>tender for exc/rewa/2024/482/rew/f-19</t>
  </si>
  <si>
    <t>tender for exc/rewa/2024/482/rew/f-2</t>
  </si>
  <si>
    <t>tender for exc/rewa/2024/482/rew/f-27</t>
  </si>
  <si>
    <t>tender for exc/rewa/2024/482/rew/f-3</t>
  </si>
  <si>
    <t>tender for exc/rewa/2024/482/rew/f-5</t>
  </si>
  <si>
    <t>tender for excavation and cable laying in csir-ngri at various places and for various size cables</t>
  </si>
  <si>
    <t>tender for excavation of water harvesting structure</t>
  </si>
  <si>
    <t>tender for excavation of water harvesting structure at khariduara-1</t>
  </si>
  <si>
    <t>tender for excavation of water harvesting structure at patapahari-1</t>
  </si>
  <si>
    <t>tender for execution of balance civil structural architectural works range hills and other stations of pune metro rail project</t>
  </si>
  <si>
    <t>tender for exoscope icg</t>
  </si>
  <si>
    <t>tender for expansion of miraj gramin police station building at tal-miraj dist-sangli (dpdc)</t>
  </si>
  <si>
    <t>tender for expansion of pwd electronics division tvpm-supply and installation of lan and telephone at pwd electronics division tvpm</t>
  </si>
  <si>
    <t>tender for expert services for root cause and vibration analysis of super critical equipments having m/s bently nevada make vibration monitoring system at barauni refinery.</t>
  </si>
  <si>
    <t>tender for expert services from m/s ge oil and gas india pvt. ltd for ge make critical instruments at haldia refinery</t>
  </si>
  <si>
    <t>tender for expression of interest (eoi) for engagement of service provider for visa facilitation services for irctcs corporate traveller guests and tourists for a period of two years (2 years) extendable once by one year (01 year).</t>
  </si>
  <si>
    <t>tender for expression of interest (eoi) for supply of android based mobile app for reading of dlms energy meters (all type) along with necessary hardware/cable development of web portal and integration of the same with mdm system for mppkvvcl jabalpur</t>
  </si>
  <si>
    <t>tender for expression of interest for transportation and relocation services including specialised material handling services for scientific and research lab equipments and consumables from iiser tirupati transit campus in mangalam to iiser tirupati permanent</t>
  </si>
  <si>
    <t>tender for ext. of w/c at rd 97160/r of jd-3</t>
  </si>
  <si>
    <t>tender for extension and construction work of incomplete hall in dcd mahanand talab sriramsar road</t>
  </si>
  <si>
    <t>tender for extension of bathroom at gf prefab room at old raj niwas leh ladakh.</t>
  </si>
  <si>
    <t>tender for extension of battery room for new 110 volt battery bank and other civil work at 132 kv sub-station kashipur</t>
  </si>
  <si>
    <t>tender for extension of cdc hall baba ramdev bagechi near pipa kashatriya samaj bagechi outside sheetla gate bikaner</t>
  </si>
  <si>
    <t>tender for extension of distribution line to the newly laid municipal road at manjakkal hillock mahe</t>
  </si>
  <si>
    <t>tender for extension of govt. school building at kachigam. detailed estimate</t>
  </si>
  <si>
    <t>tender for extension of leading drain</t>
  </si>
  <si>
    <t>tender for extension of lt line with 03 (three) nos. 8.0 mtr. long pcc pole for electrification of un-electrified houshold under ed-jampuijala(partial trunky basis)</t>
  </si>
  <si>
    <t>tender for extension of pipe line at raygarh mouza</t>
  </si>
  <si>
    <t>tender for extension of street light mc una for the year 2024-25. sh providing and fixing l.e.d street light fixtures.</t>
  </si>
  <si>
    <t>tender for extension of street lighting from jiri womens hostel to 500 capacity boys hostel front at tezpur university campus napaam</t>
  </si>
  <si>
    <t>tender for extension of switch house b...</t>
  </si>
  <si>
    <t>tender for extension of temporary shed structure for bpc at vashi navi mumbai</t>
  </si>
  <si>
    <t>tender for extension of w/c(1) at o/l rd 90300-l ssb</t>
  </si>
  <si>
    <t>tender for extension of water course at o/ l rd 100800-l ssb</t>
  </si>
  <si>
    <t>tender for extension to pipe line at wari taluka kopargaon district ahmednagar</t>
  </si>
  <si>
    <t>tender for extension unit for st1000 negative pressure chamber etc.</t>
  </si>
  <si>
    <t>tender for extenstion of cdc bhawan near karni mata mandir nokha road bikaner</t>
  </si>
  <si>
    <t>tender for extention of water supply pipe line</t>
  </si>
  <si>
    <t>tender for exteral ww/cw/painting works of govt. resi. qtrs. under rtc sub dn pwd bhopal</t>
  </si>
  <si>
    <t>tender for external civil repair and maintanance works to d block ty iii psq taylors road</t>
  </si>
  <si>
    <t>tender for external electrification work at isbt satna</t>
  </si>
  <si>
    <t>tender for external electrification work for 24 ngo qtrs c.i colony jahangirabad bhopal</t>
  </si>
  <si>
    <t>tender for external electrification work for 48 constable qtrs. sanjeev nagar police line nevri bhopal</t>
  </si>
  <si>
    <t>tender for external electrification work for govt. model higher secondary school ashoknagar</t>
  </si>
  <si>
    <t>tender for external electrification work for govt. model higher secondary school mahidpur distt. ashoknagar</t>
  </si>
  <si>
    <t>tender for external electrification work of 30 bedded to 50 bedded civil hospital building at- porsa dist. morena</t>
  </si>
  <si>
    <t>tender for external electrification work of govt. excellence higher secondary school sabalgarh dist. morena</t>
  </si>
  <si>
    <t>tender for external electrification work of govt. model h.s. school joura dist. morena</t>
  </si>
  <si>
    <t>tender for external lighting arrangement at maintenance of model school jaora ratlam mp</t>
  </si>
  <si>
    <t>tender for external renovation of old building at aiims patna</t>
  </si>
  <si>
    <t>tender for external white washing and painting of office building at csir iiim jammu (phase-ii)</t>
  </si>
  <si>
    <t>tender for extesion and repaire to piped water scheme wadi wasti rashin tal karjat</t>
  </si>
  <si>
    <t>tender for extraction of felt submersi...</t>
  </si>
  <si>
    <t>tender for fabrication and erection of miscellaneous steel structure in boiler of</t>
  </si>
  <si>
    <t>tender for fabrication and installation of exhaust system for combustion laboratory</t>
  </si>
  <si>
    <t>tender for fabrication and supply of brass plate 25x170x175 meil 100mva trf</t>
  </si>
  <si>
    <t>tender for fabrication and supply of spares for id fan of boiler</t>
  </si>
  <si>
    <t>tender for fabrication of 07 sets of pontoon boxes for installation of pump sets in different locations of mines premises of dipka expansion project.</t>
  </si>
  <si>
    <t>tender for fabrication of 2d offset duct and nozzle</t>
  </si>
  <si>
    <t>tender for fabrication of toilet view cutter with ms square channel and sheetfoldable both side.center sheet to be painted with singara chennai 2.0 logo and face portraits of a male and female in while background on both sides at various street in zone 12</t>
  </si>
  <si>
    <t>tender for face lift of vvip suite</t>
  </si>
  <si>
    <t>tender for face lifting and improvements to the class room and toilet at glps pandakkal mahe</t>
  </si>
  <si>
    <t>tender for face lifting by way of providing and fixing of aluminium composite panel cladding to machinery division kashmir at m and hed complex shalteng srinagar</t>
  </si>
  <si>
    <t>tender for face lifting infrastructure up gradation facade branding and other allied works of phc babanagri</t>
  </si>
  <si>
    <t>tender for face lifting infrastructure up gradation facade branding and other allied works of phc wussan.</t>
  </si>
  <si>
    <t>tender for face lifting infrastructure up-gradation facade branding and other allied works of phc gund</t>
  </si>
  <si>
    <t>tender for face lifting infrastructure upgradation facade branding and other allied works of phc sonamarg</t>
  </si>
  <si>
    <t>tender for facility services in project implementation unit baghpat providing manpower viz stenographers accountants computer operators office assistant site engineers peon chowkidar etc</t>
  </si>
  <si>
    <t>tender for faridabad - condition assessment of rcc structures of gt and st turbines</t>
  </si>
  <si>
    <t>tender for fast tag system</t>
  </si>
  <si>
    <t>tender for fatehpur adampur to raina link road.</t>
  </si>
  <si>
    <t>tender for fatehpuri const. of b/wall  main gate and earth filling in govt. vet. des. at village fatehpuri block tohana distt. fatehabad</t>
  </si>
  <si>
    <t>tender for fd electrification (solar hybrid/ 10 kw)</t>
  </si>
  <si>
    <t>tender for fdr mtc of different road surface under santirbazar sub-division at east side of nh-08</t>
  </si>
  <si>
    <t>tender for fdr mtc of different road surface under santirbazar sub-division at west side of nh-08</t>
  </si>
  <si>
    <t>tender for fdr of different pwd roads under khowai subdivision sh patch repairing by soling wbm brick bats road side earthen drain earth filling and gunny bags etc. gr. iii</t>
  </si>
  <si>
    <t>tender for fdr of different pwd roads under khowai subdivision sh patch repairing by soling wbm brick bats road side earthen drain earth filling and gunny bags etc. gr. iv</t>
  </si>
  <si>
    <t>tender for fdr to different roads in east side of nh08 under the baikhora pwd(randb) sub-division during the year 2024-25</t>
  </si>
  <si>
    <t>tender for fdr to different roads in west side of nh08 under the baikhora pwd(randb) sub-division during the year 2024-25</t>
  </si>
  <si>
    <t>tender for fdr urgent flood damage repair of various roads within the jurisdiction of pwd sd no-iudaipur goamti tripura during the year 2023-24 sh. patch repairingland slide clearancepallasidinggunny bags fillingunlined surface drainbrick soling bats fil</t>
  </si>
  <si>
    <t>tender for fdr work of various pwd roads under padmabil sub division sh surface drain bamboo palasiding construction of embankment brick soling clearing and grubbing road land sandbag etc.gr iv</t>
  </si>
  <si>
    <t>tender for fdr work of various roads under pwd randb champahour sub division sh patch brick soling and palasiding etc. gr. iii</t>
  </si>
  <si>
    <t>tender for fdr work of various roads under pwd randb champahour sub division sh patch brick soling and palasiding etc. gr.iv</t>
  </si>
  <si>
    <t>tender for fdr/mtc. of different roads under jatanbari pwd (randb) sub-division/sh-land slide clearancebats fillingwbmpatch re-carpeting grouting sand seal coatingsurface drains etc. during the year 2023-24.</t>
  </si>
  <si>
    <t>tender for fdr-up. of banjar bathad road km.0/0 to 20/0 no.hp-06-152 up. of damothi bharthidhar road km.0/0 to 10/0 hp-06-153 up. of dhoru plach road km.0/0 to 6/0 hp-06-154 up. of sainj neoli cartah road km.0/0 to 10/020 hp-06-162</t>
  </si>
  <si>
    <t>tender for feed</t>
  </si>
  <si>
    <t>tender for felling conversion of trees and transportation with stacking in depots at charki dadri for the year 2023-24</t>
  </si>
  <si>
    <t>tender for fencing and plantation in 115k kharak of kalakote range</t>
  </si>
  <si>
    <t>tender for fencing and plantation in 155r gura sankari of kandi range</t>
  </si>
  <si>
    <t>tender for fencing and plantation in 39k gutu sab of kandi range</t>
  </si>
  <si>
    <t>tender for fencing and plantation in 99k leeri of kalakote range</t>
  </si>
  <si>
    <t>tender for fencing of dda land under narela zone.</t>
  </si>
  <si>
    <t>tender for fencing using sq. pcc poles with 07 strands of gi wire in co. 28/n lamberi range</t>
  </si>
  <si>
    <t>tender for fencing using sq. pcc poles with 07 strands of gi wire in co. 54/n (part-i) nowshera range</t>
  </si>
  <si>
    <t>tender for fencing using sq. pcc poles with 07 strands of gi wire in co. 54/n (part-ii) nowshera range</t>
  </si>
  <si>
    <t>tender for fencing using sq. pcc poles with 07 strands of gi wire in co. 80/n nowshera range</t>
  </si>
  <si>
    <t>tender for fencing using sq. pcc poles with 07 strands of gi wire in co. 94/d (part-i) lamberi range</t>
  </si>
  <si>
    <t>tender for fencing using sq. pcc poles with 07 strands of gi wire in co. 94/d (part-ii) lamberi range</t>
  </si>
  <si>
    <t>tender for fencing using sq. pcc poles with 07 strands of gi wire in co. 94/d (part-iii) lamberi range</t>
  </si>
  <si>
    <t>tender for fencing using sq. pcc poles with 07 strands of gi wire in co. 94/d (part-iv) lamberi range</t>
  </si>
  <si>
    <t>tender for fencing using sq. pcc poles with 07 strands of gi wire in co. 94/d (part-v) lamberi range</t>
  </si>
  <si>
    <t>tender for fencing using sq. pcc poles with 07 strands of gi wire in co. 94/d (part-vi) lamberi range</t>
  </si>
  <si>
    <t>tender for fencing water supply and toilet for lanku health centre in lanku village.(activity code 2303118002)</t>
  </si>
  <si>
    <t>tender for fencing work at zhilkay jhora algarah dif-isansad-ii.under santook gram panchayat within lava development block district kalimpong.</t>
  </si>
  <si>
    <t>tender for fencing work in co. 107/n of nowshera range</t>
  </si>
  <si>
    <t>tender for fencing work with grill work and netting work at north side of bansberia football ground in ward no- 6 within bansberia municipality.</t>
  </si>
  <si>
    <t>tender for fencing work with grill work at west side of bansberia football ground in ward no- 6 within bansberia municipality.</t>
  </si>
  <si>
    <t>tender for ff/sc/23200/202304311</t>
  </si>
  <si>
    <t>tender for fhel/rai/t/motor repair/67821</t>
  </si>
  <si>
    <t>tender for field instruments</t>
  </si>
  <si>
    <t>tender for filling good earth at christian burial ground near isckon temple backside in dn-197 unit-45 zone-15</t>
  </si>
  <si>
    <t>tender for filling of raw water reservoir with water available inside stpl plant boundary for carrying out boiler light up at buxar thermal power project (btpp) chausa buxar bihar</t>
  </si>
  <si>
    <t>tender for filling the low level area and construction of sump with motor arrangements at chennai primary school in dn 147 unit 32 zone 11</t>
  </si>
  <si>
    <t>tender for filter assembly for fan</t>
  </si>
  <si>
    <t>tender for filter chamber with storm water passage drain at pirtala latitude 24.011728 longitude 88.425352</t>
  </si>
  <si>
    <t>tender for filter chamber with storm water passage drain at tangramari latitude 24.03227 longitude 88.44169</t>
  </si>
  <si>
    <t>tender for fin/gi/2024-25/01</t>
  </si>
  <si>
    <t>tender for fire and safety system preparation and related arrangements in mcf</t>
  </si>
  <si>
    <t>tender for fire fighting at mangalik building durgapur under durgapur municipal corporation</t>
  </si>
  <si>
    <t>tender for first silviculture thinning in 2010 tp parappa in parappa section</t>
  </si>
  <si>
    <t>tender for fitness center - chunkam shopping</t>
  </si>
  <si>
    <t>tender for fitting of composite wear plate on dozer blade and arm l.h and r.h of dozer e12115 at antst-jg ocp lodna area bccl.</t>
  </si>
  <si>
    <t>tender for fixing ladi and laying drainage line at prafulla building agar bazar</t>
  </si>
  <si>
    <t>tender for fixing of new picks holder with picks in crusher drum assy. for kessurgarh feeder breaker no 01 of abocp mine block ii area</t>
  </si>
  <si>
    <t>tender for fixing of paving block at a)moharad (grampanchyat to chavadi) b)loni (sarvajanik water tank to arun kisan patil house) c)mitavali (bhagwan motiram sapkale house to shivraj gambhir ingale house) d)vargvhan (nansing pawara to gubhansing pawara (tribal</t>
  </si>
  <si>
    <t>tender for fixing railing for staircase and gate at indrayani building j. k. sawant marg</t>
  </si>
  <si>
    <t>tender for fl angadpur</t>
  </si>
  <si>
    <t>tender for fl babaganj (5742)</t>
  </si>
  <si>
    <t>tender for fl- chhaprauli</t>
  </si>
  <si>
    <t>tender for fl city railway station (14341)</t>
  </si>
  <si>
    <t>tender for fl devipurva chauraha</t>
  </si>
  <si>
    <t>tender for fl dhadhaua (5989)</t>
  </si>
  <si>
    <t>tender for fl lalpur patepur</t>
  </si>
  <si>
    <t>tender for fl panjabi market (14561)</t>
  </si>
  <si>
    <t>tender for fl qila no-01 (nikat qila thana)</t>
  </si>
  <si>
    <t>tender for fl satti road</t>
  </si>
  <si>
    <t>tender for flame scanner guide tube assembly</t>
  </si>
  <si>
    <t>tender for flare fgrs compressors spares</t>
  </si>
  <si>
    <t>tender for flood protection scheme of hanshewar math temple and agriculture land at right bank of kali river in kanalichina block of district pithoragarh</t>
  </si>
  <si>
    <t>tender for flood protection work on pedhi river near village belora tq. chandur bazar</t>
  </si>
  <si>
    <t>tender for floor construction work by cc from banwaris house to taras shop in beech ka pura under tajganj room no. 02 bhim nagri and from satish to manojs house in shyam nagar behind ratan vatika.</t>
  </si>
  <si>
    <t>tender for flour mill for multi grain and masala</t>
  </si>
  <si>
    <t>tender for fl-pusar</t>
  </si>
  <si>
    <t>tender for food safety scheme construction of compound wall at street food vending zone in velankanni town panchayat nagapattinam district</t>
  </si>
  <si>
    <t>tender for food safety scheme providing cc tv arrangement in street food vending zone in velankann town panchayat nagapattnam district</t>
  </si>
  <si>
    <t>tender for food safety scheme providing paver block flooring at street food vending zone in velankanni town panchayat nagapattinam district</t>
  </si>
  <si>
    <t>tender for food safety scheme providing ppgs roofing for mobile vending cart at street food vending zone in velankanni town panchayat nagapattinam district</t>
  </si>
  <si>
    <t>tender for food safety scheme providing washing platform at street food vending zone in velankanni town panchayat nagapattinam district</t>
  </si>
  <si>
    <t>tender for footpath and other development works in shimla park located in ward no. 26 of vidyadhar nagar zone</t>
  </si>
  <si>
    <t>tender for footpath kerb and centre median (black and white) paint work at csir road and kalki krishnamoorthy salai in dn 173 and 178 zone 13.</t>
  </si>
  <si>
    <t>tender for footpath kerb and centre median (black and white) paint work at gandhi mandapam road in dn 172 zone 13</t>
  </si>
  <si>
    <t>tender for footpath kerb and centre median black and white work at kamraj salai 22nd avenue and south avenue in dn 171 and 173 zone 13.</t>
  </si>
  <si>
    <t>tender for footpath kerb and centre median black and white work at velachery main road race course road five furlong road and dr. muthulakshmi salai in dn 174 and 175 zone 13.</t>
  </si>
  <si>
    <t>tender for for bolero</t>
  </si>
  <si>
    <t>tender for for canteen in chincholi bus stand</t>
  </si>
  <si>
    <t>tender for for canteen in devgaon rangari bus stand</t>
  </si>
  <si>
    <t>tender for for complete repairing and safety protection of 800amp 440v gec make sl. no.aael8816 ocb switch at lal banglow under ngkc</t>
  </si>
  <si>
    <t>tender for for comprehensive annual maintanance of network 1st call. p. a. c. 1203840.00 on non sor completion period 1095 days (i/c rainy season)</t>
  </si>
  <si>
    <t>tender for for empanelment and appointment of auditor for conducting physical verification of stores and spares audit for the fy 2022-23 to 2024-25</t>
  </si>
  <si>
    <t>tender for for f.y. 2024-25 renewal work with ordinary repair by bc at km 1(600)234567(150) of aspur sakeet (odr) road</t>
  </si>
  <si>
    <t>tender for for f.y. 2024-25 renewal work with ordinary repair by bc at km 12 of aliganj amrauli (odr) road</t>
  </si>
  <si>
    <t>tender for for f.y. 2024-25 renewal work with ordinary repair by bc at km 1234 of saray aghat dhatingra (odr) road</t>
  </si>
  <si>
    <t>tender for for f.y. 2024-25 renewal work with ordinary repair by bc at km 2(650)3456789 of sakeet aunchha (odr) road</t>
  </si>
  <si>
    <t>tender for for f.y. 2024-25 renewal work with ordinary repair by bc at km 2627(800)36(150)384051 of etah kayamganj farrukhabad (sh-121) road</t>
  </si>
  <si>
    <t>tender for for f.y. 2024-25 renewal work with ordinary repair by pc at km 12345(500) of aliganj kurawali road to kukraya ratanpur (vr) road</t>
  </si>
  <si>
    <t>tender for for f.y. 2024-25 renewal work with ordinary repair by pc at km 1234567 of kayamganj aliganj road to bilsad (odr) road</t>
  </si>
  <si>
    <t>tender for for fy 2024-25 renewal work with ordinary repair by bc at km 17 to 19(870)20 to 22(825)23(850)24(660)25 to 29(410)30 to 38 of dhumari saronth aliganj sankisa mdr road</t>
  </si>
  <si>
    <t>tender for for fy 2024-25 renewal work with ordinary repair by pc at km 1(500)2 to 4(400)56(400)7(700)8(320) of km-4 to harnukheda via devtara gaisinghpur road of aliganj aamratpur raghupur odr road</t>
  </si>
  <si>
    <t>tender for for general store in gangapur bus stand</t>
  </si>
  <si>
    <t>tender for for general store in pachod bus stand</t>
  </si>
  <si>
    <t>tender for for hair salon shop in pachod bus stand</t>
  </si>
  <si>
    <t>tender for for hiring diesel generator set along with operator on monthly rent basis for the office use of ee and sdo-vii xii and xiii under electricity urban distribution division-iv meerut. for the period of 01.04.2024 to 31.03.2025 (12 months).</t>
  </si>
  <si>
    <t>tender for for hiring diesel generator set along with operator on monthly rent basis for the office use of ee eutd and ae-i ii iii iv and v eutl and dy. s.p. (vigilance). under ce (d) mrt zone-i mrt. for the period of 01.04.2024 to 31.03.2025 (12 months</t>
  </si>
  <si>
    <t>tender for for hiring of 01 no new tata 407 pickup for field purposes of tlm sub dn mpptcl shivpuri under ee eht maint dn gwalior for a period of 03 years through experienced contractors as per tender specification</t>
  </si>
  <si>
    <t>tender for for lottery center in cidco bus stand</t>
  </si>
  <si>
    <t>tender for for mobile shop in shahaganj bus stand</t>
  </si>
  <si>
    <t>tender for for operation and comprehensive annual maintanance 1st call. p. a. c. 1567221.00 on non sor completion period 1095 days (i/c rainy season)</t>
  </si>
  <si>
    <t>tender for for painting of 132kv substation equipments at 132kv substation krishna nagar kanpur under etd-ii kanpur.</t>
  </si>
  <si>
    <t>tender for for procurement of de-centrlized material</t>
  </si>
  <si>
    <t>tender for for providing electrification 1st call. p. a. c. 2487207.00 on electrical sor 01-01-2024 completion period 365 days (i/c rainy season)</t>
  </si>
  <si>
    <t>tender for for providing managed internet services 1st call. p. a. c. 2850000.00 on non sor completion period 365 days (i/c rainy season)</t>
  </si>
  <si>
    <t>tender for for repairing and replacement of old damaged track chain and liner plate of feeder breaker by other liner plate of trach chain at godhur feeder breaker which was released from jogtra chp under sijua area to godhur chp under new godhur kusunda collier</t>
  </si>
  <si>
    <t>tender for for running of pcc pole factory at maihar distt. satna</t>
  </si>
  <si>
    <t>tender for for supply fabrication and fitting of sign board size box type 2 nos with 4 nos. led tube light fitting under kusunda area</t>
  </si>
  <si>
    <t>tender for for taking premises on lease basis for kollam branch of ecgc ltd</t>
  </si>
  <si>
    <t>tender for for tea shop in karanjkhed bus stand</t>
  </si>
  <si>
    <t>tender for for tea shop in loni bus stand</t>
  </si>
  <si>
    <t>tender for for the financial year 2024-25 daily sweeping of the main roads small alleyways in the townships of ward no. 12 in the municipal council umred area and collecting and piling of small garbage heaps and sweeping the main market area on government hol</t>
  </si>
  <si>
    <t>tender for for the financial year 2024-25 the work of cutting/sorting of dilapidated diseased and dry trees of</t>
  </si>
  <si>
    <t>tender for for the financial year 2024-25 the works for the water supply department are to make new water pipes at necessary places in the city. g. prof. section dsr/csr 2023-24/2022-23(civil mechanical electricalworks)/ regarding works as per upcoming upda</t>
  </si>
  <si>
    <t>tender for for the procurement of transportation under supplementary nutrition programme of integrated child development services scheme</t>
  </si>
  <si>
    <t>tender for forest view park khellani</t>
  </si>
  <si>
    <t>tender for formation and rising road for nageshwari amman 1st street 2nd street and 3rd street under ward councilor fund in dn 189 unit-43 zone -14</t>
  </si>
  <si>
    <t>tender for formation of bt surface (earthern to bt) using cmp with paver finisher</t>
  </si>
  <si>
    <t>tender for formation of bt surface at sribalaji nagar sundeshwar nagar and om sakthi nagar in ward no.9 east zone.</t>
  </si>
  <si>
    <t>tender for formation of bt surface using cmp paver finisher at anjali nagar extention</t>
  </si>
  <si>
    <t>tender for formation of bt surface using cmp paver finisher at chitharanjan cross street</t>
  </si>
  <si>
    <t>tender for formation of bt surface using cmp paver finisher at morais garden</t>
  </si>
  <si>
    <t>tender for formation of bt surface using cmp with paver finisher at thayyar garden</t>
  </si>
  <si>
    <t>tender for formation of bt surface using cmp with paver finisher at tvk street</t>
  </si>
  <si>
    <t>tender for formation of bt surface using cmp with paver finisher road at n.m store 4th cross</t>
  </si>
  <si>
    <t>tender for formation of bt surface using cmp with paver finisher road at neduchelian street</t>
  </si>
  <si>
    <t>tender for formation of bt surface using cmp with paver finisher road at vs colony</t>
  </si>
  <si>
    <t>tender for formation of bt surface using with cmp paver finisher at chozhapuram ist main road cross street</t>
  </si>
  <si>
    <t>tender for formation of bt surface using with cmp paver finisher at gnanam</t>
  </si>
  <si>
    <t>tender for formation of bt surface using with cmp paver finisher at indra nagar</t>
  </si>
  <si>
    <t>tender for formation of bt surface using with cmp paver finisher at meenatchi nagar main road</t>
  </si>
  <si>
    <t>tender for formation of bt surface using with cmp paver finisher at vignesh nagar 3rd main road 4th cross stree</t>
  </si>
  <si>
    <t>tender for formation of cc road at sapthagiri nagar balasubramaniyam street in dn 151 unit 34 zone 11</t>
  </si>
  <si>
    <t>tender for formation of foot path at kr nagar in division -84 unit - 19 zone -7 (under councillor fund)</t>
  </si>
  <si>
    <t>tender for formation of park at raju nagar corporation reserve site in ward no87south zone coimbatore corporation</t>
  </si>
  <si>
    <t>tender for forming bypass to tiruchengode town km.6/2-12/8 (phase-ii)</t>
  </si>
  <si>
    <t>tender for forming metalling the balakrishnan nagar in v.manavely village in vcp</t>
  </si>
  <si>
    <t>tender for four lane with paved shoulders from design ch. 43.800 to design ch. 89.900 in belgaum hungund raichur section of nh748a in karnataka on ham under nh(o) (project length 46.100 kms) (package 2)</t>
  </si>
  <si>
    <t>tender for four wheeler parking</t>
  </si>
  <si>
    <t>tender for foysagar garden maintenance and other activities</t>
  </si>
  <si>
    <t>tender for full fat cleaning in sap</t>
  </si>
  <si>
    <t>tender for fully automated biochemistry analyzer(boq updated)</t>
  </si>
  <si>
    <t>tender for fully integrated quaternary gradient hplc system with accessories.</t>
  </si>
  <si>
    <t>tender for functional household tap conn. (fhtc) at. satiguda tq. mahoor dist. nanded</t>
  </si>
  <si>
    <t>tender for functional household tap conn.(fhtc) at sindkhed tq mahur dist nanded</t>
  </si>
  <si>
    <t>tender for furnishing work of academic...</t>
  </si>
  <si>
    <t>tender for furniture for cad lab</t>
  </si>
  <si>
    <t>tender for fy 2023-24 special repair work on km-8 of etah amanpur sahawar road to nagla madi via nagla banwari road</t>
  </si>
  <si>
    <t>tender for g e n e r a l - r e p a i r s t o v c b - thenankandithazhe-providing frp shutters and repairs to thenankandithazhe vcb across vannathipuzha in ward no 6 of thripangotoor panchayath koothuparamba costituency kannur dt-general civil work</t>
  </si>
  <si>
    <t>tender for g e n e r a l s u l t h a n c a n a l reconstruction of side protection of sulthan canal between ch0.580km to 0.720km on right bank general civil work</t>
  </si>
  <si>
    <t>tender for g l p s chittattukara rennovation(re-etender)</t>
  </si>
  <si>
    <t>tender for g9axs00005</t>
  </si>
  <si>
    <t>tender for gahranala group/sat-2/lottery application</t>
  </si>
  <si>
    <t>tender for gai/npg/46 of 2023-24  fund 15th f.c)</t>
  </si>
  <si>
    <t>tender for gairkata ramsai road_patch repairing of potholes_chainage 10.00 kmp to 11.00 kmp in stretches and other allied works at gairkata sub division</t>
  </si>
  <si>
    <t>tender for gamhari kakrar lamheta link road.</t>
  </si>
  <si>
    <t>tender for gancha beekapur me pradhanmantri sadak se sanjay pandey ke ghar tak cc road ka nirman karya</t>
  </si>
  <si>
    <t>tender for gandhinagar poolakkungan road improvements</t>
  </si>
  <si>
    <t>tender for gangerua group snif-16</t>
  </si>
  <si>
    <t>tender for gangnani huts</t>
  </si>
  <si>
    <t>tender for ganjve chouk te navi peth vitthal mandir lokmanya vachanalay te chinmay hospital ma.ankush kakade yanche gharajaval damale aarogya kothi te navi peth vitthal mandir (andaje 350 running meter 450 mi.mi.vyasachi r.c.c. pipe takane)(drainage)</t>
  </si>
  <si>
    <t>tender for gap filling works for nabh accreditation at district homeopathy hospital at kanhangad in kasargode district kerala</t>
  </si>
  <si>
    <t>tender for garden and various development work at jay hanuman bahuddeshiy tarun mandal gondhali wasti madir laxmi vishnu society etc under suvarn jayanti nagarotthan yojna 23-24</t>
  </si>
  <si>
    <t>tender for garhika biogas plant</t>
  </si>
  <si>
    <t>tender for garjia ghughtidhar - betalghat - khairna - odakhan - bhateliya - mukteshwar motor road (state road no. 62)</t>
  </si>
  <si>
    <t>tender for garjiya ghughutiadhar betalghat khairna suyalbari odakhan pasiyapani bhateliya mukteshwar (sh 62)</t>
  </si>
  <si>
    <t>tender for garland drain/trunk main and setup of sewage treatment plant for used water management of rehti town under sbm 2.0</t>
  </si>
  <si>
    <t>tender for gaseous tritium filled light sources</t>
  </si>
  <si>
    <t>tender for gated cement bandhara ghatnadur tq. ambajogal dist.beed</t>
  </si>
  <si>
    <t>tender for gated cement bandhara gogalwadi tq. dist.beed</t>
  </si>
  <si>
    <t>tender for gaurihar liquor shop group chh/f-15 lottery application</t>
  </si>
  <si>
    <t>tender for gavantargat rastta sudharana karane at wari taluka kopargaon district ahmednagar</t>
  </si>
  <si>
    <t>tender for gbin 2 bin system</t>
  </si>
  <si>
    <t>tender for ge khumbathang</t>
  </si>
  <si>
    <t>tender for ge/sra/t-56/2023-24</t>
  </si>
  <si>
    <t>tender for geebin - pr.no135/2023-24 kodamthuruth gramapanchayath</t>
  </si>
  <si>
    <t>tender for ge-k-77-2023-24 - provn of covered veh repair shed for b veh at 851 fd wksp coy eme of the kargil mil stn under ge kargil</t>
  </si>
  <si>
    <t>tender for ge-k-78-2023-24 - repair and maint of earthing and lightning conductor and allied works at kargil budhkharbu and heniskut under ge kargil</t>
  </si>
  <si>
    <t>tender for ge-k-79-2023-24 - repair and maintenance of lt ug cables oh electric lines and connected items of various units at bhimbat thasgam and drass under ge kargil</t>
  </si>
  <si>
    <t>tender for ge-k-80-2023-24 - provn of storage accn at kargil war memorial dras under ge kargil</t>
  </si>
  <si>
    <t>tender for gem bid no. gem/2024/b/4621934 against hdcs tender no. hdc/mm/ot-18/47/20</t>
  </si>
  <si>
    <t>tender for general - construction of new toilet at govt. drivers room and maintenance and other repair works to the building of pwd mechanical section office priyadarshini govt. employees co-operative society at civil station  malappuram-general civil work</t>
  </si>
  <si>
    <t>tender for general - side protection of thosu side protection of branch of mullerithodu near pallippalam in ward 27 of thiruvalla muncipality in thiruvalla assemble constituency - general civil work</t>
  </si>
  <si>
    <t>tender for general -am-odayikkal maintanance 2023-24-odayikkal regulator cum bridge in mampad grama panchayath malappuram dt-general civil work</t>
  </si>
  <si>
    <t>tender for general annual maintenanace contracts annual maintenance contract for kakkonikadavu lift irrigation scheme in kottathara panchayath for the year 2023 2024 general civil work</t>
  </si>
  <si>
    <t>tender for general annual maintenance 2023 24 vellannur lift irrigation scheme in chathamangalam panchayath kunnamangalam lac kozhikode district general civil work</t>
  </si>
  <si>
    <t>tender for general balance work of volley ball court at mens hostel poojapura tvpmbalance work of volley ball court general civil work 1</t>
  </si>
  <si>
    <t>tender for general basic amenity scheme 2023 24 painting work and providing false ceiling at sp office pathanamthitta</t>
  </si>
  <si>
    <t>tender for general- cdpo office koovappady iringole p.o - vattolipady-general electrical work</t>
  </si>
  <si>
    <t>tender for general- champakulam grama panchayath pr no 191-ward 3 lakshamveedu colony inside road maintenance-general civil work</t>
  </si>
  <si>
    <t>tender for general construction of building for district homeo hospital kakkanad phase ivbalance work-installation of 2 nos of liftsbed cum passenger 16 passenger lift andamp 6 passenger service lift in the building of district homeo hospital electrical lift</t>
  </si>
  <si>
    <t>tender for general- eerathra-enjanthuruth padashekharam .1-improvement works to eerathra-enjanthuruth padashekharam in vazhappally panchayath-general civil work</t>
  </si>
  <si>
    <t>tender for general ekarool kakkur urgent construction of drain between km 0/900 to 1 150 and protection to road between km 1 250 to 1 950 of ekarool kakkur road general civil work</t>
  </si>
  <si>
    <t>tender for general election 2024 lok sabha general elections haryana vidhan sabha tender for cctv</t>
  </si>
  <si>
    <t>tender for general election 2024 lok sabha general elections haryana vidhan sabha tender for gps</t>
  </si>
  <si>
    <t>tender for general election 2024 lok sabha general elections haryana vidhan sabha tender for printing</t>
  </si>
  <si>
    <t>tender for general election 2024 lok sabha general elections haryana vidhan sabha tender for purchase of stationery</t>
  </si>
  <si>
    <t>tender for general election 2024 lok sabha general elections haryana vidhan sabha tender for videography</t>
  </si>
  <si>
    <t>tender for general election 2024 lok sabha general elections haryana vidhan sabha tender for webcasting</t>
  </si>
  <si>
    <t>tender for general fund 2023-2024</t>
  </si>
  <si>
    <t>tender for general fund 2023-2024 providing and laying of 200mm di pipe line at varathamanathi sub head works pumping room to kodaikanal road head works room end in ayakudi town panchayat</t>
  </si>
  <si>
    <t>tender for general fund 2023-2024 repair and maintenance of old office building in ayakudi town panchayat</t>
  </si>
  <si>
    <t>tender for general fund 2023-24 providing 5 hp mini power pump and extension of 63mm pvc 6ksc pipe line at 13th ward existing open well in karuppur town panchayat</t>
  </si>
  <si>
    <t>tender for general fund 2023-24 ward no 4 bharathi nagar 4th street paver block in melagaram town panchayat</t>
  </si>
  <si>
    <t>tender for general fund kolathupalayam town panchayat</t>
  </si>
  <si>
    <t>tender for general fund(2023-24)</t>
  </si>
  <si>
    <t>tender for general gavctvpm nabh renovation of kizhimuri in govt ayurveda college hospital.thiruvananthapuram work-general civil work</t>
  </si>
  <si>
    <t>tender for general installation of sanitary napkin incinerator in judicial magistrate of the first class court temp paravur kollam general electrical work</t>
  </si>
  <si>
    <t>tender for general kuzhiyadi paliyakari padasekharam kp mitigation of flood in the padasekharam of kuttanadu taluk mititgation of flood in kuzhiyadi paliyakkary padasekharam in veliyanadu panchayath general civil work</t>
  </si>
  <si>
    <t>tender for general maintenance repair of roads and buildings academic administrative buildings at new university campus upper campus</t>
  </si>
  <si>
    <t>tender for general maintenance repair of teacher officer staff quarters vc lodge at lower residential area</t>
  </si>
  <si>
    <t>tender for general meppaliyoorkonam kulam renovation and allied works of meppaliyoorkonam kulam in nemom ward of nemom constituency general civil work</t>
  </si>
  <si>
    <t>tender for general mik investigation-investigation estimate for budget 2023-24 -renovation of pulamon thodu in kottarakkara constituency</t>
  </si>
  <si>
    <t>tender for general monsoon preparedness 2023 24 desilting of orippuram minor distributory from 0m to1450m for clearing obstruction in flow and rectification of aqueduct and flume at ch 953m general civil work</t>
  </si>
  <si>
    <t>tender for general monsoon preparedness kip o and m monsoon prepareness 2023 2024 felling of trees under kip o and m subdivision no 1 adoor and desilting from sasthamcotta branch canal general civil work</t>
  </si>
  <si>
    <t>tender for general monsoon preparedness urgent rectification work of payyanalloor distributary for the year 2023 24</t>
  </si>
  <si>
    <t>tender for general pavavi community hall kalichanadukkam electrification general electrical work</t>
  </si>
  <si>
    <t>tender for general protecting the left bank of muppathi thodu adjacent to sndp moonnumoola road in ward no 3 of aymanam panchayath reach 2 general civil work</t>
  </si>
  <si>
    <t>tender for general providing drivers room facility for dmo office collectorate building pathanamthitta</t>
  </si>
  <si>
    <t>tender for general providing false ceiling and allied works to kundara roads section officekundara roads section office general civil work</t>
  </si>
  <si>
    <t>tender for general providing ht ug cable apfc in sainik school providing ht ug cable ht metering cubicle apfc panel and repair of msb in sainik school kazhakkuttom general electrical work providing ht ug cable apfc in sainik school general electrical work</t>
  </si>
  <si>
    <t>tender for general rectification worksurgent rectification works for canals in karumallur no 1 karumallur no 2 lis in karumallur panchayathgeneral civil work</t>
  </si>
  <si>
    <t>tender for general renewal work at charkhari gorkha vijaypur bharwara (odr) in km. 3 to 12(600)</t>
  </si>
  <si>
    <t>tender for general renewal work at charkhari muskra road km. 6 to remaining part of jataura road in km. 1(600)</t>
  </si>
  <si>
    <t>tender for general renewal work at jhansi mirzapur road to chauka rawatpura road in km. 123456(420)</t>
  </si>
  <si>
    <t>tender for general renewal work at karehra bagron road in km. 1234(250)</t>
  </si>
  <si>
    <t>tender for general renewal work at kulpahar nawgaon thurat pachara amanpura bhujpura to dadri kunheta road (odr) in km. 16(300-1000)17 18 19(0-500)202122(0-460)</t>
  </si>
  <si>
    <t>tender for general renewal work at nawgaon harpalpur to manki road in km. 1(450)</t>
  </si>
  <si>
    <t>tender for general renewal work at nh-76 saura to gado road in km. 123</t>
  </si>
  <si>
    <t>tender for general renewal work at nh-76 to tikariya road in km. 12345(250)</t>
  </si>
  <si>
    <t>tender for general renewal work at pooncha kharela bidabar road in km. 1234(100)</t>
  </si>
  <si>
    <t>tender for general renewal work at rath charkhari via gudha road (odr) in km. 2 to 21(600)</t>
  </si>
  <si>
    <t>tender for general renewal work with p.c. seal coat at kharela gahroli road (odr) in km. 234567</t>
  </si>
  <si>
    <t>tender for general renovation of pond - renovation of pond at vezhanganam sree mahadeva temple in ward no vi in bharananganam panchayath - general civil work</t>
  </si>
  <si>
    <t>tender for general repair and renewal with pc on babhani chauna faripan marg se jura link road km 1-5(500)</t>
  </si>
  <si>
    <t>tender for general repair and renewal with pc on banmahari se kota link road</t>
  </si>
  <si>
    <t>tender for general repair and renewal with pc on dibulganj (vs road) jogendra (odr)</t>
  </si>
  <si>
    <t>tender for general repair and renewal with pc on dudhi se dudhi relwe station (odr) km 12(700) tak (b.c. work)</t>
  </si>
  <si>
    <t>tender for general repair and renewal with pc on ghaghara chakelwa pandit tola hote hue dhankhor tak link road</t>
  </si>
  <si>
    <t>tender for general repair and renewal with pc on jhapar bajar se pathkhirna link road</t>
  </si>
  <si>
    <t>tender for general repair and renewal with pc on murdhawa myorpur babhani chapaki bijpur (mdr) marg sankhya 77 (0 se 36.750) km 31-37(750). (b.c. work)</t>
  </si>
  <si>
    <t>tender for general repair and renewal with pc on myorpur relwe station se katauli kataundhin dumhan (odr) km 1-8 tak (b.c. work)</t>
  </si>
  <si>
    <t>tender for general repair and renewal with pc on parani se pandari link road km 1-9(375)</t>
  </si>
  <si>
    <t>tender for general repair and renewal with pc on pokhara se tendual link road (pmgsy) km 1-12(800)</t>
  </si>
  <si>
    <t>tender for general repair and renewal with pc on pokhara se tendual link road (pmgsy) km 1-4(780)</t>
  </si>
  <si>
    <t>tender for general repair and renewal with pc on satbahani link road km 1-6(400)</t>
  </si>
  <si>
    <t>tender for general repair work with renewal at mahoba charkhari muskra road (mdr) with b.c. in km. 394041(250)</t>
  </si>
  <si>
    <t>tender for general rm 2023 24 cluster ii phase 1 one year rc vazhoor kottayam rm2023 24 zone i one year running contract for various pwd roads under road section vazhoor in kottayam district 24 road stretches for a length of 104.043 km rcgeneral civil work.</t>
  </si>
  <si>
    <t>tender for general- snake park govt. ayurveda college trivandrum-supply and installation of cctv system at snake park ayurveda college poojappura  thiruvananthapuram.-general electronics work</t>
  </si>
  <si>
    <t>tender for general soil investigation works chandra memorial govt higher secondary school kuttur thrissur soil investigation works for the construction of school building for chandra memorial government higher secondary school kuttur thrissur</t>
  </si>
  <si>
    <t>tender for general soil investigation works glps puthenpeedika thrissur soil investigation works for the construction of new building for glps puthenpeedika thrissur general civil work</t>
  </si>
  <si>
    <t>tender for general -ucr - in kannur district construction of kolat footpath road in pinarayi grama.panchayath in dharmadam lac - in ward no.18 - general civil work-1</t>
  </si>
  <si>
    <t>tender for general urgent maintenance of ladies toilet block in town hall maintenace and painting general civil work</t>
  </si>
  <si>
    <t>tender for general urgent repair works to gents toilet block of town hall thrissur toilet maintenance general civil work</t>
  </si>
  <si>
    <t>tender for general- vattapotta road maintanance and drainage work ward 4- kadamakkudy gramapanchayath project no 85/2024-general civil work</t>
  </si>
  <si>
    <t>tender for general_electrical maintenance of type b quarters at vizhinjam_general electrical work</t>
  </si>
  <si>
    <t>tender for general_rurban mission unniyal tr beach_shyama prasad mukherji rurban mission unniyal tr beach stretch beautification and park at niramaruthur gp malappuram dt_general</t>
  </si>
  <si>
    <t>tender for general-2023-2024-dp-ekm-phc main road dr and concreting w16 mulavukad gpgeneral civil work</t>
  </si>
  <si>
    <t>tender for general-alappuzha jilla panchayath-2023-24- karuvatta division-pr.no.824/24 ambalassery kadathukadav road renovation thrikkunnappuzha grama panchayath in ward no3-general civil work</t>
  </si>
  <si>
    <t>tender for general-amc for running diesel engine water pump 25hp installed at kammattippadam to avoid flooding in ward 63-</t>
  </si>
  <si>
    <t>tender for general-amrut-state water action plan water body rejuvenation project 2022- 2023ward 39 - projct nos1058 24 improvements to thurakkal ullas nagar pond in manjeri municipality-general civil work</t>
  </si>
  <si>
    <t>tender for general-annual maintenance 2023-24- annual maintenance of li scheme at kammana in edavaka panchayath-general civil work</t>
  </si>
  <si>
    <t>tender for general-annual plan 2022-23- construction of new building govt. l. p. school koothattukulam-soil investigation and total station work -</t>
  </si>
  <si>
    <t>tender for general-annual plan--ayyanthole division 55-project number-1753/24 puthurkkara family health centre first floor side walltruss work and electrification-general civil work</t>
  </si>
  <si>
    <t>tender for general-anual plan- division 51 laying interlock at pachakulam aganwadi road and party office road-ayyanthole zonal-project no1817/24-general civil work</t>
  </si>
  <si>
    <t>tender for general-balance work to election warehouse storage of evm and vvpat machines at yakkara in palakkad district-work-general electrical work</t>
  </si>
  <si>
    <t>tender for general-battvady li scheme -repair works to pump house at battuwadi li scheme in sulthan bathery sulthan bathery la wayanad dist.-general civil work</t>
  </si>
  <si>
    <t>tender for generalbudget work 201819 construction of newtaluk head quarters building k u n n a m k u l a m b u d g e t w o rk 2 0 2 2 2 3construction of taluk head quarters building kunnamkulamphase 2balance structural and finishing worksworkcomposite work</t>
  </si>
  <si>
    <t>tender for general-budget work 2019-20 -- construction of new building for govt. lps thrikkunnapuzha.-work-general civil work</t>
  </si>
  <si>
    <t>tender for general-budget work 2023-2024-side protection works to nc canal from akloth nada vcb to santhi smasanam in vatakara municipality vatakara lac kozhikode district-general civil work</t>
  </si>
  <si>
    <t>tender for general-budjet work 2023-24 --renovation of thiruvalloor mahasiva kshethra kulam in thiruvalloor panchayat-kuttiady lac in kozhikode district-general civil work</t>
  </si>
  <si>
    <t>tender for general-canal bund protection-urgent revamping of thenkara branch canal of anamooli head divertion scheme between ch 4-550 to 4-750 km in thenkara grama panchayath-general civil workk</t>
  </si>
  <si>
    <t>tender for general-chambakulam grama panchayath project no 193- construction of compound wall in champakulam grama panchayath office- general civil work</t>
  </si>
  <si>
    <t>tender for general-chemical lab pattoor tvpmproviding partitions  flooring and ceiling work in top floor-general civil work</t>
  </si>
  <si>
    <t>tender for general-coastal road-construction of box culvert in coastal road -balance work- general civil work</t>
  </si>
  <si>
    <t>tender for general-construction of a bridge at ponnanchundu across vamanapuram river in chayam - peringammala road thiruvananthapuram-work</t>
  </si>
  <si>
    <t>tender for general-construction of drain on old nh17 between ch-233/600 to ch-233/900-general civil work</t>
  </si>
  <si>
    <t>tender for general-construction of excise complex at chittur in palakkad (first phase)- composite work</t>
  </si>
  <si>
    <t>tender for general-construction of main block for govt iti vellamunda wayanad.-work-composite work-1</t>
  </si>
  <si>
    <t>tender for general-construction of retaining wall in moolamattom to pullikkanam road at km1/550-flood damage-general civil work</t>
  </si>
  <si>
    <t>tender for general-court complex hosdurg - urgent repair and cleaning works-platinum jubilee celebration of munsiff court hosdurg - urgent repair and cleaning work-general civil work</t>
  </si>
  <si>
    <t>tender for general-court- upvc doors and windows-hydraulic upvc doors and window for chamber of judge-general civil work</t>
  </si>
  <si>
    <t>tender for general-dig office thrissur range - networking -lan limited to 1 lakh-general electronics work</t>
  </si>
  <si>
    <t>tender for general-district food testing lab pathanamthitta - phase ii-construction of district food testing laboratory pathanamthitta-phase ii-general electrical work</t>
  </si>
  <si>
    <t>tender for general-dp works -2023-2024  project no-629/23 (so-546/23 )-completion of komalikudy sathram in bisonvally grama panchayath.-general electrical work- re-tender</t>
  </si>
  <si>
    <t>tender for general-dp works 2023-24-project no-s1003/24  santhanpara grama panchayath-estate pooppara dwss motor accessories-general electrical work- re-tender</t>
  </si>
  <si>
    <t>tender for general-electrification of women friendly toilet rest room and dining room at dde ofice thiruvalla-electrification</t>
  </si>
  <si>
    <t>tender for general-electronics works-supply and installation of lan and connecting phone to existing ippbx at electronics section office of the chief engineer buildings</t>
  </si>
  <si>
    <t>tender for general-e-office implementation in pwd - setting up lan-pwd section offices in malappuram district-general electronics work</t>
  </si>
  <si>
    <t>tender for general-erattupetta municipality project no 385/24-kocheparambu- byeroad re concreting ward 13-general civil work</t>
  </si>
  <si>
    <t>tender for general-fd-restoration of bund of kadungapuzha thodu upstream side of kannappankundu vcb in puthuppadi gramapanchayath thiruvambadi la/ kozhikode district.-general civil work</t>
  </si>
  <si>
    <t>tender for general-govt lps vettiyara-preliminary soil investigation and topographic survey work general civil work</t>
  </si>
  <si>
    <t>tender for general-guest house aluva -repairing of 15 kva ups and replacement of 30 nos 100 ah batteries-general electrical work</t>
  </si>
  <si>
    <t>tender for general-idp-2023-24 construction of lift-construction of lift in jilla panchayath office complex-electrical lift work- re-tender</t>
  </si>
  <si>
    <t>tender for general-idp-2023-24 construction of lift-electrification of lift in jilla panchayath office complex-general electrical work- re-tender</t>
  </si>
  <si>
    <t>tender for general-idukki district panchayath -2023-24  vazhathop gramapanchayath-maniyarankudy ghs building electrification-general electrical work- re-tender</t>
  </si>
  <si>
    <t>tender for general-improvements of facilities of existing sub centre -kadamakkudy-general civil work</t>
  </si>
  <si>
    <t>tender for general-installation of wall fan and ceiling fan in the waiting area at addl.district and session court (pocso)ernakulam.- installation of wall fan and ceiling fan in the waiting area at addl.district and session court (pocso)ernakulam.-general ele</t>
  </si>
  <si>
    <t>tender for general-investigation work for pavement design morayur - arimbra pookkottur road in malappuram dt. investigation work for pavement design morayur-arimbra-pookkottur road in malappuram dt .investigation work</t>
  </si>
  <si>
    <t>tender for general-konnamoodu-vettippuram thode-rectification of breached bund of vettippuram-konnammodu thode in ward no 4 of pathanamthitta municipalty.-general civil work</t>
  </si>
  <si>
    <t>tender for general-kuttikkol grama panchayath- electrification to arthuttipara f.w.c building- general electrical work</t>
  </si>
  <si>
    <t>tender for general-lan and cctv for security cabin at high court of kerala-sitc of lan cctv and telephone connection for security cabin at high court of kerala</t>
  </si>
  <si>
    <t>tender for general-lsgd- lid and ew- south circle maintenance to ei in superintending engineer office vikas bhavan thiruvananthapuram. electrical maintenance-general electrical work</t>
  </si>
  <si>
    <t>tender for general-maintenance work of staff quarters building toilet (b1 to b6)-eknm gov.poly techenic college trikaripur.- maintenance work of staff quarters building toilet (b1 to b6)-eknm gov.poly techenic college trikaripur.-general civil work</t>
  </si>
  <si>
    <t>tender for general-monsoon damage-construction of collapsed compound wall in sub treasury painavu idukki.-general civil work</t>
  </si>
  <si>
    <t>tender for general-moongappara dwss electrification of moongappara dwss in vathikudy gp under idukki block panchayat area-general electrical work</t>
  </si>
  <si>
    <t>tender for general-mvip -rbmc- rectification works to the foot bridge/ super passages(4 nos) between ch 0 to 8000m-mvip -rbmcrectification works to the foot bridge/ super passages(4 nos) between ch 0 to 8000m- general civil work-2</t>
  </si>
  <si>
    <t>tender for general-mythri road-kadamakkudy-general civil work</t>
  </si>
  <si>
    <t>tender for general-ngt - works-ngt-de-silting and side protection work to eerezhuchal puncha thodu towards periyar river in ward no. 12 of eloor municipality ernakulam district.- general civil work</t>
  </si>
  <si>
    <t>tender for general-nh 183a - construction of new road traffic safety measures work on adoor - kaippattoor road- road traffic safety measures</t>
  </si>
  <si>
    <t>tender for general-painting work at first floor of excise office  idukki-general-general civil work</t>
  </si>
  <si>
    <t>tender for general-palakkad medical collegeconstruction of balance work of underground tank-electrification-general electrical work</t>
  </si>
  <si>
    <t>tender for general-pookottumanna rcb-painting of shuttershoisting bridge and accessories and maintenance works of regulating gates and hoisting mechanisms of pookottumanna rcb in malappuram district-general mechanical work</t>
  </si>
  <si>
    <t>tender for general-providing and laying pipe line work at sarbtm govt. college koyilandy-providing and laying pipe line work at sarbtm govt. college koyilandy-general civil work</t>
  </si>
  <si>
    <t>tender for general-rectification of water stagnation at</t>
  </si>
  <si>
    <t>tender for general-renovation of naduvathithodu at tanur muncipality in tanur lac malaappuram districtphase-i-construction of swe vented cross bar cum bridge across naduvathithodu at poorapuzha river mouth in tanur municipality-general civil work</t>
  </si>
  <si>
    <t>tender for general-renovation of tiled roof of heritage building in district poultry farm at kureepuzha kollam-general civil work</t>
  </si>
  <si>
    <t>tender for general-replacing damaged light fittings at pwd e-governance cell public office thiruvananthapuram.-replacing lights-general electrical work - phase i-electrification -general electrical work</t>
  </si>
  <si>
    <t>tender for general-rest house  thycaud  tvpmreconstruction of collapsed compound wallgeneral civil work</t>
  </si>
  <si>
    <t>tender for general-reyaroth drinking water project 2- reyaroth drinking water project 2-general civil work</t>
  </si>
  <si>
    <t>tender for general-rm 2023-24 cluster ii-one year rc zone i for various pwd roads under roads section kalpetta in wayanad district-7 road stretches for a length of 43.60km -general civil work</t>
  </si>
  <si>
    <t>tender for general-rm-2023-24 cluster ii/one year rc zone i-for various pwd roads section lakkidi in wayanad district-6 roads stretches for a length of 60.720km-general civil work</t>
  </si>
  <si>
    <t>tender for general-roads division compound city roads sub division - construction of new toilet and renovation of existing toilet- electrical works-providing ei-general electrical work</t>
  </si>
  <si>
    <t>tender for general-running contract 2023-24 - works for various govt. offices other than civil station coming under pwd buildings section no. 2 ayyanthole thrissur-running contract 2023-24 - works for various govt. offices other than civil station coming unde</t>
  </si>
  <si>
    <t>tender for general-running contract for non residential buildings and other areas in the campus of govt.medical college thrissur-general civil work</t>
  </si>
  <si>
    <t>tender for general-running contract for pwd compound for the year of 2024-running contract-general civil work</t>
  </si>
  <si>
    <t>tender for general-running contract for the maintenance of govt medical college hospital building thrissur -general civil work</t>
  </si>
  <si>
    <t>tender for general-side protection of thodu near sanjay gandhi road in kumbalanghi panchayath-desilting and side protection of thodu near sanjay gandhi road in ward no.7 in kumbalanghi panchayath-general civil work</t>
  </si>
  <si>
    <t>tender for general-side protection works -protecting banks using dr masonry on the upstream side of vellarikkund vcb cum tractor way-general civil work</t>
  </si>
  <si>
    <t>tender for general-smart survey office -re survey superintendent office sulthan bathery - office renovation -general civil work</t>
  </si>
  <si>
    <t>tender for general-strengthening the eroded right bank of muthirapuzha river d/s of kunjithanni bridge opposite to kantharipadi in ward no 7 of pallivassal g.p -side protection work-general civil work</t>
  </si>
  <si>
    <t>tender for general-temporary bund-urgent construction of temporary bund across bharathapuzha for ensuring sufficient water for pumping of lis thirunavaya first stage in thirunavaya panchayath in tirur assembly constituency malappuram district.-general civil wo</t>
  </si>
  <si>
    <t>tender for general-toilet repairing other maintenance in pattambi block panchayath office-toilet repairing other maintenance in pattambi block panchayath office-general electrical work</t>
  </si>
  <si>
    <t>tender for general-ucr-kannur district 2023-2024 construction of kuttikkol-pathayachira road phase ii in thaliparamba municipality in thaliparamba lac-construction of road- general civil work</t>
  </si>
  <si>
    <t>tender for general-upgradation of coastal road in kozhikkode district -construction of bridge to palayad thuruthi in maniyur grama panchayath in kuttyadi lac- balance work -general civil work</t>
  </si>
  <si>
    <t>tender for general-urgent maintenance works to damaged culvert across vazhamon thodu near seemanthapuram varupoyka colony in madavoor panchayath of varkala assembly constituency-general civil work-1</t>
  </si>
  <si>
    <t>tender for general-urgent repair blockage of toilets and bathrooms in ndrf camp at civil defence academy building ramavarmapuram -desludging of septic tank- general civil work</t>
  </si>
  <si>
    <t>tender for geosynthetic testing facilities</t>
  </si>
  <si>
    <t>tender for gf 2023 -24 construction of additional office building for town panchayat office in uthiramerur town panchayat.</t>
  </si>
  <si>
    <t>tender for gf 2023-24</t>
  </si>
  <si>
    <t>tender for gf 2023-24 - mada streets patch works</t>
  </si>
  <si>
    <t>tender for gf ws works rs 13 lakhs</t>
  </si>
  <si>
    <t>tender for gf-2023-2024 construction of community toilet type-2 at lakshmi nagar ward no 02 in rameswarammunicipality</t>
  </si>
  <si>
    <t>tender for ggramsabha baripur me rampyare shukla ke ghar se hote huye kewala shankar ke ghar se om prakhash tiwari ke ghar se baha tak jal nikashi hetu pipe nali nirman kary</t>
  </si>
  <si>
    <t>tender for ghandhi chauraha agra road par vishnu gupta halwai se pathak hospital tak patari work</t>
  </si>
  <si>
    <t>tender for ghandhi chauraha agra road se gupta sweet house se chaudhary sewa sadan pas transfer tak patari nirman</t>
  </si>
  <si>
    <t>tender for ghandhi chauraha iradat nagar road par jagdish halwai se gaulai kabade vale tak patari work</t>
  </si>
  <si>
    <t>tender for ghati ka bada se jalampura raste par pipe puliya nirman karya</t>
  </si>
  <si>
    <t>tender for gis based property tax assestment surve for all new propertyees additional construction in propertieeschange of uses property and unautuorized property on revenue generationbasis</t>
  </si>
  <si>
    <t>tender for gis drrp kalimpong 2nd call</t>
  </si>
  <si>
    <t>tender for gmckkd/3873/2023-s4</t>
  </si>
  <si>
    <t>tender for gmckkd/4159/2023/s3 tlc scanner</t>
  </si>
  <si>
    <t>tender for godhola- estimate for layin...</t>
  </si>
  <si>
    <t>tender for gohe</t>
  </si>
  <si>
    <t>tender for gold purity testing machine portable</t>
  </si>
  <si>
    <t>tender for gorakhal railling works</t>
  </si>
  <si>
    <t>tender for goutam ashram ke pass nagdi nadi par puliya nirman karya</t>
  </si>
  <si>
    <t>tender for government medical college alappuzha -annual plan 2023-24 -paediatric lecture hall - providing 4 nos 2 tr a/c units in paediatric lecture hall-electrification</t>
  </si>
  <si>
    <t>tender for govt.school of nursing beach- construction of gate and security cabin- general electrical work</t>
  </si>
  <si>
    <t>tender for gp/et/3/2024-25</t>
  </si>
  <si>
    <t>tender for gp/et/ps/2515/1/2024-25</t>
  </si>
  <si>
    <t>tender for gp/gormale/15fc/20-21-22-23-24</t>
  </si>
  <si>
    <t>tender for gp/ii/2024/2</t>
  </si>
  <si>
    <t>tender for gp/jaitane/06/2023-24</t>
  </si>
  <si>
    <t>tender for gp/jaitane/08/2023-24</t>
  </si>
  <si>
    <t>tender for gpjunoni/et/13/2023-24</t>
  </si>
  <si>
    <t>tender for gpmalangaon/e tender/03/2023-24</t>
  </si>
  <si>
    <t>tender for gpt/et/01/2023-24</t>
  </si>
  <si>
    <t>tender for gp-tender-23-24-01</t>
  </si>
  <si>
    <t>tender for graded bunding at dongargaon gat no. 3/112/4 ta warora dist chandrapur</t>
  </si>
  <si>
    <t>tender for graded bunding at gujgavhan gat no. i/1i/2 ta warora dist chandrapur</t>
  </si>
  <si>
    <t>tender for graded bunding at kosarsar gat no. i/1i/2i/3 ta warora dist chandrapur</t>
  </si>
  <si>
    <t>tender for graded bunding at kosarsar gat no. i/4i/5i/6 ta warora dist chandrapur</t>
  </si>
  <si>
    <t>tender for graded bunding name of village mangrul gat no.123456 tah. samudrapur dist. wardha watershed no . wrwpl-1</t>
  </si>
  <si>
    <t>tender for graded bunding name of village mangrul gat no.7891011 tah. samudrapur dist. wardha watershed no .wrwpl-1</t>
  </si>
  <si>
    <t>tender for gram ashrafpur mai lakhvinder ke khet se talab ki aor nala nirman karya</t>
  </si>
  <si>
    <t>tender for gram babai ke rajkiye uchha madhayamik vidhayalay me2 kasha kasha may char deewari shochakay nirman</t>
  </si>
  <si>
    <t>tender for gram bagli me rajkiye uch madymik school me 2 class room construction work csr as per g-sechedule</t>
  </si>
  <si>
    <t>tender for gram balitha me muktidham ke raste par interloacking karye gp madhorajpura</t>
  </si>
  <si>
    <t>tender for gram bhaju mai main road se dheer singh ke makan se amrish ke makan tak nala nirman karya</t>
  </si>
  <si>
    <t>tender for gram chatrpura me sarvjnik sthan par samidaik bhawam nirman karye</t>
  </si>
  <si>
    <t>tender for gram chawani sarkar dakshayani nagar me main road se ashok singh ke ghar tak interlocking ka nirman karya</t>
  </si>
  <si>
    <t>tender for gram folai me samudaik bhawan nirman karye</t>
  </si>
  <si>
    <t>tender for gram gendolikala bala ji dham k pas sarvjanik samudayak bhawan ka vistar karye</t>
  </si>
  <si>
    <t>tender for gram gogwan mai mandir se kairana jhinjhana marg ki aor mitti kharanja nirman karya</t>
  </si>
  <si>
    <t>tender for gram jijola mai kantalpura sampark marg par mitti kharanja nirman karya</t>
  </si>
  <si>
    <t>tender for gram keerpura me muktidham ka vikas kay mplad as per g-sechedule</t>
  </si>
  <si>
    <t>tender for gram makheeda me samudaik bhawan nirman karye</t>
  </si>
  <si>
    <t>tender for gram malakpur mai asgar putr garibu ki tubewell se aldi wale raste tak mitti kharanja nirman karya</t>
  </si>
  <si>
    <t>tender for gram manglod me sary digital pustkalay bhawan nirman kary manglod</t>
  </si>
  <si>
    <t>tender for gram marsada me harijan basti v yadav basti me jal nikashi hetu pipe nali nirman kary</t>
  </si>
  <si>
    <t>tender for gram notada me patwar ghar ke samne khal par puliya nirman karye</t>
  </si>
  <si>
    <t>tender for gram panchayat amdahi niyawan sampark marg se rajendra mishra ke purane ghar tak rabarmold interlocking karya</t>
  </si>
  <si>
    <t>tender for gram panchayat arajikasba swad main samsudhin dhobi ke ghar se chak farid sarhad se bechan sharma ke ghar tak interlocking nirman karya. (supply of materials)</t>
  </si>
  <si>
    <t>tender for gram panchayat badagaon main hariyapar pitch road se samanya basti tak mitti kharanja nirman karya (supply of materials)</t>
  </si>
  <si>
    <t>tender for gram panchayat barwakala main sawas sampark marg se kushwaha basti tak interlocking nirman karya. (supply of materials)</t>
  </si>
  <si>
    <t>tender for gram panchayat baurawa kala main parsani minor se pwd tak interlocking nirman karya. (supply of materials)</t>
  </si>
  <si>
    <t>tender for gram panchayat bhudhanpur main sadat saraiya bhudhanpur link marg se rajbhar basti tak c.c. nirman karya (supply of materials)</t>
  </si>
  <si>
    <t>tender for gram panchayat bhudki me rohit chaursiya ke ghar se sai mandir hote huye baha tak jal nikashi hetu pipe nali nirman kary</t>
  </si>
  <si>
    <t>tender for gram panchayat binjawadiya ke gram binjawadiya me shree gopal krishna goushala binjawadiya me shed nirman kary</t>
  </si>
  <si>
    <t>tender for gram panchayat dadhwal main balkaran ke ghar se ukraw sarhad tak miti kharanja nirman karya. (supply of materials)</t>
  </si>
  <si>
    <t>tender for gram panchayat daharmauwa main pyarepur kauda pitch road marg se yadav basti tak interlocking nirman karya. (supply of materials)</t>
  </si>
  <si>
    <t>tender for gram panchayat deegh me dayashankar bhartiya ke ghar se baha tak jal nikashi hetu pipe nali nirman kary</t>
  </si>
  <si>
    <t>tender for gram panchayat gokula me sadak se sabha bahadur singh ke ghar hote hue pradeep singh ke ghar tak rabarmold interlocking karya</t>
  </si>
  <si>
    <t>tender for gram panchayat hariharpur ke chaipurva me aabadi bhag me rabarmold interlocking karya</t>
  </si>
  <si>
    <t>tender for gram panchayat kandar main c.c. road se yadav basti tak interlocking nirman karya. (supply of materials)</t>
  </si>
  <si>
    <t>tender for gram panchayat katya main katya daharmauwa pwd sadak se baskhari tak interlocking nirman karya. (supply of materials)</t>
  </si>
  <si>
    <t>tender for gram panchayat khajurhat main jagdishpur pitch road se rajbhar basti kamla ke khet tak interlocking nirman karya. (supply of materials)</t>
  </si>
  <si>
    <t>tender for gram panchayat rampur khas me bachcha rao inter collage ke samane ke khanua nala tak mitti awm khadanja</t>
  </si>
  <si>
    <t>tender for gram panchayat salempur baghai main baghav lakshmanpur pitch road baghai sarhad se yadav basti tak interlocking nirman karya. (supply of materials)</t>
  </si>
  <si>
    <t>tender for gram panchayat sirsha me pich road se suvidhanpurva ram baksha ke ghar hote hue ramesh bari ke ghar tak rabarmold interlocking karya</t>
  </si>
  <si>
    <t>tender for gram panchayat vrindavan main shankar yadav ke ghar c.c. road se chauhan basti tak interlocking nirman karya. (supply of materials)</t>
  </si>
  <si>
    <t>tender for gram panchayatmahursa main vijarwa nahar se pramod pandey ke khet se devapar sarhad tak c.c. nirman karya (supply of materials)</t>
  </si>
  <si>
    <t>tender for gram peepldathag ke rajkiye uchha prathamik vidhayalye me 2 kasha kash nirman karye</t>
  </si>
  <si>
    <t>tender for gram sabha bhauribhoj chaur me prathmik vidyaly se pradeep bind ke ghar tak interlocking under mp nidhi block abholi district bhadohi</t>
  </si>
  <si>
    <t>tender for gram sabha bhind kund mein bich marg se chauhan basti tak cc karya</t>
  </si>
  <si>
    <t>tender for gram sabha bhori me main road se bind basti tak under mp nidhi block gyanpur district bhadohi</t>
  </si>
  <si>
    <t>tender for gram sabha dewajitpur me main road se vinay mishra ke ghar tak interlocking under mp nidhi block gyanpur district bhadohi</t>
  </si>
  <si>
    <t>tender for gram sabha lohata panch daura mein laldhari ke ghar se bechan yadav ke ghar tak hum pipe nali ka kar</t>
  </si>
  <si>
    <t>tender for gram sabha puresanath me rajkaran ke ghar se hote huye dr rk bind ke boundary tak interlocking under mp nidhi block suriyawan district bhadohi</t>
  </si>
  <si>
    <t>tender for gram sabha ramchandarpur me jokhan bind ke ghar se gangadhar bind ke ghar tak interlocking under mp nidhi block gyanpur district bhadohi</t>
  </si>
  <si>
    <t>tender for gram sabha saghat me durga prasad ke ghr ke samne se gramin junior high school hote hue lal gupta ke ghr tak marg ka nirman kary</t>
  </si>
  <si>
    <t>tender for gram sabha sikhdi sewapuri me ram asre god ke ghr se gram rakesh dube ke ghr se hote hue dih baba mandir tak sadak nirman kary</t>
  </si>
  <si>
    <t>tender for gram sabha sinduriya me balobal kort avm cricet pitch work</t>
  </si>
  <si>
    <t>tender for gram sai to bhodi khera link road.</t>
  </si>
  <si>
    <t>tender for gram saliya khurd shankargarh mein ramesh chandra srivastava ke ghar ke pass nale puliya ka nirman karya</t>
  </si>
  <si>
    <t>tender for gram shamli shamla mai ghanshyam ke khet se pramod ke khet ke khet ki aor mitti kharanja nirman karya</t>
  </si>
  <si>
    <t>tender for gram tisang mai kale ke makan se lakshman kashyap / primary school ki aor avashesh cc road nirman karya</t>
  </si>
  <si>
    <t>tender for grama link road concrete</t>
  </si>
  <si>
    <t>tender for gramasree shg work shed nirmmanam</t>
  </si>
  <si>
    <t>tender for gramesabha gauriya me main sadak se rajesh singh rajpoot ke ghar ki or interloking ka nirman karya</t>
  </si>
  <si>
    <t>tender for gramesabha semardaha me khanchapurwa me tikari road se ashvani diwedi ke ghar tak interloking</t>
  </si>
  <si>
    <t>tender for grampanchayat anrikapura phakirpur baida me shani dham mandir ke bagal me samudayik shauchalay solar watar pump ke sath nirman kary</t>
  </si>
  <si>
    <t>tender for grampanchayat gaiura sharma basti se talab tak jal nikashi hetu pipe nali nirman kary</t>
  </si>
  <si>
    <t>tender for grampanchayat kaida me kaida get se nagar panchayat badar pul ki or jal nikashi hetu pipe nali nirman kary</t>
  </si>
  <si>
    <t>tender for grampanchayat saraykshtrashah bankat me swambhu baba baideshawar dham par samudayik shauchalay solar watar pump ke sath nirman kary</t>
  </si>
  <si>
    <t>tender for gramsabha arai gaytri mandir karaudi ke pass samudayik shauchalay solar watar pump ke sath nirman kary</t>
  </si>
  <si>
    <t>tender for gramsabha basantpur me nakail munshi ke kunwa se main road tak cc road</t>
  </si>
  <si>
    <t>tender for gramsabha berwaphanpur bramhan basti me arvind pandey ke ghar se amarnath pandey ke ghar se talab tak jal nikashi hetu pipe nali nirman kary</t>
  </si>
  <si>
    <t>tender for gramsabha bhikhipur me bramhan basti se baha tak jal nikashi hetu pipe nali nirman kary</t>
  </si>
  <si>
    <t>tender for gramsabha bhusaula me rajendra ke ghar se pancham ke ghar hote huye mahendra yadav ke ghar ke pass tyubel nali tak jal nikashi hetu pipe nali nirman kary</t>
  </si>
  <si>
    <t>tender for gramsabha ghataila cheti pitch marg se rambhajan gond ke ghar tak cc karya</t>
  </si>
  <si>
    <t>tender for gramsabha gohilaw me kati par siwala shankar bhagwan mandir prisar me samudayik shauchalay solar watar pump ke sath nirman kary</t>
  </si>
  <si>
    <t>tender for gramsabha gopipur ke kasba kashirampur me guddu dube ke makan se pashchmi talab tak jal nikashi hetu pipe nali nirman kary</t>
  </si>
  <si>
    <t>tender for gramsabha harpur kala me kanhaiya madheshiya ramesh ke ghar se ramu bharti ke ghar tak cc karya</t>
  </si>
  <si>
    <t>tender for gramsabha kharagpur me abdul ke ghar se pradhanmantri road tak jal nikashi hetu pipe nali nirman kary</t>
  </si>
  <si>
    <t>tender for gramsabha madarsan me ashok singh ke ghar se tower hote hue badhai purwa pitch marg tak cc road</t>
  </si>
  <si>
    <t>tender for gramsabha magaini me daya rameshawar mandir ke pass samudayik shauchalay solar watar pump ke sath nirman kary</t>
  </si>
  <si>
    <t>tender for gramsabha mahuaari mauja mangalpur me ramsurat maurya ke makan se g t road nala tak jal nikashi hetu pipe nali nirman kary</t>
  </si>
  <si>
    <t>tender for gramsabha prayagdaspur me nardeshawar mahadev mandir sita vivah sthal ke bagal samudayik shauchalay solar watar pump ke sath nirman kary</t>
  </si>
  <si>
    <t>tender for gramsabha tilanga dhobiyan basti se talab tak jal nikashi hetu pipe nali nirman kary</t>
  </si>
  <si>
    <t>tender for gramsabha udhawa maphi rcc nala se nadi baha tak jal nikashi hetu pipe nali nirman kary</t>
  </si>
  <si>
    <t>tender for gramsabha upraiuth me nale se yogesh ke ghar hote huye banshi kannujiya ke ghar se baha tak jal nikashi hetu pipe nali nirman kary</t>
  </si>
  <si>
    <t>tender for graound devlopement of premises of p.w. sub division saoli in ta. saoli dist. chandrapur</t>
  </si>
  <si>
    <t>tender for gray water management by filter chamber with silt chamber at dhulasimla mis village/mouza</t>
  </si>
  <si>
    <t>tender for gray water management by filter chamber with silt chamber at ranmahal mis village/mouza</t>
  </si>
  <si>
    <t>tender for green energy corridor project ii intra state transmission schemes under kfw german funding poolavadi 230 110 kv ss associated lines covered under package v.</t>
  </si>
  <si>
    <t>tender for green lane road r e t a r r i n g w a r d - 2 0 o f elankunnapuzha gp under annual plan 2023-24-epz 351-24</t>
  </si>
  <si>
    <t>tender for green space development in chettiyavilai at ward no.17 survey no.174/19 in kollancode municipality re tender</t>
  </si>
  <si>
    <t>tender for grey water management project of institution mouza- 1. bhitarkamta2. chakiapara 2nd khanda3. chakiapara 1st khanda 4. chikisal 5. choulerkuthi6. dwaria 7. jambari 8. khalisaguri grey water management project of institution mouza- 1. bhitark</t>
  </si>
  <si>
    <t>tender for grid tied interactive 30 kwp rooftop solar pv system at vindhya club</t>
  </si>
  <si>
    <t>tender for gt bolt 48</t>
  </si>
  <si>
    <t>tender for gt road to lodhan ka purwa road.</t>
  </si>
  <si>
    <t>tender for guard wall in baula bandh</t>
  </si>
  <si>
    <t>tender for gudalur bus stand shop no.10</t>
  </si>
  <si>
    <t>tender for gudalur bus stand shop no.11</t>
  </si>
  <si>
    <t>tender for gudalur bus stand shop no.4</t>
  </si>
  <si>
    <t>tender for gudalur bus stand shop no.9</t>
  </si>
  <si>
    <t>tender for gudha (8773)</t>
  </si>
  <si>
    <t>tender for gugaura chowki (b) (31262)</t>
  </si>
  <si>
    <t>tender for guldehra - estimate for p...</t>
  </si>
  <si>
    <t>tender for gups feench introlocking kharnja nirman</t>
  </si>
  <si>
    <t>tender for gwl/cls-42 (biloua) group</t>
  </si>
  <si>
    <t>tender for gwl/cls-6 (naka chandravadni) group</t>
  </si>
  <si>
    <t>tender for gwm for ghoraikshetra imis village ( near ghoshpara sardarpara malpara dharmarajtala jogaditala health centre joy hind club near the h/o biswajit goswami h/o sarat ghosh billal sekh kalam sk arfan sk)</t>
  </si>
  <si>
    <t>tender for gwm project at natabari 2 gp under tufanganj-1 dev block</t>
  </si>
  <si>
    <t>tender for gwm/23-24/04</t>
  </si>
  <si>
    <t>tender for h6a1x39667 (supply of brake flange assy-e1400)</t>
  </si>
  <si>
    <t>tender for h6a1x39987 (supply of gate valve)</t>
  </si>
  <si>
    <t>tender for hall construction work community building near baba ramdev temple ward no. 46 hanumangarh town</t>
  </si>
  <si>
    <t>tender for hand held laser scanner</t>
  </si>
  <si>
    <t>tender for hand pump repair at kambimoodu bus stop in peringamala gramapanchayat and anganavadi no.65 vittiyodu in ottasekharamangalam gramapanchayat thiruvananthapuram</t>
  </si>
  <si>
    <t>tender for handling and conveyance of cement steel bb components bitumen and miscellaneous store from 501 sstc at leh to various location of 111 rcc and 124 rcc via shortest route for 753 brtf under project himank in leh-ladakh region of ut of ladakh</t>
  </si>
  <si>
    <t>tender for handling for moradabad center jila sahakaaree sangh ltd. et dhakiya jumma</t>
  </si>
  <si>
    <t>tender for handling for moradabad center phulpur mithanpur b-pax muzaffarpur tanda</t>
  </si>
  <si>
    <t>tender for handling for moradabad center upss rasoolpur hamir</t>
  </si>
  <si>
    <t>tender for handling for rampur center baragaon b-pax naveen mandi shahbad</t>
  </si>
  <si>
    <t>tender for handling for rampur center bilasuper b-pax govindpura mandi hub</t>
  </si>
  <si>
    <t>tender for handling for rampur center b-pax bilaspur mandi</t>
  </si>
  <si>
    <t>tender for handling for rampur center himmatpur b-pax naveen mandi shahbad</t>
  </si>
  <si>
    <t>tender for handling for rampur center mankara b-pax bilaspur mandi i</t>
  </si>
  <si>
    <t>tender for handling for rampur center mankara b-pax bilaspur mandi ii</t>
  </si>
  <si>
    <t>tender for handling for rampur center mankara b-pax mandi hub mankara</t>
  </si>
  <si>
    <t>tender for handling for rampur center pipli nayak b-pax pipli nayak samiti mukhyaalay</t>
  </si>
  <si>
    <t>tender for handling for rampur center pipli nayak saha sangh ltd. tanda mandi</t>
  </si>
  <si>
    <t>tender for handling for rampur center rahmatganj b-pax at samiti mukhyaalay</t>
  </si>
  <si>
    <t>tender for handling for rampur center upss bilaspur mandi</t>
  </si>
  <si>
    <t>tender for handling for rampur center upss milak mandi</t>
  </si>
  <si>
    <t>tender for handling for sambhal center baraulee rustamapur saha sangh ltd. et paiga raphaatapur</t>
  </si>
  <si>
    <t>tender for handling for sambhal center mohammad sadiqpur kisan seva saha samiti ltd. samiti kaaryaalay</t>
  </si>
  <si>
    <t>tender for handling for sambhal center nekpur kisan seva saha. samiti ltd. at babukheda</t>
  </si>
  <si>
    <t>tender for handling of line materials loading un loading annual contract through k2 agreement for the central stores of nagappattinam edc</t>
  </si>
  <si>
    <t>tender for handling work for wheat purchase 2024-25 for dist raebareli</t>
  </si>
  <si>
    <t>tender for handling work for wheat purchase 2024-25 gorakhpur</t>
  </si>
  <si>
    <t>tender for handling work for wheat purchase 2024-25 mahrajganj</t>
  </si>
  <si>
    <t>tender for handpump submersable repair and material supply year 2024-25</t>
  </si>
  <si>
    <t>tender for hanuman mandir bus stand se police station tak dono taraf patri par interlocking ka karaya</t>
  </si>
  <si>
    <t>tender for harda/f-2</t>
  </si>
  <si>
    <t>tender for haripad bp arakkal colony compound wall construction and laying interlock tile</t>
  </si>
  <si>
    <t>tender for harpalpur liquor shop group chh/f-11 lottery application</t>
  </si>
  <si>
    <t>tender for hbpcl/m-85/120 ml pet bottles/2023-2024</t>
  </si>
  <si>
    <t>tender for hcp2/nit-14e/5th sfc/23-24(2nd call)_1</t>
  </si>
  <si>
    <t>tender for hcp2/nit-14e/5th sfc/23-24(2nd call)_2</t>
  </si>
  <si>
    <t>tender for hcp2/nit-14e/5th sfc/23-24(2nd call)_3</t>
  </si>
  <si>
    <t>tender for hcp2/nit-14e/5th sfc/23-24(2nd call)_4</t>
  </si>
  <si>
    <t>tender for hcp2/nit-15e/15thcfc/23-24(2nd call)_1</t>
  </si>
  <si>
    <t>tender for he/pw/pur/rccrnliebherr/2895</t>
  </si>
  <si>
    <t>tender for head complete-als baby</t>
  </si>
  <si>
    <t>tender for health check up of chp eots at ntpc lara</t>
  </si>
  <si>
    <t>tender for hidco/agm(e)iv/rp/nit100/23-24</t>
  </si>
  <si>
    <t>tender for hidco/gm (elec)_enit-191/2023-24</t>
  </si>
  <si>
    <t>tender for hidco/gm (elec)_enit-192/2023-24</t>
  </si>
  <si>
    <t>tender for hidco/gm (elec)_enit-193/2023-24</t>
  </si>
  <si>
    <t>tender for hidco/gm (elec)_enit-194/2023-24</t>
  </si>
  <si>
    <t>tender for hidco/gm(e)iv/sp/nit108/23-24</t>
  </si>
  <si>
    <t>tender for high mask light lgane ka kary sarvjanik chok pipal kheda gram and gram panchayat pura badi</t>
  </si>
  <si>
    <t>tender for high-end computer system for managing large point cloud</t>
  </si>
  <si>
    <t>tender for high-speed electrical drill system for neurosurgery</t>
  </si>
  <si>
    <t>tender for hindustan chawl kamraj nagar</t>
  </si>
  <si>
    <t>tender for hire charges of bolero and ciaz for invest up lucknow.</t>
  </si>
  <si>
    <t>tender for hire charges of innova honda city/ciaz and swift dzire/etios</t>
  </si>
  <si>
    <t>tender for hire of jcb and kerb painting on external road sector 4-6 3-6 4-3 1-4 4-5 rub in mdc area panchkula (a/mtc. of ph services in sector 1 to 6 mdc and sector 23 to 28 panchkula extension)</t>
  </si>
  <si>
    <t>tender for hiring a 5 ton lorry registered within 15 years with driver</t>
  </si>
  <si>
    <t>tender for hiring charges for supply of macheneries vehicle  equipment and manpower for dredging/cleaning of all the natural drain/nala water way and cross drains at dabhel panchayat  nani daman. (2024).</t>
  </si>
  <si>
    <t>tender for hiring charges for supply of macheneries vehicle  equipment and manpower for dredging/cleaning of all the natural drain/nala water way and cross drains at damanwada panchayat  moti daman. (2024).</t>
  </si>
  <si>
    <t>tender for hiring charges for supply of macheneries vehicle  equipment and manpower for dredging/cleaning of all the natural drain/nala water wayculverts and cross drains at kadaiya panchayat  nani daman. (2024).</t>
  </si>
  <si>
    <t>tender for hiring charges for supply of macheneries vehicle  equipment and manpower for dredging/cleaning of the natural drain/nala water way and cross drain at bhimpore g g panchayat  nani daman.(2024)</t>
  </si>
  <si>
    <t>tender for hiring charges for supply of macheneries vehicle  equipment and manpower for dredging/cleaning of the natural drain/nala water way and cross drain at dunetha group gram panchayat  nani daman. (2024)</t>
  </si>
  <si>
    <t>tender for hiring lorry (5t and above registered within last 15 years) with driver for the use of various offices under transmission circle alappuzha for one year.</t>
  </si>
  <si>
    <t>tender for hiring of 01 no lcv vehicle pickup 207 or equivalent model make 2021 onwards initially hired for one year 2000 km per month for maintenance work of mandideep cluster under testing dn ii mpptcl bhopal</t>
  </si>
  <si>
    <t>tender for hiring of 01 no vehicles(closed diesel jeep-bolero/beloro neo/ or with</t>
  </si>
  <si>
    <t>tender for hiring of 01 no. of bls ambulance for hospital and plant first aid</t>
  </si>
  <si>
    <t>tender for hiring of 01 number compact sedan air conditioned car/suv with engine capacity about 1200 cc (for petrol version)</t>
  </si>
  <si>
    <t>tender for hiring of 01 number pool vehicle i.e. car with engine capacity about 1200 cc (for petrol version) for o/o ed(o and gen)</t>
  </si>
  <si>
    <t>tender for hiring of 1 no diesel driven vehicle for the official use of assistant exe engineer/ o and m east perundurai</t>
  </si>
  <si>
    <t>tender for hiring of 1 no. diesel driven van / jeep for the offical use of the assistant executive engineer special maintenance kanchipuram for a period of one year</t>
  </si>
  <si>
    <t>tender for hiring of 1 no. new pick up mahindra bolero or equivalent (model 2024) for maintenance of transmission line under the jurisdiction of ae tlm sub dn. sarni under ee (eht-maint.) dn. mpptcl itarsi as per tender specification</t>
  </si>
  <si>
    <t>tender for hiring of 1 no. touring (inspection) vehicle for local run and visiting sites including driver maintenance etc. hiring charges per month without diesel for executive engineer n.d. e/m division barwani for one year</t>
  </si>
  <si>
    <t>tender for hiring of 14 no mahindra jeep or tata yodha or equiv with 1 driver for each vehicle having twin separate compartment for wet/dry waste door to door collection from all wards of mc hamirpur and disposal at swm plan</t>
  </si>
  <si>
    <t>tender for hiring of 2 no.s of vehicles for estimate for remodeling with concrete lining of nawada disty system off taking at rd 22500/l of ghaggar branch with 10 percent enhanced capacity(reach rd</t>
  </si>
  <si>
    <t>tender for hiring of a computer operator for official work of office of the executive engineer nd e/m division barwani for one year</t>
  </si>
  <si>
    <t>tender for hiring of agency for providing videography and still photography during chaiter navratra mela 2024 at shri mata mansa devi shrine board panchkula</t>
  </si>
  <si>
    <t>tender for hiring of consultancy firm for managing and monitoring transportation related projects</t>
  </si>
  <si>
    <t>tender for hiring of consultancy firm for managing and monitoring urban infrastructure projects</t>
  </si>
  <si>
    <t>tender for hiring of consultant for market study</t>
  </si>
  <si>
    <t>tender for hiring of crane 20 ton capacity for deployment with traffic police gurugram</t>
  </si>
  <si>
    <t>tender for hiring of diesel car and jeep for se/ee under store circle agra</t>
  </si>
  <si>
    <t>tender for hiring of generator fan chair table. sound system etc. for infrastructural arrangement of training (1st. phase and 2nd. phase) of polling personnel at different schools.</t>
  </si>
  <si>
    <t>tender for hiring of hearse van for project hospital biom kirandul complex for shifting of dead bodies from project hospital to nearby villages kirandul and vice versa</t>
  </si>
  <si>
    <t>tender for hiring of international renowned consultancy firm for providing transaction advisory investment promotion and preparation of dpr for development of theme /amusement park at shalimar srinagar jammu and kashmir</t>
  </si>
  <si>
    <t>tender for hiring of light motor vehicle innova or equivalent</t>
  </si>
  <si>
    <t>tender for hiring of machine with man services</t>
  </si>
  <si>
    <t>tender for hiring of machine with men</t>
  </si>
  <si>
    <t>tender for hiring of machinery for desilting /removal of silt from ssbl drain falls in ward no 220 under the jurisdiction of ee(m-i) shah.n.zone. 1.ssbl drain jagatpuri flyover to e-2 staff qtrs 2.ssbl drain from wazirabad road to ashok nagar railway phatak (ha</t>
  </si>
  <si>
    <t>tender for hiring of machinery for disposal of water in rainy season in newly extended area zone-iv under mcg. recall</t>
  </si>
  <si>
    <t>tender for hiring of machinery for disposal of water in rainy season in ward no 27 zone-iv under mcg. recall</t>
  </si>
  <si>
    <t>tender for hiring of office space</t>
  </si>
  <si>
    <t>tender for hiring of one no 250 mt crawler crane</t>
  </si>
  <si>
    <t>tender for hiring of one no of explosive van at bonjemihary colliery under salanpur area</t>
  </si>
  <si>
    <t>tender for hiring of one no of tata ace vehicle including driver salaries bata fuel oil insurance and other charges for a period of one year in zone 5 my ladies park purpose only</t>
  </si>
  <si>
    <t>tender for hiring of one number air conditioned compact sedan car/ suv with engine capacity about 1200cc (for petrol version) with minimum 04 air bags for addl. c.e.(pandw) sstpp on monthly run basis for 2500 km per month for a period of 24 months.</t>
  </si>
  <si>
    <t>tender for hiring of one number air conditioned jeep category suv with engine capacity up to about 1500cc for diesel version or equivalent in place of mini bus along with driver for 24 hrs company dutyat gandhisagar for 2 months.</t>
  </si>
  <si>
    <t>tender for hiring of one number air conditioned jeep pax capacity category suv with engine capacity up to about 1500cc for diesel version or equivalent for movement of at gandhisagar hps on monthly run basis for 3000 km</t>
  </si>
  <si>
    <t>tender for hiring of trailer/truck on rate contract for transportation of ues spares and m and ps between metro train depots of dmrc</t>
  </si>
  <si>
    <t>tender for hiring of vehicle</t>
  </si>
  <si>
    <t>tender for hiring of vehicle for hq chief engineer (coast guard) and vehicle for out station on requirement basis at age (i) (cg) vizag</t>
  </si>
  <si>
    <t>tender for hiring of vehicle toyota innova crysta along with driver on monthly hire basis for official use of pmu jkrrda ut of jammu and kashmir</t>
  </si>
  <si>
    <t>tender for hiring of vehicles on annual rate contract on demand basis category-wise of vehicles</t>
  </si>
  <si>
    <t>tender for hiring of vehicles on as and when requirement basis for erpl mourigram hq and mourigram ds in the west bengal for a period of 02(two) years.</t>
  </si>
  <si>
    <t>tender for hiring of video camera with operator for general election to the house of people-2024 for the district magistrate jalpaiguri</t>
  </si>
  <si>
    <t>tender for hiring vehicle for the offical use of aee poolavady</t>
  </si>
  <si>
    <t>tender for hisar- masudppur construct...</t>
  </si>
  <si>
    <t>tender for hll/cho/sd/mktg/2023-24/06 dt. 19-02-2024</t>
  </si>
  <si>
    <t>tender for homoeo dispensary building three phase wiring</t>
  </si>
  <si>
    <t>tender for homoeopathic german and imported / international medicines</t>
  </si>
  <si>
    <t>tender for homoeopathic indian medicines</t>
  </si>
  <si>
    <t>tender for horizontal jets for cfr octane uit</t>
  </si>
  <si>
    <t>tender for hot dip galvanised steel stay sets of size 16x1800 mm</t>
  </si>
  <si>
    <t>tender for house hold inorganic waste storage bin</t>
  </si>
  <si>
    <t>tender for housekeeping and canteen catering services</t>
  </si>
  <si>
    <t>tender for housekeeping and sanitation works for 1 years at ntpc lara.</t>
  </si>
  <si>
    <t>tender for housing colony at jarja nahan distt sirmour hp</t>
  </si>
  <si>
    <t>tender for housing colony at sheel near solan distt solan hp</t>
  </si>
  <si>
    <t>tender for hp jet pumps servicing contract at ntpc khargone.</t>
  </si>
  <si>
    <t>tender for hsd for ntpc khargone</t>
  </si>
  <si>
    <t>tender for ht and mip meter boxes</t>
  </si>
  <si>
    <t>tender for hwpm/m-p/fab/23/2023</t>
  </si>
  <si>
    <t>tender for hydraulic spares for stacker and reclaimer</t>
  </si>
  <si>
    <t>tender for hydraulic turning motor</t>
  </si>
  <si>
    <t>tender for hydrocholoric acid etc</t>
  </si>
  <si>
    <t>tender for hydrofluoric acid (hf) 49 percent vlsi grade high purity chemical</t>
  </si>
  <si>
    <t>tender for hyoscine butyl bromide injection 20mg / ml 1ml amp</t>
  </si>
  <si>
    <t>tender for i/c behlba p.h l/dr. from rd 0 to 5300.</t>
  </si>
  <si>
    <t>tender for i/c of ditch drain from rd 103000 to 124000 along jln-r side</t>
  </si>
  <si>
    <t>tender for i/c of gandhra drain from rd 0 to 51500.</t>
  </si>
  <si>
    <t>tender for i/c of jassia drain from rd 0 to 61500</t>
  </si>
  <si>
    <t>tender for i/c of madina p.h. l/dr. from rd 0 to 4500.</t>
  </si>
  <si>
    <t>tender for i/c of pakasma drain from rd 35400 to 58500</t>
  </si>
  <si>
    <t>tender for i/c of paksma drain from rd 0 to 10000</t>
  </si>
  <si>
    <t>tender for i/c of paksma drain from rd 10000 to 21600.</t>
  </si>
  <si>
    <t>tender for i/c seman p.h l/dr. from rd 0 to 7000.</t>
  </si>
  <si>
    <t>tender for ia/pa trident pneumatic air dryer spares</t>
  </si>
  <si>
    <t>tender for ic of makrauli link drain from rd 0 to 30000.</t>
  </si>
  <si>
    <t>tender for icar dg-balance fund-construction of a long jump pit on the side yard of the main ground at kvasu mannuthy</t>
  </si>
  <si>
    <t>tender for icar-atari-providing sheet roofing at staff quarters (quarters no 2 and 6) kvk malappuram at kcaet tavanur</t>
  </si>
  <si>
    <t>tender for icat-t-pe c1- gi duct sheet -2023-24-183</t>
  </si>
  <si>
    <t>tender for icecream stall and trolley</t>
  </si>
  <si>
    <t>tender for icp catheter</t>
  </si>
  <si>
    <t>tender for id-71178501 const of cover drain from saokat sk door to saifuddin sk door at alinagar</t>
  </si>
  <si>
    <t>tender for id-71284122 const of cover drain from shal pukur to rabiul hardware at sonthsal</t>
  </si>
  <si>
    <t>tender for id71926941 supply drinking water by submersiblr pump second at dighalgram dakhin</t>
  </si>
  <si>
    <t>tender for id72268667 const of cc road from mahiuddin sk door to kamdo pukur at fakirpur</t>
  </si>
  <si>
    <t>tender for id72279140 const of cultural state with room for girls at baluti</t>
  </si>
  <si>
    <t>tender for id72306849 installation of high mast light infortnt of durgamandir at darkota -i</t>
  </si>
  <si>
    <t>tender for id72340978 construction of rest shed at mollapur co operative society</t>
  </si>
  <si>
    <t>tender for idikkara vandanal road</t>
  </si>
  <si>
    <t>tender for ie services for (i)construction work of 4-laning of budhni-shahganj bypass section of nh-146b from km73.750-km102.000 (pkg-iii) and (ii)construction work of 4-laning of shahganj bypass to badi sec-2 of nh-146b km102.000-km142.357 under nh(o) mp</t>
  </si>
  <si>
    <t>tender for ie services for dev of 6lane of ac agra-gwalior gf highway from km 0.000 to km 88.400 in up raj. and mp including overlay/strength n other road safety and improv. works inclu. onm on exis agra gwalior sec 1058.00 to 1148.00 of nh44 on dbfot pattern</t>
  </si>
  <si>
    <t>tender for ie services for development of 4 lane ec from bowaichandi to guskara-katwa road sec km 89.814 to km 133.000 of nh 116a (pkg-3) in the state of west bengal under bharatmala pariyojana on hybrid annuity mode.</t>
  </si>
  <si>
    <t>tender for ie services for development of 4lane economic corridor from before mayurakshi bridge approach to moregram section km180.000 to km230.957 of nh116a pckg5 in west bengal under bmp on ham.</t>
  </si>
  <si>
    <t>tender for ie services for development of 4lane economic corridor from chandrakona ghatal road crossing to bowaichandi section km41.000 to km89.814 of nh116a pckg2 in west bengal under bmp on ham.</t>
  </si>
  <si>
    <t>tender for ie services for development of 4lane economic corridor from guskara katwa road to mayurakshi bridge approach section km133.000 to km180.000 of nh116a pckg4 in west bengal under bmp on ham.</t>
  </si>
  <si>
    <t>tender for ie services for development of 4lane economic corridor from kharagpur to chandrakona ghatal road crossing section km0.000 to km41.000 of nh16a in west bengal under bmp pckgi on ham.</t>
  </si>
  <si>
    <t>tender for iimc/security printing-conv/2023-24</t>
  </si>
  <si>
    <t>tender for iiser-k/civil/23-24/21</t>
  </si>
  <si>
    <t>tender for iiser-k/purenq/647/p/dbs/23-24</t>
  </si>
  <si>
    <t>tender for iitg/snp/ep-r/ce-538/2023-24</t>
  </si>
  <si>
    <t>tender for iith/phy/mayukh/2023/s/t075r</t>
  </si>
  <si>
    <t>tender for illamnira vallamnira comprehensive paddy development programconstruction of checkdam side protection motorshed in idayattupadam padasekharam in mulakkulam gp retender</t>
  </si>
  <si>
    <t>tender for illumination work at pattithanam manarcad bypass road</t>
  </si>
  <si>
    <t>tender for imam sahab prasad vikray</t>
  </si>
  <si>
    <t>tender for imp and amp dev of various parks in c-11 and amp c-12 yamuna vihar by pdg paint on the grills and repairing plaster of the boundary walls in patches in ward 233 subhash mohallah in snz</t>
  </si>
  <si>
    <t>tender for imp dev of ram gali from h.no. b-50 to h.no. b-29 in b-block north ghonda by pdg. rmc and b/w in ward no. 233 subhash mohallah in sh. north zone</t>
  </si>
  <si>
    <t>tender for imp dev. of park in front of h.no. 210 agcr enclave</t>
  </si>
  <si>
    <t>tender for imp dev. of park in front of h.no.146 dayanand vihar colony</t>
  </si>
  <si>
    <t>tender for imp of line with tile from main road to owards near petrol pump at patalbagh</t>
  </si>
  <si>
    <t>tender for imp of p and d at narayan dube chawl davenagar dahisar e</t>
  </si>
  <si>
    <t>tender for imp of p and d at rajaramsing chawl ambawadi dahsiar e</t>
  </si>
  <si>
    <t>tender for imp of p and d at vasudev chawl s v road ambawadi dahisar e</t>
  </si>
  <si>
    <t>tender for imp of p and d near ajay thakur house gaothan  dahisar (w) in beat no.07 in r/n ward.</t>
  </si>
  <si>
    <t>tender for imp of p and d near mayawati electricals l.m.road  dahisar (w) in beat no.07 in r/n ward.</t>
  </si>
  <si>
    <t>tender for imp of p and d near raghu mali compound  dahisar (w) in beat no.07 in r/n ward.</t>
  </si>
  <si>
    <t>tender for imp of p and d near sai baba mandir gaothan  dahisar (w) in beat no.07 in r/n ward.</t>
  </si>
  <si>
    <t>tender for imp of p and d near sai mitra mandal society lbs nagar  dahisar (w) in beat no.07 in r/n ward.</t>
  </si>
  <si>
    <t>tender for imp of p and d near shraddha telecom s k saloon shastri nagar  dahisar (w) in beat no.07 in r/n ward.</t>
  </si>
  <si>
    <t>tender for imp of p and d near suresh thakur chawl michael wadi  dahisar (w) in beat no.07 in r/n ward.</t>
  </si>
  <si>
    <t>tender for imp of pandd near sai shraddha chawl l.b.s nagar  dahisar (w) in beat no.07 in r/n ward.</t>
  </si>
  <si>
    <t>tender for imp of road with drain from h/o ab gani shah near shah colony at patalbagh</t>
  </si>
  <si>
    <t>tender for imp to badabandha mip at hansarali in polasara block under improvement to tank and mips</t>
  </si>
  <si>
    <t>tender for imp to dasagosani tank mip at hatiota in polasara block under improvement to tank and mips</t>
  </si>
  <si>
    <t>tender for imp to neliabandha mip at badamahuri in k.s.nagar block under improvement to tank and mips</t>
  </si>
  <si>
    <t>tender for imp to solakatatank mip at kuananda in polasara block under improvement to tank and mips</t>
  </si>
  <si>
    <t>tender for imp. dev. of back lane from h.no. 359 to h.no 373 agcr enclave</t>
  </si>
  <si>
    <t>tender for imp. dev. of circle</t>
  </si>
  <si>
    <t>tender for imp. dev. of community center in new zafarabad by pdg. rcc pipe brick work and sanitary work in ward no. 235 gorakhpark shah. (n) zone.</t>
  </si>
  <si>
    <t>tender for imp. dev. of different locations</t>
  </si>
  <si>
    <t>tender for imp. dev. of gali no.12 from h.no.4/747</t>
  </si>
  <si>
    <t>tender for imp. dev. of gali no.6 from h.no.424/1a to h.no.425/2a in bhola nath nagar</t>
  </si>
  <si>
    <t>tender for imp. dev. of gali pahar wali from ho no t-439 to t-460 and ho no. t-448 and side lanes by providing rmc and drainage system in ward 81 quresh nagar cspz.</t>
  </si>
  <si>
    <t>tender for imp. dev. of lane</t>
  </si>
  <si>
    <t>tender for imp. dev. of lane from h.no. e-64 to e-83 e-block preet vihar</t>
  </si>
  <si>
    <t>tender for imp. dev. of lane from h.no.145 to h.no.161 and h.no 134 to h.no 142 hargobind enclave</t>
  </si>
  <si>
    <t>tender for imp. dev. of lane from h.no.6/230 to h.no.6/55 in mohalla maharam</t>
  </si>
  <si>
    <t>tender for imp. dev. of nehru gali (pandav road side) from h.no.597/28 to h.no.3/93</t>
  </si>
  <si>
    <t>tender for imp. dev. of road from h. no. d-20 to c-26 in new arjun nagar</t>
  </si>
  <si>
    <t>tender for imp. dev. of road infront of meena apptt. to plato school</t>
  </si>
  <si>
    <t>tender for imp. dev. of various parks in a block preet vihar by pdg. footpath</t>
  </si>
  <si>
    <t>tender for imp. of drainage system</t>
  </si>
  <si>
    <t>tender for imp. of lane by pdg. cc pave from baldev pradhan to ranbir house in village karala in ward no. 33 (rani khera) in narela zone.</t>
  </si>
  <si>
    <t>tender for imp. of lane by pdg. cc pave. from master jagdish house to dayanand house in village majri in ward no. 33 (rani khera ) in narela zone.</t>
  </si>
  <si>
    <t>tender for imp./ stg. of road</t>
  </si>
  <si>
    <t>tender for -imp./dev. of library in b-pocket dilshad garden and c-block dilshad colony in community centre in ward no 217 shah n zone</t>
  </si>
  <si>
    <t>tender for imp./repair of walkway and boundary wall of ram katha park and chhatri wala park opp. mc primary school 1 block subhash nagar by pdg stone flooring kerb stone etc in ward no.98/wz subhash nagar.</t>
  </si>
  <si>
    <t>tender for imp/ dev of lane and drainage system from h.no. 9/64 to 9/108 in 9 block subhash nagar by pdg. rmc brick work precast rcc slabsetc in ward no. 98/wz subhash nagar.</t>
  </si>
  <si>
    <t>tender for imp/dev of park near sbi bank b-3 block nand nagri in ward 220 shah(n) zone</t>
  </si>
  <si>
    <t>tender for imp/dev of road opp. mc pry school b-block new seemapuri in ward 218 shah(n) zone</t>
  </si>
  <si>
    <t>tender for imp/dev of roads near h.no 482 in o-block sunder nagri in ward 218 shah(n) zone</t>
  </si>
  <si>
    <t>tender for imp/dev of shad of park including toilet repair in west jyoti nagar park ward 236 m-iii sh(n)zone.</t>
  </si>
  <si>
    <t>tender for implementation of artificial recharge schemes</t>
  </si>
  <si>
    <t>tender for implementation of grey water management  leach pit with silt chamber on imis village-baksha under birohi-igp. sbm fund 200865.00 and 15thfc fund tied 86085.00</t>
  </si>
  <si>
    <t>tender for implementation of grey water management  leach pit with silt chamber on imis village-chandirampur under birohi-igp. sbm fund 582508.00 and 15thfc fund tied 249647.00</t>
  </si>
  <si>
    <t>tender for implementation of grey water management on gobindapur imis village at mira-ii gp under kaliganj block i n the district of nadia phase-iii</t>
  </si>
  <si>
    <t>tender for implementation of grey water management on gobindapur imis village at mira-ii gp under kaliganj block i n the district of nadia phase-v</t>
  </si>
  <si>
    <t>tender for implementation of gwm project on baranbariakalupur srirampur imis at duttapulia g.p.(2nd phase)</t>
  </si>
  <si>
    <t>tender for implementation of gwm project on duttapulia huda kalinagar imis at duttapulia g.p.</t>
  </si>
  <si>
    <t>tender for implementation of gwm project on kanibamani bagdia barbaria imis at duttapulia g.p.(3rd phase)</t>
  </si>
  <si>
    <t>tender for implementation of mobile dental van services in rajasthan</t>
  </si>
  <si>
    <t>tender for implementation of mwss at palladapadapu dws and kallimar kanantur dws at vorkady and 150mm bwc at kallat in kuttikol and adoor pallam at karadkka gp</t>
  </si>
  <si>
    <t>tender for implementation of neeramrutham dwss in ward 10 kaipparambu gp under deposit scheme</t>
  </si>
  <si>
    <t>tender for implementation of website and web portal (eservice) including the study design development testing implementation and subscription to internal applications in the sultanate of oman</t>
  </si>
  <si>
    <t>tender for improveemnt to s.h.23 shelkewasti to rokadevasti road. tal.akole dist.ahmednagar</t>
  </si>
  <si>
    <t>tender for improvemant of road at daryatil morewadi (chikhalewadi) tal- patan dist-satara</t>
  </si>
  <si>
    <t>tender for improvement  extension and augmentation of water supply scheme in gp dhelu nichala garoru dart bagla etc in tehsil joginder nagar distt mandi hp sh c o wtp 1.15 mld capacity with rsf c o rcc storage tank 50000 ltr cap at node ghijq co rcc</t>
  </si>
  <si>
    <t>tender for improvement and bituminous road ward no 13 savatamali hotel to nala bandhara at akluj nagarparishad tal malshiras</t>
  </si>
  <si>
    <t>tender for improvement and black topping of talavade mantond pal road mdr 54 km 7/900 to 13/800 tal vengurla</t>
  </si>
  <si>
    <t>tender for improvement and black topping of vengurla tulas sawantwadi road sh 184 km 6/00 to 7/00 tal vengurla</t>
  </si>
  <si>
    <t>tender for improvement and black topping to nemale malgaon vetay road mdr 59 km 1/00 to 11/00 tal sawantwadi</t>
  </si>
  <si>
    <t>tender for improvement and black topping to sherla nigude sonurli road mdr 71 km 2/00 to 2/300 and km 4/500 to 5/800 tal sawantwadi</t>
  </si>
  <si>
    <t>tender for improvement and development of chatri wala park h-block naveen shahdara by pdg. brick work steel work etc in ward no.-224 (welcome colony) shah(n) zone</t>
  </si>
  <si>
    <t>tender for improvement and development of gali from h. no.a-1/4130 to h.no.1/4136 and h. no.1/4148-a to h.no.1/4147 and h. no.1/4277 to h.no.1/4275-b in ram nagar extension by providing b/w and rmc in ward no.223rohtash nagarshah.n.zone</t>
  </si>
  <si>
    <t>tender for improvement and development of gali from h. no.a-1/4472 to h.no.1/4466 in ram nagar extension by providing b/w and rmc in ward no.223rohtash nagarshah.n.zone</t>
  </si>
  <si>
    <t>tender for improvement and development of link gali from h.no. v-1208 to 552 h. no 530 to h.no. 522/c from h.no.521/29a to h.no. 543/16 and from h.no.521/36 to h.no. 521/8b of gali no 5 viay park by pdg rmc and b/w in ward no 233 subhash mohallah in sh. north</t>
  </si>
  <si>
    <t>tender for improvement and development of parshu ram park panchsheel garden and z and w block park welcome by pdg. brick work concentina coil steel work etc in ward no.-224 (welcome colony) shah(n) zone</t>
  </si>
  <si>
    <t>tender for improvement and development of shivaji park by pdg. brick work paver block in footpathsteel work etc in ward no.-224 (welcome colony) shah(n) zone</t>
  </si>
  <si>
    <t>tender for improvement and extension of wss kalyana ut capex budget (erstwhile jkidfc)</t>
  </si>
  <si>
    <t>tender for improvement and repair works to side drain at 5th block sivan kovil street in dn 143 unit 32 zone 11</t>
  </si>
  <si>
    <t>tender for improvement and repair works to side drain at 5th block thiruvalluvar street in dn 143 unit 32 zone 11</t>
  </si>
  <si>
    <t>tender for improvement and repair works to side drain at madha koil 3rd street and cc patch at madha koil 2nd street in dn 143 unit 32 zone 11</t>
  </si>
  <si>
    <t>tender for improvement and widening of link road from shitti nallah khangsar meh bog road km. 0/00 to 10/00(sh r.o.f.d. at various rds. 7/750 to 8/245 and 9/690 to 10/00)</t>
  </si>
  <si>
    <t>tender for improvement at pimpari patil wasti to khadakmala umbardev vr 289 road km 0/000 to 3/000 tal. malshiras dist. solapur</t>
  </si>
  <si>
    <t>tender for improvement development of gali from h. no. 1/5498 to h.no. 1/5473 in balbir nagar extn. in ward no. 236 kardampuri shah. (n) zone.</t>
  </si>
  <si>
    <t>tender for improvement development of gali from h. no. 11 to h.no. 2-b in balbir nagar extn. in ward no. 236 kardampuri shah. (n) zone</t>
  </si>
  <si>
    <t>tender for improvement development of gali from h. no. b-22 to h.no. 20 in jyoti nagar extn. in ward no. 236 kardampuri shah. (n) zone</t>
  </si>
  <si>
    <t>tender for improvement development of gali from h. no. b-22 to h.no. 20 in jyoti nagar extn. in ward no. 236 kardampuri shah. (n) zone.</t>
  </si>
  <si>
    <t>tender for improvement development of gali from h. no. c-56 to h.no. c-51a in jyoti nagar extn. in ward no. 236 kardampuri shah. (n) zone.</t>
  </si>
  <si>
    <t>tender for improvement development of gali from h.no.c-40 to h. no.c-37 and h.no.c-35 to h.no.c-31 north chajjupur and h.no.17-c to khsra no-150 in balbir nagar extn. near drain no.52 by pdg rmc and b/work in ward no.-236 kardam puri shah(n) zone.</t>
  </si>
  <si>
    <t>tender for improvement development of gali no. 2 in d-block kabir nagar from h. no. d-17/74 to d-1319 a and from h.no.d-218 to end in d-block kabir nagar by pdg. rmc and b/w in ward no. 234 shah. (n) zone.</t>
  </si>
  <si>
    <t>tender for improvement development of lane near shiv mandir to h.no. 160 and h.no. 100 to h.no. 80 dda qtrs. dilshad colony by pdg brick work paver block grit plaster etc. in ward no. 219 dilshad garden seemapuri assembly constituency (ac-63) shah (n) zone</t>
  </si>
  <si>
    <t>tender for improvement development of park in a-block near h.no. a-162 dilshad colony by pdg brick work paver block grit plaster etc. in ward no. 219 dilshad garden ac-63 seemapuri shah (n) zone</t>
  </si>
  <si>
    <t>tender for improvement development of park in p-pocket near h.no. p-8/a-5 dilshad garden by pdg brick work paver block grit plaster etc. in ward no. 219 dilshad garden seemapuri assembly constituency (ac-63) shah (n) zone.-.-general c</t>
  </si>
  <si>
    <t>tender for improvement in length between akhegaon koradgaon road mdr 38 km 12/300 to 18/00 and construction of rcc drain in koradgaon village tal pathardi dist ahmednagar</t>
  </si>
  <si>
    <t>tender for improvement mandve to salgude wasti road vr 167 km 0/000 to 1/500 tal. malshiras dist. solapur</t>
  </si>
  <si>
    <t>tender for improvement of 5 no. inner link roads by way of mattaling at gowherpora block chadoora</t>
  </si>
  <si>
    <t>tender for improvement of akoda to girgaon road in mouza chikhali odr-60 in km 3/00 to 5/00 taluka samudrapur</t>
  </si>
  <si>
    <t>tender for improvement of b.t. road culvert and paver block road from bhola sahu house towards tutun teacher house at s.v.m. colony ward no.17</t>
  </si>
  <si>
    <t>tender for improvement of b.t. road from anwar chudiwala house towards mustaqbadi ward no.02</t>
  </si>
  <si>
    <t>tender for improvement of b.t. road from ganesh dubey shop towards mohan lahiri house ward no.06</t>
  </si>
  <si>
    <t>tender for improvement of b.t. road from r.r. mohapatra house towards sumitra barla house ward no.18</t>
  </si>
  <si>
    <t>tender for improvement of bada bazar road w.n- 4</t>
  </si>
  <si>
    <t>tender for improvement of badlapur kanhol karav mdr-49 km 32/00 to 33/600 in taluka-ambernath district-thane. (under 5054 road and bridge)</t>
  </si>
  <si>
    <t>tender for improvement of bituminous road from kalyanpur housing bridge to melaburi mandir at ward no. 22 borough- v amc</t>
  </si>
  <si>
    <t>tender for improvement of black spot on churi groundi road portion churi to radi km 0/00 to 6/670 sh c/o crash barrier from rd 1/720 to 1/770 3/110 to 3/320 3/600 to 3/650 3/800 to 3/870.</t>
  </si>
  <si>
    <t>tender for improvement of black top road starting from agragami sangha club to 2nd gate in ward no- 17 within bansberia municipality.</t>
  </si>
  <si>
    <t>tender for improvement of black top road starting from amtala more via sasthitala school to assam road in ward no- 16 within bansberia municipality.</t>
  </si>
  <si>
    <t>tender for improvement of black top road starting from ghantur gola to hanseswari guest house in ward no- 08 under bansberia municipality.</t>
  </si>
  <si>
    <t>tender for improvement of black top road starting from islampara railgate to gandhi colony in ward no- 11.</t>
  </si>
  <si>
    <t>tender for improvement of black top road starting from kathaltal more to prantik club via parimal sarkar house in ward no- 15 and 21 within bansberia municipality.</t>
  </si>
  <si>
    <t>tender for improvement of black top road starting from kayetbel tala rabindra sangha club via railghat colony in ward no- 16 within bansberia municipality.</t>
  </si>
  <si>
    <t>tender for improvement of black top road starting from misson school more via jafri factory to rabindra sangha club in ward no- 17 within bansberia municipality.</t>
  </si>
  <si>
    <t>tender for improvement of black top road starting from opposite side of radharani stores to kaanch pukur more in ward no- 21 within bansberia municipality.</t>
  </si>
  <si>
    <t>tender for improvement of black top road starting from prantik club to gold brick field via adhikary para shib mandir in ward no- 15 and 21 within bansberia municipality.</t>
  </si>
  <si>
    <t>tender for improvement of black top road starting from rabindra sangha club to manasatala rail gate crossing via tarkapanchanan tala in ward no- 16 within bansberia municipality.</t>
  </si>
  <si>
    <t>tender for improvement of black top road starting from the house of swapan chandra battala singhpara to assam road via railway station in ward no- 17 within bansberia municipality.</t>
  </si>
  <si>
    <t>tender for improvement of bt surface at ward no 06 vijaya nagar main road jj managar raju nagar vinayagar kovil and ward no.12 ganesapuram mullai nagar ist street in gudalur municipality</t>
  </si>
  <si>
    <t>tender for improvement of c.c. road and drain from h.no-10/436 to 10/499 under ward-15 zone-4.</t>
  </si>
  <si>
    <t>tender for improvement of corporation middle school (headroom and toilet) in dn-192 unit-44 zone-15</t>
  </si>
  <si>
    <t>tender for improvement of dhasai shivner road in tal- shahapur dist-thane.(under 5054 tribal work)</t>
  </si>
  <si>
    <t>tender for improvement of different roads and drainage system under umc area_mtc. of road from sonamura chowmuhani to partha dutta house tri junction incl. construction of guard walldrain near masjid and mtc. of road side drain during the year 2023-24</t>
  </si>
  <si>
    <t>tender for improvement of drain and road by h.m.p from gopeshwar guest house to k.d.k.l school in ward 87 under zone 03</t>
  </si>
  <si>
    <t>tender for improvement of drain at sonar chawl anandwadi</t>
  </si>
  <si>
    <t>tender for improvement of drain from block no-12 to block no-17 under ward-15 zone-4.</t>
  </si>
  <si>
    <t>tender for improvement of drain near krishna building in ward no 18 jammu new plot (under g.i.a 2023-24)</t>
  </si>
  <si>
    <t>tender for improvement of eco tourism ticket counter facility at muthanga in muthanga range</t>
  </si>
  <si>
    <t>tender for improvement of electromechanical equipment along with allied works at cps roop nagar stage ii and improvement of manifold by way of replacement of control valves plugging of leaks along with allied works at cps roop nagar stage ii under ut capex</t>
  </si>
  <si>
    <t>tender for improvement of exisiting compound wall and gate for bmc colony hill area bhatwadi r.b. kadam marg ghatkopar west beat no 128 n ward</t>
  </si>
  <si>
    <t>tender for improvement of exisiting compound wall for e building bmc colony hill area bhatwadi ghatkopar west beat no 128 n ward</t>
  </si>
  <si>
    <t>tender for improvement of flush drain radhe krishna building meurin st kandivali goathan beat no 22 kandiwali west in r south ward</t>
  </si>
  <si>
    <t>tender for improvement of footpath</t>
  </si>
  <si>
    <t>tender for improvement of footpath of ranade road (s.s) from dadar railway station to n.c kelkar marg in beat no. 192 g/north ward</t>
  </si>
  <si>
    <t>tender for improvement of gp building phase-i under birsingha gp</t>
  </si>
  <si>
    <t>tender for improvement of gp building phase-ii under birsingha gp</t>
  </si>
  <si>
    <t>tender for improvement of gp building phase-iii under birsingha gp</t>
  </si>
  <si>
    <t>tender for improvement of graveyard r/wall fencing at bonshah mohalla kralpora-c.</t>
  </si>
  <si>
    <t>tender for improvement of hazi mahammad mahasin road concrete from house of afsar police to nurania madrasa at ward no 14 under pujali municipality.</t>
  </si>
  <si>
    <t>tender for improvement of internal lanes by c.c. at nawab compound civil lines 14/32 biscuit wala hatha girdhari lal hatha 11/32 in ward-42 zone-4.</t>
  </si>
  <si>
    <t>tender for improvement of internal links and pavement of naval apartment in kondli ac-56 (balance work).</t>
  </si>
  <si>
    <t>tender for improvement of internal road at talmavle taigadewadi tal- patan dist-satara</t>
  </si>
  <si>
    <t>tender for improvement of internal road in dalit wasti at palshi vaidya tq.jalgaon jamod under bharatratn dr. babasaheb ambedkar samajik vikas yojana</t>
  </si>
  <si>
    <t>tender for improvement of link road bituminous from pujali trunk road to behind water treatment plant behind matri sadan at ward no 01 under pujali municipality.</t>
  </si>
  <si>
    <t>tender for improvement of link road from dakshin para road to karbala math through ward no 12 13 and 15 under pujali municipality</t>
  </si>
  <si>
    <t>tender for improvement of link road from satpokhran ismile coloney</t>
  </si>
  <si>
    <t>tender for improvement of lt network at baba mazar and other areas of zadibal.</t>
  </si>
  <si>
    <t>tender for improvement of mahant rambalakdas garden</t>
  </si>
  <si>
    <t>tender for -improvement of mdr-44- jamga -sawari road km 1/00 to 2/00 tq. nilanga vr-123 ( under gat-b programme -2023-24)</t>
  </si>
  <si>
    <t>tender for improvement of motla to thakoli road km 0/0 to 3/00</t>
  </si>
  <si>
    <t>tender for improvement of mukherjee para concrete road from m.t. road to panchayet road at ward no 10 under pujali municipality.</t>
  </si>
  <si>
    <t>tender for improvement of pal para road bituminous at ward no 02 under pujali municipality.</t>
  </si>
  <si>
    <t>tender for improvement of passage and drainage system</t>
  </si>
  <si>
    <t>tender for improvement of passage and drainage system at rpt rahivashi sangh ganesh nagar dahisar (e) in beat no.05 in r/n ward.</t>
  </si>
  <si>
    <t>tender for improvement of passage and drainage system at vetal mandir in versova in beat no 59.</t>
  </si>
  <si>
    <t>tender for improvement of passage and drainage system near aarti general store</t>
  </si>
  <si>
    <t>tender for improvement of passage at at 294-abc kalbadevi road in beat no.</t>
  </si>
  <si>
    <t>tender for improvement of pathway and drainage system</t>
  </si>
  <si>
    <t>tender for improvement of pathway and drainage system at bhim shakti chawl</t>
  </si>
  <si>
    <t>tender for improvement of pathway and drainage system near arvind general store</t>
  </si>
  <si>
    <t>tender for improvement of pathway and drainage system opp bhagyalaxmi</t>
  </si>
  <si>
    <t>tender for improvement of pathway and drainage system opp milan dubey house</t>
  </si>
  <si>
    <t>tender for improvement of pathway and drainage system opp shaikh house</t>
  </si>
  <si>
    <t>tender for improvement of pathways and drainage at ganesh mandal neharu nagar in beat no. 22 kandivali west south ward</t>
  </si>
  <si>
    <t>tender for improvement of pathways and drainage at halibai bhavan co-op-hsg society plot no 99 shivaji road kandivali goathan in beat no 22 kandivali west south ward</t>
  </si>
  <si>
    <t>tender for improvement of pathways and drainage at opp. shree sidhivinayak chawl nehru nagar holi cross road in beat no 22 kandivali west south ward</t>
  </si>
  <si>
    <t>tender for improvement of pathways and drainage line near budhvihar</t>
  </si>
  <si>
    <t>tender for improvement of pathways and drainage system at aman chawl madraswadi vakola santacruze east beat no.89 in heast ward.</t>
  </si>
  <si>
    <t>tender for improvement of pathways and drainage system at mata mariaai sanstha hill area ramji nagar ghatkopar west in n ward beat no 128</t>
  </si>
  <si>
    <t>tender for improvement of pathways and drainage system at vijay laxmi chawl</t>
  </si>
  <si>
    <t>tender for improvement of pathways and drainage system near deepak general store in versova in beat no 59 in kw ward</t>
  </si>
  <si>
    <t>tender for improvement of patrolling road from naduvathupara to malayapathy area of chulannur peafowl sanctuary during 2023-24</t>
  </si>
  <si>
    <t>tender for improvement of patrolling road from naduvathupara to watch tower area of chulannur peafowl sanctuary during 2023-24</t>
  </si>
  <si>
    <t>tender for improvement of paver block road lp-92 to lp-86 and lp-94 laxmisagar stage-1 bda colony in ward no-32</t>
  </si>
  <si>
    <t>tender for improvement of ram bituminous road at ward no 03 under pujali municipality.</t>
  </si>
  <si>
    <t>tender for improvement of retaining wall on sakav no.1 gundyachapada kinhavali approach road in taluka-shahapur district-thane. (under 5054 tribal work)</t>
  </si>
  <si>
    <t>tender for improvement of riding quality work of nagaruntari- bhawnathpur- kharaundhi-dala road (upto u.p.border) (total length - 37.310 km) under road division garhwa</t>
  </si>
  <si>
    <t>tender for improvement of road at chuda mill lane in wno 20</t>
  </si>
  <si>
    <t>tender for improvement of road at the side of culb house in ward no-41</t>
  </si>
  <si>
    <t>tender for improvement of road between nh 61 to akola jambhali-kharwandi mdr 2 km 15/00 to 18/900 tal pathardi dist ahmednagar</t>
  </si>
  <si>
    <t>tender for improvement of road by c.c. from 97/214 baba chauraha to 97/159 dadamiyan chauraha in ward-108 zone-4.</t>
  </si>
  <si>
    <t>tender for improvement of road by c.c. from h.no-101/28 aata chakki to bukhari masjid via gammu khan hatha in ward-110 zone-4.</t>
  </si>
  <si>
    <t>tender for improvement of road by c.c. from talib hotel to shafi hotel chauraha in ward-97 and 110 zone-4.</t>
  </si>
  <si>
    <t>tender for improvement of road by h.m.p from gopeshwar guest house to kavita house via raju chauraha in ward 87 under zone 03</t>
  </si>
  <si>
    <t>tender for improvement of road by h.m.p from sankat mohan mandir to snehi inter college via shukla genaral store in ward 21 under zone 03</t>
  </si>
  <si>
    <t>tender for improvement of road by interlocking tiles from rohit gupta to high tension line (guru kripa) in ward 62 unde zone 02</t>
  </si>
  <si>
    <t>tender for improvement of road from back side of sriya cienema hall towards aahar kendra kharavel nagar unit-3 in ward no-41</t>
  </si>
  <si>
    <t>tender for improvement of road from janapath near bhabisya nindhi bhawan toward baiababa matha road unit-9 in ward no-35</t>
  </si>
  <si>
    <t>tender for improvement of road from janapath towards chandrama apartement gate no-a in ward no-41</t>
  </si>
  <si>
    <t>tender for improvement of road from mahakali ata shop towards plot no-65 via plot no-70 in ward no-41</t>
  </si>
  <si>
    <t>tender for improvement of road from malisahi culvert towards reliance fressh via nilachala hospital kharavel nagar unit-3 in ward no-41</t>
  </si>
  <si>
    <t>tender for improvement of road from plot no 135 to plot no 142 lane 10 at bapuji nagar in ward no-41</t>
  </si>
  <si>
    <t>tender for improvement of road from plot no 82 to plot no 88 lane 6  sbi lane at bapuji nagar in ward no-41</t>
  </si>
  <si>
    <t>tender for improvement of road side patri and drain at f.m. colony in ward-42 zone-4.</t>
  </si>
  <si>
    <t>tender for improvement of saharanpur ...</t>
  </si>
  <si>
    <t>tender for improvement of sewer line at ganesh kripa society ekta nagar in beat no 20 in kandiwali west in r south ward</t>
  </si>
  <si>
    <t>tender for improvement of sewerage system by replacement of damaged sewer line in photo chowk welcome in ac-64 (re-invited) nit no 47 (2023-24) item no 6</t>
  </si>
  <si>
    <t>tender for improvement of sh-50 to pankajnagar road in tal shahaour dist thane vr-524 (under 5054 road and bridge 04)</t>
  </si>
  <si>
    <t>tender for improvement of sk. para road conc. at ward no 15 under pujali municipality.</t>
  </si>
  <si>
    <t>tender for improvement of steps and allied work from lohar mohalla road to gulab hussain mohalla w.no.1 in pytpanthal block panthal district reasi under capex (64 pri) for the year 2023-24.</t>
  </si>
  <si>
    <t>tender for improvement of swd drain behind police chowky</t>
  </si>
  <si>
    <t>tender for improvement of tharali-dewal-mundoli-vaan motor road (sh-90) in km. 40.000 to 52.200 under state sector</t>
  </si>
  <si>
    <t>tender for improvement of vitthalwadi to kacharevasti v.r.604 km 0/00 to 1/500 tal.malshiras dist.solapur</t>
  </si>
  <si>
    <t>tender for improvement of wafe bamane road in tal shahapur dist thane. (under 5054 road and bridge 04)</t>
  </si>
  <si>
    <t>tender for improvement old degaon - new degaon road v.r - 94 km. 0/00to 2/00 tq degloor</t>
  </si>
  <si>
    <t>tender for improvement rcc water strom ward no 3 rambag at akluj nagarparishad tal malshiras</t>
  </si>
  <si>
    <t>tender for improvement such widening and strengthening defunct nh-215 from ch.79/770 km to 79/992 km in the district of keonjhar for the year 2023-24</t>
  </si>
  <si>
    <t>tender for improvement to ambalwadi to poos road km.no.0/00 to 6/00 vr.no.09 tq.ambajogai</t>
  </si>
  <si>
    <t>tender for improvement to approach road moreshwarwadi (shri kshetra moreshwar devasthan gangamasala ) road vr-47 tq. majalgaon dist. beed (ch km 0/00 to 2/00)</t>
  </si>
  <si>
    <t>tender for improvement to at girzani ramoshi vasti vr 527 km 0/00 to 3/00 tal. malshiras dist. solapur</t>
  </si>
  <si>
    <t>tender for improvement to bangarde katarmale bandhara road vr 612 km 0/000 to 1/000 tal. malshiras dist. solapur</t>
  </si>
  <si>
    <t>tender for improvement to bondale sanjay deshmukh manewasti to road mdr-93 v.r.423 km 0/00 to 1/500 tal.malshiras dist.solapur</t>
  </si>
  <si>
    <t>tender for improvement to campus of padmavati temple in kedgaon taluka daund district pune.</t>
  </si>
  <si>
    <t>tender for improvement to chakore to jadhavwasti to kharatwasti vr 309 km 0/000 to 1/000 tal. malshiras dist. solapur</t>
  </si>
  <si>
    <t>tender for improvement to charner pendgaon deulgaonbajar road mdr-73 km 2/00 to 7/00 tq. sillod</t>
  </si>
  <si>
    <t>tender for improvement to chavanwadi to msh 15 (chandobacha limb) road v.r.294 km 0/00 to 3/00 tal-phaltan dist-satara.</t>
  </si>
  <si>
    <t>tender for improvement to cherpoli thakurpada approach road vr 215 taluka shahapur district thane.</t>
  </si>
  <si>
    <t>tender for improvement to chinchala - rejewadi - talewadi - takarwadi hivara govardhan road ( odr -124 ) tq. paralidist. beed ( ch. km. 0/00 to 30/00</t>
  </si>
  <si>
    <t>tender for improvement to daregaon - khujada - barbada- ghungrala road km 0/00 to 3/00 odr-157 tq loha dist. nanded</t>
  </si>
  <si>
    <t>tender for improvement to dattnagar 17 fata to choundeshwarwadi road vr 359 km 0/00 to 2/500 tal. malshiras dist. solapur</t>
  </si>
  <si>
    <t>tender for improvement to dharmpuri chopade manewasti road vr 278 km 0/000 to 3/000 tal. malshiras dist. solapur</t>
  </si>
  <si>
    <t>tender for improvement to dhavalewadi phaltan road v.r. 70 (128) k.m. 0/00 to 1/500 tal-phaltan dist-satara.</t>
  </si>
  <si>
    <t>tender for improvement to dist border to paspnas mandir to chorakhali to nh 211 shelgaon j to sh 145 odr 37 km 2/00 to 5/00 (act km 3/00 to 4/00) tq kallamb</t>
  </si>
  <si>
    <t>tender for improvement to dombalwadi to kurbavi road vr 138 km 0/00 to 3/000 tal. malshiras dist. solapur</t>
  </si>
  <si>
    <t>tender for improvement to drainage system and pdg. rmc in gali no. 24 molarband extn. w.no. 181 cnz.</t>
  </si>
  <si>
    <t>tender for improvement to falavani to aasbevasti road v.r. 149 k.m. 0/000 to 4/000 tal- malshiras dist- solapur</t>
  </si>
  <si>
    <t>tender for improvement to fondshiras kuchekarwasti road vr 174 km 0/000 to 2/000 tal. malshiras dist. solapur</t>
  </si>
  <si>
    <t>tender for improvement to girzani boundary</t>
  </si>
  <si>
    <t>tender for improvement to golegaon dhotra shivna amsari natvi waghera wadali road mdr-12 km 19/00 to 21/00 and construction of c.d. work in km 11/500 15/300 16/100 tq. sillod</t>
  </si>
  <si>
    <t>tender for improvement to golegaon dhotra shivna amsari natvi waghera wadali road mdr-12 km 2/200 6/400 7/700 8/800 and 17/500 construction of c.d. work and 5/800 to 6/00 6/600 to 9/300 construction of c.c. road and protection wall tq. sillod</t>
  </si>
  <si>
    <t>tender for improvement to gursale to dhondewasti road vr 292 km 0/000 to 2/00 tal. malshiras dist. solapur</t>
  </si>
  <si>
    <t>tender for improvement to harisal asalwada katkali akot road sh-281 ch.20/00 to 26/00 tq.dharni dist.amravati.</t>
  </si>
  <si>
    <t>tender for improvement to irrigation efficiency of khalpal minor by construction of rcc rectangular trough from rd 00m to 1025m for the year 2023-24</t>
  </si>
  <si>
    <t>tender for improvement to jinpuri to sherewadi road vr 290 km 0/000 to 2/00 tal. malshiras dist. solapur</t>
  </si>
  <si>
    <t>tender for improvement to kadajana sultanpur vr-07 in km 0/0 to 3/0 taluka hinganghat dist wardha</t>
  </si>
  <si>
    <t>tender for improvement to kadamwadi to engalewasti road vr 26 km 0/000 to 1/500 tal. malshiras dist. solapur</t>
  </si>
  <si>
    <t>tender for improvement to karad road to nevri road at shivajinagar at-vitatal-khanapur dist-sangli</t>
  </si>
  <si>
    <t>tender for improvement to kesapur raipur palaskhed bhat malshemba to khor bhokar joined to sh 228 road mdr-129 km 4/00 to 5/00 and 7/500 to 10/00 ta chikhli dist- buldhana</t>
  </si>
  <si>
    <t>tender for improvement to khandali nagathana to</t>
  </si>
  <si>
    <t>tender for improvement to khudus borkarvasti to nimagon vr 125 km 0/00 to 7/00 tal. malshiras dist. solapur</t>
  </si>
  <si>
    <t>tender for improvement to kolegaon to bacheri vr 51 km 0/00 to 7/000 tal. malshiras dist. solapur</t>
  </si>
  <si>
    <t>tender for improvement to kopra marwali road vr-46 km 0/00 to 4/00 tq.naigaon dist.nanded</t>
  </si>
  <si>
    <t>tender for improvement to kothale to manewasti vr 273 km 0/000 to 2/000 tal. malshiras dist. solapur</t>
  </si>
  <si>
    <t>tender for improvement to kuntur to sangvi fata road sh-449 km. 81/120 to 82/120 tq. naigaon dist. nanded</t>
  </si>
  <si>
    <t>tender for improvement to lavale to chariv road vr 271 taluka shahapur district thane.</t>
  </si>
  <si>
    <t>tender for improvement to lonand polwasti to shrinath nagar vr 402 km 0/000 to 3/000 tal. malshiras dist. solapur</t>
  </si>
  <si>
    <t>tender for improvement to magarwadi to bhandewasti road vr 123 to joining road magarwadi to odr 69 km 0/00 to 3/00 tal. malshiras dist. solapur</t>
  </si>
  <si>
    <t>tender for improvement to main canal pawarwasti to yadav kolekar wasti to motewasti road vr 246 km 0/000 to 4/500 at islampur tal. malshiras dist. solapur</t>
  </si>
  <si>
    <t>tender for improvement to main peth road and old mandai to buruj road at natepute tal.malshiras dist.solapur</t>
  </si>
  <si>
    <t>tender for improvement to maloli to jadhav shere vr 651 km 0/00 to 3/000 tal. malshiras dist. solapur</t>
  </si>
  <si>
    <t>tender for improvement to markadwadi to medad road vr 327 km 0/000 to 3/000 tal. malshiras dist. solapur</t>
  </si>
  <si>
    <t>tender for improvement to mavadi talegaon autale road vr-92 tal dindori dist nashik</t>
  </si>
  <si>
    <t>tender for improvement to md accn at af stn adampur (ph-i)</t>
  </si>
  <si>
    <t>tender for improvement to mdr 01 to pandharewadi takmodwadi khandeshwarwadi kukkadgaon to walwad odr 10 km 0/00 to 1/00 tq. paranda dist. osmanabad</t>
  </si>
  <si>
    <t>tender for improvement to mdr 115 to eachgaon district boundry road to vr 89 km 1/500 to 6/00 tal. malshiras dist. solapur</t>
  </si>
  <si>
    <t>tender for improvement to mdr 15 to avdhutwadi to mdr 21 road km 0/500 to 2/200 (act.km 0/600 to 1/800) vr- 117 tq.kallam</t>
  </si>
  <si>
    <t>tender for improvement to mozar approach road vr 46 km 0/000 to 1/000 tq. ner dist. yavatmal.</t>
  </si>
  <si>
    <t>tender for improvement to msh - 16 to dautpur to selu ( p ) road km 0/00 to 9/00 odr 98 tq. parali (v.) dist. beed</t>
  </si>
  <si>
    <t>tender for improvement to mundhari to kardi mdr-15 to join n h 356 in km. 0/00 to 3/200 taluka mohadi and district bhandara</t>
  </si>
  <si>
    <t>tender for improvement to national flag pole stage at zonal office in dn 152 unit 33 zone 11</t>
  </si>
  <si>
    <t>tender for improvement to nh 211 to bhosa satefal soudana dhoki to mdr 14 km 0/00 to 14/400 (act km 10/800 to 11/690) odr 36 tq kallamb</t>
  </si>
  <si>
    <t>tender for improvement to nh 211 wadgaon to palaswadi vr 91 km 1/400 to 3/00 (act km 1/400 to 2/500 ) tq dharashiv</t>
  </si>
  <si>
    <t>tender for improvement to nh-211 to nane road vr-122 km.1/00 to 4/00 tal.dist.dhule</t>
  </si>
  <si>
    <t>tender for improvement to nitli to sumbha road km 0/00 to 6/00 (actual km 0/00 to 0/800) vr-67 tq.osmanabad</t>
  </si>
  <si>
    <t>tender for improvement to odr 103 to awale magasvargiy vasti road vr 82 taluka bhiwandi district thane.</t>
  </si>
  <si>
    <t>tender for improvement to palakhane approach road vr 85 taluka bhiwandi district thane.</t>
  </si>
  <si>
    <t>tender for improvement to pathways and drainage system at 100 no</t>
  </si>
  <si>
    <t>tender for improvement to pisewadi nimagaon velapur road to nimagaon khandali road d4 canal side vr 659 km 0/00 to 3/00 tal. malshiras dist. solapur</t>
  </si>
  <si>
    <t>tender for improvement to road mdr - 54 to malewadi to hallam on sh - 233 odr 142 km 0/00 to 10/00 tq. parali (v.) dist. beed</t>
  </si>
  <si>
    <t>tender for improvement to road odr to hiwra - kasarwadi - sh - 211 to tilasmukh - borkhed - odr - 141 (km 0/00 to 16/00 ) odr - 101tq. parali (v.) dist. beed</t>
  </si>
  <si>
    <t>tender for improvement to road sh 56 to nagdara - hellamb on sh 233 - hallam to daithana road odr 100 km 0/00 to 9/800 tq. parali (v.) dist. beed</t>
  </si>
  <si>
    <t>tender for improvement to s h 236 to lasra road km 0/300 to 1/050 vr-92 tq.kallam</t>
  </si>
  <si>
    <t>tender for improvement to s h 68 to jadhavwadi road km 0/00 to 2/600 (actual km 0/00 to 1/200) vr-86 tq.osmanabad</t>
  </si>
  <si>
    <t>tender for improvement to salegaon hungarga rajgadnagar koklegaon to sh-264 road vr-35 km 0/00 to 6/00 tq.naigaon dist.nanded</t>
  </si>
  <si>
    <t>tender for improvement to sangavi satefal ner pahur babhulgaon road s.h. 317 in km. 13/600 to 16/000 20/000 to 22/200 22/600 to 23/200 23/500 to 24/400 25/600 to 26/200 27/400 to 29/500 30/500 to 34/500 total length 12.800 km. taluka ner district yavatmal</t>
  </si>
  <si>
    <t>tender for improvement to sangramnagar girazani road to kacharevasti road vr-580 km 0/00 to 2/500 tal.malshiras dist.solapur</t>
  </si>
  <si>
    <t>tender for improvement to sh - 235 to nathra - injegaon phata to on sh-211- deshmukh takali -pangri road km 0/00 to 33/00 odr - 137 tq. parali (v.) dist. beed</t>
  </si>
  <si>
    <t>tender for improvement to sh 144 to girzani sagramnagar road vr 36 km 0/00 to 2/00tal. malshiras dist. solapur</t>
  </si>
  <si>
    <t>tender for improvement to sh 144 to telewasti vr 57 km 0/000 to 2/000 tal. malshiras dist. solapur</t>
  </si>
  <si>
    <t>tender for improvement to sh 209 to andora moha vr 30 km 1/00 to 3/00 (act km 1/700 to 2/800 ) tq kallamb</t>
  </si>
  <si>
    <t>tender for improvement to shendechinch to kalevasti road v.r. 357 k.m. 0/000 to 3/000 tal- malshiras dist- solapur</t>
  </si>
  <si>
    <t>tender for improvement to shindewadi to dombalwadi road vr 1 km 0/000 to 2/000 tal. malshiras dist. solapur</t>
  </si>
  <si>
    <t>tender for improvement to shreeghat to takedevgaon road km 3/00 to 5/00 vr 88 tal trambakeshwar dist nashik</t>
  </si>
  <si>
    <t>tender for improvement to siddheshwar temple campus in pimpalgaon taluka daund district pune.</t>
  </si>
  <si>
    <t>tender for improvement to sirasgaon pandhari brahamanwada road to join mdr 1 vr 13 in km 0/000 to 2/500 including construction of minor bridge tq. ner dist yavatmal.</t>
  </si>
  <si>
    <t>tender for improvement to tirwandi to bandhara road vr 303 km 0/00 to 3/500 tal. malshiras dist. solapur</t>
  </si>
  <si>
    <t>tender for improvement to ughadevadi to borgaon road v.r. 71 k.m. 0/000 to 2/500. tal- malshiras dist- solapur</t>
  </si>
  <si>
    <t>tender for improvement to umbare dahigaon to markadwadi road vr 313 km 0/000 to1/500 tal. malshiras dist. solapur</t>
  </si>
  <si>
    <t>tender for improvement to uttarwadhona to ghui road vr-153 km 0/00 to 4/500 ta. ner dsit. yavatmal.</t>
  </si>
  <si>
    <t>tender for improvement to vishwagad to koradpada road vr 86 taluka bhiwandi district thane.</t>
  </si>
  <si>
    <t>tender for improvement to waghvasti to shelkewadi road. tal.akole dist.ahmednagar</t>
  </si>
  <si>
    <t>tender for improvement tomoha to nagzarwadi vr 114 km 0/00 to 3/00 (act km 0/900 to 1/800) tq kallamb</t>
  </si>
  <si>
    <t>tender for improvement tosh 238 to dhutta vr 122 km 0/800 to 2/600 (act km 1/500 to 2/550 ) tq dharashiv</t>
  </si>
  <si>
    <t>tender for improvement with cd works on manjram kedarwadgaon karla (tm) tembhurni ratoli road odr-80 tq.naigaon dist.nanded (part 2 kedarwadgaon to rameshwar mandir)</t>
  </si>
  <si>
    <t>tender for improvement with constructing c.d. works on nh-6 to udane gotane chougaon lohgad lonkhedi deur kh. to sh-16 road mdr-55 km.10/600 to 15/600 (part chougaon to lohgad) tal.dist.dhule</t>
  </si>
  <si>
    <t>tender for improvement with widening to manjram takalgaon palasgaon degaon koklegaon road mdr-55 km 15/00 to 16/500 tq.naigaon dist.nanded</t>
  </si>
  <si>
    <t>tender for improvement with widening to pahur dehni asegaon wai hatola sawar chondhi road mdr 12 in km 15/00 to 21/500 tq babhulgaon dist yavatmal.</t>
  </si>
  <si>
    <t>tender for improvement work and repair work at zonal office building in dn 152 unit 33 zone 11</t>
  </si>
  <si>
    <t>tender for improvement work by c.c. and laying of drainage pipe from 9/49 bhole nath car market to 9/51 in ward-15 zone-4.</t>
  </si>
  <si>
    <t>tender for improvement work by c.c. near block no-31 and 32 under ward-15 zone-4.</t>
  </si>
  <si>
    <t>tender for improvement work of damaged road from k-124 to k-130 in k-15 by means of dans and interlocking tiles and construction of drain.</t>
  </si>
  <si>
    <t>tender for improvement work of lane at 9/50 mali quarter near temple to main road under ward-15 zone-4.</t>
  </si>
  <si>
    <t>tender for improvement work of road and drain by interlocking tiles in kusum sadan to ravi house and subsidiary street in ward 58 gali no. 03.</t>
  </si>
  <si>
    <t>tender for improvement work of road by interlocking tiles from lady mariam school to bhura singh house in ward-60 rawatpur under zone-6</t>
  </si>
  <si>
    <t>tender for improvement work of road from house of maya to house of mishra ji under ward-15 zone-4.</t>
  </si>
  <si>
    <t>tender for improvement work to chennai middle school (a block) at mmda colony 2nd main road in dn 144 unit 32 zone 11</t>
  </si>
  <si>
    <t>tender for improvement work to old class room in old building (ff and sf) vengatammal samathi street (cms campus) for padavattamman koil (chs campus students) in div 76 unit 17 zone 6</t>
  </si>
  <si>
    <t>tender for improvement works by drilling of bore well with allied accessories in vaduganthagal 110 kvs ss premises</t>
  </si>
  <si>
    <t>tender for improvement works by providing rest room to gents and ladies staffs of 110 11kv and o m office is vaduganthangal 110kv ss premises</t>
  </si>
  <si>
    <t>tender for improvement works for cluster kitchen at ayya (m) street div - 61 unit-14 zone-5</t>
  </si>
  <si>
    <t>tender for improvement works to a.e office building and other gcc buildings in division-74 unit-17a zone-06</t>
  </si>
  <si>
    <t>tender for improvement works to cdpo edakkad additional office in edakkad block panchayath</t>
  </si>
  <si>
    <t>tender for improvement works to chennai middle school at egakanipuram 1st street in division-74 unit-17a zone-06</t>
  </si>
  <si>
    <t>tender for improvement works to chennai primary school at krishnadoss main road in divisio-74 unit-17a zone-06.</t>
  </si>
  <si>
    <t>tender for improvement works to the 4f(p) type quarters block 1 (4 tenements with plinth area of 3403 square feet) by replacing the existing damaged flooring with tile flooring replacement at kodayar lower camp</t>
  </si>
  <si>
    <t>tender for improvement/development of walkway of park by providing and laying chequerred precast cement concrete tiles in e-block in ward no. 173( greater kailash-i )/south zone</t>
  </si>
  <si>
    <t>tender for improvement/upgradation of lane no 1 (pakore wali gali) at lower laxmi nagar sarwal in ward no 18 (under g.i.a 2023-24)</t>
  </si>
  <si>
    <t>tender for improvements and providing cement concrete flooring to the existing laboratory at lloyds colony iti in div-120 unit-27 zone-9.</t>
  </si>
  <si>
    <t>tender for improvements anganwadi centre at sydenhams road kannappar thidal in div - 58 unit-14 zone-5</t>
  </si>
  <si>
    <t>tender for improvements of kodussery east irrigation in ward 5-.-</t>
  </si>
  <si>
    <t>tender for improvements to bacheri to shikare wasti road vr 188 km 0/000 te 3/000 tal. malshiras dist. solapur</t>
  </si>
  <si>
    <t>tender for improvements to chennai primary school tv salai (northern side block) at appadurai street in dn.123 unit-25 zone - 9</t>
  </si>
  <si>
    <t>tender for improvements to chennai primary school tv salai (western side block) at appadurai street in dn.123 unit-25 zone - 9</t>
  </si>
  <si>
    <t>tender for improvements to choondathuruthy t a ayyappankutty road llnd reach - ward -8-</t>
  </si>
  <si>
    <t>tender for improvements to community hall ground floor at gajarajan street in div-198 unit-45 zone-15</t>
  </si>
  <si>
    <t>tender for improvements to dargandara m/o ranger canal by way of restoration of breach near h/o gh. nabi rather</t>
  </si>
  <si>
    <t>tender for improvements to existing amma unavagam at c.p. ramasamy road in dn-123unit-25zone -09</t>
  </si>
  <si>
    <t>tender for improvements to existing amma unavagam at ra puram 3rd cross street in dn-123unit-25zone -09</t>
  </si>
  <si>
    <t>tender for improvements to existing water supply scheme for kancheepuram city municipal corporation - package 2</t>
  </si>
  <si>
    <t>tender for improvements to lab in olavanna fhc</t>
  </si>
  <si>
    <t>tender for improvements to road starting from s.h.178 to aknur khindivarwade gudal kasaba tarale khurd durgamanwad padsali rai kandalgaon garivade road. mdr.41 km. 17/00 to 19/00 taluka-radhanagari dist. kolhapur</t>
  </si>
  <si>
    <t>tender for improvements to sulewadi to karkhel vr 354 km 0/00 to 2/00 tal. malshiras dist. solapur</t>
  </si>
  <si>
    <t>tender for improvements to the c2 quarters at govt. servants quarters mundock mahe.</t>
  </si>
  <si>
    <t>tender for improvements to the grand canal from culvert at nh 66 towards west for a length of 50m phase i by providing rcc side walls and cover slab</t>
  </si>
  <si>
    <t>tender for improvements to the iyyanar koil road at vizhidiyur village in neravy commune panchayat</t>
  </si>
  <si>
    <t>tender for improvements to the playfield and supplying and fixing of play apparatus in chennai middle school at st. marys road in div - 123 unit-25 zone-9</t>
  </si>
  <si>
    <t>tender for improvements to the road and drains in kanaganeri road from rc4 valudavour road to nh45a villupuram road puducherry</t>
  </si>
  <si>
    <t>tender for improvements to the road from shirur road to kamble vasti at chabukswarwadi tq miraj dist. sangli. (dr. bababsaheb ambedkar samajik nyay vibhag yr 2023-24 gr dated 21/11/2023 sr.no.3)</t>
  </si>
  <si>
    <t>tender for improvements to the throwbathiamman koil street at vizhidiyur village in neravy commune panchayat</t>
  </si>
  <si>
    <t>tender for improvements to vijaywadi rajhans kukkutpalan to hanuman temple to yashwantnagar road vr 569 km 0/00 to 2/00 tal. malshiras dist. solapur</t>
  </si>
  <si>
    <t>tender for improvements to zanjewadi to tarangekhora road vr 113 km 0/000 to 3/000 tal. malshiras dist. solapur</t>
  </si>
  <si>
    <t>tender for improvements works to anganwadi buildings center no.127 at ashirwathapuram 6th street mothilal street in division-77 unit-17 zone-06</t>
  </si>
  <si>
    <t>tender for improvements works to gym building at old slaughter house road in division-77 unit-17 zone-06</t>
  </si>
  <si>
    <t>tender for improvemnt of sewer line at khan gully near a 1 classes opp garuda petrol pump in beat no 20 in kandivali west in r south ward .</t>
  </si>
  <si>
    <t>tender for improverment of sewer line at chawl no 08 and 09 ekta nagar near balwadi in beat no 20 in kandiwali west in r south ward .</t>
  </si>
  <si>
    <t>tender for improving the ventilation system by up grading the electrical systems along with provision of class ii backup power source at barc</t>
  </si>
  <si>
    <t>tender for improvment of gazebo at kesarwala garden near m.g. road ghatkopar east n ward beat no.132</t>
  </si>
  <si>
    <t>tender for improvment of sewer line at swagat society mhb colony ekta nagar in beat no 20 in kandiwali west in r south ward</t>
  </si>
  <si>
    <t>tender for imprtovements to n.n.m.p. shed no.3360307041933603070420 at new thiru vi. ka. nagar in division.72 unit.17 a zone-6</t>
  </si>
  <si>
    <t>tender for imrpovement and repair to passage</t>
  </si>
  <si>
    <t>tender for in the financial year 2023-2024  under the state plan the work of damrikaran of simadi to kanduli chhoti at siddhpeeth kamleshwar mahadev located on kotdwar beerokhal sate road in beerokhal block of lansdowne assembly constituency of pauri garhwal</t>
  </si>
  <si>
    <t>tender for in ward 41 jhandapur from shivani teds to om prakash c-213 and from wing stop tailor to bharat vigha school from gyan kuj academy to c-239 house from vansh disposal to mahavir house c.c. construction of road.</t>
  </si>
  <si>
    <t>tender for in ward 57 makanpur village near dr. bhimrao ambedkar park rajkumar and surendra and mahesh from the main road to manoj and the work of construction of drains and interlocking tiles in the auxiliary streets.</t>
  </si>
  <si>
    <t>tender for in ward-14 sarvodayanagar from the house of dinesh utkal to the house of mahesh and from opposite st. teresa school to shivani clinic the drain and c.c. road improvement works.</t>
  </si>
  <si>
    <t>tender for in ward-17 sewangar drain and cc from ashok house to vishnu house and from amit verma house to dinesh sharma house. road construction work.</t>
  </si>
  <si>
    <t>tender for in ward-23 kailashnagar the damaged road from gali no-06 raj kumar to mahesh kumar house and in gali no-10 from sarita javelers to rajkumar house and amit sharma to giani house from bhardwaj shiksha niketan school to ramchand house and from pramod</t>
  </si>
  <si>
    <t>tender for in ward-33 sarainzarali behind pushpa singh wali gali and pawan wali gali and anil wali gali and tar wali masjid and in other streets cc wali chowk has been installed. road and drain construction work.</t>
  </si>
  <si>
    <t>tender for in ward-39 in front of h-block nehru nagar m0-53 59 and 310 and in front of 3rd-k-95/6 c.c. chowk has been installed. and interlocking tiles.</t>
  </si>
  <si>
    <t>tender for in ward-92 islamnagar and gulzar colony shri nadeem salim dr. akbar medical chowk noorani masjid near eidgah gali no. 568 bashir shakeel irfan kabadi market main road and in front of zahid nali/nala pulia c.c. repair and interlocking</t>
  </si>
  <si>
    <t>tender for in ward-93 kaila bhatt and aman colony shri aftab medical store equal kurban faizu iqbal qureshi indian medical babu saeed qayoom police chowki haji bhilu dairy adil moti masjid drain in front of chand culvert cc pipe and drain rep</t>
  </si>
  <si>
    <t>tender for in ward-95 kaila bhatta gali no. 0-03 and gali no. 0-07 primary school kaila general second to sharif house cc chowk is closed. road and drain construction work.</t>
  </si>
  <si>
    <t>tender for increase in travel height and number of stoppage and opening in the existing two nos lift of otis elevators and one no lift of bharat elevators for proposed extension of 4th and 5th floor of office building of wbiidc at dj 10 sector ii salt lake</t>
  </si>
  <si>
    <t>tender for increasing the height of boundry wall pillar for lighting work</t>
  </si>
  <si>
    <t>tender for ind-11/lottery/agrasen chouraha</t>
  </si>
  <si>
    <t>tender for ind-22/lottery/rajmohalla</t>
  </si>
  <si>
    <t>tender for ind-29/lottery/rajendra nagar</t>
  </si>
  <si>
    <t>tender for ind-35/lottery/jawahar marg</t>
  </si>
  <si>
    <t>tender for ind-42/lottery/depalpur</t>
  </si>
  <si>
    <t>tender for ind-49/lottery/khudel</t>
  </si>
  <si>
    <t>tender for ind-63/lottery/rangwasha</t>
  </si>
  <si>
    <t>tender for ind-7/lottery/malwamill</t>
  </si>
  <si>
    <t>tender for independent engineer services for six laning with both sides service road of ayodhya nagar bypass of bhopal city section of nh-46 from design km 0.000 near ashram tiraha to km 16.439 at ratnagiri tiraha (length 16.439 km) under nh(o) in madhya prades</t>
  </si>
  <si>
    <t>tender for indro to simaur road.</t>
  </si>
  <si>
    <t>tender for infrastructure development of jagatpur high school at jagatpur mohanpur west tripura sanctioned under ridf-xxix / sh construction of new double storied school building / building portion including internal water supply sanitary installation sewag</t>
  </si>
  <si>
    <t>tender for infrastructure development of mohanpur english medium h.s. school mohanpur west tripura sanctioned under ridf-xxix / sh construction of new triple storied school building / building portion including internal water supply sanitary installation se</t>
  </si>
  <si>
    <t>tender for infrastructure development works to buds school proj no.258/23024 kpgp</t>
  </si>
  <si>
    <t>tender for in-house manufacturing of furniture (sawing carpentry polishing loading and unloading) at hfdc masani barrage rewari for the year 2023-24.</t>
  </si>
  <si>
    <t>tender for in-house manufacturing of furniture iron almirah iron racks revolving chairs benches and related items in work-shop under hfdc rewari or premises provided by hfdc rewari for the year 2023-24</t>
  </si>
  <si>
    <t>tender for insecticides medecine</t>
  </si>
  <si>
    <t>tender for in-situ inspection of economizer and low temp. reheater (ltrh) coil tubes by tethered ultrasonic pigging technique using common header delivery system at darlipali super thermal power station (2x800 mw) odisha during boiler o/h.</t>
  </si>
  <si>
    <t>tender for inspection repair and replacement of prayon filter trays and channels in pa plant fact-cd.</t>
  </si>
  <si>
    <t>tender for instalation of 4nos solar street light at gopinathpur village mouza- maitha-gopinathpur jl. no.- 315 plot- 459 425 sl-4</t>
  </si>
  <si>
    <t>tender for instalation of 4nos solar street light at kostia village mouza- kostia jl. no.- 308 plot- 1082 829 113 791 sl-3</t>
  </si>
  <si>
    <t>tender for instalation of 4nos solar street light at mukundapur village mouza- mukundapur jl. no.- 306 plot- 2423 3011 sl-2</t>
  </si>
  <si>
    <t>tender for instalation of 7kwp ongrid solar power system on the roof of hingalganj gp</t>
  </si>
  <si>
    <t>tender for instalation of deep tubewell with 1hp submersible near santalpara kanali.</t>
  </si>
  <si>
    <t>tender for instalation of solar pump at juludih majhipara under babugram gp</t>
  </si>
  <si>
    <t>tender for instalation of solar pump at sarberia daswalipara under chorpahari gp</t>
  </si>
  <si>
    <t>tender for instalation of solar street light from ho debasish sarkar to ho tapan sarkar at mouza paschim sonatikary part 234 jl no 02 under jaleswar ii gram panchayat</t>
  </si>
  <si>
    <t>tender for install of solar system light near pirijpur hudait bari kali mandir</t>
  </si>
  <si>
    <t>tender for installatin of instruments for material testing laboratory at barabani block 4th call</t>
  </si>
  <si>
    <t>tender for installation (drilling) of tubewell and water supply line works etc. for dabg-expansion project phase-ii heep haridwar</t>
  </si>
  <si>
    <t>tender for installation and fixing of swings and jhullas in 1 no. of parks in sector-5 ward no.9 m.c. karnal (under d- plan scheme 2023-24)(recall)</t>
  </si>
  <si>
    <t>tender for installation and implementation of live web casting solution and cctv monitoring services during the lok sabha election 2024 for the state of kerala</t>
  </si>
  <si>
    <t>tender for installation commissioning and testing of swing chute with flow control gate assembly along with the all the accessories of dudhichua project</t>
  </si>
  <si>
    <t>tender for installation of 06 (six) nos. mini deep tube well / submersible water pump in different places under ward no-46 amc.</t>
  </si>
  <si>
    <t>tender for installation of 06 nos 9m high mast light at dhanicha near the tarun sangha club booth-27 under tatla-i gp chakdaha dev block</t>
  </si>
  <si>
    <t>tender for installation of 24nos. solar system light at amlatore andharthole gp under bankura-i block under bankura zilla parishad under 15th fc untied fund.</t>
  </si>
  <si>
    <t>tender for installation of 6 central park flood lights in ward no 45phase-1 in s.a.s nagar. (mplad scheme)</t>
  </si>
  <si>
    <t>tender for installation of 7 nos solar light at kumarpur mouza under krishnaganj gram panchayet.</t>
  </si>
  <si>
    <t>tender for installation of 7 nos solar light at soneghata mouza under krishnaganj gram panchayet.</t>
  </si>
  <si>
    <t>tender for installation of 9m high mast light near the tatla primary school booth-126 under tatla-i gp chakdaha dev block</t>
  </si>
  <si>
    <t>tender for installation of a gate in between dm office and treasury office along with construction of internal pathway towards rto office and allied works within the campus of district magistrate office jhargram under jhargram division pwd during the year 202</t>
  </si>
  <si>
    <t>tender for installation of alarm in various sub stations under edd-iv syana.</t>
  </si>
  <si>
    <t>tender for installation of arsenic free water treatment plant (solar) at near dangapara village at village dangapara under paikpara gram panchayat</t>
  </si>
  <si>
    <t>tender for installation of bottle booth in various schools p. no. 266/23-24-in thennala gp</t>
  </si>
  <si>
    <t>tender for installation of boundary pillars 288 nos. in kuddhar forest of siraj range of doda forest division under campa exigency plan forthe year 2023-24</t>
  </si>
  <si>
    <t>tender for installation of cctv cameras for controlling the waste disposal</t>
  </si>
  <si>
    <t>tender for installation of computer with internet facility at phansidewa panchayat samity office under phansidewa gp mouza and sansad - bandargachh within phansidewa panchayat samity. 15th fc (untied) 2023-24. (activity code - 67740283) job no-02 (2nd call)</t>
  </si>
  <si>
    <t>tender for installation of deep tubewell at near mashalchak subhash maity</t>
  </si>
  <si>
    <t>tender for installation of di pipes for various dia with necessary fittings and civil works at ktps township</t>
  </si>
  <si>
    <t>tender for installation of drain and interlocking tiles from mahesh prajapati to rajesh ajit to sonu and bhim to deepak house in ward-32 harvanshnagar.</t>
  </si>
  <si>
    <t>tender for installation of drinking water atm</t>
  </si>
  <si>
    <t>tender for installation of drinking water system</t>
  </si>
  <si>
    <t>tender for installation of earth fault over current relay in various sub station under edd-v bulandshar.</t>
  </si>
  <si>
    <t>tender for installation of flood markers for tracking river course in the mainline row under jurisdiction of iocl wrpl vadinar</t>
  </si>
  <si>
    <t>tender for installation of high mast lamp at prathmeshavar park in ward no 14 municipal council narmadapuram mp.</t>
  </si>
  <si>
    <t>tender for installation of high mast lamp at sundar nagar park in ward no 14 municipal council narmadapuram mp.</t>
  </si>
  <si>
    <t>tender for installation of high mast lamp at various 02 location in guru govind park in ward no 14 municipal council narmadapuram mp.</t>
  </si>
  <si>
    <t>tender for installation of high mast led street light at kamala bus stand at kamala mouzat bearing j.l no- 417 plot no- 185 under bankibandh gram panchayat under salboni panchayat samity paschim medinipur.</t>
  </si>
  <si>
    <t>tender for installation of high mast light at kheria biharir more at mouza bhangankhali jl 68 dag 1377 kh 3687 under kanthalberia gram panchyet within basanti panchyet samiti fund mplad</t>
  </si>
  <si>
    <t>tender for installation of high mast light at pilkhana rakshakali mandir activity code- 70852640 under 15th cfc /2023-24</t>
  </si>
  <si>
    <t>tender for installation of high mast light at rejinagar checkpost  activity code- 70866798 under 15th cfc /2023-24</t>
  </si>
  <si>
    <t>tender for installation of high mast light at simultala gousia siddidia madrasa at mouza kanthalberia jl 74 dag 1675 kh 2491 under kanthalberia gram panchyet within basanti panchyet samiti fund mplad</t>
  </si>
  <si>
    <t>tender for installation of high mast light at simultala hospital near jammia rabbania darul uloom madrasa at mouza kanthalberia jl 74 dag 1675 kh 3491 under kanthalberia gram panchyet within basanti panchyet samiti fund mplad</t>
  </si>
  <si>
    <t>tender for installation of high mast light at takipur high madrashah activity code- 70874492 under 15th cfc /2023-24</t>
  </si>
  <si>
    <t>tender for installation of high mast light at takipur paschimpara  activity code- 70872646 under 15th cfc /2023-24</t>
  </si>
  <si>
    <t>tender for installation of high mast light at various places in thrissur corporation</t>
  </si>
  <si>
    <t>tender for installation of high mast light in front of panithar more mouza-panithar jl no-243 plot no-119 under sabang development block.</t>
  </si>
  <si>
    <t>tender for installation of integrated solar street lights form the house of laxmi sarkar tio the house of gour sarkar at kushuria village under baidyapur-ii gp block ranaghat-ii dist- nadia</t>
  </si>
  <si>
    <t>tender for installation of ladas installation of chamber cover and other ancillary works in dosti rental building in thane municipal corporation diva ward committee.</t>
  </si>
  <si>
    <t>tender for installation of led street light in division.no. 4 vilvattam zonal thrissur corporation</t>
  </si>
  <si>
    <t>tender for installation of polygreen houses at gp bank verinag</t>
  </si>
  <si>
    <t>tender for installation of portable water supply pipe in the stretch from bucharwada fatak to vanakbara (mdr-02) (2nd call)</t>
  </si>
  <si>
    <t>tender for installation of portable water supply pipeline in the stretch of mdr-4 mdr-5 odr-1 odr-2 and odr-7 at diu district (2nd call)</t>
  </si>
  <si>
    <t>tender for installation of purified cold water system ikra juniar high school (uv and uf purifier kent company and 40-80 liter cooler in voltas company)</t>
  </si>
  <si>
    <t>tender for installation of pvc pipeline for grey water management at purnasingh rai landnoldara</t>
  </si>
  <si>
    <t>tender for installation of servo voltage stabilizer for genetic lab. department of anatomy gmc srinagar</t>
  </si>
  <si>
    <t>tender for installation of shallow tubewell for lowering sswl in village dhaur</t>
  </si>
  <si>
    <t>tender for installation of six nos solar light at timangda</t>
  </si>
  <si>
    <t>tender for installation of solar atu at mahismari sardarpara at debipur g.p under jalangi development blockjalangi msd fund. pmajay 2023-2024.</t>
  </si>
  <si>
    <t>tender for installation of solar deep tube well and bore well (unit-1) at neragoria village under neturia dev. block (csr rtps d.v.c)</t>
  </si>
  <si>
    <t>tender for installation of solar deep tube well and bore well (unit-2) at neragoria village under neturia dev. block (csr rtps d.v.c)</t>
  </si>
  <si>
    <t>tender for installation of solar high mast light at genyokhali jumma masjid dag 69 kh 443 under basanti gram panchyet within basanti panchyet samiti fund mplad</t>
  </si>
  <si>
    <t>tender for installation of solar high mast ligtht near hari mndir plot no35 kh443 under basanti gram panchyet within basanti panchyet samiti fund mplad</t>
  </si>
  <si>
    <t>tender for installation of solar hight mast light at ghoradanga choumatha</t>
  </si>
  <si>
    <t>tender for installation of solar light at dahijuri paschim (nos (2023-24) activity code-70813796</t>
  </si>
  <si>
    <t>tender for installation of solar light at- dhengya 3 nos (2023-24) activity code-70813784</t>
  </si>
  <si>
    <t>tender for installation of solar light at different places under krishnaganj block office premises under krishnaganj panchayat samity under 15th f.c fund-2023-2024</t>
  </si>
  <si>
    <t>tender for installation of solar light at kumirkata near mihir hansda and sukchand kobiraj centre(2 nos) (2023-24) activity code-70824527</t>
  </si>
  <si>
    <t>tender for installation of solar light at salpatra keunddangri sansad(6 nos) (2022-23) activity code-66644645</t>
  </si>
  <si>
    <t>tender for installation of solar light at sitapur of harali unpur gp under 5th sfc</t>
  </si>
  <si>
    <t>tender for installation of solar light at the field of ujjwal sangha at sansad no - vi under debagram gram panchayat fund 15th fc f.y. 2023-24 (2nd ins)ai - 67626946</t>
  </si>
  <si>
    <t>tender for installation of solar light in front h/o - apu roy at sansad no - xi under debagram gram panchayat fund 15th fc f.y. 2023-24 (2nd ins)ai - 67701824</t>
  </si>
  <si>
    <t>tender for installation of solar light under sansad no xiv to xvii</t>
  </si>
  <si>
    <t>tender for installation of solar light with solar panel at different points of office premises and supplying of 62.5 kva three phase liquid cooled silent diesel generator set for office power supply out of 15 finance commission (2022-23).</t>
  </si>
  <si>
    <t>tender for installation of solar light within sansad vii</t>
  </si>
  <si>
    <t>tender for installation of solar minimast light of sansad ix near sahebdanga kalitala baroari at sahebdanga in nawpara masunda gp under 5th s.f.c.</t>
  </si>
  <si>
    <t>tender for installation of solar pannel at gp office</t>
  </si>
  <si>
    <t>tender for installation of solar pannel for power backup of gp office building roof top 5 36 kwp 48 v 1200ah roof top solar solar power plant off grid for electrification under jadurhati dakshin gram panchayat fund 5th sfc tied</t>
  </si>
  <si>
    <t>tender for installation of solar power system at gram panchayat bhaban</t>
  </si>
  <si>
    <t>tender for installation of solar street light (single 30w) of sansad iv to sansad viii near house of prasenjit mahato swapan mahato laxman rajbanshi sujit biswas mritunjoy ghosh madhu ghosh shymal ghosh in nawpara masunda g.p. under 5th s.f.c.</t>
  </si>
  <si>
    <t>tender for installation of solar street light (single 30w) of sansad ix to sansad xii near house of jayanta chowdhury near gorapara durga mandir near ganeshpuri ashram near house of nirapada mondal near house of paban sarder near house of sailen biswas ne</t>
  </si>
  <si>
    <t>tender for installation of solar street light(7mm) with 4 nos led at roycharan prathamick vidyalaya and chandanpukur near harapukur under dakshinpara -2 gp hanskhali dev.block under m.p.l.a.d.</t>
  </si>
  <si>
    <t>tender for installation of solar submarsheble at deoli sansda area (2nd call)</t>
  </si>
  <si>
    <t>tender for installation of solar submersible for creation of drinking water facilities at harirbagan mouja-sanbandha jl no-210 under state development fund 2023-24 bcw dept.</t>
  </si>
  <si>
    <t>tender for installation of solar submersible pump with water reservoir for tested water supply near dolan mirja house at gheedaha</t>
  </si>
  <si>
    <t>tender for installation of solar submersible pump with water reservoir for tested water supply near midhyapara at nahina</t>
  </si>
  <si>
    <t>tender for installation of solarlight at bandarbani paschim (4 nos) (2023-24) activity code-70821391</t>
  </si>
  <si>
    <t>tender for installation of sound system screen and sound proofing system in attal sabhaghar at igmc shimla.</t>
  </si>
  <si>
    <t>tender for installation of submarsible pump with tank near nowapara bus stand at nowapra ii sansad</t>
  </si>
  <si>
    <t>tender for installation of submersible pump (100 mm. x 80 mm.) near gobindanagar east mahadeb adak house at gobindanagar east sansad</t>
  </si>
  <si>
    <t>tender for installation of submersible pump at paluiboni</t>
  </si>
  <si>
    <t>tender for installation of submersible pump with pipe line at belibasudebpur temple</t>
  </si>
  <si>
    <t>tender for installation of submersible pump with pipe line at tutranga sing para</t>
  </si>
  <si>
    <t>tender for installation of submersible pump with pipe wearing at bhaktabandh high school under bhaktabandh gp activity code- 94700183</t>
  </si>
  <si>
    <t>tender for installation of submersible pump with tank and pipe line at jamdargarh</t>
  </si>
  <si>
    <t>tender for installation of submersible pump with tank and pipe line at parulia sing para</t>
  </si>
  <si>
    <t>tender for installation of submersible pump with tank and pipe line at pathrajuri village</t>
  </si>
  <si>
    <t>tender for installation of submersible pump with tank and pipe line at sadanandapur mouza</t>
  </si>
  <si>
    <t>tender for installation of submersible pump with water tank near keshav s/o nathhilal in dabli</t>
  </si>
  <si>
    <t>tender for installation of submersible pump with water tank rear house of ashwini mahata at lalua.</t>
  </si>
  <si>
    <t>tender for installation of swajal dhara inside of chandrapur b.c.s primary school under tatla-i gp chakdaha dev block</t>
  </si>
  <si>
    <t>tender for installation of tube well nho mohd younis mir at parigam</t>
  </si>
  <si>
    <t>tender for installation of tubewell</t>
  </si>
  <si>
    <t>tender for installation of tubewell with sockpit at gundlugora village</t>
  </si>
  <si>
    <t>tender for installation of water purifier at dewanchak-2 gp area under 17th nos icds centre fund 15th cfc</t>
  </si>
  <si>
    <t>tender for installation of water source at faruk mandal at sansad xii mouza amudia under balti nityanandakati gp</t>
  </si>
  <si>
    <t>tender for installation of water source near ho nazrul gazi at sansad x mouza chituri under balti nityanandakati gp</t>
  </si>
  <si>
    <t>tender for installation of work station for sections at o/o municipal administration and water supply department secretariat chennai 600009.</t>
  </si>
  <si>
    <t>tender for installation of zero b water chillar at bishnupur fp school</t>
  </si>
  <si>
    <t>tender for installation submersible pump near shyamganj purba mahadev pry school</t>
  </si>
  <si>
    <t>tender for installation testing and commissioning of 30 kld sewerage treatment plant (stp) at regional office koira in the district of sundargarh along with 03 years operation and maintenance contract.</t>
  </si>
  <si>
    <t>tender for installation testing commissioning and operation maintenance for 5 years of total 50 kw of grid connected solar pv power plant under roof top net metering at bhosala military school bokhara district nagpur in the state of maharashtra</t>
  </si>
  <si>
    <t>tender for installtion of solar submersible pump with water supply system at hura keshabpur (2nd call)</t>
  </si>
  <si>
    <t>tender for installtion of solarsubmersible pump with water supply system at khairipihira sansad (2nd call)</t>
  </si>
  <si>
    <t>tender for instrumentation maintenance work assistance in fact-cd willingdon island ammonia handling site-a (ahsa) and q10 area for 2024-25.</t>
  </si>
  <si>
    <t>tender for instrumentation spares for vacuum pump and dm plant for use in vgtps/ph-i</t>
  </si>
  <si>
    <t>tender for integration of inlet duct of water jets in asw-swc vessels by526-527</t>
  </si>
  <si>
    <t>tender for interal ww/cw/painting works of govt. resi. qtrs.in sect. no. 15 and 17 under rtc sub dn pwd bhopal</t>
  </si>
  <si>
    <t>tender for interal ww/cw/painting works of govt. resi. qtrs.in sect. no. 20 under rtc sub dn pwd bhopal</t>
  </si>
  <si>
    <t>tender for interception and diversion of nallahs with stp works project of harrai town under sbm 2.0</t>
  </si>
  <si>
    <t>tender for interception and diversion of nallahs with stp works project of sausar town under sbm 2.0</t>
  </si>
  <si>
    <t>tender for interconnecting the ci distribution grids in mahe areas for regulating the supply.</t>
  </si>
  <si>
    <t>tender for interlock tile work in the compound of peet memorial training college mavelikara</t>
  </si>
  <si>
    <t>tender for interlocking construction sorson in the street in front of shri pukhraj meena house</t>
  </si>
  <si>
    <t>tender for interlocking installation work from rishiraj singh house (srm school) to hemraj jindal ward no. 37 hanumangarh town.</t>
  </si>
  <si>
    <t>tender for interlocking road construction work ward no. 38 rupnagar hanumangarh town</t>
  </si>
  <si>
    <t>tender for interlocking sadak nirman karya bhopatpura road se kailash rawat ki aur chimanpura</t>
  </si>
  <si>
    <t>tender for interlocking tiles and drain construction work from brahm dutt tyagi to fit mania gym in ward-11 krishna kanju.</t>
  </si>
  <si>
    <t>tender for interlocking tiles and drain construction work from srichand tyagi to dharamveer master in ward-13 ghookna.</t>
  </si>
  <si>
    <t>tender for interlocking tiles work from dr. snehlata to krishan kumar in ward-88 and up to corner of nehru yuva kendra.</t>
  </si>
  <si>
    <t>tender for interlocking tiles work from rajnagar x0 road to shri ram fabrication in sai enclave opposite ward-11 city forest.</t>
  </si>
  <si>
    <t>tender for interlocking tiles work on side track in front of power house in ward-96 nehrunagar-ii from second b-148 to second b-139 and in front of b-127.</t>
  </si>
  <si>
    <t>tender for internal battery 12v-4 nos ex. filter risuable-nos.4re-inspiratory filter-4 nos. power cord-1 no.o2 sensor-2 nos. vial exalation-4nos.</t>
  </si>
  <si>
    <t>tender for internal cleaning blasting and painting jobs related to tank m and i at guwahati refinery</t>
  </si>
  <si>
    <t>tender for internal electrification of primary school junior high school pump house barat ghar panchyat ghar and samshan ghat in smart village ithera greater noida.</t>
  </si>
  <si>
    <t>tender for internal electrification work of day-care phc and transit hostel at gunji</t>
  </si>
  <si>
    <t>tender for internal electrification work of rearing house at sericulture demonstration farm gorubathan block district-kalimpong</t>
  </si>
  <si>
    <t>tender for internal electrification works for zone-5 fuel fabrication plant frfcf nrb barc kalpakkam</t>
  </si>
  <si>
    <t>tender for internal painting of corridor of old vip block / additional / new additional at civil secretariat srinagar. (internal painting of ssp office and upgradation of reception area near main gate at civil secretariat.</t>
  </si>
  <si>
    <t>tender for internal repairs / renovation of f-type quarters f-1 to f-30 by way of repairs of bathrooms  kitchen tile paths panelling face lifting and other allied works at jawahir nagar (renovation of f-21 f-14 and f block guard room)</t>
  </si>
  <si>
    <t>tender for internal repairs / renovation of j-type quarters j-1 to j-30 by way of repairs of bathrooms  kitchen tile paths panelling face lifting and other allied works at jawahir nagar (renovation of j-3)</t>
  </si>
  <si>
    <t>tender for internal silt clearance of nolpur disty. from km. 0.000 to 2.125</t>
  </si>
  <si>
    <t>tender for internal silt clearance of nolpur disty. from km. 6.800 to 14.625.</t>
  </si>
  <si>
    <t>tender for internet lease line connection 512 mbps for ntpc raipur</t>
  </si>
  <si>
    <t>tender for intra-operative neuro-monitoring system</t>
  </si>
  <si>
    <t>tender for inverter_for_gp_office</t>
  </si>
  <si>
    <t>tender for invitation for legal translation/online journal work of high court of uttarakhand</t>
  </si>
  <si>
    <t>tender for inviting financial bids from empaneled agencies for conducting social impact assessment (sia) study for greenfield international airport at great nicobar islands (gni)</t>
  </si>
  <si>
    <t>tender for inviting for the supply of building material for construction at gp dampur mohada taluka jiwati dist chandrapur</t>
  </si>
  <si>
    <t>tender for inviting per month rates for opeartion and maintenance of 11 smart public toilets constructed by sagar smart city limited at different public areas of sagar municipal corporation</t>
  </si>
  <si>
    <t>tender for inviting per month rates for the operation and maintenance of 08 community toilets of municipal corporation sagar for financial year 2024-25</t>
  </si>
  <si>
    <t>tender for inviting percentage rate for different types of miscellaneous maintenance and repairing works (on requirement basis) of below 01 lakh rupees amount as per uadd issr 2021 in municipal corporation sagar for the financial year 2024-25</t>
  </si>
  <si>
    <t>tender for inviting quotations for fixing the rates of videography and photography on rent basis district faridabad</t>
  </si>
  <si>
    <t>tender for inviting quotations for fixing the rates of webcasting on rent basis at polling stations district faridabad</t>
  </si>
  <si>
    <t>tender for inviting quotations for purchase of stationery ( as described in quotation form) district faridabad</t>
  </si>
  <si>
    <t>tender for inviting quotations for supply of tentage on rent basis district faridabad</t>
  </si>
  <si>
    <t>tender for inviting rates for different types of cctv camera items for central store department municipal corporation sagar-second call</t>
  </si>
  <si>
    <t>tender for inviting rates for different types of vehical on rent (with driver and without diesel) in municipal corporation sagar for the financial year 2024-25</t>
  </si>
  <si>
    <t>tender for inviting rates for hand pump/ water work material for the financial year 2024-25</t>
  </si>
  <si>
    <t>tender for inviting rates for jcb rental rates for sanitation work fy 2024-25</t>
  </si>
  <si>
    <t>tender for inviting rates for of purchase of electronics material for the financial year 2024-25</t>
  </si>
  <si>
    <t>tender for inviting rates for rates for purchase of sanitary material as given in the list for the financial year 2024-25</t>
  </si>
  <si>
    <t>tender for inviting rates for sationary material as given in the list for the financial year 2024-25</t>
  </si>
  <si>
    <t>tender for inviting rates for supply of rates for purchasing water supply material fy 2024-25</t>
  </si>
  <si>
    <t>tender for inviting rates for the tent house material rent rate for the financial year 2024-25</t>
  </si>
  <si>
    <t>tender for inviting rates for vanner flex printing rates for the financial year 2024-25</t>
  </si>
  <si>
    <t>tender for inviting rates for wall painting and writing rates the list for the financial year 2024-25</t>
  </si>
  <si>
    <t>tender for irqp repair work of bypass section between km 215.00 to km 260.00 of nh-80 (total length 13.835 km) under national highway division deoghar for the year 2023-24</t>
  </si>
  <si>
    <t>tender for irqp repair work of remaining part of nh-80 from ch. 193.000 to ch. 215.000 (total length - 22.000 km) under national highway division deoghar for the year 2023-24.</t>
  </si>
  <si>
    <t>tender for irqp repair work of remaining part of nh-80 from ch. 260.000 to ch. 283.000 (total length - 23.000 km) (kelabari to bevapur) under national highway division deoghar for the year 2023-24.</t>
  </si>
  <si>
    <t>tender for irrigation canel at fulberia desikar bohal</t>
  </si>
  <si>
    <t>tender for israna comlpetion of gym/ p...</t>
  </si>
  <si>
    <t>tender for isranaconstruction of shed...</t>
  </si>
  <si>
    <t>tender for issuance of student bus pass for academic year 2024-25</t>
  </si>
  <si>
    <t>tender for item supply</t>
  </si>
  <si>
    <t>tender for item supply for construction of cement concrete road at jambharunfrom sukhadeo lokhandes house to ramkrishna nande house and dayaram thakare to ganesh latal housetq barshitakli dist akola</t>
  </si>
  <si>
    <t>tender for item supply of cement construction of cement concrete road and drain at khadki takli tq akola dist akola. (dalit wasti)</t>
  </si>
  <si>
    <t>tender for iti/pkd/hr/2022/1212</t>
  </si>
  <si>
    <t>tender for jacjj road to behati link road.</t>
  </si>
  <si>
    <t>tender for jacjj road to merhapati link road.</t>
  </si>
  <si>
    <t>tender for jailwara (a) cl (19876)</t>
  </si>
  <si>
    <t>tender for jaitaka - estimate for lay...</t>
  </si>
  <si>
    <t>tender for jal jeevamission-rwss to thodiyoordrilling new tube well at pattupurakkal pump house compound in thodiyoorpachayath</t>
  </si>
  <si>
    <t>tender for jal jeevan mission</t>
  </si>
  <si>
    <t>tender for jal jeevan mission - 2023-24-jal jeevan mission - rwss to thodiyoor - construction of tube well road restorationpipe laying in thodiyoor grama panchayat in kollam district</t>
  </si>
  <si>
    <t>tender for jal jeevan mission - cwss to kavilumpara and maruthonkara in kozhikode district.</t>
  </si>
  <si>
    <t>tender for jal jeevan mission - kunnathoor panchayath - phase3 package 1- pipe laying and road restoration works at kunnathoor panchayath</t>
  </si>
  <si>
    <t>tender for jal jeevan mission (jjm)_2022-23_cwss to 13 panchayaths based on malankara reservoir _ package_vi_melukavu panchayath _ providing transmission mains construction of service reservoirs providing distribution networks and fhtcs and allied works</t>
  </si>
  <si>
    <t>tender for jal jeevan mission (jjm)-2022-23- cwss to 13 panchayaths based on malankara reservoir-meenachil panchayath-</t>
  </si>
  <si>
    <t>tender for jal jeevan mission (jjm)-cwss tokavilumpara and maruthonkara</t>
  </si>
  <si>
    <t>tender for jal jeevan mission (jjm)-jjm - alappuzha district--raising 20nos of valve chambers in rwtm at toll- chemmanakari road for ensuring uninterrupted water supply to 18 panchayaths in cherthala taluk-pipeline work</t>
  </si>
  <si>
    <t>tender for jal jeevan mission (jjm)-wss to karassery kodiyathur</t>
  </si>
  <si>
    <t>tender for jal jeevan mission jjm 2021 2022 koratty grama panchayath phase ii providing fhtcs to rural households by ongoing works appendix b pipe laying by hdd method near nh pipe laying by hdd method near nh pipeline work</t>
  </si>
  <si>
    <t>tender for jal jeevan mission jjm 2021 22 koratty grama panchayath phase ii providing pipe line using hdd method for crossing</t>
  </si>
  <si>
    <t>tender for jal jeevan mission jjm pattanchery grama panchayath providing fhtcs and pipeline extensions in various wards in pattanchery panchayath-pipeline work</t>
  </si>
  <si>
    <t>tender for jal jeevan mission jjm perumatty grama panchayathproviding fhtcs and pipeline extensions in various wards in perumatty panchayath-pipeline work</t>
  </si>
  <si>
    <t>tender for jal jeevan mission -jjm phase 2- pulamanthole grama panchayath-road restoration works on various pwd roads in pulamanthole panchayath-balance bm and bc works-general civil work</t>
  </si>
  <si>
    <t>tender for jal jeevan mission jjm wss to malayatoor neeliswaram and ayyampuzha panchayaths laying 350mm and 200mm di k9 pipe in kadappara to manappattuchira sebiyoor road and sebiyoor to mundangamattom road pipeline work</t>
  </si>
  <si>
    <t>tender for jal jeevan mission jm wss to vengola rayamangalam panchayaths construction of 6ll ohsr 606 colony at rayamangalam and laying of cwpm general civil work</t>
  </si>
  <si>
    <t>tender for jal jeevan mission- tembhurni water supply scheme tq.jafrabad dist jalna</t>
  </si>
  <si>
    <t>tender for jal jeevan mission -works-interconnection shifting of existing water connection additional length and concrete work-related to jjm phase ii - pipe line laying work in kulasekharapuram panchayath.</t>
  </si>
  <si>
    <t>tender for jal jeevan mission wss to parambikulam kadavu colony-construction of 50000 liter ohsrproviding and fixing pressure filtersupply and laying cwpm construction of ohsr-re-tender</t>
  </si>
  <si>
    <t>tender for jal jeevan mission-kannur district-dharmadam panchayath-renovation of wtp at mailady</t>
  </si>
  <si>
    <t>tender for jal jeevan mission-kannur district-wss to anjarakandy peralassery and adjoining panchayaths-renovation work at intake well cum pump house at veliyambra booster station at kottaram wtp at chavasseriparamba</t>
  </si>
  <si>
    <t>tender for jal jeevan mission-sooranadnorth panchayath phase3 package 1 pipe laying and road restoration works at sooranad north panchayath</t>
  </si>
  <si>
    <t>tender for jal jeevan mission-wss to peravoor and adjoining panchayths- - ayyankunnu high level zone-pallikunnu area</t>
  </si>
  <si>
    <t>tender for jal jeevan mission-wss to peravoor and adjoining panchayths- ayyankunnu high level zone-parakkamala area</t>
  </si>
  <si>
    <t>tender for jalkal parisar ke boundary wall ka painting and repairing</t>
  </si>
  <si>
    <t>tender for jam_vihir_babhul_1112_23_29</t>
  </si>
  <si>
    <t>tender for jamaki_terrac_11_1234678_23_24</t>
  </si>
  <si>
    <t>tender for jamba construction of hall in guru brahamanand ashram village jamba block nilokheri</t>
  </si>
  <si>
    <t>tender for japtewala - const. of shed water tank and ipb rasta in shamshan ghat at village japtewala block tohana distt fatehabad hrdf(retender)</t>
  </si>
  <si>
    <t>tender for jaswantnagar baidpura road km0 5 (chhitauni) to nagla lekhi road</t>
  </si>
  <si>
    <t>tender for jayant sgl/f-4/lottery application</t>
  </si>
  <si>
    <t>tender for jbp/fcl-12/sihora</t>
  </si>
  <si>
    <t>tender for jbp/fcl-19/bada patthar</t>
  </si>
  <si>
    <t>tender for jbp/fcl-30/bargi nagar</t>
  </si>
  <si>
    <t>tender for jbp/fcl-31/ghamapur</t>
  </si>
  <si>
    <t>tender for jbp/fcl-32/paudi</t>
  </si>
  <si>
    <t>tender for jbp/fcl-42/kundum</t>
  </si>
  <si>
    <t>tender for jbp/fcl-6/baldevbag</t>
  </si>
  <si>
    <t>tender for jbu/f-3/ranapur group</t>
  </si>
  <si>
    <t>tender for jbu/f-6/petlawad group</t>
  </si>
  <si>
    <t>tender for jbu/f-8/jhabua no.2 group</t>
  </si>
  <si>
    <t>tender for jc23clt384 replacement of lightly resin bonded mattress (lrb) hot insulation with aerogel and perlite insulation at gujarat refinery.</t>
  </si>
  <si>
    <t>tender for jc24els038- annual rate contract arc for servicing of ms auma make mov actuators installed at oxo alcohol dumad at gujarat refinery.</t>
  </si>
  <si>
    <t>tender for jc24mls018 expert supervisory services from ms allweiler india pvt. ltd. for overhauling and troubleshooting problems of warren make pumps and allweiler make pumps installed at gujarat refinery.</t>
  </si>
  <si>
    <t>tender for jda parking lot old existing and newly constructed on retrieved land near bahu fort jammu</t>
  </si>
  <si>
    <t>tender for jh-22-br-wsm-01-a</t>
  </si>
  <si>
    <t>tender for jh-22-br-wsm-01-b</t>
  </si>
  <si>
    <t>tender for jh-22-br-wsm-01-c</t>
  </si>
  <si>
    <t>tender for jh22-eg-26b1</t>
  </si>
  <si>
    <t>tender for jh-m-jam-02-2023-24</t>
  </si>
  <si>
    <t>tender for jhukehi group/sat-23/lottery application</t>
  </si>
  <si>
    <t>tender for jh-xiv-rp-ckp-22</t>
  </si>
  <si>
    <t>tender for jiyanpur dhobi basti se nahar ke nali tak jal nikashi hetu pipe nali nirman kary</t>
  </si>
  <si>
    <t>tender for jjm - ulliyeri grama panchayath</t>
  </si>
  <si>
    <t>tender for jjm -5th slssc - wss to naranamoozhy panchayath - supply laying testing and commissioning of 150mm di k9 gravity main from pancharamukku tank to neerettukavu</t>
  </si>
  <si>
    <t>tender for jjm aug of cwss to anakkara pattithara and kappur gp phase i design construction and maintenance of 12 mld wtp at pattithara and 5 ll ohsr for anakkara gp supply and laying rwpm and cwpm rw and cw pumpsets transformers etc</t>
  </si>
  <si>
    <t>tender for jjm aug of cwss to anakkara pattithara and kappur gp phase ii design construction and maintenance of 7 ll ohsr in kappur pt supply and erection of cw pumpsets providing (1200 nos) fhtcs and distribution line etc including lsgd road works.</t>
  </si>
  <si>
    <t>tender for jjm augmentation of arwss to nooranad palamel chunakkara thamarakulam panchayath construction of 9 m dia intake well cum pump house at edapon supplying and laying of 400 mm di k9 pipe connecting existing pumping main at edapon supply and installat</t>
  </si>
  <si>
    <t>tender for jjm- konni aruvappulam kalanjoor panchayath- construction of ohsr at oottupara athirumkal and glsr at padappara supply and erection of 630 kva transformer at intake pump house ponthanamkuzhy 315 kva transformer and pump sets at konni thazham wt</t>
  </si>
  <si>
    <t>tender for jjm providing household retrofittable extendable water service connections in ambalappuzha south panchayath construction of 12 ll ohsr supplying and laying of distribution main road restoration on pwd lsgd roads and supplying and laying of transmissi</t>
  </si>
  <si>
    <t>tender for jjm providing household retrofittable extendable water service connections in purakkad panchayath construction of 15 ll ohsr supplying and laying of distribution main road restoration on pwd lsgd roads and supplying and laying of transmission main fr</t>
  </si>
  <si>
    <t>tender for jjm scheme at hezamara r.d. block west tripura/ sh constr. of 15000 gallon capacity rcc underground reservoir and 4 nos. sbdtw scheme attached to rcc underground reservoir under hezamara r.d. block during the year 23-24(group-i)</t>
  </si>
  <si>
    <t>tender for jjm scheme at hezamara r.d. block west tripura/ sh constr. of 15000 gallon capacity rcc underground reservoir and 4 nos. sbdtw scheme attached to rcc underground reservoir under hezamara r.d. block during the year 23-24(group-ii)</t>
  </si>
  <si>
    <t>tender for jjm scheme at hezamara r.d. block west tripura/ sh constr. of 15000 gallon capacity rcc underground reservoir and 4 nos. sbdtw scheme attached to rcc underground reservoir under hezamara r.d. block during the year 23-24(group-iii)</t>
  </si>
  <si>
    <t>tender for jjm scheme in boxanagar rd block under sepahijala district/ construction of cement concrete platform  g.i. post including necessary fittings attached to different</t>
  </si>
  <si>
    <t>tender for jjm scheme in boxanagar rd block under sepahijala district/ construction of cement concrete platform  g.i. post including necessary fittings attached to different dtw</t>
  </si>
  <si>
    <t xml:space="preserve">tender for jjm scheme in boxanagar rd block under sepahijala district/ construction of cement concrete platform  g.i. post including necessary fittings attached to different dtw and sbdtw schemes for fhtc under the jurisdiction of ae </t>
  </si>
  <si>
    <t>tender for jjm scheme in boxanagar rd block under sepahijala district/ construction of cement concrete platform  g.i. post including necessary fittings attached to different dtw and sbdtw schemes for fhtc under the jurisdiction of ae  dws sub-division</t>
  </si>
  <si>
    <t>tender for jjm scheme in nalchar rd block within the jurisdiction of dws sub-division melaghar in sepahijala district /sh construction of 1(one) no. semi permanent pump house laying of d.i. and pvc pipe line and domestic connection in/c</t>
  </si>
  <si>
    <t>tender for jjm scheme in nalchar rd block within the jurisdiction of dws sub-division melaghar in sepahijala district /sh construction of 1(one) no. semi permanent pump house laying of d.i. and pvc pipe line and domestic connection in/c installation</t>
  </si>
  <si>
    <t>tender for jjm scheme in nalchar rd block within the jurisdiction of dws sub-division melaghar in sepahijala district /sh construction of 1(one) no. semi permanent pump house laying of d.i. and pvc pipe line and domestic connection in/c installation of</t>
  </si>
  <si>
    <t>tender for jjm schemes at diff locations under mohanpurlefunga bamutia r.d block under dws sd mohanpur/sh constr. of hoarding display board for sbdtw schemes at different locations during the year 23-24/gr-i</t>
  </si>
  <si>
    <t>tender for jjm- water supply scheme to pattazhyvadakkekara grama panchayath in pathanapuram constituency - constructing 3.00ll capacity ohsr at koippallymala in pattazhy vadakkekara panchayath</t>
  </si>
  <si>
    <t>tender for jjm -wss to kulanada- mezhuveli- construction of 12 ll ohsr supplying and laying 250mm di k9 cwpm from wtp to ohsr road restoration</t>
  </si>
  <si>
    <t>tender for jjm zone i cwss to haripad and adjoining panchayaths construction of 6ll ohsr at cheppad 7ll ohsr at pathiyoor clear water pumping main from wtp pallippad upto cheppad pathiyoor and pallippad ohsr</t>
  </si>
  <si>
    <t>tender for jjm zone ii cwss to haripad and adjoining panchayath construction of cheruthana kumarapuram ohsr and pumping main from pump no 3 4 5 up to haripad block office junction up to kumarapuram ohsr</t>
  </si>
  <si>
    <t>tender for jjm zone iv cwss to haripad and adjoining pan chayaths clear water pumping main and construction of muthukulam 6ll ohsr and 10ll sump clear water pumping main from st thomas church then to muthukulam sump then from st thomas church to vettathuka</t>
  </si>
  <si>
    <t>tender for jjm-5th swsm - wss to pramadom and v. kottayam villages in pathanamthitta district- distribution system construction and commissioning of 9m dia intake well cum pump house raw water pumping mains raw water pump sets transformer room etc</t>
  </si>
  <si>
    <t>tender for jjm-chirakkadavu panchayath - kottayam district charging and gap closing work 150 mm ms pumping main in karuthamanjadi road</t>
  </si>
  <si>
    <t>tender for jjm-clear water transmission main clear water pumping mainfrom sump at edackadu market to devagiri ohsr supply errection and commissioning cf pump set in poruvazhy panchayath</t>
  </si>
  <si>
    <t>tender for jjm-construction of 15 ll capacity oh tank at kuttoor laying clear water pumping main to kuttoor tank and distribution system providing 225 nos. fhtcs approach road including road restoration works</t>
  </si>
  <si>
    <t>tender for jjm-thannithodu panchayath- phase-2 construction of sumpbooster pumping station pumping lines  tank booster pump house and ohsr at thalamanam and ohsr at elimullumplackal</t>
  </si>
  <si>
    <t>tender for job contract for deployment of manpower emg</t>
  </si>
  <si>
    <t>tender for job contract for manufacturing of ash bricks from fully automatic machin at ntpc vindhyachal</t>
  </si>
  <si>
    <t>tender for job contract related to the work to internal security and housekeeping of the institutes guest house avikanagar</t>
  </si>
  <si>
    <t>tender for job contract related to the work to internal security and housekeeping of the institutes guest house jaipur</t>
  </si>
  <si>
    <t>tender for job order for repair printer ups and cctv cameras for smooth office functioning as well as security aspect of ge ludhiana</t>
  </si>
  <si>
    <t>tender for job order for repair/replacement of unserviceable fire hydrant system at 39 wing air force station udhampur</t>
  </si>
  <si>
    <t>tender for job required for petty repair for attending day to day e/m external water supply and electric complaints of shankar vihar 180 ors family qtr otm-ii and iii rangpuri area and adjoining area of age (u) water supply no iii under ge (u) water supply d</t>
  </si>
  <si>
    <t>tender for job required for repair to stp trated water mains of size 200 mm bore (feeding to prade ground) oppsite sanjay vihar pump house in the area of age (u) water supply no iii under ge (u) water supply delhi cantt</t>
  </si>
  <si>
    <t>tender for job required for repair/ replacement/ improvement to water mains of size 400 mm bore at old vrc pump house (main in coming form np-i) under age (u) water supply no iii under ge (u) water supply delhi cantt</t>
  </si>
  <si>
    <t>tender for job work</t>
  </si>
  <si>
    <t>tender for job work edarikkode</t>
  </si>
  <si>
    <t>tender for job works</t>
  </si>
  <si>
    <t>tender for jobat group alr/f-2 lottery application</t>
  </si>
  <si>
    <t>tender for jobjob contract for attending the leakage in gas turbine bearing at ntpc dgps</t>
  </si>
  <si>
    <t>tender for joniwas sfc (h/o of kartar...</t>
  </si>
  <si>
    <t>tender for jp/b852-000-pn-t-8701/1001 - baseline data collection - 5th potline of nalco smelter angul odisha</t>
  </si>
  <si>
    <t>tender for jplcnmst232412000007840</t>
  </si>
  <si>
    <t>tender for k m naser road rennovation ward 2(re-etender)</t>
  </si>
  <si>
    <t>tender for k o l a p p u r a m p a l l i k k a v i l</t>
  </si>
  <si>
    <t>tender for k.paramathi block - construction for 30000 litres capacity service reservoir- 12.00m staging height at andisanglipalayam h/o kuppam panchayat</t>
  </si>
  <si>
    <t>tender for k.paramathi block - construction for 30000 litres capacity service reservoir- 12.00m staging height at kangayampalayam h/o kuppam panchayat</t>
  </si>
  <si>
    <t>tender for k.paramathi block - construction for 30000 litres capacity service reservoir- 12.00m staging height at salipalayam ad colony h/o kuppam panchayat</t>
  </si>
  <si>
    <t>tender for ka road to paprendapur link road.</t>
  </si>
  <si>
    <t>tender for kaarakkuzhi theyyam pokunna road maintanance pr no 348/2023-24 (retender)</t>
  </si>
  <si>
    <t>tender for kabrai no.2 (chandrawal road)</t>
  </si>
  <si>
    <t>tender for kadalundi drainage</t>
  </si>
  <si>
    <t>tender for kadambar heddari road improvement</t>
  </si>
  <si>
    <t>tender for kadavamthar dwss in ward20 in</t>
  </si>
  <si>
    <t>tender for kaduvachira alamballi jayanthi road concreting</t>
  </si>
  <si>
    <t>tender for kajal heri- const. of shop near shani mandir at village- kajal heri block- fatehabad dist.- fatehabad</t>
  </si>
  <si>
    <t>tender for kakkanad road renovation ward 16(re-etender)</t>
  </si>
  <si>
    <t>tender for kalamba to kalamaba railway sation road (vr-10) tal katol distt. nagpur</t>
  </si>
  <si>
    <t>tender for kaliyamparambu edavazhikal concrete</t>
  </si>
  <si>
    <t>tender for kallupalam to lc jetty road renovation.-in ward no-2 of kainakary gp</t>
  </si>
  <si>
    <t>tender for kalyani villa to pappada swami road tarring</t>
  </si>
  <si>
    <t>tender for kanchiyar gp -2023-24-119/24 - maintenance of karottuchirakkal drinking water project</t>
  </si>
  <si>
    <t>tender for kanchiyar gp -2023-24-123/24 -maintenance of kodalipara thannivelilpadydrinking water project</t>
  </si>
  <si>
    <t>tender for kanchiyar gp -2023-24-138/24 -kalthotty holy family kudivella pathadi maintenanc</t>
  </si>
  <si>
    <t>tender for kanchiyar gp -2023-24-145/24 -toilet maintenance in homeo hospital</t>
  </si>
  <si>
    <t>tender for kanchiyar gp -2023-24-152/24 -pallyparambilpady pallypadi footpathconcreting</t>
  </si>
  <si>
    <t>tender for kanda jakh</t>
  </si>
  <si>
    <t>tender for kandakkai gas cremetorium completion</t>
  </si>
  <si>
    <t>tender for kandethukala -anikkadu road retaring ward 8 p no 111/24</t>
  </si>
  <si>
    <t>tender for kanheri construction of water tanki in s/ghat vill kanheri block tohana distt. fatehabad hrdf(retender)</t>
  </si>
  <si>
    <t>tender for kaniyankal movable nadappatha nirmmanam in ward 5</t>
  </si>
  <si>
    <t>tender for kanjiramkadu drinking water scheme 117/2024</t>
  </si>
  <si>
    <t>tender for kanjuvayal sc colony soil conservation worksenadimangalam panchayath</t>
  </si>
  <si>
    <t>tender for kannetty devaswom in karunagappally group-reconstructing the damaged portion of the compound wall.</t>
  </si>
  <si>
    <t>tender for kanyakumari district kanyakumari town panchayat 15th finance grant retchagar street toilet</t>
  </si>
  <si>
    <t>tender for kappela link road renovation ward 18(re-etender)</t>
  </si>
  <si>
    <t>tender for karakkalppadi -ikarappadi road retaring ward-12 p no 306/24</t>
  </si>
  <si>
    <t>tender for karapadam pottapadam farm road concrete</t>
  </si>
  <si>
    <t>tender for karivedakam vattapalli road concrete ward 11</t>
  </si>
  <si>
    <t>tender for karivellur peralam gp- pro no 173/24- maintenance to cheeta water supply scheme-fixing 5hp motor</t>
  </si>
  <si>
    <t>tender for karivellur peralam gp- pro.no.13/24-construction of open well to northmanakkad drinking water scheme</t>
  </si>
  <si>
    <t>tender for karli</t>
  </si>
  <si>
    <t>tender for karnga/intrloksadak/n/04/11</t>
  </si>
  <si>
    <t>tender for karnga/rajputkotri/n/03/10</t>
  </si>
  <si>
    <t>tender for karri puliya to usrahar road (other district roads) (renovation work along with general repairs by hotmix plant)</t>
  </si>
  <si>
    <t>tender for karsa dod construction of rulhan choupal paint at village karsa dod block nilokheri</t>
  </si>
  <si>
    <t>tender for karuthambath oruvil thazham road</t>
  </si>
  <si>
    <t>tender for karyakari abhiyanta kr.1 swarget panipuravatha vibhagaantargat yenarya talajai sahakarnagarshivdarshan parisarat vitaran vyavsta niyantrit karane.</t>
  </si>
  <si>
    <t>tender for karyakari abhiyanta kr.1 swarget panipuravatha vibhagantargat yenarya sambhajinagar talajai v itar parisaratil jalavahinyanchi dainandin dekhabhal durustichi kame karane.</t>
  </si>
  <si>
    <t>tender for karyakari abhiyanta kra.1 swargate panipuravtha vibhagantargat yenarya mukundnagar gultekdi premnagar society v lagatchya parisarat jalavahinyanchi dainandin dekhbhal durustichi kame karne.</t>
  </si>
  <si>
    <t>tender for kasaragod development package 2022 23 infrastructure development at general hospital kasaragod</t>
  </si>
  <si>
    <t>tender for kataria to singargora</t>
  </si>
  <si>
    <t>tender for kattadi akg mandiram road maintanance pr no 384/2023-24</t>
  </si>
  <si>
    <t>tender for kattikkayam community hall and moolakkad community hall</t>
  </si>
  <si>
    <t>tender for kattippara gp - kolikkal thottam bypass road phase - 2 - in ward 11- (254/24)</t>
  </si>
  <si>
    <t>tender for kavalam gp-67/23-24 vakkayil nadappatha ward 3</t>
  </si>
  <si>
    <t>tender for kavalam gp-74/23-24 pandishery to padinjare paramb road</t>
  </si>
  <si>
    <t>tender for kayakalp 2.0 yojnantargat cc road/icc road and rcc driver thana satna camp tak nirman karya</t>
  </si>
  <si>
    <t>tender for kayakalp antergat</t>
  </si>
  <si>
    <t>tender for kayakalp phase 2 construction of cc road trenching ground at ward no.01 nagar parishad kakrehti distt.panna</t>
  </si>
  <si>
    <t>tender for kcmc- general fund 2023-24</t>
  </si>
  <si>
    <t>tender for kcmc- mp scheme 2023-24</t>
  </si>
  <si>
    <t>tender for kdhm/50/pwd/01/23-24</t>
  </si>
  <si>
    <t>tender for kdhm/51/ws/23-24</t>
  </si>
  <si>
    <t>tender for ked 33 of 2023 24 dated 20 02 2024 for rate contract for repair reclamation of damaged distribution transformers of capacities 25kva to 630kva at transformer repair workshop kathua and phinter on turnkey basis for the year 2024 25</t>
  </si>
  <si>
    <t>tender for keelapavoor town panchayat 15th finance 2023-24</t>
  </si>
  <si>
    <t>tender for kem/5161/aeme</t>
  </si>
  <si>
    <t>tender for kerala state housing board kollam division_office modernisation_phase ii_ civil and electrical works</t>
  </si>
  <si>
    <t>tender for kgi dt kptm block mplad 2023-24 community hall arasampatti pckg no - 2023-2024-kptm-63</t>
  </si>
  <si>
    <t>tender for kharifatak group vds/f/5 lottery application</t>
  </si>
  <si>
    <t>tender for kharkali construction of na...</t>
  </si>
  <si>
    <t>tender for khel medan vikas kariye may char diwari nirman kariye gram chatrpura</t>
  </si>
  <si>
    <t>tender for khondhave dhavde jalkendra akhtaritil khadakwasla jacwell yethe panal vishayak kame karne</t>
  </si>
  <si>
    <t>tender for khr 11 bediya</t>
  </si>
  <si>
    <t>tender for khuda baksh in g p banoi khuda baksh in providing and laying of rcc pipe line for irrigation purpose in village khuda baksh gram panchayat banoi khuda baksh blcok pinjore district panchkula</t>
  </si>
  <si>
    <t>tender for khutani bhawali dhanachuli khansyu palot meedar tamli motor road sh 64 ranibagh bhimtal khutani pancheshwar motor road state road no 10</t>
  </si>
  <si>
    <t>tender for kiifb - fsh002-04 lmproving educational infrastructure in selected schools of the coast of kerala - educational infrastructure works at kollam district phase 2- glps kottappuram kollam district -balance work (re-tender)</t>
  </si>
  <si>
    <t>tender for kiifb 2017-18 improvements to muringoor -ezhattumugham road from km 0/000 - 17/205 chalakudy lac thrissur district( part ts 1- reach 0/000 to 12/200 km)-balance work.</t>
  </si>
  <si>
    <t>tender for kiifb projects construction of court complex thalasserry installation of air conditioners general electrical work</t>
  </si>
  <si>
    <t>tender for kiifb-four laning of vazhayila - pazhakutty - kacherinada - 11th stone road in thiruvananthapuram district-reach 1- vazhayila jn to kerltron jn ch 0/000 to 3/940 part ts 3-general civil work</t>
  </si>
  <si>
    <t>tender for kilkili sahab prasad prapti</t>
  </si>
  <si>
    <t>tender for kilkili sahab prasad vikray</t>
  </si>
  <si>
    <t>tender for kishangarh liquor shop group chh/c-5 lottery application</t>
  </si>
  <si>
    <t>tender for kitchen garden 2023-24</t>
  </si>
  <si>
    <t>tender for kizhakke vellikkara lekshamveedu colony road retariingward 1 p no97/24</t>
  </si>
  <si>
    <t>tender for kizhakkekkavu devaswom manalil subgroup in kollam groupconstructing protection wall (basement) in east side of temple compound.</t>
  </si>
  <si>
    <t>tender for kizhakkevila durga kshethram road concreting</t>
  </si>
  <si>
    <t>tender for kizhakkoth gp 2023-2024 kuyyil thoduka oralakkottu road -project no.296/23-24</t>
  </si>
  <si>
    <t>tender for kizhakkoth gp 2023-24 nachipozhil nadapatha nirmmanam project no 305/23-24</t>
  </si>
  <si>
    <t>tender for kmc/asph/trkpalmer-009/2023-24</t>
  </si>
  <si>
    <t>tender for kmc/asph/trkpalmer-013/2023-24</t>
  </si>
  <si>
    <t>tender for kmc/d.g.(b)/14/b13/23-24</t>
  </si>
  <si>
    <t>tender for kmc/dgc/iii/29/27/23-24</t>
  </si>
  <si>
    <t>tender for kmc/dgc/iv/025/036/2023-2024/r</t>
  </si>
  <si>
    <t>tender for kmc/dgc/viii/72/25/2023-2024/r</t>
  </si>
  <si>
    <t>tender for kmc/dgc/xiii/117/039/23-24</t>
  </si>
  <si>
    <t>tender for kmc/dgc/xv/139/003/2023-2024/r</t>
  </si>
  <si>
    <t>tender for kmc/dgc/xv/139/005/2023-2024/r</t>
  </si>
  <si>
    <t>tender for kmc/dgc/xv/139/029/2023-2024/r</t>
  </si>
  <si>
    <t>tender for kmc/dgc/xv/140/023/2023-2024/r</t>
  </si>
  <si>
    <t>tender for kmc/dgc/xv/140/032/2023-2024/r</t>
  </si>
  <si>
    <t>tender for kmc/dgc/xv/140/034/2023-2024/r</t>
  </si>
  <si>
    <t>tender for kmc/dgc/xv/140/035/2023-2024/r</t>
  </si>
  <si>
    <t>tender for kmc/dgc/xv/141/021/2023-2024/r</t>
  </si>
  <si>
    <t>tender for kmc/dgc/xv/141/029/2023-2024/r</t>
  </si>
  <si>
    <t>tender for kmc/dgc/xv/141/030/2023-2024/r</t>
  </si>
  <si>
    <t>tender for kmc/ee(c )/br-xv/133/060/2023-2024/r</t>
  </si>
  <si>
    <t>tender for kmc/ee(c )/br-xv/138/056/2023-2024/r</t>
  </si>
  <si>
    <t>tender for kmc/ee(c )/br-xv/138/057/2023-2024/d</t>
  </si>
  <si>
    <t>tender for kmc/ee(c)/br-v/037/35/23-24</t>
  </si>
  <si>
    <t>tender for kmc/ee(c)/br-v/045/39/23-24/d</t>
  </si>
  <si>
    <t>tender for kmc/ee/igwtp/220/23-24</t>
  </si>
  <si>
    <t>tender for kmc/ee/igwtp/221/23-24</t>
  </si>
  <si>
    <t>tender for kmc/ee/igwtp/223/23-24</t>
  </si>
  <si>
    <t>tender for kmc/eebs/hq/x/81/06/23-24/368</t>
  </si>
  <si>
    <t>tender for kmc/eebs/hq/x/98/04/23-24/367</t>
  </si>
  <si>
    <t>tender for kmc/eebs/hq/xii/101/23-24/370</t>
  </si>
  <si>
    <t>tender for kmc/eebs/hq/xii/105/23-24/363</t>
  </si>
  <si>
    <t>tender for kmc/eebs/hq/xii/106/23-24/369</t>
  </si>
  <si>
    <t>tender for kmc/eebs/hq/xii/107/23-24/361</t>
  </si>
  <si>
    <t>tender for kmc/eebs/hq/xii/107/23-24/362</t>
  </si>
  <si>
    <t>tender for kmc/eebs/hq/xii/108/23-24/366</t>
  </si>
  <si>
    <t>tender for kmc/eebs/hq/xii/109/23-24/360</t>
  </si>
  <si>
    <t>tender for kmc/eec/i/001/37/2023-2024</t>
  </si>
  <si>
    <t>tender for kmc/eec/i/007/47/2023-2024</t>
  </si>
  <si>
    <t>tender for kmc/eec/i/008/44/2023-2024</t>
  </si>
  <si>
    <t>tender for kmc/eec/xi/104/026/2023-24/r</t>
  </si>
  <si>
    <t>tender for kmc/eec/xi/104/027/2023-24/r</t>
  </si>
  <si>
    <t>tender for kmc/grbu/t25/23-24</t>
  </si>
  <si>
    <t>tender for kmc/ix/074/058/2023- 2024</t>
  </si>
  <si>
    <t>tender for kmc/ix/075/052/2023- 2024/bustee</t>
  </si>
  <si>
    <t>tender for kmc/ix/077/054/2023- 2024/bustee</t>
  </si>
  <si>
    <t>tender for kmc/ix/078/018/2023- 2024/b</t>
  </si>
  <si>
    <t>tender for kmc/ltg/z-iii/2023-2024/689</t>
  </si>
  <si>
    <t>tender for kmc/ltg/z-iii/2023-2024/690</t>
  </si>
  <si>
    <t>tender for kmc/ltg/z-iii/2023-2024/691</t>
  </si>
  <si>
    <t>tender for kmc/ltg/z-iii/2023-2024/692</t>
  </si>
  <si>
    <t>tender for kmc/ltg/z-iii/2023-2024/693</t>
  </si>
  <si>
    <t>tender for kmc/ltg/z-iv/br-x/38-r/23-24</t>
  </si>
  <si>
    <t>tender for kmc/roads/north/186/2023-2024</t>
  </si>
  <si>
    <t>tender for kmc/swm-i/c-ii/051/ee/xv/23-24</t>
  </si>
  <si>
    <t>tender for kmc/ws/arsm/42/2023-24</t>
  </si>
  <si>
    <t>tender for kmc/ws/arsm/52/2023-24</t>
  </si>
  <si>
    <t>tender for kmc/ws/arsm/56/2023-24</t>
  </si>
  <si>
    <t>tender for kmc/ws/ee/ssu/w-127/16/23-24</t>
  </si>
  <si>
    <t>tender for kmda/em/ee/md-ii/ niq-03/2023-24</t>
  </si>
  <si>
    <t>tender for kmda/housing /ee/ div-i/circle vi /nit-47/2023-2024</t>
  </si>
  <si>
    <t>tender for kmp_gmr_04</t>
  </si>
  <si>
    <t>tender for kmp_gmr_10</t>
  </si>
  <si>
    <t>tender for kmp_gmr_11</t>
  </si>
  <si>
    <t>tender for knife gate valve</t>
  </si>
  <si>
    <t>tender for kodakkallu vythaniyil road retarring p. no.111/23-24-in thennala gp</t>
  </si>
  <si>
    <t>tender for kodithottam neerchal slab footpath construction pro 241 poovar gp</t>
  </si>
  <si>
    <t>tender for koipuram block panchayath - annual plan - icds conferece hall 3 rd stage rennovation 143/24</t>
  </si>
  <si>
    <t>tender for koipuram block panchayath -annual plan - proj.no.140/2023-24- poovathoor division dymukku chellethu padi road renovation</t>
  </si>
  <si>
    <t>tender for kokkarakkulam chempakappara dwsgeneral civil work</t>
  </si>
  <si>
    <t>tender for kokkur highschool toilet maintainance</t>
  </si>
  <si>
    <t>tender for kolathinkal moola st colony road concrete ward 4</t>
  </si>
  <si>
    <t>tender for kolathupalayam town panchayat</t>
  </si>
  <si>
    <t>tender for kolavayal kothikkaal central road maintanance pr no 360/2023-24 (retender)</t>
  </si>
  <si>
    <t>tender for kolayad gp project no.261/2023-24-construction of kallumuthira thazhe kakkad palayattukari culvert in kolayad gp under annual plan 2023-24-general civil work (re-tender)</t>
  </si>
  <si>
    <t>tender for kolhapur bharat scout and guide goverment owned district main building strengthing</t>
  </si>
  <si>
    <t>tender for kolikkund uvvady road concrete ward 1</t>
  </si>
  <si>
    <t>tender for koliyar st coclony kudivellapadhathi pond renovation ward 9(re tender)</t>
  </si>
  <si>
    <t>tender for kollam corporation water conservation jeevananu ashtamudi jeevikkanam ashtamudi-(corporation and 12 panchayaths)protection of ashtamudi lake cleaning(project no.s 0494/23)-supply and installation of cctv</t>
  </si>
  <si>
    <t>tender for kolleth idavazhi road retarring</t>
  </si>
  <si>
    <t>tender for koniya fl (5488)</t>
  </si>
  <si>
    <t>tender for konni g.p 303/23-24-geevan prakashadhara drinking water project-general civil work</t>
  </si>
  <si>
    <t>tender for konni g.p 310/23-24-placherikadavu construction in konni gramapanchayath ward 17-general civil work</t>
  </si>
  <si>
    <t>tender for koorachundgp kariyaanganvadielectrical</t>
  </si>
  <si>
    <t>tender for kosakkode devaswom in trivandrum group-dismantling and reconstructing damaged compound wall and retaining wall in north side of the temple</t>
  </si>
  <si>
    <t>tender for kosakkode devaswom in trivandrum group-enclosing the property in front of the temple.</t>
  </si>
  <si>
    <t>tender for kothi group/sat-13/lottery application</t>
  </si>
  <si>
    <t>tender for kottanad gp 2023 construction of side protection wall at madathumchal vellayil road ward 8 pno.238</t>
  </si>
  <si>
    <t>tender for kottanadu gp thuruthippadi kurunthottikkalpadi road maintenance ward 2 pno.102</t>
  </si>
  <si>
    <t>tender for kottukal gp 2023 24 construction of aerobic compost in uchakkada market 2023-24 -pro no.278</t>
  </si>
  <si>
    <t>tender for kottukal gp 2023 24 improvement of govt lps school kazhivoor toilet ward 06 pro no 267</t>
  </si>
  <si>
    <t>tender for koyilandy muncipality project no 169/23-24-town beautification-retender</t>
  </si>
  <si>
    <t>tender for koyilandy muncipality project no 533/23-24-krishna theater maramuttam road beautification-retender</t>
  </si>
  <si>
    <t>tender for koyilandy muncipality-project no 142/23-24- anganavadi renovation-retender</t>
  </si>
  <si>
    <t>tender for kpgp 132/2023 mudenga vcb repair-in kadannapally panappuzha gp</t>
  </si>
  <si>
    <t>tender for kpgp 215/23-24 renovation of paadikulam-in kadannappally panappuzha gp (phase 2)</t>
  </si>
  <si>
    <t>tender for kr0485 t01-pokkundu koonamkulatthur kannadippara naduvil road</t>
  </si>
  <si>
    <t>tender for kre2-1798/23</t>
  </si>
  <si>
    <t>tender for krishnagiri dist_thally block_construction of 60000 litres capacity oht tank of 12m staging height and pipeline with 15 nos fhtc at komaranapalli h/o komaranapalli_package no.88</t>
  </si>
  <si>
    <t>tender for krishnagiri dt - shoolagiri block - mines and minerals 2023-24 - construction of 30000 litres oht in sc colony at gopasandhiram h-o.kamandoddi package no 01</t>
  </si>
  <si>
    <t>tender for krishnagiri dt - shoolagiri block - mines and minerals 2023-24 - construction of compound wall for new panchayat office building at kamandiddu h-o.kamandoddi package no 03</t>
  </si>
  <si>
    <t>tender for krishnakutty veedute munvasham road concrete</t>
  </si>
  <si>
    <t>tender for krp extension of leading drain</t>
  </si>
  <si>
    <t>tender for krp repair works of rbmc inspection road including bt surfacing near ch 3050m to 3485m</t>
  </si>
  <si>
    <t>tender for kscste/kfri/engg/rp876/23-24</t>
  </si>
  <si>
    <t>tender for kte/c-12 devgaon samoh</t>
  </si>
  <si>
    <t>tender for kte/c-13 badwara samoh</t>
  </si>
  <si>
    <t>tender for kte/c-14 jharra tikuriya samoh</t>
  </si>
  <si>
    <t>tender for kte/c-15 bakal samoh</t>
  </si>
  <si>
    <t>tender for kte/f-1 katni camp samoh</t>
  </si>
  <si>
    <t>tender for kte/f-2 barhi samoh</t>
  </si>
  <si>
    <t>tender for kte/f-4 new katni junction group</t>
  </si>
  <si>
    <t>tender for ku/niet/zool/dn/2023-24/03</t>
  </si>
  <si>
    <t>tender for kulathada pakalveed dwss</t>
  </si>
  <si>
    <t>tender for kuleri (agroha construction of rain water harvesting (vagy)</t>
  </si>
  <si>
    <t>tender for kulithalai municipality improvement of bt road at south manathattai konganji road 2 (083001r173) south manathattai konganji road 1 (083001r172) south manathattai cross road 1 (083001r171) south manathattai cross road (083001r170) kadambarkovil sa</t>
  </si>
  <si>
    <t>tender for kumaramanglam gp 2023-24 ezhalloor homeo dispensary maintenance (proj no.136/24)-</t>
  </si>
  <si>
    <t>tender for kumbhapara thekkayil</t>
  </si>
  <si>
    <t>tender for kumbla gp 2023-24-proj no 60/24 batheri sc colony road improvement</t>
  </si>
  <si>
    <t>tender for kunnackal lps kitchen shed construction w4 retener</t>
  </si>
  <si>
    <t>tender for kunnappillyssery kodussery ottucompany road -kunnappillyssery kodussery ottucompany road maintenance  ward- 14</t>
  </si>
  <si>
    <t>tender for kunnathothy open well maintenance in nemmara grama panchayath 2022-23 (re tender)</t>
  </si>
  <si>
    <t>tender for kuppam panchayat-construction for 30000 litres capacity service reservoir- 12.00m staging height at ponni nagar h/o punnam panchayat</t>
  </si>
  <si>
    <t>tender for kurnad</t>
  </si>
  <si>
    <t>tender for kuruvattur gp 23-24 - side wall construction for vallyekattil sc colony-(159/24) (retender)</t>
  </si>
  <si>
    <t>tender for kurwai group vds/c/4 lottery application</t>
  </si>
  <si>
    <t>tender for kuttikkala chellethpadi road retaring ward-15 p no 305/24</t>
  </si>
  <si>
    <t>tender for kuttilanji iramalloor rationkadapadi road maintanance proj no. 356/24 (re-retender)</t>
  </si>
  <si>
    <t>tender for kuttiyaattu kizhakke vellikkoth road retaring-pro.no.351/23-24 (retender)</t>
  </si>
  <si>
    <t>tender for kuttiyadukkam illathinkal road concrete ward 1</t>
  </si>
  <si>
    <t>tender for kuvakkol otta thengupadi road concrete w16</t>
  </si>
  <si>
    <t>tender for kuzhalmannam branch to canal pajiroad pattiyam kulam side concrete</t>
  </si>
  <si>
    <t>tender for laboratory equipment genetic analyzer 24 capillary</t>
  </si>
  <si>
    <t>tender for labour work apmc malpur procurement year 2024-25</t>
  </si>
  <si>
    <t>tender for labour work market yard nalagarh for procurement year 2024-25</t>
  </si>
  <si>
    <t>tender for lac - ads - 2020 - 2021 - valavannur grama panchayath - kurukkolparambu - athanikkal road concrete  cheenikkal - pothannur road concrete  vettarpp thavidankaadu road concrete . work proposed by sri. kurukkoli moideen honble mla tirurproject-19868)</t>
  </si>
  <si>
    <t>tender for lac - ads - 2022-23 - vettam grama panchayath - rahmathabad sea wall road concreting - work peoposed by sri. kurukkoli moideen honble mla tirur lac (project no- 19126)</t>
  </si>
  <si>
    <t>tender for lac - ads - 2023-24 - tirur municipality t.e . aboobakkar haji road concreting  cheralingal road taring m.e.t - kalippoyka road concreting - work proposed by sri. kurukkoli moideen honble mla tirur lac (project no- 19059)</t>
  </si>
  <si>
    <t>tender for lac- ads (2020-21)- kottakkal lac- project no. 13511- construction of poovathumthara and vadakkumpuram anganvadi building edayoor gp malappuram district</t>
  </si>
  <si>
    <t>tender for lac ads 2023 2024 koovapady block construction of culvert at muttipalam in nambilli nambilli kadavu road in okkal gp</t>
  </si>
  <si>
    <t>tender for lac ads 2023 24 kayamkulam providing interlock surfacing to njavakkadu puthenveed road in kayamkulam municipality ward 42 general civil work</t>
  </si>
  <si>
    <t>tender for lac ads grama panchayth school kalluvaathukkal construction of compound wall and allied works at grama panchayth school kalluvaathukkal general electrical work</t>
  </si>
  <si>
    <t>tender for lac ads mla ads 2022 23 puthiyidam valliyathumukku kalyankutti road in sooranadu north gp general civil work1</t>
  </si>
  <si>
    <t>tender for lac ads mla ads 2023 24 chavara lac govt l v l p s thekkumbhagom construction of a class room and allied works in govt lvlps thekkumbhagom general civil work</t>
  </si>
  <si>
    <t>tender for lac ads mla work kip o and m construction of right bund road and canal rectification and allied works at ch 50960m in ward no iv of adoor municipality for the year 2023 24</t>
  </si>
  <si>
    <t>tender for lac ads2022 23 mla budget work kollam municipal corporation vadakkevila zonal manakkad div 33 kuppi company payattuvila road and drainage construction</t>
  </si>
  <si>
    <t>tender for lac-ads akg nagar road in kodumbu grama panchayath</t>
  </si>
  <si>
    <t>tender for lac-ads- appendix b -ambattukulam nedumpara road--in purapuzha gp</t>
  </si>
  <si>
    <t>tender for lac-ads- mla ads 2023-24 providing modular operation theatre to k.r.n.m.s hospital uzhavoor- electrical ac work-1- air conditioning works</t>
  </si>
  <si>
    <t>tender for lac-ads-(2023-24) malappuram lac work proposed by hon. mla shri. p. ubaidulla (id 19055) -construction of building for gmlp school pookolathur - pulpatta-general civil work</t>
  </si>
  <si>
    <t>tender for lac-ads-(2023-24) tanur lac work proposed by hon. mla shri. v abdurahiman (id 19905) -construction of palakkin nirappil ihdp colony road in ozhur grama panchayat (ward 6).-general civil work</t>
  </si>
  <si>
    <t>tender for lac-ads-16407 2021-22 alappuzha lac - sri.p.p chitharenjan honble mla_construction of anganawadi no.23 road in ward 17 of aryad gp 16407-general civil work</t>
  </si>
  <si>
    <t>tender for lac-ads-2022-23 sri. pta rahim mla-construction of culvert at service station makkiniyattu thazham road in peruvayal pt retender</t>
  </si>
  <si>
    <t>tender for lac-ads-2023-24- kottakkal la constituency</t>
  </si>
  <si>
    <t>tender for lac-ads-2023-24- sulthan bathery lacnenmeni panchayath- pazhoor chirakkolly amarambam road-formation and construction of concrete road -general civil work</t>
  </si>
  <si>
    <t>tender for lac-ads--appendix a-edayady iruttuthodu lakshamveedu colony road-in purapuzha gp</t>
  </si>
  <si>
    <t>tender for lac-ads-lac ads - 19004-construction of chalakuzhy road in ward 25 of changanasserry municipality</t>
  </si>
  <si>
    <t>tender for lac-ads-lac-ads-2022-23- malampuzha constituency- construction of new kitchen dining hall and store room for ghs ummini at palakkad-work-general electrical work</t>
  </si>
  <si>
    <t>tender for lac-ads-mattannur municipality-2022-23- smt. k k shailaja teacher mla- career guidance center and reference library at mattannur government polytechnic college</t>
  </si>
  <si>
    <t>tender for lac-ads-mla ads 2023-24- construction of daniyel mesthiri road at kottuvally grama panchayath in ward 13-general work-general civil work</t>
  </si>
  <si>
    <t>tender for lac-ads-mla ads ambalapuzha lac 2020-2021 improvements to manayil - anganavadi road in ambalapuzha south g.pwork- general civil work</t>
  </si>
  <si>
    <t>tender for lac-ads-mla lac ads 19717-construction of sasthavattam aavani road in ward 29 of changanasserry municipality</t>
  </si>
  <si>
    <t>tender for ladies toilet seagulls</t>
  </si>
  <si>
    <t>tender for lakshaamkavala chirramuzhi road concreting</t>
  </si>
  <si>
    <t>tender for laminectomy set</t>
  </si>
  <si>
    <t>tender for lan at district social justice office wayanad</t>
  </si>
  <si>
    <t>tender for land developmet drainage road work at kbk adoor in pathanamthita</t>
  </si>
  <si>
    <t>tender for laparoscopic minor instruments</t>
  </si>
  <si>
    <t>tender for laptop desktop and all in one</t>
  </si>
  <si>
    <t>tender for lateri group vds/c/7 lottery application</t>
  </si>
  <si>
    <t>tender for laundary tender</t>
  </si>
  <si>
    <t>tender for laying and fitting of pipe special including providing of fhtc functional house hold connection to each holds by way of submersible pump to fhtc under the up-gradation/retrofitting of water supply scheme badgam (haral badgam) (under jjm). schem</t>
  </si>
  <si>
    <t>tender for laying and fitting of pipe under wss phat dhadkai</t>
  </si>
  <si>
    <t>tender for laying cc road at kallukadaimedu burial ground road in ward no 7 in ponneri municipality</t>
  </si>
  <si>
    <t>tender for laying cc road at sankar nagar kamarajar street in ward no 26</t>
  </si>
  <si>
    <t>tender for laying drainage line fixing ladi at paradies vanjewadi</t>
  </si>
  <si>
    <t>tender for laying drainage line fixing ladikaran at amit sports club prabhadevi</t>
  </si>
  <si>
    <t>tender for laying drainage line fixing ladikaran at r. d. kawali wadi ka. dhu. road</t>
  </si>
  <si>
    <t>tender for laying drainage line fixing ladikaran at regi house l. j. road</t>
  </si>
  <si>
    <t>tender for laying floor tiles in kitchen at uliyanad camp shed in naduvathumuzhy range under konni division during 2023-24</t>
  </si>
  <si>
    <t>tender for laying hdpe pressurized pipeline for connecting madhogarh gatti from madhogarh disty from ph3 at km 4.477/l including pump house and all allied items and operations and maintenance for 3 years</t>
  </si>
  <si>
    <t>tender for laying new carpet grass for revival of lawns in bhel rnd lab complex</t>
  </si>
  <si>
    <t>tender for laying of 100 mm dia d.i.(k7) pipe distribution main from anusree pally to b.t.road ward no.58</t>
  </si>
  <si>
    <t>tender for laying of 110 mm pvc pipe line from madarsa to azeemuddin tasleem house to paindapur road or ajmer house to margoob house ward 15 at np sahaspur distt. bijnor</t>
  </si>
  <si>
    <t>tender for laying of 110 mm pvc pipe line iftekhar house to tasleem house ward no. 04 at np sahaspur distt. bijnor</t>
  </si>
  <si>
    <t>tender for laying of 110 mm x 6 kg/cm2 pvc pipeline from mahaev nagar colony to sarang chauraha</t>
  </si>
  <si>
    <t>tender for laying of 200 m pipes at dahegaon minor 1 r. d 1560 m. tah-seloo dist-wardha</t>
  </si>
  <si>
    <t>tender for laying of 200 m pipes behind z.p. school at madaka minor 3 r. d 7025 m.tah-selo</t>
  </si>
  <si>
    <t>tender for laying of balance 225 mm dia s.w. line at silicon valley as requested by dc works ee bsf to avoid the open trench excavation at the main gate of ftr. hq bsf south bengal in aa-iie under ntk project.</t>
  </si>
  <si>
    <t>tender for laying of crate work at kueli karnal (co.42 43 and 44/d) constituency and district samba</t>
  </si>
  <si>
    <t>tender for laying of hdpe pipeline for left out household connection boundary wall pump house ohr land development pathway platform for fhtc and allied works at bhatpara pwss under alipurduar division p.h.e. dte. (sm/14212)</t>
  </si>
  <si>
    <t>tender for laying of hume pipe and culvert at saradapally near mathura bill sansad no--x under majhipara palashi g.p.</t>
  </si>
  <si>
    <t>tender for laying of lt ug xlpe cables for street lights at iith</t>
  </si>
  <si>
    <t>tender for laying of paver block road to ettiyamman kovil cross street ward no15</t>
  </si>
  <si>
    <t>tender for laying of pavers near the house of shri. panguto kalu gaonkar at madhewada gullem in v.p. shristhal canacona goa.</t>
  </si>
  <si>
    <t>tender for laying of pavers near the house of shri.janu kuiro gaonkar at madhewada gullem in v.p. shristhal canacona goa.</t>
  </si>
  <si>
    <t>tender for laying of pipeline tower street and surrounding streets of ward no. 35 reengus.</t>
  </si>
  <si>
    <t>tender for laying of pvc pipeline at v...</t>
  </si>
  <si>
    <t>tender for laying of rcc pipeline 300mm dia for waste water from h/o menpal mil to h/o menpal pilania and h/o moman mil to h/o jhandu ram khatti at village sherpura block nathusari chopta distt. sirsa (zp)</t>
  </si>
  <si>
    <t>tender for laying of rcc pipeline for drian waste yogiraj to rupana road johad at village shakkar mandori block nathusari chopta distt. sirsa.(zp)</t>
  </si>
  <si>
    <t>tender for laying of rcc pipeline waste water from h/o pritam to johar village at ludesar khurd block nathusari chopta distt. sirsa.(zp)</t>
  </si>
  <si>
    <t>tender for laying of rising main delivery main bypass arrangement laying of hdpe pipeline for left out household connection and other allied works at dhanirampur pwss (both h/w and 2nd site) of birpara sub-division under alipurduar division p.h.e. dte.</t>
  </si>
  <si>
    <t>tender for laying of sewer line at hiralal chawl  bhatwadi ghatkopar west n ward beat no 128</t>
  </si>
  <si>
    <t>tender for laying of sewer line with allied works near the house of (i) amarnath seth (ii) h/o - asraf ali to ending at h/o - mamtaj (iii) gobardhan singh in ward no 09</t>
  </si>
  <si>
    <t>tender for laying of side railing by interlocking tiles in front of d-42 in ward-25 sector-09.</t>
  </si>
  <si>
    <t>tender for laying of steel pipeline and associated facilities for connectivity to asahi inida glass limited chittorgarh</t>
  </si>
  <si>
    <t>tender for laying of water drainage pipe and kota stone from 8/10 to 8/23 under ward-15 zone-4.</t>
  </si>
  <si>
    <t>tender for laying ug cable from ss to woodlands pambanar 11 kv feeder under section peermade</t>
  </si>
  <si>
    <t>tender for laying under ground rcc pipe line 900 mm dia for dewatering flooded water from low laying area village nindna tehsil meham district rohtak out falling at rd 105000 /r meham drain</t>
  </si>
  <si>
    <t>tender for lease of plot c2 measuring 4555.7 sq. mtr. in industrial area nimrani district khargone</t>
  </si>
  <si>
    <t>tender for lease of plot c-3 measuring 3530.0 sq.mtr. in industrial area nimrani district khargone</t>
  </si>
  <si>
    <t>tender for lease of plot c4 measuring 3212.0 sq.mtr. in industrial area nimrani district khargone</t>
  </si>
  <si>
    <t>tender for led street lghts (4th call)</t>
  </si>
  <si>
    <t>tender for ledbulb set</t>
  </si>
  <si>
    <t>tender for letting out 2120 sqft building area in second floor for commercial purpose at trichy bus stand.</t>
  </si>
  <si>
    <t>tender for letting out 2600 sqft building area for commercial purpose at tholudur sub depot.</t>
  </si>
  <si>
    <t>tender for letting out 2627 sqft building area in first floor for commercial purpose at trichy bus stand.</t>
  </si>
  <si>
    <t>tender for letting out 3500 sqft vacant area 1 for commercial purpose at trichy bus stand.</t>
  </si>
  <si>
    <t>tender for letting out 3500 sqft vacant area 2 for commercial purpose at trichy bus stand.</t>
  </si>
  <si>
    <t>tender for letting out of office/commercial space at pulinchodu metro station (pncu rhs strt 102) on license basis through e tender_retender</t>
  </si>
  <si>
    <t>tender for leveling and dressing of soil heap in front of gate no-06 at phbpl paradip</t>
  </si>
  <si>
    <t>tender for levelling and fencing around proposed vastsalya sadan and graveyard forneonates at estate pallar hq budgam</t>
  </si>
  <si>
    <t>tender for leyla retractor</t>
  </si>
  <si>
    <t>tender for lic ke pinche kachara sangarn dipo par remp nirman karne ka kary</t>
  </si>
  <si>
    <t>tender for license to operate wellness centre/spa and massage chair facilility in mezzanine floor of new international terminal at chennai airport(49 sqm)</t>
  </si>
  <si>
    <t>tender for license to operate wellness centre/spa and massage chair facility in mezzanine floor of new international terminal (79 sqm) at chennai airport.</t>
  </si>
  <si>
    <t>tender for licensing for audio announcement for dharmapuri region town buses</t>
  </si>
  <si>
    <t>tender for licensing of picroliv for the treatment of non alcoholic fatty liver disease (nafld)</t>
  </si>
  <si>
    <t>tender for licensing out built up chemist shop no.2 new shopping complex for sale of medicines drugs and surgical items pgimer chandigarh</t>
  </si>
  <si>
    <t>tender for licensing out shop no. 18 new shopping complex at pgimer sector 12 chandigarh.</t>
  </si>
  <si>
    <t>tender for licensing out shop no. 26 new shopping complex at pgimer sector 12 chandigarh.</t>
  </si>
  <si>
    <t>tender for lifting and disposal of wet ash on as is where is condition basis available at ash dyke of north chennai thermal power station-i / chennai 600 120</t>
  </si>
  <si>
    <t>tender for lifting and re-lowering of submersible motor pump set along with accessories in dtw/hdtw/ mdtw under krishnagar-ii (a-i) sub- division under krishnagar-i (a-i) division.</t>
  </si>
  <si>
    <t>tender for lifting and re-lowering of submersible motor pump set along with accessories in dtw/hdtw/ mdtw under tehatta (a-i) sub- division under krishnagar-i (a-i) division.</t>
  </si>
  <si>
    <t>tender for lifting removing of waste paper material</t>
  </si>
  <si>
    <t>tender for limited tender for providing security services through dgr for do bbsr</t>
  </si>
  <si>
    <t>tender for line 01 gram manshurpur mai shishghar aharo marg se manshurpur primary school tak cc road</t>
  </si>
  <si>
    <t>tender for line 02 gram vizarkhata mai dharayal marg se idgha ke pas gauo tak cc road</t>
  </si>
  <si>
    <t>tender for line 05 gram indrai mai main road se chandrapal ke ghar tak kharanja</t>
  </si>
  <si>
    <t>tender for line 06 gram kajarayi mai prathmic vidhyalaya se gauo ki ore cc</t>
  </si>
  <si>
    <t>tender for line 09 gram begmabad k gram sujatganj khare road se guradura tak cc</t>
  </si>
  <si>
    <t>tender for line 10 gram mahtosh mai kabristan se bilaspur ahero marg tak kharanja</t>
  </si>
  <si>
    <t>tender for line 11 gram dharampur utari mi samsan marg per cc wa kharanja</t>
  </si>
  <si>
    <t>tender for line 12 gram semera ladapur k kashipur marg se khusalpur road per kharanja</t>
  </si>
  <si>
    <t>tender for line 13 gram naviganj se road naviganj majhara malgo k rasta tak kharanja nala puliya</t>
  </si>
  <si>
    <t>tender for line 14 gram bendu khare mi babu pradhan k ghar se sampark road ki ore kharanja</t>
  </si>
  <si>
    <t>tender for line 16 gram dhariyagar mai main road se guddu k makan huta hua masjid ki ore road per cc</t>
  </si>
  <si>
    <t>tender for line 17 gram pipal gauo se nagla sampark road per cc</t>
  </si>
  <si>
    <t>tender for line 18 gram madrayan budhpur mai prathmic school se mitrapal k khate tak cc</t>
  </si>
  <si>
    <t>tender for line 19 gram delalnagar mai abdul rahmi k makan se damar road tak rcc nala</t>
  </si>
  <si>
    <t>tender for line 20 gram karimpur mai talib pradhan k ghar se talab tak rcc naln</t>
  </si>
  <si>
    <t>tender for line 21 gram prsupura mai kabrastian se talab tak rcc nala</t>
  </si>
  <si>
    <t>tender for line 22 gram milak mohmad bakash mai chamarpura simra road per rcc nala</t>
  </si>
  <si>
    <t>tender for line 23 shri paritosh ji k plat se countary club k samane highway tak rcc nala</t>
  </si>
  <si>
    <t>tender for line-03-ward -07 mohallasugara kalua sinh ke makan se rahees mulla jee ke makan tak interloking tails sadak nirman karya.</t>
  </si>
  <si>
    <t>tender for line-05-ward-01 mohalla phattavala dar mein kamal singh ke makan se mahaphuj ke makan tak interloking tails va nali nirman karya.</t>
  </si>
  <si>
    <t>tender for line-08-ward-02 mohalla bharatpur hori singh ke makan se sulemaan ke makan tak interloking tails road va nali nirman karya.</t>
  </si>
  <si>
    <t>tender for line-14-ward-05 mohalla phattavala suresh singh ke makan se lakshman ke makan tak interloking tails road va nali nirman karya.</t>
  </si>
  <si>
    <t>tender for lining of 28.85km irrigation guls in dechori section in 4th sub. division kaladhungi under nabard head at kotabagh block distt nainital (reach panday gaon canal outlet no 1 and day goan canal 1 2 3 and 4)</t>
  </si>
  <si>
    <t>tender for lining of 28.85km irrigation guls in dechori section in 4th sub. division kaladhungi under nabard head at kotabagh block distt nainital (reach upper deochari canal outlet no 14a phase 01)</t>
  </si>
  <si>
    <t>tender for lining of 28.85km irrigation guls in dechori section in 4th sub. division kaladhungi under nabard head at kotabagh block distt nainital (reach upper deochari canal outlet no 14a phase 02)</t>
  </si>
  <si>
    <t>tender for lining of 28.85km irrigation guls in dechori section in 4th sub. division kaladhungi under nabard head at kotabagh block distt nainital (reach upper deochari canal outlet no 14a phase 04)</t>
  </si>
  <si>
    <t>tender for lining of 28.85km irrigation guls in dechori section in 4th sub. division kaladhungi under nabard head at kotabagh block distt-nainital (reach lower deochari canal outlet no-1 2 3 4 and 5)</t>
  </si>
  <si>
    <t>tender for lining of 28.85km irrigation guls in dechori section in 4th sub. division kaladhungi under nabard head at kotabagh block distt-nainital (reach upper deochari canal outlet no 14a phase 03)</t>
  </si>
  <si>
    <t>tender for liquor shop/group for burh/f-7 tp nagar group burhanpur lottery application</t>
  </si>
  <si>
    <t>tender for liquor shop/group for burh/f-9 ichchhapur group burhanpur lottery application</t>
  </si>
  <si>
    <t>tender for lis masot</t>
  </si>
  <si>
    <t>tender for list of equipments for new dna lab at rfsl jabalpur - dna 3</t>
  </si>
  <si>
    <t>tender for list of equipments for new dna lab at rfsl jabalpur- dna 1</t>
  </si>
  <si>
    <t>tender for live/sja/2024</t>
  </si>
  <si>
    <t>tender for loading unloading and shifting of materials within the radius of 20 km to new stack yard</t>
  </si>
  <si>
    <t>tender for lohamandi zone room no. 03 jagdishpura east cosmetics house located near kishorepura pulia and shanti cinema room no. 21 barah khamba nagla pohpa kheria mod room no. 25 ghari bhadauria near manas nagar road trans farmer and room no. 40 repair wor</t>
  </si>
  <si>
    <t>tender for lohamandi zone room no. 26 shajganj police station road bhogipura repair of toilet house at goldsmith street prakash nagar petrol pump and construction of a new toilet house in place of the damaged toilet house at balmiki basti bhogipura.</t>
  </si>
  <si>
    <t>tender for lohara - estimate for prov...</t>
  </si>
  <si>
    <t>tender for lok sabha chunav hetu aavashyak marmmat kary nadbai.</t>
  </si>
  <si>
    <t>tender for lok sabhas election 2024</t>
  </si>
  <si>
    <t>tender for lon no. 03 ward no 04 ke santosh yadav ke ghar se dilip ke ghar hote huye manoj yadav ke naye mka hote huye altratec ke bwndri tk cc rode ka nirman</t>
  </si>
  <si>
    <t>tender for long term service agreement along with supply of spares for dgsets/engines installed at various ntpc stations</t>
  </si>
  <si>
    <t>tender for loss reduction works scada under rdss</t>
  </si>
  <si>
    <t>tender for lot no. 01 ward no 4 me shobhnath master ke ghar se swami vivekanand school tk cc rode ka nirman</t>
  </si>
  <si>
    <t>tender for lot no. 02 ward 02 me malin basti me visundev ke ghar se arun ke ghar tk cc rode ka nirman kary</t>
  </si>
  <si>
    <t>tender for lot no. 04 lalu ke ghar se sardar bhagat school tk cc rode aur nali na nirman</t>
  </si>
  <si>
    <t>tender for lot no. 05 ward 4 me vranasi shakti nagar marg se luxman pandey ke ghar tk cc rode ka nirman</t>
  </si>
  <si>
    <t>tender for lot no. 10/r/2024/dalhousie</t>
  </si>
  <si>
    <t>tender for lot no. 29/r/2024/chamba</t>
  </si>
  <si>
    <t>tender for lot no. 30/r/2024/chamba</t>
  </si>
  <si>
    <t>tender for lot3</t>
  </si>
  <si>
    <t>tender for lot5</t>
  </si>
  <si>
    <t>tender for lottery application for dhr/f-14 dhar no.2 group</t>
  </si>
  <si>
    <t>tender for lottery application for dhr/f-17 bagdifata group</t>
  </si>
  <si>
    <t>tender for lottery application for dhr/f-18 jetpura group</t>
  </si>
  <si>
    <t>tender for lottery application for dhr/f-19 bidwal group</t>
  </si>
  <si>
    <t>tender for lottery application for dhr/f-20 kanwan group</t>
  </si>
  <si>
    <t>tender for lottery application for dhr/f-21 bhainsola group</t>
  </si>
  <si>
    <t>tender for lottery application for dhr/f-6 kukshi group</t>
  </si>
  <si>
    <t>tender for lottery application of alot group rtm/c-3</t>
  </si>
  <si>
    <t>tender for lottery application of badawda rtm/f-16</t>
  </si>
  <si>
    <t>tender for lottery application of bajna group rtm/f-4</t>
  </si>
  <si>
    <t>tender for lottery application of choupati jaora (piploda road jaora) group rtm/f-2</t>
  </si>
  <si>
    <t>tender for lottery application of dharad group rtm/c-2</t>
  </si>
  <si>
    <t>tender for lottery application of dhodhar gruop rtm/f-14</t>
  </si>
  <si>
    <t>tender for lottery application of naharpura group rtm/f-11</t>
  </si>
  <si>
    <t>tender for lottery application of powerhouse road group rtm/f-1</t>
  </si>
  <si>
    <t>tender for lottery application of semliya (bangrod) group rtm/c-6</t>
  </si>
  <si>
    <t>tender for lottery application of station road group rtm/f-5</t>
  </si>
  <si>
    <t>tender for lottery application of sukheda group rtm/c-4</t>
  </si>
  <si>
    <t>tender for lottery application of tal group rtm/f-12</t>
  </si>
  <si>
    <t>tender for lottery application samuh kramank 01</t>
  </si>
  <si>
    <t>tender for lottery for anand nagar group</t>
  </si>
  <si>
    <t>tender for lowering of 240 sq mm l t cable</t>
  </si>
  <si>
    <t>tender for lpg/dbp/xtdm/lt/2023-24</t>
  </si>
  <si>
    <t>tender for lps swd 1262 2023</t>
  </si>
  <si>
    <t>tender for lps swd 1266 2023</t>
  </si>
  <si>
    <t>tender for lps swd 1268 2023</t>
  </si>
  <si>
    <t>tender for lt gi pin</t>
  </si>
  <si>
    <t>tender for lt improvement at village hushroo kongaipora village frestwar and sitharan</t>
  </si>
  <si>
    <t>tender for lt line extension work at ward no. 07 madhuri school to deep and shivprasad dwivedi house under nagar palika parishad sidhi (3rd call)</t>
  </si>
  <si>
    <t>tender for lt line extension work at ward no. 16 kotaha kolan basti under nagar palika parishad sidhi (3rd call)</t>
  </si>
  <si>
    <t>tender for lt line extension work at ward no. 21 under nagar palika parishad sidhi (3rd call)</t>
  </si>
  <si>
    <t>tender for lt pin insulator</t>
  </si>
  <si>
    <t>tender for lt/b348-000-wb-mr-3218/74 valves cast for bcpl</t>
  </si>
  <si>
    <t>tender for lt/b440-003-wd-mr-3209/73 -delayed coker unit (dcu)</t>
  </si>
  <si>
    <t>tender for lt/b440-003-wd-mr-3211/71 - fittings-as</t>
  </si>
  <si>
    <t>tender for lt/b440-003-wl-mr-3155/83 sample cooler for dcu revamp project of numaligarh refinery limited</t>
  </si>
  <si>
    <t>tender for lt/b440-003-xt-mr-0210/82</t>
  </si>
  <si>
    <t>tender for lt-221</t>
  </si>
  <si>
    <t>tender for lwss shimla from gumma sh providing and fixing of vaccum circuit breaker for working on 11 kv 2 2 kv set no 1 double stage 925 hp gumma pumping station</t>
  </si>
  <si>
    <t>tender for lwss shimla town sh over hauling of 600 hp ksb type hak 125 8 082 102 pump at bed no 2 of year 1962 at churat pump house shimla hp</t>
  </si>
  <si>
    <t>tender for lwss shimla town sh providing and fixing 300 mm dia sluice valve ramchandra chowk chotta shimla zone sanjauli sub division</t>
  </si>
  <si>
    <t>tender for m s flat</t>
  </si>
  <si>
    <t>tender for m. s. rod type earthing set</t>
  </si>
  <si>
    <t>tender for m/o completed scheme of nazul a/c-ii of hort. zone.</t>
  </si>
  <si>
    <t>tender for m/o completed scheme under north zone (nazul a/c - ii).</t>
  </si>
  <si>
    <t>tender for m/o netaji subhash sports complex/ dda</t>
  </si>
  <si>
    <t>tender for m/o parks/plantation trucks and other equipments of hort. wing.</t>
  </si>
  <si>
    <t>tender for m/o pump set and e.i. at various places in dwarka.</t>
  </si>
  <si>
    <t>tender for m/o various colonies under east zone.</t>
  </si>
  <si>
    <t>tender for m/o various sports complexes/golf courses (a/r and m/o of works at maharaja surajmal stadium nangloi for the year 2023-24) sh- construction of jogging track painting work and other miscellaneous works at maharaja surajmal stadium nangloi.</t>
  </si>
  <si>
    <t>tender for m/o various sports complexes/golf courses. (a/r and m/o works at maharaja surajmal stadium nangloi for the year 2023-24) (hort. work) sh- supply and stacking good earth cattle yard manure jamuna sand digging of holes dap urea neem khali</t>
  </si>
  <si>
    <t>tender for m/o various sports complexes/golf courses. (a/r and m/o works at mdcsc for the year 2023-24) (hort. work) sh- supply and stacking good earth cattle yard manure jamuna sand foliage plants and ornamental plants cement pots at mdcsc. (hort. works).</t>
  </si>
  <si>
    <t>tender for m/o yeida nursery and supply of labour and material in yeida nursery for two year yeida.</t>
  </si>
  <si>
    <t>tender for m/t c/d works on chintpurni to barwara road in km 5/000 to 9/615</t>
  </si>
  <si>
    <t>tender for m/t cd on lylh groundi cia ahlmi preena road km 0/00 to 5/00 sh providing and laying tarring from km 2/00 to 4/00</t>
  </si>
  <si>
    <t>tender for m/t of old h.t. road (portion pwd rest house roghi to bus stand) km. 29/360 to 31/660 (sh- p/l g-i g-ii g-iii and premix carpet from km. 29/360 to 31/660 and protection work)</t>
  </si>
  <si>
    <t>tender for m1a1x31245</t>
  </si>
  <si>
    <t>tender for m-85/2023-24 procurement of 100kva/22kv/433v eel-1 dts</t>
  </si>
  <si>
    <t>tender for ma n j u m a l a a t t o r a m k u l i k k a d a v u f o o t p a t h construction pro 273</t>
  </si>
  <si>
    <t>tender for machine service</t>
  </si>
  <si>
    <t>tender for machining ih (as applicable) and coating (as applicable) of dabg item</t>
  </si>
  <si>
    <t>tender for machining of diaphragms</t>
  </si>
  <si>
    <t>tender for machining of low alloy steel slabs</t>
  </si>
  <si>
    <t>tender for machining with bhel material</t>
  </si>
  <si>
    <t>tender for mad/ulb/bhatpara/dr-2/1529</t>
  </si>
  <si>
    <t>tender for madaparambath edavazhi improvement p.no. 130/23-24 - in edarikode gp</t>
  </si>
  <si>
    <t>tender for madathilmukku pc anganavadi road</t>
  </si>
  <si>
    <t>tender for madh- estimate for constru...</t>
  </si>
  <si>
    <t>tender for madrassa padi narangapoyil road concrete w3</t>
  </si>
  <si>
    <t>tender for madurai district providing black topping from kallandhri - panaikulam road to meenakshipuram via perumalpatti road km 0/0 - 2/770 in melur block</t>
  </si>
  <si>
    <t>tender for mahad water supply scheme talukha- mahad district- raigad</t>
  </si>
  <si>
    <t>tender for maharajpur mein shrinathji ke pokhare ka ghat nirman</t>
  </si>
  <si>
    <t>tender for maint of b veh ba no 21c-109067l (tata xenon) ge (east) delhi cantt-10</t>
  </si>
  <si>
    <t>tender for maintaince and repair of under ground drainage trunk main and coleection system in washim city for year 2023 feb-march and for year 2024-25</t>
  </si>
  <si>
    <t>tender for maintanance and repair works of 5 nos toilets and other steel works at state seed farm tavanur</t>
  </si>
  <si>
    <t>tender for maintanance of muttumthala palli road pr no 359/2023-24 (retender)</t>
  </si>
  <si>
    <t>tender for maintanance of nattankallu pallikkare panchayathu athirthi road pr no 364/2023-24 (retender)</t>
  </si>
  <si>
    <t>tender for maintanance of paadikkanam kulathingal road pr no 369/2023-24 (retender)</t>
  </si>
  <si>
    <t>tender for maintance toilet</t>
  </si>
  <si>
    <t>tender for maintanence and repair work for school building to municipal elementry school at melkodazhli in koothanallur municipality.</t>
  </si>
  <si>
    <t>tender for maintanence of peruvayallibrary100</t>
  </si>
  <si>
    <t>tender for maintenance and caretaking of bsnl inspection quarter at budh marg opposite sinha library patna for 12 months mo march 2024 to july 2024</t>
  </si>
  <si>
    <t>tender for maintenance and installation of cctv cameras at mandi ujjain</t>
  </si>
  <si>
    <t>tender for maintenance and management of park constructed by municipal council sarni. 1. ward no 09 pushpa vatika near sai mandir. 2. ward no 17 acupressure park near high secondary school pathakheda. 3. ward no 22 sanjay nikunj nursery. 4. ward no 24 acupressu</t>
  </si>
  <si>
    <t>tender for maintenance and reapir work of haldia s.d court at haldia under tamluk division pwd in the dist of purba medinipur during the year 2024-2025 sl-01</t>
  </si>
  <si>
    <t>tender for maintenance and repair of mechanical lab equipments</t>
  </si>
  <si>
    <t>tender for maintenance and repair of power channel from silt ejector dakpathar to dhakrani village bridge dehradun.</t>
  </si>
  <si>
    <t>tender for maintenance and repair of wall mount points by way of providing and fitting of oxygen point and vacuum point for paid ward and ward no. 5 at govt. smhs hospital srinagar.</t>
  </si>
  <si>
    <t>tender for maintenance and repair work javahar navodya school jaswantpura</t>
  </si>
  <si>
    <t>tender for maintenance and repair works to the storm water drain and culvert at rr layout and nvn layout in ward no 67 central zone</t>
  </si>
  <si>
    <t>tender for maintenance and repair/renovation of residential buildings at jamrani colony damuadhunga haldwani nainital uttarakhand</t>
  </si>
  <si>
    <t>tender for maintenance and repairs to led light fittings inside hangers / sunshelters security lights of bldgs in technical area at afs bidar</t>
  </si>
  <si>
    <t>tender for maintenance and repairs to mini power pump tanks in municipal areas for the year 2024-25 in kalakad municipality</t>
  </si>
  <si>
    <t>tender for maintenance and repairs to submersible motors and panel board in water supply pumphouse and open well in municipal areas for the year 2024-25 in kalakad municipality</t>
  </si>
  <si>
    <t>tender for maintenance and repairs works to the corporation middle school at thudiyalur west in ward no.02 north zone.</t>
  </si>
  <si>
    <t>tender for maintenance of 10 seater latrine including water storage tank 4 seater bathroom and providing water facilities</t>
  </si>
  <si>
    <t>tender for maintenance of 440v o/h line at bhatmurna basti and beldar basti under abg colliery.</t>
  </si>
  <si>
    <t>tender for maintenance of anganawadies</t>
  </si>
  <si>
    <t>tender for maintenance of completed scheme under nazul a/c - ii (hz).(repair and raising of boundary wall repair of bajri path providing new pipe line p/f grass grid pavers and other misc. civil works at mehrauli archaeological park under the territorial)</t>
  </si>
  <si>
    <t>tender for maintenance of coupe road from vazhikkadamb to atti(4km) of pooyamkutty forest station in kuttampuzha range durinf 2023-24</t>
  </si>
  <si>
    <t>tender for maintenance of culvert at fagu at noam range</t>
  </si>
  <si>
    <t>tender for maintenance of culvert at mongpong at chel range</t>
  </si>
  <si>
    <t>tender for maintenance of different roads under kadamtala block area under pwd (rnb) sub-division kadamtala</t>
  </si>
  <si>
    <t>tender for maintenance of different roads under kalacherra block area under pwd (rnb) sub-division kadamtala</t>
  </si>
  <si>
    <t>tender for maintenance of dispersal valve and supply of new actuator motor for valve operating mechanism of neyyar dam</t>
  </si>
  <si>
    <t>tender for maintenance of drains at industrial area khairthal</t>
  </si>
  <si>
    <t>tender for maintenance of ei in residential building in various sector at chandigarh (repair/ replacement of various items in various types of govt. houses in sector 4041 54 to 56 at chandigarh)</t>
  </si>
  <si>
    <t>tender for maintenance of electrical work in zanana hospital at bharatpur</t>
  </si>
  <si>
    <t>tender for maintenance of elephant proof trench at naraganaruvi in kokkathodu forest station under naduvathumoozhy range during 2023-24</t>
  </si>
  <si>
    <t>tender for maintenance of government residential building during the year 2023-24 sh -repair maintenance of building works of different type quarters type-iii  iii total 120 units at malanchaniwas govt. qtr. complex agartala.</t>
  </si>
  <si>
    <t>tender for maintenance of handpump and resinking with water testing and extension of pipeline etc at ikshyudhara barodiha mahadebpur</t>
  </si>
  <si>
    <t>tender for maintenance of handpump and resinking with water testing and extension of pipeline etc at singhee 5 nos sansad</t>
  </si>
  <si>
    <t>tender for maintenance of horticulture...</t>
  </si>
  <si>
    <t>tender for maintenance of itchadi pillaiyar kovil drain and paramasivapuram 2nd cross street cc road in lalgudi municipality</t>
  </si>
  <si>
    <t>tender for maintenance of lt power supply in etps and in residential camps i and iii for a period of 6 months from 01_04_2024 or from the date of handing over of site</t>
  </si>
  <si>
    <t>tender for maintenance of maritime quarters at valiyathura</t>
  </si>
  <si>
    <t>tender for maintenance of mini mast and highmast lights</t>
  </si>
  <si>
    <t>tender for maintenance of office building of office of the assistant engineer pwd randb champahour sub division under khowai division sh repairing of building by providing plastering painting door panel replacement work etc.</t>
  </si>
  <si>
    <t>tender for maintenance of panchayat bhawan part-i</t>
  </si>
  <si>
    <t>tender for maintenance of pantoon and supply of power barj or motor boat at bara galauli ghat pantoon bridge in rainy season</t>
  </si>
  <si>
    <t>tender for maintenance of park rajiv n...</t>
  </si>
  <si>
    <t>tender for maintenance of plants at 2x660 mw csctpp chhabra</t>
  </si>
  <si>
    <t>tender for maintenance of priming tank at different l.i schemes under water resource sub division gonda twisa during the year 2023 24 sh mtc. of priming tank 40mm gi pipelines wall etc.gr 2.</t>
  </si>
  <si>
    <t>tender for maintenance of priming tank at different l.i schemes under water resource sub division gonda twisa during the year 2023 24 sh mtc. of priming tank boundary wall etc.gr.1.</t>
  </si>
  <si>
    <t>tender for maintenance of puthiyavila govt lps kandalloor gp-pro.no.95/24</t>
  </si>
  <si>
    <t>tender for maintenance of pwd black top road from kadamtala to maheshpur via old vinenjappa and old vinenjappa to nh under kadamtala rd block area</t>
  </si>
  <si>
    <t>tender for maintenance of pwd black top road from sanicherra to balicherra (chandalipara) and pratyekroy to botertal under kadamtala rd block area</t>
  </si>
  <si>
    <t>tender for maintenance of quarters no xv 1 at wayanad wildlife division office compound in kurichiat range</t>
  </si>
  <si>
    <t>tender for maintenance of road at different locations under chawmanu sub-divisionpwd(rnb) for the year 2024-25.gr-ii</t>
  </si>
  <si>
    <t>tender for maintenance of road from adjacent to pmgsy road near lalchari to dhamma dipa buddhamandir ( length-0.360 km)/sh - wbm-iii carpeting protection wall etc.</t>
  </si>
  <si>
    <t>tender for maintenance of road from bameng to tara village east kameng</t>
  </si>
  <si>
    <t>tender for maintenance of road from belonia - gouranga bazar road to krishnapur bazar to tribal para (krishnapur) (l-0.750 km) under rajnagar sub-division pwd (randb) during the year 2024-25 ch. from 0.00 km to 0.750 km</t>
  </si>
  <si>
    <t>tender for maintenance of road from belonia-gouranga bazar road from gubtali bazar to sarkar para (l-0.65 km) under rajnagar sub-division pwd (randb) during the year 2024-25 ch. from 0.00 km to 0.65 km.</t>
  </si>
  <si>
    <t>tender for maintenance of road from chawmanu-shikaribari road to krishnarai rp under chawmanu sub-divisionpwd(rnb) for the year 2024-25</t>
  </si>
  <si>
    <t>tender for maintenance of road from i ganu miah house to kacharghat hiracherra road l 0.75 km and ii devipur school road l 1.55km sh patch metalling grouting re-carpeting  seal coating etc. complete during the year 2023-24</t>
  </si>
  <si>
    <t>tender for maintenance of road from kamalasagar-madhupur main road near lembutali gp to malin pradhan pond l-2 point 10 km during the year 2024-25 / sh patch soling wbm-3 re-carpeting pot hole repair and other allied works group-i from ch 0 point 00 km to ch 1</t>
  </si>
  <si>
    <t>tender for maintenance of road from kamalasagar-madhupur main road near lembutali gp to malin pradhan pond l-2.10 km during the year 2024-25 / sh patch soling wbm-3 re-carpeting pot hole repair and other allied works group-ii from ch 1 point 20 km to ch 2 point</t>
  </si>
  <si>
    <t>tender for maintenance of road from manikpur to longtarai para(l-2.00 km) under chawmanu sub-divisionpwd(rnb) for the year 2024-25</t>
  </si>
  <si>
    <t>tender for maintenance of road from natunbazar veterinary disensary to gomati river bank office via durga mandap and swadesh saha house at natunbazar under jatanbari pwd( randb) sub-division/ sh- construction of brick masonry cover drain(480 mtr.) during the</t>
  </si>
  <si>
    <t>tender for maintenance of road from p.r. bari-bhabanipur road to a.r. pur west (l-3.673 km) during the year 2024-25 . from ch.0.00 km to 1.80 km (group no.-i).</t>
  </si>
  <si>
    <t>tender for maintenance of road from p.r. bari-bhabanipur road to a.r. pur west (l-3.673 km) during the year 2024-25 . from ch.1.80 km to 3.673 km(group no.-ii).</t>
  </si>
  <si>
    <t>tender for maintenance of road from sonapur to monaipathar road (l-5.80 km) during the year 2024-25 from ch.0.00 km to 1.50 km (group no.-i).</t>
  </si>
  <si>
    <t>tender for maintenance of road from sonapur to monaipathar road (l-5.80 km) during the year 2024-25 from ch.1.50 km to 3.20 km (group no.-ii).</t>
  </si>
  <si>
    <t>tender for maintenance of road from srirampur bridge approach west side to the bank of the manu river during the year 2023-24 sh earth filling gsb wbm 3 side wall toe wall paver block etc</t>
  </si>
  <si>
    <t>tender for maintenance of road from tapan roy house to tripur bekari shop via bishnu sarkar house under belonia municipal council during the year 2023-24.</t>
  </si>
  <si>
    <t>tender for maintenance of road under jurisdiction of sub-division no-ipwd(randb)amarpur during the year 2023-24/sh-providing and placing road safety item including delineator postcats eyeblinker / flasher (solar road stands)road furniture and road marking</t>
  </si>
  <si>
    <t>tender for maintenance of roads under jurisdiction of sub-division no-iwithin amarpur nagar panchayet during the year 2023-24/sh-brush seal coatingre-carpeting etc.</t>
  </si>
  <si>
    <t>tender for maintenance of signboards in various industrial areas under alwar unit office</t>
  </si>
  <si>
    <t>tender for maintenance of snp godown</t>
  </si>
  <si>
    <t>tender for maintenance of thattathimuk drinking water project</t>
  </si>
  <si>
    <t>tender for maintenance of the road from kaiyadhepa bazar to purathal chowmuhani l-2 point 50 km during the year 2024-25 / sh patch soling wbm-3 re-carpeting pot hole repair and other allied works</t>
  </si>
  <si>
    <t>tender for maintenance of the road from kamalasagar-madhupur main road to senapatipara l-700 point 00 metre during the year 2024-25 / sh patch soling wbm-3 re-carpeting pot hole repair and other allied works</t>
  </si>
  <si>
    <t>tender for maintenance of the road from purathal chowmuhani to ghaniamara school chowmuhani l-3 point 00 km during the year 2024-25 / sh patch soling wbm-3 re-carpeting pot hole repair and other allied works</t>
  </si>
  <si>
    <t>tender for maintenance of toilets at ward no. 1 to 24 in lalgudi municipality</t>
  </si>
  <si>
    <t>tender for maintenance of tuneri gmlp school gate in ward no.15 of tuneri gpproject no.245/2023-24</t>
  </si>
  <si>
    <t>tender for maintenance of various govt. officers houses (type-8 and 9) sector.-7 chandigarh (ch to 2216 (np.) mtc and repair</t>
  </si>
  <si>
    <t>tender for maintenance of various pwd black top road 1. lalcherra to panighat 2. drbs to ichairpar</t>
  </si>
  <si>
    <t>tender for maintenance of various roads and building in dn 155 unit 34 zone 11</t>
  </si>
  <si>
    <t>tender for maintenance of various sports complexes / golf courses (a/r and m/o of works at squash and badminton stadium for the year 2023-24).</t>
  </si>
  <si>
    <t>tender for maintenance of veterinary hospital anganawadi road</t>
  </si>
  <si>
    <t>tender for maintenance repairs of toilets and other miscellaneous works in the vip suite block no. gh-2 of port guest house headland</t>
  </si>
  <si>
    <t>tender for maintenance services to arboriculture assets at zone-iii to zone-viii and cdr building and newly constructed building of high pulse radiography building at tbrl range ramgarh through arboriculture services</t>
  </si>
  <si>
    <t>tender for maintenance upgradation of existing rfid based blood bank inventory management software</t>
  </si>
  <si>
    <t>tender for maintenance work for community hall at kattunayakkar colony mill lane in ward 56</t>
  </si>
  <si>
    <t>tender for maintenance work of associated ht/lt lines replacement of idf meter and disconnection of defaulter consumers (from 01.04.2024 to 31.03.2025) of 33/11 kv s/s jakholi under edsd sumari bhardar through outer agency against o and m head</t>
  </si>
  <si>
    <t>tender for maintenance work of associated ht/lt lines street light and substations from junglechatti to rambada (from 01.04.2024 to 31.03.2025) under edd rudraprayag through outer agency against o and m head</t>
  </si>
  <si>
    <t>tender for maintenance work of associated ht/lt lines street light and substations from rambada to lincholi (from 01.04.2024 to 31.03.2025) under edd rudraprayag through outer agency against o and m head</t>
  </si>
  <si>
    <t>tender for maintenance work of associated ht/lt lines street light and substations from sonprayag to junglechatti (from 01.04.2024 to 31.3.2025) under edd rudraprayag throughb outer agency against o and m head</t>
  </si>
  <si>
    <t>tender for maintenance work of associated ht/lt linesreplacement of idf meter and disconnection of defaulter consumers (from 01.04.2024 to 31.3.2025) of 33/11 kv s/s guptkashi and ukhimath under edd rudraprayag through outer agency</t>
  </si>
  <si>
    <t>tender for maintenance work of quality control office haripad</t>
  </si>
  <si>
    <t>tender for maintenance works and activities on sec from km 0.000 to km.123.454 of jetpur somnath sec excluding junagarh bypass (103 km) in the state of gujarat</t>
  </si>
  <si>
    <t>tender for maintenance works at office building 1st floor in lalgudi municipality</t>
  </si>
  <si>
    <t>tender for maintenance/operation of 33/11 kv sub-stations associated ht/lt lines attending breakdowns and complaints of consumers under under edd mohanpur</t>
  </si>
  <si>
    <t>tender for maintenane of pantoon and supply of motar boad power barj at madhaulikala adhawal ghat pantoon bridge at rainy season</t>
  </si>
  <si>
    <t>tender for major renovation of agent office at nimcha (r) colliery</t>
  </si>
  <si>
    <t>tender for major repair at hs nusoo.</t>
  </si>
  <si>
    <t>tender for major repair to z.p.primary school building at village hodri in g.p hodri</t>
  </si>
  <si>
    <t>tender for major repair work of the building of government inter college madkot munsiyari</t>
  </si>
  <si>
    <t>tender for major repairing of school building at kalikishore high school kakraban block gomati tripura during the year 2023-24 under pm shri/2nd call</t>
  </si>
  <si>
    <t>tender for making and reconditioning of ac / dc earthing system at existing bts/node b sites planned for 4 g upgradation under phase ix.2 project under oa panna (m.p.) recall-01</t>
  </si>
  <si>
    <t>tender for making and reconditioning of ac / dc earthing system at existing bts/node b sites planned for 4 g upgradation under phase ix.2 project under oa rewa (m.p.) recall-01</t>
  </si>
  <si>
    <t>tender for making and reconditioning of ac / dc earthing system at existing bts/node b sites planned for 4 g upgradation under phase ix.2 project under oa satna (m.p.) recall-01</t>
  </si>
  <si>
    <t>tender for making and repairing of pontoon with h.d.p.e. barrel type installation of pump motor pontoon set laying jointing and dismantling of 8 inch 6 inch 4 inch dia m.s. pipe inside mine and coal stock and other related works at hingula oc</t>
  </si>
  <si>
    <t>tender for making of audio visual for samasya samadhan - jano sanjog</t>
  </si>
  <si>
    <t>tender for making of earthen embankment along brajsagar nallah and north east side of z patch for length of 270 mtr at kocp ka</t>
  </si>
  <si>
    <t>tender for making of pandel barricade hiring charges of chair table mike etc. for nomination</t>
  </si>
  <si>
    <t>tender for making soild and liquid waste management at gp lakh tq aundha nag dist hingoli</t>
  </si>
  <si>
    <t>tender for making soild and liquid waste management at village bhoripgaon tq basmath dist hingoli</t>
  </si>
  <si>
    <t>tender for makkanai link road rennovation ward-7(re-etender)</t>
  </si>
  <si>
    <t>tender for malappuram district panchayath annual plan 2023-24 pro- no 193-24 improvement works to varikkode veerala sc colony - kodoor</t>
  </si>
  <si>
    <t>tender for malappuram district panchayth annual plan 05/24 protection works to moozhikkal thodu at othukkungal grama panchayath</t>
  </si>
  <si>
    <t>tender for malappuram municipality-nagara sanjayam 2023-24- project 895 - thattara drinking water supply scheme to ward 30</t>
  </si>
  <si>
    <t>tender for malari (pandari kripal) chandrawali tiwari ke ghar mahadev siswariya sampark marg par interlocking karya.l-100m.(sansad nidhi gonda).</t>
  </si>
  <si>
    <t>tender for malayattoor neeleeswaram gp pro.no 98/24k r k road maintenance in ward 13</t>
  </si>
  <si>
    <t>tender for mallampara link road concrete ward 3</t>
  </si>
  <si>
    <t>tender for mallikarjuna west road re concreting drain raising in ward-14 of elankunnapuzha gp under annual plan 2023-24-epz 354-24-</t>
  </si>
  <si>
    <t>tender for mamupur const. of boundary wall and ipb rasta of s/ghat vill mamupur block tohana distt. fatehabad hrdf(retender)</t>
  </si>
  <si>
    <t>tender for manakkad gp 23-24-chittoor church periyambra road maintenance reach 2- proj no-222</t>
  </si>
  <si>
    <t>tender for manakkad gp 23-24-elikulam pond renovation-pr no 126</t>
  </si>
  <si>
    <t>tender for manakkad gp 23-24-vazhappilli panchayat waiting shed maintenance-pr no 131</t>
  </si>
  <si>
    <t>tender for manakkapadi lift irrigation road c o n c r e t i n g w a r d 9</t>
  </si>
  <si>
    <t>tender for mananthavady municipality pr no 219 kuzhinilam thavinjal road patch work</t>
  </si>
  <si>
    <t>tender for mananthavady municipality pr no 276 mandakamoola colony ozhakkody colony wss motor tank related works</t>
  </si>
  <si>
    <t>tender for mananthavady municipality pr no 363 town clubkunnu area drainage and slab construction</t>
  </si>
  <si>
    <t>tender for mandi prangan safsafai work in mandi yard tikamgarh distt. tikamgarh (m.p.)</t>
  </si>
  <si>
    <t>tender for mangal chs nr ashok samrat at kamraj nagar</t>
  </si>
  <si>
    <t>tender for mangalath road concrete ward -28 in kottarakkara municipality</t>
  </si>
  <si>
    <t>tender for manghera- const. of water tank cremation shed in shamshan ghat village manghera block tohana distt fatehabad hrdf(retender)</t>
  </si>
  <si>
    <t>tender for mangraul kala (a) (13931)</t>
  </si>
  <si>
    <t>tender for manhanpothikkunnu muthal sreeramakshethrem vare thodu drainage nirmanamr</t>
  </si>
  <si>
    <t>tender for maniyilacheruvil roard cinccreting</t>
  </si>
  <si>
    <t>tender for manjapra gp pro no 195 construction of baby friendly toilet for anganavady</t>
  </si>
  <si>
    <t>tender for manjapra gp pro no 200 chandrappura puthumana canal bund road puthumana kappela road maintenance ward 4</t>
  </si>
  <si>
    <t>tender for manjapra gp pro no 225 toilet completion work at 5th no anganawady in ward 4</t>
  </si>
  <si>
    <t>tender for manjapra gp pro no 26 manakkapparambil kavu road maintenance in ward 8</t>
  </si>
  <si>
    <t>tender for manjapra gp pro no 86 kalarikkalchira drinking water project maintenance supply and installation of 10hp monoblock motor pump set and electrification</t>
  </si>
  <si>
    <t>tender for manjura const. of hall near...</t>
  </si>
  <si>
    <t>tender for mankulam thodu renovation</t>
  </si>
  <si>
    <t>tender for mannamkulam kadukkaruvila road reconcreting</t>
  </si>
  <si>
    <t>tender for mannargudi municipality supply and delivery of wood chipper machine</t>
  </si>
  <si>
    <t>tender for mannargudi municipality supply delivery and erection of incinerator machine</t>
  </si>
  <si>
    <t>tender for mannargudi municipality supply delivery and errection of bio waste pto shredder for r p sivam nagar mcc depot road mcc and vadachery road mcc</t>
  </si>
  <si>
    <t>tender for manpower for house keeping task</t>
  </si>
  <si>
    <t>tender for manpower outsourcing</t>
  </si>
  <si>
    <t>tender for manufacture supply erection testing and commissioning of 230/110 kv associated transmission lines at proposed kongalnagaram 230 /110 kv ss including cost of all materials under total turnkey contract under package ix</t>
  </si>
  <si>
    <t>tender for manufacturing and supply of housing box for special type transformer under rca</t>
  </si>
  <si>
    <t>tender for manufacturing and supply of simulated m1 canister</t>
  </si>
  <si>
    <t>tender for manufacturing erection commisioning and testing of rope drum hoist 08 mt for emergency gate its supporting structure etc at sarfanala project tal ajara dist kolhapur</t>
  </si>
  <si>
    <t>tender for manufacturing of standpipes and header pipes assly</t>
  </si>
  <si>
    <t>tender for manufcaturing of condenser domewall bottom plate assly</t>
  </si>
  <si>
    <t>tender for marakkanam town panchayat - annual tender for supply of street light materials</t>
  </si>
  <si>
    <t>tender for marakkanam town panchayat - annual tender for supply of water supply light materials</t>
  </si>
  <si>
    <t>tender for marakkanam town panchayat- annual tender public health materials</t>
  </si>
  <si>
    <t>tender for master plan work improvements and developments to arulmigu kothandaramar temple sub temple of arulmigu ramanathaswamy temple rameswaram ramanathapuram district.</t>
  </si>
  <si>
    <t>tender for master plan work improvements and developments to arulmigu ramar patham temple sub temple of arulmigu ramanathaswamy temple rameswaram ramanathapuram district.</t>
  </si>
  <si>
    <t>tender for materail supply for costruction of grampanchayat bhawan at isambri</t>
  </si>
  <si>
    <t>tender for material at lodhi nagarpreet nagarnarayan nagarkutir nagarchote jinn bawa road for ganesh ji and durga ji pandaal and for pathhole repairing in rainy seasonw-73z-16</t>
  </si>
  <si>
    <t>tender for material purchasing for construction of road from bramhgaon vihamandawa shivroad gp bramhgaon paithan</t>
  </si>
  <si>
    <t>tender for material purchasing for construction of road from gore wasti to mauli wadgaon bramhgaon shivraod gp bramhgaon paithan</t>
  </si>
  <si>
    <t>tender for material purchasing for construction of road from paithan shahagad road to aagapur gp apegaon paithan</t>
  </si>
  <si>
    <t>tender for material purchasing for construction of road from rajendra aute farm to sambhaji aute farm gp agarnandar paithan</t>
  </si>
  <si>
    <t>tender for material purchasing for providing and fixing paving blocks in ramai nagar at ganesh nagar gp pimpalwadi tq paithan</t>
  </si>
  <si>
    <t>tender for material purchasing for providing paver block idgha maidan premises gp adul kh tq paithan</t>
  </si>
  <si>
    <t>tender for material purchasing for providing paver block sham dhakane galli premises gp devgaon tq paithan</t>
  </si>
  <si>
    <t>tender for material purchasing for rc cement road from wdwali to sanap wasti gp wadwali tq paithan</t>
  </si>
  <si>
    <t>tender for material supply for 50 numbers of soak pit for individual category</t>
  </si>
  <si>
    <t>tender for material supply for adambra madathil thazham road concreting-ward-12</t>
  </si>
  <si>
    <t>tender for material supply for community compost pit</t>
  </si>
  <si>
    <t>tender for material supply for kallidukkilthazham anganvadi side protection-ward-8</t>
  </si>
  <si>
    <t>tender for material supply for mgnregs road works</t>
  </si>
  <si>
    <t>tender for material supply for road/footpath ward 16 to 19 zone4</t>
  </si>
  <si>
    <t>tender for material supply for ward- 1 maruthoor drainage</t>
  </si>
  <si>
    <t>tender for material supply for ward 2 kadarakuzhi drainage</t>
  </si>
  <si>
    <t>tender for material supply for ward- 7 valliyarapadashekharam leading channel</t>
  </si>
  <si>
    <t>tender for material supply for workshed</t>
  </si>
  <si>
    <t>tender for material supply in gp kanodiya purohitan</t>
  </si>
  <si>
    <t>tender for material supply of nagar parishad betul bazar year 2024-25</t>
  </si>
  <si>
    <t>tender for material supply of nregs work</t>
  </si>
  <si>
    <t>tender for material supply ward - 11 putharikkadu paadam mookkanthodu side protection</t>
  </si>
  <si>
    <t>tender for material supply ward - 3 madakkathodu side protection</t>
  </si>
  <si>
    <t>tender for material supplying for mgnregs works compost pit in govt schools and soakpit in nemmara gp</t>
  </si>
  <si>
    <t>tender for material works -materials for interlock making work shed- kadamunda</t>
  </si>
  <si>
    <t>tender for matguwan liquor shop group chh/c-4 lottery application</t>
  </si>
  <si>
    <t>tender for mathirichola kanjirappara road improvements(430/24)</t>
  </si>
  <si>
    <t>tender for mathur gp 2023- 24 theruvathpalli borewell nirmmanam-p 252</t>
  </si>
  <si>
    <t>tender for mathur gp 2023-2024 kollad colony road concrete-p 269-</t>
  </si>
  <si>
    <t>tender for mati nala bandh gal kadhane  at- kharwandi  gat no- 5b/2  5b/3  5b/4  5b/7  5c/4  5c/8 taluka- pathardi dist-a.nagar</t>
  </si>
  <si>
    <t>tender for mati nala bandh gal kadhane  at- kharwandi  gat no- 6g/1 6g/2 9f/1 9f/2 taluka- pathardi  dist -a.nagar</t>
  </si>
  <si>
    <t>tender for mati nala bandh gal kadhane  at-palave bu gat no-24  tal-parner dist-a.nagar</t>
  </si>
  <si>
    <t>tender for mattannur municipality 402/24- nalankeri pipeline road improvements</t>
  </si>
  <si>
    <t>tender for mattannur municipality 409/24- mundoroppoyil manjerippoyil road retaring</t>
  </si>
  <si>
    <t>tender for mawai khurd cl (transfer from hamirpur) (8349)</t>
  </si>
  <si>
    <t>tender for mayali guptkashi motor road(sh-37) km 29 to 37 by pc work under the annual maintenance 2024-25 in distt-rudraprayag</t>
  </si>
  <si>
    <t>tender for mazgav</t>
  </si>
  <si>
    <t>tender for mazor repairing work at brc bhawan mahidpur(risk and cast)</t>
  </si>
  <si>
    <t>tender for mcf-electrification 181/23-24</t>
  </si>
  <si>
    <t>tender for mcw works for the year 2023-24 at bsc cherlapally. s.h. replacement of ac sheet roofing with profile sheets of godown nos.137101518</t>
  </si>
  <si>
    <t>tender for mdu 205 tn no 57 2023 24 hdo dated 02 02 2024</t>
  </si>
  <si>
    <t>tender for mdu 209 tn no 58 2023 24 hdo dated 03 02 2024</t>
  </si>
  <si>
    <t>tender for meat and other food product supply</t>
  </si>
  <si>
    <t>tender for mechanical butter premelting machine</t>
  </si>
  <si>
    <t>tender for mechanical piping equipment erection civil and structural works related to process scheme jobs at haldia refinery</t>
  </si>
  <si>
    <t>tender for mechanical ws</t>
  </si>
  <si>
    <t>tender for mechanized cleaning and housekeeping of the floor area for all floors and all toilets at diamond jubilee complex</t>
  </si>
  <si>
    <t>tender for mechanized multilevel car parking system cts no.13917 at paithangate on build operate lease and transfer (bolt) basis. (e.o.i)</t>
  </si>
  <si>
    <t>tender for medhauli sgl/f-2/lottery application</t>
  </si>
  <si>
    <t>tender for medical college- electrical repair and renovation work in ward 31 at govt medical college kozhikode-electrical maintenance -general electrical work</t>
  </si>
  <si>
    <t>tender for medical college kozhikode - college of pharmaceutical science-electrical maintenance-general electrical work</t>
  </si>
  <si>
    <t>tender for medical services (laundary) for 450 beds hospital at svb civil hospital at silvassa.(5th call)</t>
  </si>
  <si>
    <t>tender for medicines2na supply in sub jail beohari</t>
  </si>
  <si>
    <t>tender for mefenamic acid 250mg plus dicyclomine hcl 10mg tab</t>
  </si>
  <si>
    <t>tender for meghwalo ke mohalle me fail tubewell ke pass nya tubewell nirman v commissioning ka kary sajanwasi</t>
  </si>
  <si>
    <t>tender for memo no. 13085 /nkda/engg-36/2010(xiv)- engagement of swimming trainer and life guard (male / female) in new town business club</t>
  </si>
  <si>
    <t>tender for mesalazine (5 - aminosalicylic acid) 1.2gm tab</t>
  </si>
  <si>
    <t>tender for methyl prednisilone sodium succinate 125 injection</t>
  </si>
  <si>
    <t>tender for mgnrega material suplly (work shed construction ward 12)</t>
  </si>
  <si>
    <t>tender for mgnrega material supply (karachal up scool chuttumathil)</t>
  </si>
  <si>
    <t>tender for mgnregarc10</t>
  </si>
  <si>
    <t>tender for mgnregarc11</t>
  </si>
  <si>
    <t>tender for mgnregarc12</t>
  </si>
  <si>
    <t>tender for mgnregarc15</t>
  </si>
  <si>
    <t>tender for mgnregarc16</t>
  </si>
  <si>
    <t>tender for mgnregarc24</t>
  </si>
  <si>
    <t>tender for mgnregarc26</t>
  </si>
  <si>
    <t>tender for mgnregarc28</t>
  </si>
  <si>
    <t>tender for mgnregarc29</t>
  </si>
  <si>
    <t>tender for mgnregarc30</t>
  </si>
  <si>
    <t>tender for mgnregarc31</t>
  </si>
  <si>
    <t>tender for mgnregarc34</t>
  </si>
  <si>
    <t>tender for mgnregarc37</t>
  </si>
  <si>
    <t>tender for mgnregarc7</t>
  </si>
  <si>
    <t>tender for mgnregs material supply</t>
  </si>
  <si>
    <t>tender for mgnregs works-material supply</t>
  </si>
  <si>
    <t>tender for mgp/nit-06(3rd)/23-24/04</t>
  </si>
  <si>
    <t>tender for mgp/nit-07(2nd)/23-24/01</t>
  </si>
  <si>
    <t>tender for mh02mp5y-01</t>
  </si>
  <si>
    <t>tender for mh02mp5y-02</t>
  </si>
  <si>
    <t>tender for mh2871</t>
  </si>
  <si>
    <t>tender for mh2872</t>
  </si>
  <si>
    <t>tender for mh2875</t>
  </si>
  <si>
    <t>tender for mh2876</t>
  </si>
  <si>
    <t>tender for mh2879</t>
  </si>
  <si>
    <t>tender for mh28mp5y-01</t>
  </si>
  <si>
    <t>tender for mh28mp5y-02</t>
  </si>
  <si>
    <t>tender for mh28mp5y-03</t>
  </si>
  <si>
    <t>tender for mh28mp5y-04</t>
  </si>
  <si>
    <t>tender for mh28mp5y-05</t>
  </si>
  <si>
    <t>tender for mh28mp5y-06</t>
  </si>
  <si>
    <t>tender for mh28mp5y-07</t>
  </si>
  <si>
    <t>tender for mh28mp5y-08</t>
  </si>
  <si>
    <t>tender for mh28mp5y-09</t>
  </si>
  <si>
    <t>tender for mh28mp5y-10</t>
  </si>
  <si>
    <t>tender for mh28mp5y-11</t>
  </si>
  <si>
    <t>tender for mh28mp5y-12</t>
  </si>
  <si>
    <t>tender for mh28mp5y-13</t>
  </si>
  <si>
    <t>tender for mh28mp5y-14</t>
  </si>
  <si>
    <t>tender for mh28mp5y-15</t>
  </si>
  <si>
    <t>tender for mhis 2023 24 annual maintenance of the data centre at jalavinjana bhavan under hydrology section thiruvananthapuram</t>
  </si>
  <si>
    <t>tender for micro plc with hmi and accessories</t>
  </si>
  <si>
    <t>tender for micro wave tumor ablation</t>
  </si>
  <si>
    <t>tender for mild steel flat</t>
  </si>
  <si>
    <t>tender for mil-grade hermetically sealed relays</t>
  </si>
  <si>
    <t>tender for milling of super alloy slabs sni41</t>
  </si>
  <si>
    <t>tender for min set minimilly- (invasive)</t>
  </si>
  <si>
    <t>tender for mini gym construction work in patel park</t>
  </si>
  <si>
    <t>tender for mini m c f at various wards in</t>
  </si>
  <si>
    <t>tender for minor civil and electric works (conservation of ancient monument) to buddhist remains and nirvan temple at kushinagar</t>
  </si>
  <si>
    <t>tender for minor civil and electric works (conservation of ancient monuments) to providing and fixing of wooden beam and conservation of cells of kazmain building lucknow at lucknow</t>
  </si>
  <si>
    <t>tender for minor civil and electric works (development and repair of buildings) to renovation of circle office building at sarnath varanasi</t>
  </si>
  <si>
    <t>tender for minor repairing of drainage line and other minor civil works</t>
  </si>
  <si>
    <t>tender for minor repairing of power transformer 750kva/11kv 440v sl. no. tv9303 make crompton greaves installed at feeder breaker sub-station under abocp mine block-ii area</t>
  </si>
  <si>
    <t>tender for minor repairs to the broken drainage line segment infront of eppc parel office at mumbai</t>
  </si>
  <si>
    <t>tender for misc capital c e works sh misc minor capital works at niptb and associated areas of nscbi airport kolkata</t>
  </si>
  <si>
    <t>tender for misc civil work in revenue deptt old tehsil bldg to make functional etc use at dhalpur distt kullu hp</t>
  </si>
  <si>
    <t>tender for misc civil works and painting at bungalow no 1 of koyla vihar colony of wcl hq nagpur.</t>
  </si>
  <si>
    <t>tender for misc repair to various dg installations at af stn adampur</t>
  </si>
  <si>
    <t>tender for misc repairs to hardstanding sanitary joinery and other misc b/r petty services to md accn and otm accn at icgs visakhpatnam under age(i) (cg) vizag</t>
  </si>
  <si>
    <t>tender for misc work at 33kv ss aanjana banswara</t>
  </si>
  <si>
    <t>tender for misc work at 33kv ss khamera</t>
  </si>
  <si>
    <t>tender for misc work at 33kv ss nagawara banswara</t>
  </si>
  <si>
    <t>tender for misc. civil repair work in rms at nh-iv faridabad</t>
  </si>
  <si>
    <t>tender for misc. repair works (painting gate lights staging for water storage tanks water supply and sanitary items) ftr hqrs ssb sonapur assam</t>
  </si>
  <si>
    <t>tender for misc. security works</t>
  </si>
  <si>
    <t>tender for miscellaneous civil works for new atc tower and technical block at nscbi airport kolkata.</t>
  </si>
  <si>
    <t>tender for miscellaneous civil works including roof tiling water proofing etc. in community centre and various other public places at prpc township.</t>
  </si>
  <si>
    <t>tender for miscellaneous works in zinganoor sub-police station premises at- zinganoor</t>
  </si>
  <si>
    <t>tender for miscellaneous works of swimming pool at indira gandhi sports complex society golapar haldwani</t>
  </si>
  <si>
    <t>tender for mks-24-004</t>
  </si>
  <si>
    <t>tender for mks-24-005</t>
  </si>
  <si>
    <t>tender for mks-24-006</t>
  </si>
  <si>
    <t>tender for mks-24-007</t>
  </si>
  <si>
    <t>tender for mks-24-008</t>
  </si>
  <si>
    <t>tender for mla- ads -kottayam municipality (kumaranalloor zonal)2022-23 proj no.18922 construction of mali sankranthi road in ward 52</t>
  </si>
  <si>
    <t>tender for mla cds 2023-24 providing borewell with mini power pump hdpe tank at ward no.6 muthu bharathi street in gingee town panchayat</t>
  </si>
  <si>
    <t>tender for mla fund kolathupalayam town panchayat</t>
  </si>
  <si>
    <t>tender for mla lac ads kanhangad constituency 2023 24 pr no 19639 anakuzhi kappikuzhi road improvement in balal gp</t>
  </si>
  <si>
    <t>tender for mla lac ads kanhangad constituency 2023 24 pr no 19641 javan santhosh nagar road akasapparava cheettakkal road improvement in kallar gp</t>
  </si>
  <si>
    <t>tender for mla lac ads kanhangad constituency construction of new building for govt ayurveda hospital madikkai chalakadavu electrification</t>
  </si>
  <si>
    <t>tender for mla lac ads trikaripur constituency 2023 24 varakkad thalolapoyil road widening and tarring in west eleri gp</t>
  </si>
  <si>
    <t>tender for mla lac ads trikaripur constituency construction of valiyaparamba grama panchayath office building electrification electrical work</t>
  </si>
  <si>
    <t>tender for mla lac ads uduma constituency 2019 20 glps kolathur construction of building electrification-general electrical work</t>
  </si>
  <si>
    <t>tender for mla lac ads uduma constituency 2019 20 glps parappa construction of building electrification-general electrical work</t>
  </si>
  <si>
    <t>tender for mla lad fund</t>
  </si>
  <si>
    <t>tender for mla sdf 2020-21 sri tj vinod - mla construction of1st floor over new building block of cheranelloor fhcelectrification general electrical work</t>
  </si>
  <si>
    <t>tender for mla sdf 2021-22- - varkala lac -sitc of 08 mtr oct pole mini mast with 06 nos. of 120w led flood lights at various locations in varkala lac</t>
  </si>
  <si>
    <t>tender for mla sdf 2022-23 from chemmannu kavala to manikyam kavala road construction elappara gp.</t>
  </si>
  <si>
    <t>tender for mla sdf 2022-23 kodikuthy helipad road construction in kokkayar gp.</t>
  </si>
  <si>
    <t>tender for mla sdf 2022-23 murickady shalimar road construction in kumily gp.</t>
  </si>
  <si>
    <t>tender for mla sdf 2023 24 sri. mukesh mla kollam lac kollam corporation division 51 thankasseryconstruction of bus waiting shed at anchukallummoodu</t>
  </si>
  <si>
    <t>tender for mla sdf 2023-24 kovalam lac adv vincent mla villikulam jn to kallambalam road tarring in balaramapuram gp ( re tender )</t>
  </si>
  <si>
    <t>tender for mla sdf 2023-24-kuruvikkattu mannoor road costruction kottangal g p</t>
  </si>
  <si>
    <t>tender for mla sdf construction of kitchen shed in alps kadambode ward 12 mattathur gp pudukkad lac general civil work implimenting officer secretary mattathur gp</t>
  </si>
  <si>
    <t>tender for mla sdf construction of new library at chavara mla sdf 2023 2024 construction of a new building for n vijayan pillai library in chavara grama panchayat general civil work</t>
  </si>
  <si>
    <t>tender for mla sdf-2023 24 adv mons joseph mlakaduthuruthy constituency-installation of motor amp related facilities for mavalathukuzhi drinking water in mulakkulam gp general civil work</t>
  </si>
  <si>
    <t>tender for mla-adf-2023-24 -mananthavady la---panavally kolly colony mappilakolly -road formation-thirunelly gp-2000000/-</t>
  </si>
  <si>
    <t>tender for mlacds 2023-24 construction of bus shelter at tindivanam road opposite to taluk office in gingee town panchayat.</t>
  </si>
  <si>
    <t>tender for mlalad fund</t>
  </si>
  <si>
    <t>tender for mlas sdf 2022-2023-adv.u.prathibha m.l.a-construction of pachakappura for cms lps monkuzhy in bharanickavu gp</t>
  </si>
  <si>
    <t>tender for mla-sdf- tirur block - construction of health center -punchappadam road drainage in thriprangode gp (6646)-mla sdf-general civil work</t>
  </si>
  <si>
    <t>tender for mlasdf202223 of lan at kooverimayil</t>
  </si>
  <si>
    <t>tender for mla-sdf-2023-24 baniyan mala st marys church road tarring and side protection ward 8 keezhmad gp</t>
  </si>
  <si>
    <t>tender for mla-sdf-2023-24 kovalam lac adv -vincent mla-ansar palli road interlock -in balaramapuram gp .</t>
  </si>
  <si>
    <t>tender for mla-sdf2023-24-nirmalapuram muzhayamuttom mannarathara road costruction in kottangal g p</t>
  </si>
  <si>
    <t>tender for mla-sdf-21-22 vengara bp w-code 6795- kodivalappu kannanchal drainage pathway poortheekaranam-general civil work(re tender)</t>
  </si>
  <si>
    <t>tender for mla-sdf-ak road -tharayittal concreting -in parappur gp vengara bp work code-7177-general civil work(re tender)</t>
  </si>
  <si>
    <t>tender for mla-sdf-balance work in laying interlock at manappullikkavu temple back side road palakkad municipality ward 27-road interlock paving-general civil work</t>
  </si>
  <si>
    <t>tender for mla-sdf-madathil thodi -pottarkuzhi road concreting - inparappur gp vengara bp work code 7173-general civil work</t>
  </si>
  <si>
    <t>tender for mla-sdf-mla-sdf 2023-24 kaduthuruthy constituency drinking water projects- mavalathukuzhy drinking water projects - installation of motor-general electrical work</t>
  </si>
  <si>
    <t>tender for mla-sdf-mullapparambu modayangadan aboobacker smaraka road concreting-in parappur gp vengara bp work code 7174-general civil work( re tender)</t>
  </si>
  <si>
    <t>tender for mla-sdf-nechikuzhi nellikkappara roadd in aliparamba gp- (work code -7066)-general civil work</t>
  </si>
  <si>
    <t>tender for mla-sdf-panoor municipality well construction at eranjikkulangara l p school ward 39</t>
  </si>
  <si>
    <t>tender for mlasdfponnattinpparatank</t>
  </si>
  <si>
    <t>tender for mla-sdf-puthukattu idavazhi road concrete work code - 7334-ar nagar gp vengara bp-general civil work</t>
  </si>
  <si>
    <t>tender for mm/c/pwd/11/2023-24</t>
  </si>
  <si>
    <t>tender for mnp/etender/msjnma/02</t>
  </si>
  <si>
    <t>tender for mnp/etender/msjnma/03</t>
  </si>
  <si>
    <t>tender for mntc of arws/rws/nrdwp/ridf etc. schemes under dws division agartala-ii/sh hiring of 1 (one) no. maruti van (eeco) (petrol) vehicle for 1 year to performing official duties under pwd(dws) sd badhargaht during the year 23-24</t>
  </si>
  <si>
    <t>tender for mntc of diff schemes under jjm/nrdwp/arws/rws/ridf / sh lifting lowering of diff capacity of burnt/disordr submersible pump motor sets of existing sbdtw schemes within dukli rd block under the dws sd badarghat during the year 23-24 gr-iv</t>
  </si>
  <si>
    <t>tender for mntc of diff schemes under jjm/nrdwp/arws/rws/ridf / sh lifting lowering of different capacity of burnt/disordr submersible pump motor sets along with column assembly within dukli rd block under the dws sd badarghat during the year 23-24 (gr-ii).</t>
  </si>
  <si>
    <t>tender for mo-baksheepura mein sitee kaanvent skool se dileep ke makaan tak gaharee naalee ka nirmaan kaary</t>
  </si>
  <si>
    <t>tender for modakkurichi tp - gf 2023-2024</t>
  </si>
  <si>
    <t>tender for modernization works in connection with space optimization -renovation and upgradation works at fourth and sixth floor of ggmt office trivandrum part b furnishings</t>
  </si>
  <si>
    <t>tender for modification and expansion of existing afff canteen</t>
  </si>
  <si>
    <t>tender for modification of ms staircase area at new terminal building at dr. babasaheb ambedkar international airport nagpur</t>
  </si>
  <si>
    <t>tender for modification of vcb arms for changing flower type contact to jaw type contact for 11kv and 3.3kv3150a megawin make i/c and tie breakers of stage iv ntpc unchahar.</t>
  </si>
  <si>
    <t>tender for modular rain water harvesting project</t>
  </si>
  <si>
    <t>tender for moe4/028268/23construction of motor sheds in central zone</t>
  </si>
  <si>
    <t>tender for monitoring the ground vibrations resulting from blasts at tvhpp from a network of five seismographs</t>
  </si>
  <si>
    <t>tender for monorails finishing (pending welding grinding scrap cuttings etc.) work of chp unit-1</t>
  </si>
  <si>
    <t>tender for mor/21 badokhar no 1 group lottery application</t>
  </si>
  <si>
    <t>tender for mor/23 vankhandi road group lottery application</t>
  </si>
  <si>
    <t>tender for morappur block - construction of single class room school building pums kelavalli at kelavalli pt - package no.tn03-p18- cfsids 2023-24 - morappur block - p18</t>
  </si>
  <si>
    <t>tender for morappur block - constructions of modern passenger shelter in kollapuriamman kovil bus stop via dharmapuri - thirupattur main road at irumathur pt - package no.tn03-p19- mplad 2022-23 - morappur block - p19</t>
  </si>
  <si>
    <t>tender for morbe</t>
  </si>
  <si>
    <t>tender for morthaneanganwady to palligude road imorovement</t>
  </si>
  <si>
    <t>tender for moter rewinding work</t>
  </si>
  <si>
    <t>tender for mov/cpro/e1/22vkoc004</t>
  </si>
  <si>
    <t>tender for mov/cpro/e1/22vkoc005</t>
  </si>
  <si>
    <t>tender for mov/cpro/e3/23vgsc008</t>
  </si>
  <si>
    <t>tender for mov/cpro/e3/23vgsc009</t>
  </si>
  <si>
    <t>tender for mow ar/sr/anurakshan/ work of govt. resi. qtrs. in sect. no. 10 and 27 under m-2 sub dn pwd bhopal</t>
  </si>
  <si>
    <t>tender for mow ar/sr/anurakshan/ work of govt. resi. qtrs.(45bungalow) in sect. no. 9 under m-2 sub dn pwd bhopal</t>
  </si>
  <si>
    <t>tender for mp fund pd shop namakkal district athanur town panchayat</t>
  </si>
  <si>
    <t>tender for mp fund scheme 2023 24 construction of public distribution system shop sivan keezha veethi in vailankanni town panchayat nagapattinam district</t>
  </si>
  <si>
    <t>tender for mp fund supply delivery installation of 10m hight mini high mast light led at near melakadayanallur krishnankovil</t>
  </si>
  <si>
    <t>tender for mp lads mplads 2021 22 sri n k premachandran mp ls installation of minimast light motorized infront of elimala indilayappan temple at njarackal ward 7 at thrikkaruva gramapanchayath in kollam constituency kollam general electrical work</t>
  </si>
  <si>
    <t>tender for mp lads- sri kodikkunil suresh mp- electrification of anganvadi no. 21 in ward 7 madappally gp</t>
  </si>
  <si>
    <t>tender for mp lads-construction of bus shelter at nadal vayanashala in edakkad zone of kannur corporation</t>
  </si>
  <si>
    <t>tender for mp15mtn041/harda</t>
  </si>
  <si>
    <t>tender for mp15mtn044/harda</t>
  </si>
  <si>
    <t>tender for mp18br316/jabalpur-2/nit-1175</t>
  </si>
  <si>
    <t>tender for mp35dmf01/sehore</t>
  </si>
  <si>
    <t>tender for mp35dmf02/sehore</t>
  </si>
  <si>
    <t>tender for mp40sr023/shivpuri-1</t>
  </si>
  <si>
    <t>tender for mp45714 (bw)/vidisha-2/nit1174</t>
  </si>
  <si>
    <t>tender for mp48pt017/burhanpur</t>
  </si>
  <si>
    <t>tender for mplads 2019-20 kadakassery cheratt thazham - perumba footpath</t>
  </si>
  <si>
    <t>tender for mplads 2022-23 concreting and side formation of road from panayilmukku sreekrishnaswamy temple road in ward xviii in in mylom grama panchyat under vettikkavala block panchayat</t>
  </si>
  <si>
    <t>tender for mplads 2023-24 construction of openair auditorium at marthoma hss valakom in ummannoor gp under vettikkavala block panchayat</t>
  </si>
  <si>
    <t>tender for mplads 2032 24 concreting of thekkevila thekkathil road at kanjiramkuzhy ward no 6 thrikkaruva gp sc in kollam constituency</t>
  </si>
  <si>
    <t>tender for mplads patli construction...</t>
  </si>
  <si>
    <t>tender for mp-lads-2021-22_ k sudhakaran mp-concreting to parambukkavu traibal coloneyroad from chainage 00/101-00/386 ( muthukutty-thayyil thodu road ) inchittaripparamba grama panchayath</t>
  </si>
  <si>
    <t>tender for mp-lads-2022-23 sri jose k mani mp (rs)- concreting of oravunkara-perumaly road in mulakkulam gp ward 9</t>
  </si>
  <si>
    <t>tender for mp-lads-2023-24 -kyip-construction of parapurath kandi thachinanithazha canal road ward 8 in naduvannur panchayat in kavil fb from ch 01/938 to 02/300 km-general civil work</t>
  </si>
  <si>
    <t>tender for mplads-2023-24-construction of primery health centre in kottangal g p</t>
  </si>
  <si>
    <t>tender for mplads-21-22-construction of kummanam palli ambooram road in ward 07 of thiruvarppu gp</t>
  </si>
  <si>
    <t>tender for mp-lads-akc junction thavarapparambu-high mast light -supplyinstallationtesting and commissioning of 12 m high mast light -general electrical work</t>
  </si>
  <si>
    <t>tender for mp-lads-building construction of oorakam palliative care assosiation (reg mpm/ca/25/2017)-for pain palliative care ward 10oorakam gp-project code - 10604-general civil work</t>
  </si>
  <si>
    <t>tender for mp-lads-chembayil thalappthodika road tarring ar nagar gp-vengara bp project code 10971-general civil work</t>
  </si>
  <si>
    <t>tender for mp-lads-construction of kitchen for peppara podiyakkala community study room (ward no-11) in vithura gp-1287/aee/vbp/lsgd-general civil work</t>
  </si>
  <si>
    <t>tender for mp-lads-construction of ttkmalps school koyoor road ward 15-parappur gp-general civil work</t>
  </si>
  <si>
    <t>tender for mp-lads-jose k mani mp- construction of paikada road pala municipality ward 8- mplads-general civil work</t>
  </si>
  <si>
    <t>tender for mp-lads-kottapparambu poolakettumal road concrete ward 4-parappur gp project code 10972-general civil work</t>
  </si>
  <si>
    <t>tender for mp-lads-mplads 2023-24 works proposed by honble mp sri v k sreekandan17 th ls construction of anganwadi at kurukkankad in thiruvegappura grama panchayath</t>
  </si>
  <si>
    <t>tender for mp-lads-ponnamchirakkulam junction-high mast light -supplyinstallationtesting and commissioning of 12 m high mast light -general electrical work</t>
  </si>
  <si>
    <t>tender for mp-lads-work code 10954-2023-24 work proposed by sri. abdusamad samadani honble mp (ls/mpm)-areechola puthiya maddrassapadi pathway in keezhattur g.p.-general civil work</t>
  </si>
  <si>
    <t>tender for mprovement work by c.c. and laying of drainage pipe from 9/49 bhole nath car market to 9/51 in ward-15 zone-4.</t>
  </si>
  <si>
    <t>tender for mrf center ke gate se mrf bhawan tak cc road nirman work</t>
  </si>
  <si>
    <t>tender for mri billing work of 05 kw to below10 kw and 10 kw and above consumers of mvvnl</t>
  </si>
  <si>
    <t>tender for mrl17-phulwariya to kharajpur via amadihhichhoul construction of h.l bridge at ch-7600 mrl17-phulwariya to kharajpur via amadihhichhoul</t>
  </si>
  <si>
    <t>tender for msp handling and transport work for 15 ptd sub center (raisinghnagar) kvss ltd</t>
  </si>
  <si>
    <t>tender for msp handling and transport work for anupgarh kvss ltd</t>
  </si>
  <si>
    <t>tender for msp handling and transport work for gharsana kvss ltd</t>
  </si>
  <si>
    <t>tender for msp handling and transport work for jaitsar kvss ltd</t>
  </si>
  <si>
    <t>tender for msp handling and transport work for raisinghnagar kvss ltd</t>
  </si>
  <si>
    <t>tender for msp handling and transport work for ramsinghpur kvss ltd</t>
  </si>
  <si>
    <t>tender for msp handling and transport work for rawla center under gharsana kvss ltd</t>
  </si>
  <si>
    <t>tender for msp handling and transport work for sri vijaynagar kvss ltd</t>
  </si>
  <si>
    <t>tender for msrtc et no 17 pre printed sheet</t>
  </si>
  <si>
    <t>tender for mtc of approach roads of rcpe under pwd(rnb) panisagar sub-division</t>
  </si>
  <si>
    <t>tender for mtc of different black top road under jubarajnagar block with in pwd(rnb) panisagar sub-division</t>
  </si>
  <si>
    <t>tender for mtc of different roads under the jurisdiction of pwd r and b kailashahar sub-division no. i during the year 2023-24. sh bats filling flat brick soling shoulder maintenance kutcha drain etc</t>
  </si>
  <si>
    <t>tender for mtc of rajnagar panchayat office road under pwd(rnb) panisagar sub-division</t>
  </si>
  <si>
    <t>tender for mtc of residential building at various sector at chandigarh. (repairing/ replacement of defective electrical installation of vacant houses (type viii) sector-39 chandigarh.</t>
  </si>
  <si>
    <t>tender for mtc of road from natun bazar market to by-pass via makhan hazari house under jatanbari pwd( randb) sub-division sh-re-solingwbmcarpeting sand seal coatingsurface drains etc. during the year 2023-24.(2nd call)</t>
  </si>
  <si>
    <t>tender for mtc of road from paiturbazar road to kk road via padmerpar including link road upto airport gate during the year 2023-24 l 0.90 km sh soling metalling grouting carpeting re-carpeting sand seal coat etc</t>
  </si>
  <si>
    <t>tender for mtc of road from palgaon to halambasti under pwd(rnb) panisagar sub-division</t>
  </si>
  <si>
    <t>tender for mtc of road from rcpe to kukinala under pwd(rnb) panisagar sub-division</t>
  </si>
  <si>
    <t>tender for mtc of road from rcpe to ruithanthai para under pwd(rnb) panisagar sub-division</t>
  </si>
  <si>
    <t>tender for mtc of road from rowa to ramanagar under pwd(rnb) panisagar sub-division</t>
  </si>
  <si>
    <t>tender for mtc of road from under pwd(rnb) panisagar sub-division</t>
  </si>
  <si>
    <t>tender for mtc of road under pwd(rnb) panisagar sub-division</t>
  </si>
  <si>
    <t>tender for mtc. of an road to dulumabari via elem school (l-1.30km) under amarpur pwd(randb) sub-division no. ii amarpur during the year 2022-23/sh - patch wbm grouting re-carpeting pucca drain and other allied works.</t>
  </si>
  <si>
    <t>tender for mtc. of different roads under satchand pwd(r and b) jurisdiction sabroom south tripura s.h. patch soling patch metaling carpeting seal coat etc</t>
  </si>
  <si>
    <t>tender for mtc. of different roads under the jurisdiction of rajnagar pwd sub-division during the year 2023-24</t>
  </si>
  <si>
    <t>tender for mtc. of different roads within the jurisdiction of pwd (r and b) rupaichari sub - division sh. repair existing bailey bridges at 1. sabroom to baishnabpur road at ch. 4.00 km and ch.10.00 km (over local charra)</t>
  </si>
  <si>
    <t>tender for mtc. of pwd roads i.e (i) rani rashmoni road (l-0.07km) (ii) sree krishna sarani (l-0.30km) (iii) various roads (l-1.0km) under pwd(rnb) dharmanagar sub-division</t>
  </si>
  <si>
    <t>tender for mtc. of road from angina para to khupilong bazar and approaches. s.h patch grouting patch metalling patch carpetingseal coat clearance of drain etc during the year 2023-24</t>
  </si>
  <si>
    <t>tender for mtc. of road from dharmanagar govt. degree college to dharmanagar kalacherra road via buddha mandir</t>
  </si>
  <si>
    <t>tender for mtc. of road from hirapur health sub-centre to narayan ghosh pond at uttar maharani gp under matabari block s.h. wbm-3 carpetting and allied works. length 0.350 km</t>
  </si>
  <si>
    <t>tender for mtc. of road from rajibnagar to rupaichari via garifa (rpc part) road ch-0.00km to ch-4.00km (l-4.00km) under rupaichari rd block sh. patch-carpeting sand seal coat etc</t>
  </si>
  <si>
    <t>tender for mtc. of road from u-a road to singhergarh under matabari block s.h. patch repairing carpetting and allied works. length 2.00 km</t>
  </si>
  <si>
    <t>tender for mtps i bm unit i boiler pressure parts aoh 2024 dismantling cleaning and rectification of defective seal trough seal plates s s woven wire mesh providing patch plate</t>
  </si>
  <si>
    <t>tender for mtps i bm unit i boiler pressure parts aoh 2024 disposal of ash from pent house eco hopper deflection slope rear arch room boiler roof area strengthening of eco hopper supports with new pipes and arresting of ash leakage in pent house etc</t>
  </si>
  <si>
    <t>tender for mtps i bm unit i boiler pressure parts aoh 2024 maintenance of burners and replacement of worn out fasteners at cover plates</t>
  </si>
  <si>
    <t>tender for mtps i bm unit i boiler pressure parts aoh 2024 overhauling of hp lp valves and replacement of defective valves</t>
  </si>
  <si>
    <t>tender for mtps i bm unit i boiler pressure parts aoh 2024 tube thickness survey water wall buffing providing platform renewal of shroudings and allied works</t>
  </si>
  <si>
    <t>tender for mtps i bm unit i boiler pressure parts aoh 2024 water washing of boiler ist and iind pass area removal of heavy particle of soot deposited on water wall tube etc</t>
  </si>
  <si>
    <t>tender for mtps i ca cws ii overhauling of existing i d fan gearbox for 5 nos including static balancing of fan blades painting of gear box fan blades hub and arm sleeves etc in cooling tower stage ii</t>
  </si>
  <si>
    <t>tender for mtps i tm carrying out bullet cleaning by specially designed phosphor bronze bullet shot of lhs rhs of condenser tubes in unit i condenser during aoh of 2024 25</t>
  </si>
  <si>
    <t>tender for mtps i tm i unit i dismantling inspection and overhauling of alfa laval centrifuges 1a and 1b during aoh 2024 25</t>
  </si>
  <si>
    <t>tender for mtps i tm i unit i inspection and overhauling of oil vapour extraction fan assembly cleaning of strainer assembly and cooling water lines of esv iv during aoh 2024 25</t>
  </si>
  <si>
    <t>tender for mtps i tm unit i overhauling of olctc system pump lhs and rhs inspection and cleaning of condenser cw box steam side hot well and olctc system ball collecting screen overhauling of 200 mm condenser air release cum vacuum breaking valve etc</t>
  </si>
  <si>
    <t>tender for mtps i tm unit i overhauling of tlocbps h2cbps hydrazine dozing pumps and phosphate dozing pumps during aoh of 2024 25</t>
  </si>
  <si>
    <t>tender for mtps i tm unit i removal and re-insulation of hp ip control valve area spindle leak off lines gland steam pipes of lp front rear in main turbine during annual maintenance work 2024 25</t>
  </si>
  <si>
    <t>tender for mtps i tm unit iii overhauling of screw air compressor 3a and 3b of make ingersoll rand model no r131 i x 7 5 ac</t>
  </si>
  <si>
    <t>tender for mtps tm unit i cleaning and painting of inner and outer portion of receiver tanks of 1 and 2 for instrument air and service air and renewal of manhole door gaskets and overhauling of safety valves of receiver tanks etc</t>
  </si>
  <si>
    <t>tender for muhamma gp project no. 335/24 chaniveli-kambiyakathu road tarring w-6-annual plan 2023-24</t>
  </si>
  <si>
    <t>tender for mulakuvally bhoomiyamkulam road</t>
  </si>
  <si>
    <t>tender for mulakuvally thottikkanam nirappel dws completion-general civil work</t>
  </si>
  <si>
    <t>tender for mulayamnagar datawali lakhapur katra chitbhawan navali via canal track to loktipul (loknathpur) road. (other district roads) (renovation work along with general repairs by hotmix plant)</t>
  </si>
  <si>
    <t>tender for mullurkkara gp-219/24-vadavarambu paliyamparambu road punarudharanam -ward 12-general civil work</t>
  </si>
  <si>
    <t>tender for multimedia projector sound system and interactive white board for lecture theatre</t>
  </si>
  <si>
    <t>tender for multiple spore blend bioenzymatic waste degrader and odor controller specific to human waste ya prakarche dravan puravine</t>
  </si>
  <si>
    <t>tender for munambath mattathoorangadi road retarring</t>
  </si>
  <si>
    <t>tender for musafa bhaisoli to kansahi link road.</t>
  </si>
  <si>
    <t>tender for musliyarangadi parammal road side concreting</t>
  </si>
  <si>
    <t>tender for muthrattu devasamkalam kada canal concrete</t>
  </si>
  <si>
    <t>tender for muthur tp tamilnadu urban employment scheme 2023-24</t>
  </si>
  <si>
    <t>tender for muttom gp 2023-24-protection and maintenance of public well in all wards in muttom gp - proj. no. 156/24</t>
  </si>
  <si>
    <t>tender for mvme000289</t>
  </si>
  <si>
    <t>tender for mvme000292</t>
  </si>
  <si>
    <t>tender for mvme000294</t>
  </si>
  <si>
    <t>tender for mvme000295</t>
  </si>
  <si>
    <t>tender for mvme000296</t>
  </si>
  <si>
    <t>tender for mvme000297</t>
  </si>
  <si>
    <t>tender for mvmer40011</t>
  </si>
  <si>
    <t>tender for n c f r w - m u k k i l e p e e d i k a veluthakunnathu kavu road - edakkad block panchayath in peralassery g.p-general civil work</t>
  </si>
  <si>
    <t>tender for n.i.t - wb/eo/tamluk/39/mp lad2nd</t>
  </si>
  <si>
    <t>tender for n/workbrick paved on edge ...</t>
  </si>
  <si>
    <t>tender for n-64/2023-24/n-24/wbsrda sl 4</t>
  </si>
  <si>
    <t>tender for nabard ridf xxix infrastructural development works of koonampulikal idathod in ward xiv of mannancherry gp in alappuzha district.</t>
  </si>
  <si>
    <t>tender for nabard xxvi development of fish landing centre at rathickal vettoor panchayat in varkala lac in thiruvananthapuram district construction of flc building at rathickal</t>
  </si>
  <si>
    <t>tender for nagalassery gp 2023-24 project no 28/2023-2024 mooliparambu- thekkekkara road re tarring ward 11</t>
  </si>
  <si>
    <t>tender for nagar me handpum public and pink toilet ki submersable rapair work year 2024 25</t>
  </si>
  <si>
    <t>tender for nagar nigam ayodhya ke antargat kaushalpuri calony phase 1 me pvc pipe line badalne ka karya</t>
  </si>
  <si>
    <t>tender for nagar nigam ayodhya ke antargat kaushalpuri calony phase 1 me pvc pipe line badalne ka karya 205m</t>
  </si>
  <si>
    <t>tender for nagar nigam shahjahanpur me azizganj gata no. 95 ethit talab ka beautification va vikas ka karya.</t>
  </si>
  <si>
    <t>tender for nagar nigam shahjahanpur me shahar khas uttari bahar chungi gata no. 176 ethit talab ka beautification va vikas ka karya.</t>
  </si>
  <si>
    <t>tender for nagar palika parishad almora 2 wheeler 4 wheeler parking</t>
  </si>
  <si>
    <t>tender for nagar palika seema ka antargat istahapit india marka-2 handpump ki marramat hetu pirti handpump marammat ka kary</t>
  </si>
  <si>
    <t>tender for nagar palika seema ke antargat vibhin size ki pipe line leakge ki marammat kary</t>
  </si>
  <si>
    <t>tender for nagar panchayat budhana dumping ground me luhasana chakroad side me dumping ground ki mandwada side ki kshatigrast deewar ka nirman karya</t>
  </si>
  <si>
    <t>tender for nagar panchayat budhana ke ward no 8 me kotwali ke gate se rahul medical store tak rcc nala nirman karya</t>
  </si>
  <si>
    <t>tender for nagar panchayat chitauni me 45 adad india marka handpump ka nirman karya</t>
  </si>
  <si>
    <t>tender for nagar panchayat faizganj ke ward n0. 2 me isthit talab ke sondaryakaran ka karya</t>
  </si>
  <si>
    <t>tender for nagar panchayat faizganj me ward no 4 mohalla fakiran shiv mandir pr shiraddhalu ke baithne hetu hall ka nirman karya</t>
  </si>
  <si>
    <t>tender for nagar panchayat nawabganj me bhagat singh nagar me anuj ke ghar se leker ratanpapl ke ghar tak cc road avam nali nirman karya</t>
  </si>
  <si>
    <t>tender for nagar panchayat pathardewa me black get se chhote pan bhandar tak street light sthapan karya</t>
  </si>
  <si>
    <t>tender for nagar panchayat patla ke vibhin wardo mai pipe line vistar karya</t>
  </si>
  <si>
    <t>tender for nagar sabhagar me fall cieling and wall pannel ka karya</t>
  </si>
  <si>
    <t>tender for nagarroad kshetriy karayaly antargat apghati va sadleli pol rastha rundikaran madhe yenare pol kren sah kadhane basvine vidyut vishayak dekhbhal durusti karne.</t>
  </si>
  <si>
    <t>tender for nagercoil corporation providing drainage coverslab at vadasery asampu road rajaram petrol bulk to smrv school in ward no.10</t>
  </si>
  <si>
    <t>tender for nagod group/sat-5/lottery application</t>
  </si>
  <si>
    <t>tender for nagpur (gp) construction of ilpb street from darsan member to alikan road at village nagpur block nagpur district fatehabad</t>
  </si>
  <si>
    <t>tender for nagpur (gp) construction of ilpb street from shop of krishan to h/o jagdish upto sc choupal at village nagpur block nagpur district fatehabad</t>
  </si>
  <si>
    <t>tender for naharpur- estimate for lay...</t>
  </si>
  <si>
    <t>tender for nala deepning name of village barbadi gat no. 2/01 2/03</t>
  </si>
  <si>
    <t>tender for nala deepning name of village chanki gat no. 7/1 7/2 tal. seloo</t>
  </si>
  <si>
    <t>tender for nala deepning name of village gohda kala gat no. 16/1 16/2 tal. seloo</t>
  </si>
  <si>
    <t>tender for nala deepning name of village parsodi gat no. 4/3 4/4 tal. seloo</t>
  </si>
  <si>
    <t>tender for nala deepning name of village salai kala gat no. 3/3 3/4 tal. seloo</t>
  </si>
  <si>
    <t>tender for nala deepning name of village salai pevath gat no. 16/1 16/2 16/3 tal. seloo</t>
  </si>
  <si>
    <t>tender for nala deepning name of village salai pevath gat no. 17/7 17/8 tal. seloo</t>
  </si>
  <si>
    <t>tender for nala deepning name of village salai pevath gat no. 18/1 18/3 tal. seloo</t>
  </si>
  <si>
    <t>tender for nala deepning name of village salai pevath gat no. 18/4 18/6 tal. seloo</t>
  </si>
  <si>
    <t>tender for nala kholikaran adhodi 1and 2 ladjalgaon 7 and 8 mss</t>
  </si>
  <si>
    <t>tender for nala kholikaran ladjalgaon 91113 and 14 uce</t>
  </si>
  <si>
    <t>tender for naluvazhi junction east south road reconcreting and c o n c r e t i n g w a r d - 1 8 o f elankunnapuzha gp under annual plan 2023-24-epz 338-24</t>
  </si>
  <si>
    <t>tender for namakku name thittam 2023-2024</t>
  </si>
  <si>
    <t>tender for nambyakulamrailway gate road concreting</t>
  </si>
  <si>
    <t>tender for nammaka naame thittam 2023-24</t>
  </si>
  <si>
    <t>tender for nanaura fl (5238)</t>
  </si>
  <si>
    <t>tender for nangla earth filling in govt. vet. hospital at village nangla block tohana distt. fatehabad</t>
  </si>
  <si>
    <t>tender for narikkuni gp groundil cricket net sthapikkal. in ward 10</t>
  </si>
  <si>
    <t>tender for narikkuni gp karakkunnu arangad idavazhi. in ward 1</t>
  </si>
  <si>
    <t>tender for narikkuni gp koodathankandy road in ward 9</t>
  </si>
  <si>
    <t>tender for narikkuni gp punnassery aup school community soak pit nirmmanam in ward 1</t>
  </si>
  <si>
    <t>tender for narippatta gp- pro.no.203/23-24- mariyagiri athayakoth natural drinking water</t>
  </si>
  <si>
    <t>tender for narippatta gp- pro.no.221/23-24- maintenance of narippatta gramapanchayat community hall and compound wall</t>
  </si>
  <si>
    <t>tender for narippatta gp- pro.no.255/23-24- kaiveli chambilora chaliyil thode re taring</t>
  </si>
  <si>
    <t>tender for narippatta gp- pro.no.258/23-24- nittor mukku thavullakolly edoni road retaring</t>
  </si>
  <si>
    <t>tender for nattakallu elinjithala road concrete ward 4</t>
  </si>
  <si>
    <t>tender for nattekal church dugipalla nattekal road improvement</t>
  </si>
  <si>
    <t>tender for nawa nagar gram panchayat fund rno. 1 dated 1.ipb street from main road to h/o</t>
  </si>
  <si>
    <t>tender for nayadi colony ambedkar colony samskarika nilayam wiring</t>
  </si>
  <si>
    <t>tender for ncfrw 2023 24 thomankuttu mannoorkadu road in karimannor gp</t>
  </si>
  <si>
    <t>tender for ncfrw malayambadu puthukkulam road maintenance in parappanangadi municipality in division 42 of parappanangadi municipality</t>
  </si>
  <si>
    <t>tender for ncfrw renovation works to kakkattuthazham road in division 12 in parappanangadi municipality</t>
  </si>
  <si>
    <t>tender for ncfrw-edakkad block panchayath- pokkanmavu -mini estate road in chembilode gp-general civil work</t>
  </si>
  <si>
    <t>tender for ncfrw-edakkad block panchayath-rasna wood industry nallanji vayal road in munderi g.p -general civil work</t>
  </si>
  <si>
    <t>tender for ncfrw-frw-2023- millumpady - csi kunnuroad in mariyapuram gp.- frw-general civil work</t>
  </si>
  <si>
    <t>tender for ncfrw-improvement works to karyaparamba porolam chattukappara road between ch 0/230-0/850km.in kuttiyattur gp-flood work 2022-23 (re tender)</t>
  </si>
  <si>
    <t>tender for ncfrw-kanjikkuzhi keezhanganam road-kanjikkuzhi - gp-general civil work-2023-24</t>
  </si>
  <si>
    <t>tender for ncfrw-ncfrw 20 23 -24-ve nu s kizhakkayil road renovation-general civil work-munderi gramapanchayath kannur district</t>
  </si>
  <si>
    <t>tender for ncfrw-ncfrw 2023-24 -jayan peedika - kottanicheri canal road under munderi gramapanchayath in kannur district-general civil work</t>
  </si>
  <si>
    <t>tender for ncfrw-ncfrw 2023-24-sankaravilasam - pulidaivamkav road renovation. -general civil work-1-munderi gramapanchayath-kannur district 2 location of work kannur</t>
  </si>
  <si>
    <t>tender for ncfrw-ncfrw immediate restoration and improvement of the damaged infrastructure 2023- 24 pulikkaparambu thekkekkunnu road in parudur gramapanchayat</t>
  </si>
  <si>
    <t>tender for ncfrw-ncfrw immediate restoration and improvement of the damaged infrastructure chembalangad kondappuram colony road in parudur gramapanchayat</t>
  </si>
  <si>
    <t>tender for ncfrw-restoration work to the chekkikkulam - kattoli madappura canal road-in kuttiattoor gp (re tender)</t>
  </si>
  <si>
    <t>tender for ncfrw-restoration works to the veshala chandhrathinkavu road-in kuttiattoor gp (re tender)</t>
  </si>
  <si>
    <t>tender for ncfrw-restoretion works to velam pularivayal road-in mayyil gp-general civil work (re tender)</t>
  </si>
  <si>
    <t>tender for ncfrw-thalassery municipality 2023-24-mamballikkunnu homeo dispensery road in ward 27</t>
  </si>
  <si>
    <t>tender for nctps i operation circle chemical division testing of bunker fed coal samples in nabl lab for proximate analysis gross calorific value and ultimate analysis of all three units for one year from the date of commencement of work</t>
  </si>
  <si>
    <t>tender for nctps ii civil maintenance circle civil maintenance division periodical maintenance of drain along 341.275n 110.75w 404n 720n and 348.25e roads at nctps-ii for a period of one year from 01.04.2024 or from the date of commencement</t>
  </si>
  <si>
    <t>tender for nctps ii civil maintenance circle civil maintenance division providing one no diesel driven bus on hire basis for 14 hrs use in a day for transporting officers and staff for a period of one year from 01.04.2024 or from the date of commencement</t>
  </si>
  <si>
    <t>tender for nctps ii civil maintenance circle civil maintenance division providing one number additional diesel driven bus on hire basis for 14 hrs use in a day for the official use of officers and staff for a period of one year from 01.04.2024 or from the da</t>
  </si>
  <si>
    <t>tender for nctps ii mi circle ca carrying out routine maintenance of tws auto mode control</t>
  </si>
  <si>
    <t>tender for nctps ii mi circle cad cwph unit i ii cleaning of forebay track in cooling</t>
  </si>
  <si>
    <t>tender for nctps ii mi circle cad rwph preventive breakdown maintenance of multistage vertical</t>
  </si>
  <si>
    <t>tender for nctps ii mi circle cad up keeping and routine electrical maintenance of lt acb</t>
  </si>
  <si>
    <t>tender for ndpm/f-20 pathrouta group</t>
  </si>
  <si>
    <t>tender for necessary repair work on repairable roads in constituency hanumangarh under pwd division hanumangarh</t>
  </si>
  <si>
    <t>tender for necessary repair work on repairable roads in constituency sangaria under pwd division hanumangarh</t>
  </si>
  <si>
    <t>tender for nedumangadu roads section one year running contract rc 2 2023-24 cluster 2 phase 1- zone 7-4 road stretches for a length of 12.55 km</t>
  </si>
  <si>
    <t>tender for nehru talai me se gandgi va plastik ki theliya nikalkar sanganer traching yard tak parivahan ka karya (varshik anubandh)</t>
  </si>
  <si>
    <t>tender for neikkarapatti town panchayat providing fencing (steel pipe with chain link) for rain gauge station at neikkarapatti town panchayat.</t>
  </si>
  <si>
    <t>tender for nellimedu pallimokku bus stop building maintenance 162</t>
  </si>
  <si>
    <t>tender for nenmara gp 2023-24 maintenence of nemmarapadam road-proj no 256/23-24</t>
  </si>
  <si>
    <t>tender for nenmara gp 2023-24 renovation of kavalapara chandichala edavazhi road in w 05 -proj no 255/2023-24</t>
  </si>
  <si>
    <t>tender for new 11/0.4 kv 63 kva dtr pubhu(talakan) in (e) section surani under esd no-ii jawalamukhi</t>
  </si>
  <si>
    <t>tender for new 11/0.4 kv 63 kva dtr sadwan 2nd in (e) section kaloha under esd shantla.</t>
  </si>
  <si>
    <t>tender for new construction of aurangabad-i gram panchayat market building adjacent to aurangabad-i gp office. plot no-853. plan no-1/23-24/5th sfc./supp.</t>
  </si>
  <si>
    <t>tender for new construction of chhekwa to baisan ka purwa link road</t>
  </si>
  <si>
    <t>tender for new construction of day-care sub-center building at bhapur of bhapur block in the district of nayagarh for the year 2023-24</t>
  </si>
  <si>
    <t>tender for new construction of day-care sub-center-cum-health and wellness center building at godipada under odagaon block in the district of nayagarh for the year 2023-24</t>
  </si>
  <si>
    <t>tender for new construction of day-care sub-center-cum-health and wellness center building at jakeda under odagaon block in the district of nayagarh for the year 2023-24</t>
  </si>
  <si>
    <t>tender for new construction of day-care sub-center-cum-health and wellness center building at korapitha under odagaon block in the district of nayagarh for the year 2023-24</t>
  </si>
  <si>
    <t>tender for new construction of day-care sub-center-cum-health and wellness center building at mc sarankul under odagaon block in the district of nayagarh for the year 2023-24</t>
  </si>
  <si>
    <t>tender for new construction of day-care sub-center-cum-health and wellness center building at pandiripada under odagaon block in the district of nayagarh for the year 2023-24</t>
  </si>
  <si>
    <t>tender for new construction of day-care sub-center-cum-health and wellness center building at pantikhari under odagaon block in the district of nayagarh for the year 2023-24</t>
  </si>
  <si>
    <t>tender for new construction of day-care sub-center-cum-health and wellness center building at rabera under odagaon block in the district of nayagarh for the year 2023-24</t>
  </si>
  <si>
    <t>tender for new construction of khairpur to gopalpur road in fy 2023-24</t>
  </si>
  <si>
    <t>tender for new construction of mathkudi pangriyana to mehargaon darsil motor road in bhilangana block distt-tehri garhwal under state sector.(length-2.800km )</t>
  </si>
  <si>
    <t>tender for new construction of nagla lokiya to ganeshpur road in fy 2023-24</t>
  </si>
  <si>
    <t>tender for new construction of road by cc from siddique land to jumma masjid at west kantanagar gram panchayat</t>
  </si>
  <si>
    <t>tender for new construction of sihori to garhwala road in fy 2023-24</t>
  </si>
  <si>
    <t>tender for new construction of storm water drain and culvert at nehru nagar and cut road in ward no.34 west zone.</t>
  </si>
  <si>
    <t>tender for new construction of storm water drain and culvert at poompuhar nagar cur road 1 and desikanathar street in ward no 34 west zone.</t>
  </si>
  <si>
    <t>tender for new construction of sub center building at jamgaon tal. madha dist. solapur</t>
  </si>
  <si>
    <t>tender for new construction of sub center building at kalher tal bhiwandi dist thane</t>
  </si>
  <si>
    <t>tender for new construction of sub center building at peth tal.haveli dist. pune</t>
  </si>
  <si>
    <t>tender for new construction of sub center building at pimpalgaon (pa) tal. barshi dist. solapur</t>
  </si>
  <si>
    <t>tender for new construction of sub center building at sakharital.mulshi dist. pune</t>
  </si>
  <si>
    <t>tender for new construction of sub center building at shelgaon(k) tal. karmala dist. solapur</t>
  </si>
  <si>
    <t>tender for new construction of sub center building atsoundare tal. barshi dist. solapur</t>
  </si>
  <si>
    <t>tender for new construction of sub centre building at bamne tal bhudargaddist-kolhapur</t>
  </si>
  <si>
    <t>tender for new construction of vinakkhal bhigun (dall) motor road ch. 0.00 to 3.50 in bhilangana block distt. tehri garhwal under state sector.</t>
  </si>
  <si>
    <t>tender for new construction of work on rest shed of fulkushma gp office building</t>
  </si>
  <si>
    <t>tender for new construction work of bandanpur to ramnagriya asharam road in f.y. 2023-24</t>
  </si>
  <si>
    <t>tender for new construction work of bphu building kamthe tal-chiplun  dist- ratnagiri</t>
  </si>
  <si>
    <t>tender for new construction work of chaprai to nagla bhajua road in f.y. 2023-24</t>
  </si>
  <si>
    <t>tender for new construction work of dhumari to nagariya road in f.y. 2023-24</t>
  </si>
  <si>
    <t>tender for new construction work of kheriya kalan road to fatehpur road in f.y. 2023-24</t>
  </si>
  <si>
    <t>tender for new construction work of lakhapur to padriyan in f.y. 2023-24</t>
  </si>
  <si>
    <t>tender for new construction work of nagla dayaram bamba to gadiya sheelam road in f.y. 2023-24</t>
  </si>
  <si>
    <t>tender for new construction work of nagla simra to kharsuliya road in f.y. 2023-24</t>
  </si>
  <si>
    <t>tender for new construction work of sc building ujgaon tal-sangmeshwar  dist- ratnagiri</t>
  </si>
  <si>
    <t>tender for new judicial court complex ldh</t>
  </si>
  <si>
    <t>tender for new mahe gp - annual plan 2023-24 - pro. no 196/24- bindiyantevida road concreting-general civil work-1</t>
  </si>
  <si>
    <t>tender for new mahe gp - annual plan 2023-24 - project no 188/24 -sri durga sindhu house to theerthapoyil suhra house footpath interlocking-general civil work</t>
  </si>
  <si>
    <t>tender for new mahe gp- annual plan 2023 -24- project no 192/24-sreedhyam renjini house to ijas house footpath interlocking general civil work</t>
  </si>
  <si>
    <t>tender for new primary school building at village pilikarar block budhni distt. sehore</t>
  </si>
  <si>
    <t>tender for new sinking of mark-ii tubewell with sock pit and iron guard at huda barawari durga mondir near h/o nirapada ghosh at huda sansad xxx at duttapulia id-90500827</t>
  </si>
  <si>
    <t>tender for new sinking of mark-ii tubewell with sock pit and iron guard at kalinagar h/o haridas bapari sansad x at duttapulia id-90500218</t>
  </si>
  <si>
    <t>tender for new sinking of mark-ii tubewell with sock pit and iron guard at kalupur radha gobinda mondir sansad iv at duttapulia id-90499382</t>
  </si>
  <si>
    <t>tender for new sinking of mark-ii tubewell with sock pit and iron guard at nathkura roypara play ground sansad xxvi at duttapulia id-90501104</t>
  </si>
  <si>
    <t>tender for new surface drain starting at h/o- banty ghosh and ending at desh bandhu pally no 2 in ward no 15</t>
  </si>
  <si>
    <t>tender for new tubewell at barasangra with platform with drain with soakpit</t>
  </si>
  <si>
    <t>tender for new tubewell near gonokgore ghat at nanubazar with platform with drain with soakpit</t>
  </si>
  <si>
    <t>tender for new tubewell near satyen morol house at chotosangra with platform with drain with soakpit</t>
  </si>
  <si>
    <t>tender for newari lahuri sarai chilli road.</t>
  </si>
  <si>
    <t>tender for neyyassary manackappadam road maintenance</t>
  </si>
  <si>
    <t>tender for nhidcl/nh-07/slope protection/uk/pkg-i/2023</t>
  </si>
  <si>
    <t>tender for nhidcl/nh-07/slope protection/uk/pkg-iii/2023</t>
  </si>
  <si>
    <t>tender for nhidcl/nh-07/slope protection/ut/pkg-ii/2023</t>
  </si>
  <si>
    <t>tender for nhidcl/tripura/ nh-08/ch-kh/ae/2023</t>
  </si>
  <si>
    <t>tender for nhm - electrification of new tribal hub building in sc valanthode in malappuram district</t>
  </si>
  <si>
    <t>tender for nhm- setting up of new lab building at phc vellinezhi in palakkad district - electrification</t>
  </si>
  <si>
    <t>tender for nhm- transformation works of family welfare subcentre into health and wellness centre rubber board- phc puthuppally in kottyam district - composite work</t>
  </si>
  <si>
    <t>tender for nhm-transformation works of family welfare subcentre into health and wellness centre arumanoor-chc ayarkunnam in kottayam district - composite work</t>
  </si>
  <si>
    <t>tender for nib 37 2023 24_3410002335transportation of 132/33kv 20/25 mva transformer from 132 kv gss sikandara to 132 kv gss bhinder (approx. 500km.)</t>
  </si>
  <si>
    <t>tender for nib for supply of security services as security guards at mgsu</t>
  </si>
  <si>
    <t>tender for nicoumalone / acenocoumoral 1mg tablet</t>
  </si>
  <si>
    <t>tender for nieq no-02/ksd of 2023-2024 sl1</t>
  </si>
  <si>
    <t>tender for nieq no-02/ksd of 2023-2024 sl2</t>
  </si>
  <si>
    <t>tender for nieq no-02/ksd of 2023-2024 sl3</t>
  </si>
  <si>
    <t>tender for nie-t- 45/sl no-23/2023-24/(3rd call)</t>
  </si>
  <si>
    <t>tender for niet no - 68/ bqa of 2023-2024 of ee/bqa phe dte.(sl.no-01)</t>
  </si>
  <si>
    <t>tender for niet no. 64 sl no 01 of 2023 24 planning</t>
  </si>
  <si>
    <t>tender for niet no. 64 sl no 02 of 2023 24 planning</t>
  </si>
  <si>
    <t>tender for niet no.53/kps/2023-2024/01</t>
  </si>
  <si>
    <t>tender for niet no-15/ksd of 2023-2024 sl-1</t>
  </si>
  <si>
    <t>tender for niet no-15/ksd of 2023-2024 sl-2</t>
  </si>
  <si>
    <t>tender for niet no-15/ksd of 2023-2024 sl-5</t>
  </si>
  <si>
    <t>tender for niet no-15/ksd of 2023-2024 sl-6</t>
  </si>
  <si>
    <t>tender for niet no-15/ksd of 2023-2024 sl-7</t>
  </si>
  <si>
    <t>tender for niet/se/nbc-i/10/2023-24</t>
  </si>
  <si>
    <t>tender for niet_wbphe_71_nd_23_24_gr_iii</t>
  </si>
  <si>
    <t>tender for nie-t-118/2023-24(sl-02)</t>
  </si>
  <si>
    <t>tender for niet-118/23-24/01</t>
  </si>
  <si>
    <t>tender for niet-118/23-24/02</t>
  </si>
  <si>
    <t>tender for niet-118/23-24/04</t>
  </si>
  <si>
    <t>tender for niet-118/23-24/06</t>
  </si>
  <si>
    <t>tender for niet-17/kck-iigp/2023-24 si no- 01</t>
  </si>
  <si>
    <t>tender for niet-17/kck-iigp/2023-24 si no- 02</t>
  </si>
  <si>
    <t>tender for niet-17/kck-iigp/2023-24 si no- 03</t>
  </si>
  <si>
    <t>tender for niet-17/kck-iigp/2023-24 si no- 04</t>
  </si>
  <si>
    <t>tender for niet-17/kck-iigp/2023-24 si no- 05</t>
  </si>
  <si>
    <t>tender for niet-17/kck-iigp/2023-24 si no- 08</t>
  </si>
  <si>
    <t>tender for niet-24(e)/eo/k-i ps of 2023-2024 sl01</t>
  </si>
  <si>
    <t>tender for niet-24(e)/eo/k-i ps of 2023-2024sl03</t>
  </si>
  <si>
    <t>tender for niet-24(e)/eo/k-i ps of 2023-2024sl04</t>
  </si>
  <si>
    <t>tender for niet-24(e)/eo/k-i ps of 2023-2024sl05</t>
  </si>
  <si>
    <t>tender for niet-24(e)/eo/k-i ps of 2023-2024sl07</t>
  </si>
  <si>
    <t>tender for niet-24(e)/eo/k-i ps of 2023-2024sl08</t>
  </si>
  <si>
    <t>tender for niet-24(e)/eo/k-i ps of 2023-2024sl09</t>
  </si>
  <si>
    <t>tender for niet-24(e)/eo/k-i ps of 2023-2024sl10</t>
  </si>
  <si>
    <t>tender for nietniet-24(e)/eo/k-i ps of 2023-2024sl022/2024 sl02</t>
  </si>
  <si>
    <t>tender for nigade</t>
  </si>
  <si>
    <t>tender for nikay schetrantargat kayakalp abhiyan 2.0 antargat cc road rcc nali ewam damrikaran nirman karya</t>
  </si>
  <si>
    <t>tender for nilambur bpproj.no 201/24-poolapadam kottupara road drainage</t>
  </si>
  <si>
    <t>tender for ninor group rgh/c-22</t>
  </si>
  <si>
    <t>tender for niq 10/23-24/1</t>
  </si>
  <si>
    <t>tender for niq no- 2037 /phe(c)/bmc date- 20/02/2024</t>
  </si>
  <si>
    <t>tender for nira cheramangalam 2023 24 improvements and urgent rectification work to main canal ch 7 035km to7 450 km providing and fixing guard stone and boundary stone to anicut main canal and br canal bund road</t>
  </si>
  <si>
    <t>tender for nira cheramangalam scheme 2023 24 improvements and urgent rectification work to 23 field boothie 1 120 km to 1 400 km</t>
  </si>
  <si>
    <t>tender for niser/mech/scom/ec/2023-24/18</t>
  </si>
  <si>
    <t>tender for nit</t>
  </si>
  <si>
    <t>tender for nit 15 of eeudhd 2023_24</t>
  </si>
  <si>
    <t>tender for nit 19 of ee/nacd-ii of 2023-2024_16 sl_01 to 08</t>
  </si>
  <si>
    <t>tender for nit 20 of ee/nacd-ii of 2023-2024_16</t>
  </si>
  <si>
    <t>tender for nit 40 sl no. 1</t>
  </si>
  <si>
    <t>tender for nit 40 sl no. 2</t>
  </si>
  <si>
    <t>tender for nit 40 sl no. 3</t>
  </si>
  <si>
    <t>tender for nit 50/egp/2024 dt 19/02/2024 sl no 1 construction of pcc road from ali house to ahidur house at jaharpur act 46607624 (fy-2021-22)</t>
  </si>
  <si>
    <t>tender for nit 50/egp/2024 dt 19/02/2024 sl no 2 repair and color of gp office act 46617394 (fy-2021-22)</t>
  </si>
  <si>
    <t>tender for nit 50/egp/2024 dt 19/02/2024 sl no 4 construction of cc road from sanjoy barman house to premchand house at daudpur act-56398987 (fy-2022-23)</t>
  </si>
  <si>
    <t>tender for nit 50/egp/2024 dt 19/02/2024 sl no 6 construction of pcc road from kasem house to mosjid at barahara act-67540471(fy-2023-24)</t>
  </si>
  <si>
    <t>tender for nit 50/egp/2024 dt 19/02/2024 sl no 7 construction of pcc road from maokel house to sabastiyan house atbaraban act-67540050(fy-2023-24)</t>
  </si>
  <si>
    <t>tender for nit 50/egp/2024 dt 19/02/2024 sl no 8 constraction of pcc road from shishu roy house to shyamal sing house at dhumoara act-67538878(fy-23-24)</t>
  </si>
  <si>
    <t>tender for nit 51 2nd call</t>
  </si>
  <si>
    <t>tender for nit 51/egp/2024 dt 19/02/2024 sl no 1 construction of pacca drain from prosannya roy house to tangan river at dhumpara act-67538810 (fy-2023-24)</t>
  </si>
  <si>
    <t>tender for nit 51/egp/2024 dt 19/02/2024 sl no 2 construction of pacca drai from noyadighi to garughati at majhapara act67541067 (fy-2023-24))</t>
  </si>
  <si>
    <t>tender for nit 51/egp/2024 dt 19/02/2024 sl no 4 construction pacca drain harpada daas house to putul das pond at baraban  act-67540130 (fy-2023-24)</t>
  </si>
  <si>
    <t>tender for nit 51/egp/2024 dt 19/02/2024 sl no 5 construction of pacca drain from afajuddin house to rajem house at tallakuri act-67540950 (fy-2023-24)</t>
  </si>
  <si>
    <t>tender for nit 51/egp/2024 dt 19/02/2024 sl no 6 community toilet at dhitol bazar near mitali sangha at sahananda  act-67604678 (fy-2023-24)</t>
  </si>
  <si>
    <t>tender for nit 57 2nd call</t>
  </si>
  <si>
    <t>tender for nit 60 2nd call</t>
  </si>
  <si>
    <t>tender for nit for a complete automatize software for academic section gmc srinagar</t>
  </si>
  <si>
    <t>tender for nit for doorstep delivery of public services</t>
  </si>
  <si>
    <t>tender for nit for procurement of portable polysomnography machine for psychiatry department at aiims rishikesh</t>
  </si>
  <si>
    <t>tender for nit for procurement of refrigerated blood transportation box for transfusion medicine and blood bank</t>
  </si>
  <si>
    <t>tender for nit for supply cum installation and commissioning of interactive display at 3rd floor conference room at bub</t>
  </si>
  <si>
    <t>tender for nit for the supply installation and maintenance of 1377 number of zoom enterprise licenses along with webinar licenses (renewal/procurement) for subordinate courts and high court</t>
  </si>
  <si>
    <t>tender for nit for third party inspection for plants and equipmants for fgd package for sgtpp</t>
  </si>
  <si>
    <t>tender for nit for three years for procurement of three lines of fr aircrew survivaljacket for russian mirage and jaguar</t>
  </si>
  <si>
    <t>tender for nit item no. 01</t>
  </si>
  <si>
    <t>tender for nit item no. 02</t>
  </si>
  <si>
    <t>tender for nit item no. 03</t>
  </si>
  <si>
    <t>tender for nit item no. 04</t>
  </si>
  <si>
    <t>tender for nit no 12</t>
  </si>
  <si>
    <t>tender for nit no 2</t>
  </si>
  <si>
    <t>tender for nit no- 2035 /phe(c)/bmc dated- 20/02/2024</t>
  </si>
  <si>
    <t>tender for nit no- 2036 /phe(c)/bmc dated- 20/02/2024</t>
  </si>
  <si>
    <t>tender for nit no 23/2023-24</t>
  </si>
  <si>
    <t>tender for nit no 70/eee/kbz/mcd/2023-24 item no. 01</t>
  </si>
  <si>
    <t>tender for nit no 70/eee/kbz/mcd/2023-24 item no. 02</t>
  </si>
  <si>
    <t>tender for nit no 70/eee/kbz/mcd/2023-24 item no. 03</t>
  </si>
  <si>
    <t>tender for nit no 70/eee/kbz/mcd/2023-24 item no. 04</t>
  </si>
  <si>
    <t>tender for nit no 70/eee/kbz/mcd/2023-24 item no. 05</t>
  </si>
  <si>
    <t>tender for nit no 70/eee/kbz/mcd/2023-24 item no. 06</t>
  </si>
  <si>
    <t>tender for nit no. 100/ engg/ 2023-24 of sjda (3rd call)</t>
  </si>
  <si>
    <t>tender for nit no. 129/ engg/ 2023-24 of sjda (2nd call)</t>
  </si>
  <si>
    <t>tender for nit no. 58 /</t>
  </si>
  <si>
    <t>tender for nit no. 67(2023-24)item no. 01</t>
  </si>
  <si>
    <t>tender for nit no. 67(2023-24)item no. 03</t>
  </si>
  <si>
    <t>tender for nit no. 67(2023-24)item no. 04</t>
  </si>
  <si>
    <t>tender for nit no. 67(2023-24)item no. 05</t>
  </si>
  <si>
    <t>tender for nit no. 67(2023-24)item no. 06</t>
  </si>
  <si>
    <t>tender for nit no. 67(2023-24)item no. 2</t>
  </si>
  <si>
    <t>tender for nit no. 69/ee(e)bm-i/2023-24 (2nd call)</t>
  </si>
  <si>
    <t>tender for nit no. 74</t>
  </si>
  <si>
    <t>tender for nit no. 75/ee(t)-m 8/(2023-24)item no.01</t>
  </si>
  <si>
    <t>tender for nit no. 75/ee(t)-m 8/(2023-24)item no.02</t>
  </si>
  <si>
    <t>tender for nit no. 75/ee(t)-m 8/(2023-24)item no.03</t>
  </si>
  <si>
    <t>tender for nit no. 75/ee(t)-m 8/(2023-24)item no.04</t>
  </si>
  <si>
    <t>tender for nit no. 75/ee(t)-m 8/(2023-24)item no.05</t>
  </si>
  <si>
    <t>tender for nit no. 75/ee(t)-m 8/(2023-24)item no.06</t>
  </si>
  <si>
    <t>tender for nit no. 75/ee(t)-m 8/(2023-24)item no.07</t>
  </si>
  <si>
    <t>tender for nit no. 75/ee(t)-m 8/(2023-24)item no.08</t>
  </si>
  <si>
    <t>tender for nit no. 75/ee(t)-m 8/(2023-24)item no.09</t>
  </si>
  <si>
    <t>tender for nit no. 75/ee(t)-m 8/(2023-24)item no.10</t>
  </si>
  <si>
    <t>tender for nit no. 75/ee(t)-m 8/(2023-24)item no.11</t>
  </si>
  <si>
    <t>tender for nit no. 75/ee(t)-m 8/(2023-24)item no.12</t>
  </si>
  <si>
    <t>tender for nit no. 75/ee(t)-m 8/(2023-24)item no.13</t>
  </si>
  <si>
    <t>tender for nit no. 75/ee(t)-m 8/(2023-24)item no.14</t>
  </si>
  <si>
    <t>tender for nit no. 75/ee(t)-m 8/(2023-24)item no.15</t>
  </si>
  <si>
    <t>tender for nit no. 75/ee(t)-m 8/(2023-24)item no.16</t>
  </si>
  <si>
    <t>tender for nit no. 75/ee(t)-m 8/(2023-24)item no.17</t>
  </si>
  <si>
    <t>tender for nit no. 77/ee(t)-m 8/(2023-24) item no.01</t>
  </si>
  <si>
    <t>tender for nit no. 77/ee(t)-m 8/(2023-24) item no.02</t>
  </si>
  <si>
    <t>tender for nit no. 77/ee(t)-m 8/(2023-24) item no.03</t>
  </si>
  <si>
    <t>tender for nit no. 77/ee(t)-m 8/(2023-24) item no.04</t>
  </si>
  <si>
    <t>tender for nit no. 77/ee(t)-m 8/(2023-24) item no.05</t>
  </si>
  <si>
    <t>tender for nit no. 77/ee(t)-m 8/(2023-24) item no.06</t>
  </si>
  <si>
    <t>tender for nit no. 78/ee(t)-m 8/(2023-24)</t>
  </si>
  <si>
    <t>tender for nit no.43 (2023-24)ace(m)-9 item no_1</t>
  </si>
  <si>
    <t>tender for nit no.43 (2023-24)ace(m)-9 item no_2</t>
  </si>
  <si>
    <t>tender for nit no-25 ee (em) m-i/ (23-24) item no. 01</t>
  </si>
  <si>
    <t>tender for nit no-25 ee (em) m-i/ (23-24) item no. 02</t>
  </si>
  <si>
    <t>tender for nit no-25 ee (em) m-i/ (23-24) item no. 03</t>
  </si>
  <si>
    <t>tender for nit no-25 ee (em) m-i/ (23-24) item no. 04</t>
  </si>
  <si>
    <t>tender for nit no-25 ee (em) m-i/ (23-24) item no. 05</t>
  </si>
  <si>
    <t>tender for nit no-25 ee (em) m-i/ (23-24) item no. 06</t>
  </si>
  <si>
    <t>tender for nit no-25 ee (em) m-i/ (23-24) item no. 07</t>
  </si>
  <si>
    <t>tender for nit no-25 ee (em) m-i/ (23-24) item no. 08</t>
  </si>
  <si>
    <t>tender for nit no-25 ee (em) m-i/ (23-24) item no. 09</t>
  </si>
  <si>
    <t>tender for nit no-25 ee (em) m-i/ (23-24) item no. 10</t>
  </si>
  <si>
    <t>tender for nit no-25 ee (em) m-i/ (23-24) item no. 11</t>
  </si>
  <si>
    <t>tender for nit no-25 ee (em) m-i/ (23-24) item no. 12</t>
  </si>
  <si>
    <t>tender for nit no-25 ee (em) m-i/ (23-24) item no. 13</t>
  </si>
  <si>
    <t>tender for nit11slno1of2023_24ofeenhdii</t>
  </si>
  <si>
    <t>tender for nit-13 (2023-24) item no.1</t>
  </si>
  <si>
    <t>tender for nit135/sew/bmc/2023-24</t>
  </si>
  <si>
    <t>tender for nit136/sew/bmc/2023-24</t>
  </si>
  <si>
    <t>tender for nit137/sew/bmc/2023-24</t>
  </si>
  <si>
    <t>tender for nit139/sew/bmc/2023-24</t>
  </si>
  <si>
    <t>tender for nit140/sew/bmc/2023-24</t>
  </si>
  <si>
    <t>tender for nit141/sew/bmc/2023-24</t>
  </si>
  <si>
    <t>tender for nit142/sew/bmc/2023-24</t>
  </si>
  <si>
    <t>tender for nit-23/15th cfc/2023-24 sl1</t>
  </si>
  <si>
    <t>tender for nit-23/15th cfc/2023-24 sl2</t>
  </si>
  <si>
    <t>tender for nit28e/eechd/2023_24/sl03</t>
  </si>
  <si>
    <t>tender for nit28e/eechd/2023_24/sl04</t>
  </si>
  <si>
    <t>tender for nit50</t>
  </si>
  <si>
    <t>tender for nit54 3rd call</t>
  </si>
  <si>
    <t>tender for nit55</t>
  </si>
  <si>
    <t>tender for nit56/bmc/2024</t>
  </si>
  <si>
    <t>tender for nit57/bmc/2024</t>
  </si>
  <si>
    <t>tender for nit58</t>
  </si>
  <si>
    <t>tender for nit58/bmc/2024</t>
  </si>
  <si>
    <t>tender for nit60</t>
  </si>
  <si>
    <t>tender for nit61</t>
  </si>
  <si>
    <t>tender for njeezhoor gp-gramapanchayath office maintenance proj 52/24</t>
  </si>
  <si>
    <t>tender for njeezhoor gp-vadakkenirappu muttakadu manakkaparambu road maintenance proj 121/24</t>
  </si>
  <si>
    <t>tender for n-kavalam gp-23-24 panchayath kada to kalathil veed nadappatha ward 6</t>
  </si>
  <si>
    <t>tender for nkbe001032-switch slide spdt 2.54mm st 25136nldh th</t>
  </si>
  <si>
    <t>tender for nkbe001033-varistor 35v 4032 smd</t>
  </si>
  <si>
    <t>tender for nkbe001034-thyrtr 436a 4500 v</t>
  </si>
  <si>
    <t>tender for nkbe001035-p.m.cermet</t>
  </si>
  <si>
    <t>tender for nkbe001036-p.m.cermet</t>
  </si>
  <si>
    <t>tender for nkbe001037-res nw 1k/1k</t>
  </si>
  <si>
    <t>tender for nkbe001038-switch push button maxpart</t>
  </si>
  <si>
    <t>tender for nkbe001039-relay ssr spst sgl 0.6a sop-4 smd</t>
  </si>
  <si>
    <t>tender for nkbe001040-pos. coeff. 200 ohm thermistor</t>
  </si>
  <si>
    <t>tender for nkbe001041-switch rotary right angle</t>
  </si>
  <si>
    <t>tender for nkbe001042-optical lightpipe 4pos.7511a35-4</t>
  </si>
  <si>
    <t>tender for nkbe001043-osc clock 3.3v 16mhz smd</t>
  </si>
  <si>
    <t>tender for nkbe001044-osc crystal 2.4576mhz</t>
  </si>
  <si>
    <t>tender for nnt 2023-2024</t>
  </si>
  <si>
    <t>tender for nnt 2023-2024 kolathupalayam town panchayat</t>
  </si>
  <si>
    <t>tender for nnt pdshopn type i 2023 - 2024</t>
  </si>
  <si>
    <t>tender for no.355/2024/e-tendering/ sanskritik munch</t>
  </si>
  <si>
    <t>tender for no.384-community soak pit</t>
  </si>
  <si>
    <t>tender for nochad gp renovation of muliyangal sub centre</t>
  </si>
  <si>
    <t>tender for nochad grama panchayath - installation of pa system and projector</t>
  </si>
  <si>
    <t>tender for non plan 2020-21 improvements to muvattupuzha anchalpetty road bm patch and bc overlay from ch. 0-000 to 4-000 - balance work</t>
  </si>
  <si>
    <t>tender for non-comprehensive bmc of in motion weigh bridge along with its verification and stamping at ntpc solapur line no 20</t>
  </si>
  <si>
    <t>tender for noolpuzha grama panchayatah - project no- 214/23- 24 construction of well near house of rama at kotoor kuruma colony</t>
  </si>
  <si>
    <t>tender for noolpuzha grama panchayath . project no 224/23-24 . construction of well at mathamangalam kuruma colony</t>
  </si>
  <si>
    <t>tender for noolpuzha grama panchayath . project no 465/23-24 .construction of well at malankkap kuruma colony</t>
  </si>
  <si>
    <t>tender for noolpuzha grama panchayath .project no 216/23- 24.consttruction of plat formfixation of motorprovideng ne tfor well at parivaramkunnu</t>
  </si>
  <si>
    <t>tender for noolpuzha grama panchayath 2023-24 pr no- 378 retarring works to puthanchira road</t>
  </si>
  <si>
    <t>tender for noolpuzha grama panchayath 2023-24 pr no- 477 renovation works to kalloor homeo dispensary</t>
  </si>
  <si>
    <t>tender for noolpuzha grama panchayath 2023-24 pr no-140 construction of culvert and road formation to pachady temple road</t>
  </si>
  <si>
    <t>tender for noolpuzha grama panchayath 2023-24 pr no-190 drinking water scheme at manmadhampaly</t>
  </si>
  <si>
    <t>tender for noolpuzha grama panchayath 2023-24 pr no-197 construction of platform net and deepening for well near house of subalanandhan</t>
  </si>
  <si>
    <t>tender for noolpuzha grama panchayath 2023-24 pr no-464 maintenance to well at poolakkara</t>
  </si>
  <si>
    <t>tender for noolpuzha grama panchayath 2023-24 pr no-476 construction of drainage at noolpuzha fhc</t>
  </si>
  <si>
    <t>tender for north paravoor muncipality pr no- 331/2023-24 retarring of janatha road in ward - 8</t>
  </si>
  <si>
    <t>tender for north paravoor municipality 2023-2024 project no-302 retaring of illathu road and murikkaparambu road in ward-24</t>
  </si>
  <si>
    <t>tender for north paravoor municipality 2023-2024 project no-326/2023-24 reconcreting of ummerkutty bye lane and madrasa west bye lane in ward-10</t>
  </si>
  <si>
    <t>tender for notice for empanelment of contractors for civil engineering works and interior furnishing works</t>
  </si>
  <si>
    <t>tender for notice inviting electronic tender no. 05 of 2023-24 of the assistant engineer pwd alipurduar subdivision.</t>
  </si>
  <si>
    <t>tender for notice inviting etender for stationary</t>
  </si>
  <si>
    <t>tender for notice inviting etender for surgical</t>
  </si>
  <si>
    <t>tender for notice inviting etender medical oxygen</t>
  </si>
  <si>
    <t>tender for notice no 1</t>
  </si>
  <si>
    <t>tender for notice no 2</t>
  </si>
  <si>
    <t>tender for notice no 3</t>
  </si>
  <si>
    <t>tender for notice no 4</t>
  </si>
  <si>
    <t>tender for nowgong liquor shop group chh/f-7 lottery application</t>
  </si>
  <si>
    <t>tender for np bariyarpur ke prastavit karyalay sthal ambedakar park thana and awasiya parisar hospital par pipe line vistar and water stand post ka nirman karya</t>
  </si>
  <si>
    <t>tender for npr/14/2023-24/01</t>
  </si>
  <si>
    <t>tender for npr/14/2023-24/02</t>
  </si>
  <si>
    <t>tender for npr/14/2023-24/03</t>
  </si>
  <si>
    <t>tender for npr/14/2023-24/04</t>
  </si>
  <si>
    <t>tender for nuphc/3679/2023/e4 (158)</t>
  </si>
  <si>
    <t>tender for nyas yojna evm gair yojna kshetra me eras circle ahinsa circle sukhadia circle arjiya circle evm maharana pratap circle ke vidyutikaran evm decoration ka karya</t>
  </si>
  <si>
    <t>tender for nylon net for capture animals</t>
  </si>
  <si>
    <t>tender for o and m contract for 10 months for construction power including bhel store and pvunl township.</t>
  </si>
  <si>
    <t>tender for o and m of 220kv sub-station</t>
  </si>
  <si>
    <t>tender for o and m of barrage gates</t>
  </si>
  <si>
    <t>tender for o and m of ems for technical buildingcto building and microwave building at panwadi bhavnagar</t>
  </si>
  <si>
    <t>tender for o and m of gph</t>
  </si>
  <si>
    <t>tender for o and m water supply schemes mace of ws division attingal hiring of vehicle on dry lease basis hiring of sedan or similar type motor cab on dry lease basis without driver to ws division attingal</t>
  </si>
  <si>
    <t>tender for o/c e/f relays</t>
  </si>
  <si>
    <t>tender for o/m 220/132kv sub-station</t>
  </si>
  <si>
    <t>tender for ocu-33/2023-24</t>
  </si>
  <si>
    <t>tender for oddanchatram panchayat union nnt 2023-24 tn05-28 in dindigul district</t>
  </si>
  <si>
    <t>tender for ofc cable laying in guntur crda</t>
  </si>
  <si>
    <t>tender for off circuit tap switch</t>
  </si>
  <si>
    <t>tender for office furniture electric/electronic item and misc. item of d type and f type quater at vijay nagar colony indore (gra office 123 and 4)</t>
  </si>
  <si>
    <t>tender for office stationery</t>
  </si>
  <si>
    <t>tender for oht with epl at manthoppu village in thangachimadam</t>
  </si>
  <si>
    <t>tender for oil/vi/2024/6</t>
  </si>
  <si>
    <t>tender for olancherikkund nadappatha protection</t>
  </si>
  <si>
    <t>tender for old block kr narayanan high school (2nd call)</t>
  </si>
  <si>
    <t>tender for olippanvila nattuvathukkal road concreting</t>
  </si>
  <si>
    <t>tender for olman</t>
  </si>
  <si>
    <t>tender for on turnkey basis construction of madia power house under bina irrigation project 21 mw power generation with all allied work as per detailed scope of work but not limited to that</t>
  </si>
  <si>
    <t>tender for one hall at ms dheri pyt. goi block mendhar under pri grant year 2023-24 2nd call</t>
  </si>
  <si>
    <t>tender for one panchayath one play ground development of iravankara ground in thazhakkara grama panchayath mavelikkara lac</t>
  </si>
  <si>
    <t>tender for one panchayath one play ground development of kunjimangalam grama panchayath ground in kalliassery lac kannur retender</t>
  </si>
  <si>
    <t>tender for one time cleaning of stone and carbonaceous material for establishment of return airways (414 mtrs. length cleaning) in sripur seam(r-vi) of dhemomain pit colliery</t>
  </si>
  <si>
    <t>tender for one year amc for 5 kva ups</t>
  </si>
  <si>
    <t>tender for one year amc for water purifiers</t>
  </si>
  <si>
    <t>tender for one year maintenance mdr-49 to chinchwar mahal noornagar mahal pandhari near lonkhedi to mdr-55 road mdr-82 km.0/00 to 25/00 tal.dist.dhule</t>
  </si>
  <si>
    <t>tender for online permission for road cutting at application for road cutting permission for laying of natural gas pipeline for emergency repair and restoration at prakash mohalla(mech engg) in ward no 174 sriniwaspuri central one sh restoratio of rr cut</t>
  </si>
  <si>
    <t>tender for online ph transmitter cum indicator with ph electrode and conductivity transmitter along with conductivity cell</t>
  </si>
  <si>
    <t>tender for online tender for fixing rate contract for supply and installation of cell separator with consumables to various govt. institutions</t>
  </si>
  <si>
    <t>tender for online tender for fixing rate contract for supply and installation of centrifuge to various govt. institutions</t>
  </si>
  <si>
    <t>tender for online tender for fixing rate contract for supply and installation of digital mammography machine to various govt. institutions</t>
  </si>
  <si>
    <t>tender for online tender for fixing rate contract for supply and installation of fully automated hematology analyzer</t>
  </si>
  <si>
    <t>tender for online tender for fixing rate contract for supply and installation of motorized vision drum keratometer ultrasound pachymeter and trail lens set with trail frame to various govt. institutions</t>
  </si>
  <si>
    <t>tender for online tender for fixing rate contract for supply of asd and pda device</t>
  </si>
  <si>
    <t>tender for online tender for fixing rate contract for supply of liquid medical oxygen medical grade oxygen nitrous oxide carbon-di-oxide and nitric oxide in cylinders to govt. institutions</t>
  </si>
  <si>
    <t>tender for online tender for providing 01 no hiring of light motor vehicle jeep bolero sumo or equivalent model fy 2023 2024 or above for ee onm division sihora</t>
  </si>
  <si>
    <t>tender for online tenders for providing 01 no.hiring of scorpio/ jeep bolero and equilant vehicle of model 2024 under chhatarpur enforcement division</t>
  </si>
  <si>
    <t>tender for only widening to ambhai wadala bharadi road mdr-5 km 6/00 to 12/800 tq. sillod</t>
  </si>
  <si>
    <t>tender for onstruction of multipurpose centers at biswaram para of dhalajari vc under r.d gondatwisa sub-division dhalai. (scheme- pmjanman yojna) (2nd call)</t>
  </si>
  <si>
    <t>tender for open public auction usufructs for grass cutting plucking of fruits bearing trees other than palmyra and plucking of fruits leave and sheaths from palmyra trees contract for fy 2024-2025</t>
  </si>
  <si>
    <t>tender for open tender enquiry for rate contract for immunohistochemistry consumables including antibodies compatible for working on roche benchmark xt (ventana platform)</t>
  </si>
  <si>
    <t>tender for open tender for supply 11 kv do fuse elements 3 5 10 15 amps isi mark company under gm oandm mpmkvvcl harda</t>
  </si>
  <si>
    <t>tender for open varur khu mnb gal kadhane 245</t>
  </si>
  <si>
    <t>tender for operation and camc of vrv based hvac system at national institute of technology delhi</t>
  </si>
  <si>
    <t>tender for operation and maintenace of 09 nos toilets daily basis period of 6 months at various location in div-81 and85 unit-18 and 19 zone-07 (package 02)</t>
  </si>
  <si>
    <t>tender for operation and maintenance contract of air conditioning system of (2x250 mw) unit no. 10 and 11 in tg building service building esp-10 and 11 dm plant switch yard ahp and hcsd building of ph 4 stps sarni</t>
  </si>
  <si>
    <t>tender for operation and maintenance of 8.0 mld jamba filter plant under sub. div. rural phalodi (2 years)</t>
  </si>
  <si>
    <t>tender for operation and maintenance of amma kudineer at hindu colony 15th street dn-167u-37 z-12. (contract period 6 months)</t>
  </si>
  <si>
    <t>tender for operation and maintenance of amma kudineer at nanganallur 2nd street dn-164u-37 z-12 (contract period 6 months)</t>
  </si>
  <si>
    <t>tender for operation and maintenance of amma kudineer at new street dn-160u-36 z-12 (contract period 6 months)</t>
  </si>
  <si>
    <t>tender for operation and maintenance of amma kudineer at teachers coly 1st street in dn 166 u-37 z-12 (contract period 6 months)</t>
  </si>
  <si>
    <t>tender for operation and maintenance of amma kudineer at thillaiganga nagar 4th main road dn-162u-36 z-12 (contract period 6 months)</t>
  </si>
  <si>
    <t>tender for operation and maintenance of central a.c. plant cold rooms refrigeration machines hvac system bio safety lab - 2 and animal house vrf air conditioning systems water softening system with associated equipments at csir - igib mall road delhi-07.</t>
  </si>
  <si>
    <t>tender for operation and maintenance of fire tender at industrial area khairthal</t>
  </si>
  <si>
    <t>tender for operation and maintenance of lwss to pc habitation (0-10 lpcd) of mewa and bamson constituency in hamirpur district fpr period of 5 years</t>
  </si>
  <si>
    <t>tender for operation and maintenance of rising main and delivery main pipe line (ci/di/hdpe/upvc) and f.h.t.c. with all related structure of lohamelya w/s scheme within jhargram sub-division under jhargram division phe dte. for 12 months.</t>
  </si>
  <si>
    <t>tender for operation and maintenance of ro plant bio mathanation plant and</t>
  </si>
  <si>
    <t>tender for operation and maintenance of sewerage system and storm water drainage system of ward n o 32</t>
  </si>
  <si>
    <t>tender for operation and maintenance of sewerage system for 6 months in ward 28 old faridabad.</t>
  </si>
  <si>
    <t>tender for operation and maintenance of sewerage system of ward no 31 old faridabad for 6 month in div-iii.</t>
  </si>
  <si>
    <t>tender for operation and maintenance of sewerage system of ward no 33 old faridabad for 6 month in division 3rd.</t>
  </si>
  <si>
    <t>tender for operation and running maintenance 08 nos of vertical turbine pump with allied with its allied equipments at pump house no1 for the year 2024 25 at dehani lift irrigation scheme stage1 dist yavatmal</t>
  </si>
  <si>
    <t>tender for operation and running of m.c.p.h. laboratory at water works sector 39 chandigarh including mobile testing laboratory for on-site testing of water samples for various parameters for period of 12 months on job rate basis reinvited</t>
  </si>
  <si>
    <t>tender for operation maintenance comprehensive maintenance and term contract</t>
  </si>
  <si>
    <t>tender for operation maintenence and repairs to 24 grid water supply scheme tal. mul distt. chandrapur</t>
  </si>
  <si>
    <t>tender for operation of food plaza shope no 1 at ganesh udhyan kota</t>
  </si>
  <si>
    <t>tender for operation of jhulas at ganesh udhyan kota</t>
  </si>
  <si>
    <t>tender for operation running mntc of difft arws/rws/nrswp/ridf/jjm schemes under the jurisdiction of dws sd mohanpur/sh lifting lowering of diff capacity burnt/disorder submersible pump sets(sbdtw) along with column assembly during the year 2023-24. gr-iii</t>
  </si>
  <si>
    <t>tender for ordinary repair works for 36 tngrhs flats at karaikudi sivagangai</t>
  </si>
  <si>
    <t>tender for ordinary repair works for 366 tngrhs flats at sivagangai phase iii</t>
  </si>
  <si>
    <t>tender for ordinary repair works for 96 tngrhs flats at devakottai sivagangai</t>
  </si>
  <si>
    <t>tender for ordinary repair works for 96 tngrhs flats at sivagangai phase iv</t>
  </si>
  <si>
    <t>tender for oreethakadav neelambadam road concreting</t>
  </si>
  <si>
    <t>tender for ot c-arm</t>
  </si>
  <si>
    <t>tender for otbr at- kalambai block no 1 to 3 nanavade block no 1 to 4 menumbarwadi block no 1 to 2 malin block no 1 to 3 tal. ambegaon dist. pune</t>
  </si>
  <si>
    <t>tender for othukkungal athikkal palliyali road improvements</t>
  </si>
  <si>
    <t>tender for out sourcing of computer operator lab chemist for 12 months to the phe divisionsub division district rewa</t>
  </si>
  <si>
    <t>tender for out sourcing of services for osc dungarpur</t>
  </si>
  <si>
    <t>tender for outlets sd</t>
  </si>
  <si>
    <t>tender for outsourcing od o and m of ems at cgmt office halasuru bgl</t>
  </si>
  <si>
    <t>tender for outsourcing of hiring out of parking lot at children park srinagar</t>
  </si>
  <si>
    <t>tender for outsourcing of internal audit related to lt revenue audit of distribution centers/zones offices under different circles of mppkvvcl indore for the fy 2023-24 to 2026-27 (to be conducted on half yearly basis separately for each half year) group-28</t>
  </si>
  <si>
    <t>tender for outsourcing of internal audit related to lt revenue audit of distribution centers/zones offices under different circles of mppkvvcl indore for the fy 2023-24 to 2026-27 (to be conducted on half yearly basis separately for each half year) group-22</t>
  </si>
  <si>
    <t>tender for outsourcing of internal audit related to lt revenue audit of distribution centers/zones offices under different circles of mppkvvcl indore for the fy 2023-24 to 2026-27 (to be conducted on half yearly basis separately for each half year) group-24</t>
  </si>
  <si>
    <t>tender for outsourcing of internal audit related to lt revenue audit of distribution centers/zones offices under different circles of mppkvvcl indore for the fy 2023-24 to 2026-27 (to be conducted on half yearly basis separately for each half year) group-10</t>
  </si>
  <si>
    <t>tender for outsourcing of internal audit related to lt revenue audit of distribution centers/zones offices under different circles of mppkvvcl indore for the fy 2023-24 to 2026-27 (to be conducted on half yearly basis separately for each half year) group-11</t>
  </si>
  <si>
    <t>tender for outsourcing of internal audit related to lt revenue audit of distribution centers/zones offices under different circles of mppkvvcl indore for the fy 2023-24 to 2026-27 (to be conducted on half yearly basis separately for each half year) group-13</t>
  </si>
  <si>
    <t>tender for outsourcing of internal audit related to lt revenue audit of distribution centers/zones offices under different circles of mppkvvcl indore for the fy 2023-24 to 2026-27 (to be conducted on half yearly basis separately for each half year) group-4</t>
  </si>
  <si>
    <t>tender for outsourcing of internal audit related to lt revenue audit of distribution centers/zones offices under different circles of mppkvvcl indore for the fy 2023-24 to 2026-27 (to be conducted on half yearly basis separately for each half year) group-16</t>
  </si>
  <si>
    <t>tender for outsourcing of internal audit related to lt revenue audit of distribution centers/zones offices under different circles of mppkvvcl indore for the fy 2023-24 to 2026-27 (to be conducted on half yearly basis separately for each half year) group-20</t>
  </si>
  <si>
    <t>tender for outsourcing of labour for internal cleaning and sweeping work of block no. 1 to 16 cof block and tarang auditorium under head of o and m of administrative complex at mppmcl jabalpur</t>
  </si>
  <si>
    <t>tender for outsourcing of labourers for harbour sub-division office at rangat bay site office and guest house at baratang and long island for the year 2024-25.</t>
  </si>
  <si>
    <t>tender for outsourcing of labourers in division office at rangat bay and rangat bay cell at port blair for the year 2024-25.</t>
  </si>
  <si>
    <t>tender for outsourcing of plumber for repair and maintenance of burst pipe line and other work in (zone - 1 2 3 and 4) at avadi city municipal corporation</t>
  </si>
  <si>
    <t>tender for over running clutch for aph model 27vim2000 mm</t>
  </si>
  <si>
    <t>tender for overhauling of beml make dozer bd-155 engines bs6d170-1(sl no.9511251992) and bs6d140eg (slno.z8417670001f )</t>
  </si>
  <si>
    <t>tender for overhauling of dozer bd-155 s/l no-g12437 dozer no 4 of ntpc kahalgaon</t>
  </si>
  <si>
    <t>tender for overhauling of fuel injection pump head and radiator of 500kva greaves make dg no 1-at imch government medical college kozhikode- general electrical work</t>
  </si>
  <si>
    <t>tender for overhauling testing and commissioning of diesel engine ofbeml make dozer of chp solapur at beml mysore</t>
  </si>
  <si>
    <t>tender for overhauling/servicing and reassembly of de-coking control valve (dcv) of coke cutting system installed in dcu-1 and 2 unit of bongaigaon refinery</t>
  </si>
  <si>
    <t>tender for p 166/2022-23 - ward 10-palaniyammal house to satheesh house footpath  satheesh house to sabu house drainage</t>
  </si>
  <si>
    <t>tender for p 207/2023-24-rationkada ambalamedu road maintanance (kumpalolippady bhagam)</t>
  </si>
  <si>
    <t>tender for p 214/23-24 construction of community soak pits in schools in maniyur gp</t>
  </si>
  <si>
    <t>tender for p 216/2023-24- sndp pady dwss</t>
  </si>
  <si>
    <t>tender for p 63/2023-24-manavoor house to murukan house footpath and protection wall ward 9</t>
  </si>
  <si>
    <t>tender for p 77/2023-24-hospital lines pipe line work  ward 20</t>
  </si>
  <si>
    <t>tender for p 94/2023-24-new colony john veed to sundhari veed footpathward 9</t>
  </si>
  <si>
    <t>tender for p a n a m t h a r a g r o u n d</t>
  </si>
  <si>
    <t>tender for p l of 50mm dia pipe from ridge police reporting room to ddu rippon hospital sh p l 50 mm gi pipe for continuous 24x7 water supply to ddu rippon hospital</t>
  </si>
  <si>
    <t>tender for p.no 485 - 23-24 electrification of rrf building-green park</t>
  </si>
  <si>
    <t>tender for p.no. 234/23-24 punchiri junction mukalelthattu road maintenance and maruthi m u k a l e l t h a t t u r o a d maintenance in ward 11</t>
  </si>
  <si>
    <t>tender for p.s/15th f.c./et/1/2023-2024</t>
  </si>
  <si>
    <t>tender for p/f ladi and beautification work near mir indira nagar kuloopwadi borivali (e)</t>
  </si>
  <si>
    <t>tender for p/f ladi near dattatray tower dahisar (e)</t>
  </si>
  <si>
    <t>tender for p/f of paver blocks infront of bhawani parisar w-66 z-15.</t>
  </si>
  <si>
    <t>tender for p/f paver block and beautification work near cosmos society ashokvan dahisar (e)</t>
  </si>
  <si>
    <t>tender for p/f paver block at saidarshan society saiwadi andheri (e)</t>
  </si>
  <si>
    <t>tender for p/l ipb tiles in streets of jeevan vihar extension( snp-83) murtal road ward no 5 under mc sonipat</t>
  </si>
  <si>
    <t>tender for p/l ipb tiles in streets of vikas nagar extension colony snp 83 murthal road ward no 5 under mc sonipat</t>
  </si>
  <si>
    <t>tender for p04/jjm/providing fhtc and extension of pipe line at koraikuttam village in koraikuttam panchayat</t>
  </si>
  <si>
    <t>tender for p11/jjm/providing fhtc and extension of pipe line at mallal village in mallal panchayat</t>
  </si>
  <si>
    <t>tender for p12/jjm/providing fhtc and extension of pipe line at kollanthopu village in nainamaraikan panchayat</t>
  </si>
  <si>
    <t>tender for p128/23-24 kunnathkara laksham veedu colony drinking water project-second phase</t>
  </si>
  <si>
    <t>tender for p13/jjm/providing fhtc and extension of pipe line at panayadiyenthal village in panayadiyenthal panchayat</t>
  </si>
  <si>
    <t>tender for p135/23-24 maintenance works to drinking water project</t>
  </si>
  <si>
    <t>tender for p16/jjm/providing fhtc and extension of pipe line at melavalasai village in regunathapuram panchayat</t>
  </si>
  <si>
    <t>tender for p18/jjm/providing fhtc and extension of pipe line at pokkanarenthal village in thatahnenthal panchayat</t>
  </si>
  <si>
    <t>tender for p1providing fhtc and distribution line of oht to street at sambakulam village north side in sambakulam panchayat</t>
  </si>
  <si>
    <t>tender for p-235/2023-24-post office junction bus stand concrete</t>
  </si>
  <si>
    <t>tender for p-236/22-23-palpandi veed to aneeshapriya veed protection wall ward 10</t>
  </si>
  <si>
    <t>tender for p-240/2023-24-rajamala water tank and pipe line-ward-1</t>
  </si>
  <si>
    <t>tender for p-241/2023-24-pavement from ammini house to janaki house in munnar colony road</t>
  </si>
  <si>
    <t>tender for p2providing fhtc and distribution line of oht to street at sambakulam village east side in sambakulam panchayat</t>
  </si>
  <si>
    <t>tender for p3providing fhtc and distribution line of oht to street at sambakulam village indira nagar in sambakulam panchayat</t>
  </si>
  <si>
    <t>tender for p-63/2023-24/pc-i</t>
  </si>
  <si>
    <t>tender for p-64/2023-24/pc-iii/ltabc</t>
  </si>
  <si>
    <t>tender for p-65/2023-24/pc-i</t>
  </si>
  <si>
    <t>tender for pac kgh</t>
  </si>
  <si>
    <t>tender for pac procurement of 50 men handball and 50 women handball</t>
  </si>
  <si>
    <t>tender for pac tender 45 partapur</t>
  </si>
  <si>
    <t>tender for pac tender sgh</t>
  </si>
  <si>
    <t>tender for pac tender uwss bsw</t>
  </si>
  <si>
    <t>tender for pac tender uwss bsw at kagdi</t>
  </si>
  <si>
    <t>tender for pachara cl (13902)</t>
  </si>
  <si>
    <t>tender for package 1 relaying of bt surface roads at ward no 04 05 08 09 10 14 in mayiladuthurai municipality</t>
  </si>
  <si>
    <t>tender for package 1 relaying of bt surface roads at ward no 21 22 23 24 in mayiladuthurai municipality</t>
  </si>
  <si>
    <t>tender for package 2 relaying of bt surface roads at ward no 25 26 27 31 32 33 36 in mayiladuthurai municipality</t>
  </si>
  <si>
    <t>tender for package no ap06piiidug02 t28-tm road to uppalagunta via manchikalapudi kr konduru penumuli in duggirala mandal estimate cost.365.00 lakhs</t>
  </si>
  <si>
    <t>tender for package no ap06piiiniz01 t14 nizampatnam rn randb road at km 25.0 to cbn randb road at km 4.0 via darveshpalem gattuvaripalem and pedapalli in nizampatnam mandal in bapatla district erstwhile guntur district est cost rs.568.00 lakhs.</t>
  </si>
  <si>
    <t>tender for package no. ap06piiikaklb01 - t04- const of bridge on the road from pedapalem to bapatla-pn padu randb road and 15.60 km in kakumanu mandal est. cost rs.298.00 lakhs</t>
  </si>
  <si>
    <t>tender for package no. ap06piiirajlb01 const of bridge on the road providing bt road from reddygudem to brugubanda via mokkapadu in rajupalem mandal of guntur district with estimate cost rs.566.00 lakhs</t>
  </si>
  <si>
    <t>tender for package no.02d / tn iamp / wrd / nkr / ofd works / phase - ii / 2022 -2023-r2</t>
  </si>
  <si>
    <t>tender for package no.ap06 piii pvp0i t10 pittalavanipalem to ganapavaram via alkapuram and kesavapuri st colony in pittalavanipalem of bapatla district erstwile guntur district est cost rs.538.00 lakhs.</t>
  </si>
  <si>
    <t>tender for package no.ap06piii bpt01-t12-road from nh-216 at kamma kalyanamandapam to perali via asodivaripalem maruproluvaripalem muthayapalem and kappalavaripalem in bapatla mandal of bapatla district erstwhile guntur est cost rs.478.00 lakhs</t>
  </si>
  <si>
    <t>tender for package no.ap06piii bptlb01/const of hlb across nallamada drain on the road from nh-216 at kamma kalyanamandapam to perali in bapatla mandal of bapatla district erst while guntur district est cost rs.1410.00 lakhs.</t>
  </si>
  <si>
    <t>tender for package no.ap06piii nizlb02/const of hlb across repalle main drain on the road from rn rnb road at km 16.0 to konapalem in nizampatnam mandal of bapatla district erst while guntur district est cost rs.640.00 lakhs</t>
  </si>
  <si>
    <t>tender for package no.ap06piii pvplb01/construction of hlb across tungabhadra drain on the road from pittalavanipalem to ganapavaram in pittalavanipalem mandal of bapatla district erst while guntur district est cost rs.913.00 lakhs</t>
  </si>
  <si>
    <t>tender for package no.ap06piiidaclb01-const of high level bridge on road from sp agraharam to chennayapalem via tangeda at 2/4 km of dachepalli mandal est.cost rs.275.00 lakhs</t>
  </si>
  <si>
    <t>tender for package no.ap06piiiniz02t15rn randb road at km 16.0 to konapalem via komarolu chakkavaripalem and pragnam of nizampatnam in bapatla district erstwhile guntur district est cost rs.253.00 lakhs.</t>
  </si>
  <si>
    <t>tender for package-2 relaying of bt surface roads at ward no 17 18 19 20 in mayiladuthurai municipality</t>
  </si>
  <si>
    <t>tender for package-ii providing bt surface to padasalai street - 015006r105 velammal school road - 015006r076 kamaraj street - 015006r144 vgn 1st cross street-015008r219 vgn 2nd cross street-015008r220vgn 2nd main road -015008r213 vgn 3rd cross street - 0</t>
  </si>
  <si>
    <t>tender for package-vi - restoration of cement concrete road at w.no.121718 and 33 in arani municipality.</t>
  </si>
  <si>
    <t>tender for packing contract of 01 year for bus duct (ipbd/ spbd/nspbd) busduct with palm with packing materials and g.i sheet at cfp bhel rudrapur as per tender documents</t>
  </si>
  <si>
    <t>tender for padalodu kada canal sideketti concrete</t>
  </si>
  <si>
    <t>tender for paddle operated rice thrasher</t>
  </si>
  <si>
    <t>tender for paddy bunding mararsavli chektal chandrapur dist chandrapur</t>
  </si>
  <si>
    <t>tender for paddy bunding shivapurtukum tal mul dist chandrapur</t>
  </si>
  <si>
    <t>tender for padhana estimate for the const of park near house of manoj rana at village padhana block nilokheri dist karnal</t>
  </si>
  <si>
    <t>tender for padinjakara karimbanathottam arabic colleges road protection</t>
  </si>
  <si>
    <t>tender for padinjarekunnekkad road concrete</t>
  </si>
  <si>
    <t>tender for pahra fl (5149)</t>
  </si>
  <si>
    <t>tender for painavu comfortstation completion</t>
  </si>
  <si>
    <t>tender for painting and polishing and certain repair of steel</t>
  </si>
  <si>
    <t>tender for painting and repair work of dividers and iron jali at bistan road and khandwa road under the nagar palika khargone area.</t>
  </si>
  <si>
    <t>tender for painting of residential quarters including guest house buildingcommunity hall and power house and other buildings and installations located in aai residential colony at goa</t>
  </si>
  <si>
    <t>tender for painting of various plant structure in ntpc anta</t>
  </si>
  <si>
    <t>tender for painting on walls and celling of corridor lobby staircase etc from 1st floor to 13th floor of yogayog bhawan kolkata-12</t>
  </si>
  <si>
    <t>tender for painting work at devnarayan residential school at chandpura</t>
  </si>
  <si>
    <t>tender for painting works of clarifiers of dm plant of ntpc sipat cg.</t>
  </si>
  <si>
    <t>tender for pakage no. ap06piiiduglb 02 construction of high level bridge at km 1/7 km on tm road to uppalaguntavia manchikalapudi kr konduru punumuli in duggirala mandal of guntur district.estimate cost rs.230.00 lakhs</t>
  </si>
  <si>
    <t>tender for pakage no.ap06piiikollb 01 construction of hlb across kw canal 32.75km in kollipara v on the road from vja-rpl karakatta road of kollipara mandal in guntur district. estimate cost rs.419.00 lakhs</t>
  </si>
  <si>
    <t>tender for pakalveed electrification</t>
  </si>
  <si>
    <t>tender for palacode town panchayat - supplying water supply materials for annual maintenance in palacode town panchayat from 01-04-2024 to 31-03-2025</t>
  </si>
  <si>
    <t>tender for palayamkadu road side ketti concrete</t>
  </si>
  <si>
    <t>tender for pali group 02 lottery application</t>
  </si>
  <si>
    <t>tender for paliwal mohlle bhrampuri me samudayik bhawan vistar karya gp gaonguda</t>
  </si>
  <si>
    <t>tender for pallikonda/15thfin2223/culvert</t>
  </si>
  <si>
    <t>tender for pallikonda/15thfin2223/w12mpp</t>
  </si>
  <si>
    <t>tender for pallikonda/15thfin2223/w13mpp</t>
  </si>
  <si>
    <t>tender for pallikonda/15thfin2223/w4mpp</t>
  </si>
  <si>
    <t>tender for pallithazham road maintainance ward 13</t>
  </si>
  <si>
    <t>tender for pananchery gp- proj -524/2023-24-chorakunnu road maintenance ward 17</t>
  </si>
  <si>
    <t>tender for pananchery gp-proj-530/2023-24-chirakunnu dws maintenance ward 22</t>
  </si>
  <si>
    <t>tender for panchayath office maintenance</t>
  </si>
  <si>
    <t>tender for pani ki tanki ke pas sthit talab ke sondaryikaran ka karya</t>
  </si>
  <si>
    <t>tender for panickankudy-kurisingal road construction of drainage</t>
  </si>
  <si>
    <t>tender for panthalayani block panchayath 2023 24 pro no 130 renovation of public wells in various sc colonies chengottukavu gp public well maintanance</t>
  </si>
  <si>
    <t>tender for panthalayani block panchayath 2023 24 project no 44 construction of kottippuram thazhe bund atholi grama panchayath</t>
  </si>
  <si>
    <t>tender for panwadi (a) (5418)</t>
  </si>
  <si>
    <t>tender for panwadi beer (4979)</t>
  </si>
  <si>
    <t>tender for panwadi no.1 (basti ke bhitar)</t>
  </si>
  <si>
    <t>tender for pappireddipatti block - construction of culvert (3.00m span) at vachathi to kalasapadi road km 2/0 - 3/0 (ch-2670m) h/o sitheri in package no tn04-01/ sitheri grama village account no.1 (2023-2024) pappireddipatti block p01</t>
  </si>
  <si>
    <t>tender for paralam road maintenance 2nd reach</t>
  </si>
  <si>
    <t>tender for parayakad koottukad road rennovation ward 4(re-etender)</t>
  </si>
  <si>
    <t>tender for parishayil uliyangattu kavu road concreting</t>
  </si>
  <si>
    <t>tender for park construction work in anand vihar ward no. 17 hanumangarh junction</t>
  </si>
  <si>
    <t>tender for parmanant black top road restoration work in ward no-12345678910 and 18 within bansberia municipality under amrut 2.0</t>
  </si>
  <si>
    <t>tender for part-57 road from faruk house to alamgir house.</t>
  </si>
  <si>
    <t>tender for part-72 construction of new coverd drain from infront of late anil roy house to gas godown.</t>
  </si>
  <si>
    <t>tender for partition of library and fabrication of works space tables at</t>
  </si>
  <si>
    <t>tender for partition of tennis hall and fabrication of works space tables at</t>
  </si>
  <si>
    <t>tender for paruthur gp 2023-24 painting works at mangalam anganwadicentre no.104w-10-pro.no 307</t>
  </si>
  <si>
    <t>tender for paruthur gp 2023-24 pazhayangadi chirankara road retarring chirankara thattarakkunnu kodikkunnu road restoration retarring in w-11-pro.no.300</t>
  </si>
  <si>
    <t>tender for paruthur gp 2023-24 public well repairing works at various wards-pro.no.133</t>
  </si>
  <si>
    <t>tender for pashu bazar siroliya road par sthit mutton market ki dukan no 1 sc</t>
  </si>
  <si>
    <t>tender for pashu bazar siroliya road par sthit mutton market ki dukan no 3 unreserved widow female</t>
  </si>
  <si>
    <t>tender for pashu panjiyan fees vasuli tender</t>
  </si>
  <si>
    <t>tender for pasture development work (cactus plantation) in project area of wdc/jodhpur-03 block-dechu</t>
  </si>
  <si>
    <t>tender for pasture development work (cactus plantation) in project area of wdc/jodhpur-04 block-ghantiyali</t>
  </si>
  <si>
    <t>tender for pasture development work (forestry and horticulture plantation) in project area of wdc/jodhpur-04 block-ghantiyali</t>
  </si>
  <si>
    <t>tender for patanbori and 18 vrwss under jal jeevan mision tq kelapur dist yavatmal</t>
  </si>
  <si>
    <t>tender for patch / repair / modification works on various equipments storage tanks vessels ducts chutes etc. in pa plant and etpfact cd</t>
  </si>
  <si>
    <t>tender for patch repair and other repair work on various roads under the section during the defect prevention period.</t>
  </si>
  <si>
    <t>tender for patch repair of sh-mdr-odr-vr roads in block chamraua under ae-ii in financial year 2023-24</t>
  </si>
  <si>
    <t>tender for patch repair of sh-mdr-odr-vr roads in block milak under ae-i in financial year 2023-24</t>
  </si>
  <si>
    <t>tender for patch repair of sh-mdr-odr-vr roads in block milak under ae-ii in financial year 2023-24</t>
  </si>
  <si>
    <t>tender for patch repair of sh-mdr-odr-vr roads in block shahbad under ae-i in financial year 2023-24</t>
  </si>
  <si>
    <t>tender for patch repair of sh-mdr-odr-vr roads in block shahbad under ae-ii in financial year 2023-24</t>
  </si>
  <si>
    <t>tender for patch repair work on all type of roads under the assistant engineer-iiird second calling</t>
  </si>
  <si>
    <t>tender for patch repair work on all type of the roads under the assistant engineer-iind second calling</t>
  </si>
  <si>
    <t>tender for patch repair work on all type of the roads under the assistant engineer-ist second calling</t>
  </si>
  <si>
    <t>tender for patch repairing of potholes and repairing of flanks gairkata ramsai road chainage 08.00 kmp to 9.00 kmp in stretches at gairkata sub division</t>
  </si>
  <si>
    <t>tender for patch repairing of potholes gairkata ramsai road chainage 13.00 kmp to 14.00 kmp in stretches and other allied works at gairkata sub division</t>
  </si>
  <si>
    <t>tender for patchwork from bhura chowk to surajkund road in ward no. 20faridabad</t>
  </si>
  <si>
    <t>tender for pathashree ii esmali</t>
  </si>
  <si>
    <t>tender for pathiriparamab panchayath well maintenance</t>
  </si>
  <si>
    <t>tender for pattanakkad gp-2023-24- p-291/24 kanakamangalam moonamveedu road tile laying in w-6</t>
  </si>
  <si>
    <t>tender for pattukkottai municipality - attending to the repairing works for the 2 hp to 40 hp borewell submersible motors in (ward no 01 to ward no 17) the municipal drinking water supply</t>
  </si>
  <si>
    <t>tender for pattukkottai municipality -attending to the repairing works for the 2 hp to 40 hp borewell submersible motors in (ward no18 to ward no33) the municipal drinking water supply</t>
  </si>
  <si>
    <t>tender for pav. of rasta from house of...</t>
  </si>
  <si>
    <t>tender for pavement of street with ipb and side drain at village amipur block faridabad district faridabad vagy</t>
  </si>
  <si>
    <t>tender for paver block flooring work</t>
  </si>
  <si>
    <t>tender for paving tiles in padamadam road to colony road at ward-11</t>
  </si>
  <si>
    <t>tender for pay and park at ambalal doshi marg in a ward</t>
  </si>
  <si>
    <t>tender for pay and park at mjp market in a ward</t>
  </si>
  <si>
    <t>tender for pbmc from ch.264.100 km to km 305.000 km and from km 330.000km to km 345.000 km (total length 55.90 km) of nh-15 under contract maintenance of nh for 2023-24 under nagaon nh division nagaon in state of assam. job no. pbmc/15/as/2023-24/250</t>
  </si>
  <si>
    <t>tender for pc work under ar</t>
  </si>
  <si>
    <t>tender for pcc</t>
  </si>
  <si>
    <t>tender for pcc road</t>
  </si>
  <si>
    <t>tender for pd0672721465 sas ssd server</t>
  </si>
  <si>
    <t>tender for pdg rearrangement of ei fan and fittings in space rented out to ed at first floor of bsnl bhawan co bhopal.</t>
  </si>
  <si>
    <t>tender for pdg. additional lighting installation on existing pcc poles in ogm extension mandi and ngm at uchana.</t>
  </si>
  <si>
    <t>tender for ped 130/2023-24</t>
  </si>
  <si>
    <t>tender for ped 131/2023-24</t>
  </si>
  <si>
    <t>tender for ped 132/2023-24</t>
  </si>
  <si>
    <t>tender for ped 133/2023-24</t>
  </si>
  <si>
    <t>tender for ped 134/2023-24</t>
  </si>
  <si>
    <t>tender for ped 135/2023-24</t>
  </si>
  <si>
    <t>tender for ped 136/2023-24</t>
  </si>
  <si>
    <t>tender for ped 137/2023-24</t>
  </si>
  <si>
    <t>tender for ped 138/2023-24</t>
  </si>
  <si>
    <t>tender for peppara dwss</t>
  </si>
  <si>
    <t>tender for perambra block mp lads 2023-24 kunnoth thazhe kuroorakadavu farm road cheruvannur gp</t>
  </si>
  <si>
    <t>tender for percentage rate contract repairing of roof in estate quarters and buildings</t>
  </si>
  <si>
    <t>tender for performance base maintenance contract pbmc between km. 0.000 to km. 57.345 chitrod - rapar balasar section of nh- 927c and between km. 222.000 to km. 246.500 balasar mauvana section of nh-754k in the state of gujarat.</t>
  </si>
  <si>
    <t>tender for performance base maintenance works between km 138.600 to 181.600 of nh-41 in the state of gujarat.</t>
  </si>
  <si>
    <t>tender for performance based maintenance contract -pbmc- work from km 105.00 to km 145.632 of nh - 31c -new nh-17- under nh division - ix in the district of jalpaiguri west bengal during the year 2023-24 job no. 017-wb-2023-24-530.</t>
  </si>
  <si>
    <t>tender for peridic maintenance on matyara hawani ransai road</t>
  </si>
  <si>
    <t>tender for periodic maintenance and upgradation of paprola ghumarda uttrala road km 0/0 to 1/0 and 6/0 to 7/0 drrp no. hp0403vr0071 (pmgsy road) (amp 2024-25)</t>
  </si>
  <si>
    <t>tender for periodic maintenance dali rakhoh jandharu kothi paplog mortan rosso road</t>
  </si>
  <si>
    <t>tender for periodic maintenance of barot to nalhota road km 6/0 to 7/0 7/0 to 8/0 and 12/0 to 13/0 drrp no. hp0411vr0093 (pmgsy road) (amp 2024-25</t>
  </si>
  <si>
    <t>tender for periodic maintenance of dharer to sansal via panjala km 0/0 to 1/0 drrp no. hp0403vr0108 and link road bir palampur village gharnala km 0/0 to 1/0 drrp no hp0403vr0128 (village road) (amp 2024-25)</t>
  </si>
  <si>
    <t>tender for periodic maintenance of langhu to jamerlla road km 1/0 to 2/0 and 2/0 to 3/0 drrp no. hp0403vr0065 and link road harizan basti ustehar km 0/0 to 0/500 drrp no hp0403vr0143 (village road) (amp 2024-25)</t>
  </si>
  <si>
    <t>tender for periodic maintenance of link road from beth upperli to bhadraina km 1/00 to 2/00 drrp no. hp04403vr00741212 and harrer to kandral road km 2/00 to 3/00 drrp no. hp04403vr012012103 and link road to village manglota km 0/00 to 0/500 drrp no. hp0403vr01</t>
  </si>
  <si>
    <t>tender for periodic maintenance of link road from jandpur to majherna km 2/00 to 2/800 paprola to kothi km 1/00 to 2/00 drrp no.hp0411vr0069 hp0403vr0069 baijnath ladhbharol kandapattan road km 0/600 to 1/00 (hp0403mdr04312102) (pmgsy road ) ( amp24-25</t>
  </si>
  <si>
    <t>tender for periodic maintenance of link road to village dhandol km 2/0 to 3/0 drrp no. hp0407vr0038 (pmgsy road) (amp 2024-25)</t>
  </si>
  <si>
    <t>tender for periodic maintenance of nh-kukaina to nouri trehal labol behru road km 0/00 to 3/00  3/00 to 3/570  3/570 to 4/00 drrp no. hp0411vr014212301 and 302  303 (village road ) ( amp 2024 -25</t>
  </si>
  <si>
    <t>tender for periodic maintenance of paprola to ghumarda uttrala road km 11/00 to 12/00 drrp no. hp0403vr007112112 and road from gadiara to madho nagar km 9/500 to 10/700 drrp no. hp04403vr008112110 12111 link road uttrala to g.p. uttrala km 0/00 to 1/00 drrp n</t>
  </si>
  <si>
    <t>tender for periodic maintenance of saliana to chathami road km 3/0 to 3/500 drrp no. hp0411vr0096 (village road) (amp 2024-25)</t>
  </si>
  <si>
    <t>tender for periodic maintenance of sehal to bir khas road km 9/00 to 10/00  10/00 to 11/00 drrp no.hp0403vr0025 (pmgsy road ) ( amp 2024 -25</t>
  </si>
  <si>
    <t>tender for periodic maintenance on dinka barai road km 0/00 3/180 road under amp 2024 25 under pmgsy road sh providing laying and rolling of close graded premix surfacing material of 25 mm thickness 1/00 to 3/180.</t>
  </si>
  <si>
    <t>tender for periodic maintenance on hadsar chobia patti to bharmani road under amp for the year 2024-25 under village road sh providing laying and rolling of close-graded premix surfacing material of 25mm thickness hadsar chobia at rd 2/00 to 3/00 patti to bh</t>
  </si>
  <si>
    <t>tender for periodic maintenance on lamu to fatti choli to lamu  t01 to gowala road holi to sutkar road under amp2024-25 village road in tehsil bharmour distt. chama hp sh providing laying and rolling of close-graded premix surfacing material of 25mm thickn</t>
  </si>
  <si>
    <t>tender for periodic maintenance on rasher hawani trangla bhalyana road</t>
  </si>
  <si>
    <t>tender for periodic renewal of fatehpur deothi road under annual maintenance plan of pmgsy roads for the year 2024.25 sh providing and laying 25mm thick mix seal surfacing type a from km. 9.0 to 12.0 3.00 kms.</t>
  </si>
  <si>
    <t>tender for periodic renewal of hatli khas to moukhar road under annual maintenance plan of pmgsy roads for the year 2024.25 sh providing and laying 25mm thick mix seal surfacing type-a from km. 1.0 to 3.0 and 5.0 to 6.0 3.00 kms.</t>
  </si>
  <si>
    <t>tender for periodical health checkup (2023-2024) for all employees (regular and contractual) attached to stps.</t>
  </si>
  <si>
    <t>tender for periodical maintenance and day to day titbit works</t>
  </si>
  <si>
    <t>tender for periodical maintenance on benchi to manjhalihar road</t>
  </si>
  <si>
    <t>tender for periodical maintenance on bhekhali bagtoii road</t>
  </si>
  <si>
    <t>tender for periodical maintenance on burwa to majhach road</t>
  </si>
  <si>
    <t>tender for periodical maintenance on dungari nasogi road</t>
  </si>
  <si>
    <t>tender for periodical maintenance on fozal to falain road</t>
  </si>
  <si>
    <t>tender for periodical maintenance on padasla hawani bandropa road</t>
  </si>
  <si>
    <t>tender for periodical maintenance on patali kuhal baragran pangan road</t>
  </si>
  <si>
    <t>tender for periodical maintenance on sainik chowk bhunter ramshilla manali left bank road</t>
  </si>
  <si>
    <t>tender for periodical maintenance on sarsei dashal km. 0/0 to 0/800</t>
  </si>
  <si>
    <t>tender for periodical maintenance on village jatehad behal to go-shala near bdo office patlikuhal road</t>
  </si>
  <si>
    <t>tender for periodical renewal of halhali rcc bridge approach road from k-a road to debicherra pmgsy road under the jurisdiction of kamalpur sub-division during the year 2023-24 portion from 0.00 km to 0.583 km</t>
  </si>
  <si>
    <t>tender for periodical renewal on baduhie to galoor khas road</t>
  </si>
  <si>
    <t>tender for periodical renewal on baila gujon to kota pab road km 0/00 to 10/165 under amp for the year 2024/25</t>
  </si>
  <si>
    <t>tender for periodical renewal on bhaloon to bassasamletian road</t>
  </si>
  <si>
    <t>tender for periodical renewal on bihari di hatti to baranda road</t>
  </si>
  <si>
    <t>tender for periodical renewal on chandni katwar road km 0/00 to 13/480 under amp for the year 2024/25</t>
  </si>
  <si>
    <t>tender for periodical renewal on giora to chhatrolikhas road</t>
  </si>
  <si>
    <t>tender for periodical renewal on harijan basti sadwan khas for the year 2024-25</t>
  </si>
  <si>
    <t>tender for periodical renewal on jassur to chhatroli khas road</t>
  </si>
  <si>
    <t>tender for periodical renewal on link road bagani to badnai to badani via tannan baldoon</t>
  </si>
  <si>
    <t>tender for periodical renewal on link road diwan khanna baduhie</t>
  </si>
  <si>
    <t>tender for periodical renewal on link road from chakban bassa to matta ratta ghar road</t>
  </si>
  <si>
    <t>tender for periodical renewal on link road from nagani ban kuther road</t>
  </si>
  <si>
    <t>tender for periodical renewal on link road sadwan to lakhwal via bassa farkunda</t>
  </si>
  <si>
    <t>tender for periodical renewal on madanpur snoh road under pmgsy</t>
  </si>
  <si>
    <t>tender for periodical renewal on mohtali indora al-ii to pucca tiyala road</t>
  </si>
  <si>
    <t>tender for periodical renewal on mowari to plahari-ii</t>
  </si>
  <si>
    <t>tender for periodical renewal on nagabari nalla road under pmgsy</t>
  </si>
  <si>
    <t>tender for periodical renewal on panjahara bhatoli ganagth dhaneti vill joining panjahara bhatoli ganagth from chammarpukhar</t>
  </si>
  <si>
    <t>tender for periodical renewal on shiv mandir to nera-ii</t>
  </si>
  <si>
    <t>tender for periodical services for the bldgs in domestic area at brd af station under ge (af) mc chandigarh</t>
  </si>
  <si>
    <t>tender for periodical services to certain buildings at dsc centre and records at kannur under age (i) cannanore.</t>
  </si>
  <si>
    <t>tender for periodical services to internal and external surfaces of certain buildings at rashi area under age brii ge nw navy nagar colaba mumbai</t>
  </si>
  <si>
    <t>tender for periyakulam municipality - amrut 2.0 - water bodies - improvement of endapuli grass farm oorani in survey no. 36 at periyakulam municipality</t>
  </si>
  <si>
    <t>tender for permanent and temper proof marking in the form of bar code or rfid or qr code or any means of electronic identification number oxygen or co2 or n2o cylinders</t>
  </si>
  <si>
    <t>tender for permanent black top road restoration work in ward no-11 1213 1415 1617192021 and 22 within bansberia municipality under amrut 2.0</t>
  </si>
  <si>
    <t>tender for permanent concrete road restoration work in ward no 1234567891018 within bansberia municipality under amrut-2.0</t>
  </si>
  <si>
    <t>tender for permanent restoration to vellur tank in marudur melakkal section of srivaikuntam taluk in thoothukudi district.</t>
  </si>
  <si>
    <t>tender for permanent road restoration work of damage road due to pipe laying work with in titagarh municipality area under amrut 2.0</t>
  </si>
  <si>
    <t>tender for perumpilly parambu -thachampuram road retarring</t>
  </si>
  <si>
    <t>tender for pest control and rat control work</t>
  </si>
  <si>
    <t>tender for pest control services at erpl durgapur station and 20 sv stations under erpl durgapur.</t>
  </si>
  <si>
    <t>tender for petty b/r repairs for day to day maintenance complaints to omqs and smqs in sec 47 and 28 under ge (af) mc chandigarh</t>
  </si>
  <si>
    <t>tender for pevhar block basvine gav antargat at village babhultel tq vaijapur</t>
  </si>
  <si>
    <t>tender for pf aluminium partition false ceiling pvc flooring and painting work and construction of cement concrete road making of sun shade and exterior painting work of carpentry shop of main workshop building identified for the establishment of drdo indust</t>
  </si>
  <si>
    <t>tender for pf of retro reflective sheet with height of 25 ft with the help of hidra and painting near new hl bridge sector 23 panchkula extension (a/mtc of ph services in sector 23 to 28 and 31 32 and sector 1 to 6 mdc panchkula extension)</t>
  </si>
  <si>
    <t>tender for pf of retro reflective tape 3dm 2 inch wide near new hl bridge sector 24-26 panchkula extension (a/mtc of ph services in sector 23 to 28 and 31 32 and sector 1 to 6 mdc panchkula extension)</t>
  </si>
  <si>
    <t>tender for pf of tri colour led strip on service road of east side street pole at western express highway</t>
  </si>
  <si>
    <t>tender for pf of wall mounting type solenoid driven motorized electromagnetic diaphragm dozing metering pump working on three phase electric supply at various tubewell in sector 28 panchkula extension (a/mtc of ph services in sector 23 to 28 and 31 32 and s</t>
  </si>
  <si>
    <t>tender for ph meter digital</t>
  </si>
  <si>
    <t>tender for phase controle thyristor chip</t>
  </si>
  <si>
    <t>tender for phc/sembanoor</t>
  </si>
  <si>
    <t>tender for photography and video coverage</t>
  </si>
  <si>
    <t>tender for physics lab</t>
  </si>
  <si>
    <t>tender for physics lab equipments</t>
  </si>
  <si>
    <t>tender for pid 211 improvement to road on left bank of posal minor from rd 9.170 km to 10.670 km</t>
  </si>
  <si>
    <t>tender for pid-210 improvement to road on left bank of kanas branch canal from rd 24.650 km to 25.760 km</t>
  </si>
  <si>
    <t>tender for pid-212 improvement to road on luna ratnachitra left embankment from rd 3.00 km to 4.00 km</t>
  </si>
  <si>
    <t>tender for pid-213 improvement to road on luna left embankment from rd 17.200 km to 18.200 km</t>
  </si>
  <si>
    <t>tender for pid-214 improvement to road on bhargavi right embankment from rd 39.500 km to 40.500 km</t>
  </si>
  <si>
    <t>tender for pid-215 improvement to road on left bank of delang distributary from rd 14.800 km to 16.300 km</t>
  </si>
  <si>
    <t>tender for pilot project for heating solutions using geothermal energy for hq 14 corps defence and emp coy balance wks under ge 865 ews</t>
  </si>
  <si>
    <t>tender for pioglitazone 15mg tab</t>
  </si>
  <si>
    <t>tender for pitc and handing over of central medical gases system to new emergency and trauma block in front of block -a gmch sector-32 chandigarh.</t>
  </si>
  <si>
    <t>tender for pkd dp 2023- 24 construction of school toilet to gaphss elappully -general civil work</t>
  </si>
  <si>
    <t>tender for pkg - no 01 construction of drainage recycling plant 64kld root zone treatment system near kanakkampalayam mariamman kovil at kanakkampalayam h/o kanakkampalayam</t>
  </si>
  <si>
    <t>tender for pklm 91/24_maintenance of kallil junction muslim palli road in ward 16 of poothakkulam grama panchayath under annual plan 2023-24</t>
  </si>
  <si>
    <t>tender for pl of hdpe-pe-100mm id line tee reducer and elbow near village madanpur ashaina flats in sector 26 panchkula extension (a/mtc of ph services in sector 1 to 6 mdc and sector 23 to 28 and 31 32 panchkula)</t>
  </si>
  <si>
    <t>tender for plan-balussery gp 2023-24. kunnath koyiloth footpath renovation</t>
  </si>
  <si>
    <t>tender for plankala road maintenance pro .252 poovar gp</t>
  </si>
  <si>
    <t>tender for plan-mattannur municipality 404/24- manakkayi parekkad road improvements</t>
  </si>
  <si>
    <t>tender for plan-project no. 365/24 - vivekananda nagar retarring ottatherivu edavazhi interlocking in ward 8 of balaramapuram gp</t>
  </si>
  <si>
    <t>tender for plantation of trees shrubs in 10mtr. 15mtr. wide green belt and road side in 6percent abadi village khairpur and tusiyana in sector kp-v with three years maintenance greater noida.</t>
  </si>
  <si>
    <t>tender for planting of required size plant/trees with their maintenance for one year with digging of hole of 0.6m</t>
  </si>
  <si>
    <t>tender for platform construction work in mrf plant</t>
  </si>
  <si>
    <t>tender for play field cricket pitch _ 2nos at kamakotti nagar 6th street in div 189 unit-43 zone -14</t>
  </si>
  <si>
    <t>tender for plc based control and measurment system for 2.0 m thermal vacuum chamber.</t>
  </si>
  <si>
    <t>tender for pm/pwd/nit-20/2023-24 sl-2</t>
  </si>
  <si>
    <t>tender for pm/pwd/nit-20/2023-24 sl-6</t>
  </si>
  <si>
    <t>tender for pm/pwd/nit-20/2023-24 sl-8</t>
  </si>
  <si>
    <t>tender for pmgsy-3 structure pkg no gj0103p3-br02 2nd call</t>
  </si>
  <si>
    <t>tender for pmgsy-3 structure pkg no. gj0103p3-br01 2nd call</t>
  </si>
  <si>
    <t>tender for pmgsy-3 structure pkg no. gj0103p3-br03 2nd call</t>
  </si>
  <si>
    <t>tender for pmpml swargate commercial building no1 fourth floor 8362 sq ft property on leave and license agreement</t>
  </si>
  <si>
    <t>tender for pneumatic impect wrench for milling system</t>
  </si>
  <si>
    <t>tender for pno 210/23-24 bodhi library maintenance in peruvemba gp</t>
  </si>
  <si>
    <t>tender for pno643hill park swm plant dump site biomining second stage completion</t>
  </si>
  <si>
    <t>tender for pnp const of maharana part...</t>
  </si>
  <si>
    <t>tender for pointing on external walls and plastered on internal walls of corridor in govt. high school sector-40a chandigarh</t>
  </si>
  <si>
    <t>tender for pole substation transformer lineab numbering</t>
  </si>
  <si>
    <t>tender for ponnidayippalam vallonmukal colony road retarring ward 4</t>
  </si>
  <si>
    <t>tender for poothrikka gp-vanitha vijnanakendram electrification in w14</t>
  </si>
  <si>
    <t>tender for porkulam gp 200/23-24 sc colony master plan - imrovements to porkulam sc colony road -sc colony master plan</t>
  </si>
  <si>
    <t>tender for porkulam gp 23-24 pro no 199/24improvements to anganwadi no 72</t>
  </si>
  <si>
    <t>tender for portable bio gas plant</t>
  </si>
  <si>
    <t>tender for portable hand held slit lamp with digital imaging and recording system with mobile phone</t>
  </si>
  <si>
    <t>tender for portable refuse compactpor 10.5 cum</t>
  </si>
  <si>
    <t>tender for poryakkal-chuttippara-police station road re taringward-15p no137/24</t>
  </si>
  <si>
    <t>tender for pot making workshed</t>
  </si>
  <si>
    <t>tender for pothamedu sc colony road</t>
  </si>
  <si>
    <t>tender for pothereentavide - kombeentemeethal road re tarring in ward no.12 of tuneri gp-project no.231/2023-24-</t>
  </si>
  <si>
    <t>tender for pothilad ambalachal road retarring ward 21</t>
  </si>
  <si>
    <t>tender for potholes filling work at ward no. 110 116 120 and 122 dombivli east e ward area (part c)</t>
  </si>
  <si>
    <t>tender for potholes filling work at ward no. 113 114 115 and 121 dombivli east e ward area (part b)</t>
  </si>
  <si>
    <t>tender for potholes filling work at ward no. 84 85 111 and 112 dombivli east e ward area (part a)</t>
  </si>
  <si>
    <t>tender for power supply electrification ceiling and pvc panelling and supply of aquaria and other allied equipments material at gulmarg b.w.o providing internal electrification facility to mini aquarium at recreational park gulmarg</t>
  </si>
  <si>
    <t>tender for pproviding street light arrangements alankuppam - munnur</t>
  </si>
  <si>
    <t>tender for pr for material procurement of b type inspection u 6 at ntpc tanda.</t>
  </si>
  <si>
    <t>tender for pr for replacement of primary air fan blade pitch electrical actuator</t>
  </si>
  <si>
    <t>tender for pr no 106 mavara colony samskarika nilayam road retarring ward 4 in kappur gp</t>
  </si>
  <si>
    <t>tender for pr of road from english medium school to fulu saha house road (l-0.300km) and rabindra sangha club to dws office road (l-0.420 km) and amarpur boys school road (l-0.22 km)under the jurisdiction of sub-division no-i during the year 2023-24/ sh-grouti</t>
  </si>
  <si>
    <t>tender for pr of the approach road of khowai govt. boys school l0.400 km under pwd randb khowai subdivision sh gsb wbm iii carpetting seal coat brick masonry work etc</t>
  </si>
  <si>
    <t>tender for pr. no. s0278 24 in malayattoor neeleeswaram gp in renovation of ayurveda hospital pharmacy kitchen</t>
  </si>
  <si>
    <t>tender for pr.no. 483-23-24-maintenance of cheap at annamkulangara thodu</t>
  </si>
  <si>
    <t>tender for pr.no. 484-23-24-completion of anganvadi no.116 in ward 1</t>
  </si>
  <si>
    <t>tender for pr.no. 81-23-24-maintanance of anganwadi buildings</t>
  </si>
  <si>
    <t>tender for pr.no.298-23-24-maintenance of drain at madhurakulam re tender</t>
  </si>
  <si>
    <t>tender for pr.no.364-23-24-pipeline extension to pemugham drinking water project in ward - 3</t>
  </si>
  <si>
    <t>tender for pr.no.412-23-24-kunnamkulam nagarasabha swatch bharath mission urban 2.0 bio gas plant construction 23-24 - re tender</t>
  </si>
  <si>
    <t>tender for pr.no.88-23-24-renovation and maintanance of musavari bungalow</t>
  </si>
  <si>
    <t>tender for pr.no70/23-24 maintanance of vetenary hospital kanakkary gp</t>
  </si>
  <si>
    <t>tender for prabhag kra 18 d madhe mahatma phule 633 ganj peth gallibol dambarikaran karane</t>
  </si>
  <si>
    <t>tender for prabhag kra 19 k madhil bhawani peth parisaratil drainage chamber madhil gaal kadhane va safsafaai karane</t>
  </si>
  <si>
    <t>tender for prabhag kra.6 c laxminagar madhil swtantra senani abdul hakim khan urdu madhyamik vidyalayat imaratiche waterprufing karane</t>
  </si>
  <si>
    <t>tender for prathama bank se hafeezroad gate tak 05 new decorative pall or cabil vistar karya</t>
  </si>
  <si>
    <t>tender for prathmik vidhalaya pure vaishwa sonauli mohammadpur shiksha kshetra belsar me 02 atirikt kaksha avam varanda ka nirman karya</t>
  </si>
  <si>
    <t>tender for prati alandi</t>
  </si>
  <si>
    <t>tender for prayar devaswom in aranmula groupproviding tiles to the nadapandal and stage room</t>
  </si>
  <si>
    <t>tender for prdg lc for ran sites htd area-i</t>
  </si>
  <si>
    <t>tender for prdg lc for ran sites htd area-ii</t>
  </si>
  <si>
    <t>tender for pre qualification of contractors for civil works</t>
  </si>
  <si>
    <t>tender for pre-dispatch inspection supply installation commissioning and training and warranty of phased array ultrasonic instrument and accessories. (as per technical specifications attached)</t>
  </si>
  <si>
    <t>tender for prednisolone acetate 1 percent eye drops 5ml / 10ml vial</t>
  </si>
  <si>
    <t>tender for pregabalin 75mg tablets</t>
  </si>
  <si>
    <t>tender for preliminary expenditure on soil investigation land survey demarcation of land.</t>
  </si>
  <si>
    <t>tender for pre-monsoon activity of dredging/cleaning of all the storm water drain /box drains /cross-drains and rcc gutters in all panchayat areas of district panchayat daman (2024)</t>
  </si>
  <si>
    <t>tender for preparation of details microplan reconstitution and demarcation of jfmc boundaries and familiarization of project to jfmc</t>
  </si>
  <si>
    <t>tender for preparation of path with supply of good earth for patrolling track near western side land boundary at ftr hqrs ssb guwahati sonapur</t>
  </si>
  <si>
    <t>tender for preparation of power boiler no. 1 to 7 annual inspection for the year 2024-2025 at energy process tnpl unit-1</t>
  </si>
  <si>
    <t>tender for preparing enterprise architecture document for the energy sector of the state of madhya pradesh</t>
  </si>
  <si>
    <t>tender for pre-qualification of contractors for civil works (including peb interior and landscape works)</t>
  </si>
  <si>
    <t>tender for press nit no. 62(2023-24) m-5 item no. 1</t>
  </si>
  <si>
    <t>tender for press nit no. 62(2023-24) m-5 item no. 2</t>
  </si>
  <si>
    <t>tender for press nit no. 62(2023-24) m-5 item no. 3</t>
  </si>
  <si>
    <t>tender for press nit no. 62(2023-24) m-5 item no. 4</t>
  </si>
  <si>
    <t>tender for press nit no. 62(2023-24) m-5 item no. 5</t>
  </si>
  <si>
    <t>tender for press nit no. 62(2023-24) m-5 item no. 6</t>
  </si>
  <si>
    <t>tender for press nit no. 62(2023-24) m-5 item no. 7</t>
  </si>
  <si>
    <t>tender for press nit no. 62(2023-24) m-5 item no. 8</t>
  </si>
  <si>
    <t>tender for printing of catalog</t>
  </si>
  <si>
    <t>tender for printing of name board</t>
  </si>
  <si>
    <t>tender for privding electricals installation to bus station dhamangaon in amravati division.</t>
  </si>
  <si>
    <t>tender for privding electricals installation to bus station kalamb in yavatmal division.</t>
  </si>
  <si>
    <t>tender for prj.no.216/24-construction of drain in various wards - urban agglomeration 2021-22 fund in ward 7913414. -general civil work</t>
  </si>
  <si>
    <t>tender for prj.no.220/24-drain in various wards - urban agglomeration fund 2021-22 - ward 1634-general civil work</t>
  </si>
  <si>
    <t>tender for prj.no.225/24-valiyamadam sambranikkodi road (ii reach) in ward no.11-general civil work</t>
  </si>
  <si>
    <t>tender for pro 146 naduvil valappil road concrete ward9</t>
  </si>
  <si>
    <t>tender for pro no 1385/24 interlocking of footpaths and construction of drainage in kappalandimukku municipal colony 1385/24</t>
  </si>
  <si>
    <t>tender for pro no 257/24 providing watertank for chemmalamattom phc in ward no 11 - (rs 10000/-</t>
  </si>
  <si>
    <t>tender for pro no 277/24 construction of isolation cage for street dogs.-amount 150000</t>
  </si>
  <si>
    <t>tender for pro no 288/24 improvement of office room-amount rs100000</t>
  </si>
  <si>
    <t>tender for pro no 290/24 panjayath hall maintenance-amount rs 360000/</t>
  </si>
  <si>
    <t>tender for pro no 583/24 division 43 pattathanam crimitorium maintanence</t>
  </si>
  <si>
    <t>tender for pro no.195/2023-24- 53 new garden road drain and cover slab construction</t>
  </si>
  <si>
    <t>tender for pro no-293/23-24 mullasseri colony road concrete ward-02</t>
  </si>
  <si>
    <t>tender for pro. ht power supply arrangement for ev bus charging station depot at akola in akola division.</t>
  </si>
  <si>
    <t>tender for pro. ht power supply arrangement for ev bus charging station depot at akot in akola division.</t>
  </si>
  <si>
    <t>tender for pro. ht power supply arrangement for ev bus charging station depot at chandur rly in amravati division.</t>
  </si>
  <si>
    <t>tender for pro. ht power supply arrangement for ev bus charging station depot at daryapur in amravati division.(2nd call)</t>
  </si>
  <si>
    <t>tender for pro. ht power supply arrangement for ev bus charging station depot at shegaon in buldana division.</t>
  </si>
  <si>
    <t>tender for pro. no. 266/24 motorshed construction for kaippilly-veluthur-akampadam kolpadavu arimpur gp</t>
  </si>
  <si>
    <t>tender for pro. no. 336/24 elappully gp - installing warning boards in roads against overload heavy vehicle</t>
  </si>
  <si>
    <t>tender for pro.no 102/24 retender -ossan kadappuram drainage--division 30 of tanur municipality under annual plan 2023-24</t>
  </si>
  <si>
    <t>tender for pro.no 126/24 retender- nadakkavu railway line drinage-division 21 of tanur municipality under annual plan 2023-24</t>
  </si>
  <si>
    <t>tender for pro.no 22/24 retender kottukkadu jumuath palli road retarring div 5 of tanur municipality under annual plan 2023-24</t>
  </si>
  <si>
    <t>tender for pro.no 31/24 retender- meleppadam muthanali road retarring div 11 of tanur municipality under annual plan 2023-24</t>
  </si>
  <si>
    <t>tender for pro.no 326/23 retender- panangattoor pipeline dheerkhippikkalum anubandha pravarthikalum ward 11-projrct no 326/2023- of tanur municipality under annual plan 2023 24</t>
  </si>
  <si>
    <t>tender for pro.no 42/24 retender- edakkadappuram kadappuram road retaring div 28 of tanur municipality under annual plan 2023-24</t>
  </si>
  <si>
    <t>tender for pro.no 629/24 retender- priya road retarring -division 33 of tanur municipality under annual plan 2023-24</t>
  </si>
  <si>
    <t>tender for pro.no 645/24 retender- - construction of well for narangayil colony anganvadi division 17 of tanur municipality under annual plan 2023-24</t>
  </si>
  <si>
    <t>tender for pro.no 651/24 retender- athanikkal kunnumpuram road retarring div 6 of tanur municipality under annual plan 2023-24</t>
  </si>
  <si>
    <t>tender for pro.no 719/24 retender- construction of shobha karad road drainage div 23of tanur municipality under annual plan 2023-24</t>
  </si>
  <si>
    <t>tender for pro.no. 204/24 completion of community toilet block</t>
  </si>
  <si>
    <t>tender for pro.no.167/23-24-neeliyamkad drinking water project maintainance</t>
  </si>
  <si>
    <t>tender for pro.no.256/23-24- banglattu chunda koomullu road re taring</t>
  </si>
  <si>
    <t>tender for pro.no.259/23-24- kaiveli manchal road maintannance</t>
  </si>
  <si>
    <t>tender for pro.no.s0335/24 -thekkumuri shasthambalam road retarring ward 11 paralam gp-general civil work</t>
  </si>
  <si>
    <t>tender for pro.no551/23 retender- pulaatt drainage- div 16of tanur municipality under annual plan 2023-24</t>
  </si>
  <si>
    <t>tender for pro103 choolani road concrete</t>
  </si>
  <si>
    <t>tender for pro179 pulloor chutt road bhaki bhagam retarring</t>
  </si>
  <si>
    <t>tender for pro301 construction of borewell at phc</t>
  </si>
  <si>
    <t>tender for pro369 mannarapparambu rubber estate road concreting</t>
  </si>
  <si>
    <t>tender for procrement of hepa filter and air dust filter</t>
  </si>
  <si>
    <t>tender for procuerment of medicines.</t>
  </si>
  <si>
    <t>tender for procuerment of proportional valve for stacker reclaimer at ntpc rihand</t>
  </si>
  <si>
    <t>tender for procumrent of spares for existing toc analyser at ntpc darlipali stpp</t>
  </si>
  <si>
    <t>tender for procurement afmc spares of s/r for chp of ntpc solapur.</t>
  </si>
  <si>
    <t>tender for procurement and installation of 5 ton capacity cold storage at kalpeni</t>
  </si>
  <si>
    <t>tender for procurement and supply of homoeopathic medicines required for ddu ayush hospital kavaratti and ahwc androth</t>
  </si>
  <si>
    <t>tender for procurement capital spares gearedmotor for paddle feeder at ntpctelangana</t>
  </si>
  <si>
    <t>tender for procurement fixing and installation of 05 nos. of street lights of philips/crompton etc (include all complete job) and procurement fixing and installation of 08 nos. of steel dust bins at nagarvan ghai</t>
  </si>
  <si>
    <t>tender for procurement fixing and installation of 15 nos. of steel benches for sitting purpose as per photograph enclosed at nagarvan ghai in compt. 25/n of lamberi range in nowshera forest division under nagar van yojana fy 2023-24</t>
  </si>
  <si>
    <t>tender for procurement installation demonstration of ion chromatograph along with accessories for chemical laboratory sgtps mppgcl birsinghpur</t>
  </si>
  <si>
    <t>tender for procurement of 01 pvms expendable medical stores for department of radiology on ote/ two bid basis</t>
  </si>
  <si>
    <t>tender for procurement of 04 sets of forged steel toothed hammer rings for each ring granulators of chp ctpp chhabra</t>
  </si>
  <si>
    <t>tender for procurement of 1 nos of fire engines</t>
  </si>
  <si>
    <t>tender for procurement of 143 kms of silicone overhead line insulation sleeves for up to 22 kv ht aaac/acsr over head line conductor (locking type).</t>
  </si>
  <si>
    <t>tender for procurement of 15 kms of silicone overhead line insulation sleeves for 1100 v lt aaac/acsr over head line conductor (locking type).</t>
  </si>
  <si>
    <t>tender for procurement of 167 kw flange type motors for ntpc ramagundam</t>
  </si>
  <si>
    <t>tender for procurement of 30 nos desktop computers for sgtpp wbpdcl</t>
  </si>
  <si>
    <t>tender for procurement of 350 nb modified expansion joint (sleeve type) for dry fly ash conveying lines of 2x660 mw ph-ii sstpp dongalia.</t>
  </si>
  <si>
    <t>tender for procurement of 400kv ratio 2000-1000-500/1-1-1-1-1 amp. current transformer</t>
  </si>
  <si>
    <t>tender for procurement of 5 number bullet proof vehicles for coal mining projects.</t>
  </si>
  <si>
    <t>tender for procurement of 5(five) sets single phase 1(one) hp paddle wheel aerator with 2(two) impellors fitted hdpe floats for fishponds during 2023-24</t>
  </si>
  <si>
    <t>tender for procurement of 50 mt of licowax ped 191</t>
  </si>
  <si>
    <t>tender for procurement of 6000 mt (plus or minus 5 percentage) of imported waste paper on c and f tuticorin basis</t>
  </si>
  <si>
    <t>tender for procurement of 600mw turbo generator hydrogen gas drier compressor 2 nos.</t>
  </si>
  <si>
    <t>tender for procurement of aadhaar enabled biometric attendance system (aebas) device and cctv camera with static ip and recording facility for nal jal training programme.</t>
  </si>
  <si>
    <t>tender for procurement of abb make crusher motors for chp area ntpc nabinagar stps</t>
  </si>
  <si>
    <t>tender for procurement of alstom ge make capital spares for 765 132kv switchyardat ntpc gadarwara</t>
  </si>
  <si>
    <t>tender for procurement of amara raja make 24vdc tg 24vdc sg and 220vdc station</t>
  </si>
  <si>
    <t>tender for procurement of anemometers for stacker reclaimers of ntpc singrauli</t>
  </si>
  <si>
    <t>tender for procurement of arcw pump assembly for arcw pumps stage 1 ntpc simhadri</t>
  </si>
  <si>
    <t>tender for procurement of auma make complete actuator for ntpc mouda</t>
  </si>
  <si>
    <t>tender for procurement of automatic changeover module used in power distribution</t>
  </si>
  <si>
    <t>tender for procurement of axial piston pump of hydraulic power pack of reclaimer</t>
  </si>
  <si>
    <t>tender for procurement of bearing bs2 2210 2cs of roller screen installed at 1x500mw chp sgtps birsinghpur</t>
  </si>
  <si>
    <t>tender for procurement of bfp motor</t>
  </si>
  <si>
    <t>tender for procurement of blw make spares for ntpc farakka</t>
  </si>
  <si>
    <t>tender for procurement of boiler tube bends for st i ntpc talcher</t>
  </si>
  <si>
    <t>tender for procurement of brass fittings gun metal valve seal kit with bucket and o rings for ahp of unit no. 1 to 4 at sgtps mppgcl birsinghpur.</t>
  </si>
  <si>
    <t>tender for procurement of brick aggregate</t>
  </si>
  <si>
    <t>tender for procurement of buffer fluid dura clear for booster pumps double mechanical seal at phbmpl haldia</t>
  </si>
  <si>
    <t>tender for procurement of butterfly valves with actuator for o/h of u#3 in nov-dec#2024 at bktpp</t>
  </si>
  <si>
    <t>tender for procurement of cbct for mdbfp and uat feeders at tstps kaniha</t>
  </si>
  <si>
    <t>tender for procurement of clarifier spares for ntpc solapur</t>
  </si>
  <si>
    <t>tender for procurement of compensators for turbine area for ntpc dadri.</t>
  </si>
  <si>
    <t>tender for procurement of compressor roto z oil for ahd for ntpc tanda.</t>
  </si>
  <si>
    <t>tender for procurement of constructional stores</t>
  </si>
  <si>
    <t>tender for procurement of consumable m10 group silicon sealant rtv 32 for tpc dadri</t>
  </si>
  <si>
    <t>tender for procurement of cooling coil assy for stg i ahu zeco aircon make for ntpc</t>
  </si>
  <si>
    <t>tender for procurement of ct ans pt for 10mwp solar plant ntpc ramagundam</t>
  </si>
  <si>
    <t>tender for procurement of current transformer potential transformer and surge arrester for different ehv sub station of tptl</t>
  </si>
  <si>
    <t>tender for procurement of d85d pump bearing for ahp dept at ramagundam</t>
  </si>
  <si>
    <t>tender for procurement of diaphragm for bdk valve for ntpc vindhayachal</t>
  </si>
  <si>
    <t>tender for procurement of diesel locomotive spares at ntpc barh</t>
  </si>
  <si>
    <t>tender for procurement of different type of telephone cable single pair05 pair10 pair and 20 pair of sagardighi thermal power project wbpdcl.</t>
  </si>
  <si>
    <t>tender for procurement of different types of fire extinguishers for fire fighting services at ggsstp ropar for the year 2023 24</t>
  </si>
  <si>
    <t>tender for procurement of discharge electrode frame assemblies for esp of unit no 1 and 2 2 x 210 mw of ph i at sgtps mppgcl birsinghpur</t>
  </si>
  <si>
    <t>tender for procurement of distance protection relay 7sa for ntpc mauda</t>
  </si>
  <si>
    <t>tender for procurement of dlw spares for wdg3a locomotives for ntpc nabinagar</t>
  </si>
  <si>
    <t>tender for procurement of dribble conveyor gear box and its spare for chp area at</t>
  </si>
  <si>
    <t>tender for procurement of drugs and pharmacutical stores</t>
  </si>
  <si>
    <t>tender for procurement of eandh make density meter for stage 4 ntpc feroz gandhi</t>
  </si>
  <si>
    <t>tender for procurement of earthing rod- distribution type (4feet) with three single rods as per technical specification and suitable for tneb use 150 sets</t>
  </si>
  <si>
    <t>tender for procurement of ecg machine for jivantika hospital mtps kanti.</t>
  </si>
  <si>
    <t>tender for procurement of effluent disposal pump spares by mmd-ofs at ntpc talcher</t>
  </si>
  <si>
    <t>tender for procurement of elektromag make thruster brakes and its spares for ntpcnabinagar stps</t>
  </si>
  <si>
    <t>tender for procurement of energy management server and software for up gradation of</t>
  </si>
  <si>
    <t>tender for procurement of explosives chemicals through arc at bokajan cement factory of cci</t>
  </si>
  <si>
    <t>tender for procurement of fd fan 200mw lube oil pumps ntpc singrauli</t>
  </si>
  <si>
    <t>tender for procurement of finished product</t>
  </si>
  <si>
    <t>tender for procurement of flexible hose pipes for lube oil and control oil system for id fan fd fan andpa fan and cooling water system for boiler door at elevation 8.5 meters and 52 meters installed at 1x500 mw unit at sgtps mppgcl birsinghpur</t>
  </si>
  <si>
    <t>tender for procurement of ge make relay numeric relay for ettayapuram solar.</t>
  </si>
  <si>
    <t>tender for procurement of gear couplings and spares for resilient coupling of xrp1003 coal mill and coupling of seal air fan installed at 1x500 mw unit sgtps mppgcl birsinghpur</t>
  </si>
  <si>
    <t>tender for procurement of geological geo-technical and geophysical instruments for uttarakhand landslide mitigation and management dehradun uttarakhand</t>
  </si>
  <si>
    <t>tender for procurement of goodwin make spares for submersible pumps of mm-ofs at</t>
  </si>
  <si>
    <t>tender for procurement of goodwin make spares for submersible slurry pumps of mm-os</t>
  </si>
  <si>
    <t>tender for procurement of green scholar 1048 w desk cum bench of m/s godrej forcsr.</t>
  </si>
  <si>
    <t>tender for procurement of gunny bags for examination wing at the directorate of technical education</t>
  </si>
  <si>
    <t>tender for procurement of hach make colorimeter assembly for phosphate analyzers</t>
  </si>
  <si>
    <t>tender for procurement of hardware for fi gateway</t>
  </si>
  <si>
    <t>tender for procurement of hdpe bags of 25 kg packing for rice under special nutrition programme for the year 2024-25</t>
  </si>
  <si>
    <t>tender for procurement of hvac system for service and admin building pump</t>
  </si>
  <si>
    <t>tender for procurement of hydac make spares installed in tmd area at ntpc vstps</t>
  </si>
  <si>
    <t>tender for procurement of hydraulic jacks and its accessories for tg pkg stage-i ntpc barh.</t>
  </si>
  <si>
    <t>tender for procurement of hydraulic pumps and hydraulic cylinder suitable for komatsu make 460 hp wheel dozer model wd600-3 through oem/opm/oes only.</t>
  </si>
  <si>
    <t>tender for procurement of idler bracket for chp/dpps</t>
  </si>
  <si>
    <t>tender for procurement of ilms spares for chp stage iv for ntpc unchahar</t>
  </si>
  <si>
    <t>tender for procurement of industrial grey cpvc clamp saddle conforming to astm-f 439 for for etp plant of units 10 and 11 of stps mppgcl sarni.</t>
  </si>
  <si>
    <t>tender for procurement of industrial three phase siren for chp at ntpc barh.</t>
  </si>
  <si>
    <t>tender for procurement of input shaft and matching gear of ckc 315 gearbox conv 33b</t>
  </si>
  <si>
    <t>tender for procurement of instrument spares for 137l purifier package at hurl-gorakhpur</t>
  </si>
  <si>
    <t>tender for procurement of instrumentation spares of bagging plant at hurl gorakhpur</t>
  </si>
  <si>
    <t>tender for procurement of iot based solution system for smart metering of raw water flowmeter data on iwcrcm portal through nic bhubaneswar</t>
  </si>
  <si>
    <t>tender for procurement of ip based cctv surveillance cameras system for non torrefied plant at igstpp jharli jhajjar haryana</t>
  </si>
  <si>
    <t>tender for procurement of ir make compressor spares for ntpc dadri.</t>
  </si>
  <si>
    <t>tender for procurement of kit as matrutva bhet to be given to mother delivering in thane municipal corporation hospital and maternity homes under mukhyamantri matrutva suraksha yojana</t>
  </si>
  <si>
    <t>tender for procurement of kit kat fuse unit</t>
  </si>
  <si>
    <t>tender for procurement of lead acetate tape for total sulphur analyzer for ammonia section at hurl gorakhpur</t>
  </si>
  <si>
    <t>tender for procurement of lightning arrester 9 kv 10 ka (station class) composite polymer housing</t>
  </si>
  <si>
    <t>tender for procurement of lightning arrestors and surge counters for 66kv</t>
  </si>
  <si>
    <t>tender for procurement of liquid chlorine and replacement of damaged valve with cap nut by new one</t>
  </si>
  <si>
    <t>tender for procurement of liquid chlorine at beechawal and shobhasar filter plant at bikaner.</t>
  </si>
  <si>
    <t>tender for procurement of loco spares for ntpc unchahar</t>
  </si>
  <si>
    <t>tender for procurement of m s rulmeca male motorized pulley for sr 3 boom conveyor</t>
  </si>
  <si>
    <t>tender for procurement of main turbine lpt extraction bellows lonestar make of ntpc</t>
  </si>
  <si>
    <t>tender for procurement of main turbine spares for coh at ntpc darlipalli</t>
  </si>
  <si>
    <t>tender for procurement of main turbine steam valves spares at ntpc kudgi</t>
  </si>
  <si>
    <t>tender for procurement of mechanical seal for ecw - tg and sg pumps at stage-ii of</t>
  </si>
  <si>
    <t>tender for procurement of medicine.</t>
  </si>
  <si>
    <t>tender for procurement of micom make numerical relaysfor switchyard at kudgi</t>
  </si>
  <si>
    <t>tender for procurement of mill hp pump and spares for ntpc barauni</t>
  </si>
  <si>
    <t>tender for procurement of mine training stores</t>
  </si>
  <si>
    <t>tender for procurement of mrhs spares installed at bmd area of 2x660 mw sstpp dongalia on limited offer basis</t>
  </si>
  <si>
    <t>tender for procurement of ms tushaco make jacking oil pump for main turbine 1x500 mw unit sgtps mppgcl birsinghpur</t>
  </si>
  <si>
    <t>tender for procurement of msdac axle counter spare for s and t system of mgr at</t>
  </si>
  <si>
    <t>tender for procurement of multitex make scf and coltcs spares for ntpc bongaigaon</t>
  </si>
  <si>
    <t>tender for procurement of neles make spares and complete pneumatic power cylinder and pneumatic actuators installed in various location at boiler area of 2x660mw sstpp mppgcl dongalia</t>
  </si>
  <si>
    <t>tender for procurement of non rc spares for main plant iac pac installed at ntpc</t>
  </si>
  <si>
    <t>tender for procurement of numerical relays for ntpc telangana switchyard</t>
  </si>
  <si>
    <t>tender for procurement of oil cable test termination.</t>
  </si>
  <si>
    <t>tender for procurement of pinion for slew bearing of stacker reclaimer 1 ntpcvindhyachal</t>
  </si>
  <si>
    <t>tender for procurement of pipe ss - 4 inch sch 40s - 50 mtrs</t>
  </si>
  <si>
    <t>tender for procurement of plc spares - 9 items (honeywell or equivalent) bop area in ahp bas ptp rwph dm plant fwph h2 plant foph compressor plc chlorination plant and slurry pump house.</t>
  </si>
  <si>
    <t>tender for procurement of polypropylene rope 25 mm as per technical specification confirming to latest iss amended upto date 350kgs</t>
  </si>
  <si>
    <t>tender for procurement of programable thermostat</t>
  </si>
  <si>
    <t>tender for procurement of raw materials</t>
  </si>
  <si>
    <t>tender for procurement of reagents and consumables make biomerieux india pvt. ltd.</t>
  </si>
  <si>
    <t>tender for procurement of renewable energy certificates (s) rec through electricity traders for fy 2023-24</t>
  </si>
  <si>
    <t>tender for procurement of reverse osmosis membrane</t>
  </si>
  <si>
    <t>tender for procurement of rexroth make hydraulic spares for wt of ntpc solapur</t>
  </si>
  <si>
    <t>tender for procurement of rotork electrohydraulic actuator campi spares</t>
  </si>
  <si>
    <t>tender for procurement of rubber expansion joint for cw pump stg_2 at ntpc rihand</t>
  </si>
  <si>
    <t>tender for procurement of rubber gauntlet as per technical specification confirming to latest iss amended upto date 200 pairs</t>
  </si>
  <si>
    <t>tender for procurement of rubber steam hose pipes and rubber hose pipes for unloading of fuel oils from railway wagons for o/o s.e. opn i at sgtps mppgcl birsinghpur</t>
  </si>
  <si>
    <t>tender for procurement of sabiocorp sealguard assembly for wagon tippler guiderodin chp at ntpc kudgi</t>
  </si>
  <si>
    <t>tender for procurement of saft batteries for ntpc kudgi.</t>
  </si>
  <si>
    <t>tender for procurement of satellite bandwidth and vsat equipment as detailed in tender</t>
  </si>
  <si>
    <t>tender for procurement of sel numerical relay at ntpc barauni</t>
  </si>
  <si>
    <t>tender for procurement of sewer cleaning jetting cum suction high flow machine of 8500 liters capacity mounted on truck chassis with amcfor 02 years</t>
  </si>
  <si>
    <t>tender for procurement of siemens lt swgr spares for use in emd dept at ntpc</t>
  </si>
  <si>
    <t>tender for procurement of siemens make ethernet switch for switchyard grp of ntpc</t>
  </si>
  <si>
    <t>tender for procurement of siemens make numerical relays for ntpc tanda stage-2</t>
  </si>
  <si>
    <t>tender for procurement of siemens make relays for ntpc darlipalli</t>
  </si>
  <si>
    <t>tender for procurement of single and double tension fitting and other accessories for 220kv transmission line under 220kv (oandm) division chamba (g)</t>
  </si>
  <si>
    <t>tender for procurement of spare for cpu at ntpc sipat</t>
  </si>
  <si>
    <t>tender for procurement of spare part of slew and long travel lubrication system of</t>
  </si>
  <si>
    <t>tender for procurement of spare parts for scan coin packaging line</t>
  </si>
  <si>
    <t>tender for procurement of spare parts of go ab switch</t>
  </si>
  <si>
    <t>tender for procurement of spares and pump of flow more make for ntpc sipat</t>
  </si>
  <si>
    <t>tender for procurement of spares for ball mill recycle pump and absorber</t>
  </si>
  <si>
    <t>tender for procurement of spares for counter pressure system of loeasche 35.3d mill</t>
  </si>
  <si>
    <t>tender for procurement of spares for cpu blowers at ntpc sipat</t>
  </si>
  <si>
    <t>tender for procurement of spares for dosing pump installed at lwtp 10 of make</t>
  </si>
  <si>
    <t>tender for procurement of spares for ece elevators for ntpc nabinagar</t>
  </si>
  <si>
    <t>tender for procurement of spares for electrical actuator (6 items)</t>
  </si>
  <si>
    <t>tender for procurement of spares for ingersoll rand compressors in st_i daetp of</t>
  </si>
  <si>
    <t>tender for procurement of spares for mirage aircraft</t>
  </si>
  <si>
    <t>tender for procurement of spares for new scrapper conveyor after randm for unchahar</t>
  </si>
  <si>
    <t>tender for procurement of spares for tracker roller assembly of belt width 1200 mmntpc tanda</t>
  </si>
  <si>
    <t>tender for procurement of spares for trane make ac system in st2 service building</t>
  </si>
  <si>
    <t>tender for procurement of spares for zeppelin make rotary feeders at iocl paradip refinery</t>
  </si>
  <si>
    <t>tender for procurement of spares of acw pump of stage 1 cw at ntpc rihand</t>
  </si>
  <si>
    <t>tender for procurement of spares of crd of paddle feeders for ntpc telangana.</t>
  </si>
  <si>
    <t>tender for procurement of spares of hwl1 2 and mefcv valves installed at nkstpp</t>
  </si>
  <si>
    <t>tender for procurement of spares of ilms chp stage 2 at ntpc barh.</t>
  </si>
  <si>
    <t>tender for procurement of spares of kone make elevator capacity 1t and 3t installed at 1x500mw sgtps mppgcl birsinghpur</t>
  </si>
  <si>
    <t>tender for procurement of spares of m/s hanzhou steam turbine co.ltd (htc) china make spares for tdbfp (model nks 63/71) installed in turbine area of 2x660 mph-ii sstpp  dongalia</t>
  </si>
  <si>
    <t>tender for procurement of spares of telescopic spout (make torex wam) installed at silo 2x600mw sstpp mppgcl dongalia</t>
  </si>
  <si>
    <t>tender for procurement of spares parts of stacker reclaimer of chp-iv stps mppgcl sarni.</t>
  </si>
  <si>
    <t>tender for procurement of spares rails psc sleepers and others accessories for p-way railway tracks at railway marshaling yard chp ctpp chhabra</t>
  </si>
  <si>
    <t>tender for procurement of spares soi assembly for st 1 scrapper conveyor after r</t>
  </si>
  <si>
    <t>tender for procurement of special purpose hard facing welding electrodes and jointing electrode used in boiler of 2x660 mw ph ii sstpp  dongalia</t>
  </si>
  <si>
    <t>tender for procurement of steel furniture for map (ph-ii) under ge nagrota</t>
  </si>
  <si>
    <t>tender for procurement of stellite alloy 6 cobalt based welding electrodes for tmd sipat</t>
  </si>
  <si>
    <t>tender for procurement of supply and installation of lab station for okhla lab as per specification and boq. nit -12</t>
  </si>
  <si>
    <t>tender for procurement of taper lock pulley</t>
  </si>
  <si>
    <t>tender for procurement of team yelahanka t shirt</t>
  </si>
  <si>
    <t>tender for procurement of thruster brake spares for ntpc solapur</t>
  </si>
  <si>
    <t>tender for procurement of transformer at chep 1st</t>
  </si>
  <si>
    <t>tender for procurement of tt ge spares for mirage aircraft</t>
  </si>
  <si>
    <t>tender for procurement of turntable crucible large annealed and assy pedestal balance for tga-701</t>
  </si>
  <si>
    <t>tender for procurement of various bearing (critical b category) used in gravimetric raw coal feeder (rcf) and hfo/ldo pump house area at ph-i and ph-ii at sstpp mppgcl dongalia on limited make basis i.e. skf/schaeffler/timkin/ntn/nsk make only</t>
  </si>
  <si>
    <t>tender for procurement of various sizes c.i. detachable joints for pvc pipe.</t>
  </si>
  <si>
    <t>tender for procurement of vfd module for tg 3 eot crane at ntpc rihand</t>
  </si>
  <si>
    <t>tender for procurement of wdg3a loco spares for ntpc darlipali</t>
  </si>
  <si>
    <t>tender for procurement of wdg3a loco spares for ntpc kudgi</t>
  </si>
  <si>
    <t>tender for procurement of wdm2 or wdg3a locomotives spare for ntpc kahalgaon</t>
  </si>
  <si>
    <t>tender for procurement of white cotton belt rope as per technical specification confirming to latest iss amended upto date 200nos</t>
  </si>
  <si>
    <t>tender for procurement of xylem make bowl assemblies of cw pump makeup water pt</t>
  </si>
  <si>
    <t>tender for procurement spares of m/s maxflow make avgf backwash pump installed at avgf area at tmd offsite of 2x600 mw sstpp mppgcl dongalia.</t>
  </si>
  <si>
    <t>tender for procurement supply and installation of dental equipments to igh kavaratti under mplad scheme</t>
  </si>
  <si>
    <t>tender for procurement supply installation commissioning validation documentation and qualification of equipment and instruments for cif testing facility at mp medical devices park at vul ujjain (tender j ethylene oxide sterilization (eto)) ii call</t>
  </si>
  <si>
    <t>tender for procurements of flowmore pumps mm bop ntpc khargone</t>
  </si>
  <si>
    <t>tender for procurment of fan engine assembly and hydraulic fan motor for hyster make rst at concor ctkr and shm terminal</t>
  </si>
  <si>
    <t>tender for procurment of furniture against survey of furnitures at army area banar and nagtalao under ge banar</t>
  </si>
  <si>
    <t>tender for procurment of hydraulic damping cylinder stage 2 soot blower control</t>
  </si>
  <si>
    <t>tender for proj no 119/23-24 renovation works to different anganvadis( pariyarakkal elayur lakshamveedu kuzhippoolakunnu) in kavanur gp</t>
  </si>
  <si>
    <t>tender for proj no 1390/2023 div43 construction of drain and improvements of road in vikasnagar</t>
  </si>
  <si>
    <t>tender for proj no 167 23 nss jetty towards west madhu polabhagam veedu varae road renovation-in ward no 14 of kainakary gp</t>
  </si>
  <si>
    <t>tender for proj no 423/23-24-completion work of gmlp school chengara in kavanur gp</t>
  </si>
  <si>
    <t>tender for proj no. 119/23- 24 maintenance of aluva municipal office</t>
  </si>
  <si>
    <t>tender for proj no. 68/24 - -retarring of shanthi lane and byelane nethaji lane in div 16</t>
  </si>
  <si>
    <t>tender for proj no. 99/23-24 maintenance of various anganwadis in aluva municipality (retender)</t>
  </si>
  <si>
    <t>tender for proj no.213/2023-24 laying of interlock paves in mattupadi canal road in ward 26</t>
  </si>
  <si>
    <t>tender for proj no.235/24-amrut 2.0 rejuvenation of kottarakkadavu east road and ansar road for drinking water scheme</t>
  </si>
  <si>
    <t>tender for proj.no 1415/24 maintenance of huts in kovalam beach in harbour ward-hut maintenance</t>
  </si>
  <si>
    <t>tender for proj.no 71/2023-24-athanikkal anganvadi naveekaranam in ward 10 of vazhayoor gp re teder</t>
  </si>
  <si>
    <t>tender for proj.no.- 381/24 cherumkulam alp school side road interlocking in ward-16 - 200000/-</t>
  </si>
  <si>
    <t>tender for proj.no. 421/23-24-re taring work of vakkaloor anaprachal road 2nd stage in kavanur gp</t>
  </si>
  <si>
    <t>tender for proj.no. 424/23-24-re taring work of elayoor meenjira road in kavanur g</t>
  </si>
  <si>
    <t>tender for proj.no. 85/23-24-chalakkandi thekkechola road side protection and concrete in kavanur gp</t>
  </si>
  <si>
    <t>tender for proj.no.-114/24 uravil colony well renovation works in ward-2 - 50000/-</t>
  </si>
  <si>
    <t>tender for proj.no.-124/24 kolasserikkunnu s c colony side protection in ward-15 - 200000/-</t>
  </si>
  <si>
    <t>tender for proj.no.-136/24 manaladi mundakkanni palli road re-tarring in ward-15 - 290000/-</t>
  </si>
  <si>
    <t>tender for proj.no.-171/24 moochikkunnu road side protection wall in ward-01 - 160000/</t>
  </si>
  <si>
    <t>tender for proj.no.-190/24 kunnumpuram anganavadi culvert drainage in ward-14 - 350000/-</t>
  </si>
  <si>
    <t>tender for proj.no.-192/24 nagoor road drainage in ward-8 -500000/</t>
  </si>
  <si>
    <t>tender for proj.no.1974/24-general civil work</t>
  </si>
  <si>
    <t>tender for proj.no.-382/24 muthuvally kolppadam road tarring in ward -10- 100000/-</t>
  </si>
  <si>
    <t>tender for project 284/ 2023 - 2024 grey water management construction of soak pits and related activities in jbs venmony jbs punthala and anganavadi in ward number 1 3 6 7 8 11 12 14 of venmoney gp</t>
  </si>
  <si>
    <t>tender for project management consultancy (right from planning scheduling initial level survey checking execution quality control assurance and completion up to bill submission services for 67 nos of interior bt cc ilp roads in zone 1 14 sfc 23-24</t>
  </si>
  <si>
    <t>tender for project management consultancy (right from planning scheduling initial level survey checking execution quality control assurance and completion up to bill submission services for 78nos of interior btcc ilp roads in zone 15 sfc 23-24</t>
  </si>
  <si>
    <t>tender for project management consultancy services for the project construction of new ddm office at koraput in the district of koraput.</t>
  </si>
  <si>
    <t>tender for project management consultancy services for the project construction of new office building along with spu and laboratory for the deputy director of mines at jajpur road in the district of jajpur.</t>
  </si>
  <si>
    <t>tender for project management consultancy services for the work of mumbai coastal road project package a and b</t>
  </si>
  <si>
    <t>tender for project no - 255/24-kdtymaintenance of g.l.p school ayamkudy in w-17 of kaduthuruthy g.p</t>
  </si>
  <si>
    <t>tender for project no .50 fhc infrastructure development ( ramp  gate  interlock )re-etender)</t>
  </si>
  <si>
    <t>tender for project no 115 kuthukallunkal pottimadom road maintenance ward 11 poonjar gp</t>
  </si>
  <si>
    <t>tender for project no 126 improvemetns of kammanakunnu dwss )in kavilum para gramapanchayath</t>
  </si>
  <si>
    <t>tender for project no 126/23-24 renovation of public wells - pariyarakkal lakshamveedu colony elayur lakshamveedu kottiyattil edavannur in kavanur gp</t>
  </si>
  <si>
    <t>tender for project no 141 elec trification of sc community center poonjar gp</t>
  </si>
  <si>
    <t>tender for project no 143/23 church church road concreting ward no17 in balaramapuram gp</t>
  </si>
  <si>
    <t>tender for project no 1445/24 division 54 renovation of maniyathu mukku erakkam road near sooramthodu temple</t>
  </si>
  <si>
    <t>tender for project no 151-24 ilanjikulam sc road maintenance in ward 20</t>
  </si>
  <si>
    <t>tender for project no- 222/23-24 renovation of various drinking water projects in division 12 - mukkam municipality</t>
  </si>
  <si>
    <t>tender for project no 266/23-24- construction of bottle booth to public places</t>
  </si>
  <si>
    <t>tender for project no 280 kolomkottu maruthora nadappatha construction in kavilumpara gp</t>
  </si>
  <si>
    <t>tender for project no 283-2023-2024-thulappadam bye line road nirmmanam in ward 11 keezhmad gp</t>
  </si>
  <si>
    <t>tender for project no 293/23-24 providing record room in balaramapuram panchayath office</t>
  </si>
  <si>
    <t>tender for project no 293-2023-2024 -installation of solid liquid waste management system in fhc keezhmad grama panchayath</t>
  </si>
  <si>
    <t>tender for project no 294/24 ( rs 655000/-)- construction of soak pit in various schools and offices of thidanad gp</t>
  </si>
  <si>
    <t>tender for project no 318/23-24 pannappattu pond renovation in kavanur gp</t>
  </si>
  <si>
    <t>tender for project no 324/23-24 mangottiri road drainage construction in kavanur gp</t>
  </si>
  <si>
    <t>tender for project no 33-2023-2024-muthirakkad tharakathel road tile paving in ward 12 keezhmad g</t>
  </si>
  <si>
    <t>tender for project no 345/23-24 spinnig mill pullaikonam road maintenance</t>
  </si>
  <si>
    <t>tender for project no 359/23-24 library- improvements to library in balaramapuram gp</t>
  </si>
  <si>
    <t>tender for project no 370/24- expansion of m.c.f pandikkad road bus standmanjeri municipality malappuram district</t>
  </si>
  <si>
    <t>tender for project no 375/23-24 new building construction for elayur subcentre</t>
  </si>
  <si>
    <t>tender for project no- 383/23-24 take a break in divison 12 - mukkam municipality</t>
  </si>
  <si>
    <t>tender for project no 392/23-24 completion of library renovation in kavanur gp</t>
  </si>
  <si>
    <t>tender for project no 404/23-24 kalarikkunnu stadium road retaring in kavanur gp</t>
  </si>
  <si>
    <t>tender for project no 405/23-24 palakkottuparambu malayamkulam road renovation in kavanur gp</t>
  </si>
  <si>
    <t>tender for project no 415/23-24 cheniyarkunnu chavilkkavu road side protection culvert in kavanur gp</t>
  </si>
  <si>
    <t>tender for project no 416 /23-24 renovation work of manjetty vallikkad road in kavanur gp</t>
  </si>
  <si>
    <t>tender for project no 418/23-24 completion work of padiyengal alakkathodi school road in kavanur gp</t>
  </si>
  <si>
    <t>tender for project no 422/23-24 parammal thanikkaparambu pullanjeeri road re taring in kavanur gp</t>
  </si>
  <si>
    <t>tender for project no- 592/23-24 kinarulla kandiyil road division 17 - mukkam municipality</t>
  </si>
  <si>
    <t>tender for project no- 596/23-24 vadakkekalathil edavazhi division 17 - mukkam municipality</t>
  </si>
  <si>
    <t>tender for project no 78/2023-24 construction of mini mcf in various wards of kandalloor gp</t>
  </si>
  <si>
    <t>tender for project no. 143/2023-24-renovation works of muthedam kshethram kakkattumpara road between chainage 0/000 km to 0/620 kmr-annual plan-padiyoor kalliad grama panchayat 2023/24</t>
  </si>
  <si>
    <t>tender for project no. 225-2023/24-construction of alorambankandi krishnan smaraka vayanasala blathur-annual plan-padiyoor kalliad grama panchayat 2023/24</t>
  </si>
  <si>
    <t>tender for project no. 357/23-24-maintenance of edamanakuzhi sasthamcovil road in ward no15</t>
  </si>
  <si>
    <t>tender for project no. 478-23-24-construction of anganvadi in ward 12</t>
  </si>
  <si>
    <t>tender for project no.407/23 interior works of shathabdi mandiram new office building of alappuzha municipality</t>
  </si>
  <si>
    <t>tender for project no.5-2023-2024-saithutty road rennovation in ward 03 keezhmad gp</t>
  </si>
  <si>
    <t>tender for project no.70 maintenance of various anganvadies</t>
  </si>
  <si>
    <t>tender for project no108/23-24 child friendely-chield friendely anganwadies in balaramapuram gp</t>
  </si>
  <si>
    <t>tender for project no130/23-24 home-oldage home completion in balaramapuram gp</t>
  </si>
  <si>
    <t>tender for project no-169/24 - renovation of take a break building in kaduthuruthy gp</t>
  </si>
  <si>
    <t>tender for project no-252/24-maintenance of mangattukavu - mangattu nirappu road in ward no 5 of kaduthuruthy gp</t>
  </si>
  <si>
    <t>tender for project no353/23 thekeykulam eda road- completion of thekeykulam eda road re taring in ward - 15</t>
  </si>
  <si>
    <t>tender for project no-357/24. construction of compound wall for gups chullakkad gbhss and gghss manjeri</t>
  </si>
  <si>
    <t>tender for project no363/23-24 -completion of 39th no. anganwadi construction</t>
  </si>
  <si>
    <t>tender for projno380/2324</t>
  </si>
  <si>
    <t>tender for projno382/2324</t>
  </si>
  <si>
    <t>tender for promotion of exports</t>
  </si>
  <si>
    <t>tender for proposal for the job of maintenance contract for attending periodic cum breakdown maintenance activities of sichuan express make chinese elevators installed at technical building dpps</t>
  </si>
  <si>
    <t>tender for proposal upgradationdevelopment and o and m of selected government ayush hospitals in uttarakhand</t>
  </si>
  <si>
    <t>tender for proposed additional construction of class rooms at tsunami quarters all india radio nagar cps in dn 03 zone 01</t>
  </si>
  <si>
    <t>tender for proposed asphalting to the road from rc mall to koteshwari mandir within mahad municipal council.</t>
  </si>
  <si>
    <t>tender for proposed beautification of interpretation centre building first floor and surrounding area at panhala</t>
  </si>
  <si>
    <t>tender for proposed beautification of interpretation centre building ground floor and surrounding area at panhala</t>
  </si>
  <si>
    <t>tender for proposed beautification work (ground leveling pathway paving blocks plantation lawn) for water tank openspace area bidkar ward prabhag no.07 in muncipal council hinganghat dist wardha</t>
  </si>
  <si>
    <t>tender for proposed beautification work of sadoba lake and surrounding area at panhala</t>
  </si>
  <si>
    <t>tender for proposed bphu building construction at rh panhala tal. panhala dist. kolhapur</t>
  </si>
  <si>
    <t>tender for proposed c.c. road in ward no 8 from back side of nagapurkar to deo house for m.c. ambajogai</t>
  </si>
  <si>
    <t>tender for proposed c.c.road in ward no11 at kranti nagar from beldar wasti pool to sadar pathan for m.c. ambajogai</t>
  </si>
  <si>
    <t>tender for proposed conservation and repair work of mukundraj temple at ambajogai tq.ambajogai and dist. beed (second call)</t>
  </si>
  <si>
    <t>tender for proposed construction cc road paver block and pipe drain at pn 9 jagruti nagar vividh thikani anil yemulwar to adarsh school to padmakar zilpe babarao gohane to maske to khilwat to ingole guruji gadewar to kondawar chajed to mamidwar to batra warar</t>
  </si>
  <si>
    <t>tender for proposed construction of 1 nos of modern stainless steel bus shelter (6m x 2.5m) at karukku main road (opposite to narayana school)bus stop in div 82 unit 18 zone 07. (ward councilor scheme)</t>
  </si>
  <si>
    <t>tender for proposed construction of 1 nos of modern stainless steel bus shelter (6m x 2.5m) at mgr janaki arts college bus stand in div 171 unit 40 zone 13. (ward councilor scheme)</t>
  </si>
  <si>
    <t>tender for proposed construction of 1 nos of modern stainless steel bus shelter (9m x 2.5m) nungambakkam (valluvarkottam) high road near to grace super market in division 113zone 09. (under ward councilor scheme)</t>
  </si>
  <si>
    <t>tender for proposed construction of 1 nos of modern stainless steel bus shelter (9m x 3m) at velachery bye pass road ( prince jewellery bus stop) in div 175 zone 13. (under m.l.a scheme)</t>
  </si>
  <si>
    <t>tender for proposed construction of 1 nos of modern stainless steel bus shelter (9m x 3m) at velachery bye pass road (erikarai bus stop) in div 175 zone 13. (under m.l.a scheme)</t>
  </si>
  <si>
    <t>tender for proposed construction of 1 nos of modern stainless steel bus shelter (9m x 3m) at west avenue thiruvanmiyur mrts ( towards thiruvanmiyur ) in div 174 zone 13. (under m.l.a scheme)</t>
  </si>
  <si>
    <t>tender for proposed construction of c c road at ward no 01 from sandip kharats house to raghunath khaire house for n p badnapur</t>
  </si>
  <si>
    <t>tender for proposed construction of c c road at ward no 02 from rajendra tapdiyas house to yogesh harhad house via sanchetis house for n p badnapur</t>
  </si>
  <si>
    <t>tender for proposed construction of c c road at ward no 03 from haridas shelke house to punjram jarhad house and bshar thakur house for n p badnapur</t>
  </si>
  <si>
    <t>tender for proposed construction of c c road at ward no 04 from rajjak bhai house to jahir bhai plot and taherabi house to rajjakbhai house for n p badnapur</t>
  </si>
  <si>
    <t>tender for proposed construction of c c road at ward no 14 from horshil house to dr shaikh house anand nagar for n p badnapur</t>
  </si>
  <si>
    <t>tender for proposed construction of c. c. road and gutter from agra road to</t>
  </si>
  <si>
    <t>tender for proposed construction of c.c. drain at netaji colony from chavan sir to chandu chavan house for m.c. ambajogai</t>
  </si>
  <si>
    <t>tender for proposed construction of c.c. road and drain in ward no 6 from dwarkdas chikhalikar to rahul ghadge house for m.c. ambajogai</t>
  </si>
  <si>
    <t>tender for proposed construction of c.c. road in ward no 10 from shaikh jamil mandapwale to jamjam park for m.c. ambajogai</t>
  </si>
  <si>
    <t>tender for proposed construction of c.c. road in ward no 4 at sriram nagar from aniket kirana shop to kapse house for m.c. ambajogai</t>
  </si>
  <si>
    <t>tender for proposed construction of cc tremix road and ug drain ward no.30 for jalna city municipal corporation under vishesh rasta anudan 2022-23</t>
  </si>
  <si>
    <t>tender for proposed construction of cement concrete road</t>
  </si>
  <si>
    <t>tender for proposed construction of cement concrete road from h/o amar dinda to ho kajal gayen via alokesh mandal. at mouza iswaripur under narayanpur gp of namkhana dev. block (ref. complain id -rrwoa0979).</t>
  </si>
  <si>
    <t>tender for proposed construction of cement concrete road ho shomkar das to ho gopal ranjit at mouza rajnagar srinathgram under budhakhali gp of namkhana dev. block (ref. complain id -rrwoa1149).</t>
  </si>
  <si>
    <t>tender for proposed construction of chennai primary school building (g floor) at church roadmadhiazhagan nagarpadi in div-87unit-19zone-07.(under councillor fund)</t>
  </si>
  <si>
    <t>tender for proposed construction of community hall building floor at kuppam ramanathapuram in dn 04 zone 01</t>
  </si>
  <si>
    <t>tender for proposed construction of compound wall over existing structure for open space in front of madamwar house new yeshwant nagar zone no. 15 hinganghat</t>
  </si>
  <si>
    <t>tender for proposed construction of modern stainless steel bus shelter (6m x 2.5m) at d.g.s. dhinagaran salai mrc nagar bus stand in div 171 unit 40 zone 13. (under ward councilor scheme)</t>
  </si>
  <si>
    <t>tender for proposed construction of modern stainless steel bus shelter (6m x 2.5m) at eh road ( near dr.ambedkar arts college) in div 45 unit 11 zone 04. (under ward councilor scheme)</t>
  </si>
  <si>
    <t>tender for proposed construction of modern stainless steel bus shelter (6m x 2.5m) at manali express road (nai quaters) stop and provide ramp friendly in div 07 unit 02 zone 01. (under ward councilor scheme)</t>
  </si>
  <si>
    <t>tender for proposed construction of modern stainless steel bus shelter (6m x 2.5m) at manali express road in div 07 unit 02 zone 01. (under ward councilor scheme)</t>
  </si>
  <si>
    <t>tender for proposed construction of modern stainless steel bus shelter (6m x 2.5m) at stephenson road in div 45 unit 11 zone 04. (under ward councilor scheme)</t>
  </si>
  <si>
    <t>tender for proposed construction of modern stainless steel bus shelter ashok pillar road ( near esi hospital ) in div 138 unit 28 zone 10. (under ward councilor scheme)</t>
  </si>
  <si>
    <t>tender for proposed construction of multi purpose hall at sachithanantham street in division -76unit-17 zone-06 (under mla fund 2022-23)</t>
  </si>
  <si>
    <t>tender for proposed construction of open auditorium(inside playground) at loop road in div - 125 u-25z - 9 (under ward councillor fund 2023-24)</t>
  </si>
  <si>
    <t>tender for proposed construction of qureshi jamat hall at qureshi gallinaldurg</t>
  </si>
  <si>
    <t>tender for proposed construction of r.c.c drain from shri. mangesh devrukhkar house to shivshakti building within mahad municipal council part-ii</t>
  </si>
  <si>
    <t>tender for proposed construction of r.c.c drain near kajalpura to hapus tala within mahad municipal council.</t>
  </si>
  <si>
    <t>tender for proposed construction of rcc gutter from shri. gudekar tapri to shri. rane sir house to shri. pradip wadke shope to shri. sunil wadke shope to shri. parte tapri whithin mahad municipal council.</t>
  </si>
  <si>
    <t>tender for proposed construction of rcc nala at back side of rajwadkar hotel near saliwada naka within mahad municipal council.</t>
  </si>
  <si>
    <t>tender for proposed construction of rcc road from bhiwandi talkies to</t>
  </si>
  <si>
    <t>tender for proposed construction of sabhagruha with vachnalay at sr.no.315/2 c/2 to 5/315/2/d/56 in p.no.31 new nashik division</t>
  </si>
  <si>
    <t>tender for proposed construction of toilet near maharan pratap at kumbhar ali within mahad municipal council.</t>
  </si>
  <si>
    <t>tender for proposed construction of wbm road at gat no.151 for erandol municipal council</t>
  </si>
  <si>
    <t>tender for proposed construction of wbm road in ward no 4 at sant dnyneshwar nagar from doiphode to rani raut house for m.c. ambajogai</t>
  </si>
  <si>
    <t>tender for proposed construction toilet at bhoi ali within mahad municipal council.</t>
  </si>
  <si>
    <t>tender for proposed construction work 2nd floor to 4th floor of g4 storied building for old age home under north barrackpore municipal town at stand road beside nawabgong sadharon gantaghar of rs dag no-4146 (p) touzi no-617 mouza -ichaporej.l no-03p.s -noa</t>
  </si>
  <si>
    <t>tender for proposed constructions of cement concrete road ard no-12 kanade somvase home to kangude ravsaheb home karjat for k.n.p. karjat. tal karjat dist ahmednagar.</t>
  </si>
  <si>
    <t>tender for proposed constructions of cement concrete road ward no-14 koregoan road khandoba mandir back side</t>
  </si>
  <si>
    <t>tender for proposed devnarayan gaushala from kotdi hanpahedi road to khajurnakalan and cc road</t>
  </si>
  <si>
    <t>tender for proposed entrance gate at koteshwari lake mahad.</t>
  </si>
  <si>
    <t>tender for proposed estimate for construction of cement concrete road from chatuipara madrasa to culvert under ramchandrakhali gp</t>
  </si>
  <si>
    <t>tender for proposed estimate for construction of public toilet with soakpit and submercible pump near ramchandrakhali mojaddedia siddikia atimkhana (id-67615437)</t>
  </si>
  <si>
    <t>tender for proposed estimate for construction of public toilet with soakpit and submercible pump near sonakhali launch ghat (id-67615169)</t>
  </si>
  <si>
    <t>tender for proposed estimate for installation and supply of 4 nos solar street light from kalam molla house to monirul molla house under ramchandrakhali gp</t>
  </si>
  <si>
    <t>tender for proposed estimate for installation and supply of solar street near ramchandrakhali gp office</t>
  </si>
  <si>
    <t>tender for proposed estimate of construction of gutter and strengthening and black topping of kasai mhavalkarwadi road for kasai-dodamarg nagarpanchayat tal. kasai-dodamarg dist. sindhudurg</t>
  </si>
  <si>
    <t>tender for proposed estimate of construction of strengthening and black topping of road from keliche temb to abhijit desai house for kasai-dodamarg nagarpanchayat tal. kasai-dodamarg dist. sindhudurg</t>
  </si>
  <si>
    <t>tender for proposed estimate of construction of vachanalaya building first floor kasai-dodamarg for kasai-dodamarg nagarpanchayat tal. kasai-dodamarg dist. sindhudurg</t>
  </si>
  <si>
    <t>tender for proposed illumination of kamalgazi by-pass road (southern bypass) from padmapukur to sasan in the district of south 24 parganas.</t>
  </si>
  <si>
    <t>tender for proposed installation of prefabricated toilet container at sts no 295 for bhor municipal council bhor</t>
  </si>
  <si>
    <t>tender for proposed interior renovation work of edp section annex building at balbharati sb road pune 411004</t>
  </si>
  <si>
    <t>tender for proposed nala from h/o of daljit singh to h/o of om parkash in village khatouli block- ambala -ii (panchayat samiti-ffc)</t>
  </si>
  <si>
    <t>tender for proposed r.c.c gutter from shri. dipak more house to municipal gutter within mahad municipal limit.</t>
  </si>
  <si>
    <t>tender for proposed supplementary construction work of compound wall and beatification of idgah ground near sports complex for sangola municipal council.</t>
  </si>
  <si>
    <t>tender for proposed tree plantation and development of garden at the bank of savitri river from mahikawati temple to dadli bridge within mahad municipal area part 2</t>
  </si>
  <si>
    <t>tender for protection of vacant dda land in rohini zone</t>
  </si>
  <si>
    <t>tender for protection wall at gitkolbong mangar goan lava gitbeong gp lava panchayat samiti ps no 09</t>
  </si>
  <si>
    <t>tender for protection work of traditional water bodies at kanaipur part ii  saap- 8 sansad xxiii under jkgp</t>
  </si>
  <si>
    <t>tender for protection work of traditional water bodies at kanaipur part iii  saap- 9 sansad xxiii under jkgp</t>
  </si>
  <si>
    <t>tender for protection work of traditional water bodies at kanaipur part iv  saap- 10sansad xxiii under jkgp</t>
  </si>
  <si>
    <t>tender for protective and decorative acrylic exterior paint on existing 350 cum ohr at birpara of birpara sub-division under alipurduar division p.h.e.dte. (sm/14233)</t>
  </si>
  <si>
    <t>tender for protective and decorative acrylic exterior paint on existing 350 cum ohr at dimdima of birpara sub-division under alipurduar division p.h.e.dte. (sm/07068)</t>
  </si>
  <si>
    <t>tender for prov 1-ph and 3-phase lt extension uesd tauni devi</t>
  </si>
  <si>
    <t>tender for provding painting arrangements electical service arrangements to lorry market over head tank(1000000) in div-28 of suramangalam zone</t>
  </si>
  <si>
    <t>tender for provding sintex tak and pump at gp wakad iz tq mahagaon dist yavatmal</t>
  </si>
  <si>
    <t>tender for provide of vehicles and labour rent basis for solid waste manegment ward office no.01</t>
  </si>
  <si>
    <t>tender for provide security gaurd for watch and ward at itiadoh dam</t>
  </si>
  <si>
    <t>tender for provide security gaurd on sirpur pujaritola kalisar and pandharwani lis of bagh project</t>
  </si>
  <si>
    <t>tender for providing 1 no of new soft starter for stage 23 and repairing of fcma electrical soft starters for3 ph50 hz 11 kv and 6.6 kv squirrel cage induction h.t. motors with material labour workshop charges sundry material handling etc complete job.</t>
  </si>
  <si>
    <t>tender for providing 10 nos of temporary computer operators for civil engineering work in dn-192- to 200 zone-15 for 180 days</t>
  </si>
  <si>
    <t>tender for providing 2 nos of new bore well and well water distribution pipeline at ganapathy maanagar 4th block and bbc colony in ward no.20 north zone.</t>
  </si>
  <si>
    <t>tender for providing 25 kva dg set for office building at imt sohna hsiidc sohna gurugram.</t>
  </si>
  <si>
    <t>tender for providing 2ph and one neutral 440v power supply in newly constructed road weigh bridge and modification/ maintenance of existing ohls of 440v and 3.3kv and installation of 50 no. flood lights (provided from ccl) in mines and other required places at</t>
  </si>
  <si>
    <t>tender for providing 6 dia borewell and submersible motor with pvc tank arrangements and ag subburaman 1st street in ward no 81</t>
  </si>
  <si>
    <t>tender for providing 6 dia borewell and submersible motor with pvc tank arrangements and ramamoorthi nagar 1st street in ward no 83</t>
  </si>
  <si>
    <t>tender for providing 6 dia borewell and submersible motor with pvc tank arrangements and seenivasa appala comp any street in ward no 82</t>
  </si>
  <si>
    <t>tender for providing additional 25/31....</t>
  </si>
  <si>
    <t>tender for providing additional facilities for football play ground at pallavan salai in division-67 unit-16 zone -06</t>
  </si>
  <si>
    <t>tender for providing air conditioner arrangements at aringar anna maligai madurai corporation in 1st floor ward 31</t>
  </si>
  <si>
    <t>tender for providing allied facility ( constg seating arrengement for amardham premises) at village humbarde gvp humbarde/vadali tal shindkheda dist dhule</t>
  </si>
  <si>
    <t>tender for providing amenities and beautification to datta mandir devsthan bodadha tah-wadsa dist- gadchiroli</t>
  </si>
  <si>
    <t>tender for providing and constructing fencing for well at madsangavi tal nashik</t>
  </si>
  <si>
    <t>tender for providing and erecting led street light fitting to banjara samaj smashan bhumi at bhatswangi tanda</t>
  </si>
  <si>
    <t>tender for providing and erecting ms angle chain link fencing 1.65 mt ht with main gate and wicket at hiwerkhed west cn 645 tq khamgoan dist buldhana</t>
  </si>
  <si>
    <t>tender for providing and erecting solar highmast at prabhag no 01 near nagre shop and near vinayak ghuge house at malegaon dist washim</t>
  </si>
  <si>
    <t>tender for providing and erecting solar highmast at prabhag no 02 near bhujbal house and near jinturkar godawoon at malegaon dist washim</t>
  </si>
  <si>
    <t>tender for providing and erecting solar highmast at prabhag no 03 near takshashila boudhha vihar and near kamble house boregaon road at malegaon dist washim</t>
  </si>
  <si>
    <t>tender for providing and erecting solar highmast at prabhag no 05 near kele house and near gajanan maharaj mandir at malegaon dist washim</t>
  </si>
  <si>
    <t>tender for providing and erecting solar highmast at prabhag no 06 near radha katekar and near bouddha smashanbhumi at malegaon dist washim</t>
  </si>
  <si>
    <t>tender for providing and erecting solar highmast at prabhag no 07 near jain dhamashala and near gopal ghuge house at malegaon dist washim</t>
  </si>
  <si>
    <t>tender for providing and erecting solar highmast at prabhag no 08 near shri swami kendra and near lahuji wastad statue at malegaon dist washim</t>
  </si>
  <si>
    <t>tender for providing and erecting solar mini highmast 7 mtr pole in bhagwan baba nagar</t>
  </si>
  <si>
    <t>tender for providing and fitting of d.i valves and associated mechanical works at water supply scheme lethapora pethapora under non plan m and r.</t>
  </si>
  <si>
    <t>tender for providing and fixing 09 mtr poles at laukhedi farm house road in w.no. 06 zone no.20 bhopal. (third call)</t>
  </si>
  <si>
    <t>tender for providing and fixing 2 nos. android base traffic lights installed sirsa-jiwan nagar road at m.c. rania.</t>
  </si>
  <si>
    <t>tender for providing and fixing concertina coil fencing tree pruning and other misc. works in police station paharganj and karol bagh central district delhi.</t>
  </si>
  <si>
    <t>tender for providing and fixing concrete paving blocks in internal village lonkhedi tal sakri dist dhule.</t>
  </si>
  <si>
    <t>tender for providing and fixing double scaffolding system demolition of rcc work and repair to plaster in chief engineer (gen) office building hpsebl sunder nagar.</t>
  </si>
  <si>
    <t>tender for providing and fixing furniture to administrative building ner at ner dsitt. yavatmal</t>
  </si>
  <si>
    <t>tender for providing and fixing g i pipe and pathways near junka</t>
  </si>
  <si>
    <t>tender for providing and fixing gazebo...</t>
  </si>
  <si>
    <t>tender for providing and fixing inter locking paving block in dalit wasti 2 at waki kh</t>
  </si>
  <si>
    <t>tender for providing and fixing m s galvanised hinged</t>
  </si>
  <si>
    <t>tender for providing and fixing main s...</t>
  </si>
  <si>
    <t>tender for providing and fixing ms net barrier in around the water reservoir of all hostels and guest house at tezpur university campus napaam</t>
  </si>
  <si>
    <t>tender for providing and fixing of 200...</t>
  </si>
  <si>
    <t>tender for providing and fixing of bar...</t>
  </si>
  <si>
    <t>tender for providing and fixing of bi- metallic clamp connecting clamp and p.g clamp are required for maintenance at main regional sub-station of kathara colliery.</t>
  </si>
  <si>
    <t>tender for providing and fixing of electrical wiring for air conditioning unit in rooms of hostel 2 and 3 at aiims patna</t>
  </si>
  <si>
    <t>tender for providing and fixing of false ceiling in caao cabin and fabrication of cupboards</t>
  </si>
  <si>
    <t>tender for providing and fixing of iron pipe gates at entry of stairs in pod building iit indore</t>
  </si>
  <si>
    <t>tender for providing and fixing of led post top light and flood at various parks in sector 6  mdc 4 and 5 ward no 2 under municipal corporation panchkula</t>
  </si>
  <si>
    <t>tender for providing and fixing of led post top lights at various parks in sector 26 ward no 18 under municipal corporation panchkula</t>
  </si>
  <si>
    <t>tender for providing and fixing of led post top lights in various parks of sector 20 ward no 14 and 15 under municipal corporation panchkula.</t>
  </si>
  <si>
    <t>tender for providing and fixing of mountings of lancashire boiler no. mp/2349/2458/2973 at west jkd colliery of jhagrakhand sub area of hasdeo area</t>
  </si>
  <si>
    <t>tender for providing and fixing of oil heater and pillar heater at field hostel building in sec-6 u/e panchkula. (including one year defect liability period free of cost).</t>
  </si>
  <si>
    <t>tender for providing and fixing of oil heater and pillar heater at hsvp office building in sec-6 u/e panchkula. (including one year defect liability period free of cost).</t>
  </si>
  <si>
    <t>tender for providing and fixing of ope...</t>
  </si>
  <si>
    <t>tender for providing and fixing of outdoor type led video wall with online ups and other allied works at directorate of tourism jammu. (4th call).</t>
  </si>
  <si>
    <t>tender for providing and fixing of rcc benches in different wards of kondli assembly constituency (ac-56). balance work.</t>
  </si>
  <si>
    <t>tender for providing and fixing of rcc benches in different wards of trilokpuri assembly constituency (ac-55).</t>
  </si>
  <si>
    <t>tender for providing and fixing of rcc post fencing with chain link fabric fencing upto 3.00meter height and medium blade (rbt) above 3.00meter height around periphery of 35.73 hectare between yamuna bank metro station and railway line adjacent to cwg village (</t>
  </si>
  <si>
    <t>tender for providing and fixing of rfid door locks at hotel samrat new delhi</t>
  </si>
  <si>
    <t>tender for providing and fixing of spherical thrust roller bearing no. 29422 and spherical roller bearing no.22220 including minor pump spares at rkb pump 2000 gpm 200 miter head coal face of quarry no 2 under kathara colliery.</t>
  </si>
  <si>
    <t>tender for providing and fixing of victorian garden benches in different wards of trilokpuri in assembly constituency (ac-55).</t>
  </si>
  <si>
    <t>tender for providing and fixing of vitrified tile flooring for m t section at</t>
  </si>
  <si>
    <t>tender for providing and fixing pavar and otta</t>
  </si>
  <si>
    <t>tender for providing and fixing pave block in hatta naik at hatta tq sengaon dist hingoli</t>
  </si>
  <si>
    <t>tender for providing and fixing paver block for walking track in open space of ganesh nagar vistarit prabhag no. 06 nwcmc nanded</t>
  </si>
  <si>
    <t>tender for providing and fixing paver block in open space of hanuman mandir peripheri in prabhag no. 02 nwcmc nanded</t>
  </si>
  <si>
    <t>tender for providing and fixing paver block road at village dighave tal. sakri dist dhule</t>
  </si>
  <si>
    <t>tender for providing and fixing paver blocks at janephal tq. phulambri dist. chh. sambhajinagar</t>
  </si>
  <si>
    <t>tender for providing and fixing paver blocks at. dahigaon tq. chikhali dsit.buldana (2nd call)</t>
  </si>
  <si>
    <t>tender for providing and fixing paver blok in khandeshwar mandir prenises at village ashti tq.partur dt.jalna</t>
  </si>
  <si>
    <t>tender for providing and fixing paving block in front of vp office at ghargaon</t>
  </si>
  <si>
    <t>tender for providing and fixing paving blocks at village (2515-1238 lokpratinidhi demanded)</t>
  </si>
  <si>
    <t>tender for providing and fixing paving blocks in khandoba nagar at kherda</t>
  </si>
  <si>
    <t>tender for providing and fixing pre coated gi profie sheets along with structural steel work as a wind breaking wall n top of existing boundary wall both side of silo and around coal stack yard of power house at atps chachai</t>
  </si>
  <si>
    <t>tender for providing and fixing rcc cover and frames</t>
  </si>
  <si>
    <t>tender for providing and fixing semi high mast various places in w.no.82 zone no.18 bhopal. (second call)</t>
  </si>
  <si>
    <t>tender for providing and fixing weather shed a block police lines cp office premises lokmana tilak marg  mumbai.</t>
  </si>
  <si>
    <t>tender for providing and installation fixing for 35/40/50 hp centrifugal motor pump set with other required work at indira nagar damdama nagjhiri and mahananda nagar pump house.</t>
  </si>
  <si>
    <t>tender for providing and installation of 02 nos against abandoned tubewell sector 1 part i and ii ue shahbad</t>
  </si>
  <si>
    <t>tender for providing and installation of 2 nos additional tubewell in sector 7 urban estate kurukshetra</t>
  </si>
  <si>
    <t>tender for providing and installation of hand pump under nagrota bagwan constituency in distt. kangra.</t>
  </si>
  <si>
    <t>tender for providing and installing 2no ms tubewell at ward no. 12 and 2no. pvc tubewell ward no.15 with pump chamber.(recall)</t>
  </si>
  <si>
    <t>tender for providing and laying 100 mm dia pipe line and</t>
  </si>
  <si>
    <t>tender for providing and laying 100mm pvc water supply line at h. no. 1514 to 1429 h. no. 1428 to 1413 h. no. 1473 to 1483 h. no. 1494 to 1484 h. no. 1511 to 1513 h. no. 1514 to 1513 in sgm nagar faridabad ward no. 17 faridabad.</t>
  </si>
  <si>
    <t>tender for providing and laying 80mm interlock paver block in street near h.no.215 and 211 budhanpur ward no.7 panchkula</t>
  </si>
  <si>
    <t>tender for providing and laying 80mm thick ipb near plot no. 368 to 370 industrial area ii panchkula</t>
  </si>
  <si>
    <t>tender for providing and laying c.c. paverblocks in ward no 11 at prabuddha nagar from namdev acharya to hipju patel for m.c. ambajogai</t>
  </si>
  <si>
    <t>tender for providing and laying drainage line from sangrilla township to a.b. road under ward 35 of zone 08.</t>
  </si>
  <si>
    <t>tender for providing and laying for road marking with hot applied thermoplastic compound with reflectorizing glass beads on bituminous surfaces (repeated/tranvers bar).</t>
  </si>
  <si>
    <t>tender for providing and laying of 100mm di k7 water supply line in different streets near jang ghar kishanpura mohalla zone 7</t>
  </si>
  <si>
    <t>tender for providing and laying of 100mm dia. di k-9 water supply line from haryana global school to national highway sector 5 ward no. 02 ballabhgarh.</t>
  </si>
  <si>
    <t>tender for providing and laying of 12 inch sw pipe at basant hill near imperial manor hoshiarpur road zone 5a</t>
  </si>
  <si>
    <t>tender for providing and laying of 6 inch id d.i. water supply pipe line for filling the booster with canal water near library in village burail chandigarh.</t>
  </si>
  <si>
    <t>tender for providing and laying of c.c flooring at uzhaippalar street and vanttamalaipalayam cut roads in ward no.2 north zone.</t>
  </si>
  <si>
    <t>tender for providing and laying of c.c road from fountain chowk to khalsa college road in ward no. 9 yamunanagar (only for l/c societies )</t>
  </si>
  <si>
    <t>tender for providing and laying of di water pipe line from durga mata tempal (rob) to esr ward 27 hmo</t>
  </si>
  <si>
    <t>tender for providing and laying of hdpe distribution pipe line at masque back street in ward-12</t>
  </si>
  <si>
    <t>tender for providing and laying of hdpe pipe with silt catch pit and restoration of road at c p ramaswamy road in dn.123 unit-25 zone- 9</t>
  </si>
  <si>
    <t>tender for providing and laying of i.l.c. blocks in hemu kalani park ward no. 21</t>
  </si>
  <si>
    <t>tender for providing and laying of i.l.c. blocks infront of cmho office in ward no. 31</t>
  </si>
  <si>
    <t>tender for providing and laying of i.l.c. blocks road at different places in ward no. 40</t>
  </si>
  <si>
    <t>tender for providing and laying of interlocking paver block road at sashtiri nagar lanes chandrayogi smathi street in division -74 unit-17a zone-06.</t>
  </si>
  <si>
    <t>tender for providing and laying of interlocking paver blocks 80 mm thick in streets near hno 815 and hno 822-c himshikha ward no. 14 pinjore</t>
  </si>
  <si>
    <t>tender for providing and laying of ipb paver block street of 80 mm thick isi mark near modi hotel in ward 4 in mc kalka.</t>
  </si>
  <si>
    <t>tender for providing and laying of main line distribution pipe line for balance work for up-gradation/retrofitting of water supply scheme gongs/youkso hagnis (under jjm). scheme id 8383803.</t>
  </si>
  <si>
    <t>tender for providing and laying of np-2 pipe 250 mm dia from house of s.s dua to sehgal house thaper colony ward no. 8 municipal corporation yamunanagar-jagdhri (only for l/c societies )</t>
  </si>
  <si>
    <t>tender for providing and laying of sewerline with 350mm dia rcc np3 pipes in pir baba wali gali and h/o shyambir to h/o anil master house in village nathupur ward 35 ee-viii mcg.</t>
  </si>
  <si>
    <t>tender for providing and laying of stone aggregate of 40 mm and 25 mm sizes along with miscellaneous work of cable trench at 33/3.3 kv substation of samaleswari open cast project of ib valley area.</t>
  </si>
  <si>
    <t>tender for providing and laying paver block near mamta dube house near yogendr mukhraiyya house and near hari shrivastav house teelajamapura ward 13 zone 03</t>
  </si>
  <si>
    <t>tender for providing and laying paver blocks from transformer to sharma house ram dass house to puran chand building kailash nagar in ward no.16 solan</t>
  </si>
  <si>
    <t>tender for providing and laying pavor blocks in internal village kondaibari at v.p.kharadbari from mr.vijay thakare to mr. dattu thakare tal. sakri dist.dhule</t>
  </si>
  <si>
    <t>tender for providing and laying precast saucer type drain at arani muthu streetmaddox street vk pillai street and mookathal street in div - 58 unit-14 zone-5</t>
  </si>
  <si>
    <t>tender for providing and laying sewer line at hindustan colony in prabhag no. 13</t>
  </si>
  <si>
    <t>tender for providing and laying the interlocking blocks (ilp) road at gandhi nagar extension in div-83 unit-18 zone-vii (under councillor fund)</t>
  </si>
  <si>
    <t>tender for providing and replacement of 216kv surge arrester/ lightening arrester at 220kv substaion chamba under 220kv (oandm) division chamba (g)</t>
  </si>
  <si>
    <t>tender for providing and replacement of 33kv circuit breaker (vcb) at 220kv substation chamba under 220kv (oandm) division chamba (g)</t>
  </si>
  <si>
    <t>tender for providing and shrouding of pea gravel for production tube wells at water supply schemes kharbatpora ratnipora rtc wuyan bangla and green colony wuyan under non plan m and r.</t>
  </si>
  <si>
    <t>tender for providing and supply cementery work at municipal council buldana</t>
  </si>
  <si>
    <t>tender for providing and supply of civil works materials</t>
  </si>
  <si>
    <t>tender for providing and supplying cover for well at gp madsangvi tal nashik</t>
  </si>
  <si>
    <t>tender for providing and supplying handwash stetion at wari taluka kopargaon district ahmednagar</t>
  </si>
  <si>
    <t>tender for providing and supplying jim equipment</t>
  </si>
  <si>
    <t>tender for providing and supplying manpower for conservation protection of wall garden for year 2024-25</t>
  </si>
  <si>
    <t>tender for providing and supplying modular furniture for boys hostel building at govt. tribal ashram school complex bhadvad tal.navapur dist.nandurbar</t>
  </si>
  <si>
    <t>tender for providing and supplying modular furniture for boys hostel building at govt. tribal ashram school complex chirkhan tal.shahada dist.nandurbar</t>
  </si>
  <si>
    <t>tender for providing and supplying modular furniture for boys hostel building at govt. tribal ashram school complex kolda tal.navapur dist.nandurbar</t>
  </si>
  <si>
    <t>tender for providing and supplying modular furniture for boys hostel building at govt. tribal ashram school complex shahada tal.shahada dist.nandurbar</t>
  </si>
  <si>
    <t>tender for providing and supplying modular furniture for boys hostel building at govt. tribal ashram school complex vadkalambi tal.navapur dist.nandurbar</t>
  </si>
  <si>
    <t>tender for providing and supplying modular furniture for boys hostel building at govt. tribal ashram school complex waghale tal. and dist.nandurbar</t>
  </si>
  <si>
    <t>tender for providing and supplying modular furniture for school building at govt. tribal ashram school complex dhongsangali tal.navapur dist.nandurbar</t>
  </si>
  <si>
    <t>tender for providing and supplying modular furniture for school building at govt. tribal ashram school complex kolda tal.navapur dist.nandurbar</t>
  </si>
  <si>
    <t>tender for providing and supplying sport equipment</t>
  </si>
  <si>
    <t>tender for providing annual comprehensive operation and maintenance contract of chiller type air conditiners (by oem or authorised service provider) installed in the distt. court jabalpur for the period of five year wef 2023 to 2028 .</t>
  </si>
  <si>
    <t>tender for providing architectural and engineering consultancy services for construction of new infrastructure under office building at kohima - hq igar (n) chieswema - hq 5 sect kashirambasti - hq 6 sect tuensang - hq 7 sect jorhat - hq 25 sect</t>
  </si>
  <si>
    <t>tender for providing architectural and engineering consultancy services for construction of new infrastructure under office building at laitkor delhi laitumkhrah shillong and kolkata for hq dgar</t>
  </si>
  <si>
    <t>tender for providing architectural and structural consultancy for construction of additional block and upgradation of gnm nursing school at b.sc nursing college at akhnoor jammu</t>
  </si>
  <si>
    <t xml:space="preserve">tender for providing asphalting (hotmix)situated at masjid parisar in prabhag no. 05 </t>
  </si>
  <si>
    <t>tender for providing at renewal of bt surface at kv raman 1st street(039001r061) nehrunagar 6th cross street(039002r020) old mosque street039018r127in thiruvathipuram municipality</t>
  </si>
  <si>
    <t>tender for providing b.t patches at jj nagar cross roads and ward areas in ward no 88south zone coimbatore corporation.</t>
  </si>
  <si>
    <t>tender for providing b.t patches at periyasamy tts colony kaithaemillath street anna nagar and ward areas in ward no.87 south zone.</t>
  </si>
  <si>
    <t>tender for providing b.t patches in damaged roads in ward no.07 areas east zone.</t>
  </si>
  <si>
    <t>tender for providing b.t patches in damaged roads in ward no.08 areas east zone.</t>
  </si>
  <si>
    <t>tender for providing b.t patches in damaged roads in ward no.23 areas east zone.</t>
  </si>
  <si>
    <t>tender for providing bituminous work (bm bc) for the road from annabhau sathe chowk to dhawan patil chowk in bnp limit at baramati</t>
  </si>
  <si>
    <t>tender for providing booster main from bharathi nagar to umar nagar in lalgudi municipality</t>
  </si>
  <si>
    <t>tender for providing bore well and water supply line navnath mandir at ghargaon</t>
  </si>
  <si>
    <t>tender for providing bore well and water supply line paradhi wasti at ghargaon</t>
  </si>
  <si>
    <t>tender for providing bore well and water supply line patole wasti at ghargaon</t>
  </si>
  <si>
    <t>tender for providing bore well and water supply line ram mandir shindewadi at ghargaon</t>
  </si>
  <si>
    <t>tender for providing bore well and water supply line tukai madir at ghargaon</t>
  </si>
  <si>
    <t>tender for providing box type culvert at annammal nagar 1st street and annammal nagar 2nd street in dn 148 unit 33 zone 11</t>
  </si>
  <si>
    <t>tender for providing box type culvert at annammal nagar 3rd street and adam street in dn 148 unit 33 zone 11</t>
  </si>
  <si>
    <t>tender for providing box type culvert at cdn nagar 14th street 1st cross and cdn nagar 14th street 2nd cross in dn 148 unit 33 zone 11</t>
  </si>
  <si>
    <t>tender for providing bt in essanur village at essanur panchayat in srimushnam block under sfc (dp) 2023-2024</t>
  </si>
  <si>
    <t>tender for providing bt patches at 1. amman nagar cut road 3162085r139072.amman nagar cut road 10 162085r13914 3.amman nagar cut road 11 162085r13915 4.anna nagar cut road 6 162085r13900 5. anna nagar cut road 7 162085r13901 6. anna nagar cut road 8 16208</t>
  </si>
  <si>
    <t>tender for providing bt patches at 1.muthaiya nagar 1st street 162098r16358 2.samy nagar 1st street 162098r16393 3.samy nagar 1st street sn 162098r16394 4.samy nagar 2nd street 162098r16395 5. gurusamy pillai st cross road 6 162096r16013 6.gurusamy</t>
  </si>
  <si>
    <t>tender for providing bt patches at various place at ward areas in ward no 33 of west zone.</t>
  </si>
  <si>
    <t>tender for providing bt patches at various places at ward areas in ward no 71 of west zone.</t>
  </si>
  <si>
    <t>tender for providing bt patches at various places at ward areas in ward no 72 of west zone.</t>
  </si>
  <si>
    <t>tender for providing bt patches at various places in ward no 36 of west zone</t>
  </si>
  <si>
    <t>tender for providing bt patches at various places in ward no 37 of west zone.</t>
  </si>
  <si>
    <t>tender for providing bt patches at various places in ward no 39 of west zone.</t>
  </si>
  <si>
    <t>tender for providing bt patches at various places in ward no 40 of west zone</t>
  </si>
  <si>
    <t>tender for providing bt patches various places in ward no 38 of west zone</t>
  </si>
  <si>
    <t>tender for providing bt road at rose thanikasalam nagar in karamanikuppam panchayat cuddalore</t>
  </si>
  <si>
    <t>tender for providing bt road muththaiya nagar in c.kothankudi</t>
  </si>
  <si>
    <t>tender for providing bt road to moongilkollai street105010r176 pillayarkoil street105010r175 kumbakonam city municipal corporation</t>
  </si>
  <si>
    <t>tender for providing bt road to sabari nagar dr.moorthy road 105007r126sabari nagar main road 1st cross 105007r991 sabari nagar main road 1st cross 105007r991 sabari nagar main road 3rd cross 105007r994 sabari nagar 2nd main road 105007r995 sabari nagar 2nd</t>
  </si>
  <si>
    <t>tender for providing bt road to v.p.koil kanniga nagar v.nadappu105021r336 providing cc road to periyathambi nagar extension 1105007r10115th street 2nd cross105008s147 kothandapani street backside 105018s168 kothandapani street backside 105018s168 north ma</t>
  </si>
  <si>
    <t>tender for providing bt road tothiruvalluvar nagar dr.moorthy road 105007r108 uppukara street 2 105025r396 kumbakonam city municipal corporation</t>
  </si>
  <si>
    <t>tender for providing bt surface at anna nagar 1st main road in ward no 1</t>
  </si>
  <si>
    <t>tender for providing bt surface at gajalakshmi nagar 2nd street gajalakshmi nagar 3rd street gajalakshmi nagar 3rd cross 1st street 3rd cross 2nd street in ward1</t>
  </si>
  <si>
    <t>tender for providing bt surface by using paver finisher at mela street pudu palli road unicode133015r024 and seran street unicode133018s036 in keelakarai municipality</t>
  </si>
  <si>
    <t>tender for providing bt surface to aadhi nagar 2nd cross road aadhi nagar 1st cross road aadhi nagar aadhi nagar 4th cross road aadhi nagar 3rd cross road new lakshmi nagar main road 1 new lakshmi nagar 6th street new lakshmi nagar main road 1 kcmc</t>
  </si>
  <si>
    <t>tender for providing bt surface to arasalarulayankarai ramakrishnanagar 2 1stcross ramakrishnanagar 2 3rdcross ramakrishna nagar 1 1stcross ramakrishnanagar 2 2ndcross ramakrishnanagar 2extension ramakrishnanagar2extension ramakrishna nagar 1 2ndcross in kcmc</t>
  </si>
  <si>
    <t>tender for providing bt surface to bhadhmanaban nagar 5th cross 105005r957 bhadhmanaban nagar 6th cross 105005r958 bhadhmanaban nagar 7th cross 105005r959in kumbakonam city municipal corporation</t>
  </si>
  <si>
    <t>tender for providing bt surface to nathannagarextension1stcr muhtukrishnannagar3rdcrroad prabanjanagar1stcr nathannagarextensionmainroad muhtukrishnannagar2ndroad1stcr nathannagarextension3rdcr prabanjanagar2ndcr nathannagarextension2ndcr in kcmc</t>
  </si>
  <si>
    <t>tender for providing bt to keelvalayamadevi north street udaiyar kulam</t>
  </si>
  <si>
    <t>tender for providing c.c. road at junoni (</t>
  </si>
  <si>
    <t>tender for providing cabin with aluminium frame work and glass partition for the proposed forensic medicine department at the third floor of college block igmcri kathirkamam puducherry</t>
  </si>
  <si>
    <t>tender for providing cc flooring in chennai primary school in thoraipakkam (councillor fund) in div-193 u-45z-15</t>
  </si>
  <si>
    <t>tender for providing cc patches at pipe line cutting portion at sivasakthi nagar sowdambigai nagar sivanandhapuram 4th street in ward no.11 north zone.</t>
  </si>
  <si>
    <t>tender for providing cc patches to the supply laid portion at theppakulam lane 12  pillayar koil street 1234  malai vathiyar lane venkataramanan lane  kurumbar lane 123 and senthuraman lane in ward no.70 of central zone</t>
  </si>
  <si>
    <t>tender for providing cc patches to the water supply laid portion at theppakulam 4 pattunool kara street 2 chinnalai sandu 123456  brook bond colony and mng street in ward no.70 central zone.</t>
  </si>
  <si>
    <t>tender for providing cc pathes to the water supply laid portion at lingappa street 12  pattunool kara street 1 and thiyaki kumaran main road in ward no.70 of central zone.</t>
  </si>
  <si>
    <t>tender for providing cc pavement at pillaiyar koil new bye-pass 4th street (035016r3055)pillaiyar koil new bye-pass 5th street (035016s0542) pillaiyar koil new bye-pass 4th street (035016r3054) ambedhkar street 2nd cross (035016r0793)post office street 2nd</t>
  </si>
  <si>
    <t>tender for providing cc pavment in indira nagar (colony) and alaputhur panchayat (180)</t>
  </si>
  <si>
    <t>tender for providing cc platform in weekly sandy at vengaimandalam in vengaimandalam panchayat</t>
  </si>
  <si>
    <t>tender for providing cc road in ahamed nagar at pudupattinam panchayat in thirukazhukundram union</t>
  </si>
  <si>
    <t>tender for providing cc road in hajiyar nagar to kamarajar nagar at pudupattinam panchayat in thirukazhukundram union</t>
  </si>
  <si>
    <t>tender for providing cc road to ayyappan nagar dr. moorthy road 105020r102 kumbakonam city municipal corporation</t>
  </si>
  <si>
    <t>tender for providing cc road to state bank colony 105020s043 kumbakonam city municipal corporation</t>
  </si>
  <si>
    <t>tender for providing ccr operator and yard mate at tnpl cement plant</t>
  </si>
  <si>
    <t>tender for providing cement cocrete road at karmel nagar and madhura nagar in minjur town panchayat</t>
  </si>
  <si>
    <t>tender for providing cement concerete pavement at puthur agraharam cross street near madhai at eastside</t>
  </si>
  <si>
    <t>tender for providing cement concreate pavement with culvert keelanilaikottai ad colony bt road to annakili house in pudunilaivayal panchayat</t>
  </si>
  <si>
    <t>tender for providing cement concrete drain in thiruvallur street in kokkilamedu village at edaiyur panchayat in thirukazhukundram panchayat union</t>
  </si>
  <si>
    <t>tender for providing cement concrete patches due to water supply laid portions at kalidas road  nehru street in ward no. 67 central zone.</t>
  </si>
  <si>
    <t>tender for providing cement concrete patches due to water supply laid portions in dhanalakshmi nagar cross2dhanalakshmi nagar ex cross 4 dhanalakshmi nagar cross 3 dhanalakshmi nagar ex cross1  dhanalakshmi nagar cross 1 dhanalakshmi nagar ex c</t>
  </si>
  <si>
    <t>tender for providing cement concrete patches due to water supply laid portions in doctors colony bhavath singh road  veerapathiram kudu ward no.48 and veerapathiram kudu in ward no.49 central zone</t>
  </si>
  <si>
    <t>tender for providing cement concrete patches due to water supply laid portions in gandhipuram 1 st street gandhipuram 2 nd street gandhipuram 3rd street lakhman nagar cross street rajunaidu street 1  raju naidu street 2 in ward no.48  central zone</t>
  </si>
  <si>
    <t>tender for providing cement concrete patches due to water supply laid portions in kk nagar kk nagra cross 1 gks nagar  kk nagar cross 2 kk nagar cross 3 kk nagar cross 4 and kk nagar cross 5 in ward no.48 central zone</t>
  </si>
  <si>
    <t>tender for providing cement concrete patches due to water supply laid portions in salvayalar lane utg lane vanniyar lane telugu cross lane chellapillai lane tk market lane in ward no.81 central zone.</t>
  </si>
  <si>
    <t>tender for providing cement concrete patches due to water supply laid portions rajaji road  kondasamy road in ward no.67 central zone</t>
  </si>
  <si>
    <t>tender for providing cement concrete patches due to water supply laid portions sathymoorthy street ramar koil street venkatasamy layout vivekananda road cross1 vivekananda road cross 2 vivekananda road cross 3 in ward no.67 central zone.</t>
  </si>
  <si>
    <t>tender for providing cement concrete patches due to water supply laid portions swarnmbika layout  desabandhu street  lajapathiray street in ward no.67 central zone</t>
  </si>
  <si>
    <t>tender for providing cement concrete patches due to watersupply laid portions at gokule street and dr.rajarathinam street east - west 1 and dr. rajarathinam street east - west 2 in ward no.67 central zone.</t>
  </si>
  <si>
    <t>tender for providing cement concrete pavement at burma colony</t>
  </si>
  <si>
    <t>tender for providing cement concrete pavement at murugan store 1st</t>
  </si>
  <si>
    <t>tender for providing cement concrete pavement at south street 2nd cross 0</t>
  </si>
  <si>
    <t>tender for providing cement concrete pavement at subramaniapuram 2nd</t>
  </si>
  <si>
    <t>tender for providing cement concrete pavement atk.v.k.ramasamy street</t>
  </si>
  <si>
    <t>tender for providing cement concrete road and strom water drain at krishnasamy street  rangapper street and shanmuga nagar cut roads in ward no.32 central zone</t>
  </si>
  <si>
    <t>tender for providing cement concrete road at ethiraj nagar thurvasal street in chinnavarigam panchayat at madhanur block under general fund 2023 - 24</t>
  </si>
  <si>
    <t>tender for providing cement concrete road at karapattu near new health centre in arangaldurugam panchayat at madhanur block under general fund 2023 - 24</t>
  </si>
  <si>
    <t>tender for providing cement concrete road at koormapalayam kaliyappan veethi in mittalam panchayat at madhanur block under general fund 2023 - 24</t>
  </si>
  <si>
    <t>tender for providing cement concrete road at marapattu raja viti from srinivasan house to padmini house in chengilikuppam panchayat at madhanur block under general fund 2023 - 24</t>
  </si>
  <si>
    <t>tender for providing cement concrete road at marapattu sakthi nagar from salvi house to dinesh house in chengilikuppam panchayat at madhanur block under general fund 2023 - 24</t>
  </si>
  <si>
    <t>tender for providing cement concrete road at puduminnur from murugan house to arumugam house at minnur panchayat at madhanur block under general fund 2023 - 24</t>
  </si>
  <si>
    <t>tender for providing cement concrete road at suttagunda near ananthan house in arangaldurugam panchayat at madhanur block under general fund 2023 - 24</t>
  </si>
  <si>
    <t>tender for providing cement concrete road at udayarajapalayam in thottalam panchayat at madhanur block under general fund 2023 - 24</t>
  </si>
  <si>
    <t>tender for providing cement concrete road from annanagar kalaivani house to jaishankar house in periyankuppam panchayat at madhanur block under general fund 2023 - 24</t>
  </si>
  <si>
    <t>tender for providing cement concrete road from ethiraj nagar dheenathayalan house to rajesh house in chinnavarigam panchayat at madhanur block under general fund 2023 - 24</t>
  </si>
  <si>
    <t>tender for providing cement concrete road from ganesan house to suresh house in ad colony in parsanapalli panchayat at madhanur block under general fund 2023 - 24</t>
  </si>
  <si>
    <t>tender for providing cement concrete road from kamarjar street mosque near in minnur panchayat at madhanur block under general fund 2023 - 24</t>
  </si>
  <si>
    <t>tender for providing cement concrete road from main road vinayagar koil to omsakthi koil in nacharkuppam panchayat at madhanur block under general fund 2023 - 24</t>
  </si>
  <si>
    <t>tender for providing cement concrete road from mariamman koil to tharaipalam in mothagapalli panchayat at madhanur block under general fund 2023 - 24</t>
  </si>
  <si>
    <t>tender for providing cement concrete road from mc road daniyal to pillayar koil in periyankuppam panchayat at madhanur block under general fund 2023 - 24</t>
  </si>
  <si>
    <t>tender for providing cement concrete road from melur gopal house to erimoolai mani house in naickaneri panchayat at madhanur block under general fund 2023 - 24</t>
  </si>
  <si>
    <t>tender for providing cement concrete road from palayamanai bg road in chengilikuppam panchayat at madhanur block under general fund 2023 - 24</t>
  </si>
  <si>
    <t>tender for providing cement concrete road from pudhu minnur cress street venkatesan house to cycle stand in minnur panchayat at madhanur block under general fund 2023 - 24</t>
  </si>
  <si>
    <t>tender for providing cement concrete road from puthumanai arumugam house to lanin house in periyavarigam panchayat at madhanur block under general fund 2023 - 24</t>
  </si>
  <si>
    <t>tender for providing cement concrete road from sekar house to sathish house in malayambut panchayat at madhanur block under general fund 2023 - 24</t>
  </si>
  <si>
    <t>tender for providing cement concrete road near pds building in malayambut panchayat at madhanur block under general fund 2023 - 24</t>
  </si>
  <si>
    <t>tender for providing cement concrete road with drainage work at ad colony in sathambakkam panchayat at madhanur block under general fund 2023 - 24</t>
  </si>
  <si>
    <t>tender for providing chain for the camp elephants at muthanga elephant camp under elephant squad and rrt range wayanad wildlife division during the year 2023-24</t>
  </si>
  <si>
    <t>tender for providing chain link fencing arrangements for corporation park area at anna nagar north 9th cross street in ward 35</t>
  </si>
  <si>
    <t>tender for providing chakka tiles in path from shiv saran house towards satish shop in ward no. 6</t>
  </si>
  <si>
    <t>tender for providing compound wall to split the toilet from burial ground at manakkal in lalgudi municipality</t>
  </si>
  <si>
    <t>tender for providing comprehensive consultancy services for restoration of sliding portion of construction site of emrs school building behra mendhar district poonch including soil testing and preparation of dpr/boq detail estimate along with all</t>
  </si>
  <si>
    <t>tender for providing comprehensive lighting along the haul road (6.5 km 220 v) of nmug to oc mine.</t>
  </si>
  <si>
    <t>tender for providing compund wall swd facility in dobhi kanna washing area at ward no.35 in chunnambupet in gmc</t>
  </si>
  <si>
    <t>tender for providing concreting works to chelimparamba nalucent colony culvert approach road</t>
  </si>
  <si>
    <t>tender for providing construction of box type culvert size of 1.5x1.5m at pn ramamoorthy street in dn 152 unit 33 zone 11</t>
  </si>
  <si>
    <t>tender for providing consultancy for effluent treatment plant at 4th ctu depot cum workshop at raipur kalan u.t. chandigarh.</t>
  </si>
  <si>
    <t>tender for providing consultancy services (architectural/ structural) for construction of sc chunera district kathua</t>
  </si>
  <si>
    <t>tender for providing cooked diet to the indoor patients at slbsgmch mandi at nerchowk</t>
  </si>
  <si>
    <t>tender for providing deep borewell with pump set arrangement in srinivasa enclave at c kothangudi panchayat</t>
  </si>
  <si>
    <t>tender for providing drainage at north street in muthunagaiyapuram village and panchayat</t>
  </si>
  <si>
    <t>tender for providing drainage cover slab work at periyakomeswaram bc area in periyakomeswaram panchayat at madhanur block under general fund 2023 - 24</t>
  </si>
  <si>
    <t>tender for providing drainage line of b block constable quarters to bmc main line at l.t. marg mumbai</t>
  </si>
  <si>
    <t>tender for providing dual pump syntax tank and water supply line anganwadi nimonimala at ghargaon</t>
  </si>
  <si>
    <t>tender for providing ei in 25 nos. porta cabins in north campus irb sarangpur u.t. chandigarh.</t>
  </si>
  <si>
    <t>tender for providing ei works in the 3 rooms along with washrooms under ceu dee at the ground floor of the diet hostel old building opposite to the vande tripura building at scert tripura campus agartala tripura</t>
  </si>
  <si>
    <t>tender for providing electric material to rahata municipal council</t>
  </si>
  <si>
    <t>tender for providing electrical connection to construction of ugr 0.4 lacs gallon capacity at irb campus sarangpur u.t chandigarh.</t>
  </si>
  <si>
    <t>tender for providing electrical works i.c.w shifting of arsikere nsh to arskiere psd building arsikere s k region</t>
  </si>
  <si>
    <t>tender for providing electrical works under maintenance at national parcel hub mangalore hpo building mangalore division sk region</t>
  </si>
  <si>
    <t>tender for providing electricalplumbingelevation work and roof tiles for urban health wellness centre uhwc at andipatty housing board in division no47 of kondalampatty ward office.</t>
  </si>
  <si>
    <t>tender for providing erevting and commissining ro filter plants for chillar machine and connected materils at takalkhopa tq.mantha dt.jalna</t>
  </si>
  <si>
    <t>tender for providing extra facilities in phc building at thevalakkara general electrical work</t>
  </si>
  <si>
    <t>tender for providing facilities and beautification to diksha bhumi at wadsa tah-wadsa dist- gadchiroli</t>
  </si>
  <si>
    <t>tender for providing facilities in internal village (paver block road ) at village mauje mhasadi pra ner tal sakri dist dhule - 2515 1541 nagarisuvidha yojana</t>
  </si>
  <si>
    <t>tender for providing facility management services and comprehensive annual maintenance contractfor computer hardwares at all greater chennai corporation schoolsfor a period of one year</t>
  </si>
  <si>
    <t>tender for providing fencing (steel pipe with chain link) for rain gauge station at balasamudram town panchayat.</t>
  </si>
  <si>
    <t>tender for providing fencing (steel pipe with chain link) for rain gauge station at keeranur town panchayat.</t>
  </si>
  <si>
    <t>tender for providing fencing and formation of ground in (near miyawalki) of dr.ambedkar college road in division-71 unit-17a zone-06</t>
  </si>
  <si>
    <t>tender for providing fencing arrangements around government land at town survey corporation land near jamburapuram market opposite in ward 28</t>
  </si>
  <si>
    <t>tender for providing fencing arrangements at service road park near pumping station bethaniyapuram in ward 63</t>
  </si>
  <si>
    <t>tender for providing fencing steel pipe with chain link for rain gauge station at agaram town panchayat.</t>
  </si>
  <si>
    <t>tender for providing fencing work (govt. land ) for near new food grain building at madhanur h/o madhanur panchayat at madhanur block under general fund 2023 - 24</t>
  </si>
  <si>
    <t>tender for providing fensing arrangement around the foot path at kr nagar in division -84 unit - 19 zone -7 (under councillor fund)</t>
  </si>
  <si>
    <t>tender for providing fhtc by improvement of lwss to mehal preet nagar under jjm in gp tikkri kathad tehsil pachhad distt. sirmour</t>
  </si>
  <si>
    <t>tender for providing fitting and testing of oxygen and vaccum points along wih allied works in various section of labour room of govt. l.d hospital srinagar</t>
  </si>
  <si>
    <t>tender for providing fixing 5000 litter capicity pvc tank with ms stand and wate supply arragement in food zone vikram vyapar mela at dussehra maidan and pgpt college compound ujjain</t>
  </si>
  <si>
    <t>tender for providing fixing and installation of heavy duty power capacitors with safety circuit for maintaining to avoid shunt capacitor surcharges for 5 years under city division i north jaipur</t>
  </si>
  <si>
    <t>tender for providing fixing and installation of heavy duty power capacitors with safety circuit for the period of 5 years for sip connections under jurisdiction of city sub division-viii (s) civil lines jaipur</t>
  </si>
  <si>
    <t>tender for providing fixing paving block toilet in front siddheshwar mandir at g p land kave tal. madha dist. solapur</t>
  </si>
  <si>
    <t>tender for providing flood protection work on sekad khad and behna nallah in tehsil balh district mandi hp</t>
  </si>
  <si>
    <t>tender for providing flooring work for temprory shed at pue school in periyavarigam panchayat at madhanur block under general fund 2023 - 24</t>
  </si>
  <si>
    <t>tender for providing following materials for work constructing one room z.p. primary school building limajewadi at kolgaon</t>
  </si>
  <si>
    <t>tender for providing footpath and greenery arrangements at jawahar nagar 5th main road parkperiyar nagar 20th street park in div-68unit-16zone-6 (ward councilor fund)</t>
  </si>
  <si>
    <t>tender for providing for vehicle under ae-i baghpat</t>
  </si>
  <si>
    <t>tender for providing for vehicle under edc-baghpat</t>
  </si>
  <si>
    <t>tender for providing for vehicle under edsd-ii baghpat</t>
  </si>
  <si>
    <t>tender for providing for vehicle under ee edd-i baraut</t>
  </si>
  <si>
    <t>tender for providing for vehicle under ee edd-ii baghpat</t>
  </si>
  <si>
    <t>tender for providing for vehicle under sdo-vi edd-ii baghpat</t>
  </si>
  <si>
    <t>tender for providing forming metalling and bt at manthaiveli road at kizhur village in villianur commune.(2nd call)</t>
  </si>
  <si>
    <t>tender for providing forming metalling and bt at muthumariyamman koil street at kizhur village in villianur commune.(2nd call)</t>
  </si>
  <si>
    <t>tender for providing four (04) nos. armed and one (01) nos. of supervisor security guards for carrying out night patrolling in vulnerable stretches in bihar under erpl barauni jurisdiction</t>
  </si>
  <si>
    <t>tender for providing four wheeler vehicle diesel non a.c. 7 seater bolero scorpio or equivalent etc. under jal jeevan mission with driver on hire for phe division shajapur division shajapur</t>
  </si>
  <si>
    <t>tender for providing front side of shedpaver block and granite bench at ward no 08 amutham angadi in illuppur town panchayat pudukkottai district</t>
  </si>
  <si>
    <t>tender for providing galalume sheet 2 nos (ismb) covered shed 10 or 22 bays at ngm jiwan nagar</t>
  </si>
  <si>
    <t>tender for providing galvalume sheet roofing at the roof top of traffic unit and replacing the damaged ac sheet roofing of the parking shed in front of new traffic unit at mahe police station mahe.</t>
  </si>
  <si>
    <t>tender for providing galvalume sheet roofing over a2 block govt. servants quarters mundock mahe</t>
  </si>
  <si>
    <t>tender for providing gardening and cleaning services on outsourcing basis for administrative complex building of mppmcl and mppmcl campus located in rampur under head operation and maintenance of adm complex building jabalpur</t>
  </si>
  <si>
    <t>tender for providing gi sheet roofing class romm for vasantham nagar municipal in lalgudi municipality</t>
  </si>
  <si>
    <t>tender for providing glr in kottam village in keelakandamangalam panchayat</t>
  </si>
  <si>
    <t>tender for providing glr in paraikulam village in keelakandamangalam panchayat</t>
  </si>
  <si>
    <t>tender for providing gsb works to vivekanandar street ( from bharathi nagar to smr nagar and anna street in ward no 6 at ponneri municipality</t>
  </si>
  <si>
    <t>tender for providing hand wash station at gp madsangavi tal nashik</t>
  </si>
  <si>
    <t>tender for providing house hold tap connection proposed for different vill</t>
  </si>
  <si>
    <t>tender for providing inspection vehicles diesel/petrol as per model availability monthly rental basis without fuel including driver for head-office mechanical division and other offices of public health engineering department bhopal as per bill of quantity</t>
  </si>
  <si>
    <t>tender for providing installation and commissioning of 02 nos. lift of 8 passenger 544 kg capacity passenger elevator up to g_5 level at khadya-o-bhokta bhavan at gurkhabasti agartala west tripura sh comprehensive annual maintenance contract for two nos. john</t>
  </si>
  <si>
    <t>tender for providing installation and commissioning of 1.5_2.0 tr capacity split type high wall inverter compressor technology air conditioning machines in the newly constructed mch building of belonia sub divisional hospital belonia south tripura</t>
  </si>
  <si>
    <t>tender for providing installation and commissioning of iot based monitoring system for critical parameter of pump no. 1 2 3 and 4 including labour material and t and p handling for proper completion of work at tons pump canal.</t>
  </si>
  <si>
    <t>tender for providing installation and commissioning of iot based monitoring system for critical parameter of pump no. 9 10 11 and 12 including labourm material and t and p for proper completion of work at tons pump canal.</t>
  </si>
  <si>
    <t>tender for providing installation and commissioning of iot based monitoring system for critical parameters of pump no. 5 6 7 and 8 including labour material and t and p handling for proper complition of work at tons pump canal.</t>
  </si>
  <si>
    <t>tender for providing installation and commissioning of split window type air conditioning system as and when emergently required in essential areas of trpura high court building new assembly building chief justice dak bungalow new secretariat building and r</t>
  </si>
  <si>
    <t>tender for providing installation testing</t>
  </si>
  <si>
    <t>tender for providing installation testing and commissioning of electro-mechanical machinery alongwith allied works at bankoot</t>
  </si>
  <si>
    <t>tender for providing installation testing and commissioning of pumping machinery along with electro mechanical components at (01 no.) pumping station of jal shakti phe division poonch ut of jk under pri.</t>
  </si>
  <si>
    <t>tender for providing installation testing and commissioning of pumping machinery along with electro mechanical components of 11 no works at different pumping stations of jal shakti phe division poonch ut of jk under nrdwp.</t>
  </si>
  <si>
    <t>tender for providing installing and commissioning of fire fighting system in community centre sector-44 chandigarh. ch. to capital head nrb.</t>
  </si>
  <si>
    <t>tender for providing inter locking paver block to erumad indco factory cherangode panchayat at gudalur block in the nilgiris district under sadp scheme 2023-2024.</t>
  </si>
  <si>
    <t>tender for providing interior furnishing works in commissioner room chairman  manager  council hall  general sections at new municipal office building.</t>
  </si>
  <si>
    <t>tender for providing interlocking paver block pavement in ward no. 20 1.) kather avuliya pallivasal 1st cross street 2.) kather avuliya pallivasal 3rd street 3.) kather avuliya pallivasal 2nd cross street 4.) kather avuliya pallivasal 2nd street 5.) karuve</t>
  </si>
  <si>
    <t>tender for providing interlocking paver block surface and cement concrete road at nehru road 10 129 030 s308 nehru road 4 129 030 s306 nehru road 12 129 030 r383 nehru road 13 129 030 r384 nehru road 11 129 030 r382 e to w cross road dno 275b 129 02</t>
  </si>
  <si>
    <t>tender for providing internal concrete road work from ramesh jadhav house to dhere wasti road in tandulwadi area in bnp limit at baramati.</t>
  </si>
  <si>
    <t>tender for providing iron stairs from bye pass road behind new bus stand rohru to rohru-chirgaon road.</t>
  </si>
  <si>
    <t>tender for providing laying and fitting of m.s pipe for extension of latti khul under head restoration of khuls.</t>
  </si>
  <si>
    <t>tender for providing laying and jointing of pipe line at village bhana gp bhana block rajsamand district rajsamand under dmft 14th gc with one year defect liability.</t>
  </si>
  <si>
    <t>tender for providing laying spreading and compaction of 30 mm thick and correction work with 50 mm bm including tack coat alongwith road marking with thermoplastic paint for resurf work between km 0.00 to km 6.320 on nh1a -ap-karote road under 69 rcc/35 brtf</t>
  </si>
  <si>
    <t>tender for providing led street light with octagonal pole in premises of dajiguru maharaj devsthan at village dhangar takli. tq. purna. and dist. parbhani.</t>
  </si>
  <si>
    <t>tender for providing lift irrigation scheme kangri village kangrig.p reetehsil sujanpur distt. hamirpur h.p</t>
  </si>
  <si>
    <t>tender for providing lightning conductor works for ran sites under phase ix.2 4g project of khammam oa</t>
  </si>
  <si>
    <t>tender for providing lightning conductor works for ran sites under phase ix.2 4g project of nalgonda oa</t>
  </si>
  <si>
    <t>tender for providing lightning conductor works for ran sites under phase ix.2 4g project of nizamabad ba</t>
  </si>
  <si>
    <t>tender for providing lpg fuel charges of (14 kg/ cremation ) gas (lpg) crematorium in kannamapet buarial ground at new boag road in division -141 unit-30 zone-10.</t>
  </si>
  <si>
    <t>tender for providing lwss to pc habitation under gp koulanwala bhood burmapapri palion nahan and bankala tehsil nahan distt. sirmour hp</t>
  </si>
  <si>
    <t>tender for providing maintenance of link road to rest house dalash km. 0/00 to 0/250. (sh- providing annual surfacing including surface correction with wbm g-iii in km. 0/00 to 0/250 for the year 2024-25).</t>
  </si>
  <si>
    <t>tender for providing maintenance of link road to rest house khanag km. 0/00 to 0/400. (sh- providing annual surfacing including surface correction with wbm g-iii in km. 0/00 to 0/400 for the year 2024-25).</t>
  </si>
  <si>
    <t>tender for providing maintenance of link road to tehsil office nirmand km. 0/00 to 0/500. (sh- providing annual surfacing including surface correction with wbm g-iii in</t>
  </si>
  <si>
    <t>tender for providing maintenance of nagan to khenvi road km. 0/00 to 12/685. (sh- providing annual surfacing including surface correction with wbm g-iii in km. 2/00 to 4/00 8/00 to 9/00 and 12/00 to 12/685 for the year 2024-25).</t>
  </si>
  <si>
    <t>tender for providing maintenance of nore to luhri road km. 0/00 to 65/765 mdr-122. (sh- providing annual surfacing including surface correction with wbm g-iii in km. 0/00 to 1/00 and 5/00 to 9/00 for the year 2024-25).</t>
  </si>
  <si>
    <t>tender for providing maintenance of nore to luhri road km. 0/00 to 65/765 mdr-122. (sh- providing annual surfacing including surface correction with wbm g-iii in km. 19/00 to 24/00 for the year 2024-25).</t>
  </si>
  <si>
    <t>tender for providing maintenance of nore to luhri road km. 0/00 to 65/765 mdr-122. (sh- providing annual surfacing including surface correction with wbm g-iii in km. 42/00 to 43/00 45/00 to 48/00 and 62/00 to 65/765 for the year 2024-25).</t>
  </si>
  <si>
    <t>tender for providing manpower for tafcorn farm forestry and captive plantation areas</t>
  </si>
  <si>
    <t>tender for providing material</t>
  </si>
  <si>
    <t>tender for providing materials for constructing storage bandhara vikas kale shet at paritwadi</t>
  </si>
  <si>
    <t>tender for providing murmi and wbm road surface from datta mandir to kabrastan and hivare road till aayub gulab wastiat dhawalwadi in tal-jath dist-sangli.(2515 fund)</t>
  </si>
  <si>
    <t>tender for providing murrum road surface to road from basargi to khojanwadi at village basargi tal-jath dist-sangli(2515 fund 2022)</t>
  </si>
  <si>
    <t>tender for providing new bore well in nachiyapettai colony at kozhai panchayat at srimushnam block under mlacds 2023-2024</t>
  </si>
  <si>
    <t>tender for providing new borewell  pumpset and construction of glr at nagaram alamaram near in kattakudi pt.</t>
  </si>
  <si>
    <t>tender for providing new borewell and replacing damaged pipeline at edayar street in ward no.81 central zone</t>
  </si>
  <si>
    <t>tender for providing new sintex tank arrangements with sintex tank bed at thirunagar hydrant in ward office campus and various places in ward 94</t>
  </si>
  <si>
    <t>tender for providing new street light pole at ganesh mandir parisar titwala in kdmc kalyan</t>
  </si>
  <si>
    <t>tender for providing new ugd sewer line and manhole arrangements at aravindh nagar ward no.22 in kumbakonam city municipal corporation</t>
  </si>
  <si>
    <t>tender for providing of 300 cement gamle on divider and nearby infront maharaja karni singh ji stadium</t>
  </si>
  <si>
    <t>tender for providing of bt patches at cs academy road in ward no.90 south zone.</t>
  </si>
  <si>
    <t>tender for providing of bt road at providing of bt road at malaisamy kovil veethi keel paguthi left side cross road -1(169005r0042) malaisamy kovil veethi keel paguthi main road malaisamy kovil veethi keel paguthi cut road  in madukkarai municipality</t>
  </si>
  <si>
    <t>tender for providing of cc pavement at kulathupalayam amman nagar 1st and 2nd street in ward no.41</t>
  </si>
  <si>
    <t>tender for providing of fhtc sethunampalayam 159 connection vempathy village panchayat in anthiyur block under 15th finance 2023-24</t>
  </si>
  <si>
    <t>tender for providing of horizontal filter to parasuram nagar in manamai panchayat in thirukazhukundram union</t>
  </si>
  <si>
    <t>tender for providing of incident management services for the stretch from km 81/000 to km 202/600 along vellore to viluppuram section of nh-234 in the state of tamil nadu</t>
  </si>
  <si>
    <t>tender for providing of modern shed (15mx6m) for vehicle parking at zonal office in dn 152 unit 33 zone 11</t>
  </si>
  <si>
    <t>tender for providing of modernized toilet and electrical arrangements to knowledge center premises at auddis street in ward no.83 central zone.</t>
  </si>
  <si>
    <t>tender for providing of new poles led street lights and ug cables in anaimedu petrol bunk side to railway gate at highway new bridge in div - 12 zone - ii.</t>
  </si>
  <si>
    <t>tender for providing of pakka flooring for cooking and dinning area near storage block presently used as hq barrack mess at stc bsf indore mp.</t>
  </si>
  <si>
    <t>tender for providing of sanitation workers (sweepers) on outsource basis</t>
  </si>
  <si>
    <t>tender for providing of sewer line work in ward number 41 vinayak general store up to om ji rajpurohit house babulal ji house up to mahaveer bhati baluram choudhary house to nearby om ji rajpurohit house</t>
  </si>
  <si>
    <t>tender for providing of side walls and top slab for storm water drain at various streets in dn 148 unit 33 zone 11</t>
  </si>
  <si>
    <t>tender for providing of toilet facility at terrace dinning area at zonal office in dn 152 unit 33 zone 11</t>
  </si>
  <si>
    <t>tender for providing of two water tank...</t>
  </si>
  <si>
    <t>tender for providing of water supply scheme near kander dev sathan at village dal draman doda.</t>
  </si>
  <si>
    <t>tender for providing of wmm road at various places in ward no 94</t>
  </si>
  <si>
    <t>tender for providing office furniture sitting arrangement repairing and painting with ancillary works at design division konkan bhavan.</t>
  </si>
  <si>
    <t>tender for providing oil bound distempering in chief engineer (gen) office building hpsebl sunder nagar.</t>
  </si>
  <si>
    <t>tender for providing one number diesel driven van/jeep or equivalent vehicle on hire basis for the official use of ee/civil/dn-i/ennore sez stpp and his staff</t>
  </si>
  <si>
    <t>tender for providing pa conference system with interactive display system in the conference hall of agartala government dental college agartala tripura</t>
  </si>
  <si>
    <t>tender for providing painting polishing and finishing wall in office building of s.e. power house (elect) hpsebl sunder nagar</t>
  </si>
  <si>
    <t>tender for providing patch at udayampalayam areas in ward no.12 in north zone.</t>
  </si>
  <si>
    <t>tender for providing patch for amrut pipe cutting portions at chinnavedampatti areas in ward no.03 in north zone.</t>
  </si>
  <si>
    <t>tender for providing patch for amrut pipecutting portions at udayampalayam and urumandampalayam areas in ward no.13 in north zone.</t>
  </si>
  <si>
    <t>tender for providing patch for amrut pipecutting portions at vellakinar and g.n mills areas in ward no.14 in north zone.</t>
  </si>
  <si>
    <t>tender for providing paver block arrangement at west street in melasekkarakudi village and sekkarakudi panchayat</t>
  </si>
  <si>
    <t>tender for providing paver block arrangementnorth street in konarkulam village at vadavallnadu panchayat at karungulam panchayat union of thoothukudi district under pmgay 2022- 23 package no.03</t>
  </si>
  <si>
    <t>tender for providing paver block in conservancy lane at blind school cooperative housing board colony industrial colony and malli colony at unit-3 kharavel nagar in ward no-35</t>
  </si>
  <si>
    <t>tender for providing paver block in east street at t.krishnapuram village in thullukuttinayakanur panchayat</t>
  </si>
  <si>
    <t>tender for providing paver block in keelakurunaikulam village and aladipatti panchayat</t>
  </si>
  <si>
    <t>tender for providing paver block in krishnapuram village and pannaimoondradaippu panchayat</t>
  </si>
  <si>
    <t>tender for providing paver block in melakandamangalam village and kulasekaranallur panchayat</t>
  </si>
  <si>
    <t>tender for providing paver block in pups at kullampatti village and panchayat</t>
  </si>
  <si>
    <t>tender for providing paver block in vadakaraiyanpatti mayana road in saptur village and panchayat</t>
  </si>
  <si>
    <t>tender for providing paver block pavement at pulvayal sivan kovil theru in pulvayal pt.</t>
  </si>
  <si>
    <t>tender for providing paver block road at ad colony vao office back side street in venkatasamuthiram panchayat at madhanur block under general fund 2023 - 24</t>
  </si>
  <si>
    <t>tender for providing paver block road at srf nagar and bhavani eswar nagar in minjur town panchayat</t>
  </si>
  <si>
    <t>tender for providing paver block road at sundar nagar pandiyan street road 2nd part in ward no 95</t>
  </si>
  <si>
    <t>tender for providing paver block road at teachers colony-027013r169 mariyamman kovil street backside-027014r200 appa kutty street lane027019s014 adimoolam street-027020r371 karuvattukara street-027021r376 sai krishnappa lane-027021r378 meenatchi amman str</t>
  </si>
  <si>
    <t>tender for providing paver block road at thirugnanasambanthar street in kilmurungai panchayat at madhanur block under general fund 2023 - 24</t>
  </si>
  <si>
    <t>tender for providing paver block road at ward no 08mohamathiyar inner street in illuppur town panchayat pudukkottai district</t>
  </si>
  <si>
    <t>tender for providing paver block road in east street singarasu house to mari house at manur village and panchayat.(94.mtr)</t>
  </si>
  <si>
    <t>tender for providing paver block road jothimadam-027034r603 kumaran street-027034r613 punganur amman koil street-027035r305 ashok nagar 4th street-027036r263 kattabomman street-027036s008 at ward no.343536 in gudiyatham municipality</t>
  </si>
  <si>
    <t>tender for providing paver block road puthu kovil street-027029r594 narayana samy thoppu street-027029r595 beeran nagar i-027030r581 beeran nagar ii-027030r582 mousanpet i st-027030s025 mousanpet ii nd-027030s026 mousanpet iii rd-027030s027 mousanpet ivt</t>
  </si>
  <si>
    <t>tender for providing paver blockroad at mannarswamy nagar main road 1st  2nd 1st cross 2nd cross 3rd cross street rajammal nagar main road  1st main road guru ragavendra nagar kck nagar lakshmi sarwathi nagar parvathy nagar and surya nagar minjur</t>
  </si>
  <si>
    <t>tender for providing paver blocks to the municipality park at pon nagar in ward no 01</t>
  </si>
  <si>
    <t>tender for providing pipe line extension to nakkeran street in ward no 24</t>
  </si>
  <si>
    <t>tender for providing pipe line to storm water drain at udayar kulam in dn 155 unit 34 zone 11</t>
  </si>
  <si>
    <t>tender for providing pipeline at ward no 4 6 alapparatiyar pathai arputham colony and rajivgandhi nagar in pullambadi town panchayat.</t>
  </si>
  <si>
    <t>tender for providing premises development works and special repair works at kuwara bhivsen premises in taluka parseoni district nagpur</t>
  </si>
  <si>
    <t>tender for providing protection to anganwadi parasbaag at dudhgaon taluka and district dharashiv 15th fc 2021_22 2nd call</t>
  </si>
  <si>
    <t>tender for providing r.o. system to ambika mahavidyalay at gavha tq. manora</t>
  </si>
  <si>
    <t>tender for providing rain water harvesting at bazar road third lane in division - 125 zone - 9</t>
  </si>
  <si>
    <t>tender for providing rain water harvesting for zpp school and vp office building at ghargaon</t>
  </si>
  <si>
    <t>tender for providing ramp arrangements for east side of porch at service block  igmcri at kathirkamam puducherry</t>
  </si>
  <si>
    <t>tender for providing ramp to zp primary school building at madsangvi tal nashik</t>
  </si>
  <si>
    <t>tender for providing rcc covering slab and mr to the storm water drain at voc street main road street 1 and chinnappan street in ward no.46 central zone coimbatore corporation.</t>
  </si>
  <si>
    <t>tender for providing rcc precast slab arrangements at anna nagar south main road in ward 35</t>
  </si>
  <si>
    <t>tender for providing rcc slab culvert at ayyammal nagar in virudhunagar municipality</t>
  </si>
  <si>
    <t>tender for providing repairs upgradation of w.b.m. road in inside the depot road construction of w.b.m. road</t>
  </si>
  <si>
    <t>tender for providing retaining wall in periya kanmoi karai at k.velayuthapuram village in mithilaikulam panchayat</t>
  </si>
  <si>
    <t>tender for providing retaining wall in udayanampatti village and panchayat</t>
  </si>
  <si>
    <t>tender for providing reverse osmosis water purification plant at. dhodap bk.ta.risod dist. washim</t>
  </si>
  <si>
    <t>tender for providing road and underground gutter from sambhaji bhore house to malahari bhore to kalawati bhore to sambhaji bhore house in annabhau sathe nagar at kanadwadi tal-miraj.</t>
  </si>
  <si>
    <t>tender for providing road facility to the saraswathy nagar branching from manampet road at vizhidiyur in neravy commune panchayat</t>
  </si>
  <si>
    <t>tender for providing road furnitures along with traffic improvement work at mugappair main road in dn 143 zone 11.</t>
  </si>
  <si>
    <t>tender for providing round the clock security services by deploying 3 three nos per day of security guards without arms for guarding office premises of nh division no iii durgapur nh sub-division departmental godownand colony complex</t>
  </si>
  <si>
    <t>tender for providing scaffolding for water wall tubes super heater and bank tubes of power boiler #1 to 6 at energy - process</t>
  </si>
  <si>
    <t>tender for providing security at essd a.d nagar</t>
  </si>
  <si>
    <t>tender for providing security guards services at water and land management institute chattrapati sambhajinager</t>
  </si>
  <si>
    <t>tender for providing security service for guarding the properties / premises and other security related jobs at bidyut unnayan bhaban wbpdcl</t>
  </si>
  <si>
    <t>tender for providing self propelled road sweeping machine on hire including operation and maintenance at mia alwar</t>
  </si>
  <si>
    <t>tender for providing separate wss to nagar panchayat shahpur</t>
  </si>
  <si>
    <t>tender for providing septic tank at fish market nanjundarao salai in div- 194 unit-44zone-15 .</t>
  </si>
  <si>
    <t>tender for providing service for maintenance/repair of electrical system to runway lighting system at airfield area of arc charbatia under age e/m arc charbatia of ge (i) (cg) bhubaneswar</t>
  </si>
  <si>
    <t>tender for providing services for disposal of waste from 2 dme sites under gurgaon divisional office for 1 year (extendable for 1 more year i.e. one plus one on mutual consent basis)</t>
  </si>
  <si>
    <t>tender for providing services of four personnel for computer operator at civil offices of se(civil)cm ee(civil)-i ii for three month period at stps sarni.</t>
  </si>
  <si>
    <t>tender for providing services of three personnel for office work at civil offices of se(civil)c m ee(civil)-i ii for three month period at stps sarni.</t>
  </si>
  <si>
    <t>tender for providing setup for e-office conference with the chief engineer and all the divisions and circle office in apwd</t>
  </si>
  <si>
    <t>tender for providing sewer line and imp. of passage and drainage system at babu rao patil chawl gol road bhandup village bhandup e of beat no.111 in s ward.</t>
  </si>
  <si>
    <t>tender for providing sewer line and improvement of pathways and drainage system at chhatrapati nagar chawl 7 bhandup e of beat no.111 in s ward.</t>
  </si>
  <si>
    <t>tender for providing sewerage scheme to adjoining panchayat birta ghurkari lalehar matour natehar etc of kangra town</t>
  </si>
  <si>
    <t>tender for providing sewerage scheme to adjoining panchyat birta ghurkari lalehar matour natehar etc. of kangra town</t>
  </si>
  <si>
    <t>tender for providing sewerage scheme to taklech in tehsil rampur</t>
  </si>
  <si>
    <t>tender for providing sewerage system to dehra town 1.38 mld</t>
  </si>
  <si>
    <t>tender for providing shed for ghanta gadi at madsanvi tal nashik</t>
  </si>
  <si>
    <t>tender for providing side drain at cholamandala devi nagar 3rd street part-1 in division-194/unit-44/zone-15. (under councilor fund 2023-24)</t>
  </si>
  <si>
    <t>tender for providing side drains and bt road facilities to vedapureeswarar nagar at villianur town in villianur constituency (2nd call)</t>
  </si>
  <si>
    <t>tender for providing sluice valve / scour valve of different dia at various location in dayalpur d-block chandu nagar nehru vihar (a to e-block) roshan vihar maha laxmi enclave bhagat vihar and adjoining areas in mustafabad constituency in ac-69</t>
  </si>
  <si>
    <t>tender for providing solar mini hi mast light ( led )and solar street light ( led ) ( in dali vasti) at village vikhurle tal shindkheda dist dhule</t>
  </si>
  <si>
    <t>tender for providing solar mini hi-mast light (led) and solar street light (led) at village sutare tal sakri dist dhule</t>
  </si>
  <si>
    <t>tender for providing solar pump zpp school bandalmala bore well at ghargaon</t>
  </si>
  <si>
    <t>tender for providing solar pump zpp school khomane mala borewell at ghargaon</t>
  </si>
  <si>
    <t>tender for providing solar pump zpp school phirangai mala borewell at ghargaon</t>
  </si>
  <si>
    <t>tender for providing solar street light and solar himast in premises of gangaji bapu tirthshetr at village pimpalgaon likha. tq. purna and dist. parbhani.</t>
  </si>
  <si>
    <t>tender for providing ss handrail to north and south sides of foot path in tnhb anna park at ayapakkam panchayat</t>
  </si>
  <si>
    <t>tender for providing stage in playfield at rayala nagar 1st cross street in dn 155 unit 34 zone 11</t>
  </si>
  <si>
    <t>tender for providing standard war and srcc risk coverage (excluding iranian and russian cargoes) for iocl refineries division on two bid system for red sea gulf of aden and indian ocean boundaries</t>
  </si>
  <si>
    <t>tender for providing stone pitching and constructing spillway at village dhantal in nangal choudhary constituency.</t>
  </si>
  <si>
    <t>tender for providing stone pitching and constructing spillway on bund at 04 no. villages. in nangal choudhary constituency.</t>
  </si>
  <si>
    <t>tender for providing supplying di pipe line water supply scheme at khoni wadawali d a dighe gate to gp office tal kalyan dist thane</t>
  </si>
  <si>
    <t>tender for providing supplying installation and commissioning of iot</t>
  </si>
  <si>
    <t>tender for providing supplying installation and commissioning of navigational hi-tech marine buoys with solar light at sea entrance of vanakbara diu</t>
  </si>
  <si>
    <t>tender for providing supplying of led 70 watt file no. 113/23x6/4</t>
  </si>
  <si>
    <t>tender for providing tanker on hire for water supply arrangement in panchkroshi yatra 2024</t>
  </si>
  <si>
    <t>tender for providing tap connection for pwss at sadunagar(mudana) tq mahagaon dist yavatmal</t>
  </si>
  <si>
    <t>tender for providing temprory roof shed iii at pue school in periyavarigam panchayat at madhanur block under general fund 2023 - 24</t>
  </si>
  <si>
    <t>tender for providing the cc road pavement at salabogam cross street (008011r250) sengunthar nagar 2nd street 5th cross street (008011r275) lingappan palayam thoppu street (008012r318) csm thoppu street (008012r296) csm thoppu 7th street (008012r303) csm th</t>
  </si>
  <si>
    <t>tender for providing the skilled and unskilled manpower at district sport office yavatmal</t>
  </si>
  <si>
    <t>tender for providing thermoplastic paint at besant nagar 3rd avenue besant nagar 6th avenue and besant nagar 7th avenue in dn 174 zone 13.</t>
  </si>
  <si>
    <t>tender for providing trip irrigation facility arrangements for plants and trees to the municipality park in ward no 01 pon nagar of pollachi municipality</t>
  </si>
  <si>
    <t>tender for providing twis khawaja at village khawaja g.p upper basal tehsil una distt. una h.p. sh pumping machinery pump house over head tank regulation chamber and sign board</t>
  </si>
  <si>
    <t>tender for providing twis nakdoh at village ram nagar g.p ram nagar tehsil ghanari distt. una h.p. sh pumping machinery pump house main deliverytank regulation chamber and sign board</t>
  </si>
  <si>
    <t>tender for providing ugd internal plumping connection at uncoverd area of municipal limit in bodinayakanur municipality</t>
  </si>
  <si>
    <t>tender for providing un-armed ex-servicemen security guards at deep bhavan port blair</t>
  </si>
  <si>
    <t>tender for providing various development works at kuwara bhivsen premises in taluka parseoni district nagpur</t>
  </si>
  <si>
    <t>tender for providing various disinfectants dusting powder and spaying disinfectants required for health department</t>
  </si>
  <si>
    <t>tender for providing various works at wakan</t>
  </si>
  <si>
    <t>tender for providing vehicles on rental basis for bakari idd festival 2024 at deonar abattoir</t>
  </si>
  <si>
    <t>tender for providing view cutter at giri gori nagar m.g. road in dn 157 unit 35 zone 12</t>
  </si>
  <si>
    <t>tender for providing view cutter at manapakkam-mugalivakkam main road othavadai street and madhananthapuram main road toilets in division-156 unit-35 zone-12</t>
  </si>
  <si>
    <t>tender for providing view cutter at various streets in dn 156 157 160 unit 35 36 zone 12</t>
  </si>
  <si>
    <t>tender for providing w.b.m patches of pipe cutting portion at capetown shruthi avenue sabari garden and jothi nagar in ward no.01 north zone.</t>
  </si>
  <si>
    <t>tender for providing w.b.m patches of pipe cutting portion at nest avenue tnhb phase ii and tnhb phase iii in ward no.02 north zone.</t>
  </si>
  <si>
    <t>tender for providing w.b.m patches of pipe cutting portion at valarmathi nagar srikanth nagar and s.s nagar in ward no.01 north zone.</t>
  </si>
  <si>
    <t>tender for providing water pipe line and othr miscelleneous work at mutnur temple in tah. chamorshi distt. gadchiroli</t>
  </si>
  <si>
    <t>tender for providing water supply arrangements at golden nagar park and providing mini power pump with borewell at navampatti in illuppur town panchayatpudukkottai district</t>
  </si>
  <si>
    <t>tender for providing water supply arrangements for panchkroshi yatra 2024 at karohan nalwa bilkeshwar and yatra marg</t>
  </si>
  <si>
    <t>tender for providing water supply arrangements for panchkroshi yatra 2024 at pingleshwar  kaliyadeh jaithal and undasa padav</t>
  </si>
  <si>
    <t>tender for providing water supplydrainage and elctrical arrangements to multipurpose hall for allotment of anganwadi centre at dr.profeser sanjeevi street in dn 125unit 25zone 9</t>
  </si>
  <si>
    <t>tender for providing water tap house conection for drinking at kasaba p. w. s. s. tal - sangameshwar</t>
  </si>
  <si>
    <t>tender for providing wearing coat at palayamanai koil near in periyakarumbur in karumbur panchayat at madhanur block under general fund 2023 - 24</t>
  </si>
  <si>
    <t>tender for providing wearing coat in erikarai street to periya street at neikuppi panchayat in thirukazhukundram panchayat union</t>
  </si>
  <si>
    <t>tender for providing wearing coat over cc pavement at 1st cross street in kottaimedu in lattur panchayat at thirukazhukundram union</t>
  </si>
  <si>
    <t>tender for providing wi-fi network facility for campus of honble high court nainital</t>
  </si>
  <si>
    <t>tender for providing wmm surface at arunjunai nagar high school back side road abdul kalam street in ward 100 zone 5</t>
  </si>
  <si>
    <t>tender for providing wss bahli in gp bahli tehsil rampur distt. shimla hp</t>
  </si>
  <si>
    <t>tender for providing zonal tender for electrification maintenance ow/mow work under lakhnadon section . distt. seoni.</t>
  </si>
  <si>
    <t>tender for providing/fitting of nitrous self sealing valve at ent-ot for anaesthesia at govt. smhs hospital srinagar</t>
  </si>
  <si>
    <t>tender for provinding pipe line extension at ward no 1356 14 in pullambadi town panchayat</t>
  </si>
  <si>
    <t>tender for provision for internet bandwidth at soujanya</t>
  </si>
  <si>
    <t>tender for provision for procurement of tulip bulbs and inputs including tulip show 2024</t>
  </si>
  <si>
    <t>tender for provision of 01 x record room in 155mm gunandhowitzers cell provision of rain water shed in front of tsii provision and fixing of stainless steel railing around main office building improvement of staff in qad-ii section provision and installati</t>
  </si>
  <si>
    <t>tender for provision of 100 kva transformer alongwith connected infra at kurukshetra training area near akash weapon system at aad college in gopalpur military station under ge i gos</t>
  </si>
  <si>
    <t>tender for provision of 30 kva mobile dg set mounted on trailer (four wheeler type) along with lighting tower with led flood lights at belagavi airport.</t>
  </si>
  <si>
    <t>tender for provision of additional panel to implement power ring philosophy for mafi project at 31 wing under ge (af) panagarh</t>
  </si>
  <si>
    <t>tender for provision of alms earthing infrastructure and associated works at wsa at af station phalodi</t>
  </si>
  <si>
    <t>tender for provision of arboriculture near stp at sma naval base under ge (p) (nw) kochi.</t>
  </si>
  <si>
    <t>tender for provision of boundary wall at survey no 154 for office residential complex of pao ors brc lao a ao ge alao bso alao sd and aao deo at danapur under ge danapur cantt</t>
  </si>
  <si>
    <t>tender for provision of control room with galvanized sheet near bldg no 82 with two inspection window to view operation of bump testing machine provision of 2 x protective wall of size length 18 height 8 thickness 0.3m provision of one bore well at troops l</t>
  </si>
  <si>
    <t>tender for provision of customer service counter in kanchipuram ho tiuvallur ho sankaramutt so pannur so kaliyampoondi so and combined court so under kanchipuram division.</t>
  </si>
  <si>
    <t>tender for provision of deficient earthings for feeder pillar box at various places and special repair and replacement of old unserviceable existing lt panels and apfc panels at dhanush substation rs1 and rs2 substation at new navy nagar under genw navy nagar</t>
  </si>
  <si>
    <t>tender for provision of deficient single living accn for junior sailors at naval base kochi</t>
  </si>
  <si>
    <t>tender for provision of difficient furniture in respect of various unit(sch a part i wooden furniture) under ge 863 ews.</t>
  </si>
  <si>
    <t>tender for provision of drinking water facilities for bn hq tengnoupal cob sita and khudengthabi of ar bn tengnoupal (manipur)</t>
  </si>
  <si>
    <t>tender for provision of drinking water facilities for cob chavangphai and chongjang of ar bn moreh.</t>
  </si>
  <si>
    <t>tender for provision of furniture for 04 x shelter storage accn at mil stn suranussi under age (i) suranussi</t>
  </si>
  <si>
    <t>tender for provision of furniture for ops room at afa hyderabad</t>
  </si>
  <si>
    <t>tender for provision of guard room near training area at cme khadki</t>
  </si>
  <si>
    <t>tender for provision of laying water pipe line including supporting pillar guidewall etc and provision of sintex tank etc at lebong cantt. area both cricket bazar and sadar bazar.</t>
  </si>
  <si>
    <t>tender for provision of management services to drdo transit facility for officer and ngos at guwahati assam</t>
  </si>
  <si>
    <t>tender for provision of manoeuvering space around the swts at af stn adampur</t>
  </si>
  <si>
    <t>tender for provision of office toilet male female along with new septic tank.</t>
  </si>
  <si>
    <t>tender for provision of operation and maintenance services to drdo transit facility selby and officers mess through management services at itm mussoorie</t>
  </si>
  <si>
    <t>tender for provision of parking shed for specialist tatra vehicles in technical area at air force station jaisalmer</t>
  </si>
  <si>
    <t>tender for provision of paver block hard standing and approach path to p 277 in technical area at npol kochi</t>
  </si>
  <si>
    <t>tender for provision of paverblock around tirumanilaiyur small po building under karur division.</t>
  </si>
  <si>
    <t>tender for provision of pedestrian path in phase ii area at</t>
  </si>
  <si>
    <t>tender for provision of pillar for marking of mine under kugp of hazaribagh area</t>
  </si>
  <si>
    <t>tender for provision of recharging pits in airfield area at af stn bareilly</t>
  </si>
  <si>
    <t>tender for provision of screen wall for bsf house under stc bsf indore</t>
  </si>
  <si>
    <t>tender for provision of screen wall for residential quarters under stc bsf indore.</t>
  </si>
  <si>
    <t>tender for provision of security shed for sentry near bsf house under stc bsf indore.</t>
  </si>
  <si>
    <t>tender for provision of snow and avalanches study centre at field research station patsio (hp)</t>
  </si>
  <si>
    <t>tender for provision of standby dg set at harni special repair/ replacement of ber dg set at old stp darjipura and jakatnaka pump house and provision of stabilized commercial power supply at af station vadodara</t>
  </si>
  <si>
    <t>tender for provision of temporary shed at terrace of kandivali h.o. building under north west division mumbai</t>
  </si>
  <si>
    <t>tender for provision of upvc windows and other misc civil work in second floor meghdoot bhawan at patna</t>
  </si>
  <si>
    <t>tender for provision of watch and ward services to drdo assets at misa assam</t>
  </si>
  <si>
    <t>tender for provision of water pipelines supporting pillar guidewall chainlink etc. at sadar bazar lebong cantt.</t>
  </si>
  <si>
    <t>tender for provision of water supply pipe line from sankurbagh pump house to little binaga pump house at naval base karwar under ge(sb) karwar.</t>
  </si>
  <si>
    <t>tender for provision of water tank including g.i. pipe lines distribution line distribution line etc for cantt. board staff quarter near cantt. board staff quarter no. 03 and 02 at lebong cantt.</t>
  </si>
  <si>
    <t>tender for provision of windsock qty-01 at</t>
  </si>
  <si>
    <t>tender for provision of work place configuration for administrative office allied dept. staff at gtb hospitals sewree</t>
  </si>
  <si>
    <t>tender for provision renewal and replacement of steel pvc moulded tp furniture for omqs and smqs at air force station mount abu</t>
  </si>
  <si>
    <t>tender for provision renewal and replacement of wooden furniture for omqs and smqs at air force station mount abu</t>
  </si>
  <si>
    <t>tender for provision/ replacement of toilet block in bldg no p-56 and other special repair work at brichgunj military station under ge brichgunj.</t>
  </si>
  <si>
    <t>tender for provision/repairing of earthingaviatioon light and lightning arrestor</t>
  </si>
  <si>
    <t>tender for provisioning of pqc road from runway from 09 end to db-10 and db-11 at af stn bkt</t>
  </si>
  <si>
    <t>tender for provn of 04 single living accn for jcos at suratgarh mil stn</t>
  </si>
  <si>
    <t>tender for provn of 100 kva distribution transformer and allied works at 199 petroleum platoon asc at mil stn under ge (a) jaisalmer</t>
  </si>
  <si>
    <t>tender for provn of arboriculture for otm accns at cmp centre and school under ge project bangalore</t>
  </si>
  <si>
    <t>tender for provn of borewell for dilip complex alongwith oh filling pt at cmm under ge (east) jabalpur</t>
  </si>
  <si>
    <t>tender for provn of boundary wall (12m x 3m) at imtrat wksp eme in jaigaon mil stn under ge(s) binnaguri.</t>
  </si>
  <si>
    <t>tender for provn of certain deficient otm accn for one inf bn at garhi cantt dehradun</t>
  </si>
  <si>
    <t>tender for provn of certain lbw revenue and minor works at ima dehradun</t>
  </si>
  <si>
    <t>tender for provn of certain special repair work revenue work and minor work under age b/r-i and age e/m at ge babina cantt</t>
  </si>
  <si>
    <t>tender for provn of civil works for construction of bldg as extension control centre for augumentation of technical facilities at itr chandipur under ge (i) rnd chandipur</t>
  </si>
  <si>
    <t>tender for provn of essential items of furniture alongwith work stations for office complex at hq 16 corps at nagrota mil stn under ge nagrota</t>
  </si>
  <si>
    <t>tender for provn of exhaust fans gysers wall mounted fans deficient ceiling fans and new drainage betn block no. 72 and 73 (sanctioned works) at certain units enclave fafa accn and govt md accn under ge (east) jrc</t>
  </si>
  <si>
    <t>tender for provn of furniture for defi otm accn for 300 or at aoc centre secunderabad</t>
  </si>
  <si>
    <t>tender for provn of furniture for hangar of su-30 mki tech flight at af stn bagdogra under ge (af) bagdogra.</t>
  </si>
  <si>
    <t>tender for provn of guard room near main office complex sentry post in sect a-acp-1 apc-2 acp-4 acp-7 and acp-17 table tennis room by 3d technology 01 x guard post by 3d technology and certain spl repair under ge jhansi</t>
  </si>
  <si>
    <t>tender for provn of hard standing and cover to drain at gun loading area of arty-2 (restd area) of cod under age b/r-ii of ge (east) jabalpur</t>
  </si>
  <si>
    <t>tender for provn of hard standing for ops and training deployment for 2232 sqn at afs bkt</t>
  </si>
  <si>
    <t>tender for provn of hard standing for parking of vehs at 7 compo pl asc raiwala and 01 x toilet with sockege pit at army enviroment park and training area (aepta) (196 fd regt) at raiwala mil stn</t>
  </si>
  <si>
    <t>tender for provn of installation of epbx system (intercom)</t>
  </si>
  <si>
    <t>tender for provn of klp of essential otm accn for 116 inf bde at dehradun</t>
  </si>
  <si>
    <t>tender for provn of md accn for officers jcos and ors at bharatpur mil station</t>
  </si>
  <si>
    <t>tender for provn of multipurpose shed near bldg no t-13 oic er office shed infront of cook house of signals records and provn of overhead shed outside the bldg no et-14 (or mess) length 12.30 mtr width 3.50 mtr and height 10 ft of depot regt (sigs) under ge</t>
  </si>
  <si>
    <t>tender for provn of night picket guard room with toilet and bathroom and all connected services near post no 03 and 05 pathway of post no 23 to 27 under ge satwari</t>
  </si>
  <si>
    <t>tender for provn of one guard room near post no-18 at sata regt at nagrota mil stn under ge nagrota</t>
  </si>
  <si>
    <t>tender for provn of phase-ii upgrading electrical infrastructure in all md accn at afs phalodi</t>
  </si>
  <si>
    <t>tender for provn of retaining wall at bldg p-5 (ndb complex) provn of standby centrifugal pump sets and connected works at ins kardip kamorta under ge(i) campbell bay</t>
  </si>
  <si>
    <t>tender for provn of rmu and connected items at icgs vadinar under ge (i) cg porbandar</t>
  </si>
  <si>
    <t>tender for provn of security wall with allied infrastructure in northern garrison at sunderbani</t>
  </si>
  <si>
    <t>tender for provn of sewage treatment plant at 17 fbsu under ge(af) trivandrum</t>
  </si>
  <si>
    <t>tender for provn of shed false ceiling aluminum partition garbage bin exhaust fan lighting protection and certain other sanctioned work under ge (east) jrc</t>
  </si>
  <si>
    <t>tender for provn of shifting of 125 kva dg sets from 2ud (we) det of 60 weu to newly constructed at 60 weu new location alongwith (pcc plinth and rcc shed) and addn/altn to bathroom bldg no p-302 at bikaner mil stn under ge (n) bikaner</t>
  </si>
  <si>
    <t>tender for provn of water supply at deficient otm ins baaz and certain works at 154 inf bn(ta) bihar army land under ge(i) campbell bay</t>
  </si>
  <si>
    <t>tender for psm/jsv/et/07/23-24</t>
  </si>
  <si>
    <t>tender for ptk-111/23-24 construction of compound wall to govt. l p school kakkattupara in ward 3</t>
  </si>
  <si>
    <t>tender for pucca drain from aijuni dagre to shishir shamantas house at aijuni</t>
  </si>
  <si>
    <t>tender for pucca drain from taposh ghosher khamar bari to house of mrinal kanti banerjee at gopegram</t>
  </si>
  <si>
    <t>tender for pucca drain from the house of babu ram mondal to the house of hara khandekar at alepur</t>
  </si>
  <si>
    <t>tender for pucca drain from the house of kajal sk to paschim para masjid at gulhatia</t>
  </si>
  <si>
    <t>tender for pucca drain from the house of monu sekh to tara seikhs house at salu</t>
  </si>
  <si>
    <t>tender for pucca drain from the house of mostafa seikh to the house of amirul at alepur</t>
  </si>
  <si>
    <t>tender for pucca transmission channe</t>
  </si>
  <si>
    <t>tender for pucca transmission channel</t>
  </si>
  <si>
    <t>tender for puduvayal - lcv vehicle</t>
  </si>
  <si>
    <t>tender for pulikkal padi -vadakkedathupadi road re taring ward 11 pno125/24</t>
  </si>
  <si>
    <t>tender for puliyattukulam panthodi road improvements pro no120</t>
  </si>
  <si>
    <t>tender for pulsed laser deposition (pld) chamber with in-situ rheed facility</t>
  </si>
  <si>
    <t>tender for pump motor repairing</t>
  </si>
  <si>
    <t>tender for pump room in ward no. 21</t>
  </si>
  <si>
    <t>tender for pumping machinery and distribution system at village mahora tq jafrabad dist jalna</t>
  </si>
  <si>
    <t>tender for pune ma na pa chya samaj vikas vibhag antergat honarya karyakarmasathi vividha thikani tatpurti vidyut vyavstha v tadanushangik kame karane.(ma na pa ragistration aati shithil)</t>
  </si>
  <si>
    <t>tender for pune mahanagarpalikechya parimandal kr.5 antergat asalelya jaltaran talav yethe vividha vidyut vishyak kame karane.</t>
  </si>
  <si>
    <t>tender for punniya cl (34380)</t>
  </si>
  <si>
    <t>tender for pur/4/176/a/po</t>
  </si>
  <si>
    <t>tender for pur/ask/ot/steel scupper head/lta11/stock/ra-2053</t>
  </si>
  <si>
    <t>tender for pur/imp/045/23 (r) high rate biofilter</t>
  </si>
  <si>
    <t>tender for pur/press/ask/ot/pipe clamp/lta10/stock/ra-2046</t>
  </si>
  <si>
    <t>tender for puran nagar road se sawalmal ke makan ki aur interloking sadak and cc nirman karya puran nagar gram panchayat chimanpura</t>
  </si>
  <si>
    <t>tender for purcahse of stationery items</t>
  </si>
  <si>
    <t>tender for purchase and installation of merry go round for anganwadis</t>
  </si>
  <si>
    <t>tender for purchase installation commissioning of weighment bridge system of capacity 40 mt 1 no</t>
  </si>
  <si>
    <t>tender for purchase of 10 kva ups battery buy back method</t>
  </si>
  <si>
    <t>tender for purchase of 15 nos. of cng operated mini truck with tipper (3.8 cu.m hopper capacity).</t>
  </si>
  <si>
    <t>tender for purchase of 2500 bales of 5 ply jute twine weighing 185 kg.nett per bale as per specifications</t>
  </si>
  <si>
    <t>tender for purchase of 3 nos. of amphibious excavator equipment model 80 with operation and comprehensive maintenance for 5 years as per specifications.</t>
  </si>
  <si>
    <t>tender for purchase of 30000 kgs. plus or minus 25 percent of bengal gram powder to meet out one year requirement to products dairy ambattur</t>
  </si>
  <si>
    <t>tender for purchase of 5 kva ups battery buy back method</t>
  </si>
  <si>
    <t>tender for purchase of 75 inch interactive display panel with android os</t>
  </si>
  <si>
    <t>tender for purchase of aluminium phosphide isi marked</t>
  </si>
  <si>
    <t>tender for purchase of audio and mic system for auditorium</t>
  </si>
  <si>
    <t>tender for purchase of automobile engg cnc lathe and milling machine</t>
  </si>
  <si>
    <t>tender for purchase of books</t>
  </si>
  <si>
    <t>tender for purchase of chemicals</t>
  </si>
  <si>
    <t>tender for purchase of civil equipments</t>
  </si>
  <si>
    <t>tender for purchase of compact si-pin x-ray detector</t>
  </si>
  <si>
    <t>tender for purchase of computer and printer accessories</t>
  </si>
  <si>
    <t>tender for purchase of computer set</t>
  </si>
  <si>
    <t>tender for purchase of computer table for mechanical engg department</t>
  </si>
  <si>
    <t>tender for purchase of consumables</t>
  </si>
  <si>
    <t>tender for purchase of consumables for workshop in mechanical department for basic engineering practice (plumbing lab)</t>
  </si>
  <si>
    <t>tender for purchase of consumables for workshop in mechanical department for basic engineering practice (wiring section)</t>
  </si>
  <si>
    <t>tender for purchase of cot for elderly</t>
  </si>
  <si>
    <t>tender for purchase of ct and pt for main plant area ht switchgears at ntpckhargone</t>
  </si>
  <si>
    <t>tender for purchase of ct film size 14 x 17 for 128 slice wipro ge revalution evo ct scanner</t>
  </si>
  <si>
    <t>tender for purchase of cytospin for pathology department</t>
  </si>
  <si>
    <t>tender for purchase of desktop computer for library</t>
  </si>
  <si>
    <t>tender for purchase of drops and creams</t>
  </si>
  <si>
    <t>tender for purchase of eee equipments</t>
  </si>
  <si>
    <t>tender for purchase of equipments</t>
  </si>
  <si>
    <t>tender for purchase of equipments for jeevathalam project</t>
  </si>
  <si>
    <t>tender for purchase of equipments for mechanical department i year basic engineering practices</t>
  </si>
  <si>
    <t>tender for purchase of equipments for physics lab under r-2023 in basic engineering first year department</t>
  </si>
  <si>
    <t>tender for purchase of fishing net for marine plywood boats for fishermen in tirur block panchayath</t>
  </si>
  <si>
    <t>tender for purchase of fourier transform infrared spectrophotometer (ftir-atr)</t>
  </si>
  <si>
    <t>tender for purchase of ftir with atr arrangement</t>
  </si>
  <si>
    <t>tender for purchase of fully automated rotary microtome with accessories-01 no. for department of neuropathology cnc aiims new delhi-110029</t>
  </si>
  <si>
    <t>tender for purchase of furniture for rest house of gumgaon mine</t>
  </si>
  <si>
    <t>tender for purchase of furnitures</t>
  </si>
  <si>
    <t>tender for purchase of generator for panchayath office</t>
  </si>
  <si>
    <t>tender for purchase of injections and gel</t>
  </si>
  <si>
    <t>tender for purchase of interactive panels and accessories</t>
  </si>
  <si>
    <t>tender for purchase of internet management switch for mech(workshop)</t>
  </si>
  <si>
    <t>tender for purchase of kitchen utensils and storage containers for anganwadis</t>
  </si>
  <si>
    <t>tender for purchase of klystron based x band microwave bench -4 nos. and vswr meter- 05 nos.</t>
  </si>
  <si>
    <t>tender for purchase of lab re-agents(re tender)</t>
  </si>
  <si>
    <t>tender for purchase of led phototherapy unit-single surface for paediatrics department</t>
  </si>
  <si>
    <t>tender for purchase of lotion and ointment</t>
  </si>
  <si>
    <t>tender for purchase of machine vision system for mech(automation lab)</t>
  </si>
  <si>
    <t>tender for purchase of material required for making of revolving chair iron almirah steel rack and book shelf etc. for the year 2023-24.</t>
  </si>
  <si>
    <t>tender for purchase of medicines</t>
  </si>
  <si>
    <t>tender for purchase of mono laser multifunction printer for maths lab</t>
  </si>
  <si>
    <t>tender for purchase of mother and child health care medicines for mobile ambulancevan in surrounding village</t>
  </si>
  <si>
    <t>tender for purchase of multipurpose horizontal sliding system with writing board lock and key</t>
  </si>
  <si>
    <t>tender for purchase of new inverter with batteries for exam cell through buy back scheme</t>
  </si>
  <si>
    <t>tender for purchase of non-consumables for workshop in mechanical department for basic engineering practice (plumbing lab)</t>
  </si>
  <si>
    <t>tender for purchase of pyrolysis reactor for mech(thermal lab)</t>
  </si>
  <si>
    <t>tender for purchase of ro spare parts</t>
  </si>
  <si>
    <t>tender for purchase of sample gas pump of sox/nox analysers for ntpc barh super</t>
  </si>
  <si>
    <t>tender for purchase of sanitary materials for housekeeping</t>
  </si>
  <si>
    <t>tender for purchase of servo valve</t>
  </si>
  <si>
    <t>tender for purchase of spares for frd dcr 20 drill machine</t>
  </si>
  <si>
    <t>tender for purchase of spares to attend leakage of oltc of unit transformer ut 2bntpc barh</t>
  </si>
  <si>
    <t>tender for purchase of sports items</t>
  </si>
  <si>
    <t>tender for purchase of stabilizer</t>
  </si>
  <si>
    <t>tender for purchase of steel door/2328/2023/p2</t>
  </si>
  <si>
    <t>tender for purchase of tablets</t>
  </si>
  <si>
    <t>tender for purchase of toner</t>
  </si>
  <si>
    <t>tender for purchase of toner and drum unit for konica minolta printer</t>
  </si>
  <si>
    <t>tender for purchase of toner for mech(wrokshop)</t>
  </si>
  <si>
    <t>tender for purchase of toner for printer model hp laserjet mfp m440 nda</t>
  </si>
  <si>
    <t>tender for purchase of tools</t>
  </si>
  <si>
    <t>tender for purchase of tubewell spare parts .(id - 67638006).</t>
  </si>
  <si>
    <t>tender for purchase of ups batteries</t>
  </si>
  <si>
    <t>tender for purchase of vaccine carrier and ice pack</t>
  </si>
  <si>
    <t>tender for purchase of vermi compost for raising of 450000 teak root trainer seedlings at central nursery chattikulam range during 2023-24 and 2024-25</t>
  </si>
  <si>
    <t>tender for purchase of vertical deep freezer</t>
  </si>
  <si>
    <t>tender for purchase of water bath (ordinary)</t>
  </si>
  <si>
    <t>tender for purchase requisition for coal mill spares for ntpc darlipalli.</t>
  </si>
  <si>
    <t>tender for purchasing of 250 kva cpcb iv plus with 5 years maintenance complete in all respect</t>
  </si>
  <si>
    <t>tender for puremusaddi (itiyathok) pandit ramsahay purwa mein vijay tiwari ke ghar se pakki sadak marg par interlocking karya.l-100m.(sansad nidhi gonda).</t>
  </si>
  <si>
    <t>tender for purvanchal vikas nidhi (jilansh) yojnantargat (shri c.p. chand 2023-24) vikas khand khajani gram- tulsiratan me tenua pitch road se harijan basti tak c.c. road ka nirmaan karya.</t>
  </si>
  <si>
    <t>tender for purwa samai link road</t>
  </si>
  <si>
    <t>tender for puthiyakandam kizhakke vellikkoth road drainage1068</t>
  </si>
  <si>
    <t>tender for puthiyidam devaswom in punalur group-maintenance works to the devaswom sadhyalayam and kitchen</t>
  </si>
  <si>
    <t>tender for puthuppally gp p no 258/23-24 toilet construction in pariyaram club ward 12</t>
  </si>
  <si>
    <t>tender for puthuppally gp p no 273/23-24 construction of water tank in inchakkattu dwss ward 8</t>
  </si>
  <si>
    <t>tender for puthuppally gp p no 274/23-24 kunnelparambu drinking water scheme maintenance</t>
  </si>
  <si>
    <t>tender for putting of pavers near the house of thulo bombo gaonkar at gullem in v.p. shristhal canacona goa.</t>
  </si>
  <si>
    <t>tender for pw2/h1-12780/23-naranathukulam cleaning</t>
  </si>
  <si>
    <t>tender for pwdaedhsde.nit-13/2023-2024</t>
  </si>
  <si>
    <t>tender for quotation _annual plan-alappuzha jp_2023- 24_kanjikuzhy division_construction of drain in market of ward-1618 in kanjikuzhy g.p-232/24- general civil work</t>
  </si>
  <si>
    <t>tender for quotation alappuzha jp kadassery olony samagra vikasanam</t>
  </si>
  <si>
    <t>tender for quotation annual plan-alappuzha district panchayat 2023-24 pallipad division ghs ayaparam - tiling of main gate around chutumthal-project no 58/24- general civil work</t>
  </si>
  <si>
    <t>tender for quotation annual plan-alappuzha jp2023-24 proj no. v46/24 champakulam division karumadi govt hs building renovation_thakazhi grama panchayath proj no.46/24-general civil work</t>
  </si>
  <si>
    <t>tender for quotation annual plan-annual plan 2023-24 district panchayat alappuzha-alappuzha district panchayat 2023-24 nooranad division - electrification and maintenance of ghss chunakkara pr. no. 49/24- general civil work</t>
  </si>
  <si>
    <t>tender for quotation for job work order for repairs to maruti eeco bearing ba no 21b 137194a of ce fy hyd under ge utility secunderabad</t>
  </si>
  <si>
    <t>tender for quotation fresh tender lac-ads-kuttanad lac -construction of road from pathinanjil jn to kuttisserri in w6 of veliyanad gp-general civil work</t>
  </si>
  <si>
    <t>tender for quotation lac-ads- hon minister for 8 agriculture sri p.prasad kizhakkanalppathu mazhuvancheri road w-24-17982 construction of road-general civil work</t>
  </si>
  <si>
    <t>tender for quotation lac-ads-padinjarekkara -thottathil kavala road w 16 w-16- lac-ads- hon minister for agriculture sri. p.prasad- 17390-general civil work</t>
  </si>
  <si>
    <t>tender for r and m of civil works</t>
  </si>
  <si>
    <t>tender for r and m of r/n-r buildings</t>
  </si>
  <si>
    <t>tender for r e n o v a t i o n o f vattaparambu public well ward 12 irimbiliyam gp 2023 24 project no 328</t>
  </si>
  <si>
    <t>tender for r e wall road work and service road at 02 lane rob on crossing no 04 spl keshari kheda lucknow</t>
  </si>
  <si>
    <t>tender for r m of lwss shimla town sh repair of pipe line chaur maidan bailunganj road mall road sub division</t>
  </si>
  <si>
    <t>tender for r.b.u.m.v binol me atirikat kaksha kaksh</t>
  </si>
  <si>
    <t>tender for r.b.u.m.v.pipliacharyan me 2 atirikat kaksha kaksh</t>
  </si>
  <si>
    <t>tender for r.c.vyas evm vijay singh pathik nagar yojna me lage surksha dwaro ki marmmat ka karya</t>
  </si>
  <si>
    <t>tender for r.m.o specialized electrical  mechanical services at 5 sham nath marg delhi.</t>
  </si>
  <si>
    <t>tender for r.p.s v.shankarpura khel maidan hetu chardiwari nirman kary</t>
  </si>
  <si>
    <t>tender for r.u.m.v. sanagthkalah me 2 atirikat kaksha kaksh</t>
  </si>
  <si>
    <t>tender for r.u.m.v.devpura me 2 atirikat kaksha kaksh</t>
  </si>
  <si>
    <t>tender for r.u.m.v.kanadev ka guda me 2 atirikat kaksha kaksh</t>
  </si>
  <si>
    <t>tender for r.u.m.v.vanai me chatr chatrao ke liye 2 kaksha kaksh</t>
  </si>
  <si>
    <t>tender for r.u.p.v.amloi me 2 atirikat kaksha kaksh nirman</t>
  </si>
  <si>
    <t>tender for r.u.p.v.pasund me 2 atirikat kaksha kaksh</t>
  </si>
  <si>
    <t>tender for r/c of rcc culvert 1x3m span at devlariya link road km 1</t>
  </si>
  <si>
    <t>tender for r/c of rcc culvert 1x3m span at jb ganj mohammdi road to chaubiyapur link road km 1</t>
  </si>
  <si>
    <t>tender for r/m of ambulance road from makhhinala to dashalni village ward no. 1</t>
  </si>
  <si>
    <t>tender for r/m of civil works</t>
  </si>
  <si>
    <t>tender for r/m of ht and lt line in electrical section city-i under esd dalhousie.</t>
  </si>
  <si>
    <t>tender for r/m of ht and lt line in electrical section city-ii under esd dalhousie.</t>
  </si>
  <si>
    <t>tender for r/m of ht and lt line in various section under esd bakloh</t>
  </si>
  <si>
    <t>tender for r/m of ht and lt line in various section under esd chowari</t>
  </si>
  <si>
    <t>tender for r/m of ht and lt line in various section under esd sihunta</t>
  </si>
  <si>
    <t>tender for r/r damages on chiyali to lower batewari via jawaik basti road km. 0/0 to 5/0</t>
  </si>
  <si>
    <t>tender for rahra rough cost of const. ...</t>
  </si>
  <si>
    <t>tender for rain water harvesting and ground water recharge unit at 5 different places in npp mohammadi</t>
  </si>
  <si>
    <t>tender for rain water harvesting for govt building</t>
  </si>
  <si>
    <t>tender for rain water harvesting structure on various khad and nallah under jawalamukhi constituency</t>
  </si>
  <si>
    <t>tender for rain water harvesting system at community hall near karappaswamy temple at manglutan-iii under gram panchayat guptapara.</t>
  </si>
  <si>
    <t>tender for raising hodies of pipeline ...</t>
  </si>
  <si>
    <t>tender for raising of 50000 nos of poly bags at chack sona nupa nursery kathua forest range under campa additional</t>
  </si>
  <si>
    <t>tender for raising of apf incld. construction of steel cover shed size (size 35x35) at purchase center kotli khurd m.c maur district bathinda(24-034)</t>
  </si>
  <si>
    <t>tender for raising of common platforms in covered sheds and providing galvalume sheets on 2 nos covered sheds in ngm at kalanwali</t>
  </si>
  <si>
    <t>tender for raising of existing boundary wall with brick work barbed wiring and refixing of grill in chat maiya ghat ward no.04 m.c karnal (recall)</t>
  </si>
  <si>
    <t>tender for raising of manholes repair of damaged slabs  petty repair to manhole/sewer lines on complaint basis in ward no 11-16 m.c karnal(recall)</t>
  </si>
  <si>
    <t>tender for raising of nh-15 from ch 402.400 km (bhajugaon) to ch 403.900 km (jiadhal) (total length 1.500 km) along with providing with 3(three) nos of box culvert in the state of assam under annual plan 2023-24. (epc job no. 15/as/2023/24/249)</t>
  </si>
  <si>
    <t>tender for raising of of ugd chamber at venkatasamy road east ponnurangam road east .logamaniya street sambadham road periyasam</t>
  </si>
  <si>
    <t>tender for raising of pandhan road and construction of its structures for remaining land of mauza fegad tah kuhi dist nagpur due to affected by gosikhurd project</t>
  </si>
  <si>
    <t>tender for raising of ugd chamber at sundhapalayam main road thadagam main road and various palces in ward no.73 of west zone</t>
  </si>
  <si>
    <t>tender for raising the road to avoid the water logging at officers colony in dn 151 unit 34 zone 11</t>
  </si>
  <si>
    <t>tender for raivara (b) (31521)</t>
  </si>
  <si>
    <t>tender for rajkiy balika uchh ma vi 2 kasha kasha</t>
  </si>
  <si>
    <t>tender for rajkiya awas b 01 me vibhinn marmmat/rakhrakhav ka karya</t>
  </si>
  <si>
    <t>tender for rajkiye ucch madhaymic vidhaylya ki char diwari nirman kariye gram panchayat udpuriya</t>
  </si>
  <si>
    <t>tender for rajput chatravas badgaov me pratham tal par samu. bhavan nirman kary dangpada</t>
  </si>
  <si>
    <t>tender for rajput chatravas sansthan banswara dandpada parisar ke pas sanskratik bhavan nirman badgaov</t>
  </si>
  <si>
    <t>tender for rajsaw gram judapur me jal nikashi hetu pipe nali nirman kary</t>
  </si>
  <si>
    <t>tender for rajwah vasak kurra chowpla marg. (other district roads) (renovation work along with general repairs by hotmix plant)</t>
  </si>
  <si>
    <t>tender for ramagiri keettuvalapp road retarring -90/23-24 (retender)</t>
  </si>
  <si>
    <t>tender for ramnagar - bhandarpani - amgarhi - bohrakot - okhaldhungi - tallisethi - betalghat - rataura - bhujan - vishalkot - jaina - rinchi billekh state road no. 71.</t>
  </si>
  <si>
    <t>tender for ramnagar ring road km 6 to maldhan devipura-durgavali-kilavali motor road kesowala - bannakheda - bailpadav - kotabagh - kaladhungi. amgarhi to patkot motor road</t>
  </si>
  <si>
    <t>tender for rampal ke makan se puran nagar road ki aur interlocking sadak and cc nirman karya puran nagar gram panchayat chimanpura</t>
  </si>
  <si>
    <t>tender for rampur baghelan group/sat-14/lottery application</t>
  </si>
  <si>
    <t>tender for rampura se chhoti pura sadak ke pass nala se bagaram ji ke ghar ki aur kichad nistaran hetu cc block nirman kary kasli</t>
  </si>
  <si>
    <t>tender for ranikota gautia similkhet baghni saur moter road</t>
  </si>
  <si>
    <t>tender for rapir of boundary wall of rest house of canal colony nachana for the year of 2023-24</t>
  </si>
  <si>
    <t>tender for rashwantigruh bus station at jam in wardha division</t>
  </si>
  <si>
    <t>tender for rastriye rajmarg-28 varansi to kakrahawa road in km- 109.00 to bahadurpur vikas khand ko two lane se jodne ka karya</t>
  </si>
  <si>
    <t>tender for rate call for final clearance and approval of forest land coming under submergence and dam allied works of storage tank wadi waghari tal.jamner dist.jalgaon from central government. ( 12.36 ha.)</t>
  </si>
  <si>
    <t>tender for rate contract for 2 years extendable for the purchase of chemicals for use microbiology pgims rohtak</t>
  </si>
  <si>
    <t>tender for rate contract for 2 years extendable for the purchase of glassware and miscellaneous items</t>
  </si>
  <si>
    <t>tender for rate contract for biennial maintenance contract of otis make</t>
  </si>
  <si>
    <t>tender for rate contract for copper section</t>
  </si>
  <si>
    <t>tender for rate contract for essential medicines surgical and injectable items</t>
  </si>
  <si>
    <t>tender for rate contract for expert supervisory services and field service technician for inspection maintenance overhauling repair/ replacement of internals in ccru reactors tag no. 08-rr-00-201 08-rr-00-202 08-rr-00-203 of panipat refinery and petrochemi</t>
  </si>
  <si>
    <t>tender for rate contract for fasteners( nuts hex) for a period of one year</t>
  </si>
  <si>
    <t>tender for rate contract for fasternes( washers) for a period of one year</t>
  </si>
  <si>
    <t>tender for rate contract for five year extendable for two year for advanced automatic hematology analyzer with accurate determination of 5 part differential blood cell counts for estimation of complete blood counts on per test basis and with reticulocyte count</t>
  </si>
  <si>
    <t>tender for rate contract for group no. 1 tablet capsule susp. etc.</t>
  </si>
  <si>
    <t>tender for rate contract for group no.2 antibiotics.</t>
  </si>
  <si>
    <t>tender for rate contract for group no.3 respiratory medicine.</t>
  </si>
  <si>
    <t>tender for rate contract for group no.4 injection i.v.fluids solutions.</t>
  </si>
  <si>
    <t>tender for rate contract for group no.5 eye e. n. t. skin.</t>
  </si>
  <si>
    <t>tender for rate contract for group no.6 paediatrics.</t>
  </si>
  <si>
    <t>tender for rate contract for group no.7 anaesthesia.</t>
  </si>
  <si>
    <t>tender for rate contract for group no10 x-ray films and chemicals etc.</t>
  </si>
  <si>
    <t>tender for rate contract for group no11 dental items.</t>
  </si>
  <si>
    <t>tender for rate contract for group no12 general items.</t>
  </si>
  <si>
    <t>tender for rate contract for group no8 lab. chemicals.</t>
  </si>
  <si>
    <t>tender for rate contract for group no9 surgical consumables instruments and suture material.</t>
  </si>
  <si>
    <t>tender for rate contract for hiring of tent sound system and decoration at ntpc</t>
  </si>
  <si>
    <t>tender for rate contract for hiring of vehicles on as and when required basis at</t>
  </si>
  <si>
    <t>tender for rate contract for non-comprehensive biennial maintenance contract for in-motion weigh bridge for ntpc stations</t>
  </si>
  <si>
    <t>tender for rate contract for one year extendable for another one year for filling and supply of nitrous oxide a small and d type bulk cylinders</t>
  </si>
  <si>
    <t>tender for rate contract for painting at various equipment tank pipe line support under tm oph area sgtpp</t>
  </si>
  <si>
    <t>tender for rate contract for purchase of medicines</t>
  </si>
  <si>
    <t>tender for rate contract for supply of a4( 21cm x 29.70cm) size 70 gsm plain copier paper for printers/photocopiers installed in the divisional/sub divisional offices under the jurisdiction of electric division-ii jpdcl jammu (valid for one year from the date</t>
  </si>
  <si>
    <t>tender for rate contract for supply of fruits</t>
  </si>
  <si>
    <t>tender for rate contract for supply of ldo to ntpc wr2 stations</t>
  </si>
  <si>
    <t>tender for rate contract for supply of orthopedics implants on consignment basis for patients under mjpjay/pmjay scheme at svpcgh pune -2ndcall</t>
  </si>
  <si>
    <t>tender for rate contract for supply of packaging materials</t>
  </si>
  <si>
    <t>tender for rate contract for testing of 5 mva 8 mva and 10 mva 33 11 kv power transformers at manufacturers works as per mpmkvvcls requirements for period upto 31.03.2026 using own nabl accredited instrument</t>
  </si>
  <si>
    <t>tender for rate contract for the repair of smps power plant</t>
  </si>
  <si>
    <t>tender for rate contract for transportation of drinking water by road through tractor with gps installed tanker in rural area under block khamnor delwada district rajsamand</t>
  </si>
  <si>
    <t>tender for rate contract for transportation of drinking water by road through tractor with gps installed tanker in rural area under block kumbhalgarh district rajsamand</t>
  </si>
  <si>
    <t>tender for rate contract for transportation of drinking water by road through tractor with gps installed tanker in rural area under block railmagra district rajsamand</t>
  </si>
  <si>
    <t>tender for rate contract for transportation of drinking water by road through tractor with gps installed tanker in rural area under block rajsamand distict rajsamand</t>
  </si>
  <si>
    <t>tender for rate contract for transportation of drinking water by road through tractor with gps installed tanker in urban area under block nathdwara district rajsamand</t>
  </si>
  <si>
    <t>tender for rate contract for transportation of drinking water by road through tractor with gps installed tanker in urban area under block rajsamand district rajsamand</t>
  </si>
  <si>
    <t>tender for rate contract for two years extendable for the purchase of dressing items  central store pgims</t>
  </si>
  <si>
    <t>tender for rate contract for two years extendable for the purchase of furniture items  central store pgims</t>
  </si>
  <si>
    <t>tender for rate contract for two years extendable for the purchase of rapid or elisa rt pcr kits and consumables</t>
  </si>
  <si>
    <t>tender for rate contract for two years extendable for the purchase of sutures and implants and consumable items</t>
  </si>
  <si>
    <t>tender for rate contract for two years extendable for the purchase of ward equipments  central store pgims</t>
  </si>
  <si>
    <t>tender for rate contract invited for purchasing stationery for the financial year 2024-25</t>
  </si>
  <si>
    <t>tender for rate contract is for pre-fabrication machining and fabrication of casing upper part welding with combined material</t>
  </si>
  <si>
    <t>tender for rate contract is for pre-fabrication machining and fabrication of front wall</t>
  </si>
  <si>
    <t>tender for rate contract of cctv setup</t>
  </si>
  <si>
    <t>tender for rate contract of ofc splicing works in vocpa for a period of one year</t>
  </si>
  <si>
    <t>tender for rate contract of printing for lok sabha general election and haryana vidhan sabha general election 2024</t>
  </si>
  <si>
    <t>tender for rate contract with bhel for supply of spares from bhel_trichy unit on</t>
  </si>
  <si>
    <t>tender for rattangarh- rejuvenation of pond near gurughar pond id (uid hrftbrti0163ratt002) at village rattangarh  block ratia distt. fatehabad.</t>
  </si>
  <si>
    <t>tender for rattangarh repair and maint...</t>
  </si>
  <si>
    <t>tender for raura to nagla harchandi mehndipura via nagla jind road (vr)</t>
  </si>
  <si>
    <t>tender for rawelikhas me gulilal ke ghar se talab tak ashok ke ghar se shitla prasad tiwari ke ghar tak jal nikashi hetu pipe nali nirman kary</t>
  </si>
  <si>
    <t>tender for rb i/2023-24/1174 sl-05</t>
  </si>
  <si>
    <t>tender for rb i/2023-24/1174 sl-06</t>
  </si>
  <si>
    <t>tender for rb i/2023-24/1175 sl-04</t>
  </si>
  <si>
    <t>tender for rc/e3539007 dtt end frame assy</t>
  </si>
  <si>
    <t>tender for rcc cover slabs kanakalapeta(3rd call)</t>
  </si>
  <si>
    <t>tender for rcc drain</t>
  </si>
  <si>
    <t>tender for rcc drain construction from with culvert slab at near the house of guljarilal sigchi shop at dalsingpara bazar</t>
  </si>
  <si>
    <t>tender for rcc fencing pole</t>
  </si>
  <si>
    <t>tender for rcc for drainage in the side of abdul waheed house in ward 28 rajiv colony. construction of drain by</t>
  </si>
  <si>
    <t>tender for rcc hall and various repair work in cremation ground located at lata circle ward no. 31 vidyadhar nagar zone</t>
  </si>
  <si>
    <t>tender for rcc has been constructed for drainage from rafiq house to shamim house in ward 28 rajiv colony. construction of drain by</t>
  </si>
  <si>
    <t>tender for rcc pipe laying work</t>
  </si>
  <si>
    <t>tender for rcc shed construction near chhoti devi ji temple in ward no. 09</t>
  </si>
  <si>
    <t>tender for re 193/24 maintenance of public ponds in different s ward</t>
  </si>
  <si>
    <t>tender for re construction and providing drainage facilities to thiruvambady koodaranji koombara thottumukkam road between chainage 12 350 and 12 450</t>
  </si>
  <si>
    <t>tender for re construction of security cabin at open plote pg</t>
  </si>
  <si>
    <t>tender for re construction of storm water drain and culvert at ganapathyputhur 3rd street in ward no.29north zone.</t>
  </si>
  <si>
    <t>tender for re construction of storm water drain at kollupuram maruthachelam street from mecrikar road to sithivinayagar kovil street in ward no.72 west zone.</t>
  </si>
  <si>
    <t>tender for re etender purchase of assistive devices for secondary palliative patients</t>
  </si>
  <si>
    <t>tender for re- exacavation of majee goria</t>
  </si>
  <si>
    <t>tender for re- exacavation of mansha goria</t>
  </si>
  <si>
    <t>tender for re taring works to koyyoor kuinhipalli road-at ward 01</t>
  </si>
  <si>
    <t>tender for re tender - alayamon gp vanathumukku kambakapana erayil road renovation-176/2324</t>
  </si>
  <si>
    <t>tender for re tender - mla-sdf-mla sdf 2022 -2023 - upputhodu-rationkadacity - ambalamedu road irrishconcreting in mariyapuram</t>
  </si>
  <si>
    <t>tender for re tender - mla-sdf-mla sdf 2022-23 - upputhodu-pallipady thakaramedu road irrish concreting in mariyapuram gp</t>
  </si>
  <si>
    <t>tender for re tender - mp-lads-mplads 2022-23 - cocreting of udayagiri-chakkalappady kalrickal pady road kamakshy gp idukki bp</t>
  </si>
  <si>
    <t>tender for re tender -alayamon gp karukone peykkavu aswathi road renovation-184/2324</t>
  </si>
  <si>
    <t>tender for re tender --alayamon gp kuttinad shivatemple punchakkonam road renovation180/23-24</t>
  </si>
  <si>
    <t>tender for re tender -alayamon gp -wiring work of buds school - pro.no.126/24</t>
  </si>
  <si>
    <t>tender for re tender annual plan-445/24-karakkunnu sc colony road renovation puthuppadi gp w-10-general civil work</t>
  </si>
  <si>
    <t>tender for re tender -annual plan-dp ekm 1263/2024 kanjirakode colony laksham veedu colony drinking water project construction and renovation mudakkuzha gram panchayat-dp ekm 1263 / 2023-2024 -general civil work</t>
  </si>
  <si>
    <t>tender for re tender ayurveda dispensary health and welness centre</t>
  </si>
  <si>
    <t>tender for re tender cmlrrp_2020_21 konganoor thattekkad road in ambalapuzha north gp</t>
  </si>
  <si>
    <t>tender for re tender electrification of ae office</t>
  </si>
  <si>
    <t>tender for re tender for experienced firm to provide related service for running canteen in directorate and media center</t>
  </si>
  <si>
    <t>tender for re tender for sound system</t>
  </si>
  <si>
    <t>tender for re tender for supply of materials for soakpit 2</t>
  </si>
  <si>
    <t>tender for re tender mla-sdf-ibp 2021 - 22 - bathel kurizumala road ( 2nd reach ) in vathikudy</t>
  </si>
  <si>
    <t>tender for re tender- mp-lads-concreting of ayyakadu intermediate road arakkulam gp  idukki block-mp-lads-general civil work-1-2023-24</t>
  </si>
  <si>
    <t>tender for re tender of ayroor gp 171/24 compound wall construction to anganwadi no 124 in ward 4</t>
  </si>
  <si>
    <t>tender for re tender of ayroor gp 177/24 construction of building for vio club in ward 9</t>
  </si>
  <si>
    <t>tender for re tender of ayroor gp 2023-24(p.no.26) construction of side protection wall at kavumukk kavumpurath culvert in ward no.1</t>
  </si>
  <si>
    <t>tender for re tender of ayroor gp 300/24 thottupuram thottungal road filling side wall construction in wrad 7</t>
  </si>
  <si>
    <t>tender for re tender of ayroor gp 310/24 compound wall construction at anganwadi no 59 and laying tiles at yard in ward 1</t>
  </si>
  <si>
    <t>tender for re tender of ayroor gp 70/24 melettupadi varyathupadi road maintanance g in ward 6</t>
  </si>
  <si>
    <t>tender for re tender of ayroor gp124/24 kalluvaraparambil pinthirikkanpadi road in ward 11</t>
  </si>
  <si>
    <t>tender for re tender of ayroor gp340/24 puthiyathupadi dharmasastha temple road reconcreting and retaining wall construction in ward 15</t>
  </si>
  <si>
    <t>tender for re tender of ayroor gp346/24 construction of toilet at sreenarayanamangalam temple</t>
  </si>
  <si>
    <t>tender for re tender paruthur gp 2023-24 karambathur kallayil road concreting and karambathur pailippuram road retarring in w-1-pro.no.257</t>
  </si>
  <si>
    <t>tender for re tender paruthur gp2023-24 plumbing works at punanilam anganwadi in w-12-pro.no.313</t>
  </si>
  <si>
    <t>tender for re- tender pr. 200 construction of drinking water tank for janamaithri project</t>
  </si>
  <si>
    <t>tender for re tender proj.no. 393/23-24-vattapparambu majmah road retaring 2nd stage in kavanur gp</t>
  </si>
  <si>
    <t>tender for re tender urgent additional work</t>
  </si>
  <si>
    <t>tender for re tender-construction of kuzhkheel kund barricade(proj no.75/24)</t>
  </si>
  <si>
    <t>tender for re tender-mp-lads-mp lads 2022 - 23- concreting of pullikkaanam - sc colony road arakkulam g p idukki block.-mp lads</t>
  </si>
  <si>
    <t>tender for re tender-renovation work of pottammal chudalakandi road(proj no.125/24)</t>
  </si>
  <si>
    <t>tender for re/d23/cfa/1340/2023-24</t>
  </si>
  <si>
    <t>tender for re/d23/cfa/1341/2023-24</t>
  </si>
  <si>
    <t>tender for re/d23/cfa/1342/2023-24</t>
  </si>
  <si>
    <t>tender for re/d23/cfa/1343/2023-24</t>
  </si>
  <si>
    <t>tender for re/d23/cfa/1358/2023-24</t>
  </si>
  <si>
    <t>tender for reagents and consumables for various serology test performed on semi automated gel cantrifuge</t>
  </si>
  <si>
    <t>tender for rearrangement and erection of aluminium pipe type bus bar goab switches fuse units and other accessories for one incoming and three outgoing bus bar system at dakra sub-station under dakra ocp nk area</t>
  </si>
  <si>
    <t>tender for rearrangement of existing sound system at thalassery block panchayat</t>
  </si>
  <si>
    <t>tender for rebabitting of bearing pads</t>
  </si>
  <si>
    <t>tender for rebuild-kerala initiative - rectification works at enamakkal regulator civil works-general civil work</t>
  </si>
  <si>
    <t>tender for re-carpet and widening work is being done all around shaheed park and on both sides of the park behind the house of former deputy chairman pawanji aggarwal ward no. 40 hanumangarh town.</t>
  </si>
  <si>
    <t>tender for reconcreting of mes road construction of drain from mathan mukku mulakkada road to kadamukku juma masjid road</t>
  </si>
  <si>
    <t>tender for reconductoring 11 kv oh line to acsr raccoon under electrical division tripunithura under rdss</t>
  </si>
  <si>
    <t>tender for reconductoring and strengthening of 33 kv dhakrani lakhwar construction power line no.02</t>
  </si>
  <si>
    <t>tender for reconstruction and 5 year maintenance of utraula mankapur road kalu bankat link road</t>
  </si>
  <si>
    <t>tender for reconstruction and bitumen work in lohaghat devidhura to digree college m/r under mukhya mantri ghosna 474/2023</t>
  </si>
  <si>
    <t>tender for reconstruction and repairing bituminous road at nuruddin road to g.t. road ward no- 43  borough-iv  under asansol municipal corporation.</t>
  </si>
  <si>
    <t>tender for reconstruction of 08 roads under package no-up03-nbd-02 received from ganna vibhag including 5 year maintenance</t>
  </si>
  <si>
    <t>tender for reconstruction of bagrain to alaua nawabpur pastor link road under reconstruciton 2023-24</t>
  </si>
  <si>
    <t>tender for reconstruction of boundrary wall damage due to cyclone (para 35 works) at kopt land and provn of false ceiling glass partition and various works at ins netaji under ge (i) (cgn) kolkata</t>
  </si>
  <si>
    <t>tender for reconstruction of bt surface for pipe line cutting portion damaged due to wss at bharathiyar road and rakkachi garden areas in ward no.12 of north zone.</t>
  </si>
  <si>
    <t>tender for reconstruction of bt surface for pipe line cutting portion damaged due to wss at maniyakaramapalayam areas in ward no.12 of north zone.</t>
  </si>
  <si>
    <t>tender for reconstruction of bt surface for pipe line cutting portion damaged due to wss at nallampalayam areas in ward no.13 of north zone.</t>
  </si>
  <si>
    <t>tender for re-construction of complain...</t>
  </si>
  <si>
    <t>tender for reconstruction of culvert at km.3/10 of kondangi road</t>
  </si>
  <si>
    <t>tender for reconstruction of damaged compound wall at eastern boundary of the govt. servants quarters mundock mahe</t>
  </si>
  <si>
    <t>tender for reconstruction of damaged kitchen and store room and mr works to dining hall at corporation elementary school selvapuram north in ward 78 south zone coimbatore corporation.</t>
  </si>
  <si>
    <t>tender for re-construction of damaged r-wall on sk road tehsil mendhar district poonch (underut capex budget road. 2023-24 .2nd call.</t>
  </si>
  <si>
    <t>tender for reconstruction of damaged sw drain at maruthur subramaniya koil street east and west perumal koil street nanjappa street  anbu street and natarajan street in ward no.63 central zone</t>
  </si>
  <si>
    <t>tender for reconstruction of damaged sw drain with culverts at andal nagar 12 area in ward no. 53 east zone.</t>
  </si>
  <si>
    <t>tender for reconstruction of damaged sw drain with culverts at anna nagar area in ward no. 52 east zone.</t>
  </si>
  <si>
    <t>tender for reconstruction of damaged territorial boundary wall at arc charbatia under ge (i) (cg) bhubaneswar</t>
  </si>
  <si>
    <t>tender for reconstruction of damaged valve chamber with cover and damaged manhole and ward no 79 area</t>
  </si>
  <si>
    <t>tender for re-construction of drain and 1 no culvert at fuljhore bouripara within ward-25 under dmc</t>
  </si>
  <si>
    <t>tender for reconstruction of gajipur inspection house.</t>
  </si>
  <si>
    <t>tender for reconstruction of ganja to palari link road</t>
  </si>
  <si>
    <t>tender for reconstruction of gutted cafeteria and allied works at apple resort (balance work) chinni wudder bibjehara anantnag</t>
  </si>
  <si>
    <t>tender for reconstruction of kailash minor link road</t>
  </si>
  <si>
    <t>tender for re-construction of madhiya to bhaisanapurwa link road</t>
  </si>
  <si>
    <t>tender for reconstruction of manhole and repair of brick sewer line due to damaged on main sewer line at kunjpura road ward no.12 under municipal corporation karnal.(recall)</t>
  </si>
  <si>
    <t>tender for reconstruction of old damaged strom water drain with culverts at devandra veethi pillai veethi boyar veethi in ward no.78 south zone coimbatore corporation.</t>
  </si>
  <si>
    <t>tender for re-construction of old existing gram panchayat office barcem quedem (gplus1) in survey no. 1/0 of padi/ additional to existing panchayat building in survey no. 1/0 of padi village at barcem quedem</t>
  </si>
  <si>
    <t>tender for reconstruction of perimeter wall from mgr to mes gate at af station darbhanga</t>
  </si>
  <si>
    <t>tender for reconstruction of storm water drain and culvert at giriamman kovil roads in ward 27 north zone.</t>
  </si>
  <si>
    <t>tender for reconstruction of storm water drain and culvert at maniyam velappar street main road in ward no.45 west zone.</t>
  </si>
  <si>
    <t>tender for reconstruction of storm water drain and culvert at p and t colony main road and 1st street in ward no.29north zone.</t>
  </si>
  <si>
    <t>tender for reconstruction of storm water drain and culvert at ponnaiyar street thiru. veeka street and ramasamy muthaliyar street in ward no.30 north zone.</t>
  </si>
  <si>
    <t>tender for reconstruction of storm water drain and culvert at raja street and salivan street in ward no.81 central zone</t>
  </si>
  <si>
    <t>tender for reconstruction of storm water drain and culvert at srivalli nagar in ward no.28north zone.</t>
  </si>
  <si>
    <t>tender for re-construction of storm water drain and culvet at elango nagar in ward no7 east zone.</t>
  </si>
  <si>
    <t>tender for reconstruction of storm water drain at ammankulam north and gh colony in ward no.66 central zone</t>
  </si>
  <si>
    <t>tender for reconstruction of storm water drain at arunachala dever colony and bharathi nagar 5th street in ward no. 65</t>
  </si>
  <si>
    <t>tender for reconstruction of storm water drain at athipalayam road west side in ward no.12 north zone.</t>
  </si>
  <si>
    <t>tender for reconstruction of storm water drain with culvert at neelikonamplayam main road iyyer layout 7th and 8th street and n.r. mani layout in ward no. 59 east zone.</t>
  </si>
  <si>
    <t>tender for reconstruction of strom water drain in kalveerampalayam bommnnapalayam onapalayam pongalipoyar street and mgr street in ward no.38 of west zone</t>
  </si>
  <si>
    <t>tender for reconstruction of sw drain and culvert at gm nagar in ward no.84 central zone.</t>
  </si>
  <si>
    <t>tender for reconstruction of swd and culvert at arumuga udayar street to nedunjeliyan street in ward no76 south zone coimbatore corporation</t>
  </si>
  <si>
    <t>tender for reconstruction of swd and culvert at bharathiyar street jeeva street kuppannan street arumugam street maruthaveeran street angannan street pattappan street ganapathy street petchiyannan street in ward no.74 west zone.</t>
  </si>
  <si>
    <t>tender for reconstruction of swd and culvert at karunanithi nagar and ward 51 areas east zone coimbatore corporation.</t>
  </si>
  <si>
    <t>tender for reconstruction of swd and culvert at pudhu colony lane in ward no 76south zone coimbatore corporation</t>
  </si>
  <si>
    <t>tender for reconstruction of swd and culvert at tgr street in ward no 76south zone coimbatore corporation</t>
  </si>
  <si>
    <t>tender for reconstruction of swd and culvert at udayampalayam road and ward no.50 areas east zone coimbatore corporation.</t>
  </si>
  <si>
    <t>tender for reconstruction of u drain along the thirubuvanai police station road near chinnapet in mannadipet commune puducherry.</t>
  </si>
  <si>
    <t>tender for re-construction of u drain at arasur road at sulthanpet village in villianur constituency (2nd call)</t>
  </si>
  <si>
    <t>tender for reconstruction of v.r.b. at km 0.370 of gauri mr.</t>
  </si>
  <si>
    <t>tender for reconstruction of v.r.b. at km 1.176 of sakuliya mr.</t>
  </si>
  <si>
    <t>tender for reconstruction of v.r.b. at km 2.640 of damdaur mr.</t>
  </si>
  <si>
    <t>tender for reconstruction of v.r.b. at km 3.155 of lakhraun mr.</t>
  </si>
  <si>
    <t>tender for reconstruction retaining wallin south side for holy kamalalayam tank of arulmigu thiyagarajaswamy temple at thiruvarur</t>
  </si>
  <si>
    <t>tender for reconstruction work of dilapidated toilet located in ward no. 01 of municipal corporation greater jaipur.</t>
  </si>
  <si>
    <t>tender for reconstruction work of link road from rasulpur badle village to lalapur village.</t>
  </si>
  <si>
    <t>tender for reconstruction work of miaon dataganj road to nagariya chiken work (with 5 year maintenance period)</t>
  </si>
  <si>
    <t>tender for reconstruction work of the road from mohanapur village to umarchha village.</t>
  </si>
  <si>
    <t>tender for reconstruction work of the road from patharha kurai panda intersection via hathiyabhit road to mohanapur village.</t>
  </si>
  <si>
    <t>tender for reconstruction work of women toilet in hariparvat zone room no. 79 caravan gali.</t>
  </si>
  <si>
    <t>tender for reconstruction work on abupur gate road to kavad road</t>
  </si>
  <si>
    <t>tender for reconstruction work on bhojpur sampark road</t>
  </si>
  <si>
    <t>tender for reconstruction/ improvement work in gawana kamalkhet bandun motor road from km 9.000 to km 11.000 in jaiharikhal block of chaubattakhal constituency in district pauri garhwal under the state sector year 2023-2024.</t>
  </si>
  <si>
    <t>tender for reconstruction/ improvement work in haldukhal kamanda motor road in nainidanda block of lansdowne constituency in district pauri garhwal under c.m. announcement no 1744/2021</t>
  </si>
  <si>
    <t>tender for reconstruction/ improvement work in kulhar rajkhil buranshi motor road in dwarikhal block of chaubattakhal constituency in district pauri garhwal under the state sector year 2023-2024.</t>
  </si>
  <si>
    <t>tender for reconstructions of damaged drain at ward no. thiruvalluvar nagar in lalgudi municipality</t>
  </si>
  <si>
    <t>tender for rectification and painting works for boundary/compound wall phase-ii at mepz sez tambaram chennai 600045</t>
  </si>
  <si>
    <t>tender for rectification of morth identified blackspots at 05 locations at nindar modbhojlawa hadota udaipuria and manda mode on jaipur reengus sikar section of nh 52 in the state of rajasthan on epc mode</t>
  </si>
  <si>
    <t>tender for rectification of potholes in edathua-mambuzhakkary road and mulakkamthuruthy-thuruthy road</t>
  </si>
  <si>
    <t>tender for rectification work of 1 wss under package-1 to kangazha grama panchayathin kottayam district</t>
  </si>
  <si>
    <t>tender for rectification work of 1 wss under package-1 to konni grama panchayath in pathanamthitta district</t>
  </si>
  <si>
    <t>tender for rectification work of 1 wss under package-1 to vellathooval grama panchayathin idukki district</t>
  </si>
  <si>
    <t>tender for rectification work of 1 wss under package-2 to adimali grama panchayath in idukki district</t>
  </si>
  <si>
    <t>tender for rectification work of 1 wss under package-3 to adimali grama panchayath in idukki district</t>
  </si>
  <si>
    <t>tender for rectification work of 1 wss under package-3 to poonjar thekkekara grama anchayath in kottayam district</t>
  </si>
  <si>
    <t>tender for rectification work of 1wss under package- 1 to pavithreswaram gramapanchayath in kollam district</t>
  </si>
  <si>
    <t>tender for rectification work of 2 wss under package-2 to bharananganam grama panchayath in kottayam district</t>
  </si>
  <si>
    <t>tender for rectification work of 2 wss under package-2 to vellathooval gramapanchayathin idukki district</t>
  </si>
  <si>
    <t>tender for rectification work of 2 wss under package-2 to velliyamattom grama panchayath in idukki district</t>
  </si>
  <si>
    <t>tender for rectification work of 3 wss under package-1 to karoor grama panchayathin kottayam district</t>
  </si>
  <si>
    <t>tender for rectification work of 3 wss under package-1 to poonjar thekkekara grama anchayath in kottayam district</t>
  </si>
  <si>
    <t>tender for rectification work of 3 wss under package-2 to bisonvalley grama panchayathin idukki district</t>
  </si>
  <si>
    <t>tender for rectification work of 3 wss under package-2 to vannappuram grama panchayath in idukki district</t>
  </si>
  <si>
    <t>tender for rectification work of 3 wss under package-4 to vathikudi grama panchayath in idukki district</t>
  </si>
  <si>
    <t>tender for rectification work of 4 wss under package-2 to poonjar thekkekara grama anchayath in kottayam district</t>
  </si>
  <si>
    <t>tender for rectification work of 4 wss under package-3 to arakulam grama panchayath in idukki district</t>
  </si>
  <si>
    <t>tender for rectification work of 4wss under package-1 to adimali grama panchayathin idukki district</t>
  </si>
  <si>
    <t>tender for rectification work of 5 wss under package-1 to arakulam grama panchayath in idukki district</t>
  </si>
  <si>
    <t>tender for rectification work of 5 wss under package-1 to konnathady grama panchayath in idukki district</t>
  </si>
  <si>
    <t>tender for rectification work of 5 wss under package-1 to velliyamattom grama panchayath in idukki district</t>
  </si>
  <si>
    <t>tender for rectification work of 5 wss under package-2 to arakkulam grama panchayat in idukki district</t>
  </si>
  <si>
    <t>tender for rectification work of 5 wss under package-3 to vathikudi grama panchayath in idukki district</t>
  </si>
  <si>
    <t>tender for rectification work of 5 wss under package-4 to arakkulam grama panchayat in idukki district</t>
  </si>
  <si>
    <t>tender for re-design of helibase with night landing facilities at kavaratti island lakshadweep (second call)</t>
  </si>
  <si>
    <t>tender for redevelopment (re-designing) hosting and amc of concor website.</t>
  </si>
  <si>
    <t>tender for redevelopment work of tube well with labuor t and p etc complete.</t>
  </si>
  <si>
    <t>tender for re-e tender kanjikuzhy gp 2023-24 p.no.211/24 construction of soakpit in ayyappancheri school</t>
  </si>
  <si>
    <t>tender for re-electrification of collectrate office in district bareilly</t>
  </si>
  <si>
    <t>tender for re-e-quatation - lic kannanmkunnu road maintenance in thamarassery gp</t>
  </si>
  <si>
    <t>tender for re-e-quatation -renovation of kalluvettukuzhikkal anganavadi in thamarassery gp</t>
  </si>
  <si>
    <t>tender for re-etender - purchase of cot for old people</t>
  </si>
  <si>
    <t>tender for re--exacavation of water harvesting structure scheme</t>
  </si>
  <si>
    <t>tender for re-excavation of water harvesting structure at cholagora</t>
  </si>
  <si>
    <t>tender for re-excavation of water harvesting structure at patapahari-4</t>
  </si>
  <si>
    <t>tender for re-excavation of water harvesting structure at sindraidih-1</t>
  </si>
  <si>
    <t>tender for re-excavation of water harvesting structure at sindraidih-2</t>
  </si>
  <si>
    <t>tender for refilling and servicing of fire extinguisher of washery division</t>
  </si>
  <si>
    <t>tender for refilling of fire extinguishers</t>
  </si>
  <si>
    <t>tender for refilling of high purity hydrogen (h2) gas in empty h2 gas cylinders at</t>
  </si>
  <si>
    <t>tender for refixing of mini mcf ward-17</t>
  </si>
  <si>
    <t>tender for refurbishment of ambulances</t>
  </si>
  <si>
    <t>tender for refurbishment of h. t. and l. t. panels for 3 ph 50 hz 11 kv and 6.6 kv squirrel cage induction h.t. motors with material labour workshop charges sundry material handling etc. complete job at purandar lis stage 1 to 5 dist.- pune.</t>
  </si>
  <si>
    <t>tender for refurbishment of mcfs installation of fire extinguishers.(fr (2)-kkd- mcf eqps-2023 fr (3)-kkdmcf eqps-2023 fr(4)-kkd- mcf eqps-2023 (510/24)</t>
  </si>
  <si>
    <t>tender for refurbishment of pac dosing system with other allied work at settling plant m-iiia panjrapur</t>
  </si>
  <si>
    <t>tender for reg. 01 no. light diesel vehical.</t>
  </si>
  <si>
    <t>tender for reg. mantinance of line</t>
  </si>
  <si>
    <t>tender for regarding procurement of digital x ray film used in cr system- singal plate reader type for digital radiography make fujifilm</t>
  </si>
  <si>
    <t>tender for regional directorate of technical education malapparamba kozhikode - providing air condition units in conference hall-electrical ac work</t>
  </si>
  <si>
    <t>tender for regional directorate of technical education malapparamba kozhikode - providing power outlet for a/c and standardization of the ei-general electrical work</t>
  </si>
  <si>
    <t>tender for regrading of cement concrete road in krishna nagar (southern side of yadhavar madam ) in villianur in villianur commune(2nd call)</t>
  </si>
  <si>
    <t>tender for regular annual maintenance of railway track maintenance in rajnagar railway siding of rajnagar r.o. sub area.</t>
  </si>
  <si>
    <t>tender for regularization of illegal or un-authorized drinking water house service connection in pcmc area with installation of water meter</t>
  </si>
  <si>
    <t>tender for rehabilitation and up-gradation of injegaon (dhamoni) to pohner phata (design ch. 0/00 to 25/500) section of nh 548b to two/four lane with paved shoulder on epc mode in the state of maharashtra</t>
  </si>
  <si>
    <t>tender for rehabilitation and up-gradation of section of nh-361f from shivaji maharaj chowk to barshi naka (ch.47-000 to ch. 49-500) to 4 lane configuration in beed city on epc mode in the state of maharashtra.</t>
  </si>
  <si>
    <t>tender for rehabilitation of water cou...</t>
  </si>
  <si>
    <t>tender for rehabilitation water course...</t>
  </si>
  <si>
    <t>tender for reinstatement of trenches to road network due to repairs to water supply network in sector - 52 to 55 at dronagiri node.</t>
  </si>
  <si>
    <t>tender for rejuvenation / development of pond village gaunchi 149 faridabad.</t>
  </si>
  <si>
    <t>tender for rejuvenation / development of pond village mujeri (81) peer baba pond faridabad.</t>
  </si>
  <si>
    <t>tender for rejuvenation / development of pond village sarai 96 faridabad.</t>
  </si>
  <si>
    <t>tender for rejuvenation / development of pond village tilpat - 09 faridabad.</t>
  </si>
  <si>
    <t>tender for rejuvenation work of coumintiy wells under amrut 2.0 scheme</t>
  </si>
  <si>
    <t>tender for rejuvenation work of water body under amrut 2.0 scheme at kareli - 4th call</t>
  </si>
  <si>
    <t>tender for rejuvenation works for strenthening of school building of ranigarh radharanipur fp school at jyotishpur g p under jurisdiction of basanti dev block funded by pbssm south 24 pgs</t>
  </si>
  <si>
    <t>tender for rejuvensation / development of pond village sotai (peer wali pond) faridabad.</t>
  </si>
  <si>
    <t>tender for relaying bt surface at maraikaiyar nagar(094023r319) at ward 23 in nellikuppam municipality</t>
  </si>
  <si>
    <t>tender for relaying of cement concrete road at k.p park 8th block street (under ward councilor fund 2023-24) in division -77 unit-17 zone-06</t>
  </si>
  <si>
    <t>tender for relaying of the concrete road with bitumen road from nirmala school towards dcbl daily market</t>
  </si>
  <si>
    <t>tender for relaying roof and improvements to the le cafe at walkway phase i mahe</t>
  </si>
  <si>
    <t>tender for reliable printing for printing items</t>
  </si>
  <si>
    <t>tender for relying of ipbs from h/o krishan khurana to h/o rita beautiparlour and h/o parvesh m.e. to h/o vivek rana sastri colony ward no. 07 gharaunda.</t>
  </si>
  <si>
    <t>tender for relying of ipbs from h/op rajesh to h/o satish kumar and h/o satish kumar arya to h/o ravi majra balaji colony ward no. 07 gharaunda.</t>
  </si>
  <si>
    <t>tender for relying of ipbs from jatt punjabi dhaba to h/o kinner samaj and attach 3 no.s gali balaji colony ward no. 07 gharaunda.</t>
  </si>
  <si>
    <t>tender for remaining fire alarm and fire hydrant system work at malkhan singh district hospital aligarh.</t>
  </si>
  <si>
    <t>tender for remaining internal development work road drain sewerage and water supply of pocket- q sector-20 yea.wc-02</t>
  </si>
  <si>
    <t>tender for remaining work icu / hdu at dh hindaun city - distt. karauli</t>
  </si>
  <si>
    <t>tender for remaining work in dhanak dharamshala and construction work of public toilet in community hall ward no. 59 hanumangarh junction</t>
  </si>
  <si>
    <t>tender for remaining work of shaheed park ward no. 40 hanumangarh town.</t>
  </si>
  <si>
    <t>tender for remaining works under ramari aan singh w/s scheme of block haldwani under jjm</t>
  </si>
  <si>
    <t>tender for remodeling of bhenti minor of project hindau gayaragaon and bhilang in bhilangana biock of distt tehri garhwal under nabard</t>
  </si>
  <si>
    <t>tender for remodeling/rehabilitation f...</t>
  </si>
  <si>
    <t>tender for remodelling of stands to hold the root trainers</t>
  </si>
  <si>
    <t>tender for removal of contamination by replacing old damaged water line and house water connection in gali no 5 6 11 and 12 in nit no 47 (2023-24) item no 4</t>
  </si>
  <si>
    <t>tender for removal of garbage from open spaces in jn port township for the year 2024-25 and 2025-26</t>
  </si>
  <si>
    <t>tender for removal of legacy waste through bio mining process at valayampattu compost yard in vaniyambadi municipality</t>
  </si>
  <si>
    <t>tender for removal of ordinary fallen pipe line of hand pump</t>
  </si>
  <si>
    <t>tender for removal of silt for lifting station</t>
  </si>
  <si>
    <t>tender for removing of grass bushes etc. from track hopper and wagon tripler area ss 1 and 2 crusher house pent house pump house under cable gallery weigh bridge 1 and 2 area entire stock pile area coal yard along the road side of the entire chp area</t>
  </si>
  <si>
    <t>tender for rendering of services for providing of structural drawing and design dully vetted by gcet jammu/ i.i.t/diqc jammu /nit and preparation of detailed estimate / boq/survey of adjoining area of gdc ramban soil testing (03 nos minimum) complete job for</t>
  </si>
  <si>
    <t>tender for reneval of cc payment at busstand back side street (036004ro26) in ward no 17 in walajapet municipality</t>
  </si>
  <si>
    <t>tender for reneval of cc payment at muthaiya street (036002ro18) in ward no 2 in walajapet municipality</t>
  </si>
  <si>
    <t>tender for reneval of cc payment at perumal street (036022ro187) in ward no 22 in walajapet municipality</t>
  </si>
  <si>
    <t>tender for renewa of mainpuri kishini sauj road to dulhapur road</t>
  </si>
  <si>
    <t>tender for renewal from pc on nehtaur-noorpur-amroha-joya road sh-77 km 40 to janpad seema road via kayampur kararnagar kailbakri baseda taga navodya school</t>
  </si>
  <si>
    <t>tender for renewal of a s g p road odr km 5 800 12 13</t>
  </si>
  <si>
    <t>tender for renewal of amaniganj khandasa bisa ka purwa via raibareli haliyapur odr</t>
  </si>
  <si>
    <t>tender for renewal of anupshahar shikarpur road odr km 23 24 25 26 850</t>
  </si>
  <si>
    <t>tender for renewal of bahraich sitapur marg (sh-30b) (for bc work)</t>
  </si>
  <si>
    <t>tender for renewal of bampur link road</t>
  </si>
  <si>
    <t>tender for renewal of barodih mubarakpur to samunhar link road</t>
  </si>
  <si>
    <t>tender for renewal of belwa paltupur marg par ambedkar murti se gaddopur link road in distt jaunpur</t>
  </si>
  <si>
    <t>tender for renewal of bhateura tirahe to khirauli link road</t>
  </si>
  <si>
    <t>tender for renewal of bhatpurwa link road</t>
  </si>
  <si>
    <t>tender for renewal of bhikharipur link road</t>
  </si>
  <si>
    <t>tender for renewal of bilgram nekpur newada rampur manjhiyara road odr km-12-850</t>
  </si>
  <si>
    <t>tender for renewal of bilrayan panwari road (sh-21) (for bc work)</t>
  </si>
  <si>
    <t>tender for renewal of bsa road to dhondhi link road</t>
  </si>
  <si>
    <t>tender for renewal of bt surface to thillai nagar main road -2 (096032r914) in vridhachalam municipality.</t>
  </si>
  <si>
    <t>tender for renewal of cc flooring and reconstruction of storm water drain and culvert at kempatty colony cut roads in ward no.80 central zone.</t>
  </si>
  <si>
    <t>tender for renewal of chitayan to negva khiriya road</t>
  </si>
  <si>
    <t>tender for renewal of dhakroi lathongar road km 2 to meerapur road</t>
  </si>
  <si>
    <t>tender for renewal of dharmraj kheda ke samne gadariyan purwa road to nayaganj dhankauli road</t>
  </si>
  <si>
    <t>tender for renewal of dhondpur to daudpur link road</t>
  </si>
  <si>
    <t>tender for renewal of dsl of semi-gantry cranes at engine shop and machine shop</t>
  </si>
  <si>
    <t>tender for renewal of dubar to kudra road</t>
  </si>
  <si>
    <t>tender for renewal of dumariyaganj deburuwa road (rastriye marg-75) in km-1(725) 2 3(630) 4(400) 5(500)6 7(300) 8(400) 9 10(800) 24(800) 25 26 27 28 29 30(650) 31 32 33(800) 34 35 36(700) 37(900) 28 39 40 41 and 42 in district-siddharth nagar</t>
  </si>
  <si>
    <t>tender for renewal of dyorhi amaniganj road odr</t>
  </si>
  <si>
    <t>tender for renewal of etah nidhauli road to jamalpur gaduri (vr) in km- 1 to 5 and 6(500) by p.c.in fy-2023-24</t>
  </si>
  <si>
    <t>tender for renewal of etah tundla road (sh-31) in km- 23(500)2425 41 and 49 by b.c. in fy-2023-24</t>
  </si>
  <si>
    <t>tender for renewal of ghusupur vinayakpur road to senhar road</t>
  </si>
  <si>
    <t>tender for renewal of gram marchaur to sangampurwa to sevrahan baba majar hardiha sapaur to seerpurwa to charahuwan link road in fy 2024-25</t>
  </si>
  <si>
    <t>tender for renewal of gt road bhogaon to nagla mansingh hokar dargah road</t>
  </si>
  <si>
    <t>tender for renewal of gt road to beelpur to kansepur road</t>
  </si>
  <si>
    <t>tender for renewal of gumdi rehra shadullanagar road (odr)</t>
  </si>
  <si>
    <t>tender for renewal of hannukheda balarpur lahara road to goshalpur bhojpur road</t>
  </si>
  <si>
    <t>tender for renewal of hathras jalesar road (odr) in km- 20 to 26 and 27(655) by b.c.in fy-2023-24</t>
  </si>
  <si>
    <t>tender for renewal of itiyathok rupaideeh road (odr) in fy 2024-25</t>
  </si>
  <si>
    <t>tender for renewal of jalesar devkaranpur road (odr) in km- 1(640) 2(655)345 6(695) and 7(700) by b.c.in fy-2023-24</t>
  </si>
  <si>
    <t>tender for renewal of jamalapur barsathi se manikapur link road in distt jaunpur</t>
  </si>
  <si>
    <t>tender for renewal of karhal gariya fatehpura road to ahladpur road</t>
  </si>
  <si>
    <t>tender for renewal of karhal kishni road to sauj to bhanwat kishni road bojhi road</t>
  </si>
  <si>
    <t>tender for renewal of karhal to ahladpur road</t>
  </si>
  <si>
    <t>tender for renewal of katghara to andhokhar road to katghara yadav basti pappu yadav machine tak link road</t>
  </si>
  <si>
    <t>tender for renewal of khairabad machhrehta kalli odr km 21 (betwa nala) to jarigawan bramhawali nahoiya lodhaura via madhiya link road (for pc work)</t>
  </si>
  <si>
    <t>tender for renewal of khajepur chauhan basti link road</t>
  </si>
  <si>
    <t>tender for renewal of khandasa ghorwal vial sathinghat adilpur road odr</t>
  </si>
  <si>
    <t>tender for renewal of kishni bewar road to manipura manikpur raod</t>
  </si>
  <si>
    <t>tender for renewal of kisunpura chauhan basti link road</t>
  </si>
  <si>
    <t>tender for renewal of lalpur link road</t>
  </si>
  <si>
    <t>tender for renewal of lm marg se jahansapur ghisuakhurd road in distt jaunpur</t>
  </si>
  <si>
    <t>tender for renewal of loharanpurwa link road</t>
  </si>
  <si>
    <t>tender for renewal of mahmadpur patti hulas link road in distt jaunpur</t>
  </si>
  <si>
    <t>tender for renewal of makdumpur ikara link road</t>
  </si>
  <si>
    <t>tender for renewal of marhara pachpeda nagariya road (odr) in km 1(820)2 3 4 5(835) 6(795)7 8 9 10(685) 11 12 13(825) and 14(220) by b.c.in fy-2023-24</t>
  </si>
  <si>
    <t>tender for renewal of mirjapur to navada road</t>
  </si>
  <si>
    <t>tender for renewal of motiganj pitch road to kisan inter collage via johan nadauna pitch road</t>
  </si>
  <si>
    <t>tender for renewal of mubarakganj pilkhawa dyorhi road odr</t>
  </si>
  <si>
    <t>tender for renewal of nahar patri branch to baharamau road</t>
  </si>
  <si>
    <t>tender for renewal of naviganj jasmai road to jinora road</t>
  </si>
  <si>
    <t>tender for renewal of naviganj mudai road to kalyanpur road</t>
  </si>
  <si>
    <t>tender for renewal of neri sidhauli mahmoodabad (sh-139) link road (for bc work)</t>
  </si>
  <si>
    <t>tender for renewal of nivi to pawari road</t>
  </si>
  <si>
    <t>tender for renewal of paharapur selahari mandap bhatpurwa link road in fy 2024-25</t>
  </si>
  <si>
    <t>tender for renewal of pakarahat link road</t>
  </si>
  <si>
    <t>tender for renewal of paliya lucknow road to singhuwamau link road</t>
  </si>
  <si>
    <t>tender for renewal of parewa shivpujan yadav home to bawan bhagwan kuti tak link road</t>
  </si>
  <si>
    <t>tender for renewal of pariyat sahapur se mahmadpur hote hue magramu tak link road in distt jaunpur</t>
  </si>
  <si>
    <t>tender for renewal of paronkha to nagla bagiya raod and lipulek bhind to baraa road</t>
  </si>
  <si>
    <t>tender for renewal of pipariya agru to rura ramnagar link road in fy 2023-24</t>
  </si>
  <si>
    <t>tender for renewal of pipariya colony approch road in fy 2023-24</t>
  </si>
  <si>
    <t>tender for renewal of pmgsy road to newada durgvijay rai link road</t>
  </si>
  <si>
    <t>tender for renewal of pure harijan link road</t>
  </si>
  <si>
    <t>tender for renewal of ramnagar kudariya road to devpura hokar nahar pul road</t>
  </si>
  <si>
    <t>tender for renewal of road by sdbc from km 2 3 4 (0.500) of harchandpur majra to bilaspur (u.p. border) via manakpur aadampur in bhagwanpur constituency of district haridwar under renewal year 2023-24 (job3).</t>
  </si>
  <si>
    <t>tender for renewal of road by sdbc from km 20 25 28 29 30 (0.150) of bahadarabad dhanauri imlikheda bhagwanpur gagalheri road sh-68 in bhagwanpur constituency of district haridwar under renewal year 2023-24 (job1).</t>
  </si>
  <si>
    <t>tender for renewal of road by sdbc of badheri rajputana alawalpur road in piran kaliyar constituency of district haridwar under renewal year 2023-24 (job2).</t>
  </si>
  <si>
    <t>tender for renewal of shadi bhadi lr to budhipur school tak link road</t>
  </si>
  <si>
    <t>tender for renewal of singhorghat thareru kareru sarangapur road odr</t>
  </si>
  <si>
    <t>tender for renewal of sirsaganj kishni bidhuna sh 103 jatpura chouraha to gapchariya chandarpur kishni shamserganj road</t>
  </si>
  <si>
    <t>tender for renewal of sunnamai jaramai road to dulippur kailai road</t>
  </si>
  <si>
    <t>tender for renewal of sureri dhanbastepur link road in distt jaunpur</t>
  </si>
  <si>
    <t>tender for renewal of susunda mangura bazar vijaynagar nagdahai tarabganj road (odr) in fy 2024-25</t>
  </si>
  <si>
    <t>tender for renewal of syana iklendy-hingwada wahapur kuchesar road km 1 to 5 and 6(400)</t>
  </si>
  <si>
    <t>tender for renewal of tailor made group health insurance policy for kerala water authority pensioners and their family members for the year 2024 - 25</t>
  </si>
  <si>
    <t>tender for renewal of tajpur link road to ghacchiya link road</t>
  </si>
  <si>
    <t>tender for renewal of thakur kheda link road</t>
  </si>
  <si>
    <t>tender for renewal replacement of furniture against ber under ge north santacruz</t>
  </si>
  <si>
    <t>tender for renewal with genaral repair of belkhuri tiwaripur naugarh to senuhari via shipur link road</t>
  </si>
  <si>
    <t>tender for renewal with genaral repair of kachanarawa to satdawari via saraiya road odr</t>
  </si>
  <si>
    <t>tender for renewal with genaral repair of kone to jharkhand border via nakatawar road odr</t>
  </si>
  <si>
    <t>tender for renewal work by pc in mayali-guptakashi motor road from km 40 and 41 under annual repair financial year 2024-25</t>
  </si>
  <si>
    <t>tender for renewal work by pc year 2024-25 in bageshwar kapkot tejam motor road km 18 to baida pakhad dofar motor road km 11 to 15 (total length 5.00) in district bageshwar (in anticipation).</t>
  </si>
  <si>
    <t>tender for renewal work by pc year 2024-25 in bhaiyu gadera motor road km 3 to 7 (total length 5.00) in district bageshwar</t>
  </si>
  <si>
    <t>tender for renewal work by pc year 2024-25 in dhalan khunauli motor road km 4 to km 8 (total length 5.00 km) in district bageshwar (in anticipation).</t>
  </si>
  <si>
    <t>tender for renewal work by pc year 2024-25 in dooni sukanda motor road km 4 to 6 (total length 3.00) in district bageshwar (in anticipation).</t>
  </si>
  <si>
    <t>tender for renewal work by pc year 2024-25 in kapkot band to poling garkhet motor road km 1 to 5 (total length 5.00) in district bageshwar (in anticipation).</t>
  </si>
  <si>
    <t>tender for renewal work by s.d.b.c under annual repair 2024-25 head in kathgodam herakhan sanni band similiya band moter road (sh 103) km 10 to km 37</t>
  </si>
  <si>
    <t>tender for renewal work by sdbc at km. 24 27 of karanprayag- nauti - paithani (sh-34) motor road under ar 2024-25.</t>
  </si>
  <si>
    <t>tender for renewal work by sdbc in thalisain-bungidhar-deghat jainal manila dotiyal marchula motor road sh 52km 1 to km 8 and km 38 to 40(total length- 10.30 km).</t>
  </si>
  <si>
    <t>tender for renewal work in kimtoli rousal m/r km 910 and 17 under ar 2024-25</t>
  </si>
  <si>
    <t>tender for renewal work in sumerpur tikri bujurg road km 24 to 27 and 30</t>
  </si>
  <si>
    <t>tender for renewal work of aizhi to pahari bhitari link road in km-123(210)</t>
  </si>
  <si>
    <t>tender for renewal work of amgaon pabai to kachhua kala link road in km-1 to 2(800)</t>
  </si>
  <si>
    <t>tender for renewal work of jarakhar- kharakhar road (odr) in km-23456(600)</t>
  </si>
  <si>
    <t>tender for renewal work of lidhaura link road in km-234</t>
  </si>
  <si>
    <t>tender for renewal work of rath kuchhechha to gohani panwari road in km-12</t>
  </si>
  <si>
    <t>tender for renewal work of rath kuchhechha to jhinnavira road in km-567(500)</t>
  </si>
  <si>
    <t>tender for renewal work of the different type of roads under assistant engineer-i. (labour only)</t>
  </si>
  <si>
    <t>tender for renewal work of the different type of roads under assistant engineer-ii. (labour only)</t>
  </si>
  <si>
    <t>tender for renewal work of the different type of roads under assistant engineer-iii. (labour only)</t>
  </si>
  <si>
    <t>tender for renewal work of the remaining part of jawahar purva link road in km-1 to 2(200)</t>
  </si>
  <si>
    <t>tender for renewal work on athseni bridge to bachhlota road in fy 2023-24</t>
  </si>
  <si>
    <t>tender for renewal work on brajghat to palwada bahadurgarh road in fy 2024-25</t>
  </si>
  <si>
    <t>tender for renewal work on gadhavali road to harlal ki madhaiya road in fy 2023-24</t>
  </si>
  <si>
    <t>tender for renewal work on garhmukteshwar link road road in fy 2024-25</t>
  </si>
  <si>
    <t>tender for renewal work with general repair of kabrai-kunheta (mdr) road</t>
  </si>
  <si>
    <t>tender for renewal work with general repair of kharela to aichana suraha road kabrahi-kunehta</t>
  </si>
  <si>
    <t>tender for renewal work with general repair of mathodh-kapsa (mdr) road</t>
  </si>
  <si>
    <t>tender for renewing bt surface at sankarankovil municipality</t>
  </si>
  <si>
    <t>tender for rennovation of c5 and b4 quarters in connection with welcome maintenance in nethaji compound-painting and other allied work is nethaji quarters compound.</t>
  </si>
  <si>
    <t>tender for renovation / special repair of baanganga tirath at village dyalpur in district kurukshetra.</t>
  </si>
  <si>
    <t>tender for renovation additional and alteration to c/4 shivalaya bungalow and back side hall with plastering painting polishing partition paneling and false ceiling at madam cama road mumbai.</t>
  </si>
  <si>
    <t>tender for renovation and allied works of chaluvila kulam in nemom constituency</t>
  </si>
  <si>
    <t>tender for renovation and allied works of mythri kulam in estate ward of nemom constituency</t>
  </si>
  <si>
    <t>tender for renovation and electrical work at water fall at chidiyanath ki park kaylana lake jmc south</t>
  </si>
  <si>
    <t>tender for renovation and maintenance of existing guest house building and residential quarter at kamsar poonch.</t>
  </si>
  <si>
    <t>tender for renovation and maintenance of russian hostel in the township area atntpc vindhyachal.</t>
  </si>
  <si>
    <t>tender for renovation and miscellaneous repair work in coffee home dttdc ltd at r k puram new delhi.</t>
  </si>
  <si>
    <t>tender for renovation and modernization of co optex show room at alagappan nagar in madurai city</t>
  </si>
  <si>
    <t>tender for renovation and restoration of moi kalan talab g.p.-moi kalan tehsil sangod p.s. sangod district kota</t>
  </si>
  <si>
    <t>tender for renovation and up gradation of residential buildings(type-ii/64 iii/24 iv/06 nos</t>
  </si>
  <si>
    <t>tender for renovation and upgradation of gram panchayat office building</t>
  </si>
  <si>
    <t>tender for renovation cum repairing of existing school building of mansinghaberh banishree vidyaniketan (h.s.) at mouza- mansinghaberh vill- mansinghaberh post- pankhai ps- talpatighat coastal pin-721431 plot-467 471 jl-43 block- khejuri-ii</t>
  </si>
  <si>
    <t>tender for renovation existingolddairy khatima</t>
  </si>
  <si>
    <t>tender for renovation factory and service block at duss almora</t>
  </si>
  <si>
    <t>tender for renovation for anganvadis in ward 4</t>
  </si>
  <si>
    <t>tender for renovation internal electrical installation including sitc of air - conditioner to the ert building at marine dockyard under dss at port blair. sw providing air conditioner</t>
  </si>
  <si>
    <t>tender for renovation internal electrical installation including sitc of air - conditioner to the ert building at marine dockyard under dss at port blair.sw renovation of iei</t>
  </si>
  <si>
    <t>tender for renovation of 04 nos aig offices at ground floor at phq srinagar</t>
  </si>
  <si>
    <t>tender for renovation of 1st floor rooftop room at directorate of horticulture and soil conservation agartala for use of the project implantation unit under trest world bank aided project</t>
  </si>
  <si>
    <t>tender for renovation of 33 kv ss building and construction of toilet block at mokhampura</t>
  </si>
  <si>
    <t>tender for renovation of 33 kv ss building and construction of toilet block at sallopat</t>
  </si>
  <si>
    <t>tender for renovation of 5 nos school room with verandah at village amipur block tigaon district faridabad vagy</t>
  </si>
  <si>
    <t>tender for renovation of 66kv substation karimanal second phase works</t>
  </si>
  <si>
    <t>tender for renovation of 8 nos entry gates in old karnal city ward no.15 m.c karnal.(recall)</t>
  </si>
  <si>
    <t>tender for renovation of a16 in connection with welcome maintenance and b36 in connection with routine maintenance in observatory compound -painting and other allied works for a16 quarters and repairing of wooden doors and preventing stagnation of water logging</t>
  </si>
  <si>
    <t>tender for renovation of abdu rahuman park kolathara kozhikode.</t>
  </si>
  <si>
    <t>tender for renovation of anattu road ward 12(re-etender)</t>
  </si>
  <si>
    <t>tender for renovation of anganwadies at battathoor bangad nelliyadukkam paramb</t>
  </si>
  <si>
    <t>tender for renovation of bio diesel plant cable laying to various laboratory buildings and upgrading of ceiling fans exhaust fans and pcc panel at csir-iict hyderabad.</t>
  </si>
  <si>
    <t>tender for renovation of building pal dharamshala sada-bazaar ward no.13 m.c. karnal. (recall)</t>
  </si>
  <si>
    <t>tender for renovation of c.c drain from idigah back side to baladev mahato house. ward no-20</t>
  </si>
  <si>
    <t>tender for renovation of canteen and associated areas of delhi state office building of iocl at world trade centre babar road new delhi</t>
  </si>
  <si>
    <t>tender for renovation of college main gate.</t>
  </si>
  <si>
    <t>tender for renovation of community center village at village matindu block kharkhoda</t>
  </si>
  <si>
    <t>tender for renovation of community toilet back side of bhagat singh club in ward no 21 under titagarh municipality</t>
  </si>
  <si>
    <t>tender for renovation of culvert across nsb road including construction of drain at raniganj more near royal care hospital ward no 34 borough ii under asansol municipal corporation</t>
  </si>
  <si>
    <t>tender for renovation of dasakriya vidhi ghat auditorium at grampanchayt hinjawadi</t>
  </si>
  <si>
    <t>tender for renovation of debipur gp office building</t>
  </si>
  <si>
    <t>tender for renovation of double chamber cremation furnace at parivakkam in poonamallee municipality</t>
  </si>
  <si>
    <t>tender for renovation of drain from naaz electrical shop towards vivekenanda sahi w.n-4</t>
  </si>
  <si>
    <t>tender for renovation of drain in side of the vandiperiyar gramapanchayath compound pro no 271</t>
  </si>
  <si>
    <t>tender for renovation of drain with cover slab from krishna house to ahlad tirkey house ward no.13</t>
  </si>
  <si>
    <t>tender for renovation of entrance gate at naroli dadra morkhal khedpa and kherdi and construction of new entrance gate at velugam in dadra and nagar haveli.4th call</t>
  </si>
  <si>
    <t>tender for renovation of existing mango-coconut orchard near nursery barc trombay mumbai</t>
  </si>
  <si>
    <t>tender for renovation of existing record room and store room of dc office at car nicobar.</t>
  </si>
  <si>
    <t>tender for renovation of fishermen colony road ward 17(re-etender)</t>
  </si>
  <si>
    <t>tender for renovation of fishnet shed building no 1 at sirpi singaravelan at edaiyur panchayat thirukkazhukundram panchayat union</t>
  </si>
  <si>
    <t>tender for renovation of fishnet shed building no 2 at sirpi singaravelan at edaiyur panchayat thirukkazhukundram panchayat union</t>
  </si>
  <si>
    <t>tender for renovation of fishnet shed building no 3 at sirpi singaravelan at edaiyur panchayat thirukkazhukundram panchayat union</t>
  </si>
  <si>
    <t>tender for renovation of flat no. 12 at yashodhan building churchgate mumbai.</t>
  </si>
  <si>
    <t>tender for renovation of freedom road from machanthurh road ward 18(re-etender)</t>
  </si>
  <si>
    <t>tender for renovation of govt. middle school shyamnagar under sd-ii cd apwd diglipur</t>
  </si>
  <si>
    <t>tender for renovation of govt. middle school shyamnagar under sd-ii cd apwd diglipur. sw- renovation iei</t>
  </si>
  <si>
    <t>tender for renovation of gp building of upnpur-ii gp</t>
  </si>
  <si>
    <t>tender for renovation of gramapanchayath office entry - re tender</t>
  </si>
  <si>
    <t>tender for renovation of ground floor north side passage area at nch at mumbai.</t>
  </si>
  <si>
    <t>tender for renovation of groynes at poonthura</t>
  </si>
  <si>
    <t>tender for renovation of h.no. 2631 and 2646 (type 12 ) sector 19 chandigarh</t>
  </si>
  <si>
    <t>tender for renovation of h.no.529 type-xi sector 11 chandigarh.</t>
  </si>
  <si>
    <t>tender for renovation of house no. 1533 type xii in sector 20 chandigarh</t>
  </si>
  <si>
    <t>tender for renovation of house no. 2094 (type-x double storey) sector-27 chandigarh (ibm scheme no. w4/2024/22826 )</t>
  </si>
  <si>
    <t>tender for renovation of hsvp staff qt...</t>
  </si>
  <si>
    <t>tender for renovation of i.g. residence ( rest house) in augmentation canal colony meerut road karnal.</t>
  </si>
  <si>
    <t>tender for renovation of jaseej chauraha in npp auraiya by p.d.u.a.n.p.yojna fund.</t>
  </si>
  <si>
    <t>tender for renovation of kallada poothappara drinking water project -providing motor pump set</t>
  </si>
  <si>
    <t>tender for renovation of kampalath road ward -3 phase -2</t>
  </si>
  <si>
    <t>tender for renovation of kota gp office meeting hall</t>
  </si>
  <si>
    <t>tender for renovation of krishi office building in amballoor gp-general civil work</t>
  </si>
  <si>
    <t>tender for renovation of lakhanpur gp building (2nd call)</t>
  </si>
  <si>
    <t>tender for renovation of martyr krishan roundabout situated at gol diggi  sirsa-bhadra road  m.c.sirsa.</t>
  </si>
  <si>
    <t>tender for renovation of mini water supply scheme at gvhss agali in palakkad under ground water based drinking water scheme 2023 24</t>
  </si>
  <si>
    <t>tender for renovation of moolamkulam rural mwssw-6kottayam muncipality</t>
  </si>
  <si>
    <t>tender for renovation of mwss at ward 1 thathery nedumudy grama panchayath</t>
  </si>
  <si>
    <t>tender for renovation of office canteen and development of lounge area at 6th floor meghdoot building patna</t>
  </si>
  <si>
    <t>tender for renovation of old office building in manamadurai municipality</t>
  </si>
  <si>
    <t>tender for renovation of oliparamp road ward 8(re-etender)</t>
  </si>
  <si>
    <t>tender for renovation of park in officer colony near bhoop singh sigad ward no. 25 mc fatehbad</t>
  </si>
  <si>
    <t>tender for renovation of park situated in ror colony ward no.2 m.c karnal (recall)</t>
  </si>
  <si>
    <t>tender for renovation of pu jawahar middle school in nagaram village and panchayat in vasudevanallur block</t>
  </si>
  <si>
    <t>tender for renovation of pulikathara road ward 5(re-etender)</t>
  </si>
  <si>
    <t>tender for renovation of pwd circuit house (vishram bhavan ground floor) at. shegaon dist. buldhana mh07/slr/2023-24/nr/005</t>
  </si>
  <si>
    <t>tender for renovation of raghunathpur balika vidyalaya h.s. under raghunathpur gram panchayat</t>
  </si>
  <si>
    <t>tender for renovation of rcc roof building (east facing) at pue shool madhanur in madhanur panchayat at madhanur block under general fund 2023 - 24</t>
  </si>
  <si>
    <t>tender for renovation of road and drain near tulasi bread factory at sita ram colony w.n-4</t>
  </si>
  <si>
    <t>tender for renovation of roof of vice-chancellor residence at cskhpkv palampur.</t>
  </si>
  <si>
    <t>tender for renovation of room in ground floor of library building</t>
  </si>
  <si>
    <t>tender for renovation of rooms in sco 62-65 (additional work) sector 17 chandigarh.</t>
  </si>
  <si>
    <t>tender for renovation of shbhash chauraha in npp auraiya by p.d.u.a.n.p.yojna fund.</t>
  </si>
  <si>
    <t>tender for renovation of sreenarayana road</t>
  </si>
  <si>
    <t>tender for renovation of stage of workers club in colony of cws jayant.</t>
  </si>
  <si>
    <t>tender for renovation of store shed near 142 block in bhel township sector - 17 noida</t>
  </si>
  <si>
    <t>tender for renovation of structural facilities for regulated market at singampunari in sivagangai district</t>
  </si>
  <si>
    <t>tender for renovation of structural facilities for regulated market at tiruvannamalai in tiruvannamalai district</t>
  </si>
  <si>
    <t>tender for renovation of structural facilities for regulated market at uthagai in nilgiris district.</t>
  </si>
  <si>
    <t>tender for renovation of structural facilities for regulated market at yedapalli in nilgiris district.</t>
  </si>
  <si>
    <t>tender for renovation of thooyithara kappela road ward 6(re-etender)</t>
  </si>
  <si>
    <t>tender for renovation of toilet blocks in design house building in technical area at cvrde avadi</t>
  </si>
  <si>
    <t>tender for renovation of toilet in the office of s.e power house ( elect) 3rd floor hpsebl sunder nagar</t>
  </si>
  <si>
    <t>tender for renovation of transplant icu at aiims bhubaneswar</t>
  </si>
  <si>
    <t>tender for renovation of turner and wireman workshop at iti bpc krishnanagar</t>
  </si>
  <si>
    <t>tender for renovation of vacant house no. 2293a (type ii jd) sector 23 chandigarh. (ibm scheme no. w4 2024 22802).</t>
  </si>
  <si>
    <t>tender for renovation of valmiki chowk...</t>
  </si>
  <si>
    <t>tender for renovation of various police barracks situated at surge shaft complex  gate chamber complex near penstock and near oxygen gas plant at slapper.</t>
  </si>
  <si>
    <t>tender for renovation of vtc toilet near cantt. primary school lebong cantt.</t>
  </si>
  <si>
    <t>tender for renovation of washroom and toilets of boys hostel at c.c.e.t. (degree wing)  sector- 26  u.t. chandigarh.</t>
  </si>
  <si>
    <t>tender for renovation of water detention structure (wds) at sabang police station at sabang block- in the district of paschim medinipur under executive engineer(am)midnapore(am) division under core sector programme for the f.y. 2023-2024.</t>
  </si>
  <si>
    <t>tender for renovation of water fountain at srijani auditorium under d.m.c. area</t>
  </si>
  <si>
    <t>tender for renovation of work govt. bungalow no. c/6 (prachitgad) plastering painting polishing partition wall paneling and false ceiling of madam cama road mumbai.</t>
  </si>
  <si>
    <t>tender for renovation of worker transit hostel at dulehar teh. haroli distt. una (hp).</t>
  </si>
  <si>
    <t>tender for renovation plastering painting polishing partition wall paneling and false ceiling work at a/5 (pratapgad) minister bungalow at madam cama road</t>
  </si>
  <si>
    <t>tender for renovation repairing of at nevedita gramin karma mandir hostel (ashram attached) hostels under jhargram development block</t>
  </si>
  <si>
    <t>tender for renovation work along with general repair of bindra bazaar chirayakot belthara road</t>
  </si>
  <si>
    <t>tender for renovation work along with general repairs in mahoba bypass (second) road (odr)</t>
  </si>
  <si>
    <t>tender for renovation work at ambedkar chowk and fountain chowk ward no. 38 ballabgarh.</t>
  </si>
  <si>
    <t>tender for renovation work at punjaimettu street community hall in ward 53</t>
  </si>
  <si>
    <t>tender for renovation work at sub division oandm kushalgarh</t>
  </si>
  <si>
    <t>tender for renovation work at sub division oandm partapur</t>
  </si>
  <si>
    <t>tender for renovation work for pantha niwas and kalyan mandap at jajpur odisha</t>
  </si>
  <si>
    <t>tender for renovation work in meeting hall court complex sawai madhopur</t>
  </si>
  <si>
    <t>tender for renovation work of gentry and sign board located in the jurisdiction of municipal corporation greater jaipur. annual rate contract-2024</t>
  </si>
  <si>
    <t>tender for renovation work of kuzhkheel kundu pond (proj.82/24)-ward 05</t>
  </si>
  <si>
    <t>tender for renovation work of mathencherimadu moolathu palliyali road ward 14</t>
  </si>
  <si>
    <t>tender for renovation work of r. no. 5 to 7 at old hotel block circuit house pachmarhi. 1st call pac rs. 19.86 lacs on building sor 01.01.2024 (ammendment upto date) completion period 90 days i/c rainy season.</t>
  </si>
  <si>
    <t>tender for renovation work of the park is being done in tilak park batra park public park ward no. 14 hanumangarh junction</t>
  </si>
  <si>
    <t>tender for renovation work of toilet block located on the second and third floor of municipal corporation greater jaipur headquarters building.</t>
  </si>
  <si>
    <t>tender for renovation work to pannangattur pond (phase 2)</t>
  </si>
  <si>
    <t>tender for renovation works at athulya and park centre infopark kochi phase i</t>
  </si>
  <si>
    <t>tender for renovation works for aecs-1 at dae colony nuclear fuel complex hyderabad.tendernotice no.c/1334 /2024.</t>
  </si>
  <si>
    <t>tender for renovation works in community hall (staff club) at csir-iict hyderabad.</t>
  </si>
  <si>
    <t>tender for renovation works in the chamber of the chairman in the floor-i of college block of igmcri puducherry</t>
  </si>
  <si>
    <t>tender for renovation works of generator room and switch room in kscste -kerala school of mathematics at kunnamangalam kozhikode district.</t>
  </si>
  <si>
    <t>tender for renovation works to erayassan kulambu road pipelines at ward 22</t>
  </si>
  <si>
    <t>tender for renovation/repair of washrooms and other allied works/face lifting of interior walls in opd block replacement of electricity wiring system in various wards opd/ ipd of disrict hospital pulwama.</t>
  </si>
  <si>
    <t>tender for renovation/repairing of zairat sherif dewal b wno 2 in pyt dewal-b block gulabgarh district reasi under scheme capex (pri 03) for the year 2023-24</t>
  </si>
  <si>
    <t>tender for renting out the bldg no 181 old kg school</t>
  </si>
  <si>
    <t>tender for renuwal work by pc boharakun-jantwalgaon motor road km. 4 and 5 under ar year 2023-24</t>
  </si>
  <si>
    <t>tender for renuwal work by pc in ogala bhagichura pasma hansesawer motor road under ar 2024-25 (length 3.00km)</t>
  </si>
  <si>
    <t>tender for renuwal work by sdbc padampuri babiyar hairakhan kathgodam motor road km. 19 to 23 under ar</t>
  </si>
  <si>
    <t>tender for renwal of beenamau to sarreya road</t>
  </si>
  <si>
    <t>tender for renwal of chatari to thorawa to gadi chatari road</t>
  </si>
  <si>
    <t>tender for renwal of dm kothi to gadia road</t>
  </si>
  <si>
    <t>tender for renwal of fatehgainpur sirsa pulia</t>
  </si>
  <si>
    <t>tender for renwal of g.t. road to kalyanpur road</t>
  </si>
  <si>
    <t>tender for renwal of g.t. road to nagla khumani</t>
  </si>
  <si>
    <t>tender for renwal of grampanchayat sagamai vikas khan jagir nagaria rajwaha patri road</t>
  </si>
  <si>
    <t>tender for renwal of grampanchayat sagamai vikas khan jagir to bakhatpur to pudari road</t>
  </si>
  <si>
    <t>tender for renwal of khirana to bhuda road</t>
  </si>
  <si>
    <t>tender for renwal of khirana to non road</t>
  </si>
  <si>
    <t>tender for renwal of kuchela road to nagla tula road</t>
  </si>
  <si>
    <t>tender for renwal of kurawali timanpur road to nagla jhaman road to kothi road</t>
  </si>
  <si>
    <t>tender for renwal of lakhora auncha road to ballampur road</t>
  </si>
  <si>
    <t>tender for renwal of mainpuri angotha padria road rest part</t>
  </si>
  <si>
    <t>tender for renwal of mainpuri byepass road to baijnathpur road</t>
  </si>
  <si>
    <t>tender for renwal of mainpuri jyoti road to rambagh road</t>
  </si>
  <si>
    <t>tender for renwal of mainpuri padriya udaitpur to vilashpur road</t>
  </si>
  <si>
    <t>tender for renwal of mangalpur to jagdishpur</t>
  </si>
  <si>
    <t>tender for renwal of nagla bagh km 1 to nagla miya via nagla chotiyana road</t>
  </si>
  <si>
    <t>tender for renwal of pundari to nagla moti to village taraha road</t>
  </si>
  <si>
    <t>tender for renwal of sakri to mangalpur road</t>
  </si>
  <si>
    <t>tender for renwal of sujanpur nagoun road to nagla lakhanpur via taroli road</t>
  </si>
  <si>
    <t>tender for renwal of vishunpur road to khajuriya road</t>
  </si>
  <si>
    <t>tender for reorganisation of rwss sardula talaiyo ka bhilwara under jjm inlcuding five years operation and maintenance with one one year defect liability period block khamnor district rajsamand on risk and cost basis</t>
  </si>
  <si>
    <t>tender for rep of electrical repairing</t>
  </si>
  <si>
    <t>tender for repaies pipeline valve at wari taluka kopargaon district ahmednagar</t>
  </si>
  <si>
    <t>tender for repair / maint (b/r part) of installations such as ac plant stp mech laundary fire fighting and dg set under age e/m of ge jaipur at jaipur mil stn</t>
  </si>
  <si>
    <t>tender for repair / maint of sewage installation of military station fazilka.</t>
  </si>
  <si>
    <t>tender for repair / maintenance of water supply installations and connected works at af stn adampur</t>
  </si>
  <si>
    <t>tender for repair / replacement and improvement of em installation including misc works at af stn adampur</t>
  </si>
  <si>
    <t>tender for repair /painting of sc/sc hostel building (j.r.f.)at laldiggi gorakhpur distt.- gorakhpur.</t>
  </si>
  <si>
    <t>tender for repair activities on fr 9e stg 2 nozzles</t>
  </si>
  <si>
    <t>tender for repair and beautification of shamshan ghat and kabristan in mc hathin</t>
  </si>
  <si>
    <t>tender for repair and comprehensive maintenance of 04 nos. 26 passengers cum bed (patients) lifts of kone make installed in 500 bedded hospital dr. rpgmc kangra at tanda for one year</t>
  </si>
  <si>
    <t>tender for repair and const. of street and p.v.c. pipe both side in drain h/o rajesh pal to h/o randhir saini and h/o vinod saini to shop of lucky ward no. 07 gharaunda</t>
  </si>
  <si>
    <t>tender for repair and development of dirghayu path near isp guest house of indira sagar power station narmada nagar distt khandwa (m.p.).</t>
  </si>
  <si>
    <t>tender for repair and improvement work from km 1.000 to km 6.700 of nodkhaal malakot motor road (one time maintenance) handover from pmgsy in yamkeshwar constituency of district pauri garhwal.</t>
  </si>
  <si>
    <t>tender for repair and maint of dg set amf panels lt servo stabilizer and connected works at old air field under ge 970 ews</t>
  </si>
  <si>
    <t>tender for repair and maint of ht lt oh lines ug cables transformers vcbs gods lt panel mccbs acbs change over and renewal of earthing with allied work in ncat area tech area and residential area at vrde ahmednagar 06</t>
  </si>
  <si>
    <t>tender for repair and maint of semi permanent buildings and other allied works at hq 23 sector khatla</t>
  </si>
  <si>
    <t>tender for repair and maint of transformer ht/lt overhead line gods vcbs and other misc e/m works at lansdowne</t>
  </si>
  <si>
    <t>tender for repair and maint of transformer rmu vcb voltage stabilizer and misc works at af stn samana under ge (af) jamnagar no 1</t>
  </si>
  <si>
    <t>tender for repair and maint of water supply distribution pipe lines gate valves incl repair maint of ro plants hot water plants lagging of pipe lines at oaf under ge 970 ews</t>
  </si>
  <si>
    <t>tender for repair and maint of water supply installation water supply lines at map phase-ii in 5 area under ge (af) adm area at af station agra</t>
  </si>
  <si>
    <t>tender for repair and maint of water supply lines incl main pipe line valves valve chambers pump sets and connected items incl cleaning of oht and ug sumps at oaf under ge 970 ews</t>
  </si>
  <si>
    <t>tender for repair and maint to spalling out column beam celling lintel rcc chajjas and other connected work at new navy nagar under age bri ge nw navy nagar colaba mumbai</t>
  </si>
  <si>
    <t>tender for repair and maintenance and laying of new drain on the road from iph pump house to peepal tree near the house of sh sher singh phase 1 in ward no 13 thanera</t>
  </si>
  <si>
    <t>tender for repair and maintenance at adarsh phc at khotawali block pilibanga distt. hanumangarh. s no. 02</t>
  </si>
  <si>
    <t>tender for repair and maintenance at adarsh phc at lakhuwali block hanumangarh distt. hanumangarh. s no. 01</t>
  </si>
  <si>
    <t>tender for repair and maintenance of 02 nos 12.5 hp motor pump sets installed at pump house near river under stc bsf hzb</t>
  </si>
  <si>
    <t>tender for repair and maintenance of 168 nos. tubewells at different location of borough - viii ix and x including supply fitting and fixing necessary accessories or materials within kulti borough office under asansol municipal corporation.</t>
  </si>
  <si>
    <t>tender for repair and maintenance of 50 w and 200 w led highmast light fittings in ponneri municipal area</t>
  </si>
  <si>
    <t>tender for repair and maintenance of cables and security light installed along with boundary wall in security area of 54bn security coy paloura campus ftr hq bsf jammu.</t>
  </si>
  <si>
    <t>tender for repair and maintenance of cbd at various locations on dividing road of sector 14 and ph1 ward no. 9 panchkula</t>
  </si>
  <si>
    <t>tender for repair and maintenance of drastic damaged cbd carrying discharge of sewage and intersecting storm water line due to incessant rain near green belt sector 38-d chandigarh. ch. to revenue head.</t>
  </si>
  <si>
    <t>tender for repair and maintenance of electrical works at narmada sinchai colony ravindra nagar indore</t>
  </si>
  <si>
    <t>tender for repair and maintenance of external electrification works and lt panel board at ins coimbatore</t>
  </si>
  <si>
    <t>tender for repair and maintenance of fire detection system eot crane stabilizer ups at afs baroda</t>
  </si>
  <si>
    <t>tender for repair and maintenance of ht and lt overhead lines before monsoon 2024 in township at krishnashila project.</t>
  </si>
  <si>
    <t>tender for repair and maintenance of ladies and gents toilets of project office sawangcollierykathara area</t>
  </si>
  <si>
    <t>tender for repair and maintenance of overhead tanks in bhel-township haridwar</t>
  </si>
  <si>
    <t>tender for repair and maintenance of qtr b-33 b-17 and g-2 occupied by sri rampravesh singh tilak mahto and ramesh kumar mishra respectively qtr no p/06 (laxmi devi) qtr no th-09 (chunchun) qtr no b-30 and b/23 block no 3 at chd colony and mq-33 (triveni de</t>
  </si>
  <si>
    <t>tender for repair and maintenance of raj rajeshwari park gautam nagar ward 13 zone 03</t>
  </si>
  <si>
    <t>tender for repair and maintenance of roads in g ward for year 2024-25</t>
  </si>
  <si>
    <t>tender for repair and maintenance of roads in h ward. ward no. 48 49 50 51 52 56 58 59 and 60 (part i)</t>
  </si>
  <si>
    <t>tender for repair and maintenance of roads in h ward. ward no. 53 54 55 57 61 62 63 64 and 65 (part ii)</t>
  </si>
  <si>
    <t>tender for repair and maintenance of roads in i ward. ward no. 105 106 118 and 119 (part ii)</t>
  </si>
  <si>
    <t>tender for repair and maintenance of roads in i ward. ward no. 86 107 108 109 and 117 (part i)</t>
  </si>
  <si>
    <t>tender for repair and maintenance of roads of shree malang road chetna school to nevali naka in i ward. (part iii)</t>
  </si>
  <si>
    <t>tender for repair and maintenance of saluting base at gc paryagraj</t>
  </si>
  <si>
    <t>tender for repair and maintenance of sc/sc hostel building at kaudiram distt. - gorakhpur</t>
  </si>
  <si>
    <t>tender for repair and maintenance of sewerage system in mustafabad constituency ac-69 under ee(ne)-ii</t>
  </si>
  <si>
    <t>tender for repair and maintenance of sos complex and fixture of safety railing on balcony at first floor and provision of paver block in p1 and p5 building in otm complex at paradip</t>
  </si>
  <si>
    <t>tender for repair and maintenance of storm water drain and culvert at naduvur rava gounder street abimannan street gandhi street in ward no-3</t>
  </si>
  <si>
    <t>tender for repair and maintenance of toilet in sco market sector 8 ward no. 4 panchkula</t>
  </si>
  <si>
    <t>tender for repair and maintenance of toilet in sector 26 ward no.18 panchkula.</t>
  </si>
  <si>
    <t>tender for repair and maintenance of toilet near raffel hospital of sector 14 ward no. 9 panchkula</t>
  </si>
  <si>
    <t>tender for repair and maintenance of water supply distribution network in mustafabad constituency ac-69 under ee(ne-ii</t>
  </si>
  <si>
    <t>tender for repair and maintenance of water supply main pipeline under different colliery of ngm under satgram sripur area</t>
  </si>
  <si>
    <t>tender for repair and maintenance on various roads under shillai division</t>
  </si>
  <si>
    <t>tender for repair and maintenance painting/distempering work of d type and f type quater at vijay nagar colony indore (gra office 123 and 4)</t>
  </si>
  <si>
    <t>tender for repair and maintenance to package type ac and ac plants under age (e/m) of ge (east) jabalpur</t>
  </si>
  <si>
    <t>tender for repair and maintenance work in 06 govt. quarter at pc paschim vihar outer district delhi.</t>
  </si>
  <si>
    <t>tender for repair and maintenance work of devadhar rob in malappuram district</t>
  </si>
  <si>
    <t>tender for repair and maintenance work of external electrification (street light) at rehabilitation sites of borlai-ii tehsil barwani district barwani including material labour charges transportation and testing etc. complete work.</t>
  </si>
  <si>
    <t>tender for repair and maintenance work of malwa bhawan with toilet and bathroom block at suwakheda jungle camp</t>
  </si>
  <si>
    <t>tender for repair and maintenance work of radial gate size 12 x 5 mtr. of 20 ton cap hoist - 5 nos. emergency gate manufacturing and erection of railing for the lift well of tarali dam dist. satara.</t>
  </si>
  <si>
    <t>tender for repair and maintenance works of administrative building of south western circle social sector p.w. dte. in the district of paschim medinipu</t>
  </si>
  <si>
    <t>tender for repair and miscellaneous wo...</t>
  </si>
  <si>
    <t>tender for repair and mtc work at govt. animal breeding farm at ramsar</t>
  </si>
  <si>
    <t>tender for repair and mtc. of retaining wall of kiloi l/drain at rd 31500</t>
  </si>
  <si>
    <t>tender for repair and painting of wheat bhusa sheds cirb hisar</t>
  </si>
  <si>
    <t>tender for repair and preventive maintenance of centrifugal pump sets foot valves nrv and panels in water supply scheme under the jurisdiction of city div i south gandhi nagar jaipur.</t>
  </si>
  <si>
    <t>tender for repair and preventive maintenance of pipelines under jen section civil lines and shyam nagar jurisdiction of city sub division-viii (s) civil lines jaipur</t>
  </si>
  <si>
    <t>tender for repair and preventive maintenance of pipelines under jen section shanti nagar in jurisdiction of city sub division-viii (s) civil lines jaipur</t>
  </si>
  <si>
    <t>tender for repair and railing work in men and women toilet in lohamandi zone room no. 7 khataina.</t>
  </si>
  <si>
    <t>tender for repair and rectification of leakage in ci/di/gi water supply lines and berm in sector 15 16 17 18 24 and sector 25 under the charge of mtc. booth sector 15 under the jurisdiction of sde mcph sub divn.no.11 chandigarh</t>
  </si>
  <si>
    <t>tender for repair and rectification of leakage in ci/di/gi water supply lines various villages i.e. khuda lahora khuda jassu khuda alisher sarangpur and dhanas under the charge of mtc. booth sector 15 under the jurisdiction of sde mcph sub divn.no.11 chd.</t>
  </si>
  <si>
    <t>tender for repair and renovation apwd type-iv qtr. no.d9 under maintenance section sd-1 apwd diglipur</t>
  </si>
  <si>
    <t>tender for repair and renovation dome no 1 and 2 sitting verandah ladies and gents toilet block toe walls and external sitting bunches ticket counter at azad hind gram tikri kalan delhi sh civil work</t>
  </si>
  <si>
    <t>tender for repair and renovation in me...</t>
  </si>
  <si>
    <t>tender for repair and renovation of assistant executive engineers office block ganderbal</t>
  </si>
  <si>
    <t>tender for repair and renovation of bandhapada op building under deogaon ps of boalngir district for the year 2023-24</t>
  </si>
  <si>
    <t>tender for repair and renovation of devasiriyar mandabam and front rcc mandabam in arulmigu thiyagarajaswamy temple at thiruvarur</t>
  </si>
  <si>
    <t>tender for repair and renovation of glasshouse near npf building division of genetics at iari pusa new delhi-12.</t>
  </si>
  <si>
    <t>tender for repair and renovation of govt. accommodation no. 63 type-ii sector-a-5 pkt.-13 narela delhi.</t>
  </si>
  <si>
    <t>tender for repair and renovation of harijan chaupal at keshopur village in tilak nagar assembly constituency ac- 29.</t>
  </si>
  <si>
    <t>tender for repair and renovation of ice sketing rink at kalpa (sh- p/l kota stone flooring</t>
  </si>
  <si>
    <t>tender for repair and renovation of lodhama community halllodhama-i gpunder bijanbari block gta</t>
  </si>
  <si>
    <t>tender for repair and renovation of mutyalamma temple at motilal nagar</t>
  </si>
  <si>
    <t>tender for repair and renovation of mutyalamma temple at motilal nagar(kitchen)</t>
  </si>
  <si>
    <t>tender for repair and renovation of old age home in village kambopura ward no.6 mc karnal. (recall)</t>
  </si>
  <si>
    <t>tender for repair and renovation of pa...</t>
  </si>
  <si>
    <t>tender for repair and renovation of school building under (pab) plan samagra head at govt. middle school kewa zone drabshalla district kishtwar</t>
  </si>
  <si>
    <t>tender for repair and renovation of school building under (pab) plan samagra head at govt. middle school manothan zone drabshalla district kishtwar</t>
  </si>
  <si>
    <t>tender for repair and renovation of school building under (pab) plan samagra head at govt. middle school pashalla zone drabshalla district kishtwar</t>
  </si>
  <si>
    <t>tender for repair and renovation of school building under (pab) plan samagra head at govt. upper primary school wachak mohalla zone drabshalla district kishtwar</t>
  </si>
  <si>
    <t>tender for repair and renovation of siva temple at vedanta ashramsangam ghatbikrampur</t>
  </si>
  <si>
    <t>tender for repair and renovation of st boys hostel attached to bansda sc high school.</t>
  </si>
  <si>
    <t>tender for repair and renovation of toilets and other civil works at mg hospital jodhpur (cottage ward and other wards of mg hospital jodhpur)</t>
  </si>
  <si>
    <t>tender for repair and renovation of various chowk in mc hisar</t>
  </si>
  <si>
    <t>tender for repair and renovation of wooden wall panelling and wooden ceiling with polishing and other allied works at gairkata inspection bungalow pwd at gairkata sub division</t>
  </si>
  <si>
    <t>tender for repair and renovation work at s.n.t. mandore district hospital jodhpur</t>
  </si>
  <si>
    <t>tender for repair and renovation work of bagdiha bjrcy hostel vill - bagdiha post - bagdiha ps - indpur block - indpur dist - bankura pin - 722136</t>
  </si>
  <si>
    <t>tender for repair and renovation work of office building at kvk navgaon alwar.</t>
  </si>
  <si>
    <t>tender for repair and renovation work of sabrakone bjrcy hostel block- taldangra vill- taldangra po- sabrakone bankura pin- 722149</t>
  </si>
  <si>
    <t>tender for repair and renovation works for ground floor common toilet (right side) and laying exposed water supply line at all the common toilet blocks upto 5th floor at araksha bhawan salt lake. (1st call)</t>
  </si>
  <si>
    <t>tender for repair and renovation works of existing boundary wall at collectorate campus rudrapur (udham singh nagar)</t>
  </si>
  <si>
    <t>tender for repair and restoration of barrier free footpath</t>
  </si>
  <si>
    <t>tender for repair and restoration of drain and road at sundarasahi infront of jena babus house in wno10</t>
  </si>
  <si>
    <t>tender for repair and restoration of drain from satodeba sahoo house to ramesh swain house in wno 6</t>
  </si>
  <si>
    <t>tender for repair and restoration of pantoon bridge at rapti river on badhya chowk ghat distt. gorakhpur</t>
  </si>
  <si>
    <t>tender for repair and restoration of pantoon bridge at rapti river on madraha ghat in campiyarganj block distt. gorakhpur</t>
  </si>
  <si>
    <t>tender for repair and restoration of pantoon bridge at rapti river on ramnagar keotaliya ghat in campiyarganj block distt. gorakhpur</t>
  </si>
  <si>
    <t>tender for repair and restoration of pantoon bridge at rapti river on tedhabeer ghat distt. gorakhpur</t>
  </si>
  <si>
    <t>tender for repair and restoration of pantoon bridge at rohin river on gay ghat distt. gorakhpur</t>
  </si>
  <si>
    <t>tender for repair and restoration of pantoon bridge at rohin river on karahiya ghat in jungel kauriya block distt. gorakhpur</t>
  </si>
  <si>
    <t>tender for repair and restoration of pantoon bridge at rohin river on sanghai ghat distt. gorakhpur</t>
  </si>
  <si>
    <t>tender for repair and restoration of road at bhagabat gali in wno 20</t>
  </si>
  <si>
    <t>tender for repair and restoration of road from hafiz khan house to sl ray house at dadhi bamana sahi in wno 22</t>
  </si>
  <si>
    <t>tender for repair and restroration of cc road from kabitasitha house to mallick babu house at ashok nagar in ward no.18</t>
  </si>
  <si>
    <t>tender for repair and routine maintenance of electrical lifts installed at cgra tuticorin and outsourcing of services for manning and operation of lifts at age tuticorin under ge (i) (cg) chennai</t>
  </si>
  <si>
    <t>tender for repair and servicing of macrotech make bot ntpc khargone stpp</t>
  </si>
  <si>
    <t>tender for repair and strengthening work of devpura talav tehsil digod district kota.</t>
  </si>
  <si>
    <t>tender for repair colour and maintenance work of toilets in ward 56133449 to 60 by arc. (e_24 / nirman_03)</t>
  </si>
  <si>
    <t>tender for repair entry gate devi mariamman maidan in malad</t>
  </si>
  <si>
    <t>tender for repair lining of 38.20 km long field irrigation gule in kamola-dhamola section of 4th sub. division kaladhungi under nabard head at kotabagh block distt nainital reach kamola canal 2.5 km (outlet no 2 4)</t>
  </si>
  <si>
    <t>tender for repair maint and cleaning of sewage of soakage wells and septic tanks incl cleaning repair replacement of sewage lines in zone b at various locations under ge khumbathang</t>
  </si>
  <si>
    <t>tender for repair maint replacement and painting of security light poles and junction boxes with allied works at 24 ed (af) stn manauri</t>
  </si>
  <si>
    <t>tender for repair maint to plumbing and sanitary fittings including allied br works cleaning of pvc tanks under ge af tech area at af stn agra</t>
  </si>
  <si>
    <t>tender for repair maintenace and other work in division aklera for the year 2023-24 on sh 37 a to kamkheda road</t>
  </si>
  <si>
    <t>tender for repair maintenance of captive electrical power plant of capacity 4mw at annex to nsry kochi and periodic maintenance of solar and amr system installed at naval base kochi .</t>
  </si>
  <si>
    <t>tender for repair maintenance to external water supply and allied works at old and new navy nagar area under ge nw navy nagar colaba mumbai</t>
  </si>
  <si>
    <t>tender for repair n renovation of cbi at guest house no.06 m.a road srinagar</t>
  </si>
  <si>
    <t>tender for repair of anganwari centre ...</t>
  </si>
  <si>
    <t>tender for repair of boundary wall in ...</t>
  </si>
  <si>
    <t>tender for repair of bucket assembly and two no. connecting link (lhs and rhs) of tata hitachi shovel model zx650 sl. no. 196 of religara ocp.</t>
  </si>
  <si>
    <t>tender for repair of ceiling fans and exhaust fans of different types</t>
  </si>
  <si>
    <t>tender for repair of compound wall to gram panchayat at village kasavi in g.p kasavi</t>
  </si>
  <si>
    <t>tender for repair of damaged outlets at rd 13338/l 13400/r 18735/r19820/r 22120/l 23280/r 24000/l and 27885/l of jasrana minor</t>
  </si>
  <si>
    <t>tender for repair of damaged raised weir of chaba intake damaged due to heavy flood in nauty khad during monsoon season 2022-23 and 2023-24 under ganvi power house division hpsebl jeori .</t>
  </si>
  <si>
    <t>tender for repair of gym and compound wall of tata colony udyan in rameshwadi ward 19 in kbmc area.</t>
  </si>
  <si>
    <t>tender for repair of hand pump platform at various location at village kasavi and astha in g.p kasavi</t>
  </si>
  <si>
    <t>tender for repair of irrigation crossing at r.d. 23100 m on itiadoh main canal of itiadoh project</t>
  </si>
  <si>
    <t>tender for repair of joinery flooring ceiling sanitary fittingsplasteringaproach pathdrain and internal electrification of otm and md accn in birpur under age b/r-ii of ge dehradun.</t>
  </si>
  <si>
    <t>tender for repair of judicial building at sub division panna i</t>
  </si>
  <si>
    <t>tender for repair of pipe line under joteghanashyam garam panchayet area</t>
  </si>
  <si>
    <t>tender for repair of r/o rcc pipe bridge on sirsa khad at village khabra g.p khera kundlu khad at village kotla g.p baruna on link road to village kangalwal g.p dgang nihli (sh hiring of jcb tipper on hour basis and p/l 900mm dia hpc) under d.c deposit</t>
  </si>
  <si>
    <t>tender for repair of rb at sub division panna i</t>
  </si>
  <si>
    <t>tender for repair of residential colony and existing division office building at 33/11 kv s/s doraha bajpur (u s nagar)</t>
  </si>
  <si>
    <t>tender for repair of restoration of link road to village malehni kankroghat papled kankroghat g.p malehni link road village bansai to theyo johrighat to sc basti kuiwal sc basti choti salehran gp barrian link road village basima johri dara banyali tallan haly</t>
  </si>
  <si>
    <t>tender for repair of road gullies and m.h chamber of swd system from junction no. 18 upto mullanpur barrier/ area and eeph 7 sector 11 building under the jurisdiction of aug. w/s sub divn no. 2 chandigarh. (ch. to 2215 non plan)</t>
  </si>
  <si>
    <t>tender for repair of road surrounding office building of cmpdi ri-ii dhanbad.</t>
  </si>
  <si>
    <t>tender for repair of sadar bazar public urinal at lebong cantt.</t>
  </si>
  <si>
    <t>tender for repair of school building and construction of 01 toilet in government inter college didihat.</t>
  </si>
  <si>
    <t>tender for repair of the departmental vehicle</t>
  </si>
  <si>
    <t>tender for repair of toilet on the bank of drain near shri amars house in azad nagar hariparvat zone room no. 07 and 48 jagdishpura and repair of urinal near peer kalyani tikonia and peer kalyani railway crossing.</t>
  </si>
  <si>
    <t>tender for repair of trench weir u/s and d/s of trash rack and d/s of cut off beam of ganvi intake stage-i (2x11.25mw) which was damaged due to heavy flood in ganvi khad during july 2023 under ganvi power house division jeori..</t>
  </si>
  <si>
    <t>tender for repair of u/s and d/s pitching on kalisarar and pujaritola dam of bagh project</t>
  </si>
  <si>
    <t>tender for repair of vehicle eicher (11d-184990m) of mt section under ge (af) kalaikunda</t>
  </si>
  <si>
    <t>tender for repair of vehicle tata telcoline (13c-097076y) of mt section under ge (af) kalaikunda</t>
  </si>
  <si>
    <t>tender for repair outlets</t>
  </si>
  <si>
    <t>tender for repair painting polishing recanning of all types steel furniture at af stn halwara</t>
  </si>
  <si>
    <t>tender for repair rectification complete overhauling of surge shaft gate of larji hep</t>
  </si>
  <si>
    <t>tender for repair renovation and restoration of aawan talab g.p.-aawan tehsil kanwas p.s. sangod district kota</t>
  </si>
  <si>
    <t>tender for repair renovation and restoration of amarpura talab g.p.-kudayla tehsil ramganjmandi p.s. khairabad district kota</t>
  </si>
  <si>
    <t>tender for repair renovation and restoration of ayana talab g.p. ayana tehsil piplada p.s. itawa district kota</t>
  </si>
  <si>
    <t>tender for repair renovation and restoration of bamori talavtehsil digod district kota</t>
  </si>
  <si>
    <t>tender for repair renovation and restoration of banethiya talav tehsil digod district kota</t>
  </si>
  <si>
    <t>tender for repair renovation and restoration of bhoran talav tehsil digod district kota</t>
  </si>
  <si>
    <t>tender for repair renovation and restoration of budhadeet talav tehsil digod district kota.</t>
  </si>
  <si>
    <t>tender for repair renovation and restoration of dabi mip tehsil talera district bundi</t>
  </si>
  <si>
    <t>tender for repair renovation and restoration of dand ka talab g.p.dharnawad p.s. khairabad tehsil ramganjmandi district kota</t>
  </si>
  <si>
    <t>tender for repair renovation and restoration of dhaneshwar tank tehsil talera district bundi</t>
  </si>
  <si>
    <t>tender for repair renovation and restoration of dora anicut tehsil talera district bundi</t>
  </si>
  <si>
    <t>tender for repair renovation and restoration of dora w.h.s. tehsil talera district bundi</t>
  </si>
  <si>
    <t>tender for repair renovation and restoration of fawa talab g.p.-khedaruddha p.s-khairabad tehsil ramganjmandi district kota</t>
  </si>
  <si>
    <t>tender for repair renovation and restoration of ganesh ganj talab tehsil piplada p.s. itawa district kota</t>
  </si>
  <si>
    <t>tender for repair renovation and restoration of ghatoli talab g.p.-ghatoli tehsil ramganjmandi p.s. khairabad district kota</t>
  </si>
  <si>
    <t>tender for repair renovation and restoration of gunwar (navaliya ki pul) anicut tehsil talera district bundi</t>
  </si>
  <si>
    <t>tender for repair renovation and restoration of hathona anicut g.p.-ghatoli tehsil ramganjmandi p.s. khairabad district kota</t>
  </si>
  <si>
    <t>tender for repair renovation and restoration of hingoniya talab g.p. hingoniya tehsil kanwas p.s. sangod district kota</t>
  </si>
  <si>
    <t>tender for repair renovation and restoration of jhalri talab g.p. jhalri tehsil kanwas p.s. sangod district kota</t>
  </si>
  <si>
    <t>tender for repair renovation and restoration of julmi talab gp julmi ps khairabad tehsil ramganjmandi district kota</t>
  </si>
  <si>
    <t>tender for repair renovation and restoration of kherli kalya talav tehsil digod district kota</t>
  </si>
  <si>
    <t>tender for repair renovation and restoration of kurad talab g.p. khurd tehsil kanwas p.s. sangod district kota</t>
  </si>
  <si>
    <t>tender for repair renovation and restoration of kuradiya khurd talab gp kuradiya khurd tehsil sangod ps sangod district kota</t>
  </si>
  <si>
    <t>tender for repair renovation and restoration of kushalipura/khatipura talab g.p.-khurad tehsil kanwas p.s. sangod district kota</t>
  </si>
  <si>
    <t>tender for repair renovation and restoration of latoori talab g.p. latoori tehsil sangod p.s. sangod district kota</t>
  </si>
  <si>
    <t>tender for repair renovation and restoration of manda talab gp manda ps khairabad tehsil ramganjmandi district kota</t>
  </si>
  <si>
    <t>tender for repair renovation and restoration of morak station talab gp morak station ps khairabad tehsil ramganjmandi district kota</t>
  </si>
  <si>
    <t>tender for repair renovation and restoration of palka lower tank tehsil talera district bundi</t>
  </si>
  <si>
    <t>tender for repair renovation and restoration of palka upper tank tehsil talera district bundi</t>
  </si>
  <si>
    <t>tender for repair renovation and restoration of railgaon talav tehsil digod district kota</t>
  </si>
  <si>
    <t>tender for repair renovation and restoration of ramnagar mip tehsil and district bundi</t>
  </si>
  <si>
    <t>tender for repair renovation and restoration of reenchariya talab g.p. reenchariya p.s. khairabad tehsil ramganjmandi district kota</t>
  </si>
  <si>
    <t>tender for repair renovation and restoration of sawan bhadon talab g.p. sawan bhadon tehsil kanwas p.s. sangod district kota</t>
  </si>
  <si>
    <t>tender for repair renovation and restoration of sultanpur talavtehsil digoddistrict kota</t>
  </si>
  <si>
    <t>tender for repair renovation and restoration of udpura talab g.p. gadiya p.s. khairabad tehsil ramganjmandi district kota</t>
  </si>
  <si>
    <t>tender for repair renovation and restoration work of alnia anicut tehsil ladpura district kota</t>
  </si>
  <si>
    <t>tender for repair renovation and restoration work of amarkuwan anicut tehsil ladpura district kota.</t>
  </si>
  <si>
    <t>tender for repair renovation and restoration work of amarpura talav tehsil digod district kota</t>
  </si>
  <si>
    <t>tender for repair renovation and restoration work of borabas talav tehsil ladpura district kota</t>
  </si>
  <si>
    <t>tender for repair renovation and restoration work of ganeshpura (barfu) tank tehsil talera district bundi</t>
  </si>
  <si>
    <t>tender for repair renovation and restoration work of godaliyahedi talav tehsil ladpura district kota</t>
  </si>
  <si>
    <t>tender for repair renovation and restoration work of jaloda khatiyan talab g.p. jaloda khatiyan p.s. itawa tehsil piplada district kota</t>
  </si>
  <si>
    <t>tender for repair renovation and restoration work of jhotoli talav tehsil digod district kota</t>
  </si>
  <si>
    <t>tender for repair renovation and restoration work of kewadiya mahadev whs tehsil talera district bundi</t>
  </si>
  <si>
    <t>tender for repair renovation and restoration work of lambhakho tank tehsil talera district bundi</t>
  </si>
  <si>
    <t>tender for repair renovation and restoration work of luhawad talab g.p. luhawad tehsil piplada p.s. itawa district kota</t>
  </si>
  <si>
    <t>tender for repair renovation and restoration work of nimoda talav tehsil digod district kota</t>
  </si>
  <si>
    <t>tender for repair renovation and restoration work of rajpura talav tehsil ladpura district kota</t>
  </si>
  <si>
    <t>tender for repair renovation and restoration work of samariya talab g.p. basyaheri tehsil kanwas p.s. sangod district kota</t>
  </si>
  <si>
    <t>tender for repair renovation and restoration work of udpuriya talav tehsil digod district kota</t>
  </si>
  <si>
    <t>tender for repair renovation of chamber bon o bhumi karmadhakhya of sandeshkhali i panchayat samity within nazat ii gp under sandeshkhali i panchayat samity north 24 parganas 5th sfc untied fund fy- 2023-2024 (2nd call)</t>
  </si>
  <si>
    <t>tender for repair replacement of conventional light fitting into led light fittings and connected item at inhs asvini under age i asvini colaba mumbai</t>
  </si>
  <si>
    <t>tender for repair replacement of internal water supply and allied works for rs area under ge nw navy nagar colaba mumbai</t>
  </si>
  <si>
    <t>tender for repair replacement of road and road furniture from union office to shivaji chowk certain internal roads in offrs md accn at b c block including road marking under ge west colaba mumbai</t>
  </si>
  <si>
    <t>tender for repair to certain b/r works in offrs married/ single living accommodation messes and officers institue in domestic area at af stn bhisiana</t>
  </si>
  <si>
    <t>tender for repair to damage rcc structural member external and internal plaster work shaft area rain water pipe line and other misc work at new rs colaba under age br ii of ge nw navy nagar colaba mumbai</t>
  </si>
  <si>
    <t>tender for repair to dr.babasaheb ambedkar sabhagruh and misscellaneous at ukalipen tq dist washim</t>
  </si>
  <si>
    <t>tender for repair to electric componen...</t>
  </si>
  <si>
    <t>tender for repair to external wall chajja roof cantilever projection parapet walls rain water spout pipes and other misc repairs in zone d area at vayusena nagar nagpur</t>
  </si>
  <si>
    <t>tender for repair to false ceiling and panalling in various zones at khumbathang in the aor of age br-i under ge khumbathang</t>
  </si>
  <si>
    <t>tender for repair to fencing gate drain path garbage bins and other allied misc works under age b/r i at af stn bhisiana</t>
  </si>
  <si>
    <t>tender for repair to flooring tiling plumbing sanitary fitting and joinery to certain building at rashi area colaba under age brii under ge nw navy nagar colaba mumbai</t>
  </si>
  <si>
    <t>tender for repair to flooring wall paneling ceiling joinery plastering painting and allied works of 7 vikas under ge 865 ews</t>
  </si>
  <si>
    <t>tender for repair to hard standing  paver block of pump house complain cell and stp at arjun vihar and parade ground substation under the aor of age w/s-ii and age e/s-ii area under age(i)(u)b/r delhi cantt-10</t>
  </si>
  <si>
    <t>tender for repair to internal road path and hard standing in pocket 9 br at saharanpur under ge roorkee</t>
  </si>
  <si>
    <t>tender for repair to kitchen bathroom flooring tilling plumbing sanitary fittings door and window and connected items at old rs colaba under age brii under ge nw navy nagar colaba mumbai</t>
  </si>
  <si>
    <t>tender for repair to kitchen shed in z.p school at village astha in g.p kasavi</t>
  </si>
  <si>
    <t>tender for repair to leakage/seepage from sunken of bath/wcs plumbing sanitary fittings cleaning of service tanks etc in certain omqs and smqs at sector 31 under ge (af) mc chandigarh</t>
  </si>
  <si>
    <t>tender for repair to leakage/seepage from sunken of bath/wcs plumbing sanitary fittings cleaning of service tanks etc in certain omqs and smqs at sector 47 and 28 under ge (af) mc chandigarh</t>
  </si>
  <si>
    <t>tender for repair to motorized manual rolling shutter and connected items in zone 1 2 and 3 at naval dockyard under ge nw kunjali colaba mumbai</t>
  </si>
  <si>
    <t>tender for repair to plastering flooring plinth protection aluminium joinery window glass paint in right side of nd under ge nw kunjali colaba mumbai</t>
  </si>
  <si>
    <t>tender for repair to platform to drinking water well at village astha in g.p kasavi</t>
  </si>
  <si>
    <t>tender for repair to roads of md and otm accn at various locations of cmm and at signal record and depot regt under ge (east) jabalpur</t>
  </si>
  <si>
    <t>tender for repair to sanitary plumbing tilling roof sheet false ceiling sunken floor internal gi pipe line and other b/r nature work under age b/r-i at ge jhansi</t>
  </si>
  <si>
    <t>tender for repair to south estate roads and other roads in estate at ofm.</t>
  </si>
  <si>
    <t>tender for repair to summar appliances and certain e/m under ge (east) ferozepur cantt</t>
  </si>
  <si>
    <t>tender for repair to water supply and ...</t>
  </si>
  <si>
    <t>tender for repair to window type and split type ac installed at 12 wing af stn chandigarh</t>
  </si>
  <si>
    <t>tender for repair work at dr. nanjundarao street round building in division-194unit-44/zone-15</t>
  </si>
  <si>
    <t>tender for repair work by cc of damaged road d55a to c 67g adjacent to ward 97 chandanagar suryanagar d block ajnara.</t>
  </si>
  <si>
    <t>tender for repair work by cc of damaged road from a-94 to a-93 in ward 94 rampuri.</t>
  </si>
  <si>
    <t>tender for repair work for community hall building at thideer nagar in ward no 76</t>
  </si>
  <si>
    <t>tender for repair work in anganwadi  village mangalpur  ward no.1 karnal (under d-plan scheme 2023-24) (recall)</t>
  </si>
  <si>
    <t>tender for repair work in toilets located in lohamandi zone room no. 17 raj nagar balmiki basti jatav basti 25 garhi bhadauria 54 jaipur house hasanpura.</t>
  </si>
  <si>
    <t>tender for repair work of boundary and rooms of govt. high primary school dabri kakaji</t>
  </si>
  <si>
    <t>tender for repair work of closed complex toilet located in jhalana.</t>
  </si>
  <si>
    <t>tender for repair work of community toilet etc. in hariparvat zone room no. 12 langde ki chowki balmiki basti.</t>
  </si>
  <si>
    <t>tender for repair work of cts no. 94f 100101 107 mahavir nagar garden near kapol school in kandivali west beat 22</t>
  </si>
  <si>
    <t>tender for repair work of damaged road from e-592 to corner of park in ward-51 sector-12 e-block by interlocking tiles.</t>
  </si>
  <si>
    <t>tender for repair work of erpc office building and premises</t>
  </si>
  <si>
    <t>tender for repair work of existing boundary wall (893.50mtr) with 0.60 mtr concertina coil fencing at at jawahar navodaya vidyalaya distt alirajpur (mp)</t>
  </si>
  <si>
    <t>tender for repair work of filling counter at distt. court building barwani</t>
  </si>
  <si>
    <t>tender for repair work of male and female toilets in gihara basti located in hariparvat zone room no. 93 wazirpura.</t>
  </si>
  <si>
    <t>tender for repair work of men and women toilet located at hariparvat zone room no. 10 khatikpada.</t>
  </si>
  <si>
    <t>tender for repair work of mt office located in reserve police line baran.</t>
  </si>
  <si>
    <t>tender for repair work of road damaged by danes from house no. 11/239 to house no. 244 and house no. 230 to house no. 11/220 and house no. 11/250 to 11/245 under vasundhara zone.</t>
  </si>
  <si>
    <t>tender for repair work of toilet in zone-3 tajganj room no. 98 commissionerate.</t>
  </si>
  <si>
    <t>tender for repair work of toilet located in bruces garden in zone-3 tajganj room no. 09 idgah.</t>
  </si>
  <si>
    <t>tender for repair work of toilet located in nagla vasi of zone-3 tajganj room no. 09 idgah.</t>
  </si>
  <si>
    <t>tender for repair work of toilet located in sundarpada in zone-3 tajganj room no. 24 mohanpura.</t>
  </si>
  <si>
    <t>tender for repair work of toilet located near zone-3 tajganj room no. 77 all india radio.</t>
  </si>
  <si>
    <t>tender for repair work of urinal at tajganj room no. 05 himachal colony urkhara road and repair work of urinal near parag dairy in room no. 70.</t>
  </si>
  <si>
    <t>tender for repair work of urinal in computer market and cloth market in hariparvat zone room no. 93 sanjay place.</t>
  </si>
  <si>
    <t>tender for repair work of urinals at various places in zone-1 ward no. 27 bagh muzaffar khan 68 noori darwaza 35 dera saras etc.</t>
  </si>
  <si>
    <t>tender for repair work of women community toilet near zone-1 ward no.-01 kazipada rawali railway line.</t>
  </si>
  <si>
    <t>tender for repair work w/w c/w and painting work of rb at sub div panna i</t>
  </si>
  <si>
    <t>tender for repair work work of rb at sub div panna ii</t>
  </si>
  <si>
    <t>tender for repair works of construction works for osd office district khairthal (remaining work)</t>
  </si>
  <si>
    <t>tender for repair/ maint and replacement of split ac water cooler refrigerator desert cooler and ac plant at cqa (a) ptl sqae  nai under age e/m-ii (central) of ge(central) khadki</t>
  </si>
  <si>
    <t>tender for repair/ maint of external electric supply with connected work at sm-82 o-12 c-1 c-2 and c-3 under ge (fw) kolkata</t>
  </si>
  <si>
    <t>tender for repair/ maint of over head tanks earthing lighting conductor aviation lights and misc works under age e/m-ii of ge(n) mamun</t>
  </si>
  <si>
    <t>tender for repair/ maint of street light perimeter and security light lt ug cables and connected works of cqa (a) ptl sqae and nai under age e/m-ii in ge(central) kirkee</t>
  </si>
  <si>
    <t>tender for repair/ renovation and construction of various rooms of drinking water supply boosting station at jatton gate m.c.karnal (recall)</t>
  </si>
  <si>
    <t>tender for repair/ renovation of common washroom at 1st floor phq srinagar</t>
  </si>
  <si>
    <t>tender for repair/ renovation of cpo office at phq srinagar</t>
  </si>
  <si>
    <t>tender for repair/ replacement electrical system to offr md accn central institution and other misc items and repair/ rewinding of ceiling fan exhaust fan and other connected items under ge (east) ferozepur cantt</t>
  </si>
  <si>
    <t>tender for repair/ servicing to vehicle mahindra bolero camper ba no-nya under age e/m (af) mohanbari ge (af) mohanbari</t>
  </si>
  <si>
    <t>tender for repair/maint improvement of lt sub stn network and allied work at senapati bhawan mh echs complex and adjoining area under ge (army) no. 1 jodhpur.</t>
  </si>
  <si>
    <t>tender for repair/maint of internal infrastructure with allied works oat old project area at 24 ed manauri under age(i) (af) manauri</t>
  </si>
  <si>
    <t>tender for repair/maint of pipe line  sluice valve with other connected works in domestic area at afs kanpur</t>
  </si>
  <si>
    <t>tender for repair/maint of street lights flood light security light cables poles and connected works under ge danapur cantt</t>
  </si>
  <si>
    <t>tender for repair/maint of water supply distribution pipe line rising main control valves cleaning of oh tanks and other connected works and repair/maint of cooling appliances at technical and domestic area at af stn barnala under ge (af) halwara</t>
  </si>
  <si>
    <t>tender for repair/maint of work wooden furniture steel furniture including painting and polishing of items at mil stn suranussi under age (i) suranussi</t>
  </si>
  <si>
    <t>tender for repair/maint to fencing boundary wall gates and allied works and sewage lines area drainage and paved area in cqa (a) and sqae area of age b/r-i under ge(central) khadki</t>
  </si>
  <si>
    <t>tender for repair/refilling of 29 nos fire extinguishers held with bso ge (north) udhampur</t>
  </si>
  <si>
    <t>tender for repair/renovation of govt qtr no 145y at poonch house talab tillo jammu. cno348-np</t>
  </si>
  <si>
    <t>tender for repair/renovation of govt qtr no 21a at gandhi nagar jammu. cno345-np</t>
  </si>
  <si>
    <t>tender for repair/renovation of kothi no 7 ghulami bagh jammu. cno346-np</t>
  </si>
  <si>
    <t>tender for repair/renovation of vip 3 at ved mandir by way of wall paneling construction of almirah fabricating door windows wallpapers/pvc paneling and other allied works. cno347-np</t>
  </si>
  <si>
    <t>tender for repair/renovation/extension of existing ifs structure for improving productivity at rari durgapura.</t>
  </si>
  <si>
    <t>tender for repair/replacement of cupboard  plumbing  sanitary and certain b/r works for md accn in smq/outside pocket area at af station gwalior</t>
  </si>
  <si>
    <t>tender for repair/replacement of manhole brick work disturbed sewage line including manhole cover under the aor of age e/s-ii and age w/s -ii under age (i) (u) b/r delhi cantt-10</t>
  </si>
  <si>
    <t>tender for repaire extesion pwss rashin tal karjat</t>
  </si>
  <si>
    <t>tender for repairing / maintenance of existing electrical installation computer wiring panel compound lights earthing signages etc at ashoknagar po - 743 222 under barasat division.</t>
  </si>
  <si>
    <t>tender for repairing and construction of existing nallah from kirti nagar to shri ji vihar colony to bandi nadi nallah</t>
  </si>
  <si>
    <t>tender for repairing and extension of dg set connection in the ejlash and esewa kendra of bishalgarh court complex under sepahijala judicial district</t>
  </si>
  <si>
    <t>tender for repairing and maintenance of baffle firing range at gcii crpf ajmer rajasthan</t>
  </si>
  <si>
    <t>tender for repairing and maintenance of barrack</t>
  </si>
  <si>
    <t>tender for repairing and maintenance of civil works at narmada colony vijay nagar indore</t>
  </si>
  <si>
    <t>tender for repairing and maintenance of electrical works at narmada colony vijay nagar and narmada bhawan office complex indore</t>
  </si>
  <si>
    <t>tender for repairing and maintenance of gr b quarter</t>
  </si>
  <si>
    <t>tender for repairing and maintenance of narmada bhawan office complex vijay nagar indore</t>
  </si>
  <si>
    <t>tender for repairing and maintenance of narmada colony vijay nagar indore</t>
  </si>
  <si>
    <t>tender for repairing and maintenance of narmada sinchai colony ravindra nagar indore</t>
  </si>
  <si>
    <t>tender for repairing and maintenance of range office</t>
  </si>
  <si>
    <t>tender for repairing and maintenance of sanitary works at narmada colony vijay nagar indore</t>
  </si>
  <si>
    <t>tender for repairing and maintenance of security watch towers and railway gate situated at various locations of power house premises at atps chachai</t>
  </si>
  <si>
    <t>tender for repairing and rectification of transmission guard mounting of 05 nos. bd355 dozer ( gutka / block 10 nos. each dozer) at east dozer section  nigahi project</t>
  </si>
  <si>
    <t>tender for repairing and renovation of electrical installations in industrial training institute berhampore in the district of murshidabad.</t>
  </si>
  <si>
    <t>tender for repairing and renovation work of 321 years old 2 nos heritage shib mandir at majher sarak ghat in ward no- 8 (part-a).</t>
  </si>
  <si>
    <t>tender for repairing and replacement from metal light to led flood light estimating 14 nos of high mast light at furfura under fsda</t>
  </si>
  <si>
    <t>tender for repairing and rewinding motor 160kw make bharat bijili 440v 3 phase induction motor sl. no.l1208147 of feeder breaker nadkhurkee at abocp mine under block-ii area</t>
  </si>
  <si>
    <t>tender for repairing and rewinding of 08 nos. 7.5kw and 01 no. 30 kw 3 phase 380v blower motor of esh 20/90 dragline working at nigahi project.</t>
  </si>
  <si>
    <t>tender for repairing and rewinding of 17.5 hp or 20 hp 3 phase 440 volt squirrel cage induction electro motor for maintenance of different rli schemes under burdwan (agri-mech) sub division under burdwan (agri-mech) division under maintenance programme.</t>
  </si>
  <si>
    <t>tender for repairing and rewinding of submersible motor pump set 90 hp 550v 2900 rpm 3 stage</t>
  </si>
  <si>
    <t>tender for repairing and strengthening internal road  from iocl lpg plant main gate and front of hindustan coca cola beverages pvt ltd 2nd phase to national highway 31 d at raninagar industrial park under wbiidc raninagar jalpaiguri</t>
  </si>
  <si>
    <t>tender for repairing bottom dome conical shell wall etc. of existing dalmore 350 cum ohr including protective and decorative acrylic exterior paint of birpara sub-division under alipurduar division p.h.e.dte. (sm/07132)</t>
  </si>
  <si>
    <t>tender for repairing for the part repairing of power transformer 11kv-3.3kv-2mv si. no.2026-62 make east india electrical installed at sub- station no.2 under kathara colliery.</t>
  </si>
  <si>
    <t>tender for repairing of (hywa) no. jh10ae-1686 of kuya ocp ix</t>
  </si>
  <si>
    <t>tender for repairing of 02 units lch eq. 01/03 and 12/63 under barakar engineering and foundry works.</t>
  </si>
  <si>
    <t>tender for repairing of 135 tr floor mounting ahu type air conditioning machine at new ot complex com and jnm hospital</t>
  </si>
  <si>
    <t>tender for repairing of 15hp and 20hp motor 550v at jogidih colliery under govindpur area</t>
  </si>
  <si>
    <t>tender for repairing of 240 men barrack aravali interior painting plastering in patches area</t>
  </si>
  <si>
    <t>tender for repairing of 3 nos septic tank and replacement of casting sewage line near mosque near holding no. 10 and near holding no. 01 at sadar bazar lebong</t>
  </si>
  <si>
    <t>tender for repairing of 300a switch make mineline 550v controlling switch at 1 seam jogidih colliery under govindpur area iii.</t>
  </si>
  <si>
    <t>tender for repairing of 50 mt capacity digitizer make- asec electronic road weighbridge no.-02 on emergency basis and supply and fitting of one no. universal digitizer with seven segment digital display make- asec electronic road weighbridge no-01 providing a</t>
  </si>
  <si>
    <t>tender for repairing of ace crane no. jh10az-9590 of rocp/sj under bastacolla area ix</t>
  </si>
  <si>
    <t>tender for repairing of b type qtr. (6 units) inside and 02 block out side (block no 2 and 3) at mrw colony</t>
  </si>
  <si>
    <t>tender for repairing of b.t. road at subhas pally i) sanjoy sarkar house to asish hattacharjee house ii)nitai mondal house to nepal das house iii) haran sarkar house to swapan das house iv) sunil biswas house to bidhan banik house  within ward no-26 under dm</t>
  </si>
  <si>
    <t>tender for repairing of baratghar in village gulistanpur (balmiki basti) greater noida</t>
  </si>
  <si>
    <t>tender for repairing of bathroom inside crb at rec station awantipora under klc scheme</t>
  </si>
  <si>
    <t>tender for repairing of botanical garden at new university campus</t>
  </si>
  <si>
    <t>tender for repairing of both side bunker of kessurgarh feader breaker no-1. replacement of worn outdrive shaft bearing sleep bush and checknut of f/b no.-02 at kessurgarh siding abocp mine under block-ii area</t>
  </si>
  <si>
    <t>tender for repairing of brace arm assly of dozer d-355 sl. no.-e- 11843 at antst-jg ocp lodna area bccl.</t>
  </si>
  <si>
    <t>tender for repairing of broken eye of piston rod bucket cylinder of be1000 hyd. shovel sl.no. 10223 of kuya ocp bastacolla area ix.</t>
  </si>
  <si>
    <t>tender for repairing of cc road from judge rabindranath samantas house to raghunath temple at anantapur village in gangatikuri gp under ketugram-ii p.s.</t>
  </si>
  <si>
    <t>tender for repairing of cc road from main road to pom duttas house at naliapur village at sitahati gp under ketugram-ii p.s.</t>
  </si>
  <si>
    <t>tender for repairing of cc road from sitahati durga temple to paran halders house at sitahati gp under ketugram-ii p.s.</t>
  </si>
  <si>
    <t>tender for repairing of ceiling fans</t>
  </si>
  <si>
    <t>tender for repairing of central verge and footpath with plastering and cement concrete and painting work of central verge and footpath road under m-3 sub dn pwd bhopal</t>
  </si>
  <si>
    <t>tender for repairing of compressor condenser blower motor evaporator condenser and fan of air conditioning system of accidental damaged dozer sl.no.g-11626 i.e. t-3258 with the cost of materials and labour charges.</t>
  </si>
  <si>
    <t>tender for repairing of damage canopy failed transmission removed and repaired and repairing of rear suspension left and right side of dumper d-60432.</t>
  </si>
  <si>
    <t>tender for repairing of dea works under zone 5 area</t>
  </si>
  <si>
    <t>tender for repairing of doorcolour and wall pannel of kota gp office meeting hall</t>
  </si>
  <si>
    <t>tender for repairing of ei work__american shed building hqfs.</t>
  </si>
  <si>
    <t>tender for repairing of ei work__fo barrack hqfs</t>
  </si>
  <si>
    <t>tender for repairing of electrical hoist and repairing/re-conditioning of blower 6.6kv 400a vacuum contractor panel of 209b at kedla washery</t>
  </si>
  <si>
    <t>tender for repairing of engine and radiator opening and fitting of bh60m dumper 60411 and transmission and tc opening and mounting changing of dumper 10281 and repairing of engine and radiator of ws 28007.</t>
  </si>
  <si>
    <t>tender for repairing of eye hole (rod end) of bucket cylinder of be1000 sl. no. g10221 (shiva)</t>
  </si>
  <si>
    <t>tender for repairing of failed hydraulic jack assly 30 ton sl.no. 1208160 of kuya ocp bastacolla area ix</t>
  </si>
  <si>
    <t>tender for repairing of gear coupling 02 nos (male and female) 272 nos teeth both side for feeder breaker no.02 at nadkhurkee of abocp mine</t>
  </si>
  <si>
    <t>tender for repairing of govindwadi bypass road in c ward area for year 2024-25</t>
  </si>
  <si>
    <t>tender for repairing of hendrix make spreader bar of 24/96 d/l.</t>
  </si>
  <si>
    <t>tender for repairing of hoist/drag brake assy of 24/96 d/l</t>
  </si>
  <si>
    <t>tender for repairing of hydraulic components of udm 612/89 for kurasia ug mine.</t>
  </si>
  <si>
    <t>tender for repairing of hydraulic oil cooler of rel-750 and idm-70e drills at kakri project.</t>
  </si>
  <si>
    <t>tender for repairing of hyva no. jh10ad9244 running under jogidih colliery govindpur area.</t>
  </si>
  <si>
    <t>tender for repairing of icds centre at bhiringi tikuliya para wardno-14 under dmc</t>
  </si>
  <si>
    <t>tender for repairing of icds centre no 0616 at simulbari second call</t>
  </si>
  <si>
    <t>tender for repairing of interlocking road from sankat mochan road sanjay gate to ramvihari panshari shop in moh. gurhai word no 21 nad moh. khidki sahabrai  word no17 hom ganj word no20 by avasthapna fund</t>
  </si>
  <si>
    <t>tender for repairing of internal road drain and crossing cover 2 no check post way bridge sides renovation of sachive rooms and construction of interlocking tiles around sachive office campus at naveen mandi asthal barabanki</t>
  </si>
  <si>
    <t>tender for repairing of jetty at shekhadi tal. shrivardhan dist. raigad</t>
  </si>
  <si>
    <t>tender for repairing of mahindra vehicles</t>
  </si>
  <si>
    <t>tender for repairing of main road from estate north gate (near 20 no railway gate) to south gate ( near sewagram 19 no. rail gate) through kv-ii school of east land estate of msf ishapore</t>
  </si>
  <si>
    <t>tender for repairing of potholes and premix carpeting in different stretches from 0.00 to 0.40 km 0.70 to 1.45 km 1.75 to 2.30 km 2.60 to 3.20 km 3.90 to 4.10 km 4.60 to 4.95 km of damdim guabari road_2nd call</t>
  </si>
  <si>
    <t>tender for repairing of potholes and premix carpeting in different stretches from 5.00 to 5.25 km 5.85 to 6.62 km 6.70 to 8.50 km of damdim guabari road_2nd call</t>
  </si>
  <si>
    <t>tender for repairing of public toilet at ratnapimpri tal parola dist jalgaon(ts 1085)</t>
  </si>
  <si>
    <t>tender for repairing of quarter d 01/01 at rhs colony under bonjemihary colliery</t>
  </si>
  <si>
    <t>tender for repairing of quarter. no. 35 172 400 and 1162 at zero seam colony of tetulmari colliery under sijua area</t>
  </si>
  <si>
    <t>tender for repairing of road from the house of bappa ghosh to the house of dilip kaiputra at village dighalgram within nagarukhra-ii gp under haringhata block in the district of nadia.</t>
  </si>
  <si>
    <t>tender for repairing of road with culvert infront the house of basudeb mondal</t>
  </si>
  <si>
    <t>tender for repairing of roads in b ward area for year 2024-25</t>
  </si>
  <si>
    <t>tender for repairing of roads in d ward area for year 2024-25</t>
  </si>
  <si>
    <t>tender for repairing of roads in j ward area in ward no. 39 40 41 42 43 44 45 89 90 91 92 93 and 94 for year 2024-25</t>
  </si>
  <si>
    <t>tender for repairing of sadar bazar public toilet with cast iron sewage connection at lebong cantt.</t>
  </si>
  <si>
    <t>tender for repairing of school and approach road for govt primary school ambedkar nagar ward 28 zone 08</t>
  </si>
  <si>
    <t>tender for repairing of sewer line development of concrete road starting from ho aftab alam and ending at ho g.m. muktab in ward no 09 under titagarh municipality</t>
  </si>
  <si>
    <t>tender for repairing of smashanbhumi at mouje dahivali in kmc area</t>
  </si>
  <si>
    <t>tender for repairing of tali pilling from sarafat land to kamruland at dugdia</t>
  </si>
  <si>
    <t>tender for repairing of tata 1612 make water tanker no. br17g 0484 and mixed work of old diesel (bowser) no. br17g-0452 of kuya ocp bastacolla area.</t>
  </si>
  <si>
    <t>tender for repairing of the failed pto/gear box assly 01 no. of rel drill sl.no. dr-241 of kuya ocp bastacolla area ix.</t>
  </si>
  <si>
    <t>tender for repairing of the failed/damaged grease pu mp assly and damage railing of cat dumper sl.no. 1217/td-549/d13893 of kuya ocp bastacolla area ix.</t>
  </si>
  <si>
    <t>tender for repairing of three number of old pontoons and fabrication of one no new pontoon before monsoon at jhingurda project</t>
  </si>
  <si>
    <t>tender for repairing of throttle valve of stopper m/c and air leg machine qty. 16 nos. of moonidih workshop</t>
  </si>
  <si>
    <t>tender for repairing of track frame and sprocket holes rh and lh side of d-355 dozer no- 11672 at antst-jg ocp lodna area bccl.</t>
  </si>
  <si>
    <t>tender for repairing of treated water ...</t>
  </si>
  <si>
    <t>tender for repairing of two nos. hoist cylinders for cat-777d sl. no. 2357 of jhingurda project on the basis of labour and machining charges.</t>
  </si>
  <si>
    <t>tender for repairing outlet</t>
  </si>
  <si>
    <t>tender for repairing public toilet at ghargaon</t>
  </si>
  <si>
    <t>tender for repairing renovation and maintenance of executive quarters under pench area.</t>
  </si>
  <si>
    <t>tender for repairing renovation of (sukanta bhawan) auditorium hall including toilet under kaliachak-ii dev. block office premise at mohabari malda. code- 89492440</t>
  </si>
  <si>
    <t>tender for repairing servicing and ove...</t>
  </si>
  <si>
    <t>tender for repairing the internal electrification in the residential quarter of ld judicial magistrate 1st class bishalgarh sepahijala district situated at bishalgarh court complex</t>
  </si>
  <si>
    <t>tender for repairing to satha bandhara at rede tal-akole dist -ahmednagar</t>
  </si>
  <si>
    <t>tender for repairing water supply line at ghargaon</t>
  </si>
  <si>
    <t>tender for repairing work at munthiri thoppu pumping 320hp submersible motor in ward 34</t>
  </si>
  <si>
    <t>tender for repairing work of bheron baba ka than ward no. 13 nadbai.</t>
  </si>
  <si>
    <t>tender for repairing work of various types of component (likes installed motor pump turbine pump etc.) at madiyarass group water supply scheme district dindori (m.p.)</t>
  </si>
  <si>
    <t>tender for repairing work of various types of component madiyaras group water supply scheme likes as d.i. pipe line leakage  its specials including civil work of wtp as per required etc.in district dindori (m.p.)</t>
  </si>
  <si>
    <t>tender for repairing work of various types of component madiyaras group water supply scheme likes as installed electric parts  control paneletc complete - job.in district dindori (m.p.)</t>
  </si>
  <si>
    <t>tender for repairing work of water cooler in ward shivpur mahuwariya fataha ramaipatti pakke pokhara dangahar tarkapur rukkhad ghat shiwala mahanth sangmohal chandradipa dakshdi sabari vindhyachal baraundha station gosai talab purani dashami an</t>
  </si>
  <si>
    <t>tender for repairing/denting of complete housing of hmb-519 shovel at antst-jg ocp lodna area bccl.</t>
  </si>
  <si>
    <t>tender for repairing/maintenance of amarpur govt. food godown under amarpur sub-division no-i pwd(randb) gomati tripura during the year 2023-24./sh-gci roof sheetfloorshutter doorswindows etc</t>
  </si>
  <si>
    <t>tender for repairing/maintenance work nali/nala and bridge etc in ward no. 01 to 45</t>
  </si>
  <si>
    <t>tender for repairing/overhauling clutch system and fip pump and engine head job hyva no.jh10ad-7837(ii) damaged differential and gear box repairing/overhauling of hyva no.jh10ad-7836</t>
  </si>
  <si>
    <t>tender for repairing/reconditioning of 06 no. 11 kv sf-6 breaker 1250 amp make- voltas switch gear ltd sl. no.(1)5401/95 (2)5419/95 (3)5420/95 (4)5423/95 (5)5415/95 and (6)5398/95 installed at 4211 main sub-station under chp/cpp ppr.</t>
  </si>
  <si>
    <t>tender for repairing/renovation of wiring of finance department(including two rooms two halls and one entrance hall) and security officer room at area office of block-ii area</t>
  </si>
  <si>
    <t>tender for repairing/renovation/various works in administrative building at eow office bhopal</t>
  </si>
  <si>
    <t>tender for repairing/replacement of various computer accessories at different location under govindpur area.</t>
  </si>
  <si>
    <t>tender for repairing/rewinding of different types and different capacity of induction motors volt-415 3phase (a) 14 kw rpm-725 sl no. wnp (u no. 74 b/c (b) 14 kw rpm-1460 si no. 5587615 (c) 11 kw rpm-975 si no. (a) wnp (3434) (b) wnp (80844) (d) 7.5</t>
  </si>
  <si>
    <t>tender for repairing/rewinding of welding machine 300a sl. no. s/g/70 of south govindpur colliery under govindpur area.</t>
  </si>
  <si>
    <t>tender for repairment /renovation govt. girls high school brah</t>
  </si>
  <si>
    <t>tender for repairment of damaged road on bonigam baihama road by way of protection bund</t>
  </si>
  <si>
    <t>tender for repairment of graveyard /fencing at kadipora mc anantnag ward 12</t>
  </si>
  <si>
    <t>tender for repairment of uril thatoo bridge by way of construction of retaining wall</t>
  </si>
  <si>
    <t>tender for repairng and rewinding of 30 h.p.440v 3 phase induction motor sl. no. enm/abocp/feederbreaker/1 at sprinkle room nadkhurkee feeder breaker abocp mine under block ii area</t>
  </si>
  <si>
    <t>tender for repairrenovation and restoration work of tahla talavtehsil digoddistrict kota</t>
  </si>
  <si>
    <t>tender for repairs / renovation of j-type quarters j-1 to j-30 by way of repairs of bathrooms  kitchen tile paths panelling face lifting and other allied works at jawahir nagar (renovation of j-26)</t>
  </si>
  <si>
    <t>tender for repairs / renovation of j-type quarters j-1 to j-30 by way of repairs of bathrooms  kitchen tile paths panelling face lifting and other allied works at jawahir nagar (renovation of j-27)</t>
  </si>
  <si>
    <t>tender for repairs and improvement work at health wellness center at k.m garden 1st street in division -76uint-17zone -6</t>
  </si>
  <si>
    <t>tender for repairs and improvement work at health wellness centre at venkateshapuram main road in dn-72 unit -17 zone- 6.</t>
  </si>
  <si>
    <t>tender for repairs and improvement works to the existing damaged roof for (3nos) ro plant at marina service road in dn-114 116 and 120 unit-27a zone-9.</t>
  </si>
  <si>
    <t>tender for repairs and improvements to footpath at sundareswarar street in dn-125 unit-25 zone-09</t>
  </si>
  <si>
    <t>tender for repairs and maintenance to mdr 6 to pimparwandi denglewadi umberwadi hivare tal junnar ralegaon to conecting mdr-6 road mdr 237 km 0/00 to 13/00 tal junnar dist pune</t>
  </si>
  <si>
    <t>tender for repairs and maintenance to sh-111 to khorewasti dhamankhel nimdari to mdr 156 to vitthalwadi tukaramwadi road mdr 238 km 0/00 to 10/00 tal junnar dist pune</t>
  </si>
  <si>
    <t>tender for repairs and maintenance works for pumping main and distribution main line in municipal area for the year 2024-25 in kalakad municipality</t>
  </si>
  <si>
    <t>tender for repairs and maintenance works to iq entrance lobbydinning room suite no. 01 and 02 with renovation of attached toilets at apso iq 1st floor apso building  mumbai</t>
  </si>
  <si>
    <t>tender for repairs and painting of steel furniture at 2afsb mysore under age i af chimney hills</t>
  </si>
  <si>
    <t>tender for repairs and painting of steel furniture at 58 su af station chimney hills</t>
  </si>
  <si>
    <t>tender for repairs and renovation of flat no.7 at yashodhan building churchgate mumbai.</t>
  </si>
  <si>
    <t>tender for repairs and resurfacing to internal / external roads of md / otm accn in area of age b/r-i under ge (n) ahmednagar</t>
  </si>
  <si>
    <t>tender for repairs compound grill at cts</t>
  </si>
  <si>
    <t>tender for repairs of ce camp and office under ar sr mow work of sub division pachmarhi. 1st call pac rs. 19.34 lacs on building sor 01.01.2024 (ammendment upto date) completion period 90 days i/c rainy season.</t>
  </si>
  <si>
    <t>tender for repairs of ceiling window partition and supplying furniture for old grain godown at revani galli miraj</t>
  </si>
  <si>
    <t>tender for repairs of dilapidated condition of 4th floor (iq side) weather shed long chajja along with structural steel hollow pipe framework and repair plaster of damage rcc columns and rcc beams and other related work at navarangpura ho ahmedabad.3rd call.</t>
  </si>
  <si>
    <t>tender for repairs of gattar at wari taluka kopargaon district ahmednagar</t>
  </si>
  <si>
    <t>tender for repairs of old paddy bund village - borpada block no 1 to 3 village - palivali block no - 1 to 4 village - khandpe block 1 to 3 tal - bhiwandi dist - thane</t>
  </si>
  <si>
    <t>tender for repairs of old paddy bund village - kumbharshiv block no 1 to 6 village - gorad block no - 1 to 7 village -karanjoti block no 1 to 6 tal -bhiwandi dist - thane</t>
  </si>
  <si>
    <t>tender for repairs of old paddy bund village- askot block no 1 to 7  village -aalave block no - 1 to 5  tal - murbad dist- thane</t>
  </si>
  <si>
    <t>tender for repairs of old paddy bund village- kanarle block no 1 to 6  village -ojivale block no - 1 to 7  tal - murbad dist- thane</t>
  </si>
  <si>
    <t>tender for repairs of old paddy bund village- khutal b. block no 1 to 7  tal - murbad dist- thane</t>
  </si>
  <si>
    <t>tender for repairs of old paddy bund village- songaon block no 1 to 9  village -savarne block no - 1 to 4  tal - murbad dist- thane</t>
  </si>
  <si>
    <t>tender for repairs of raod at wari taluka kopargaon district ahmednagar</t>
  </si>
  <si>
    <t>tender for repairs of smashanbhumi at wari taluka kopargaon district ahmednagar</t>
  </si>
  <si>
    <t>tender for repairs re conditioning and commissioning of 10 ton capacity block ice plant at kadmath</t>
  </si>
  <si>
    <t>tender for repairs replacement by way of providing and fitting of bed head consoles in day care ward vacuum pumps 15v driven by electrical motor along with all accessories at main hospital skims soura</t>
  </si>
  <si>
    <t>tender for repairs storage bandhara khandavi (surwase wasti) tal-jamkhed dist - ahmednagar</t>
  </si>
  <si>
    <t>tender for repairs storage bandhara wagha (mhasoba wasti) tal-jamkhed dist - ahmednagar</t>
  </si>
  <si>
    <t>tender for repairs to 10 seated toilet at sunderji liladhar chawl t j road in beat no 206 in f south ward</t>
  </si>
  <si>
    <t>tender for repairs to 10 seated toilet blocked at ramabai nagar in matunga labor camp in beat no 189 g/north ward</t>
  </si>
  <si>
    <t>tender for repairs to 200 hp vt motor of wss augmentation (bagh-i-islam) baramulla (zone 1st stage 2nd) under m and r</t>
  </si>
  <si>
    <t>tender for repairs to 3 seated mhada toilet block at chhagan kushal chawl apna nagar kandivali (east) beat no 24 in r/south ward.</t>
  </si>
  <si>
    <t>tender for repairs to 7 seated mhada toilet block at jai ambe chawl bhajiwadi bihari tekdi road kandivali (east) beat no 24 in r/south ward</t>
  </si>
  <si>
    <t>tender for repairs to cascade hall at tifr colaba mumbai as per attached documents</t>
  </si>
  <si>
    <t>tender for repairs to cattle fencing/compound wall in 58su af stn chimney hills</t>
  </si>
  <si>
    <t>tender for repairs to causway on bhadavale wavghar farare road odr 23 km 0/00 to 4/100 tal dapoli dist ratnagiri (for majoor sahakari sanstha only)</t>
  </si>
  <si>
    <t>tender for repairs to certain misc works at no 2afsb mysore</t>
  </si>
  <si>
    <t>tender for repairs to devi mandir wakchaure wasti raod at wari taluka kopargaon district ahmednagar</t>
  </si>
  <si>
    <t>tender for repairs to doors windows hardware fitting water supply and sanitary fittings plastering flooring painting and concreting in the building of civil defense compound mumbai.</t>
  </si>
  <si>
    <t>tender for repairs to drain compound wall footpath and certain misc work services at ins eksila mo vins viswakarma bso yard ashoka park naval selection board bv yard namac ctw naushakti vihar and weapon equipment depot including repairs to barbed wi</t>
  </si>
  <si>
    <t>tender for repairs to drr 198 of mechanical and hospital sub division 1st anantnag.</t>
  </si>
  <si>
    <t>tender for repairs to entrance gate to zp primary school at madsangvi tal dist nashik</t>
  </si>
  <si>
    <t>tender for repairs to fountains dismantling and refitting of curtains snd other allied works for different office buildings of m and he department shalteng srinagar.</t>
  </si>
  <si>
    <t>tender for repairs to gantry mechanism at water supply scheme samboora old and water supply scheme galander raw water under non plan m and r.</t>
  </si>
  <si>
    <t>tender for repairs to girls hostel in tribal ashram school complex at kote taluka radhanagari district kolhapur</t>
  </si>
  <si>
    <t>tender for repairs to gramin rugnalay at sonpeth. tq. sonpeth and dist. parbhani.</t>
  </si>
  <si>
    <t>tender for repairs to hanger offices and other services at bhagur airfield in aor age b/r central under ge deolali</t>
  </si>
  <si>
    <t>tender for repairs to house gully</t>
  </si>
  <si>
    <t>tender for repairs to jetty at pangloli creek tal. mhasala dist. raigad.</t>
  </si>
  <si>
    <t>tender for repairs to joineries of certain buildings in domestic area at afs bidar</t>
  </si>
  <si>
    <t>tender for repairs to kt weir at chass tal-akole dist -ahmednagar</t>
  </si>
  <si>
    <t>tender for repairs to kt weir at pisewadi - manyale tal-akole dist -ahmednagar</t>
  </si>
  <si>
    <t>tender for repairs to p.t at-</t>
  </si>
  <si>
    <t>tender for repairs to padoli p.t. no.2 taluka and district dharashiv</t>
  </si>
  <si>
    <t>tender for repairs to parade ground sports complex and repairs to road and road marking at various locations at inhs asvini</t>
  </si>
  <si>
    <t>tender for repairs to poladpur mahableshwar wai surur road sh 139 km 21/250 ( construction of retaining wall) tal poladpur dist raigad</t>
  </si>
  <si>
    <t>tender for repairs to psc block and painting of existing gazebos at hemant karkare udhyan cts no. 168-7 and 171-3 poonam nagar jogeshwari (e) in beat no. 73 in ke ward</t>
  </si>
  <si>
    <t>tender for repairs to pt weir at tambhol tal-akole dist -ahmednagar</t>
  </si>
  <si>
    <t>tender for repairs to road malwadi premises at madsangvi tal nashik</t>
  </si>
  <si>
    <t>tender for repairs to road road furniture and painting works in technical area at af stn nal</t>
  </si>
  <si>
    <t>tender for repairs to road/path etc at ins agrani coimbatore</t>
  </si>
  <si>
    <t>tender for repairs to roads and road furniture at air force station chouhtan under ge af utarlai</t>
  </si>
  <si>
    <t>tender for repairs to sanitary fitting and miscellance work of ground to 3rd floor bathroom in institute of science bldg mumbai</t>
  </si>
  <si>
    <t>tender for repairs to school building in tribal ashram school complex at kote taluka radhanagari district kolhapur</t>
  </si>
  <si>
    <t>tender for repairs to sillbeam of service gate no.1 t0 5 providing air vent and pumping arrangement at service gate no.1 and 2 to lift water of leakage and keeping the service gate outside of radhanagari damtal. radhanagari dist kolhapur</t>
  </si>
  <si>
    <t>tender for repairs to small drain system</t>
  </si>
  <si>
    <t>tender for repairs to small drainage system</t>
  </si>
  <si>
    <t>tender for repairs to snow cat 25 and 26 preet 90 hp of mechanical and hospital sub division 1st anantnag.</t>
  </si>
  <si>
    <t>tender for repairs to snow machine no. 54 of mechanical and hospital sub division 1st anantnag.</t>
  </si>
  <si>
    <t>tender for repairs to snow machine no. 59 snow cat 15 20 and s/c 90 hp of mechanical and hospital sub division 1st anantnag.</t>
  </si>
  <si>
    <t>tender for repairs to storage bandhara (repale shet) at loharwadi tal-newasa dist - ahmednagar</t>
  </si>
  <si>
    <t>tender for repairs to storage bandhara at village sandave ( redekar wasti ) tal - nagar dist - ahmednagar</t>
  </si>
  <si>
    <t>tender for repairs to sunken floor to toilets/ bathrooms and other connected repair works in residential area at cvrde avadi</t>
  </si>
  <si>
    <t>tender for repairs to swm (sweeping) bmc chowky at aandhra velly road in matunga labour</t>
  </si>
  <si>
    <t>tender for repairs to the culvert at ward no.20 north srinivasapuram in lalgudi municipality</t>
  </si>
  <si>
    <t>tender for repairs to the culvert opposite to the ulavar santhai in lalgudi municipality</t>
  </si>
  <si>
    <t>tender for repairs to toilet block chowki</t>
  </si>
  <si>
    <t>tender for repairs to various snow clearance machinery of snow control room pahalgam of mechanical and hospital sub division 1st.</t>
  </si>
  <si>
    <t>tender for repairs to v-notches removing silt at spillway area providing leakage proof treatment at service gate no.3 4 and 5 of radhanagari dam tal. radhanagari dist kolhapur</t>
  </si>
  <si>
    <t>tender for repairs to wadgaon khu dhanoli to hingani anji road vr 6 km 0/0 to 1/00 tah. seloo distt wardha</t>
  </si>
  <si>
    <t>tender for repairs to z.p. school building at village kondaibari at v.p.kharadbari tal. sakri dist.dhule</t>
  </si>
  <si>
    <t>tender for repairs/ renovation of wash room and other allied works at jlnm hospital rainawari srinagar</t>
  </si>
  <si>
    <t>tender for repairs/maintenance of dg sets and external water supply such as rewinding of motors repairs to pump sets replacement of pipe lines and repairs to starter in minicoy island under ge navy lakshadweep</t>
  </si>
  <si>
    <t>tender for repairs/replacement of chain link fencing and connected allied works in aps colony and kabul line pump house under the aor of age w/s-ii under age (i) (u) b/r delhi cantt-10</t>
  </si>
  <si>
    <t>tender for reparing and maintanance of existing old circle development office (teachers) ward no.18 in nellikupam municipality.</t>
  </si>
  <si>
    <t>tender for reparing of g.p building front side activity id68678652 of 2023 2024</t>
  </si>
  <si>
    <t>tender for replacement and shifting of existing water pipeline by providing new 500 mm dia ms outlet water pipeline at k-villa drain culvert work under uthalsar ward committee.</t>
  </si>
  <si>
    <t>tender for replacement of 100 mm dia old / damaged water line at various locations in east rohtash nagar in ac-64 under se(m)-2 nit no 47 (2023-24) item no -1</t>
  </si>
  <si>
    <t>tender for replacement of 33 kv ct/pt unit of wangan-pora grid feeder receiving station near doctors hostel at skims soura</t>
  </si>
  <si>
    <t>tender for replacement of 6.5 km bare conductor with 11 kv aaac al-59 99 sqmm. covered conductor of 11 kv timli feeder emanating from 33/11 kv s/s herbertpur at various places under edsd herbertpur under edd vikasnagar</t>
  </si>
  <si>
    <t>tender for replacement of 7.1 km bare conductor with 11 kv aaac al-59 99 sqmm. covered conductor of 11 kv jamnipur feeder emanating from 33/11 kv s/s herbertpur at various places under edsd herbertpur under edd vikasnagar</t>
  </si>
  <si>
    <t>tender for replacement of bare conductor by lt ab cable</t>
  </si>
  <si>
    <t>tender for replacement of ber summer appliances in various labs of metcalfe house jcb and zone b area under ge i rnd delhi</t>
  </si>
  <si>
    <t>tender for replacement of broken polycarbonate sheet in computer science engineering department at nit hamirpur (hp).</t>
  </si>
  <si>
    <t>tender for replacement of damage sewer line 250mm np-3 140mtr at different place in adampura ward.</t>
  </si>
  <si>
    <t>tender for replacement of damaged components of lt control panel installed at tube well rajinder nagar i along with allied works</t>
  </si>
  <si>
    <t>tender for replacement of damaged covering slab of drain which is being used as pedestral way of inhabitants at muthezhathu kizhakkethara locality under division 2 of sakthikulangara kollam corporation</t>
  </si>
  <si>
    <t>tender for replacement of damaged electrical fittings and providing new kseb electrical connection with additional wiring to the kannyarnada health centre building in thiruvallam ward</t>
  </si>
  <si>
    <t>tender for replacement of damaged oxygen purity analyser and topping up of zeolite to inmatech make concentrator of 1040 lpm old oxygen plant room and servicing of 02 no. screw type air compressors g132 v2 atlas copco make installed at old oxygen plant 1040 lpm</t>
  </si>
  <si>
    <t>tender for replacement of damaged sewer line 250mm np-3 150m at h.no. a.7/3 to a.7/24 sakka ghat in adampur ward.</t>
  </si>
  <si>
    <t>tender for replacement of damaged sewer line 250mm np-3 170m at different place in adampur ward.</t>
  </si>
  <si>
    <t>tender for replacement of damaged sewer line dia 250mm np-3 250mtr at different place in adampur ward.</t>
  </si>
  <si>
    <t>tender for replacement of damaged side drain top slab and repair work at various streets in dn 148 unit 33 zone 11</t>
  </si>
  <si>
    <t>tender for replacement of damaged silt catch pits at nt patel road (part) and mgr salai (part) in dn 148 unit 33 zone 11</t>
  </si>
  <si>
    <t>tender for replacement of existing illumination system at power house-i ganguwal and residential colonies with led lights at ashp</t>
  </si>
  <si>
    <t>tender for replacement of faulty submersible pump and solar power system at various sites under prayagraj abd varanasi region</t>
  </si>
  <si>
    <t>tender for replacement of filter media of water treatment plant at khudirampur under naveen nagar section cd apwd diglipur</t>
  </si>
  <si>
    <t>tender for replacement of isolator clamp and other electrical equipments under edd-v bsr</t>
  </si>
  <si>
    <t>tender for replacement of old / damaged water line by p/l 150 mm di water line at gali no.1 d-1 block ashok nagar in nit no 47 (2023-24) item no 2</t>
  </si>
  <si>
    <t>tender for replacement of old damaged water line and damaged house service water connections in dilshad garden and sunder nagari area in seemapuri constituency ac-63 (re-invited) nit no 47 (2023-24) item no 7</t>
  </si>
  <si>
    <t>tender for replacement of old damaged water line by p/l 200 mm dia di water line at gali no 3 and 7 d- block ashok nagar in ac-64 under se(m)-2 (re-invited) nit no 47 (2023-24) item no 3</t>
  </si>
  <si>
    <t>tender for replacement of old damaged water line for removal of contamination in d- block u/a colony ashok nagar in ac-64 under se(m)-2. (re-invited)nit no 47 (2023-24) item no 5</t>
  </si>
  <si>
    <t>tender for replacement of old deteriorated 11kv vcb panels and installation of ac/dc board at (3x10) mva receiving station awantipora-i under power transformers and panels 11kv vcb ut capex 2023-24</t>
  </si>
  <si>
    <t>tender for replacement of old geysers in the rooms of sonar tari state guest house agartala</t>
  </si>
  <si>
    <t>tender for replacement of oxygen points in ward 3 3a ward 16 16a and neurosurgery emergency ward in smhs hospital srinagar</t>
  </si>
  <si>
    <t>tender for replacement of sanitary items geysers broken windows/doors broken glasses etc at govt. smhs hospital</t>
  </si>
  <si>
    <t>tender for replacement of the damaged components of existing cctv surveillance system for the residence of honourable chief justice of kolkata high court at 48 old ballygunge road kolkata-700 019.</t>
  </si>
  <si>
    <t>tender for replacement p/f of 300mm dia di/df pn 1.6 defective swing check valve at old pump house at water works sector-52 and 250 mm dia di resilient seated defective sluice valve installed at 5 mgd filtration plant at water works sector-12 alongwith allied</t>
  </si>
  <si>
    <t>tender for replacing damaged purlins of shed over storage tank st 404 near condensation plant</t>
  </si>
  <si>
    <t>tender for replacing the 220kv porcelain insulators with composite insulators</t>
  </si>
  <si>
    <t>tender for replacing the damaged distribution line and re-arrangement of pumping system at mandaparambath colony pump house palloor</t>
  </si>
  <si>
    <t>tender for replacing the damaged false ceiling at verandah of ra office first floor at mahe</t>
  </si>
  <si>
    <t>tender for repring of blacktop road from house of vetkia ayub molla to house of rafikul gazi at sansad x activity code 68746938</t>
  </si>
  <si>
    <t>tender for repring of intrlocking road from vijay rajpur house to bhart house and adesh dubey house to surhab dixit house drain and interlocking work in moh. govond nagar norh word n0 18 by 15 f.c.</t>
  </si>
  <si>
    <t>tender for request for proposal (rfp) for establishment of a project management unit (pmu) to support the non-resident tamils (nrt) welfare department to implement initiatives for nrts</t>
  </si>
  <si>
    <t>tender for request for proposal (rfp) for selection of consultant to setup pmu for implementation of e-office across all the districts and departments of uttar pradesh</t>
  </si>
  <si>
    <t>tender for request for proposal (rfp) for supply and installation of apple devices</t>
  </si>
  <si>
    <t>tender for request for proposal for design and development of web portal for implementation of voluntary green rating of industries in tamil nadu</t>
  </si>
  <si>
    <t>tender for request for proposal for selection of agency for enhancement of parivar pehchan patra uttarakhand family database for effective citizen scheme delivery in the state</t>
  </si>
  <si>
    <t>tender for request for proposal for selection of concessionaire for design development implementation operation and maintenance of smart parking solution on ppp model.</t>
  </si>
  <si>
    <t>tender for request for proposal for selection of high level strategy consultant for developing comprehensive strategies for 3 trillion usd indian tourism economy by 2047</t>
  </si>
  <si>
    <t>tender for request for proposal rfp for selection of service integrator for it facility management services comprising of comprehensive annual maintenance contract amc and facility management services fms for data centre disaster recovery site at dgcis</t>
  </si>
  <si>
    <t>tender for request for proposal to operate maintain and manage restaurant at chikhaldara near gawilgarh fort</t>
  </si>
  <si>
    <t>tender for request for qualification cum request for proposals for selection of consultant for feasibility study and preparation of dpr for integrated urban development of chitrakoot district satna in madhya pradesh</t>
  </si>
  <si>
    <t>tender for request for quotation (rfq) for development of esg governance framework in the bank (for empaneled consultants only)</t>
  </si>
  <si>
    <t>tender for request for quotations from empaneled network link service providers for mpls and ill connectivity for 3 years.</t>
  </si>
  <si>
    <t>tender for requirements of high performance computing (hpc) nodes on the cloud</t>
  </si>
  <si>
    <t>tender for requotation annual plan-alappuzha district panchayath 2022-23.venmony division mavelikara thekkekara grama panchayath .painumvila ambedhkar colony road maintanance pr no.821- general civil work</t>
  </si>
  <si>
    <t>tender for requotation annual plan-pr no.820 alappuzha jilla panchayath 2022-23 bharanikkavu divisionbharanikkavu gp ward 1- thottalilthara mukku oneppurathumukku road maintenance bgp-general civil work</t>
  </si>
  <si>
    <t>tender for requotation lac-ads- 2023-2024 sri.p.p chitharanjan honble m l a -alappuzha lac-18090- construction of kulamakkil -kurisinkal beach road in ward 16 of mararikkulam south grama panchayath-general civil work</t>
  </si>
  <si>
    <t>tender for requotation lac-ads-2022-23 - sri.p.p chitharanjan honble m.l.a -alappuzha lac-18073- panayil gurumandiram road ward-21 mannancherry gp-general civil work</t>
  </si>
  <si>
    <t>tender for requotation lac-ads-2022-23 -kayamkulam constituency honble adv.u.prathibha mla.pathiyoor grama panchayath ward 4 valavill railway cross road-ward 4-general civil work</t>
  </si>
  <si>
    <t>tender for requotation lac-ads-lac_ads_sri ramesh chennithala mla 2022-23_tarring of road from thottaplishery junction to veetilkavu in ward no1 in muthukulam panchayath-thottaplishery junction to veetilkavu-general civil work</t>
  </si>
  <si>
    <t>tender for requotation lac-ads-mla-ads 2022-23- rennovation of krishnankulangara temple pond at budhannur gp-general civil work</t>
  </si>
  <si>
    <t>tender for requotation lac-ads-sri ramesh chennithala mla- proposal of vazhuthanam ups east to south of chiravadakkethil neendoor temple road tarring and retarring-general civil work</t>
  </si>
  <si>
    <t>tender for requotation lac-ads-sri ramesh chennithala mla -tarring of kumarapuram panchayath office to mundolil temple road in ward 7 8 10 11 of kumarapuram gp-road and drainage construction - general civil work</t>
  </si>
  <si>
    <t>tender for requotation lac-ads-sri ramesh chennithala mla work proposal pandi vettukulanji road construction inward 1 of cheruthana gp- road construction general civil work</t>
  </si>
  <si>
    <t>tender for requotation lac-ads-tarring of road from vadachira to north of pathiyankara water tank passing through wards 10 and 8 of thrikkunnappuzha grama panchayath -proposal-general civil work</t>
  </si>
  <si>
    <t>tender for requotation_ annual plan- alappuzha jilla panchayath 2022-23 ambalappuzha division renovation of arattuchira road in ward 6 of thakazhi gp-project no.677/23-general civil work</t>
  </si>
  <si>
    <t>tender for requotation_ lac-ads-2019-20-sri. p. prasad. honble minister for agriculture _bhavana palaveli road tarring in ward no.3 of kanjikuzhy grama panchayath-17997-general civil work</t>
  </si>
  <si>
    <t>tender for requotation_ lac-ads-hon minister for agriculture sri. p.prasad-omkareswaram 22 parappel road w-6-tarring of road-17981- general civil work 2</t>
  </si>
  <si>
    <t>tender for requotation_ lac-ads-proposal sri ramesh chennithala mla- pallana high school jn to kattilmukku road rennovation-proposal lac- ads- general civil work</t>
  </si>
  <si>
    <t>tender for requotation_ lac-ads-sri ramesh chennithala mla - proposal of lotus junction -karuthattil padeettathil jn road tarring and covering slab in existing drainage - road construction and covering slab constructiongeneral civil work</t>
  </si>
  <si>
    <t>tender for requotation_ lac-ads-sri ramesh chennithala mla- asramam patteriparampil road tarring in ward 3 in karuvatta grama panchayath-mla ads-general civil work</t>
  </si>
  <si>
    <t>tender for re-routing 11 kv line from valiyavila manakkara</t>
  </si>
  <si>
    <t>tender for rerouting 11kv line from periyakanal to ground using covered conductor under es rajakumari</t>
  </si>
  <si>
    <t>tender for resin lot no. 02-2024 ani extraction carriage of resin up to rsd nore and futher truck transportation to r t factory nahan</t>
  </si>
  <si>
    <t>tender for resin lot no. 03-2024 ani extraction carriage of resin up to rsd bagipul and futher truck transportation to r t factory nahan</t>
  </si>
  <si>
    <t>tender for resistivity meter/ground water level indicator</t>
  </si>
  <si>
    <t>tender for respiratory pathogen panel kit</t>
  </si>
  <si>
    <t>tender for restoration and commissioning of fda system in 2g ethanol plant</t>
  </si>
  <si>
    <t>tender for restoration of b.t.surface at 1.murugan nagar 162063r11976  2.murugan nagar 162063r11977 3.murugan nagar 162063r11978  4. kanniga parameshwari layout 162063r11979  5.kanniga parameshwari layout 162063r11980  6.kanniga parameshwari layout 162</t>
  </si>
  <si>
    <t>tender for restoration of bt road</t>
  </si>
  <si>
    <t>tender for restoration of bt road at tps nagar 1st main road 107042r1041 in ward no 42</t>
  </si>
  <si>
    <t>tender for restoration of bt road pack ii</t>
  </si>
  <si>
    <t>tender for restoration of bt surface at naren garden and vlk garden in ward no.8 east zone.</t>
  </si>
  <si>
    <t>tender for restoration of bt surface at sivathangam nagar in ward no.21 north zone.</t>
  </si>
  <si>
    <t>tender for restoration of bt surface at water supply cutting portition suez ward no.84 central zone</t>
  </si>
  <si>
    <t>tender for restoration of bt surface for pipe line cutting portion damaged due to wss at kasthuri nagar rk garden kumaran nagar velan nagar rajaganapathi nagar and balaji nagar in ward no. 58 east zone.</t>
  </si>
  <si>
    <t>tender for restoration of bt surface for pipe line cutting portion damaged due to wss in cape neem land nethaji nagar murugan nagar ward no.26 north zone.</t>
  </si>
  <si>
    <t>tender for restoration of bt surface for pipe line cutting portion damaged due to wss in karuppanan layout bala guru garden sengaliappa nagar in ward no.26 north zone.</t>
  </si>
  <si>
    <t>tender for restoration of bt surface for pipe line cutting portion damaged due to wss in narayana samy layout rayappan street sri ram nagar in ward no.26 north zone.</t>
  </si>
  <si>
    <t>tender for restoration of bt surface for pipeline cutting portio hudco colony main road hudco colony north street 1 to 8  hudco colony south street 1 to 8 masathiammal layout 1 damaged due to wss in ward no.68 areas of central zone.</t>
  </si>
  <si>
    <t>tender for restoration of bt surface for pipeline cutting portion damaged due to water supply works wss at bharathi road cross subramaniya udayar street main and cross road muthaiya udayar street main and cross road siruvani garden main and cross road thi</t>
  </si>
  <si>
    <t>tender for restoration of bt surface for pipeline cutting portion damaged due to water supply works wss at rajaji ngar main and cross roads sowrnambika garden main and cross roads in ward no.88 south zone.</t>
  </si>
  <si>
    <t>tender for restoration of bt surface using cmp paver finisher at kollangulam</t>
  </si>
  <si>
    <t>tender for restoration of bt surface using cmp paver finisher at poonthotam street cross road</t>
  </si>
  <si>
    <t>tender for restoration of bt surface using cmp paver finisher at sundaram pillai nagar</t>
  </si>
  <si>
    <t>tender for restoration of bt surface using cmp paver finisher at thirunagar main road</t>
  </si>
  <si>
    <t>tender for restoration of bt surface using cmp paver finisher at valluvar street</t>
  </si>
  <si>
    <t>tender for restoration of bt surface using cmp with paver finisher at kallar street</t>
  </si>
  <si>
    <t>tender for restoration of bt surface using cmp with paver finisher at lawsons road 086054r7585 in ward no.54</t>
  </si>
  <si>
    <t>tender for restoration of bt surface using cmp with paver finisher at mela uthirai veedhi therkku</t>
  </si>
  <si>
    <t>tender for restoration of bt surface using cmp with paver finisher convent road</t>
  </si>
  <si>
    <t>tender for restoration of bt surfaces damaged due to ugss and water supply at subbulakshmi nagar main and cross roads in ward no.87 south zone.</t>
  </si>
  <si>
    <t>tender for restoration of canal fixing boundary pillar and bed bar r.c.r. lining puccka structure repairing in budhwal minor iind at km 0.96 1.045 1.38 1.800 2.400 and outlets. (lot-03)</t>
  </si>
  <si>
    <t>tender for restoration of cc road for pipe line cutting portion damaged due to wss at maniyakarampalayam and nallampalayam areas in ward no.12 and 13 north zone</t>
  </si>
  <si>
    <t>tender for restoration of cement concrete pavement at manickapuram nadu st</t>
  </si>
  <si>
    <t>tender for restoration of cement concrete pavement at new kallar stree</t>
  </si>
  <si>
    <t>tender for restoration of cement concrete pavement at water supply cutting portition in nsmt 2023-24 package no.2 in ward no.6466  central zone.</t>
  </si>
  <si>
    <t>tender for restoration of cement concrete road at w.no.14 and 15 in arani municipality.</t>
  </si>
  <si>
    <t>tender for restoration of cement concrete road to annai sathya 4th crossannai sathya street 3rd crossperiyakoil streetgandhiyadigal streetnethajistreetbaby colony backside streetthiruvalluvar street in ambur municipality</t>
  </si>
  <si>
    <t>tender for restoration of cement concrete road to bunakara 4th street in ambur municipality</t>
  </si>
  <si>
    <t>tender for restoration of cement concrete road to jalal garden 2nd street 2nd crossjalal garden 1st streetjalal garden 2nd streetreddy thoppu college streetjalal garden 3rd streetjalal garden 2nd street in ambur municipality</t>
  </si>
  <si>
    <t>tender for restoration of cement concrete road to jalal road 4th street(023003r018)jalal pet main road in ambur municipality</t>
  </si>
  <si>
    <t>tender for restoration of cement concrete road to md pura opp street crosskottai bunglow street in ambur municipality</t>
  </si>
  <si>
    <t>tender for restoration of cement concrete road to paneerselvam nagar 1st streetpaneerselvam nagar 2nd streetchunnambukara 3rd lane in ambur municipality</t>
  </si>
  <si>
    <t>tender for restoration of cement concrete road to periyar streetbaby colony backsidekakanji streetgandhiyadigal street oppositenehrustreetjj streetjj street oppositekannikapuram 3rdstreet in ambur municipality</t>
  </si>
  <si>
    <t>tender for restoration of cement concrete road to thiruvalluvar streetsivaraj 2nd left streetsivaraj 2nd cross 1st lanesivaraj 2nd lanethirusulam nagar in ambur municipality</t>
  </si>
  <si>
    <t>tender for restoration of cement concrete road to vavoor madhar street 1st crossperumal koil street 2nd laneperumal koil street 1st lanebeedikar 1st crosspms kollai 4th streetburnakara 5th street 1st cross in ambur municipality</t>
  </si>
  <si>
    <t>tender for restoration of cement concrete roat to immam nagar 4th street samundeeswarai koil street chinnambukkara 4th lane kamban street icds kangarthikiya street new kangarthikiya 2nd street in ambur municipality</t>
  </si>
  <si>
    <t>tender for restoration of cement concrete roat to indira nagar bethlegam 1th street 6th cross and bethlegam 3rd street 7th crossambedkar nagar mc road area in ambur municipality</t>
  </si>
  <si>
    <t>tender for restoration of cement concrete roat to marriamman koil 2nd streetmarriamman koil 4th streetkaliyammankoil street 1st crosskaliyammankoil 1st lane in ambur municipality</t>
  </si>
  <si>
    <t>tender for restoration of damagaed bt road to sivan kovil street unicode183004r053 street in ward no 4</t>
  </si>
  <si>
    <t>tender for restoration of damaged bt surfaces dbm in ugss and water supply works srinivasa nagar cut road 1 162100s1646mullai nagar cut road 5 162100s1643mullai nagar cut road 3 162100s1641mullai nagar cut road 1 162100s1639mullai nagar cut road 2</t>
  </si>
  <si>
    <t>tender for restoration of damaged bt surfaces due to ugss and water supply works at jrd hill view and jrd signature villas in ward no.89 south zone. restoration of damaged bt</t>
  </si>
  <si>
    <t>tender for restoration of damages on daulatpur sunhi sarotari kandi road in distt kangra (hp)</t>
  </si>
  <si>
    <t>tender for restoration of gauge post cable post and channelization of g and d site duddu distt udhampur</t>
  </si>
  <si>
    <t>tender for restoration of kabrai main canal (old system) from km 2.900 to km 23.544 and demarcation of canal land in district mahoba (lot-03)</t>
  </si>
  <si>
    <t>tender for restoration of meebagh interior road by way of extension of culvert at pampore junction</t>
  </si>
  <si>
    <t>tender for restoration of panchampur main canal from head to tail and demarcation of canal land in district banda (lot-01)</t>
  </si>
  <si>
    <t>tender for restoration of rain damage sh. restoration of road from nhai to ihsdp colony war no.17 solan</t>
  </si>
  <si>
    <t>tender for restoration of rain damages on banoha batil road</t>
  </si>
  <si>
    <t>tender for restoration of rain damages on jogindernagar sarkaghat ghumarwin road</t>
  </si>
  <si>
    <t>tender for restoration of rain damages on link road to village kahe ra- ban g.p dharmana and link road to village baddu g.p ramshehar (sh hiring of jcb on hour basis) under d.c deposit</t>
  </si>
  <si>
    <t>tender for restoration of rain damages on nurpur to kulan via chinwan road</t>
  </si>
  <si>
    <t>tender for restoration of rain damages on tawan kummi bhiura kehr sakroha gagal road km. 0/0 to 10/700.</t>
  </si>
  <si>
    <t>tender for restoration of rain damages on trifalghat badoun bhatera thana chowki road</t>
  </si>
  <si>
    <t>tender for restoration of rain damages on uam road km 19000 to 39700 sh co cc pavement in berms in km 26930 to 27250 and 27500 to 27560 and bangana shantla road cc pavement in berms km 0500 to 0900</t>
  </si>
  <si>
    <t>tender for restoration of rain damages to aug of various wss tandi saroa tharjoon mursrani devdhar bassi dharot and kotla khanula gp of gohar gp of gohar block tehsil chachiot distt mandi hp</t>
  </si>
  <si>
    <t>tender for restoration of rain damages to village of gp shinga in tehsil rampur</t>
  </si>
  <si>
    <t>tender for restoration of rain damages to wss beunthal ghat and kaleda in gp kaleda</t>
  </si>
  <si>
    <t>tender for restoration of rain damages to wss nahan town in tehsil nahan distt. sirmour hp</t>
  </si>
  <si>
    <t>tender for restoration of road cut by sewarge department in link roads garhdiwala koi road garhdiwala raghwal road in garhdiwala town bahga to garhdiwala shamshanghat garhdiwala to rupowal ramdasspur garhdiwala to tanda upto mc limit and garhdiwala road vi</t>
  </si>
  <si>
    <t>tender for restoration of road cut made by cmwssb at chettiyar agaram main road (reach 1) in dn 150 unit 34 zone 11</t>
  </si>
  <si>
    <t>tender for restoration of road cut made by cmwssb at chettiyar agaram main road (reach 2) in dn 150 unit 34 zone 11</t>
  </si>
  <si>
    <t>tender for restoration of road cut made by cmwssb at chettiyar agaram main road (reach 3) in dn 150 unit 34 zone 11</t>
  </si>
  <si>
    <t>tender for restoration of road cut made by cmwssb at chettiyar agaram main road (reach 4) in dn 150 unit 34 zone 11</t>
  </si>
  <si>
    <t>tender for restoration of road cut made by cmwssb at chettiyar agaram main road (reach 5) in dn 150 unit 34 zone 11</t>
  </si>
  <si>
    <t>tender for restoration of road cut made by public health wing in approach road leading from main road to village behlana chandigarh</t>
  </si>
  <si>
    <t>tender for restoration of road from masjid sharief wadipora to palkha.</t>
  </si>
  <si>
    <t>tender for restoration of roadcut at chettiyar agaram main road made by tangedco in dn 150 zone 11.</t>
  </si>
  <si>
    <t>tender for restoration of roadcut at st.marys road and venkatakrishna road made by cmwssb in dn 123 and 126 zone 09</t>
  </si>
  <si>
    <t>tender for restoration providing cc patches to the water supply laid portion at thiyagaraya new street no.1 thiyagaraya new street no. 2 ntc colony road and thiyagaraya new street 3 in ward no.70 of central zone.</t>
  </si>
  <si>
    <t>tender for restoration work of the pond in khasra no. 56 in dhakiya gulab under municipal corporation limits.</t>
  </si>
  <si>
    <t>tender for restoration works to the damaged portion of north and south breakwater.</t>
  </si>
  <si>
    <t>tender for restroation of rain damage on nurpur sanjhi nallah lahru tunnuhatti road km 25-00 to 40-810</t>
  </si>
  <si>
    <t>tender for restructured weather based crop insurance scheme in jammu division ut of jk for a period of three years from kharif 2024</t>
  </si>
  <si>
    <t>tender for restructured weather based crop insurance scheme in kashmir division ut of jk for a period of three years from kharif 2024</t>
  </si>
  <si>
    <t>tender for resurfacing of 45m. wide road in sector teczone-4 greater noida</t>
  </si>
  <si>
    <t>tender for resurfacing of black top road starting from durga mandir to shri eswar rao house in ward no 12</t>
  </si>
  <si>
    <t>tender for re-surfacing of colony roads of balanda colony under jagannath area.</t>
  </si>
  <si>
    <t>tender for resurfacing of internal road in sector ecotech-iii greater noida</t>
  </si>
  <si>
    <t>tender for resurfacing work of internal development road of pocket- a sector 20 yea.</t>
  </si>
  <si>
    <t>tender for retarring</t>
  </si>
  <si>
    <t>tender for re-tarring and re-concreting works to palathara gandi nagar road at ward 28</t>
  </si>
  <si>
    <t>tender for re-tarring and side protection works to chullikkodu road -ward 08</t>
  </si>
  <si>
    <t>tender for retarring of kandanadu-edayathumughal road in ward 4 of udayamperoor gp</t>
  </si>
  <si>
    <t>tender for retarring of kummapilly road in ward-23</t>
  </si>
  <si>
    <t>tender for retarring of mills road and friendship lane in ward 29</t>
  </si>
  <si>
    <t>tender for retarring of mythri road in ward 22</t>
  </si>
  <si>
    <t>tender for retarring of puzhavoor road in ward-20</t>
  </si>
  <si>
    <t>tender for retarring pottea parambu road and construction of chappath in vaidharuppady road at ward-13</t>
  </si>
  <si>
    <t>tender for retarring works to pazhya post office illam moola road</t>
  </si>
  <si>
    <t>tender for retender - annual plan 1543/dpekm/23-24 allapramanakkapady - vattakkattupady road vengola gramapanchayath</t>
  </si>
  <si>
    <t>tender for retender - annual plan-1064/dpekm/23-24-side protection works of koparambi chira in vengola gp-general civil work</t>
  </si>
  <si>
    <t>tender for retender - annual plan-1529/dpekm/23-24 rennovation of rajaji estate road vazhakulam gp</t>
  </si>
  <si>
    <t>tender for retender - annual plan-annual plan 1516/dpekm/23-24- rennovation of poomala -poyyatti road vengola gramapanchayath-general civil work</t>
  </si>
  <si>
    <t>tender for retender - annual plan-d.p ekm pro.no. 1306/2023-24- side protection work in kalathipadam pathithodu thodu in vengola g.p-general civil work</t>
  </si>
  <si>
    <t>tender for retender - annual plan-dp ekm 2023-24 1036/24- maintenance works in open gallery and stage and other auxillary works in mudikkal higher s e c o n d a r y s c h o o l v a z h a k k u l a m gp(multiyear)-general civil work</t>
  </si>
  <si>
    <t>tender for retender - rebuild-kizhakkambalam g p - pothiyil thikkavu road -tarring-general civil work</t>
  </si>
  <si>
    <t>tender for retender 127/24-karakkattu meethal road maintanance</t>
  </si>
  <si>
    <t>tender for retender 179/24-vayochana park completion</t>
  </si>
  <si>
    <t>tender for retender 362/24-nochipoyil palakkandi thazham road-retarring</t>
  </si>
  <si>
    <t>tender for retender 46/ae/lidandew/kdklm/24 construction of side protection wall in thavikkallu thalakkampuram road in ward -6</t>
  </si>
  <si>
    <t>tender for retender 47/ae/lidandew/kdklm/24 67/24 electrical work in first floor krishibhavan</t>
  </si>
  <si>
    <t>tender for retender 48/ae/lidandew/kdklm/24 re tende 111/24 construction of thumboormuzhy model waste treatment plant</t>
  </si>
  <si>
    <t>tender for retender 49/ae/lidandew/kdklm/24 181/24 ezhalloor drinking water supply scheme</t>
  </si>
  <si>
    <t>tender for retender -a n n u a l p l a n - 1 5 4 2 / d p e k m / 2 3 - 2 4 - rennovation of theramulath road naveekaranam edathala gpgeneral civil work</t>
  </si>
  <si>
    <t>tender for retender annual plan 2023-24-scheme post harvest management and value addition-construction of semipermenant structure for onattukara vikasana agency</t>
  </si>
  <si>
    <t>tender for retender annual plan neelamperoor gp 2023 24 construction of bridge from karuvelithara to chembakassery in ward 11 pro no 154 23</t>
  </si>
  <si>
    <t>tender for retender annual plan neelamperoor gp 2023 24 construction of earettupuram footbridge in ward 8 pro no 53 24</t>
  </si>
  <si>
    <t>tender for retender annual plan neelamperoor gp 2023 24 construction of stand and providing water tank in mcf in ward 2 pro no 157 24</t>
  </si>
  <si>
    <t>tender for retender annual plan neelamperoor gp 2023 24 evening breeze pro no 167 24</t>
  </si>
  <si>
    <t>tender for retender annual plan neelamperoor gp 2023 24 plumbing works for cherukara subcenter in ward 12 pro no 155 24</t>
  </si>
  <si>
    <t>tender for retender annual plan pro no 522 chappappadi fish landing centre drainage construction in division 36 of parappanangadi municipality</t>
  </si>
  <si>
    <t>tender for retender annual plan pro no 53 chalippadam mannara road construction in division 40 of parappanangadi municipality</t>
  </si>
  <si>
    <t>tender for retender annual plan project no 175 karinkallathani thayyalappadi road renovation in ward no 16 of parappanangadi municipality</t>
  </si>
  <si>
    <t>tender for retender annual plan project no 216 kottanthala naseebnagar road renovation in parappanangadi municipality</t>
  </si>
  <si>
    <t>tender for retender annual plan project no 221 meenkuzhi drainage construction in ward no 21 of parappanangadi municipality</t>
  </si>
  <si>
    <t>tender for retender annual plan project no 226 manalippadam drainage construction in ward no 30 of parappanangadi municipality</t>
  </si>
  <si>
    <t>tender for retender annual plan project no 509 thazhassery thazham road renovation in ward no 10 of parappanangadi municipality</t>
  </si>
  <si>
    <t>tender for retender annual plan project no 592 chalippalam foot path construction in parappanangadi municipality</t>
  </si>
  <si>
    <t>tender for retender annual plan project no 71 hajiyarvalappa road drainage construction in parappanangadi municipality</t>
  </si>
  <si>
    <t>tender for retender annual plan project no 78 natanaipadam thodu side protection renovation in ward no 5 of parappanangadi municipality</t>
  </si>
  <si>
    <t>tender for retender annual plan project no.524 leprosy colony footpath in ward no 26 of parappanangadi municipality general civil work</t>
  </si>
  <si>
    <t>tender for retender annual plan-194/24-compound protection and gate construction front of kozhenchery gp office and related activities</t>
  </si>
  <si>
    <t>tender for retender annual plan-28/24-govt ups kozhencherry east building maintenance in kozhencherry gp</t>
  </si>
  <si>
    <t>tender for retender annual plan-280/23-24-toilet and feeding room in grama panchayth office -general civil work</t>
  </si>
  <si>
    <t>tender for retender annual plan-dharmadam gp 122/23-24-kunnubram pokool vayal road retaring from ch 0/218-0/322</t>
  </si>
  <si>
    <t>tender for retender annual plan-dharmadam gp 123/23-24-paleri kouvayil road retaring from ch 0/00-0/210</t>
  </si>
  <si>
    <t>tender for retender annual plan-dharmadam gp_ 231/2023-24-melur anganavadi road tarring from ch_0/187-0/280 -</t>
  </si>
  <si>
    <t>tender for retender annual plan-ernakulam dp-23-24- construction of district panchayath arch and side wall of west kadungalloor school grond in kadungallor gp-p 310/24- general civil work</t>
  </si>
  <si>
    <t>tender for retender annual plan-mukhathala block panchayath 175/2023-24- mampuzha pookkada colony drain and covering slab 2023-24-general civil work</t>
  </si>
  <si>
    <t>tender for retender annual plan-pattambi block panchayat 2023-24 s103/24 chembra airport parambu dwss in thiruvegapura grama panchayath- chembra airport parambu dwss in thiruvegapura grama panchayath-general civil work</t>
  </si>
  <si>
    <t>tender for retender annual plan-project no 486 variyathpadam drainage construction in ward no 1 of parappanangadi municipality</t>
  </si>
  <si>
    <t>tender for re-tender construction of nala for waste water to pond at village - thaska block-agroha (hisar) (hgvy)</t>
  </si>
  <si>
    <t>tender for retender dharmadam gp 217/23-24-protection wall construction of thodu near andallur senior basic school</t>
  </si>
  <si>
    <t>tender for retender for kayappatta dwss maintenance in ulliyeri gp</t>
  </si>
  <si>
    <t>tender for retender for the design supply installation testing and commissioning of solar-wind hybrid power plants with battery backup at ukali kavala hamlet meenangadi wayanad kerala</t>
  </si>
  <si>
    <t>tender for re-tender for the supply installation testing and commissioning of digital pathology system with accessories for hub and spoke (04 nos.)</t>
  </si>
  <si>
    <t>tender for retender kizhakkoth gp 2023-2024chona mannu muthirakkala foot path 295/23-25</t>
  </si>
  <si>
    <t>tender for retender -lac-ads-proposal by sri anwar sadath mla-protection wall and tarring in edanadu canal bund road in kanjoor gp ward 13- general civil work-1</t>
  </si>
  <si>
    <t>tender for retender mp fund 2023-24construction of anganvadi at venugopal swamy street</t>
  </si>
  <si>
    <t>tender for retender mplads construction of kozhummal sc colony road in division 20 in parappanangadi municipality</t>
  </si>
  <si>
    <t>tender for retender proj. no. 396/23-24-second stage of vattapparambu peruvamkundu road retaring in kavanur</t>
  </si>
  <si>
    <t>tender for retender proj.no. 323/23-24-manjattippara vallikkad road retaring in kavanur gp</t>
  </si>
  <si>
    <t>tender for retender proj.no. 52/23-24-vattapparambu peruvamkund road retaring in kavanur gp</t>
  </si>
  <si>
    <t>tender for re-tender proj.no.-352/24 konnodanpadi road concreting in ward-14- 189000/-</t>
  </si>
  <si>
    <t>tender for retender project no 191 protection wall of perunilam peedika road ward 1 poonjar gp</t>
  </si>
  <si>
    <t>tender for retender project no 212 exchange of pipe puthuvadi drinking water project poonjar gp</t>
  </si>
  <si>
    <t>tender for retender supply and stacking of stone boulders stone metal 63 mm 45 mm 40 mm 26.5 mm stone chips 20 mm 13.2 mm 11.2 mm 10 mm 6.7 mm and sand for permanent and surfacing work as per morth specns at km 15.080 on pongchau kunsa road</t>
  </si>
  <si>
    <t>tender for retender z.o.ii.c.no.e1/4668/2023</t>
  </si>
  <si>
    <t>tender for retender-174/23-24-renuavation to ekaramparambuu drinking water project</t>
  </si>
  <si>
    <t>tender for retender-anad gp 2023-24 pr no 237/24-infrastructure for citizen facilitation centre</t>
  </si>
  <si>
    <t>tender for retender-anad gp 2023-24 pr no 265/24-s n v h s s toilet construction</t>
  </si>
  <si>
    <t>tender for retender-anad gp 2023-24 pr no 268/24- s h u p school toilet construction</t>
  </si>
  <si>
    <t>tender for retender-anad gp 2023-24 pr no 277/24-construction of toilet in lmlps</t>
  </si>
  <si>
    <t>tender for retender-annual plan-2023-24-nilambur municipality- renovation works to mummulli anganvadi in ward no.12-project no.388/24-general civil work</t>
  </si>
  <si>
    <t>tender for retender-annual plan-484/24-stadium ward- uthamam doctor edavazhiarakkal road drainage construction-general civil work</t>
  </si>
  <si>
    <t>tender for retender-annual plan-649/24-chilling plant poogoor padi vazhavara road retarring maintenance general civil work</t>
  </si>
  <si>
    <t>tender for retender-annual plan-66/24-kattappana municipality thondippady footpath construction ward 15-general civil work</t>
  </si>
  <si>
    <t>tender for retender-annual plan-pro no 612/2023-24-completion works of chathanad cremetorium-general civil work</t>
  </si>
  <si>
    <t>tender for retender-annual plan-proj no 245-2022-23- construction of retaining wall for palliparampu road - extra widenning bypass culvert near pancharaculert west side drain in beach wardgeneral civil work</t>
  </si>
  <si>
    <t>tender for retender-annual plan-proj no 466-2023-24-drain construction and np3 pipe laying at pappanagar area in beach ward-general civil work</t>
  </si>
  <si>
    <t>tender for retender-annual plan-proj no 519-2023-24- maintenance of coir factory road in seaview ward -general civil work</t>
  </si>
  <si>
    <t>tender for retender-annual plan-proj no 586-2023-2024- mathaparambu vayalr colony road renovationgurumandiram ward-general civil work</t>
  </si>
  <si>
    <t>tender for retender-annual plan-proj no 592-2023-24- power house ward-alleppey company thodu side protection-general civil work</t>
  </si>
  <si>
    <t>tender for retender-annual plan-proj.no.s0600/24. alappuzha municipality.-electrification of gas crematorium. -general electrical work</t>
  </si>
  <si>
    <t>tender for retender-annual plan-project 493/23-24-construction of drain at tharayil road koyipally road and side protection works near kayaloram resortkaralakam ward-general civil work</t>
  </si>
  <si>
    <t>tender for retender-annual plan-project 506/23-24-side protection works at shenayichira thodu - pazha veedu ward-general civil work</t>
  </si>
  <si>
    <t>tender for retender-annual plan-project 548/23-24-construction of toilet block for govt. l.p school kalarcodegeneral civil work</t>
  </si>
  <si>
    <t>tender for retender-annual plan-project 590/23-24-re-concreting of road north west of head postoffice and covering slab for drain in vazhicherry wardgeneral civil work</t>
  </si>
  <si>
    <t>tender for retender-annual plan-project 593/23-24-reconverting of pallathuparambu road and thoppil road in kidangamparambu ward-general civil work</t>
  </si>
  <si>
    <t>tender for retender-annual plan-project 604/23-24-renovation of ashari ambalam tile road vettuvazhy tile road kizhakeveli tile road kandanadu tile road mattathil lane menithara tile road veliyakulam tile road</t>
  </si>
  <si>
    <t>tender for re-tender-compound wall c o n s t r u c t i o n i n g l p s e l a n k u n n a p u z h a o f elankunnapuzha gp under annual plan 2023-24-epz 340-23</t>
  </si>
  <si>
    <t>tender for retender-concrete work to thalora koovachil road</t>
  </si>
  <si>
    <t>tender for retender-construction of cross drain and retarring work to kannanchira - kuppam road</t>
  </si>
  <si>
    <t>tender for retender-general-rennovation work of wellness centre in eravukad ward(rented)-rennovation of wellness centre-general civil work</t>
  </si>
  <si>
    <t>tender for retendering of electrification in mahatma gandhi smaraka grandhasala building at elavoor</t>
  </si>
  <si>
    <t>tender for retender-kalabhamkulathupadi poikathanipadi footpath concreting 76/24-kattappana municipality-general civil work</t>
  </si>
  <si>
    <t>tender for retenderkgpmgnregsw12345 road works</t>
  </si>
  <si>
    <t>tender for retender-narippatta gp- pro.no.112/23-24- renuavation of krishibhavan</t>
  </si>
  <si>
    <t>tender for retender-narippatta gp- pro.no.113/23-24- renuavation of vetinery hospital</t>
  </si>
  <si>
    <t>tender for retendernarippatta gp- pro.no.114/23-24- renuavation of buds school</t>
  </si>
  <si>
    <t>tender for retender-narippatta gp- pro.no.243/23-24- improvements of kakkuzhiyulla parambu meethalvayal roadsecond phase</t>
  </si>
  <si>
    <t>tender for retender-narippatta gp-86/ 2023-24- maintenance of marakkatthurutthe kannothepalam road</t>
  </si>
  <si>
    <t>tender for retender-narippetta gp 17/2023-24-kumbalachola hanumankundu road maintenance</t>
  </si>
  <si>
    <t>tender for retender-narippetta gp 51/2023-24- maintance of karaambatta fhc road</t>
  </si>
  <si>
    <t>tender for retender-narippetta gp 90/2023-24- maintenance of kuniyyamppoyil vayanashala kuyineri road</t>
  </si>
  <si>
    <t>tender for retender-narippetta gp 97/2023-24- maintenance of various anganavadi</t>
  </si>
  <si>
    <t>tender for re-tender-rsp chira road drain cover slab in ward-1 of elankunnapuzha gp under annual plan 2023-24-epz 247-24</t>
  </si>
  <si>
    <t>tender for retender-state plan-2023- 24-uwss replacing old ac pipe with pvc pipe at amey road pipeline work</t>
  </si>
  <si>
    <t>tender for retender-state plan-2023- 24-uwssreplacing old ac pipe with pvc pipe at pulikkunnu- korakkad road- state plan-pipeline work</t>
  </si>
  <si>
    <t>tender for retender-tarring work to nilayamthattu - pekkattuvayal road</t>
  </si>
  <si>
    <t>tender for re-tender-v a r i o u s d r a i n constructiondrain cleaning and cover slab construction in ward- 7 of elankunnapuzha gp under annual plan 2023-24-epz 380-24</t>
  </si>
  <si>
    <t>tender for retender-vgp -mcf electrification of velukkara gp vellangallur bp of velukara grama panchayath annual plan 2023-24</t>
  </si>
  <si>
    <t>tender for rethnagiri anganvady renovation - electrification ward-9</t>
  </si>
  <si>
    <t>tender for re-tile terracing of govt. model senior secondary school (nyc) sector-23-a chandigarh</t>
  </si>
  <si>
    <t>tender for retrofit of acbs for rb#3 lv panels in tnpl unit-i</t>
  </si>
  <si>
    <t>tender for retrofitting for 100kw on grid power solar panel system</t>
  </si>
  <si>
    <t>tender for retrofitting of diff schemes under jjm of dukli r.d. block within jurisdiction of dws sd badharghat/ sh extension of pvc pipe line for providing domestic connection from diff. existing dtw schemes and other allied works during the year 23-24gp-ii</t>
  </si>
  <si>
    <t>tender for retrofitting of diff schemes under jjm of dukli r.d. block within jurisdiction of dws sd badharghat/ sh extension of pvc pipe line for providing domestic connection from diff. existing dtw schemes and other allied works during the year 23-24gp-i</t>
  </si>
  <si>
    <t>tender for retrofitting of pwss at village loni gp loni tq pusad di yavatmal</t>
  </si>
  <si>
    <t>tender for retrofitting work of chc building at chango in district kinnaur (hp</t>
  </si>
  <si>
    <t>tender for retrofitting work of chc building at pooh in district kinnaur (hp</t>
  </si>
  <si>
    <t>tender for retrofitting work of devi chandika govt. sr. sec. school at kothi in district kinnaur hp</t>
  </si>
  <si>
    <t>tender for retrofitting work of govt. sr. sec. school at r/peo in district kinnaur (hp</t>
  </si>
  <si>
    <t>tender for reused of back wash water at wtp of dharangutti ws scheme</t>
  </si>
  <si>
    <t>tender for revamping of existing infrastructure and maintenance of high end equipment in medical college - renovation of casualty duty rooms at basement floor at gmch thrissur- general civil work</t>
  </si>
  <si>
    <t>tender for revivalof gatedccb atmukhed1</t>
  </si>
  <si>
    <t>tender for revivalof gatedccb atpimpalgaon</t>
  </si>
  <si>
    <t>tender for revivalof2 gatedccb atahergaon</t>
  </si>
  <si>
    <t>tender for revivalof2 gatedccb atnandurdi</t>
  </si>
  <si>
    <t>tender for revivalof4 gatedccb atahergaon</t>
  </si>
  <si>
    <t>tender for rewinding and repairing of 110 kw 550v 1470 rpm motor of moonidih workshop wj area. sl.no. mnd/cws/110kw/23 and7</t>
  </si>
  <si>
    <t>tender for re-winding and repairing of submersible electro motor pump set (15 h.p. to 20 h.p.)of different make under bethuadahari (a-i) sub-division under krishnagar-i (a- i) division.</t>
  </si>
  <si>
    <t>tender for re-winding and repairing of submersible electro motor pump set (22.5 h.p. to 25h.p.)of different make under bethuadahari (a-i) sub-division under krishnagar-i (a- i) division.</t>
  </si>
  <si>
    <t>tender for re-winding and repairing of submersible electro motor pump set (5 h.p.)of different make under tehatta (a-i) sub-division under krishnagar-i (a- i) division.</t>
  </si>
  <si>
    <t>tender for rewinding of 315kva3.3kv/550v tsu mine line make sn 0488 at budda baba mandir submersible under abgc</t>
  </si>
  <si>
    <t>tender for rewinding of stator of sipat stage one bcw motor ntpc sipat</t>
  </si>
  <si>
    <t>tender for rewinding of stator of stage two bcw motor ntpc korba</t>
  </si>
  <si>
    <t>tender for rewiring arattupuzha grama panchayath- electrification arattupuzha grama panchayzth</t>
  </si>
  <si>
    <t>tender for re-wiring at azhikodegramapanchayath (project no182/24)kannur</t>
  </si>
  <si>
    <t>tender for rewiring of e.i. and replacement of existing tube light with led lights replacement of old ceiling fans and replacement of burnt out switchgear etc. in government high school sector 30 a chandigarh.</t>
  </si>
  <si>
    <t>tender for rewiring of public works standing committee chairman room thiruvananthapuram corporation</t>
  </si>
  <si>
    <t>tender for rewiring west nadapanthal</t>
  </si>
  <si>
    <t>tender for rfe- software development and maintenance agencies -sdmas</t>
  </si>
  <si>
    <t>tender for rfp for appointing a project monitoring unit for agrocorridor</t>
  </si>
  <si>
    <t>tender for rfp for itba 2.0</t>
  </si>
  <si>
    <t>tender for rfp for legacy waste management</t>
  </si>
  <si>
    <t>tender for rfp for providing services for operationalization of retirement planner scheme of pfrda</t>
  </si>
  <si>
    <t>tender for rfp for rate contract for supply and installation of edr licenses and ssl certificates for various websites applications</t>
  </si>
  <si>
    <t>tender for rfp for selection of agency for sitc and operations and maintenance of existing integrated command communication center of ksccl kakinada (3years)</t>
  </si>
  <si>
    <t>tender for rfp for selection of project development and management consultants under sd phase 6</t>
  </si>
  <si>
    <t>tender for rfp for upgradation and strengthening of road starting from malala junction to nagoa in diu (ch. 0 000 to ch. 04 250) on (epc mode)</t>
  </si>
  <si>
    <t>tender for rfp to supply fruits and vegetables at sai rc gandhinagar</t>
  </si>
  <si>
    <t>tender for rfq 10752 civil repair related jobs in newly allotted quarters</t>
  </si>
  <si>
    <t>tender for rfq for engagement of consultant for development of net zero emission framework in bank own operations( for empanelled consultant only)</t>
  </si>
  <si>
    <t>tender for rfq for sequencing 1-165-23-p</t>
  </si>
  <si>
    <t>tender for rfq sequecing 1-106-23-p</t>
  </si>
  <si>
    <t>tender for rfs setting up of 1200 mw ists-connected wind-solar hybrid power projects (seci-tranche-viii)</t>
  </si>
  <si>
    <t>tender for ring compost</t>
  </si>
  <si>
    <t>tender for rising main at ward no. 18</t>
  </si>
  <si>
    <t>tender for rivai kabrai cl(5729)</t>
  </si>
  <si>
    <t>tender for rmo e and m services installed at da staff qtrs. karkardooma delhi. (sh- providing day to day routine maintenance of electrical and mechanical work at da staff qtrs. karkardooma delhi.)</t>
  </si>
  <si>
    <t>tender for rmo e and m services installed in aam admi mohalla clinic at various locations under jurisdiction of nes esd-4 karkardooma delhi. (sh- providing day to day routine maintenance of ei works).</t>
  </si>
  <si>
    <t>tender for rmo e and m services installed in aam admi mohalla clinic at vrs locations under jurisdiction of nes esd-4 karkardooma delhi. (sh-providing and replacement of ac ceiling fans fitting and inverter and other ei works.)</t>
  </si>
  <si>
    <t>tender for rmo electrical and mechanical services at srhc hospital narela delhi</t>
  </si>
  <si>
    <t>tender for rmo of alcatel-lucent epabx system installed in new block-1 and new block-2 at district court complex saket new delhi. (sh amc work of alcatel-lucent epabx system )</t>
  </si>
  <si>
    <t>tender for rmo of electrical and mechanical installations at bhai parmanand institute of business studies shakarpur and ambedkar institute of technology shakarpurdelhi during 2023 24</t>
  </si>
  <si>
    <t>tender for road concreting ward 1 to 7</t>
  </si>
  <si>
    <t>tender for road construction work from janardan singh house to prateek bajpayee house in ward-17 navshildham under zone-6</t>
  </si>
  <si>
    <t>tender for road construction work in ward no. 36 vidhan sabha constituency vidyadhar nagar at vikas nagar vijay singh pathik nagar</t>
  </si>
  <si>
    <t>tender for road crossing hume pipe culvert crossing and bridge crossing by g.i. pipe at dalimpur zone-iii pwss including laying of upvc pipeline for left out household connection of birpara sub-division under alipurduar division p.h.e. dte. (sm/18254)</t>
  </si>
  <si>
    <t>tender for road from birbal to ganpat modi satyanarayan anil park of nw corner to lakhotiya g and ganesh house to g g champa ashok anwar house to om tent house rigtaram kalu amit house to j m subhash manoj jagdish tauji bhanwar v n 1 s park of sw corner</t>
  </si>
  <si>
    <t>tender for road from karnal kuldeep singh ji house infront of goga ji temple udairamsar to infront aadharshila school kesariya ji temple vishwakarma ji temple to hanuman singh master ji and daya shankar ji yadav plot up to fozi baba temple</t>
  </si>
  <si>
    <t>tender for road improvement and drain construction work by cc from umend pal atta chakki kirpal singh and mehtab singh to adesh shrivastava in ward 14 sarvodaynagar.</t>
  </si>
  <si>
    <t>tender for road improvement and installation of interlocking tiles on side track by ro sales point dens from siyaram automobile in front of ward 97 ramprastha city centre market.</t>
  </si>
  <si>
    <t>tender for road improvement work by danes from block no. 0-08 to night shelter in ward-69 lohianagar lal quarter.</t>
  </si>
  <si>
    <t>tender for road improvement work by danes from gate no. 11 to 80 foota road in ward 78 shalimar garden ex.</t>
  </si>
  <si>
    <t>tender for road improvement work by danes from ward 56 avantika i dd-223b to dd-243 via dd-234.</t>
  </si>
  <si>
    <t>tender for road protection and concrete road from sitala maa mondir to tapan halder house at chaluary</t>
  </si>
  <si>
    <t>tender for road san iv</t>
  </si>
  <si>
    <t>tender for road sweeping machine</t>
  </si>
  <si>
    <t>tender for road widening work on circles located at various places in municipal council area.</t>
  </si>
  <si>
    <t>tender for road works</t>
  </si>
  <si>
    <t>tender for roads under roads section kuravilangadu kottayam district 8 road stretches for a length of 24.08km</t>
  </si>
  <si>
    <t>tender for roof construction in the building of gram seva cooperative society sorsan</t>
  </si>
  <si>
    <t>tender for roof maintanance of block office building</t>
  </si>
  <si>
    <t>tender for roof treatment of govt. accommodation in govt. industrial training institute sector-28c chandigarh</t>
  </si>
  <si>
    <t>tender for roof treatment work for damage roof of baikhora phc during the year 2023-24.</t>
  </si>
  <si>
    <t>tender for roof treatment work roof sheet changing</t>
  </si>
  <si>
    <t>tender for room with veranda construction work ambedkar park ward no. 10 hanumangarh junction</t>
  </si>
  <si>
    <t>tender for round the clock operation guarding of 1250 kva 11kv/415v sub-station d.g. set internal external lighting arrangement etc. other allied works at water treatment plant under surface water based w/s scheme northern sector part-ii (nakashipara)</t>
  </si>
  <si>
    <t>tender for round the clock operation guarding of pumping machinery 200 kva boosting 415v transformers lighting arrangement and other allied works at intake pumping station under surface water based ws scheme northern sector part-i kaliganj dist.- na</t>
  </si>
  <si>
    <t>tender for round the clock operation guarding of pumping machinery 500 kva (11kv/415v)transformers lighting arrangement and other allied works at intake pumping station under surface water based w/s scheme for arsenic affected area southern sector haringha</t>
  </si>
  <si>
    <t>tender for round the clock operation guarding of pumping machinery sub-station (1600 kva)(11kv/415v)transformer sludge pump recirculation pump gaseous chlorination system other allied works at water treatment plant under surface water based w/s scheme a</t>
  </si>
  <si>
    <t>tender for round the clock operation guarding of pumping machinery sub-station 1250kva (11kv/415v) sludge pump gaseous chlorination system internal external lighting arrangement etc. other allied works at water treatment plant (high lift) under surface</t>
  </si>
  <si>
    <t>tender for round the clock operation guarding of pumping machinery sub-station 1250kva (11kv/415v) sludge pump gaseous chlorination system internal external lighting arrangement etc. other allied works at water treatment plant (high lift) under surface w</t>
  </si>
  <si>
    <t>tender for route from bakauli to nagla haldhar nagla jind till panchhi (vr)</t>
  </si>
  <si>
    <t>tender for routine maintenance operation and comprehensive maintenance of lifts/escalator installed on various fobs under pwd dhcnd/central new delhi</t>
  </si>
  <si>
    <t>tender for routine repair and maintenance contract</t>
  </si>
  <si>
    <t>tender for rpf for appointment of consultant for preparation of master plan and detailed project report for development and augmenting of wharves jetties at port blair port in andaman and nicobar island</t>
  </si>
  <si>
    <t>tender for rrd on 75 mtr span prestressed bridge over sukati khad at rd 0/300 on gutkar behna road.</t>
  </si>
  <si>
    <t>tender for rrd on tmbd road sh co damaged 4 meter span rcc slab culvert at rd 0100</t>
  </si>
  <si>
    <t>tender for rs 29 repair and improvement of 0114 atmaram sawant marg maidan ashok nagar kandivalki e in r south ward</t>
  </si>
  <si>
    <t>tender for rsk precision block level</t>
  </si>
  <si>
    <t>tender for rso/bknbp/lt/2023-2024/cps</t>
  </si>
  <si>
    <t>tender for rt/ep/dglp/1279/2023-24</t>
  </si>
  <si>
    <t>tender for rt/ep/echs/605/2023-24</t>
  </si>
  <si>
    <t>tender for rt/re/d23/cfa/1036/2023-24</t>
  </si>
  <si>
    <t>tender for rubber mould</t>
  </si>
  <si>
    <t>tender for ruidp utility shifting deposit works for laying of 11kv ug line 8.813 km n re installation of 73 nos. 11 kv ss 3.04 km lt line due to construction work of bhairav nala n saran nagar nala under sd salawas and nandari in district circle jodhpur</t>
  </si>
  <si>
    <t>tender for rum/works/nesids/e-nit/2023-24</t>
  </si>
  <si>
    <t>tender for runner blade for small hydro plant ntpc vstps under</t>
  </si>
  <si>
    <t>tender for running and mtc. of nrdwp/ jjm / rws schemes/ sh repairing and rewinding of different capacity damaged / burnt submersible motor of different dtw schemes under boxanagar rd block within the jurisdiction of a.e  dws sub-division sonamura including</t>
  </si>
  <si>
    <t>tender for running and mtc. of nrdwp/ jjm / rws schemes/ sh repairing and rewinding of different capacity damaged / burnt submersible motor of different dtw schemes under nalchar rd block within the jurisdiction of a.e  dws sub</t>
  </si>
  <si>
    <t>tender for running and mtc. of uws scheme under melaghar/sh 1 no. clariflocculator rail bridge at 1.05 mgd water treatment plant at melaghar in/c providing and fitting</t>
  </si>
  <si>
    <t>tender for running contract of investigation charges</t>
  </si>
  <si>
    <t>tender for running of pcc pole factory situated at pipariya on as is where is basis on lease</t>
  </si>
  <si>
    <t>tender for running of student facility outlet on license basis near sheikh-ul-alam boys hostel of the university at zakura campus srinagar</t>
  </si>
  <si>
    <t>tender for running rate contract for repair of existing gang operating switch (go switches) under the control of electricity (op) sub division no-4 u.t chandigarh</t>
  </si>
  <si>
    <t>tender for running works contract for the erection and dismandling works at ae rural south udumalpet section</t>
  </si>
  <si>
    <t>tender for running works contract for the erection and dismantling works at ae east udumalpet section</t>
  </si>
  <si>
    <t>tender for running works contract for the erection and dismantling works at ae gandhi nagar section</t>
  </si>
  <si>
    <t>tender for running works contract for the erection and dismantling works at ae north udumalpet section</t>
  </si>
  <si>
    <t>tender for running works contract for the erection and dismantling works at ae town udumalpet section</t>
  </si>
  <si>
    <t>tender for running works contract for the erection and dismantling works at poolankinar section</t>
  </si>
  <si>
    <t>tender for rural artisam shed and tranay centre at disaster management</t>
  </si>
  <si>
    <t>tender for rurikala cl (14023)</t>
  </si>
  <si>
    <t>tender for s 1377/24-electrification to health and wellness center division 63</t>
  </si>
  <si>
    <t>tender for s 557/24-providing electrical appliances in pakal veedu  division 16</t>
  </si>
  <si>
    <t>tender for s and f of chain link and barbed wire fencing at mia alwar</t>
  </si>
  <si>
    <t>tender for s and s of stone aggregates of various sizes sand for gsb works to be supplied for rehabilitation of road between km 125.15 to km 132.469 and km 162.50 to km 166.900 on gharsana dantoor road under 101 rcc 49 brtf pro chetak in the state of raj</t>
  </si>
  <si>
    <t>tender for s i t c of vital parts of batchmix plant</t>
  </si>
  <si>
    <t>tender for s r of jamuniya link road to hardaspur link road in km 2(600) 3  4  5</t>
  </si>
  <si>
    <t>tender for s r of narhar bandha road km 8 to narhar link road rest part in km 1 2(800)</t>
  </si>
  <si>
    <t>tender for s r of narhar link road in km 1  2</t>
  </si>
  <si>
    <t>tender for s r of sundarwal to baraula link road in km 1(500) 2 3(300) 4  5</t>
  </si>
  <si>
    <t>tender for s strengthning rd of nh-59a (over bridge to dhanora four lane) sonaghati mandai bujrag betul station chichanda rob sasundra pattan pattan navodaya school app. jaulkheda amla malegaon borgaon bhimpur khamapur aadarsh pipriya bakajn chikhali</t>
  </si>
  <si>
    <t>tender for s. i. t. c. of 1.5 tr. window ac and 1.5 tr. split ac</t>
  </si>
  <si>
    <t>tender for s.538/24 - construction of new building for anganwadi 62- division 12</t>
  </si>
  <si>
    <t>tender for s.r. to p.t. soundana tq. ambajogal dist.beed</t>
  </si>
  <si>
    <t>tender for s.t. and b.t. to internal road at dare tarf parali tal and dist-satara</t>
  </si>
  <si>
    <t>tender for s.t.and b.t. to janai mandir road at lumanekhol tal and dist-satara</t>
  </si>
  <si>
    <t>tender for s/1055/lab eqpt/dgqa/dqa(a)/tc</t>
  </si>
  <si>
    <t>tender for s/f of gps / gsm based vehicle / machine tracking unit charges</t>
  </si>
  <si>
    <t>tender for s/i/t/c of 4000 gph 130 m head 15 hp submersible pumping unit and allied works at wss k.kalan under ut capex.</t>
  </si>
  <si>
    <t>tender for s/i/t/c of 6000 gph 160 m head 30 hp submersible pumping unit and allied works including at wss k.kalan under ut capex.</t>
  </si>
  <si>
    <t>tender for s/r of goomchini pipariya andu lakesar link road</t>
  </si>
  <si>
    <t>tender for s/r of sisaura nasir to nayagaon jaat link road</t>
  </si>
  <si>
    <t>tender for s/r to bandhupali digpadar road</t>
  </si>
  <si>
    <t>tender for s/r to excise and taxation staff qtrs at r/peo in district kinnaur hp (sh- c/o b/wall behind qtrs. and fencing plinth protection</t>
  </si>
  <si>
    <t>tender for s/r to fulpada talmul road</t>
  </si>
  <si>
    <t>tender for s/r to kusmel to gerdi road for the year 2023-24</t>
  </si>
  <si>
    <t>tender for s/r to nh-23 to salagadia road</t>
  </si>
  <si>
    <t>tender for s/r to rd road to kumpani road for the year 2023-24</t>
  </si>
  <si>
    <t>tender for s/r to seepur to podagarh road</t>
  </si>
  <si>
    <t>tender for s/r to staff qtr. at tahasildar kishorenagar</t>
  </si>
  <si>
    <t>tender for s/r to tahasil office building at banarpal</t>
  </si>
  <si>
    <t>tender for s_d/south-ii/xvi/d/2/23-24</t>
  </si>
  <si>
    <t>tender for s0074/24 renovation of assistant executive engineer office alathur-rewiring to electrical installations and re arrangements of generator of assistant executive engineer office lsgd alathur</t>
  </si>
  <si>
    <t>tender for s0198/24 ramp construction at chakkyarkadav kolpaadam ward - 1 paralam gp</t>
  </si>
  <si>
    <t>tender for s0340/24 venginissery subcenter compoundwall construction ward-6paralam gp-s0340/24-general civil work</t>
  </si>
  <si>
    <t>tender for s-1365/24(b)-central financial commission-health and wellfare center at ravipuram -electrification</t>
  </si>
  <si>
    <t>tender for s1386/24-electrification to health and wellness center division 5</t>
  </si>
  <si>
    <t>tender for s1390/24a-electrification to health and wellness center division 49</t>
  </si>
  <si>
    <t>tender for s323/24-a renovation of mathsyabhavan in division 26</t>
  </si>
  <si>
    <t>tender for sabhaganj group/sat-20/lottery application</t>
  </si>
  <si>
    <t>tender for sabhamandap repairing at ratnapimpri tal parola dist jalgaon(ts 1084)</t>
  </si>
  <si>
    <t>tender for sabir pak chadhawa prapti</t>
  </si>
  <si>
    <t>tender for sabri guest house toilet two block</t>
  </si>
  <si>
    <t>tender for sahur and 2 villages rr water supply scheme ta. ashti dist. wardha</t>
  </si>
  <si>
    <t>tender for sai/rc/ghy/w/2023-24/01</t>
  </si>
  <si>
    <t>tender for saidham</t>
  </si>
  <si>
    <t>tender for sainpal kotha const. ipb rasta from main road to dhani thana singh at village sainpal kotha block rania distt sirsa (zp)</t>
  </si>
  <si>
    <t>tender for sajgongb/sdaodarwha23-24</t>
  </si>
  <si>
    <t>tender for sakthikulangara zonal -</t>
  </si>
  <si>
    <t>tender for sakthikulangara zonzl div 4 pro no 1402/24 maniyathmukku edapadam ezhuthil mukkuvazhakkalfootpat h renovation</t>
  </si>
  <si>
    <t>tender for salbutamol 5mg/ml respirator solution 15ml bot</t>
  </si>
  <si>
    <t>tender for sale of condemned mahindra bolero</t>
  </si>
  <si>
    <t>tender for sale of cow milk at glf hisar</t>
  </si>
  <si>
    <t>tender for sale of damage artical and furniture and fixture</t>
  </si>
  <si>
    <t>tender for sale of empty bottle received under buy back policy</t>
  </si>
  <si>
    <t>tender for sale of empty oil drums available in stores workshops under electricity store division upcl dehradun</t>
  </si>
  <si>
    <t>tender for sale of empty oil drums available in stores/workshops under electricity store division upcl haldwani</t>
  </si>
  <si>
    <t>tender for sale of ferrous and non-ferrous scraps at ramnadedc</t>
  </si>
  <si>
    <t>tender for sale of m.s. scrap of cooperative sugar mill bazpur (udham singh nagar) uttarakhand</t>
  </si>
  <si>
    <t>tender for sale of ms meltable scrap iron scrap material available in stores under esd upcl dehradun</t>
  </si>
  <si>
    <t>tender for sale of stamping core scrap available in store workshop under electricity store division upcl dehradun</t>
  </si>
  <si>
    <t>tender for sale of stamping core scrap available in store workshop under electricity store division upcl haldwani</t>
  </si>
  <si>
    <t>tender for sale of sugar</t>
  </si>
  <si>
    <t>tender for sale of waste paper condemned paper core from tnpl unit 1 mayanur unit on six months rate contract as is where is basis</t>
  </si>
  <si>
    <t>tender for saleha liqour group/ f9/panna/lottery application</t>
  </si>
  <si>
    <t>tender for salem district p.n.patty town panchayat gendral fund 2023-24</t>
  </si>
  <si>
    <t>tender for salem district p.n.patty town panchayat general fund 2023-24</t>
  </si>
  <si>
    <t>tender for salinde</t>
  </si>
  <si>
    <t>tender for samain - complition of sc ( kabir ) choupal block tohana vegy</t>
  </si>
  <si>
    <t>tender for samain - const. of ipb rasta from nangli main road to h/o ramchander s/o jagar block tohana distt. fatehabad vegy</t>
  </si>
  <si>
    <t>tender for same001179</t>
  </si>
  <si>
    <t>tender for same001180</t>
  </si>
  <si>
    <t>tender for same001181</t>
  </si>
  <si>
    <t>tender for same001182</t>
  </si>
  <si>
    <t>tender for same001183</t>
  </si>
  <si>
    <t>tender for same001184</t>
  </si>
  <si>
    <t>tender for same001185</t>
  </si>
  <si>
    <t>tender for same001186</t>
  </si>
  <si>
    <t>tender for sampuran gram panchayat mandawara me led light lagwane ka kary mandawara</t>
  </si>
  <si>
    <t>tender for samudaik bhawan nirman karye gram menoli gp karwala ki jhopdiyan</t>
  </si>
  <si>
    <t>tender for samudayik bhawan nirman karya devnarayan maharaj ke pas anoppura</t>
  </si>
  <si>
    <t>tender for samudayik bhawan nirman karya sed mata ke pas gra gram anoppura</t>
  </si>
  <si>
    <t>tender for sandheep padi muthal nishad padi vare road concrete w11</t>
  </si>
  <si>
    <t>tender for sandol (agroha) const. of waste water nala from h/o rajender gadwal to h/o ramesh dukiya (p. samiti)</t>
  </si>
  <si>
    <t>tender for sangamam road maintenance</t>
  </si>
  <si>
    <t>tender for sanitary work etc. in women toilet in hariparvat zone room no. 79 caravan gali.</t>
  </si>
  <si>
    <t>tender for saniyana const. of water tanki and rcc shed in bhisnoi s/ghat block tohana distt fatehabad hrdf(retender)</t>
  </si>
  <si>
    <t>tender for sankaarnkunnel velcheri road concreting</t>
  </si>
  <si>
    <t>tender for sankarampady kallakkapp road concrete ward 4</t>
  </si>
  <si>
    <t>tender for sankarapuram villoonni slab construction</t>
  </si>
  <si>
    <t>tender for sarai mahmudpur link road.</t>
  </si>
  <si>
    <t>tender for sarangpur (agroha) const. of nala from khara kheri road to bhogia mandir</t>
  </si>
  <si>
    <t>tender for sarh road to makrauli via sarai holi road.</t>
  </si>
  <si>
    <t>tender for sarpanch gram panchayat barala</t>
  </si>
  <si>
    <t>tender for sarpanch gram panchayat frashpura</t>
  </si>
  <si>
    <t>tender for sarpanch gram panchayat gangadwadi</t>
  </si>
  <si>
    <t>tender for sarpanch gram panchayat kaparda</t>
  </si>
  <si>
    <t>tender for sarpanch gram panchyat barala</t>
  </si>
  <si>
    <t>tender for sarsainavar takha road (other district roads) (renovation work along with general repairs by hotmix plant)</t>
  </si>
  <si>
    <t>tender for sarvnik sabha bhawan nirman krya ramjan khan ka vas devikot</t>
  </si>
  <si>
    <t>tender for sarwadi and 5 villages rr water supply scheme ta. karanja dist. wardha</t>
  </si>
  <si>
    <t>tender for sary cc block khura may nali nirman kary babulal gugar ke gar se hadmansingh bhati ke gar ki taraf tanwara</t>
  </si>
  <si>
    <t>tender for satpota traker stand toilet repair</t>
  </si>
  <si>
    <t>tender for sbmg/const. of community toilet set near valmiki choupal at village shergarhblock saha(ambala)sbm-g</t>
  </si>
  <si>
    <t>tender for sc vijaynagar</t>
  </si>
  <si>
    <t>tender for sc yavatmal</t>
  </si>
  <si>
    <t>tender for sc/st bastie fund</t>
  </si>
  <si>
    <t>tender for sc2/10776/2023</t>
  </si>
  <si>
    <t>tender for scheme for basic amenities to public 2023-24- maintenance of all toilets in district police officethiruvananthapuram rural (dsr 2018)(re)</t>
  </si>
  <si>
    <t>tender for school building and hostel building painting work amarpur disst. dausa</t>
  </si>
  <si>
    <t>tender for school farniture 2022-23 at village hasnabad tq bhokardan dist jalna</t>
  </si>
  <si>
    <t>tender for school improvement grant 2023-24 construction of toilet shed in kurathiyarai ghss in azhagiyapandiapuram town panchayat</t>
  </si>
  <si>
    <t>tender for school improvement grant 2023-24 repair and maintenance of the class room at ghss at kurathiyarai in azhagiyapandipuram town panchayat</t>
  </si>
  <si>
    <t>tender for school improvement grant works 2022-23 and 2023-24</t>
  </si>
  <si>
    <t>tender for school improvement grant works 2022-23 and 2023-24 construction of additional four class room building at neduvayal government higher secondary school in achanpudur town panchayat.</t>
  </si>
  <si>
    <t>tender for school improvement grant works 2022-23 and 2023-24 construction of toilet at neduvayal govt hrsec school in achanpudur town panchayat</t>
  </si>
  <si>
    <t>tender for school improvement scheme erode dt sivagiritp maintenance works to boys higher secondary school in sivagiri town panchayat</t>
  </si>
  <si>
    <t>tender for scientific processing of daily collected solid waste wet dry c and d and hazardous in municipal for health department of of akluj municipal council akluj dist solapur for year 2024 25</t>
  </si>
  <si>
    <t>tender for s-cpg3-5974-repair of ip control valve of 500 mw unit at bhel haridwarfor ntpc sipat.</t>
  </si>
  <si>
    <t>tender for s-cpg3-6226-biennial contract for maintenance of 03 nos of kone make lifts in stage-iii of ntpc ramagundam</t>
  </si>
  <si>
    <t>tender for s-cpg3-6311-contract for deployment of bhel expert for transformer internal inspection at ntpc farakka.</t>
  </si>
  <si>
    <t>tender for s-cpg3-6340-repairing of electro hydraulic actuator of overload control valve-model no-d901606 at ntpc barh.</t>
  </si>
  <si>
    <t>tender for scrap sales for pudukkottai</t>
  </si>
  <si>
    <t>tender for scrapper plate for top roller and discharge roller</t>
  </si>
  <si>
    <t>tender for screening of children film through the support of ministry of information and broadcasting goi in association with district administration kishtwar for the year 2023-24 (at different locations)-(3rd time).</t>
  </si>
  <si>
    <t>tender for sdf mla 2023-24 ottapalam lac installation of mini mast light near akalur kavu ward 10 in lakkidi perur gp</t>
  </si>
  <si>
    <t>tender for sdrf 2023-24 panaveli george mukku road in vettikkavala gp under vettikkavala block panchayat</t>
  </si>
  <si>
    <t>tender for second call for construction work of rcc sever from shivalay pulia kunja khali nala to muktidham in ward no. 07/13 and construction work of rcc sever work from sarai kuwa to bhatti in ward no. 13/14 under sdmf scheme</t>
  </si>
  <si>
    <t>tender for second call for online shop no. 01 for all category in commercial complex hatt bazar at aron under nagar parishad aron</t>
  </si>
  <si>
    <t>tender for second call for online shop no. 02 for all category in commercial complex hatt bazar at aron under nagar parishad aron</t>
  </si>
  <si>
    <t>tender for second call for online shop no. 03 for all category in commercial complex hatt bazar at aron under nagar parishad aron</t>
  </si>
  <si>
    <t>tender for second call for online shop no. 04 for all category in commercial complex hatt bazar at aron under nagar parishad aron</t>
  </si>
  <si>
    <t>tender for second call for online shop no. 06 for all category in commercial complex hatt bazar at aron under nagar parishad aron</t>
  </si>
  <si>
    <t>tender for second call for online shop no. 09 for all category in commercial complex hatt bazar at aron under nagar parishad aron</t>
  </si>
  <si>
    <t>tender for second call for online shop no. 10 for all category in commercial complex hatt bazar at aron under nagar parishad aron</t>
  </si>
  <si>
    <t>tender for second call for online shop no. 13 for scheduled tribe category in commercial complex hatt bazar at aron under nagar parishad aron</t>
  </si>
  <si>
    <t>tender for second call for online shop no. 14 for all category in commercial complex hatt bazar at aron under nagar parishad aron</t>
  </si>
  <si>
    <t>tender for second call for online shop no. 15 for all category in commercial complex hatt bazar at aron under nagar parishad aron</t>
  </si>
  <si>
    <t>tender for second call for online shop no. 16 for all category in commercial complex hatt bazar at aron under nagar parishad aron</t>
  </si>
  <si>
    <t>tender for second call for online shop no. 17 for all category in commercial complex hatt bazar at aron under nagar parishad aron</t>
  </si>
  <si>
    <t>tender for second call for online shop no. 18 for scheduled caste category in commercial complex hatt bazar at aron under nagar parishad aron</t>
  </si>
  <si>
    <t>tender for second call for online shop no. 19 for scheduled caste category in commercial complex hatt bazar at aron under nagar parishad aron</t>
  </si>
  <si>
    <t>tender for second call for online shop no. 20 for scheduled caste category in commercial complex hatt bazar at aron under nagar parishad aron</t>
  </si>
  <si>
    <t>tender for second call for online shop no. 21 for all category in commercial complex hatt bazar at aron under nagar parishad aron</t>
  </si>
  <si>
    <t>tender for second call for online shop no. 22 for all category in commercial complex hatt bazar at aron under nagar parishad aron</t>
  </si>
  <si>
    <t>tender for second call for online shop no. 23 for all category in commercial complex hatt bazar at aron under nagar parishad aron</t>
  </si>
  <si>
    <t>tender for secondary boundary wall at bw at ghs mattan</t>
  </si>
  <si>
    <t>tender for secondary boundary wall at hs duroo</t>
  </si>
  <si>
    <t>tender for secondary boundary wall at hs warapora</t>
  </si>
  <si>
    <t>tender for secondary crusher bearing replacement both side feeder breaker no.3 kct kessurgarh siding abocp mine under block-ii area</t>
  </si>
  <si>
    <t>tender for sector no. 11a and 11b painting work of ekta park mini park in and the park in front of sheopat seela house hanumangarh junction</t>
  </si>
  <si>
    <t>tender for sector no. 9 ward no. 8 painting work of mangalam vatika and other parks in hanumangarh junction</t>
  </si>
  <si>
    <t>tender for security service for rh/bphc in the district of cooch behar</t>
  </si>
  <si>
    <t>tender for security services</t>
  </si>
  <si>
    <t>tender for security watch and ward of theft prone area of 220kv mia-btps line</t>
  </si>
  <si>
    <t>tender for sehagaon (jhanjhari) vasudev verma ke ghar se madhapur pitch road sampark marg par interlocking karya.l-100m.(sansad nidhi gonda).</t>
  </si>
  <si>
    <t>tender for selection of a backend partner for implementation of real time excise supply chain information management system in andhra pradesh</t>
  </si>
  <si>
    <t>tender for selection of agency for street sweeping drain cleaning and bush uprooting at municipal committee naraingarh</t>
  </si>
  <si>
    <t>tender for selection of consortium partner for modernization of the offices of the inspector general of registration and controller of stamps under govt. of maharashtra</t>
  </si>
  <si>
    <t>tender for selection of consortium partner for rfp regarding selection of customer care agency (cca) for establishment operation of uppcl customer care centre of five discoms (puvvnl mvvnl dvvnlpvvnl and kesco)</t>
  </si>
  <si>
    <t>tender for selection of consortium partner(s) for participation in bsnl tender for mid- mile network of bharatnet on design build operate and maintain (dbom) model</t>
  </si>
  <si>
    <t>tender for selection of consortium partner(s) for various upcoming business opportunities in optical fiber related works for central government/ state government/ autonomous bodies etc</t>
  </si>
  <si>
    <t>tender for selection of consultant for facilitation in implementation of land acquisition and resettlement and rehabilitation of mountain city jathia devi shimla hills distt shimla</t>
  </si>
  <si>
    <t>tender for selection of master system integrator for integrated command and control centre iccc of kavaratti smart city limited kscl including 5 years o and m</t>
  </si>
  <si>
    <t>tender for selection of service provider for installation commissioning and integration of anpr and cctv camera at the warehouse of the madhya pradesh excise department second call</t>
  </si>
  <si>
    <t>tender for selection of system integrator on account of cbs version migration for overseas operation</t>
  </si>
  <si>
    <t>tender for selection of third party organization for testing and quality checking of school uniform fabric material.</t>
  </si>
  <si>
    <t>tender for selling of entry ticket of ganesh udhyan kota</t>
  </si>
  <si>
    <t>tender for selling of scrap materials</t>
  </si>
  <si>
    <t>tender for seop 64/2023-24</t>
  </si>
  <si>
    <t>tender for separate toilet facility for male and female gp office</t>
  </si>
  <si>
    <t>tender for service contract for drilling in p91 ms</t>
  </si>
  <si>
    <t>tender for service contract for painting of travel frame and plough frame in 04 nos. paddle feeders and hydraulic piping of stacker-2 and stacker-3 including hydraulic power pack enclosures etc under chp-mm dept. stps</t>
  </si>
  <si>
    <t>tender for service of autoclavable fermentor for civil</t>
  </si>
  <si>
    <t>tender for service of computers in computer science department</t>
  </si>
  <si>
    <t>tender for service of lab equipments for mech(thermal lab)</t>
  </si>
  <si>
    <t>tender for service of microscope(atomic force) for civil</t>
  </si>
  <si>
    <t>tender for services</t>
  </si>
  <si>
    <t>tender for services for bio medical waste management of hospital at ntpc ramagundam.</t>
  </si>
  <si>
    <t>tender for services for upkeep housekeeping allied jobs at jodhpur afs</t>
  </si>
  <si>
    <t>tender for servicing and overhauling of 800 lpm oxygen concentrator plant at govt. superspeciality hospital srinagar</t>
  </si>
  <si>
    <t>tender for servicing and replacement of spares of split hot and cold type acs installed in room no 315 at govt. ld hospital srinagar</t>
  </si>
  <si>
    <t>tender for servicing of bundle transit across tamil nadu price quote request for new contract</t>
  </si>
  <si>
    <t>tender for servicing of southern structural make eot cranes of capacity 95t/15t (2</t>
  </si>
  <si>
    <t>tender for servicing/repairing of huber chiller tc100e nu instruments edition along with consumables</t>
  </si>
  <si>
    <t>tender for setting of electric cremation furnace at jirania nagar panchayat jirania including civil and mechanical works</t>
  </si>
  <si>
    <t>tender for setting up and installation of 8 mtr mini mast system with 4 nos. of 150w led flood lights at kanakkampara ward-9 in nallepillygramapanchayath palakkad district (mplads of kumari. ramya haridas mp)</t>
  </si>
  <si>
    <t>tender for setting up and installation of 8 mtr mini mast with 6 nos. of 120w led flood lights at pizhaku-vyakulasanketham- kurishady junction ward 6 in ramapuramgramapanchayath kottayam district (mplads of sri. jose k mani mp)</t>
  </si>
  <si>
    <t>tender for setting up icu for corona isolation ward -11-providing ac units ward in ward-11  j2 block in govt. td medical collegevandanam alappuzha</t>
  </si>
  <si>
    <t>tender for setting up of block public health unit (bphu) at civil hospital</t>
  </si>
  <si>
    <t>tender for setting up of district integrated public health laboratory at regional hospital reckong peo at kinnaur district in the state of himachal pradesh on turnkey basis</t>
  </si>
  <si>
    <t>tender for setting up of electric cremation furnace including civil and mechanical works under sonamura nagar panchayat</t>
  </si>
  <si>
    <t>tender for setting up of new agri. development research cum training centre with it facilities at jubarajnagar under jubarajnagar agri. sub-division 2nd call</t>
  </si>
  <si>
    <t>tender for setting up of three science technology engineering and mathematics(stem) lab along with training of teachers for inculcating scientifictemperament among children studying in govt. schools in nearby villagesof ntpc rihand.</t>
  </si>
  <si>
    <t>tender for settlement of asharambari fl shop</t>
  </si>
  <si>
    <t>tender for settlement of champahour fl shop.</t>
  </si>
  <si>
    <t>tender for settlement of kalyanpur cl shop</t>
  </si>
  <si>
    <t>tender for settlement of khowai town fl shop</t>
  </si>
  <si>
    <t>tender for settlement of melkabari cl shop.</t>
  </si>
  <si>
    <t>tender for settlement of moharcharra fl shop.</t>
  </si>
  <si>
    <t>tender for settlement of padmabil fl shop</t>
  </si>
  <si>
    <t>tender for settlement of subhashpark cl shop.</t>
  </si>
  <si>
    <t>tender for settlement of teliamura cl shop</t>
  </si>
  <si>
    <t>tender for settlement of uttar maharanipur bazar fl shop</t>
  </si>
  <si>
    <t>tender for setup single arm solar light near sarenga madhya para and others</t>
  </si>
  <si>
    <t>tender for sfc dooma laying of pipeli...</t>
  </si>
  <si>
    <t>tender for sfc tajnagar pavement of st...</t>
  </si>
  <si>
    <t>tender for sg/001(2nd call)</t>
  </si>
  <si>
    <t>tender for sghep-construction of new generation shed for housing the 62.5kva at the premises of sabarigiri valve house</t>
  </si>
  <si>
    <t>tender for sghep-water proofing the roof slab of sabarigiri power house after removing the entire tile work over there providing a screed concrete plastering with cm etc complete</t>
  </si>
  <si>
    <t>tender for sgr/13/gujrati bazar</t>
  </si>
  <si>
    <t>tender for sgr/16/civil lines</t>
  </si>
  <si>
    <t>tender for sgr/21/ bada bazar</t>
  </si>
  <si>
    <t>tender for sgr/22/shahpur</t>
  </si>
  <si>
    <t>tender for sgr/34/mandi bamora</t>
  </si>
  <si>
    <t>tender for sgtps birsinghpur-work of collection transportation and distribution supply of potable water and transport the material by providing tractor with driver.</t>
  </si>
  <si>
    <t>tender for sh. kedarnath dham parikshetrantargat central axis w mandakini nadi ke madhya paidal cc maarg w naliyon ka marammat kaary</t>
  </si>
  <si>
    <t>tender for sh. kedarnath dham parikshetrantargat retas kund ewam central axis w saraswati nadi ke madhya paidal maargon ka marammat kaary</t>
  </si>
  <si>
    <t>tender for sh. kedarnath dham yatra marg ke sthan badi lincholi se sh. kedarnath dham tak marg prabhag or sh. kedarnath parikshetrantargat barf or glacier ko kaat kr marg kholne hetu shramikon ki tainati ka kary</t>
  </si>
  <si>
    <t>tender for shaft voltage tester with the 100 mhz digital oscilloscope shaft voltage probe tips and a shaft grounding simulator and rogowski coil for bearing current measurement</t>
  </si>
  <si>
    <t>tender for shahpur- estimate for prov...</t>
  </si>
  <si>
    <t>tender for shakthi padhashramam ashariyazhikathu road concreting</t>
  </si>
  <si>
    <t>tender for shamshabad group vds/c/3 lottery application</t>
  </si>
  <si>
    <t>tender for shavo make conveying air regulator spares for mrs system gadarwara stpp</t>
  </si>
  <si>
    <t>tender for shed construction work and interlocking work is being done in canal colony gaushala ward no. 50 hanumangarh junction</t>
  </si>
  <si>
    <t>tender for shendurjane(1/cnb/10) tal.koregoan dist. satara.</t>
  </si>
  <si>
    <t>tender for shifting dismentaling of 11 kv line and transformer shifting from ballakhedi (main road) to balabarkhedi junction road (4.40 km) dist vidisha</t>
  </si>
  <si>
    <t>tender for shifting electric post and renewing street lights as led light in division.no. 5 vilvattam zonal thrissur corporation</t>
  </si>
  <si>
    <t>tender for shifting of 03 nos. sub station including all accessories for depillaring of cm-15 and cm-16 panel of l-1b seam at vindhya u/g mine pinoura sub area johilla area</t>
  </si>
  <si>
    <t>tender for shifting of 150 mm dia gi pipe near site of newly constructed building / innovation tower jammu university.</t>
  </si>
  <si>
    <t>tender for shifting of cooling tower lightning arrester fixing location at cooling</t>
  </si>
  <si>
    <t>tender for shifting of ems at te dhansura</t>
  </si>
  <si>
    <t>tender for shifting of existing garage sub-division to the existing old workshop location in front of administrative office building</t>
  </si>
  <si>
    <t>tender for shifting of phe utilities for widening/upgradation of phinter sukrala road under phe sub-division billawar</t>
  </si>
  <si>
    <t>tender for shifting of r.l</t>
  </si>
  <si>
    <t>tender for shifting old electric pole from jiwan nagar-sirsa road and installation and commissioning at gatta factory road to nanuana road firozabad road and other road in mc rania.</t>
  </si>
  <si>
    <t>tender for shisham sowing in bir hisar nursery in hisar-2nd block</t>
  </si>
  <si>
    <t>tender for shiv jyoti arpanam program 2024 zone no 01</t>
  </si>
  <si>
    <t>tender for shivi talkies ke pass avas vikas s. p. sahab ki kothi ke peche many kashi ram awasiye yojna mandiyan nadir bagh avam pahari gate ke sewar sanchalan ka kary</t>
  </si>
  <si>
    <t>tender for shivrajpur to krishnapur link road.</t>
  </si>
  <si>
    <t>tender for shop no 02</t>
  </si>
  <si>
    <t>tender for shop no- 03</t>
  </si>
  <si>
    <t>tender for shop no 04</t>
  </si>
  <si>
    <t>tender for shop no 06</t>
  </si>
  <si>
    <t>tender for short nit no. 76/ee(t)-m 8/(2023-24)</t>
  </si>
  <si>
    <t>tender for shri golu meena s/0 cc road construction in chowk near shri hemraj meena house palsawa</t>
  </si>
  <si>
    <t>tender for shujalpur01</t>
  </si>
  <si>
    <t>tender for shukur tank guard wall at raidih</t>
  </si>
  <si>
    <t>tender for shut off valve</t>
  </si>
  <si>
    <t>tender for side protection of water body with eucalyptus bullah piles and earth filling work at the sides of adhikari pond at jashra</t>
  </si>
  <si>
    <t>tender for side protection of water body with eucalyptus bullah piles and earth filling work at the sides of baropukur pond at nahina</t>
  </si>
  <si>
    <t>tender for side protection of water body with eucalyptus bullah piles and earth filling work at the sides of jaruli pond at jashra</t>
  </si>
  <si>
    <t>tender for siemens make spares</t>
  </si>
  <si>
    <t>tender for silt cleaning and clearance of bhanguri drain between chainage 7.000 km to 9.500 km</t>
  </si>
  <si>
    <t>tender for silt cleaning and clearance of bhita drain between chainage 0.00 km to 1.200 km</t>
  </si>
  <si>
    <t>tender for silt cleaning and clearance of deekshapar drain between chainage 0.00 km to 1.000 km</t>
  </si>
  <si>
    <t>tender for silt cleaning and clearance of ghorgahwa drain between chainage 2.500 km to 5.000 km</t>
  </si>
  <si>
    <t>tender for silt cleaning and clearance of ghorgahwa drain between chainage 8.000 km to 12.200 km</t>
  </si>
  <si>
    <t>tender for silt cleaning and clearance of kante khaira drain between chainage 0.00 km to 1.600 km</t>
  </si>
  <si>
    <t>tender for silt cleaning and clearance of manjhari drain between chainage 0.000 km to 4.900 km</t>
  </si>
  <si>
    <t>tender for silt of existing pond</t>
  </si>
  <si>
    <t>tender for simultala f.p school repairing plaster work</t>
  </si>
  <si>
    <t>tender for singking of submersible tube well with water head tank near naskarpara thakurtala</t>
  </si>
  <si>
    <t>tender for singking of submersible tube well with water head tank near prabhas mondal house</t>
  </si>
  <si>
    <t>tender for sinking 1 nos submersible pump including installation water tank near mosjid at basabari (67006354)</t>
  </si>
  <si>
    <t>tender for sinking of 2.0 hp submersible with pipe line at maharajpur harimandir</t>
  </si>
  <si>
    <t>tender for sinking of 300x200 mm x150 mtr deapth by dr rig construction of 1 one) no 5.25x3.25 m pump house cum chlorine room with sanitary arrangement boundary wall including laying upvc distribution system (lds) and other allied works</t>
  </si>
  <si>
    <t>tender for sinking of 300x200 mm x150 mtr deapth by dr rig construction of 1 one) no 5.25x3.25 m pump house cum chlorine room with sanitary arrangement boundary wall including laying upvc distribution system (lds) and providing fhtc</t>
  </si>
  <si>
    <t>tender for sinking of 300x200 mm x150 mtr deapth by dr rig construction of 1 one) no 5.25x3.25 m pump house cum chlorine room with sanitary arrangement boundary wall including laying upvc distribution system (lds) and providing fhtc and ot</t>
  </si>
  <si>
    <t>tender for sinking of 300x200 mm x150 mtr deapth by dr rig construction of 1 one) no 5.25x3.25 m pump house cum chlorine room with sanitary arrangement boundary wall including laying upvc distribution system (lds) at mankar(zone-ii_pt_a)</t>
  </si>
  <si>
    <t>tender for sinking of big dia. tubewell (200 x 150 mm dia.)by modified dth -odex method of drilling at dhumchipara-2nos. site (sm/09896 and sm/07130) of birpara sub-division under alipurduar division phe dte.</t>
  </si>
  <si>
    <t>tender for sinking of deep tubewell (with filter) near house of ratna das</t>
  </si>
  <si>
    <t>tender for sinking of deep tubewell near nurislam khans house at rajapur sansad</t>
  </si>
  <si>
    <t>tender for sinking of deep tubewell near tarun adhikarys house at debipur sansad</t>
  </si>
  <si>
    <t>tender for sinking of new submersible near the house of bhim maji at maishali dakshin under bishnubar i gp</t>
  </si>
  <si>
    <t>tender for sinking of new tube well at halderhat near tarapada halder land (66982406)</t>
  </si>
  <si>
    <t>tender for sinking of sub mersible with tank and supply pipe line beside icds center at palla 3 sansad.</t>
  </si>
  <si>
    <t>tender for sinking of sub mersible with tank and supply pipe line beside nilkuthi foot ball math at nilkuthi sansad.</t>
  </si>
  <si>
    <t>tender for sinking of submercible pump at chintamoni kar bird sanctuary under baruipur range.</t>
  </si>
  <si>
    <t>tender for sinking of submersible pump near darbar para at bishnubar under bishnubar i gp</t>
  </si>
  <si>
    <t>tender for sinking of submersible pump near the house of mira sahoo at naikuri paschim under bishnubar i gp</t>
  </si>
  <si>
    <t>tender for sinking of submersibule with pipe line at chatla near st para under enayetpur gp</t>
  </si>
  <si>
    <t>tender for sinking of submersibule with pipe line at pakuriya st para under enayetpur gp</t>
  </si>
  <si>
    <t>tender for sinking of tube well (100x200) in the campus of new integrated gov. school at namkhana block in the district of south 24 parganas.</t>
  </si>
  <si>
    <t>tender for sinking of tube well near alasafi raj house at dahakanda (66982755)</t>
  </si>
  <si>
    <t>tender for sinking of tube well near sabial molla house at bohalberia (66982785)</t>
  </si>
  <si>
    <t>tender for sinking of tube well near sukur ali halder house at chhot ghoradal (66982496)</t>
  </si>
  <si>
    <t>tender for sinking of tube well with submerseble pump at uttar kajirhat sishu vidyapith school at sansand no i</t>
  </si>
  <si>
    <t>tender for sinking of tubewell at chak enayetnagar</t>
  </si>
  <si>
    <t>tender for sinking of tubewell near dilip halder shop at paschim sutabecha</t>
  </si>
  <si>
    <t>tender for sinking of tubewell near hatpara asraf sardar</t>
  </si>
  <si>
    <t>tender for sinking of tubewell with soakpit near house of dulal maity at sansad iii</t>
  </si>
  <si>
    <t>tender for sirsa - estimate for insta...</t>
  </si>
  <si>
    <t>tender for sitc of 02 no. 8000 gph 60 m head submersible pumping equipments at wss shamsipora under ut capex.</t>
  </si>
  <si>
    <t>tender for sitc of 02 nos pressure booster pump for toilets at passenger terminal haddo wharf port blair</t>
  </si>
  <si>
    <t>tender for sitc of 08 passanger lift at old hostel building sihfw jaipur.</t>
  </si>
  <si>
    <t>tender for sitc of 10 hp pump-sets at amrps</t>
  </si>
  <si>
    <t>tender for sitc of 10000 gph 190 m head pumping unit at wss bindoo kokernag under ut capex.</t>
  </si>
  <si>
    <t>tender for sitc of 25000 gph 40 m head submersible pumping unit and allied works at wss dailgam-a under ut capex.</t>
  </si>
  <si>
    <t>tender for sitc of 300 lpm 290 mtr head submersible pumping plant for paniyali peyjal yojna in vikas khand haldwani distt. nainital under zila yojna programme</t>
  </si>
  <si>
    <t>tender for sitc of 4000 gph 190 m head horizontal pumping unit at wss kandiwara 2nd under ut capex.</t>
  </si>
  <si>
    <t>tender for sitc of 50 sqmm copper cable at wss sherbagh under ut capex.</t>
  </si>
  <si>
    <t>tender for sitc of 55 m3/hr 110 m head open well pumping unit including allied works at wss sherbagh under ut capex.</t>
  </si>
  <si>
    <t>tender for sitc of 8 mtrminimast lights with 4 nos 150 led flood lights at various locations (sc colony)in mankadabolock panchayath (project no-162-24)</t>
  </si>
  <si>
    <t>tender for sitc of 8000 gph 60m head pumping unit at wss baghi nowgam under ut capex.</t>
  </si>
  <si>
    <t>tender for sitc of 9 nos led based solar powered self contained marine navigational light beacon at katchal port in the nancowry group of island andaman and nicobar islands with two years guarantee period</t>
  </si>
  <si>
    <t>tender for sitc of 900 lpm 210 mtr head submersible pumping plant for rajpur</t>
  </si>
  <si>
    <t>tender for sitc of ac machines office of the chief engineer(south zone)</t>
  </si>
  <si>
    <t>tender for sitc of ac system</t>
  </si>
  <si>
    <t>tender for sitc of access control cctv and ups work of bphu at chc bamanwas district sawai madhopur</t>
  </si>
  <si>
    <t>tender for sitc of access control cctv and ups work of bphu at chc khandar district sawai madhopur</t>
  </si>
  <si>
    <t>tender for sitc of ahu and negative pressure system for renovation/ upgradation of icu hdu and peadiatric care unit at dh hindon city distt. karauli.</t>
  </si>
  <si>
    <t>tender for sitc of air conditioners in hdu/icu in dh bharatpur.</t>
  </si>
  <si>
    <t>tender for sitc of air conditioning work at sihfw building jaipur.</t>
  </si>
  <si>
    <t>tender for sitc of balance utility works comprise of dust suppression system plant cleaning system slurry pumps drinking water system plant ventilation pressurization and air conditioning system for construction of chp for mcl at talcher odisha</t>
  </si>
  <si>
    <t>tender for sitc of bori making machine</t>
  </si>
  <si>
    <t>tender for sitc of chemiluminescence electro chemiluminescence immunoassay</t>
  </si>
  <si>
    <t>tender for sitc of concealed type split air conditioner including allied e.i works in the ejlash and chember of ld. additional chief judicial magistrate court lalbagh in the district of murshidabad-allied ei works.</t>
  </si>
  <si>
    <t>tender for sitc of control valves including allied mechanical works at wss sherbagh under ut capex.</t>
  </si>
  <si>
    <t>tender for sitc of decorative motif peacock on road side street pole and tri colour led strip on service road street pole at western express highway service road</t>
  </si>
  <si>
    <t>tender for sitc of decorative motif peacock on road side street pole at western express highway service road</t>
  </si>
  <si>
    <t>tender for sitc of high mast lighting and street lighting system at vyasi dam juddo dehradun</t>
  </si>
  <si>
    <t>tender for sitc of linux based aadhar verified facial biometric</t>
  </si>
  <si>
    <t>tender for sitc of lt power panels for civil and mechanical block at iust awantipora</t>
  </si>
  <si>
    <t>tender for sitc of mgps at icu hdu and pediatric care unit at dh hindon city distt. karauli.</t>
  </si>
  <si>
    <t>tender for sitc of piezo electric 4-components dynamometer.</t>
  </si>
  <si>
    <t>tender for sitc of safety devices for sub station at wss housing colony khanabal under ut capex.</t>
  </si>
  <si>
    <t>tender for sitc of sprinkler mechanism of cooling tower local no 2 as per scope of work annexure 1 at doordarshan kendra mumbai.</t>
  </si>
  <si>
    <t>tender for sitc of synchronous cope panel</t>
  </si>
  <si>
    <t>tender for site dev. mcc chaukhutiya</t>
  </si>
  <si>
    <t>tender for site development work of suryodaya awas yojana site at bucharwada (dpu-2305)</t>
  </si>
  <si>
    <t>tender for sitting arrangement for mdm dining hall(120 seaters) ward no-59 under borough- viiiamc.</t>
  </si>
  <si>
    <t>tender for sivarathri 2024 -desilting of kadavu in aluva municipality</t>
  </si>
  <si>
    <t>tender for siwani bolan (agroha) const of pacca khala moga no 101768 new pabra sub miner to filed of narender s/o lila</t>
  </si>
  <si>
    <t>tender for siwani bolan (agroha) construction of rain water harvesting (vagy)</t>
  </si>
  <si>
    <t>tender for six month maintenanace to santwadi khapare mala pimpari mala ale (nh-222) bhatakalwadi vadgaon kandali khairewadi hivare tf. narayangaon (to mdr-48)  mdr-233 at km 0/00 to 21/00 tal junnar dist pune</t>
  </si>
  <si>
    <t>tender for siyar sona di bich marg se padari gaon mein cc karya</t>
  </si>
  <si>
    <t>tender for sjlp school elamdesom school toilet</t>
  </si>
  <si>
    <t>tender for skullbase surgery set</t>
  </si>
  <si>
    <t>tender for sl no-1</t>
  </si>
  <si>
    <t>tender for sl no-10</t>
  </si>
  <si>
    <t>tender for sl no-11</t>
  </si>
  <si>
    <t>tender for sl no-2</t>
  </si>
  <si>
    <t>tender for sl no-5</t>
  </si>
  <si>
    <t>tender for sl no-7</t>
  </si>
  <si>
    <t>tender for sl no-9</t>
  </si>
  <si>
    <t>tender for sl09(const of bituminous road from loharpul to bararangras) (2nd call)</t>
  </si>
  <si>
    <t>tender for sl-1</t>
  </si>
  <si>
    <t>tender for sl17(construction of bituminous road from maheswar new masjid to folimari railway station at moheswar mouza under okrabari g.p. within dinhata-i block.) (2nd call)</t>
  </si>
  <si>
    <t>tender for sl28(construction of road from the house of layakat mia to the anganwadi centre extended to petrol pump) (2nd call)</t>
  </si>
  <si>
    <t>tender for sl31(bituminous road from sitalkhuchi high school to gosarhat bazar) (2nd call)</t>
  </si>
  <si>
    <t>tender for sl49(construction of road from subal das house to santosh das house) (2nd call)</t>
  </si>
  <si>
    <t>tender for sludge cleaning and scrapper repairing of clariflocculator 1 in pt plantat ntpc barauni</t>
  </si>
  <si>
    <t>tender for slush clearance of u/s sump of ph nd-1 at km 2.814 narnaul disty.</t>
  </si>
  <si>
    <t>tender for slwm saundare</t>
  </si>
  <si>
    <t>tender for smk rough cost estimate for...</t>
  </si>
  <si>
    <t>tender for sndt antrgat pashan pumping yethil panal vishayak kame karne</t>
  </si>
  <si>
    <t>tender for snk construction of firni a...</t>
  </si>
  <si>
    <t>tender for so 407 cctv camera system supply and installation at various wards in tripunithura municipality</t>
  </si>
  <si>
    <t>tender for so-332/24 ward 15-renovation of areekkavu chira in ward 15</t>
  </si>
  <si>
    <t>tender for so422/24- retarring in peringazha hmt coloney bilane ward 10</t>
  </si>
  <si>
    <t>tender for soil and water conservation works at ampalanirappu koottungal s c colony atthalavoor grama panchayath</t>
  </si>
  <si>
    <t>tender for solar light at barasangra sansad</t>
  </si>
  <si>
    <t>tender for solar light at nanubazr 2</t>
  </si>
  <si>
    <t>tender for solar light at somsa sansad</t>
  </si>
  <si>
    <t>tender for solar power drinking water system with drainage system near mahim ansary land at bandwan</t>
  </si>
  <si>
    <t>tender for solar power plants for various rest houses under electrical circle karnal (electrical division hisar) (pdg 500 lpd solar water heating system in ground floor and 1st floor of pwd rest house at hisar)</t>
  </si>
  <si>
    <t>tender for solar power plants for various rest houses under electrical circle karnal (electrical division hisar) (pdg. 300 lpd solar water heating system for kitchen block of pwd rest house at adampur in distt. hisar).</t>
  </si>
  <si>
    <t>tender for solar street light</t>
  </si>
  <si>
    <t>tender for solar street light and refrigerator for wireman trade</t>
  </si>
  <si>
    <t>tender for solar street lighting installation from chaturia fp school moyna masjid up to moyna ghoshpara shc under paschim khilkapur gp within barasat-i panchayat samity under 15th fc untied fund 2023-24.73153554</t>
  </si>
  <si>
    <t>tender for solar street lighting installation from dharmatala rail gate to koyra kadmbagachi rail station under kadambagachi gp within barasat-i panchayat samity under 15th fc untied fund 2023-24. (73153219)</t>
  </si>
  <si>
    <t>tender for solid and liquid waste management at dhanora khu gp dhanora bu tq manora dist washim</t>
  </si>
  <si>
    <t>tender for solid and liquid waste management at grampanchayt jahagir moha tq dharur dist beed</t>
  </si>
  <si>
    <t>tender for soo75 payankal lift irrigation pipe laying ward 14 paralam gp</t>
  </si>
  <si>
    <t>tender for sop to lis katiyan majhar in gp satlai tehsil and distt shimla under esd hpsebl junga.</t>
  </si>
  <si>
    <t>tender for sop to m/s rajendra filling station ghumarwin c/o mr. vishal near block chowk ghumarwin in (e) section local-1st ghumarwin under esd hpsebl no-i ghumarwin.</t>
  </si>
  <si>
    <t>tender for sorkhi hansi 1 const.of street from main road to h/o of maniran(mp lads)</t>
  </si>
  <si>
    <t>tender for sound system to school at village hasnabad tq bhokardan dist jalna</t>
  </si>
  <si>
    <t>tender for spacial repair of ghughuli shikarpur road to baspar to shitalapur link road (odr) in financial year 2023-24 (lot no. 3/3)</t>
  </si>
  <si>
    <t>tender for spacial repair of neta surhurwa kota mukundpur to farsahiya link road odr in financial year 2023-24 (lot no. 1/3)</t>
  </si>
  <si>
    <t>tender for spare for hmp apollo dm 45</t>
  </si>
  <si>
    <t>tender for spare maintenance (repairing and reconditioning) of mechanical equipments installed in chp 3x210 mw</t>
  </si>
  <si>
    <t>tender for spare part for bruker vertex</t>
  </si>
  <si>
    <t>tender for spare parts of abb positioners</t>
  </si>
  <si>
    <t>tender for spares for bhel make centrifugal compressor</t>
  </si>
  <si>
    <t>tender for spares for everest transmission make aeration basin air blowers of etp</t>
  </si>
  <si>
    <t>tender for spares for milton roy make pumps</t>
  </si>
  <si>
    <t>tender for spares for servicing and maintenance of utm machine</t>
  </si>
  <si>
    <t>tender for spares for swelore make pumps</t>
  </si>
  <si>
    <t>tender for spec.no.052/23 dt.19.02.2024/3phase channel x arm</t>
  </si>
  <si>
    <t>tender for special estimate for provid...</t>
  </si>
  <si>
    <t>tender for special maintenance and repair of control room building and other misc. civil works at 33 k v s/s piran kaliyar roorkee haridwar.</t>
  </si>
  <si>
    <t>tender for special maintenance repair work</t>
  </si>
  <si>
    <t>tender for special maintenance repair work 60</t>
  </si>
  <si>
    <t>tender for special reapirs to gawandi umari road vr 17 in km. 0/0 to 1/0 tah. karanja distt. wardha</t>
  </si>
  <si>
    <t>tender for special repair / replacement of underground cable and connected works and addn/ altn to toilet in bldg no. 272 and certain b/r and e/m works at af stn bkt</t>
  </si>
  <si>
    <t>tender for special repair and rectification of cgi sheet roofing and painting on the sheets and walls of power house building of uhl stage-iii hep (100 mw)</t>
  </si>
  <si>
    <t>tender for special repair and replacement of deteriorated lt cables lt panels dbs submain wiring internal wiring lightings at main foyer and dining hall at wnc (o) mess and other sanctioned work at nofra area under ge(nw) nofra colaba mumbai</t>
  </si>
  <si>
    <t>tender for special repair by pdg. premix carpet and sewer line in sdm court cum tehsil complex at ellenabad in sirsa distt.</t>
  </si>
  <si>
    <t>tender for special repair for nrb urban health and wellness centre sector-40 chandigarh for the year 2023-2024</t>
  </si>
  <si>
    <t>tender for special repair for residential building type-v houses in sector-39 chandigarh for the year 2023-2024.</t>
  </si>
  <si>
    <t>tender for special repair of 45 mtr wide sector dividing road between sector 18/18a 21/21a rohtak</t>
  </si>
  <si>
    <t>tender for special repair of 45m wide sector dividing road between sector-18/18a 21/21a rohtak.</t>
  </si>
  <si>
    <t>tender for special repair of amritsar majitha fatehgarh churrian road rd 11680 to 13630 majitha city portion including maintenance for five years 1 year dlp and 4 years maintenance period in district amritsar.</t>
  </si>
  <si>
    <t>tender for special repair of belan nahar ki patri to patharpur link road</t>
  </si>
  <si>
    <t>tender for special repair of farsatar shahpur afga karni marg to babhnauli marg</t>
  </si>
  <si>
    <t>tender for special repair of farsatar shahpur afga karni marg to rachhauli marg</t>
  </si>
  <si>
    <t>tender for special repair of gola-aliganj road (odr) km-1 to hundela (hindolna) link road.</t>
  </si>
  <si>
    <t>tender for special repair of gopalpur link road</t>
  </si>
  <si>
    <t>tender for special repair of hata pipraich to mahuawa link road in fy-2023-24 lot no-3 of 4</t>
  </si>
  <si>
    <t>tender for special repair of jahangirganj rambag se hisamuddinpur link road</t>
  </si>
  <si>
    <t>tender for special repair of kathmorva khas link road</t>
  </si>
  <si>
    <t>tender for special repair of kiriharapur railway station on the right side of km 2 of fattehpur road</t>
  </si>
  <si>
    <t>tender for special repair of kishunpur kabiraha khas link road</t>
  </si>
  <si>
    <t>tender for special repair of km 04 from khadsara jigirsad baragaon road to pranpur road</t>
  </si>
  <si>
    <t>tender for special repair of lohta udharan marg km 2 to daphalpura harijan basti road</t>
  </si>
  <si>
    <t>tender for special repair of mahimath to chhitauna link road lot no 4 of 4</t>
  </si>
  <si>
    <t>tender for special repair of mtc. of type-judge houses in sector 3 and 4 chandigarh (08 no. houses) (year 2023-24)</t>
  </si>
  <si>
    <t>tender for special repair of nathaupur kol basti to batraha link road</t>
  </si>
  <si>
    <t>tender for special repair of pethiya dihva link road</t>
  </si>
  <si>
    <t>tender for special repair of rampur kemri road ch 4.600 to moliya ki mandhaiya road</t>
  </si>
  <si>
    <t>tender for special repair of road at naya raipur military station</t>
  </si>
  <si>
    <t>tender for special repair of sachitapur link road</t>
  </si>
  <si>
    <t>tender for special repair of teliapur to aktahi road</t>
  </si>
  <si>
    <t>tender for special repair of various cover sheds raising of common platform in ngm/nvm at palwal.</t>
  </si>
  <si>
    <t>tender for special repair of vichitra nagar link road.</t>
  </si>
  <si>
    <t>tender for special repair on khanpur makhanpur link road</t>
  </si>
  <si>
    <t>tender for special repair periodical maintenance of electrical installation at sipard complex camper bazar west tripura</t>
  </si>
  <si>
    <t>tender for special repair renovation and periodical maintenance of ei at the state guest house capital complex agartala</t>
  </si>
  <si>
    <t>tender for special repair to bldg no p393 fh flag staff house at ahmedabad cantt</t>
  </si>
  <si>
    <t>tender for special repair to bldg no t 18 in d zone and addn alt to bldg no t 112 in c zone toilet in bldg no t 20 sm barrack and bldg no t 4 1 triveni complex under age br i at rms</t>
  </si>
  <si>
    <t>tender for special repair to bldg no. p-1 (adm wing a and b) at gandhinagar and special repair to candidates l/in accn and mess at gandhinagar under ge (af) chiloda</t>
  </si>
  <si>
    <t>tender for special repair to bldg no. p-611 and p-612 in klp-iii at fazilka mil stn.</t>
  </si>
  <si>
    <t>tender for special repair to bldg no. t-05 (flag staff house) t-5a(cook house) t-5f (servant quarter) and t-5h (garrage) addn/altn to garden lights and provn of toilet block in bos area at yol cantt</t>
  </si>
  <si>
    <t>tender for special repair to bldg. no p-14 and provn of stand by power supply at af stn gorakhpur</t>
  </si>
  <si>
    <t>tender for special repair to certain roads at sigar under ge 872 ews</t>
  </si>
  <si>
    <t>tender for special repair to complete rewiring and upgradation of electrical lighting of bldg no p-02 and upgradation of existing transfoermers to 630 kva in the area of age e/m-ii under ge 865 ews</t>
  </si>
  <si>
    <t>tender for special repair to furniture against expense voucher (ber items) and provn of furniture for ors accomadation and ancillaries under ge (n) mamun</t>
  </si>
  <si>
    <t>tender for special repair to furniture at 15 fad jindrah under ge (a) dhar road</t>
  </si>
  <si>
    <t>tender for special repair to internal connecting road of length 1500 mtr width 3 mtr of somnath enclave and depot regt (sigs)</t>
  </si>
  <si>
    <t>tender for special repair to md accn qtr no. t 174 to t 181 at napier line provn of toilet block for gents at building no. p 8 at new cantt prayagraj</t>
  </si>
  <si>
    <t>tender for special repair to paved road at various stretches of mh shillong under ge shillong</t>
  </si>
  <si>
    <t>tender for special repair to road network from mag no 01 to mag no 27 inside the asd of cod jabalpur under ge (east) jabalpur</t>
  </si>
  <si>
    <t>tender for special repair to roads bridges of p.k road nimapara to denuabasta for the year 2023-24</t>
  </si>
  <si>
    <t>tender for special repair to roads inside all coy area mes colony and jatashankar colony qtr gd offr mess qm store sarang auditorium main pump house kiran colony mh gate and mh road bldg no. 4 jcos md accn (sanitoria) at aec college centre pachmarhi</t>
  </si>
  <si>
    <t>tender for special repair to roof sheet and false ceiling of bldg no t-66 (otm accn) of the grenadiers rc under ge (west) jabalpur</t>
  </si>
  <si>
    <t>tender for special repair to summer and heating appliances against ber items under ge (east) mathura</t>
  </si>
  <si>
    <t>tender for special repair to tech bldg and provision of steel staging at af station vadodara</t>
  </si>
  <si>
    <t>tender for special repair to tg-15 tg 17 tg 18 tg 19 storage sheds at cod dehu road pune</t>
  </si>
  <si>
    <t>tender for special repair to wooden flooring in gym no 2 at nda khadakwasla</t>
  </si>
  <si>
    <t>tender for special repair work of amhar jam road to raura chawar yadav basti link road</t>
  </si>
  <si>
    <t>tender for special repair work of atrauli pitch link road passing through the drainage dam link road</t>
  </si>
  <si>
    <t>tender for special repair work of baijalpur to pipri lakhua link road</t>
  </si>
  <si>
    <t>tender for special repair work of bhujpur to kupra link road.</t>
  </si>
  <si>
    <t>tender for special repair work of chadhiya chatti to ambedkar village mansooriya road</t>
  </si>
  <si>
    <t>tender for special repair work of dhamna akauna to pahariveer link road.</t>
  </si>
  <si>
    <t>tender for special repair work of gadwar nagara to mahmoodpur road</t>
  </si>
  <si>
    <t>tender for special repair work of kargaon to umri link road.</t>
  </si>
  <si>
    <t>tender for special repair work of kashipur anga road</t>
  </si>
  <si>
    <t>tender for special repair work of mundera to baijalpur link road</t>
  </si>
  <si>
    <t>tender for special repair work of nagara sonapali road from malap harsenpur gandhi inter college via tiara</t>
  </si>
  <si>
    <t>tender for special repair work of pmgsy road from chilkahar tikadevri road to nafrepur kalna govindshah temple road</t>
  </si>
  <si>
    <t>tender for special repair work of rasra kotwari to sakhuapar ambedekar village road</t>
  </si>
  <si>
    <t>tender for special repair work of rasra salempur to noniyapura link road</t>
  </si>
  <si>
    <t>tender for special repair work of the approach road from ravidas temple to januram house via mundera jamuavan</t>
  </si>
  <si>
    <t>tender for special repair work of the link road from gram sabha budhu to oriya baba place km 4 via west tola to kureji</t>
  </si>
  <si>
    <t>tender for special repair work of the link road from parasia bridge to lord shankar temple via zakaria yadav colony</t>
  </si>
  <si>
    <t>tender for special repair work of the road from bakhariya dih gadra bandhe to bankapur via mangrauli</t>
  </si>
  <si>
    <t>tender for special repair work of the road from jangli baba gate to durga ji temple via dai pokhara</t>
  </si>
  <si>
    <t>tender for special repair work on dariyapur to kurana road in fy 2023-24</t>
  </si>
  <si>
    <t>tender for special repair works in various area of ward no. 15 yamunanagar (only for l/c societies )</t>
  </si>
  <si>
    <t>tender for special repair works of diesel power house at kulhal dehradun</t>
  </si>
  <si>
    <t>tender for special repair works to 3 nos. of si and 64 nos. of pc/hc police quarters at manali in chennai city</t>
  </si>
  <si>
    <t>tender for special repair works to existing 3 nos. of ins 6 nos. of si and 86 nos. of pc/hc police quarters at pattabiram in chennai city</t>
  </si>
  <si>
    <t>tender for special repair/ renovation of trucks under nacd apwd mayabunder during 2023-24.sw-providing the service of mini cargo van with fuel and driver as and when required for the sub - division no.iv (section-i em) nacd apwd mayabunder for period 6m</t>
  </si>
  <si>
    <t>tender for special repair/ replacement of old unserviceable hpsv street / security lights with energy efficient led light fitting alongwith controller panel and allied/connected works in explosive area at nad karwar</t>
  </si>
  <si>
    <t>tender for special repair/renewal to surveyed off almirah bed hard chair dining charpoy ip hardtop locker steel and table dressing ladies under ge shillong</t>
  </si>
  <si>
    <t>tender for special repair/renovation of internal road kendriya vidyalaya at 28 ed afs amla</t>
  </si>
  <si>
    <t>tender for special repair/replacement of furniture against surveyed off items in the aor of ge guwahati under ge guwahati</t>
  </si>
  <si>
    <t>tender for special repair/replacement of old unserviceable gi pipe line with cpvc/upvc pipe line in smq/omq area at af stn wadsar provn of new pipe line connection between ph-1 to ph-2 at af stn wadsar and provn of acs for electronic lab and garden lights at</t>
  </si>
  <si>
    <t>tender for special repair/replacement of ps tank at shillong under ge shillong</t>
  </si>
  <si>
    <t>tender for special repair/replacement to ht ug cable ht switch gears ht box and connected accessories at af station bihta</t>
  </si>
  <si>
    <t>tender for special repair/resurfacing at dffr roads s of a deolali under ge deolali</t>
  </si>
  <si>
    <t>tender for special repairs of guard wall retaining wall drains of damage portion by heavy rain at mahadev road pachmarhi. 1st call pac rs. 19.47 lacs on road bridge sor 25.03.2022 (ammendment upto date) completion period 90 days i/c rainy season.</t>
  </si>
  <si>
    <t>tender for special repairs of leakage prevention measures to dudhganga major dam tal radhanagari dist kolhapur</t>
  </si>
  <si>
    <t>tender for special repairs of storage tank at tambi (dhawali) tal and dist karad</t>
  </si>
  <si>
    <t>tender for special repairs to ber furniture against surveyed off at age aurangabad under ge (south) ahmednagar</t>
  </si>
  <si>
    <t>tender for special repairs to bldg no t-162 (bristow house) at ins dronacharya under ge fort kochi</t>
  </si>
  <si>
    <t>tender for special repairs to bldg no. p-51b (b block) in phase -ii residential area under special repairs b/r at naval station bheemunipatnam under ge(p) navy kalinga</t>
  </si>
  <si>
    <t>tender for special repairs to fire fighting installations at hq tc bangalore</t>
  </si>
  <si>
    <t>tender for special repairs to iaccs server room at af stn chimney hills</t>
  </si>
  <si>
    <t>tender for special repairs to m.o qurater and staff quarter</t>
  </si>
  <si>
    <t>tender for special repairs to patient mess cook house and certain sanctioned minor works at chaf bangalore</t>
  </si>
  <si>
    <t>tender for special repairs to plinth protection porch garage and parking area of type-v quarters in ofmk.</t>
  </si>
  <si>
    <t>tender for special repairs to plotter cabin legal officer cabin atp cubical of town planning valuation office konkan bhavan main building for works like plastering painting door windows false ceiling wall panelling partition storage unit tablets etc complet</t>
  </si>
  <si>
    <t>tender for special repairs to russian married accn building no. p65 a to e at dolphin hill visakhapatnam</t>
  </si>
  <si>
    <t>tender for special repairs/ replacement and improvement of street lighting system and security lights alongwith connected works at ap and adm areas and connecting road of 57mtn dou at masimpur military station under ge silchar</t>
  </si>
  <si>
    <t>tender for special strengthening of bhiladiya parsai pipariya markadhana kalmesra road length 6.00 km. 1st call pac rs. 122.93 lacs on road and bridge sor 25.03.2022 (ammendment upto date) completion period 90 days i/c rainy season.</t>
  </si>
  <si>
    <t>tender for special strengthening of semri dobh road khedla hansalpur road pathodi chandrapura road palanpur badodiya road pawarkheda pathodi road circuit house to e.e. residence road collector office to malakhedi road. 1st call pac rs. 252.85 lacs on r</t>
  </si>
  <si>
    <t>tender for special strengthening work</t>
  </si>
  <si>
    <t>tender for special strengthening work of 03 roads under sub division mandleshwar and bhikangaon total length 9.78 km.</t>
  </si>
  <si>
    <t>tender for special strengthening work of bhaisana to boda borkheda road length 14.10 km</t>
  </si>
  <si>
    <t>tender for special strengthening work of narsinghgarh to boda road length 16.39 km</t>
  </si>
  <si>
    <t>tender for special strengthening work of patadyadhakad budhanpur road length 15.00 km</t>
  </si>
  <si>
    <t>tender for special strenthening work on (i) sangoda to ujjawani road thikari jarwah road chitawal to rasgaon road rest house julwaniya app. road remaining portion of goaghati to ozhar road bajad app. road lok nirman vibhag colony and rest house rajpur r</t>
  </si>
  <si>
    <t>tender for specification cc-68/23-24 for outsourcing annual maintenance contract of open access energy adjustment and accounting software for two years with presence of one technical person onsite at tangedco headquarters</t>
  </si>
  <si>
    <t>tender for speech lab - speech analysis software</t>
  </si>
  <si>
    <t>tender for spine set tubular sequential dilator system for posterior mid line approach</t>
  </si>
  <si>
    <t>tender for spinning unit with all accessories unit</t>
  </si>
  <si>
    <t>tender for spl rep to bldg no. et-09 at certain unit in rangia mil stn under ge rangia</t>
  </si>
  <si>
    <t>tender for spl rep to bldg no. et-359 at certain unit in changsari mil stn under ge rangia</t>
  </si>
  <si>
    <t>tender for spl repair /replacement of borewell at jalkendra and provn of b veh repair shelter near washing point under ge missmari</t>
  </si>
  <si>
    <t>tender for spl repair of bldg no p-16 at khetolai of 107 engr regt under age (i) pokaran</t>
  </si>
  <si>
    <t>tender for spl repair to bldg no dm 08 and spl repair to bldg no t 15 as under ge shillong</t>
  </si>
  <si>
    <t>tender for spl repair to certain bldgs md accn at naria defence enclave and provn of security light alongwith the boundary wall of defence enclave naria bhu at varanasi cantt under ge (east) prayagraj.</t>
  </si>
  <si>
    <t>tender for spl repair to drainage system approx 450 mtrs at tech area of 506 abw under age b/r-ii of ge (east) jabalpur</t>
  </si>
  <si>
    <t>tender for spl repair to dsc guard post no 09 (sainik gate) of 223 abod at suranussi under age(i) suranussi</t>
  </si>
  <si>
    <t>tender for spl repair to replacement of ber dg set under mil stn jorhat</t>
  </si>
  <si>
    <t>tender for spl repair to road in 101 area under ge shillong</t>
  </si>
  <si>
    <t>tender for spl repair to traverse wall of msb-ii (bldg no p-1012) of 2402 sqn at af stn pune under ge af lohegaon</t>
  </si>
  <si>
    <t>tender for spl repair/ replacement of internal electrification provn of 05 nos x 1.5 tr ac 02 nos deep freezer for certain rooms/bldgs and spl repair to road at ins kardip kamorta under ge(i) campbell bay</t>
  </si>
  <si>
    <t>tender for sports items</t>
  </si>
  <si>
    <t>tender for spot treatment of karchaykhar khul by way of cement concrete channel and protection r wall in km 3rd rd(586-676.30) mtr at spots</t>
  </si>
  <si>
    <t>tender for spreading stone 132 bar 33 and 11 kv sub-station</t>
  </si>
  <si>
    <t>tender for sr / replacement of ber stp pumps and pipe line at af stn darjipura</t>
  </si>
  <si>
    <t>tender for sr / replacement of lt distribution / panel / apfc panel / lt cable / street light / solar street light and associated work at afs vadodara</t>
  </si>
  <si>
    <t>tender for sr of chandok to lohra link road</t>
  </si>
  <si>
    <t>tender for sr of firojpur link road</t>
  </si>
  <si>
    <t>tender for sr to chintapurwa bholapurwa via parsadipurwa harsingar pratapganj link road</t>
  </si>
  <si>
    <t>tender for sr to ganjmoradabad to chakhauman to ranipur grant via haraipur link road</t>
  </si>
  <si>
    <t>tender for sr to rb type-6 houses sector 24 chandigarh</t>
  </si>
  <si>
    <t>tender for sr work of harun khan mustafabad ke ghar ke pas pakki sadak se baba yadav ke ghar tak link road in distt jaunpur</t>
  </si>
  <si>
    <t>tender for sr/anurakshan/deposit work of other department and institute under m-2 sub dn pwd bhopal</t>
  </si>
  <si>
    <t>tender for srivaikuntam tp cgf 2023-24</t>
  </si>
  <si>
    <t>tender for ssi dgn and constr of two nos maj pmt bdg of span 50 m over hmaranglui river at km 98.100 and 45 m over chotta golsuri river at km 140.875 on rd l-d-p incl both side approach road for all two brs under 71 rcc/24 tf under pro psk in mizoram(2nd call)</t>
  </si>
  <si>
    <t>tender for st generator hot/cold zone sealing gasket and rotor replacement at ntpc faridabad</t>
  </si>
  <si>
    <t>tender for stabilization of hill slope side of penstock u/s of ab 8 at sewa -ii power station mashka jk (cw-611)</t>
  </si>
  <si>
    <t>tender for stage contract for establishment of kindergarten at bms tarathpora</t>
  </si>
  <si>
    <t>tender for stage contract for establishment of kindergarten at bps dahama</t>
  </si>
  <si>
    <t>tender for stage contract for establishment of kindergarten at ps budnambal bala</t>
  </si>
  <si>
    <t>tender for stage contract for establishment of kindergarten at ps payer mohalla sonthipora</t>
  </si>
  <si>
    <t>tender for stage contract for establishment of kindergarten at ups awathkuli</t>
  </si>
  <si>
    <t>tender for state gst-audit division - installation lan-ippbx</t>
  </si>
  <si>
    <t>tender for state plan 2020-21-construction of compound wall at the eastern side of the basketball court at kcaet tavanur</t>
  </si>
  <si>
    <t>tender for state plan 2021-22 - construction of the compound wall 20 m length at the east side phase iii of ladies hostel (9th block from the south side to the north side) instructional farm ii karuvachery - coa padannakad</t>
  </si>
  <si>
    <t>tender for state plan 2021-22- construction of compound wall 79 m length phase 1 at ladies hostel (9 th block from south side to north side) instructional farm ii karuvachery at college of agriculture padannakad</t>
  </si>
  <si>
    <t>tender for state plan 2021-22-construction of boys hostel (phase ii) at rars ambalavayal</t>
  </si>
  <si>
    <t>tender for state plan 2023 24 replacing old ac transmission line from chala gl tank to chinmaya college bus stop with 250 mm di pipe and at chala temple road with 160 mm pvc pipe pipe line replacement work pipeline work</t>
  </si>
  <si>
    <t>tender for state plan 2023-24-rwss to karukutty andmookkannoor- supply and erection of vt pump set having discharge 60lps against a total head of</t>
  </si>
  <si>
    <t>tender for state plan cwss to nattika firka-state plan 2022 23 construction of 50000l capacity glsr at edathiruthy panchayath general civil work</t>
  </si>
  <si>
    <t>tender for state plan installation of cctv camera in raw water pump houses surveillance mechanism for automated pumping stations in wtps and various pump houses under p h division pathanamthitta.</t>
  </si>
  <si>
    <t>tender for station road group/sat-7/lottery application</t>
  </si>
  <si>
    <t>tender for station road par dahine taraf transfarmar se kaila devi mishthan bhandar tak rcc nala nirman karya</t>
  </si>
  <si>
    <t>tender for station road shivajinagar tanda in akkalkot municipal council area no. 69 construction of compound wall in open space</t>
  </si>
  <si>
    <t>tender for stationery items for office and nba accreditation work</t>
  </si>
  <si>
    <t>tender for stbt of ranjani to damal wadi road v.r.15 km 1/700 to 3/00. taluka nagar dist ahmednagar</t>
  </si>
  <si>
    <t>tender for stbt to marada bhosa road vr-80 in km 0/0 to 2/500</t>
  </si>
  <si>
    <t>tender for stbt to mdr-39 to yeli jambhali ( jambhali fata to jambhali) mdr-165 km 14/500 to 16/00 tal pathardi</t>
  </si>
  <si>
    <t>tender for stbt to mdr-9 to karanjkheda phata road karanjkheda km. 0/00 to 2/00 tq. kannad. dist. chhatrapati sambhajinagar.</t>
  </si>
  <si>
    <t>tender for steam inj. cntrl vlvpneumatic</t>
  </si>
  <si>
    <t>tender for steel flat 70x34mm in hot rolled</t>
  </si>
  <si>
    <t>tender for steel package for one shell opening date extension from 20 feb 2024 to 26 feb 2024</t>
  </si>
  <si>
    <t>tender for stg. of rewari dahina kanina m/garh satnali loharu road ( sh-26)</t>
  </si>
  <si>
    <t>tender for stone jali work at pannadhay park baradari . (e_24 / nirman_02)</t>
  </si>
  <si>
    <t>tender for stor water gutter phase 1</t>
  </si>
  <si>
    <t>tender for stor water gutter phase 2</t>
  </si>
  <si>
    <t>tender for storage and segregation shed for swm project khurshi</t>
  </si>
  <si>
    <t>tender for street light amc 2024-25</t>
  </si>
  <si>
    <t>tender for street light maintanance amc</t>
  </si>
  <si>
    <t>tender for street light maintenance</t>
  </si>
  <si>
    <t>tender for street light network (cable and pole) arrangement work at under w.no.80  zone 18 bmc bhopal. (third call)</t>
  </si>
  <si>
    <t>tender for street lighting arrangement for periphery area of central store security camps at cws jayant</t>
  </si>
  <si>
    <t>tender for streghthening of vayalveli at su.keenanaur pt</t>
  </si>
  <si>
    <t>tender for streghthing of harinagar at neyveli panchayat</t>
  </si>
  <si>
    <t>tender for strenghtening of banda -amboli sankeshvar road nh 548h fom km 0.000 to 52/600 ( khambdev naka to sindhudurg -kolhapur border) in sindhudurg district in the state of maharashtra</t>
  </si>
  <si>
    <t>tender for strenghthening if keelpathi vilage at keelpathi pt</t>
  </si>
  <si>
    <t>tender for strengtheing of sukali bai to kherda road vr-80 km. 0/0 to 1/0 tah. seloo distt. wardha prop 0/0 to 1/0 actual 1/500 to 0/500</t>
  </si>
  <si>
    <t>tender for strengtheing to parsoda jaitapur road vr 39 in km. 1/700 to 2/700 tah.arvi distt. wardha</t>
  </si>
  <si>
    <t>tender for strengthening / upgradation of link road at akhran trahpoo pingwani trahpoo</t>
  </si>
  <si>
    <t>tender for strengthening of banks of mukandpur distributary in between rd 100000 to 135500</t>
  </si>
  <si>
    <t>tender for strengthening of damaged culvert at interior khundroo (bradpora) near masjid shareef</t>
  </si>
  <si>
    <t>tender for strengthening of existing undulating area in custom bonded area and l-3 area and construction of level crossing towards tihi end station at mmlp tihi terminal indore</t>
  </si>
  <si>
    <t>tender for strengthening of front road bhusa and bull shed cirb</t>
  </si>
  <si>
    <t>tender for strengthening of golegaon to sawangi angakinara road km 3/00 to 4/500 tq.partur dt.jalna</t>
  </si>
  <si>
    <t>tender for strengthening of outer ring road from shaheed captain vikram batra chowk flyover end point to burari flyover starting nosing point under sub division nr-14 north roads division pwd delhi</t>
  </si>
  <si>
    <t>tender for strengthening of spreader belt foundation at mic under jpc</t>
  </si>
  <si>
    <t>tender for strengthening the existing erode - pugalur 110 kv sc line on sc towers with dog leopard conductor into 110 kv dc line on dc towers from loc. 1 to 17</t>
  </si>
  <si>
    <t>tender for strengthening the road from andavar nagar street road h/o reddipatty in erumapatty block of namakkal district under mlacds/2023-24 ept-1</t>
  </si>
  <si>
    <t>tender for strengthening to approach canal at main head regulator of itiadoh dam project and repair to guide wall of cross regulator at rd 6510 m on itiadoh main canal.</t>
  </si>
  <si>
    <t>tender for strengthing in the road devendhirakula street to arumbavur main road at vengalam pt</t>
  </si>
  <si>
    <t>tender for strengthing to belora ambikapur road vr 21 in km 1/800 to 2/600 tah. ashti distt warhda.</t>
  </si>
  <si>
    <t>tender for strengthing to drugwada salora tarasawanga road odr 2 inkm. 2/0 to 3/0 tah. ashti distt warhda</t>
  </si>
  <si>
    <t>tender for strengthing to pethahamadpur road vr 46 in km 2/300 to 3/300 tah. ashti distt wardha</t>
  </si>
  <si>
    <t>tender for strenthening to the pudunilaipatti ambalakara theru road in pudunilaivayal panchayat</t>
  </si>
  <si>
    <t>tender for structural and allied electrical works for dc rc commissioning etc. in connection with the parliamentary general election-2024 district paschim medinipur at midnapore college.</t>
  </si>
  <si>
    <t>tender for structural audit of certain bldgs in technical and administrative area cpe itarsi under ge bhopal</t>
  </si>
  <si>
    <t>tender for structural strengthening to rcc columns beams and repairs to dilapidated plaster and repainting to external front side and rhs of yellow gate police station mumbai.</t>
  </si>
  <si>
    <t>tender for stthomas church -valiyaveettil padi road re taringward-14p no 148/24</t>
  </si>
  <si>
    <t>tender for submercible with water tank</t>
  </si>
  <si>
    <t>tender for submersible pump</t>
  </si>
  <si>
    <t>tender for subramanya swami kovil footpath</t>
  </si>
  <si>
    <t>tender for sudarshan house to jp road tarring</t>
  </si>
  <si>
    <t>tender for sultanpur/rsn/f-17</t>
  </si>
  <si>
    <t>tender for supervision and quality control consultancy services</t>
  </si>
  <si>
    <t>tender for supervisory service contract of stage two flue gas vam ntpc ramagundam</t>
  </si>
  <si>
    <t>tender for supplay for posters</t>
  </si>
  <si>
    <t>tender for supply and application of air seal in boiler pressure parts aph and duct at ntpc unchahar</t>
  </si>
  <si>
    <t>tender for supply and commissioning of 04(four) body mortuary cabinet for amta rh</t>
  </si>
  <si>
    <t>tender for supply and constr for provn of fd water supply scheme</t>
  </si>
  <si>
    <t>tender for supply and delivery of double wheeled trailers with compartments at site</t>
  </si>
  <si>
    <t>tender for supply and delivery of public health sanitay materials for the year 2024 in ponneri municipality</t>
  </si>
  <si>
    <t>tender for supply and erection of 4 nos. 50 mva 110/33 kv power transformers open tender under rate contract system</t>
  </si>
  <si>
    <t>tender for supply and erection of rectifier unit for stream-iii in electro chlorination plant ecp for sea water chlorination</t>
  </si>
  <si>
    <t>tender for supply and erection of tricolour lights on various roads under the limit of mc rohtak.</t>
  </si>
  <si>
    <t>tender for supply and establishing bottle booth</t>
  </si>
  <si>
    <t>tender for supply and fitting of wooden drum laggings of pit no a and b winding engine at porascole east colliery kajora area ecl</t>
  </si>
  <si>
    <t>tender for supply and fixing 12m highmast light at kamatchiyamman kovil near in ward 3</t>
  </si>
  <si>
    <t>tender for supply and fixing 12m highmast light at lic office near in ward 17</t>
  </si>
  <si>
    <t>tender for supply and fixing 12m highmast light at ther nilayam bazaar street and pillyar kovil junction in ward 18</t>
  </si>
  <si>
    <t>tender for supply and fixing of 100 amp. 3.3 kv rating hrc dropout fuse under chp-cpp/ppr.</t>
  </si>
  <si>
    <t>tender for supply and fixing of 13 no 12.50 mtr high mast light and 17 no 9.50 mte semi haigh mast light</t>
  </si>
  <si>
    <t>tender for supply and fixing of 15 no 12.50 mtr high mast light and 15 no 9.50 mte semi haigh mast light</t>
  </si>
  <si>
    <t>tender for supply and fixing of 85 no.s semi high mast 4way light at distt. barabanki</t>
  </si>
  <si>
    <t>tender for supply and fixing of aluminium partition for mechanical workshop</t>
  </si>
  <si>
    <t>tender for supply and fixing of crash barriers work in under road safety kathgodam (ranibagh) bhimtal khutani chaffey padampuri dhanachuli pahadpani motiyapathar shahrfatak maurnaula devidhura lohaghat pancheshwar sh 10</t>
  </si>
  <si>
    <t>tender for supply and fixing of crash barriers work in under road safety khutani-bhawali dhanachuli khansyu patlot-meedar-tamli motor road</t>
  </si>
  <si>
    <t>tender for supply and fixing of crash barriers work in under road safety rusi bypass (main district road)ghughukhan-saur motor road. hanumangarhi approach road</t>
  </si>
  <si>
    <t>tender for supply and instalation of retro reflective directional board at various</t>
  </si>
  <si>
    <t>tender for supply and instalation of roof top solar power on gridbattery back up with net meter facility in vaikom block</t>
  </si>
  <si>
    <t>tender for supply and installation 36 nos. of 08 mtr mini mast with 5 nos. of 150w led flood lights at various locations under trikaripur lac kasaragod district</t>
  </si>
  <si>
    <t>tender for supply and installation of 04 no. 4x200wattled high mast lightwith 9.50mtr. pole at distirct ghazipurfor drda ghazipuru.p</t>
  </si>
  <si>
    <t>tender for supply and installation of 07no. 4x200wattled high mast lightwith 9.50mtr. pole at distirct ghazipurfor drda ghazipuru.p</t>
  </si>
  <si>
    <t>tender for supply and installation of 08 meter mini mast with 5x150 w led flood lights at ayikkad junction in kadakkarappally grama panchayath ward no 07 alappuzha district.</t>
  </si>
  <si>
    <t>tender for supply and installation of 08 meter mini mast with 5x150 w led flood lights at kaniyamkulam junction in kanjikkuzhy grama panchayath ward no 10 alappuzha district.</t>
  </si>
  <si>
    <t>tender for supply and installation of 08 meter mini mast with 5x150 w led flood lights at sasthamkavala cherthala municipality ward no 07 alappuzha district</t>
  </si>
  <si>
    <t>tender for supply and installation of 13 nos solar street light with poles in different location under falti beliaghata gram panchayat</t>
  </si>
  <si>
    <t>tender for supply and installation of 15 kva 3 phase 415 volts stablizer in old campus university of jammu</t>
  </si>
  <si>
    <t>tender for supply and installation of 15 nos of solar minimast lights at various locations in malappuram district project no 1401-24</t>
  </si>
  <si>
    <t>tender for supply and installation of 26 nos solar street lights with poles in different locations under gopalpur-ii gram panchayat (part-i).</t>
  </si>
  <si>
    <t>tender for supply and installation of 54 nos of 7m height octagonal pole with 1 no of 100w led street lights at payyannur municipality kannur district.</t>
  </si>
  <si>
    <t>tender for supply and installation of 8 mtr mini mast with 5x120w led flood lights at kallarakkal pady road in kanjirappally grama panchayath ward 5 kottayam district (proposed by sri. jose k. mani mp mplads-2022-2023).</t>
  </si>
  <si>
    <t>tender for supply and installation of 8m mini highmast with 5 nos of 150w led flood lights at bendichal junction ward no.2 chemmanad grama panchayath kasargode block in kasargode district under mplads 2023-24 of honble mp sri. rajmohan unnithan</t>
  </si>
  <si>
    <t>tender for supply and installation of 8m mini highmast with 5 nos of 150w led flood lights at cherkala town round chengala grama panchayath kasargode block in kasargode district under mplads 2023-24 of honble mp sri. rajmohan unnithan</t>
  </si>
  <si>
    <t>tender for supply and installation of 8m mini highmast with 5 nos of 150w led flood lights at cherur kotta junction (ward 18) in chengala grama panchayath kasargode block in kasargode district under mplads 2023-24 of honble mp sri. rajmohan unnithan</t>
  </si>
  <si>
    <t>tender for supply and installation of 8m mini highmast with 5 nos of 150w led flood lights at elinjabillal masjid junction ward 18 chengala grama panchayathkasargode block in kasargode district under mplads 2023-24 of hon ble mp rajmohanunnithan</t>
  </si>
  <si>
    <t>tender for supply and installation of 8m mini highmast with 5 nos of 150w led flood lights at koyippadi kadapuram (ward 20) kumbala grama panchayath kasargode block in kasargode district under mplads 2023-24 of honble mp sri. rajmohan unnithan</t>
  </si>
  <si>
    <t>tender for supply and installation of 8m mini highmast with 5 nos of 150w led flood lights at peral junction (ward 16) kumbala grama panchayath kasargode block in kasargode district undermplads 2023- 24 of honble mp sri. rajmohan unnithan</t>
  </si>
  <si>
    <t>tender for supply and installation of 8m mini highmast with 5 nos of 150w led flood lights near kappana junction (ward 4) chemmanad grama panchayath kasargode block in kasargode district under mplads 2023-24 of honble mp sri. rajmohan unnithan</t>
  </si>
  <si>
    <t>tender for supply and installation of cctv cameras</t>
  </si>
  <si>
    <t>tender for supply and installation of cctv cameras in the high court of himachal pradesh</t>
  </si>
  <si>
    <t>tender for supply and installation of cctv surveillance camera</t>
  </si>
  <si>
    <t>tender for supply and installation of cctv survellience system at thalassery block panchayat</t>
  </si>
  <si>
    <t>tender for supply and installation of centralised monitoring system at various educational institutions (10 nos.) in kannur district</t>
  </si>
  <si>
    <t>tender for supply and installation of chair type garden bench</t>
  </si>
  <si>
    <t>tender for supply and installation of control unit for cnc edm machine</t>
  </si>
  <si>
    <t>tender for supply and installation of desktop computer hp similar under bb college asansol</t>
  </si>
  <si>
    <t>tender for supply and installation of dg set ac fire fighting system with computer cctv projector and printer</t>
  </si>
  <si>
    <t>tender for supply and installation of different traffic safety and regulation items.</t>
  </si>
  <si>
    <t>tender for supply and installation of digital radiography with buy back for various hospitals in the state of tamil nadu</t>
  </si>
  <si>
    <t>tender for supply and installation of direct to home dth tv connection complete set with primary channel package comprising of fta channels or more at cabins and different locations of gnh for a period of one year</t>
  </si>
  <si>
    <t>tender for supply and installation of endoscopic skull base surgery set (one set)</t>
  </si>
  <si>
    <t>tender for supply and installation of fencing of the university ground</t>
  </si>
  <si>
    <t>tender for supply and installation of global maritime distress and safety system</t>
  </si>
  <si>
    <t>tender for supply and installation of high speed and highend computer device</t>
  </si>
  <si>
    <t>tender for supply and installation of lab instruments unmanned aerial vehicles for department of geology</t>
  </si>
  <si>
    <t>tender for supply and installation of laboratory instruments tabletop xrf for department of geology</t>
  </si>
  <si>
    <t>tender for supply and installation of laboratory refrigerator</t>
  </si>
  <si>
    <t>tender for supply and installation of new rittal make panel ac</t>
  </si>
  <si>
    <t>tender for supply and installation of off-grid solar power plant at various locations in nilambur municipality malappuram</t>
  </si>
  <si>
    <t>tender for supply and installation of projector and screen in meeting hall of old managing director office building.</t>
  </si>
  <si>
    <t>tender for supply and installation of sanitary pad vending machine to 21 (twenty-one) nos. of different schools of darjeeling district- gta.</t>
  </si>
  <si>
    <t>tender for supply and installation of smart class equipment digital contents</t>
  </si>
  <si>
    <t>tender for supply and installation of smartphones</t>
  </si>
  <si>
    <t>tender for supply and installation of street light at akher sekh er bari sekh para of canning-ii panchayat samiti</t>
  </si>
  <si>
    <t>tender for supply and installation of street light at kalikatala majher para of canning-ii panchayat samiti</t>
  </si>
  <si>
    <t>tender for supply and installation of street light at kalikatalabagan para of canning-ii panchayat samiti</t>
  </si>
  <si>
    <t>tender for supply and installation of street light at kalikatalabaniberiya of canning-ii panchayat samiti</t>
  </si>
  <si>
    <t>tender for supply and installation of street light at kankmari of canning-ii panchayat samiti</t>
  </si>
  <si>
    <t>tender for supply and installation of street light at khagra more of canning-ii panchayat samiti</t>
  </si>
  <si>
    <t>tender for supply and installation of street light at khagra school of canning-ii panchayat samiti</t>
  </si>
  <si>
    <t>tender for supply and installation of street light at moukhali molla para of canning-ii panchayat samiti</t>
  </si>
  <si>
    <t>tender for supply and installation of street light at mukherjee para more under of canning-ii panchayat samiti</t>
  </si>
  <si>
    <t>tender for supply and installation of street light at sarengabad madrasha of canning-ii panchayat samiti</t>
  </si>
  <si>
    <t>tender for supply and installation of street light at vusi para of canning-ii panchayat samiti</t>
  </si>
  <si>
    <t>tender for supply and installation of vacuum filteration manifold 6 places</t>
  </si>
  <si>
    <t>tender for supply and installation of water atm cum cooler at argori high madrasha under community incentive fund under sbmg</t>
  </si>
  <si>
    <t>tender for supply and installation of water atm cum cooler at argori masjid under community incentive fund under sbmg</t>
  </si>
  <si>
    <t>tender for supply and installation of water atm cum cooler at duillya panchpara high school under community incentive fund under sbmg</t>
  </si>
  <si>
    <t>tender for supply and installation of water atm cum cooler at jhorehat f. c. high school for girls under community incentive fund under sbmg</t>
  </si>
  <si>
    <t>tender for supply and installation of water atm cum cooler at kandua mahakali high school under community incentive fund</t>
  </si>
  <si>
    <t>tender for supply and installation of water atm cum cooler at manickpur adarsha vidyapith high school under community incentive fund under sbmg</t>
  </si>
  <si>
    <t>tender for supply and installation of water atm cum cooler at panchpara high madrasah (hs) under community incentive fund under sbmg</t>
  </si>
  <si>
    <t>tender for supply and installation of water atm cum cooler at raghudevbati sadharaner vidya under community incentive fund under sbmg</t>
  </si>
  <si>
    <t>tender for supply and installation of water atm cum cooler at ramchandrapur high school under community incentive fund under sbmg</t>
  </si>
  <si>
    <t>tender for supply and installation of water atm cum cooler at sankrail azizia high madrasah under community incentive fund under sbmg</t>
  </si>
  <si>
    <t>tender for supply and installation of water atm cum cooler at sankrail girls high school under community incentive fund under sbmg</t>
  </si>
  <si>
    <t>tender for supply and installation of water atm cum cooler at south duillya high school under community incentive fund under sbmg</t>
  </si>
  <si>
    <t>tender for supply and installation surya namaskar at ward no.13 nagar parishad kakrehti distt.panna second call</t>
  </si>
  <si>
    <t>tender for supply and installattion of 10 nos. 9.50 mtr semi high mast light 4 way 200 watt led light district ghazipur</t>
  </si>
  <si>
    <t>tender for supply and installattion of 12 nos. 9.50 mtr semi high mast light 4 way 200 watt led light district ghazipur</t>
  </si>
  <si>
    <t>tender for supply and jointing of 120 ...</t>
  </si>
  <si>
    <t>tender for supply and laying of 142 km aluminium cables including removal of copper cable in elevated section of dmrc.</t>
  </si>
  <si>
    <t>tender for supply and lying of di pipeline (150mm) rwrm at ward no 25 sarkari tola pump house to filter plant.</t>
  </si>
  <si>
    <t>tender for supply and lying of di pipeline (150mm) rwrm at ward no 26 pump house near siddh baba dongariya to filter plant.</t>
  </si>
  <si>
    <t>tender for supply and lying of di pipeline (250mm) rwrm at nursery pump house to filter plant ward no 20.</t>
  </si>
  <si>
    <t>tender for supply and providing and fixing of di gratings at various places in  dahisar (w) in beat no.07 in r/n ward.</t>
  </si>
  <si>
    <t>tender for supply and retrofitting of 11kv existing sf6 circuit breakers withvacuum breakers on one-to-one basis at chp ntpc rihand</t>
  </si>
  <si>
    <t>tender for supply and retrofitting of breakers in lt switchgears of chp area mcc atntpc kahalgaon</t>
  </si>
  <si>
    <t>tender for supply and transportation of potable water at icgs vadinar under ge (i) cg porbandar</t>
  </si>
  <si>
    <t>tender for supply and work</t>
  </si>
  <si>
    <t>tender for supply building construction material for udyamita bhawan at bondarthana</t>
  </si>
  <si>
    <t>tender for supply carriage installation and commissioning of main control panel 415v 1600amp and other work as per boq in irrigation workshop division bareilly.</t>
  </si>
  <si>
    <t>tender for supply delivery of different types of electrical materials for smooth maintenance service for one year</t>
  </si>
  <si>
    <t>tender for supply dismantling ererction testing and commissioning of upgradedboiler lift (3000kg) in u-1 2 3 4 boiler at khstps ntpc khalgaon</t>
  </si>
  <si>
    <t>tender for supply erection and commissioning of 5 tpd capacity incinerator at rr park in karumandichellipalayam town panchayat</t>
  </si>
  <si>
    <t>tender for supply erection and commissioning of lt acb 800 amp for existing 400 kva/250 kva dtrs and 250 amp 4 pole lt mccb for 100/63/25 kva dtr at 33/11 kv s/s hathibarkala and garhi section under edsd rajpur road on turnkey basis.</t>
  </si>
  <si>
    <t>tender for supply erection and commissioning of semi automatic ash brick mfg.</t>
  </si>
  <si>
    <t>tender for supply erection and commissioning of solar lighting mast for awrs and solar plant vindhyachal stps</t>
  </si>
  <si>
    <t>tender for supply erection commissioning and testing of 06 nos. of 245 kv 3150amp sf6 circuit breakers at ntpc dadri thermal</t>
  </si>
  <si>
    <t>tender for supply erection commissioning and testing of constant load hangers type 2610 167 for turbine hrh steam lines in unit i and ii</t>
  </si>
  <si>
    <t>tender for supply erection installation testing and commissioning of control and relay panels including laying of cables from switchyard to new ecr building atps chachai</t>
  </si>
  <si>
    <t>tender for supply erection testing and commissioning of 1 no. 125 kva415v d.g.set with amf panel with raised iron structure platform and dismantling of existing 2 nos. 25kva dg set</t>
  </si>
  <si>
    <t>tender for supply erectionand commissioningof ltacb 800 amp with four pole on existing400/250 kva dtrs and 250 amp 4 pole lt mccb for100 kva and 125 kva and 63 kva dtr and 11 kv tpmo200 amp under 33/11kv s/s happy velley landour and karyarkuli on turnkey basis</t>
  </si>
  <si>
    <t>tender for supply excluding lights and installation of highmastlighting system at various locations in kazhakkoottam lac under mla ads 2023 24scheme of shri kadakampally surendran mla</t>
  </si>
  <si>
    <t>tender for supply excluding lights and installation of mini mast lighting system at various locations in vamanapuram lac under mla ads 2022 23 scheme of shri d k murali mla</t>
  </si>
  <si>
    <t>tender for supply fabrication and installation of ss staircase and structural in process blocks of inrp project barc tarapur.</t>
  </si>
  <si>
    <t>tender for supply fitting fixing of exhaust system for 04 nos of deep freezer</t>
  </si>
  <si>
    <t>tender for supply installation and commisioning of high must tower light system ( 16 m pole and 8 nos 250 w led ) at ghoragachha jr. basic school under saguna gp under kalyani dev. block  in the dist nadia under beup fund 2023-24</t>
  </si>
  <si>
    <t>tender for supply installation and commissioning of abb vd4 breakers in sipat st 23.3kv and 11kv ht switchgear</t>
  </si>
  <si>
    <t>tender for supply installation and commissioning of full colour led display board with o m services for displaying different audio visual visual messages related to govt. programmes along with provision of commercial advertisement at udaynarayanpurbusstand</t>
  </si>
  <si>
    <t>tender for supply installation and commissioning of fully automated isothermal calorimetry instrument (itc)</t>
  </si>
  <si>
    <t>tender for supply installation and commissioning of led streetlights at various panchayaths</t>
  </si>
  <si>
    <t>tender for supply installation and electrification work of street lights and poles at hartman bridge to quadesia fatak bareilly</t>
  </si>
  <si>
    <t>tender for supply installation and electrification work of street lights and poles at hartmen overbridge to ramlila maidan bareilly</t>
  </si>
  <si>
    <t>tender for supply installation and electrification work of street lights and poles at maninath mandir se shamshan ghat underpass district bareilly</t>
  </si>
  <si>
    <t>tender for supply installation and electrification work of street lights and poles at quila crossing to alakhnath mandir to chaudhary talab bareilly</t>
  </si>
  <si>
    <t>tender for supply installation and electrification work of street lights and poles at subash nagar puliya vaya railway colony se tapeshwernath mandir bareilly</t>
  </si>
  <si>
    <t>tender for supply installation and electrification work of street lights and poles from qudesia crossing via nainital road to trivatinath temple to dharmkanta chauraha bareilly</t>
  </si>
  <si>
    <t>tender for supply installation and maintenance of academic furniture for dr radhakrishnan government medical college hamirpur (hp)</t>
  </si>
  <si>
    <t>tender for supply installation and testing of computer sets along supply installation and testing of computer sets along with allied peripherals for divisional sub divisional offices</t>
  </si>
  <si>
    <t>tender for supply installation commissioning of ct fans vms system  ntpc ramagundam</t>
  </si>
  <si>
    <t>tender for supply installation commissioning of mvvfd for 6.6kv 450kw cep a motor installed at pps i</t>
  </si>
  <si>
    <t>tender for supply installation customization and maintenance of software solution for asset liability management</t>
  </si>
  <si>
    <t>tender for supply installation including civil mep ict works testing and commissioning and comprehensive annual maintenance of full body x ray truck scanner gantry based at iicc dwarka new delhi on turnkey basis</t>
  </si>
  <si>
    <t>tender for supply installation integration testing and commissioning of aops ptd smoke detector and radar gauges at bijnor terminal under upso-ii.</t>
  </si>
  <si>
    <t>tender for supply installation testing and commissioning 02 cusec x 10m head non clog submersible pump at lift irrigation scheme khanpora of misd handwara.</t>
  </si>
  <si>
    <t>tender for supply installation testing and commissioning of 02 numbers lighting mast at ntpc darlipali village</t>
  </si>
  <si>
    <t>tender for supply installation testing and commissioning of 1 no passenger lift at thapasya infopark kochi phase 1</t>
  </si>
  <si>
    <t>tender for supply installation testing and commissioning of 10 nos. 30 mtr. height hi-masts with 12 nos. of 350w led flood light in each mast at ntpc simhadri</t>
  </si>
  <si>
    <t>tender for supply installation testing and commissioning of 2 t hot and cold split type air conditioners make with its wiring and controlling complete for art and craft center at kanihama budgam</t>
  </si>
  <si>
    <t>tender for supply installation testing and commissioning of 50 kva dg set at hrdc building</t>
  </si>
  <si>
    <t>tender for supply installation testing and commissioning of 5000 gph pumping equipment at water supply scheme h s bugh under ut capex.</t>
  </si>
  <si>
    <t>tender for supply installation testing and commissioning of 62.5 kva dg set with amf panel in learning centre of sharda power house lohiahead</t>
  </si>
  <si>
    <t>tender for supply installation testing and commissioning of air conditioning system</t>
  </si>
  <si>
    <t>tender for supply installation testing and commissioning of cctv cameras at various locations in municipal area</t>
  </si>
  <si>
    <t>tender for supply installation testing and commissioning of cctv surveillance system wi-fi network and allied infrastructure at the premises of kolkata circuit house bedi bhawan</t>
  </si>
  <si>
    <t>tender for supply installation testing and commissioning of cctv surveillance systems of reputed make at sub store pampore under jurisdiction of divisional stores std pulwama</t>
  </si>
  <si>
    <t>tender for supply installation testing and commissioning of electro-mechanical works for wss lar watlar chuntwaliwar (stage 1st ) part 1st under jjm</t>
  </si>
  <si>
    <t>tender for supply installation testing and commissioning of electro-mechanical works for wss lar watlar chuntwaliwar (stage 1st ) part 2nd under jjm</t>
  </si>
  <si>
    <t>tender for supply installation testing and commissioning of electro-mechanical works for wss lar watlar chuntwaliwar (stage 2nd ) part 3rd under jjm</t>
  </si>
  <si>
    <t>tender for supply installation testing and commissioning of fully automatic 40 h.p. isi marked pump automation control panels at devalchaur water supply scheme block kotabagh under jal jeewan missson.</t>
  </si>
  <si>
    <t>tender for supply installation testing and commissioning of fully automatic 40 h.p. isi marked pump automation control panels at guljaarpur banki water supply scheme block kotabagh under jal jeewan missson.</t>
  </si>
  <si>
    <t>tender for supply installation testing and commissioning of fully automatic 40 h.p. isi marked pump automation control panels at khushalpur water supply scheme block haldwani under jal jeewan missson.</t>
  </si>
  <si>
    <t>tender for supply installation testing and commissioning of fully automatic 40 h.p. isi marked pump automation control panels at puranpur water supply scheme block kotabagh under jal jeewan missson.</t>
  </si>
  <si>
    <t>tender for supply installation testing and commissioning of fully automatic 40 h.p. isi marked pump automation control panels at ratanpur rampur water supply scheme block kotabagh under jal jeewan missson.</t>
  </si>
  <si>
    <t>tender for supply installation testing and commissioning of fully automatic 50 h.p. isi marked pump automation control panels at himmatpur baijnath water supply scheme block haldwani under jal jeewan missson.</t>
  </si>
  <si>
    <t>tender for supply installation testing and commissioning of fully automatic 50 h.p. isi marked pump automation control panels at kaladhungi bandobasti water supply scheme block kotabagh under jal jeewan missson.</t>
  </si>
  <si>
    <t>tender for supply installation testing and commissioning of fully automatic 50 h.p. isi marked pump automation control panels at rampur lamachaur water supply scheme block haldwani under jal jeewan missson.</t>
  </si>
  <si>
    <t>tender for supply installation testing and commissioning of poly carbonate green house size 13x8x4m 104 sqmtr</t>
  </si>
  <si>
    <t>tender for supply installation testing and commissioning of solar high masts and solar street lights for gadarwara</t>
  </si>
  <si>
    <t>tender for supply installation testing and commissioning of submersible pumping equipments 7.5 hp/785 lpm/28 m and other allied works at wss migrant colony vessu under ut capex.</t>
  </si>
  <si>
    <t>tender for supply installation testing and commissioning of upgradation of electrical system by providing css at devki complex moti bazar under edsd patel road.</t>
  </si>
  <si>
    <t>tender for supply installation testing and trail run of machinery and equipment phase ii</t>
  </si>
  <si>
    <t>tender for supply installation testing commissioning and retrofitting of 110 kw variable frequency drive of apron feeder 1 and 2 installed at wt 1 and 2 in chpctpp chhabra.</t>
  </si>
  <si>
    <t>tender for supply installation testing commissioning of high mast lights near zirayat sharieef noor-ud-in baghdadi ra at waltengo kund under mplads grants 2023-24</t>
  </si>
  <si>
    <t>tender for supply installation upgrade the network infrastructure security devices and network connections to the al batinah south governors office and al batinah south governorate in the sultanate of oman</t>
  </si>
  <si>
    <t>tender for supply material for mahila bachat gat bhawan at gp salairani</t>
  </si>
  <si>
    <t>tender for supply material for mahila bachat gat bhawan at gp udasa</t>
  </si>
  <si>
    <t>tender for supply material for mahila bachat gat bhawan at gp waygaon gho</t>
  </si>
  <si>
    <t>tender for supply material for mahila bachat gat bhawan at gp welsakhara</t>
  </si>
  <si>
    <t>tender for supply materials for construction of cement road under m.r.g.s at gp chichala th. ramtek</t>
  </si>
  <si>
    <t>tender for supply modernisetesting and commissioning of existing 1000 kg goods lift at foreign post office chamarajpet bangalore bg hq region 2nd call</t>
  </si>
  <si>
    <t>tender for supply of 01 nos 3 wheeler e-rickshaw vehicles etc. in workshop department gmc. file no. 02/24x4/19. 2nd call</t>
  </si>
  <si>
    <t>tender for supply of 01 nos ambulance under beup fund</t>
  </si>
  <si>
    <t>tender for supply of 02 nos hydraulic trolley as per spesifiation for nagar parishad betul bazar (third call)</t>
  </si>
  <si>
    <t>tender for supply of 110v dc over current and earth fault numerical relay</t>
  </si>
  <si>
    <t>tender for supply of 11kv ab switch sb 6 pole with insulator</t>
  </si>
  <si>
    <t>tender for supply of 12 mt sodium hypochlorite grade-2 confirming to is 11673/1992 with its latest amendment at rgtpp rvunl ramgarh</t>
  </si>
  <si>
    <t>tender for supply of 160 kw vertical mounted lt motor for ntpc faridabad</t>
  </si>
  <si>
    <t>tender for supply of 1ear equpment</t>
  </si>
  <si>
    <t>tender for supply of 2 nos e cart vehicle purchase under chakdaha panchayat samity at kamalpur tatla ii under 15 th fc (activity code 87496379)</t>
  </si>
  <si>
    <t>tender for supply of 2 nos ecart</t>
  </si>
  <si>
    <t>tender for supply of 2 nos hydralic e-cart (with cover tray) for swm project at krishnaganj kishan mandi under krishnaganj gram panchayet.</t>
  </si>
  <si>
    <t>tender for supply of 2 nos hydralic e-cart (without cover tray) for swm project at krishnaganj kishan mandi under krishnaganj gram panchayet.</t>
  </si>
  <si>
    <t>tender for supply of 3 phase ckt bkr timing measurement kit</t>
  </si>
  <si>
    <t>tender for supply of 4x2.5mm copper control cable (armored) under etd-ii prayagraj</t>
  </si>
  <si>
    <t>tender for supply of 8051 micro controller and interface kits</t>
  </si>
  <si>
    <t>tender for supply of actuator components</t>
  </si>
  <si>
    <t>tender for supply of adhesive for fy 2023-24 at csctpp chhabra</t>
  </si>
  <si>
    <t>tender for supply of aggregate at lgc/plgc on alampur-sankra marg (mdr-82) in district aligarh</t>
  </si>
  <si>
    <t>tender for supply of air conditioner under buy back scheme</t>
  </si>
  <si>
    <t>tender for supply of air driven diaphragm pump</t>
  </si>
  <si>
    <t>tender for supply of air flow meter</t>
  </si>
  <si>
    <t>tender for supply of anti rabies vaccine</t>
  </si>
  <si>
    <t>tender for supply of antibiotic detection strips and aflatoxin m1 detection strips</t>
  </si>
  <si>
    <t>tender for supply of auxiliary springs as per bhel specifications psgsg150</t>
  </si>
  <si>
    <t>tender for supply of b check materials like kirloskar care premium genuine oil etc.</t>
  </si>
  <si>
    <t>tender for supply of bed room package with 2 seater sofa for executive room (including 1 piece 7x6 king bed 2 pcs bed side table 1 piece wardrobe 1 piece study table  1 piece dresser cum tv unit with mirror</t>
  </si>
  <si>
    <t>tender for supply of beef for captive animals at pnhz park darjeeling for the f.y. 2024-25</t>
  </si>
  <si>
    <t>tender for supply of bently make vibration monitoring system spares</t>
  </si>
  <si>
    <t>tender for supply of blue star water cooled and air-cooled packaged ac for the hvac system installed at csctpp chhabra</t>
  </si>
  <si>
    <t>tender for supply of books at budge budge college</t>
  </si>
  <si>
    <t>tender for supply of books for sc/st book bank</t>
  </si>
  <si>
    <t>tender for supply of bowl extension rings for hp 803 bowl mills</t>
  </si>
  <si>
    <t>tender for supply of butterfly valves.</t>
  </si>
  <si>
    <t>tender for supply of bv class approved steel sections of cargo hatch cover for y165-170</t>
  </si>
  <si>
    <t>tender for supply of canon image runner 2925 photo copier machine with stabilizer</t>
  </si>
  <si>
    <t>tender for supply of cattle feed raw material items</t>
  </si>
  <si>
    <t>tender for supply of chain mounted hydraulic excavator along with 2 two year maintenance contract zp sonipat</t>
  </si>
  <si>
    <t>tender for supply of check valve (nrv) and spares</t>
  </si>
  <si>
    <t>tender for supply of chelated zinc as zn edta zn 12 percent at all blocks of nadia district each packet size should be 100 ml nmeo sesame</t>
  </si>
  <si>
    <t>tender for supply of chemical and glassware</t>
  </si>
  <si>
    <t>tender for supply of chemical fertilizers and organic manures to various societies or dealers in kerala for the year 2024 2025</t>
  </si>
  <si>
    <t>tender for supply of civil lab items</t>
  </si>
  <si>
    <t>tender for supply of civil testing lab</t>
  </si>
  <si>
    <t>tender for supply of cnc friction stir welding machine</t>
  </si>
  <si>
    <t>tender for supply of coc chain assembly complete set</t>
  </si>
  <si>
    <t>tender for supply of complete assembly of 200 nb rotary segregating valve (assly. no. 1851) and cyl. optd. style - iii equalizer valve assembly 2 1/2 inch (65nb assly. no. b115a) and its spares of 1x210mw atps mppgcl chachai.</t>
  </si>
  <si>
    <t>tender for supply of complete direct mounted zirconia oxygen analyzer (insitu) for oxygen measurement of unit#1 to 4 ctpp chhabra</t>
  </si>
  <si>
    <t>tender for supply of complete seal kit with nitrile bladder for hydraulic loading oil cylinder accumulator except accumulator shell 15 sets</t>
  </si>
  <si>
    <t>tender for supply of compressor and spares make atlas copco</t>
  </si>
  <si>
    <t>tender for supply of computer and computer accessories at baital gopeswar pal vidyapith (h.s) at joypur bankura and at tanadhighi high school joypur bankura</t>
  </si>
  <si>
    <t>tender for supply of computer oparater for office work nagar parishad chomu</t>
  </si>
  <si>
    <t>tender for supply of computers</t>
  </si>
  <si>
    <t>tender for supply of construction and water supply material for special repairs to water supply scheme at village maywadi 3 rd call</t>
  </si>
  <si>
    <t>tender for supply of construction material at gp wadgaon post ta yavatmal dist yavatmal</t>
  </si>
  <si>
    <t>tender for supply of construction material for anganwadi building construction village chaurepathar g p pandhardhaknition at</t>
  </si>
  <si>
    <t>tender for supply of construction material for the various scheme work at gp warzadi ta yavatmal dist yavatmal</t>
  </si>
  <si>
    <t>tender for supply of construction material supply at g.p. vihirgaon</t>
  </si>
  <si>
    <t>tender for supply of construction vehicles on hire for the period 2024-25 under np esagarh</t>
  </si>
  <si>
    <t>tender for supply of conveyor body and cast liners of conveyor body for ball tube mills bbd4772 of unit 1 to 4 ctpp chhabra</t>
  </si>
  <si>
    <t>tender for supply of corrugated boxes</t>
  </si>
  <si>
    <t>tender for supply of cricothyroidotomy training manikin with replacement trachea and skin - 02 units.</t>
  </si>
  <si>
    <t>tender for supply of crossing and tongue rail for railway siding at sgtps birsinghpur</t>
  </si>
  <si>
    <t>tender for supply of dailycal 500 and invokana 100mg</t>
  </si>
  <si>
    <t>tender for supply of di sodium octaborate tetrahydrate b 20 percent at all blocks of nadia district packet size should be 250 gm nmeo and nfsm cc</t>
  </si>
  <si>
    <t>tender for supply of dietary items</t>
  </si>
  <si>
    <t>tender for supply of different electrical accessories for maintenance of different m.i. installation under bethuadahari (a-i) sub-division within the jurisdiction of krishnagar-i (a-i) division.</t>
  </si>
  <si>
    <t>tender for supply of different good quality materials to repair and maintenance of tubewell at different areas of jetia gram panchayat as per requirement.</t>
  </si>
  <si>
    <t>tender for supply of different materials for site inconnection with re-drillingmaintenanceof pump house and extension of 3 no spout chamber of 347/n dogachhi-iii dtw under karimpur (a.i) sub-division under krishnagar-i (a.i) division.</t>
  </si>
  <si>
    <t>tender for supply of different materials for site maintenance under tehatta (a.i) sub-division under krishnagar-i (a.i) division. under core sector 2023-2024 programmee (part-a wi232406359m001).</t>
  </si>
  <si>
    <t>tender for supply of different materials for site maintenance under tehatta (a.i) sub-division under krishnagar-i (a.i) division. under core sector 2023-2024 programmee (part-b wi232406359m002)</t>
  </si>
  <si>
    <t>tender for supply of digital radiography systems</t>
  </si>
  <si>
    <t>tender for supply of domestic lpg cylinder for the year of 2024-25</t>
  </si>
  <si>
    <t>tender for supply of drinking water to school and anganwadi and purchase of water tank at bramhani taluka rahuri ahmednagar</t>
  </si>
  <si>
    <t>tender for supply of drugs and medicines disinfectants and laboratory reagents for veterinary hospital at pnhz park darjeeling for the f.y. 2024-25</t>
  </si>
  <si>
    <t>tender for supply of dry type transformers to ntpc mouda chp</t>
  </si>
  <si>
    <t>tender for supply of dual desk</t>
  </si>
  <si>
    <t>tender for supply of e_cart 3_three_ nos for garbage loader more than 1500 kg with in belda-ii gram panchayat under narayangarh panchayat samity under sbm_g_ in khurshi swm project</t>
  </si>
  <si>
    <t>tender for supply of ece ups</t>
  </si>
  <si>
    <t>tender for supply of electircial material for nagar parishad betul bazar</t>
  </si>
  <si>
    <t>tender for supply of electric appliances for balance work for under construction extension of kissan ghar (ground and first floor br 2 shalimar bagh new delhi ) under capex budget 2023-24.</t>
  </si>
  <si>
    <t>tender for supply of electronic instruments related vc room setup under 5th sfc tied fund</t>
  </si>
  <si>
    <t>tender for supply of emergency diesel generators</t>
  </si>
  <si>
    <t>tender for supply of entire range of suture materials</t>
  </si>
  <si>
    <t>tender for supply of epdm module set</t>
  </si>
  <si>
    <t>tender for supply of equipments / machineries for auto electronic laboratory</t>
  </si>
  <si>
    <t>tender for supply of esp electrical spares at 2x660mw csctpp chhabra</t>
  </si>
  <si>
    <t>tender for supply of ethical medicine in dist jail harda</t>
  </si>
  <si>
    <t>tender for supply of fan and air cooler for different places file no. 80/23x6/4</t>
  </si>
  <si>
    <t>tender for supply of fan for file no. 5/23x6/4</t>
  </si>
  <si>
    <t>tender for supply of fiberglass reinforced plastic speed boat (6 seater) with 15 hp 2 stroke tiller type engine length 15 feet width-5 feet overall height -3feet. sseat type fre bucket seat with buoyancy with 6 nos adult and 2nos child personal life saving</t>
  </si>
  <si>
    <t>tender for supply of filter bags</t>
  </si>
  <si>
    <t>tender for supply of fire detection and annunciation system (fdas) for non-plant buildings at iocl paradip refinery</t>
  </si>
  <si>
    <t>tender for supply of fire detector</t>
  </si>
  <si>
    <t>tender for supply of fire driver for fire work nagar parishad chomu</t>
  </si>
  <si>
    <t>tender for supply of fire man and driver for fire station of mc samana</t>
  </si>
  <si>
    <t>tender for supply of fireman for fire work nagar parishad chomu</t>
  </si>
  <si>
    <t>tender for supply of firewood</t>
  </si>
  <si>
    <t>tender for supply of flow meter power card</t>
  </si>
  <si>
    <t>tender for supply of flower material financial year 2024-25 under municipal council chhatarpur</t>
  </si>
  <si>
    <t>tender for supply of food item</t>
  </si>
  <si>
    <t>tender for supply of food material  vegetable material  sanitation material  electric material  water related and building material in dist jail harda</t>
  </si>
  <si>
    <t>tender for supply of forging quality steel sae 8822 hvd size 160 rcs</t>
  </si>
  <si>
    <t>tender for supply of forgings quality steel 37 mn2 size 180 rcs</t>
  </si>
  <si>
    <t>tender for supply of foundation bolts</t>
  </si>
  <si>
    <t>tender for supply of four advanced electrically operated dental chair against buyback of old four electrically operated dental chair</t>
  </si>
  <si>
    <t>tender for supply of fully finished trackshoe</t>
  </si>
  <si>
    <t>tender for supply of furniture</t>
  </si>
  <si>
    <t>tender for supply of furniture for mech</t>
  </si>
  <si>
    <t>tender for supply of fuse fast acting 200ma 250v</t>
  </si>
  <si>
    <t>tender for supply of generator of 50 kva mahindra powerol diesel genset/dgset</t>
  </si>
  <si>
    <t>tender for supply of gland packing rings spiral wound gasket self sealing rings and cut packing rings of various sizes to withstand 600 deg c 76 items</t>
  </si>
  <si>
    <t>tender for supply of goods at gram panchayat vadavali</t>
  </si>
  <si>
    <t>tender for supply of greased 48 well plate / cover-50 and 0.5 oz 12mm si cir cvr slide</t>
  </si>
  <si>
    <t>tender for supply of guarding x arm</t>
  </si>
  <si>
    <t>tender for supply of guided wave radar level transmitter</t>
  </si>
  <si>
    <t>tender for supply of gun metal globe valves and gate valves</t>
  </si>
  <si>
    <t>tender for supply of hand pump material for year 2024-25</t>
  </si>
  <si>
    <t>tender for supply of handpump spares and set</t>
  </si>
  <si>
    <t>tender for supply of hearing aids</t>
  </si>
  <si>
    <t>tender for supply of heat resistant tyres</t>
  </si>
  <si>
    <t>tender for supply of hens hitech poultry cage and poultry feeds grihasree muttakozhi</t>
  </si>
  <si>
    <t>tender for supply of herbicide quizalofop ethyl 10 percent ec at all blocks of nadia district each packet size should be 100 ml nfsm cc jute</t>
  </si>
  <si>
    <t>tender for supply of herbicide quizalofop ethyl 5 percent ec at all blocks of nadia district each packet size should be 100 ml nmeo sesame</t>
  </si>
  <si>
    <t>tender for supply of hiv-1 viral load testing kits consumables and comprehensive maintenance contract</t>
  </si>
  <si>
    <t>tender for supply of homogeneous joining process material and plumbing material at gtb hospitals sewree at gtbh</t>
  </si>
  <si>
    <t>tender for supply of hospital medicine</t>
  </si>
  <si>
    <t>tender for supply of hsd bs-vi for ntpc-eoc sector-24 noida on as and when</t>
  </si>
  <si>
    <t>tender for supply of hydraulic vane pump and spares</t>
  </si>
  <si>
    <t>tender for supply of industrial electronics lab equipment</t>
  </si>
  <si>
    <t>tender for supply of injections</t>
  </si>
  <si>
    <t>tender for supply of items equipments for conducting chemistry laboratory</t>
  </si>
  <si>
    <t>tender for supply of items equipments for mechcanical department</t>
  </si>
  <si>
    <t>tender for supply of journal pad for bearing housing of cooling water pumps</t>
  </si>
  <si>
    <t>tender for supply of kannats required by youth services and sports department</t>
  </si>
  <si>
    <t>tender for supply of lab chemicals</t>
  </si>
  <si>
    <t>tender for supply of lab equipment</t>
  </si>
  <si>
    <t>tender for supply of lab items</t>
  </si>
  <si>
    <t>tender for supply of laboratory material for nabl accreditation of lab work in phe district lab dindori and sub division lab samnapur shahpura distt-dindori (m.p.)</t>
  </si>
  <si>
    <t>tender for supply of laboratory work table for ece department</t>
  </si>
  <si>
    <t>tender for supply of labour 6 no for cleaning of sewerage line in all wards and sectors of mc parwanoo</t>
  </si>
  <si>
    <t>tender for supply of landt make hp and lp casting valve spares in tg area at ntpc</t>
  </si>
  <si>
    <t>tender for supply of library furniture</t>
  </si>
  <si>
    <t>tender for supply of light refreshment and packed food.</t>
  </si>
  <si>
    <t>tender for supply of limit switch for soot blowers and wall blowers installed in main plant at csctpp chhabra</t>
  </si>
  <si>
    <t>tender for supply of line blinds cs as ss for msb pfcc lpgtu pru gds unit for nrep as per technical specifications for numaligarh refinery limited assam india.</t>
  </si>
  <si>
    <t>tender for supply of lineman for electricity work nagar parishad chomu</t>
  </si>
  <si>
    <t>tender for supply of liquid chlorine gas for water supply maintenance for the year 2024-25 in kalakkad municipality</t>
  </si>
  <si>
    <t>tender for supply of liquid chlorine in cylinders net weight of liquid chlorine 900 kg in each cylinder as per is 646 1986 with up to date amendments at devdharam treatment plant indore including loading and unloading of cylinders</t>
  </si>
  <si>
    <t>tender for supply of liquid chlorine in tonners and cylinders for water disinfection at all water treatment plants  swimming pool and stp of nmc.</t>
  </si>
  <si>
    <t>tender for supply of liquid chlorine with minimum purity 99.8 per</t>
  </si>
  <si>
    <t>tender for supply of load carriers for transportation in jammu province for the year 2024-2026</t>
  </si>
  <si>
    <t>tender for supply of low noise amplifier integrated circuit part spf 5122z</t>
  </si>
  <si>
    <t>tender for supply of lt 3 phase channel x arm</t>
  </si>
  <si>
    <t>tender for supply of lt gipin</t>
  </si>
  <si>
    <t>tender for supply of lt guy shackle</t>
  </si>
  <si>
    <t>tender for supply of lt pin insulator</t>
  </si>
  <si>
    <t>tender for supply of lt robust fuse unit</t>
  </si>
  <si>
    <t>tender for supply of luminometer hygiene monitoring swabs</t>
  </si>
  <si>
    <t>tender for supply of machine for lathe and special machine</t>
  </si>
  <si>
    <t>tender for supply of major carp fingerlings</t>
  </si>
  <si>
    <t>tender for supply of major electrical items for special type 11 0.4 kv distribution transformers under rca</t>
  </si>
  <si>
    <t>tender for supply of man power</t>
  </si>
  <si>
    <t>tender for supply of marland make clutch spares</t>
  </si>
  <si>
    <t>tender for supply of material for cc road at.gp. shivanfal nad</t>
  </si>
  <si>
    <t>tender for supply of material for construction of cement concrete road and drain at. kheltapmali udan gp sawali datura tq. achalpur dist. amravati</t>
  </si>
  <si>
    <t>tender for supply of material for mini mcf</t>
  </si>
  <si>
    <t>tender for supply of material for road works under mgnregs</t>
  </si>
  <si>
    <t>tender for supply of material for wall compound at. shivanfal gp. shivanfal nad</t>
  </si>
  <si>
    <t>tender for supply of material like coarse sand stone aggregate gully grating and manhole etc day to day repair of roads and lanes in ward 81 quresh nagar cspz.</t>
  </si>
  <si>
    <t>tender for supply of material under edd-iv syana.</t>
  </si>
  <si>
    <t>tender for supply of materials</t>
  </si>
  <si>
    <t>tender for supply of materials and erection for construction of 33 kv line baghrai from 132 kv s/s maandhata and 33 kv line sangramgarh from 132 kv s/s salwan distt. pratapgarh in business plan 2024-25 on semi turnkey basis under edc pratapgarh</t>
  </si>
  <si>
    <t>tender for supply of materials and erection for construction of 33 kv line police line from 132 kv s/s manjhanpur increasing capacity of 33/11 kv s/s balakmau (1x5 to 2x5 mva) and sahapur (1x10 to 10 plus 5 mva) distt. kaushambi in business plan 2024-25 kaush</t>
  </si>
  <si>
    <t>tender for supply of materials and erection for increasing capacity of 33/11 kv s/s bihar (5 plus 10 to 10 plus 10 mva) and newadhiya (1x5 to 2x5 mva) distt. pratapgarh in business plan 2024-25 on semi turnkey basis under edc pratapgarh</t>
  </si>
  <si>
    <t>tender for supply of materials and erection for increasing capacity of 33/11 kv s/s dahi (1x5 to 1x10 mva) and hathigan (2x5 to 10 plus 5 mva) distt. prayagraj in business plan 2024-25 on semi turnkey basis under edc-i prayagraj</t>
  </si>
  <si>
    <t>tender for supply of materials and erection for increasing capacity of 33/11 kv s/s phoolpur tahasil (1x5 to 1x10 mva) saidabad (5 plus 10 to 10 plus 10 mva) lalabazar (2x5 to 5 plus 10 mva) and sikandra (2x10 to 2x10 plus 5 mva) distt. prayagraj in bp 24-25</t>
  </si>
  <si>
    <t>tender for supply of materials for maintenance of tube well for drinking water facilities under 15th cfc (tied) fund salma gram panchayat saltora block for the year of (2023-24) activity code- 67404818</t>
  </si>
  <si>
    <t>tender for supply of meals for palacode branch</t>
  </si>
  <si>
    <t>tender for supply of meals for pennagaram branch</t>
  </si>
  <si>
    <t>tender for supply of mech tools</t>
  </si>
  <si>
    <t>tender for supply of mech.consumable items</t>
  </si>
  <si>
    <t>tender for supply of mechanical spares for l and t make esp system installed at unit 5 and 6 (2x660mw) csctpp rvun chhabra</t>
  </si>
  <si>
    <t>tender for supply of medical equipments</t>
  </si>
  <si>
    <t>tender for supply of medicines</t>
  </si>
  <si>
    <t>tender for supply of medicines and consumables to designated pensioners centre of mcd.</t>
  </si>
  <si>
    <t>tender for supply of medicines material suture and instrument</t>
  </si>
  <si>
    <t>tender for supply of medicines of sun make</t>
  </si>
  <si>
    <t>tender for supply of medicines of usv make</t>
  </si>
  <si>
    <t>tender for supply of metallic sleeve</t>
  </si>
  <si>
    <t>tender for supply of microbial culture</t>
  </si>
  <si>
    <t>tender for supply of milk and milk products</t>
  </si>
  <si>
    <t>tender for supply of mini vibratory tandem road rollers for various b and r divisions in hppwd</t>
  </si>
  <si>
    <t>tender for supply of minor electrical items for special type 11 0.4 kv distribution transformers under rca</t>
  </si>
  <si>
    <t>tender for supply of mixed major carp fingerlings (7 cm to 10cm.) to the different gram panchayet/village council of santirbazar sub division south tripura district tripura for implementation of different pisciculture schemes during the year 2024-25</t>
  </si>
  <si>
    <t>tender for supply of modified parts of convection coil arrangement of naptha super heater</t>
  </si>
  <si>
    <t>tender for supply of motor for tube well in year 2024-25</t>
  </si>
  <si>
    <t>tender for supply of musical instruments dress and jewellery for shedule caste and schedule tribe</t>
  </si>
  <si>
    <t>tender for supply of navigational and communication equipment for mtc</t>
  </si>
  <si>
    <t>tender for supply of nylon braided pvc hose pipes to sccl sites</t>
  </si>
  <si>
    <t>tender for supply of office coumputers</t>
  </si>
  <si>
    <t>tender for supply of office furniture</t>
  </si>
  <si>
    <t>tender for supply of out sourcing staff clerk/computer operator for mc office</t>
  </si>
  <si>
    <t>tender for supply of paddy reaper for krishisree centre peravoor block kannur district.</t>
  </si>
  <si>
    <t>tender for supply of paints and thinner</t>
  </si>
  <si>
    <t>tender for supply of peon/guard nagar parishad office chomu</t>
  </si>
  <si>
    <t>tender for supply of pgr1 pgr2 pgr3</t>
  </si>
  <si>
    <t>tender for supply of phesgo injection</t>
  </si>
  <si>
    <t>tender for supply of physics laboratory apparatus</t>
  </si>
  <si>
    <t>tender for supply of physiotherapy equipment for deic</t>
  </si>
  <si>
    <t>tender for supply of plant protection chemicals buprofezin 23 point 1 percent plus fipronil 3 point 8 percent at all blocks of nadia district each packet size should be 100ml nmeo sesame</t>
  </si>
  <si>
    <t>tender for supply of plant protection chemicals buprofezin 23 point 1 percent plus fipronil 3 point 8 percent at different blocks of nadia district each packet size should be 100ml nmeo sesame</t>
  </si>
  <si>
    <t>tender for supply of plc micro 810</t>
  </si>
  <si>
    <t>tender for supply of plumbing and electrical equipments</t>
  </si>
  <si>
    <t>tender for supply of portable fogging unit</t>
  </si>
  <si>
    <t>tender for supply of public health materials</t>
  </si>
  <si>
    <t>tender for supply of pvc pani ki tanki</t>
  </si>
  <si>
    <t>tender for supply of pvc water tank retender</t>
  </si>
  <si>
    <t>tender for supply of quarry product</t>
  </si>
  <si>
    <t>tender for supply of r.o.water (15 ltr.camper) in various programs under financial year 2024-25 municipal council chhatarpur</t>
  </si>
  <si>
    <t>tender for supply of road concrete material</t>
  </si>
  <si>
    <t>tender for supply of root trainers (1000 cc)</t>
  </si>
  <si>
    <t>tender for supply of rt base unit and walkie talkie under different ranges under 24-parganas (south) division.</t>
  </si>
  <si>
    <t>tender for supply of rubber gauntlet</t>
  </si>
  <si>
    <t>tender for supply of rubber gloves</t>
  </si>
  <si>
    <t>tender for supply of rubber items at ctpp chhabra</t>
  </si>
  <si>
    <t>tender for supply of rubber mould for c -band and x-band</t>
  </si>
  <si>
    <t>tender for supply of scrapper and guard assembly for xrp 1043 bowl mill</t>
  </si>
  <si>
    <t>tender for supply of security guards to restrict illegal water extraction from dam security of dam and relative works</t>
  </si>
  <si>
    <t>tender for supply of sf6 gas</t>
  </si>
  <si>
    <t>tender for supply of shaft sleeve</t>
  </si>
  <si>
    <t>tender for supply of shredding machine with dust remover weighing machine to mundiyampakkam pt of vikkiravandi block in viluppuram district under sbm g ii 2023-24</t>
  </si>
  <si>
    <t>tender for supply of single door plastic moulded toilet blocks</t>
  </si>
  <si>
    <t>tender for supply of single fold glossy 4 color 90 gsm both side brochure and glow sign board</t>
  </si>
  <si>
    <t>tender for supply of single part pre printed receipt 8l sheets</t>
  </si>
  <si>
    <t>tender for supply of smart connectors for</t>
  </si>
  <si>
    <t>tender for supply of smart managed switch mentioned below for civil engineering department</t>
  </si>
  <si>
    <t>tender for supply of soft x-ray calibration source</t>
  </si>
  <si>
    <t>tender for supply of sow block material for pneumatic hammer</t>
  </si>
  <si>
    <t>tender for supply of spare parts and maintenance of mahindra vehicles (hcv/lcv/mahindra maximo/mahindra mini dumper/mahindra jeep/ mahindra bolero etc to workshop department gwalior municipal corporation 2023-2024 file no. 72/23x4/19. 2nd call</t>
  </si>
  <si>
    <t>tender for supply of spare parts for 450 hp vt pump no.8 450t1b4 pump jyoti make at new jaykwadi pump house.</t>
  </si>
  <si>
    <t>tender for supply of spare parts for maintenance of jcb (excavator cum loader) (2dx/3dx/js 80js/js 81/hidra) etc. vehicles to workshop department gwalior municipal corporation 2023-2024 file no. 71/23x4/19 2nd call</t>
  </si>
  <si>
    <t>tender for supply of spare parts for various road constructional machinery of machinery subdivision 2nd srinagar</t>
  </si>
  <si>
    <t>tender for supply of spare parts of bluestar hvac system and ct fan of hvac system at rgtpp rvunl ramgarh.</t>
  </si>
  <si>
    <t>tender for supply of spares for 5 ton bottom pouring steel ladle</t>
  </si>
  <si>
    <t>tender for supply of spares for aas nickle data coded hollow cathode lamp</t>
  </si>
  <si>
    <t>tender for supply of spares for beml be 220</t>
  </si>
  <si>
    <t>tender for supply of spares for dcu and msq lifts</t>
  </si>
  <si>
    <t>tender for supply of spares for hip casing ventilation valve (vv) 2 items</t>
  </si>
  <si>
    <t>tender for supply of spares for lp air compressors 95-k-001a/b/c</t>
  </si>
  <si>
    <t>tender for supply of spares for m/s siemens make gas chromatographs (gc ) at iocl paradip refinery</t>
  </si>
  <si>
    <t>tender for supply of spares for mechanical seals</t>
  </si>
  <si>
    <t>tender for supply of spares for over hauling of mainline engines at erpl patna</t>
  </si>
  <si>
    <t>tender for supply of spares for self cleaning strainer model str 25 for scs 5a unit v acw system</t>
  </si>
  <si>
    <t>tender for supply of spares for self cleaning strainer model str 25 for unit iv acw system</t>
  </si>
  <si>
    <t>tender for supply of spares of air fin cooler.</t>
  </si>
  <si>
    <t>tender for supply of spares of eaton make ups</t>
  </si>
  <si>
    <t>tender for supply of spares spares assembly machine re-conditioning erection and commissioning of 10 klph fbf 075 series homogenizer 1 no</t>
  </si>
  <si>
    <t>tender for supply of sports facilities at budge budge college</t>
  </si>
  <si>
    <t>tender for supply of sprayers for padashekharams in kannur district under dp project no. s0079/24.</t>
  </si>
  <si>
    <t>tender for supply of stirrup u bolts</t>
  </si>
  <si>
    <t>tender for supply of structural working drawing / design for the re- construction of existing community center sector 29 chandigarh after dismantling of the old building.</t>
  </si>
  <si>
    <t>tender for supply of structure assembly</t>
  </si>
  <si>
    <t>tender for supply of supply of bronchoscopy full set and oesophagoscopy full set of ent departments for r g kar mch</t>
  </si>
  <si>
    <t>tender for supply of telescopic earth rod</t>
  </si>
  <si>
    <t>tender for supply of telescopic earth rod distribution type 4 feet</t>
  </si>
  <si>
    <t>tender for supply of temporary night shelters</t>
  </si>
  <si>
    <t>tender for supply of tent items</t>
  </si>
  <si>
    <t>tender for supply of tourist personnel vehicle on hire basis</t>
  </si>
  <si>
    <t>tender for supply of trap camera under different ranges under 24-parganas (south) division.</t>
  </si>
  <si>
    <t>tender for supply of travelling water screen basket assembly for cwps</t>
  </si>
  <si>
    <t>tender for supply of tube well materials for sinkingresinking and repair of tube wells surrounding gp area  activity id-67205397 for drinking purpose</t>
  </si>
  <si>
    <t>tender for supply of turbonycoil 35m</t>
  </si>
  <si>
    <t>tender for supply of unmanned aerial vehicle (uav) with multispectral sensor hyperspectral sensor thermal camera and laser system at idapt hub foundation iit (bhu) varanasi</t>
  </si>
  <si>
    <t>tender for supply of upholster material</t>
  </si>
  <si>
    <t>tender for supply of v belts</t>
  </si>
  <si>
    <t>tender for supply of various chemicals on annual rate contract basis</t>
  </si>
  <si>
    <t>tender for supply of various electrical items for hoist and cranes electrical system installed in main plant at csctpp chhabra</t>
  </si>
  <si>
    <t>tender for supply of various medicines</t>
  </si>
  <si>
    <t>tender for supply of various sizes of pipes and bend for handling water and acid applications 6 items</t>
  </si>
  <si>
    <t>tender for supply of various types of disinfection powders to be used in public health department for the financial year 2024-25</t>
  </si>
  <si>
    <t>tender for supply of various types of fire extinguisher for cisf fire unit of ptpp parichha</t>
  </si>
  <si>
    <t>tender for supply of various types of gland ropes and gland packing at csctpp chhabra</t>
  </si>
  <si>
    <t>tender for supply of various types of material to be used in public health department for the financial year 2024-25.</t>
  </si>
  <si>
    <t>tender for supply of various types of solenoid valves for air intake filter system at rgtpp rvunl ramgarh.</t>
  </si>
  <si>
    <t>tender for supply of vegitable item at jila jail anuppur distt anuppur</t>
  </si>
  <si>
    <t>tender for supply of vibration monitoring system spares</t>
  </si>
  <si>
    <t>tender for supply of water at gitdabling toilet at gitdabling gp lava panchayat samiti ps no 13</t>
  </si>
  <si>
    <t>tender for supply of water for domestic pupouse at designated places of majhika village under balram ocp of hingula area for a period of 01 year(except summer season).</t>
  </si>
  <si>
    <t>tender for supply of water supply material for year 2024-25</t>
  </si>
  <si>
    <t>tender for supply of weldolet h232400007</t>
  </si>
  <si>
    <t>tender for supply of x and y axis bearing</t>
  </si>
  <si>
    <t>tender for supply of zinc sulphate hepta hydrate znso4 7h2o zn 21 percent at all blocks of nadia district each packet size should be 1 kg nfsm cc jute</t>
  </si>
  <si>
    <t>tender for supply oftcfusewire12swg</t>
  </si>
  <si>
    <t>tender for supply security gaurd for swm project</t>
  </si>
  <si>
    <t>tender for supply with fixing of goab switch 11 kv 400 amps double break as per the added specification along with other associated works at mines of samaleswari open cast project ib valley area.</t>
  </si>
  <si>
    <t>tender for supply works of chemicals and other required items related to smooth functioning of nabl recognition of kensily azad sporting club sub district water testing laboratory under alipore division phe dte.water testing laboratory under alipore division ph</t>
  </si>
  <si>
    <t>tender for supply works of chemicals and other required items related to smooth functioning of nabl recognition of ramganga sub district water testing laboratory under alipore division phe dte</t>
  </si>
  <si>
    <t>tender for supplyfabrication erection of offtake shutter of kalanjoor distributary at ch 34280m of rbmc</t>
  </si>
  <si>
    <t>tender for supplying all materials labour t p for construction of 4.80 mtr dia 13.50 mtr depth rr stone massonary percolation well with m.s cover etc complete in connection with pws to narjiput (semela) gp lankaput under koraput block</t>
  </si>
  <si>
    <t>tender for supplying and applying two coats of food grade epoxy coatings to raceway ponds at pamanji site of niot campus tirupati district</t>
  </si>
  <si>
    <t>tender for supplying and delivery of smart class room interactive flat panel panchayat union school vengidasamuthiram village in kozhai panchayat at srimushnam block under mlacds 2023-2024</t>
  </si>
  <si>
    <t>tender for supplying and filling m-sand at various parks in dn 143 144 147 and 155 unit 32 and 34 zone 11</t>
  </si>
  <si>
    <t>tender for supplying and fixing cameras at kovalam padam road division 42 koorkanchery zonal thrissur</t>
  </si>
  <si>
    <t>tender for supplying and fixing of slit catch pit door at various streets in dn 147 unit 32 zone 11</t>
  </si>
  <si>
    <t>tender for supplying and fixing of street name board (26 nos) at various streets in dn 153 unit 34 zone 11 (councilor fund)</t>
  </si>
  <si>
    <t>tender for supplying and fixing of w metal beam crash barrier to the various bridges under the jurisdiction of b and r (north) division puducherry</t>
  </si>
  <si>
    <t>tender for supplying and fixing steel gate size 1.35 m x 1.10 m sqm in bharsen dy. cross regulator at km 7.440</t>
  </si>
  <si>
    <t>tender for supplying and fixing steel gate size 1.35 m x 1.10 m sqm in gangdaspur mr. head regulator at km 0.000</t>
  </si>
  <si>
    <t>tender for supplying and fixing steel gate size 1.38 m x 1.40 m sqm in kaklapur mr. head regulator at km 0.000</t>
  </si>
  <si>
    <t>tender for supplying and fixing steel gate size 1.90 m x 1.20 m sqm in atwa dy. head regulator at km 0.000</t>
  </si>
  <si>
    <t>tender for supplying and fixing steel gate size 1.90 m x 1.20 m sqm in barour dy. cross regulator at km 2.000</t>
  </si>
  <si>
    <t>tender for supplying and fixing steel gate size 2.00 m x 1.40 m sqm in alipur dy. cross regulator at km 1.207</t>
  </si>
  <si>
    <t>tender for supplying and fixing steel gate size 2.00 m x 1.40 m sqm in chakai mr. head regulator at km 0.000</t>
  </si>
  <si>
    <t>tender for supplying and installation of gym equipment at fitness-cum conditioning hall at netaji stadium port blair</t>
  </si>
  <si>
    <t>tender for supplying and installing of on-grid solor pv system in irrigation schemes of minor lift sub division i at pithoragarh under minor lift division pithoragarh lot-1</t>
  </si>
  <si>
    <t>tender for supplying and installing of on-grid solor pv system in irrigation schemes of minor lift sub division ii at didihat under minor lift division pithoragarh lot-2</t>
  </si>
  <si>
    <t>tender for supplying and laying of different dia upvc pipe (lds) including providing fhtc and repairing and renovation of existing rcc ohr at amarargarh under amarargarh pwss</t>
  </si>
  <si>
    <t>tender for supplying and laying of pipe line at brajalalchak near panchanan house to chandan maity house booth no 56</t>
  </si>
  <si>
    <t>tender for supplying and stacking of materials mgnregs- 50nos well recharger</t>
  </si>
  <si>
    <t>tender for supplying drivers and labours to swm department of kdmc</t>
  </si>
  <si>
    <t>tender for supplying erecting and commissioning of sewage submersible pump and allied equipment etc at nasardi sangam agar takli new kapila sps nmc nashik</t>
  </si>
  <si>
    <t>tender for supplying erecting and commissioning of sewage submersible pump and allied equipment etc at untawadi and gangapur sewage pumping station nmc nashik</t>
  </si>
  <si>
    <t>tender for supplying erection testin...</t>
  </si>
  <si>
    <t>tender for supplying fabrication commissioning and testing of two main electrical lt panels in bhel township sector-17 noida</t>
  </si>
  <si>
    <t>tender for supplying for distribution of lunch packets snacks refreshments and sweets for various events under various programs. for financial year 2024-25 under municipal council chhatarpur</t>
  </si>
  <si>
    <t>tender for supplying installation testing and commissioning of wireless fire alarm system at mini secretariat building at padhar district mandi hp</t>
  </si>
  <si>
    <t>tender for supplying material for construction of wall compound to z.p. school at gokulsara tq. dhamangaon rly dist. amravati</t>
  </si>
  <si>
    <t>tender for supplying of building material and required equipment for construction of pever block road at nilamati tal mokhada</t>
  </si>
  <si>
    <t>tender for supplying of building material and required equipment for providing of pever block infront of poshera nirghudwadi z p school tal morhanda</t>
  </si>
  <si>
    <t>tender for supplying of kitchen sets to anganwadi in chh. sambhajinagar district.</t>
  </si>
  <si>
    <t>tender for supplying of office stationery material for financial year 2024-25 under municipal council chhatarpur</t>
  </si>
  <si>
    <t>tender for supplying of operational equipments and providing water supply arrangements to abc centre at shevapet burial ground in div-28</t>
  </si>
  <si>
    <t>tender for supplying of sanitation items for financial year 2024-25 as per attached list municipal council banmore distt. morena</t>
  </si>
  <si>
    <t>tender for supplying of water during summer season 2024 to village bahala sahi under hingula area. (package-19)</t>
  </si>
  <si>
    <t>tender for supplying sinking of 125 mm 50 mm 270 m deep tube well along with submarshible pump with laying of pipe line at barbajitpur near sakti pradhan booth 51</t>
  </si>
  <si>
    <t>tender for supplying/purchasing construction material for construction of cc road at naginapimpalgaon village under mgnrega scheme</t>
  </si>
  <si>
    <t>tender for supplying/purchasing construction material for paving block fixing at naginapimpalgaon village under mgnrega scheme</t>
  </si>
  <si>
    <t>tender for supplyingdelivery of office furniture for wtp panagarh water testing laboratory scada room conference hall engineering room intake side office room at wtp and intake h/w site under surface based piped w/s scheme for panagarh industrial park</t>
  </si>
  <si>
    <t>tender for supplyinstallation and commissioning of cathodic protection system for st-1 sea water and sweet water pipe lines at ntpc simhadri</t>
  </si>
  <si>
    <t>tender for supplyinstallation and commissioning of cctv system in ntpc township-</t>
  </si>
  <si>
    <t>tender for supplylnstallation and commissioning of primary cooling water pumps</t>
  </si>
  <si>
    <t>tender for supplyof 11kv gi pin</t>
  </si>
  <si>
    <t>tender for supplyof material for furniture making for the year 2023-24.</t>
  </si>
  <si>
    <t>tender for suppy of cfb boxes and seprator</t>
  </si>
  <si>
    <t>tender for suppy of pvc 2.5 sqmm and 4 sqmm</t>
  </si>
  <si>
    <t>tender for surface cleaning and painting work of tower structures</t>
  </si>
  <si>
    <t>tender for survey and land records- electrical maintenance-general electrical work</t>
  </si>
  <si>
    <t>tender for survey design fabrication supply installation testing commissioning of 09 nos of 7.5 hp dc and 1 no. of 10 hp dc solar pv water pumping systems with rms at various ten villages in dist. amravati with cmc for a period of 5 years.</t>
  </si>
  <si>
    <t>tender for survey design manufacture supply installation testing and commissioning of 02 nos solar based led high mast lighting system (12 mtr) with 5 years cmc at govt residential school village hotagi tal south solapur maharashtra</t>
  </si>
  <si>
    <t>tender for survey design supply installation and commissioning off grid solar pv power plant 03 kw capacity at government inter college khaniya ranikhet block tarikhet including 5 years warrantee operation and maintenance in distt almora</t>
  </si>
  <si>
    <t>tender for survey estimation commissioning testing and installation of micro irrigation system (rain tech technology) approx in 12 hector area at marta tehsil ramnagar district udhampur</t>
  </si>
  <si>
    <t>tender for survey supply and installation of acdb dcdb and marshalling box alongwith replacement of defective oti and other panels equipments etc at various 33 11 kv substation under substation renovation work on semi turnkey contract basis in mpmkvvcl bhopal</t>
  </si>
  <si>
    <t>tender for survey supply transportation carriage erection testing and commissioning for creation of 2x100 kva sub station alongwith erection of 11 kv line on 9 mtr. long st poles 30mm sq acsr weasel conductor at wss sunal under jjm</t>
  </si>
  <si>
    <t>tender for survey supply transportation carriage erection testing and commissioning for creation of 63 kva and 25kva sub stations alongwith erection of 11 kv line on 9 mtr. long st poles 30mm sq acsr weasel conductor at wss peoni under jjm</t>
  </si>
  <si>
    <t>tender for sustainability support project 2023-24-cherunelli wss in agali gp</t>
  </si>
  <si>
    <t>tender for sustainability support project 2023-24-jana priya wss in kongad gp</t>
  </si>
  <si>
    <t>tender for sustainability support project 2023-24-kolarkunnath wss peruvallur gp</t>
  </si>
  <si>
    <t>tender for sustainability support project 2023-24-sradha 4 cent wss in kongad gp</t>
  </si>
  <si>
    <t>tender for sustainability support project 2023-24-vakkilpadi wss in kavasseri gp</t>
  </si>
  <si>
    <t>tender for sustainability support project 2023-24-vipanchika wss in peruvallur gp</t>
  </si>
  <si>
    <t>tender for sustainability support project 2023-24-yuvajana cheraya swss in kongad gp</t>
  </si>
  <si>
    <t>tender for sutia/e-20/15th fc (tied)/2023-24 sl-1</t>
  </si>
  <si>
    <t>tender for sutia/e-20/15th fc (tied)/2023-24 sl-3</t>
  </si>
  <si>
    <t>tender for sutia/e-20/15th fc (tied)/2023-24 sl-4</t>
  </si>
  <si>
    <t>tender for sutia/e-20/15th fc (tied)/2023-24 sl-6</t>
  </si>
  <si>
    <t>tender for sutia/e-21/15th fc (untied)/2023-24 sl-1</t>
  </si>
  <si>
    <t>tender for sutia/e-21/15th fc (untied)/2023-24 sl-3</t>
  </si>
  <si>
    <t>tender for sutia/e-21/15th fc (untied)/2023-24 sl-5</t>
  </si>
  <si>
    <t>tender for sutia/e-21/15th fc (untied)/2023-24 sl-6</t>
  </si>
  <si>
    <t>tender for swach bharat mission antargat sehri 2.0 nagar palika parishad harda me ward 05 shani mandir ke pass sarwajanik sochalay nirman kary</t>
  </si>
  <si>
    <t>tender for sweeping and cleaning of roads in side stores area around oil barrel shed and inside of all 10 nos. section stores for the period from 01.04.2024 to 31.03.2025 or from the date of entrustment of works to 31.03.2025</t>
  </si>
  <si>
    <t>tender for sweeping cleaning of different offices of l and lr deptt. home deptt. and i and ca deptt and common toilets of block v c and d within writers buildings compound during the 2024-25 for one year.</t>
  </si>
  <si>
    <t>tender for sweeping removing dust rubbishes and scrap by manually at ratibati workshop premises</t>
  </si>
  <si>
    <t>tender for swm-ii/dist-iv/30/23-24</t>
  </si>
  <si>
    <t>tender for synthetic cadaver system for anatomy teaching</t>
  </si>
  <si>
    <t>tender for t.kallupatti tp -mplads scheme 2023-2024</t>
  </si>
  <si>
    <t>tender for t-531/mpphscl/gastroenterology surgery equipment/qc/2024 dated 03-01-2024</t>
  </si>
  <si>
    <t>tender for t-535/mpphscl/dental equipment/qc/2024</t>
  </si>
  <si>
    <t>tender for t-543/mpphscl/transfusion medicine equipment/qc/2024</t>
  </si>
  <si>
    <t>tender for t-544/mpphscl/gynecology and surgery department equipment/qc/2024</t>
  </si>
  <si>
    <t>tender for t-81/2023-24</t>
  </si>
  <si>
    <t>tender for tahseel avas pakki sadak se nagla khande tak marg</t>
  </si>
  <si>
    <t>tender for tailing works of parsodi minor and its subminor 1 and 2 of tail distributory opara distributory opara minor 1 and l1 and l2 minor of ghartoda distributory on gosikhurd left bank main canal</t>
  </si>
  <si>
    <t>tender for talgaon liquor shop group chh/c-8 lottery application</t>
  </si>
  <si>
    <t>tender for tangoli - estimate forprov...</t>
  </si>
  <si>
    <t>tender for tanuli</t>
  </si>
  <si>
    <t>tender for tarring works to pathayakallu mattankuzhi colony road at ward 20</t>
  </si>
  <si>
    <t>tender for tcmc - providing 24 7 water supply to the pilot water zones ii in pallavaram tambaram corporation</t>
  </si>
  <si>
    <t>tender for tcmc- engaging of 13 data entry operators upload data online entry to primary urban health centers (o.p. case) and 2 workers to do main office in tambaram corporation</t>
  </si>
  <si>
    <t>tender for teaching learning material</t>
  </si>
  <si>
    <t>tender for technically experienced consultant for registering mis</t>
  </si>
  <si>
    <t>tender for ted-431/dabwali/pkg-1/rdss/...</t>
  </si>
  <si>
    <t>tender for ted-432/dabwali/pkg-2/rdss/...</t>
  </si>
  <si>
    <t>tender for ted-433/dabwali/pkg-3/rdss/...</t>
  </si>
  <si>
    <t>tender for ted-434/sohna/pkg-1/rdss/lr...</t>
  </si>
  <si>
    <t>tender for ted-435/sohna/pkg-2/rdss/lr...</t>
  </si>
  <si>
    <t>tender for teh jhansi gram chokari araji no. 1092 (gitti/bolder)</t>
  </si>
  <si>
    <t>tender for teh jhansi gram digara araji no. 1212 (gitti/bolder)</t>
  </si>
  <si>
    <t>tender for teh jhansi gram digara araji no. 1268/1 (gitti/bolder)</t>
  </si>
  <si>
    <t>tender for teh jhansi gram goramachhiya araji no. 482 (gitti/bolder)</t>
  </si>
  <si>
    <t>tender for teh jhansi gram goramachhiya araji no. 721 (gitti/bolder)</t>
  </si>
  <si>
    <t>tender for teh jhansi gram khailar araji no. 2050 2051 2057 2058 (gitti/bolder)</t>
  </si>
  <si>
    <t>tender for tehbazari fee</t>
  </si>
  <si>
    <t>tender for temporary repair of the road using granular material in the segment from panchwati guest house to patratu macluskiganj state highway via railway underpass under gm unit piparwar area.</t>
  </si>
  <si>
    <t>tender for tend no 3 renovation to vip rest house at shahanur in narnala range for akot wildlife division akot dist akola</t>
  </si>
  <si>
    <t>tender for tender cum auction for shops at zone a and a1 of newly constructed gandhi market in oddanchatram municipality</t>
  </si>
  <si>
    <t>tender for tender document for amc for agilent make gas chromatograph for qa labs at gail india limited gandhar</t>
  </si>
  <si>
    <t>tender for tender document for repair of plate reader (victor x3 for fl lum uv)</t>
  </si>
  <si>
    <t>tender for tender document for supply of iron racks</t>
  </si>
  <si>
    <t>tender for tender for 1-year rate contract for procurement of 5000 and 10000 scmh capacity district regulating station-drs (class 150) for cgd network of pune ga.</t>
  </si>
  <si>
    <t>tender for tender for annual running maintenance of 11kv substation and allied installation at shiksha kendra cbse h.q. building preet vihar delhi.</t>
  </si>
  <si>
    <t>tender for tender for construction and alteration of room in to classrooms iim kashipur</t>
  </si>
  <si>
    <t>tender for tender for construction of 1 no. rcc fire protection wall at 220kv s/s badod.</t>
  </si>
  <si>
    <t>tender for tender for construction of civil foundation for automated blasting machine</t>
  </si>
  <si>
    <t>tender for tender for construction of soak pit for sewerage line of hpsebl colony at bassi under bassi power house division hpsebl joginder nagar</t>
  </si>
  <si>
    <t>tender for tender for dehydration of transformer oil at nathpa substation</t>
  </si>
  <si>
    <t>tender for tender for elctrical hot work of 3800 dwt general cargo vessel</t>
  </si>
  <si>
    <t>tender for tender for electrical and allied works at union bank of india lebad branch distt dhar ro indore mp</t>
  </si>
  <si>
    <t>tender for tender for engagement of agency for software development support and maintenance at seci</t>
  </si>
  <si>
    <t>tender for tender for enrollment of pop for implementation of nps for moil employees</t>
  </si>
  <si>
    <t>tender for tender for execution of detail drawing and documentation work under m.c. and e.w. (con.of.anc. mon.) s.r. to structural conservation of group of temple at bateshwar distt. morena (m.p.)</t>
  </si>
  <si>
    <t>tender for tender for fabricating supplying and installation of compactors.</t>
  </si>
  <si>
    <t>tender for tender for furniture and allied works at union bank of india lebad branch distt dhar ro indore mp</t>
  </si>
  <si>
    <t>tender for tender for installation and commissioning of 01 no. 33/0.433kv 250kva outdoor type transformer along with allied civil works at 132/33kv sub-station nadaun hamirpur under electrical system division hpsebl hamirpur.</t>
  </si>
  <si>
    <t>tender for tender for licencing out for shop no.3 block-d gmch chandigarh</t>
  </si>
  <si>
    <t>tender for tender for lt extension ot loh near khehnwal road from 100kva11/.4kv s/stn. lower sanyard in (e) secton mangwain uesdhpsebl no-i mandi (med/m-i-177 /23-24).</t>
  </si>
  <si>
    <t>tender for tender for parking service in govt temple shree kushal bihari ji barsana</t>
  </si>
  <si>
    <t>tender for tender for parking stand in district hospital kishtwar for the period of one year. (2024)</t>
  </si>
  <si>
    <t>tender for tender for printing during general elections to lok sabha 2024 and haryana vidhan sabha 2024 distt. rewari</t>
  </si>
  <si>
    <t>tender for tender for pro. replacement of lengthy service wire with bare conductor from various dtr under esd majheen</t>
  </si>
  <si>
    <t>tender for tender for procurement of insulated vaccine van as per cmvr and technical specification given in tender</t>
  </si>
  <si>
    <t>tender for tender for procurement of mig and tig welding machines</t>
  </si>
  <si>
    <t>tender for tender for procurement of packed bed reactor</t>
  </si>
  <si>
    <t>tender for tender for procurement of plasma cutting machine</t>
  </si>
  <si>
    <t>tender for tender for prov re-org/aug/extension of lt line to proposed 63kva s/stn at village nanawan in (e) section randhara uesd hpsbel no-ii mandi.(ts no 355/2022-23) (tender no - med/m-ii-179/2023-24).</t>
  </si>
  <si>
    <t>tender for tender for prov. augmentation of 250 kva/11/0.4kv dtr into 400 kva11/0.4kv dtr gutkar-i in (e) section gutkar under electrical sub- division hpseblno-ii mandi. (tender no - med/m-ii-153/2023-24).</t>
  </si>
  <si>
    <t>tender for tender for prov. lt extension to left out house from existing various s/stn. in (e) section bhargaon under esd hpsebl saigaloo. ( t.s no. 127/2023-24). (tender no - med/s-178/2023-24).</t>
  </si>
  <si>
    <t>tender for tender for prov. re-organization of lt extension to left out houses and lengthy services from various dtr in electrical section mangwain under esd no-i hpsebl mandi. (ts no 61/2023-24) (tender no - med/m-i-154 /2023-24).</t>
  </si>
  <si>
    <t>tender for tender for providing 1 no 22 kv bay at 66/22 20mva substation kumarsainunder electrical division hpsebl kotla.</t>
  </si>
  <si>
    <t>tender for tender for providing 1-phase lt line on st pole 8 mtr long with aaac 73.15 mm in various section under esd shantla ts no 322223 sa-3316200on turnkey basis</t>
  </si>
  <si>
    <t>tender for tender for providing 22kv. h.t line to proposed 25/0.4kva sub station jandrola-ii at village hatli in (e) section bir under esd hpsbel saigaloo.(ts no 70/2022-23) (tender no - med/s-184/2023-24).</t>
  </si>
  <si>
    <t>tender for tender for providing 25 kva11/0.4 kv dtr alongwith its associated ht and lt line at village barbog in (e) sectionkeylong under esd hpsebl keylong.</t>
  </si>
  <si>
    <t>tender for tender for providing 63 kva11/0.4 kv dtr alongwith its associated ht and lt line at village bhujund 2nd in (e) section udaipur1st under esd hpsebl keylong.</t>
  </si>
  <si>
    <t>tender for tender for providing 63 kva11/0.4 kv dtr alongwith its associated ht and lt line at villagejispa in (e) section gemur under esd hpsebl keylong.</t>
  </si>
  <si>
    <t>tender for tender for providing and fixing waterproof commercial board flooring ( 1st floor) in the o/o dy. chief engineer operation circle hpsebl dalhousie .</t>
  </si>
  <si>
    <t>tender for tender for providing ht line to proposed 63 kva 11/0.4kv s/stn. kaleri in electrical section kothigehri under esd hpsebl rewalsar. (t.s. no. 56/2022-23) (tender no - med/r-191/2023-24).</t>
  </si>
  <si>
    <t>tender for tender for providing lt line to proposed 63/0.4kva sub station kaleri in (e) section kothigheri under esd rewalsar. (t.s.no. 172/2022-23) (tender no - med/r-192/2023-24).</t>
  </si>
  <si>
    <t>tender for tender for providing new 25/0.4kva sub station jandrola-ii at village hatli in (e) section bir under bir esd saigaloo.(ts no 69/2022-23) (tender no - med/s-183 /2023-24</t>
  </si>
  <si>
    <t>tender for tender for providing painting white washing distempering and replacement of damaged ceiling of various residential quarters at hpsebl colony under bassi power house division hpsebl joginder nagar</t>
  </si>
  <si>
    <t>tender for tender for providing proposed 63 kva 11/0.4kv s/stn. kaleri in electrical section kothigehri under esd hpsebl rewalsar. (t.s. no. 55/2022-23). (tender no - med/r-190/2023-24).</t>
  </si>
  <si>
    <t>tender for tender for providing re-organization and 1-phase to 2-phase lt line from proposed 25/0.4kva sub station jandrola-ii at village hatli in (e) section bir under bir esd saigaloo.(ts no 71/2022-23) (tender no - med/s-185/2023-24).</t>
  </si>
  <si>
    <t>tender for tender for providing repair and maintenance of 33 kv sub-station chaned u esd chamba no-ii and 33 kv sub-station khushnagri u esd tissa under ed hpsebl chamba</t>
  </si>
  <si>
    <t>tender for tender for providing sop to milk plant at duttnagarc/o 22/0.4 kv 400 kva transformer alongwith ht in (e) section nirath under esd tacklech</t>
  </si>
  <si>
    <t>tender for tender for providing wire crate for protection of dislodged land along penstock near anchor block no 7 and removal of slips loose strata along the penstock at bassi power house under re bassi power house division hpsebl jogindernagar</t>
  </si>
  <si>
    <t>tender for tender for purchase of stationary for used during general elections to lok sabha 2024 and haryana vidhan sabha 2024 distt. rewari</t>
  </si>
  <si>
    <t>tender for tender for rate contract of hire charges vehicle tracking system gps for lok sabha general election and haryana vidhan sabha general election 2024 distt. palwal</t>
  </si>
  <si>
    <t>tender for tender for rate contract of purchase of stationery for lok sabha general election and haryana vidhan sabha general election 2024 distt. palwal</t>
  </si>
  <si>
    <t>tender for tender for rate contract of supply of tenttage for lok sabha general election and haryana vidhan sabha general election 2024 distt. palwal</t>
  </si>
  <si>
    <t>tender for tender for rate contract of videography and photography for lok sabha general election and haryana vidhan sabha general election 2024 distt. palwal</t>
  </si>
  <si>
    <t>tender for tender for replacement of all damaged rubber seals clamp plates fasteners nut and bolts etc. including epoxy painting of radial gate no. 5 including installation charges complete in all respect at barrage of larji hep</t>
  </si>
  <si>
    <t>tender for tender for replacement of existing ac sheet roofing with precoated gi sheet roofing of various qtrs block wise and painting distempering repair of drains including plinth protection of certain quarters at bassi and shanan under bassi ph j/nagar</t>
  </si>
  <si>
    <t>tender for tender for running of institute guest house at iit ropar in ppp mode</t>
  </si>
  <si>
    <t>tender for tender for selection of agency for providing 3 scorpio and 6 bolero a/c suv vehicles on monthly rental basis 2023-24</t>
  </si>
  <si>
    <t>tender for tender for setting up operations and management of state helpline</t>
  </si>
  <si>
    <t>tender for tender for supply and installation of automated veterinary hematology analyzer.</t>
  </si>
  <si>
    <t>tender for tender for supply and installation of cup board slotted angle racks and storage units.</t>
  </si>
  <si>
    <t>tender for tender for supply and installation of microsoft windows server and microsoft sql server</t>
  </si>
  <si>
    <t>tender for tender for supply and installation of unified endpoint management and security solution</t>
  </si>
  <si>
    <t>tender for tender for supply of 11 no of 140 lts capacity gas cylinders containing 1298 kg gas of clean agent based fire suppression system comprising of gasses/agent fk-5-1-12 (fluro ketone) made by crytzo as extinguishing agent at rourkelaone rourkela</t>
  </si>
  <si>
    <t>tender for tender for supply of consumable surgical items</t>
  </si>
  <si>
    <t>tender for tender for supply of equipment material  design erection testing commissioning for sop to jsv lwss badiali by prov. 100 kva s stn. at badiali with 11 kv ht line and reconductoring of 11 kv ht line in section fatehpur esd fatehpur ed fatehpur.</t>
  </si>
  <si>
    <t>tender for tender for supply of equipmentmaterial  design erection testing and commissioning for prov. 1 kv 63 kva sub stn. at lambhi pattiyan with 11 kv ht line and lt line in section bhogwarn esd rey ed fatehpur.</t>
  </si>
  <si>
    <t>tender for tender for supply of hammer breaker and pointed chisel</t>
  </si>
  <si>
    <t>tender for tender for supply of stainless steel - 304 - tables as per specifications at coconut development board institute of technology vazhakkulam ernakulam kerala</t>
  </si>
  <si>
    <t>tender for tender for supply of transformer erectionplacing of (5 nos. 63 kva) transformers on already erected structure and at following different sites of elect. division hpsebl chamba jawali fatehpur and nurpur under (op) circle dalhousie</t>
  </si>
  <si>
    <t>tender for tender for the manufacturing testing packing and forwarding supply and transportation of 900 mwp domestically manufactured solar pv modules with domestically manufactured solar cells</t>
  </si>
  <si>
    <t>tender for tender for the supply and delivery of sports and physical education equipment to the schools in tamil nadu for the year 2024-2025</t>
  </si>
  <si>
    <t>tender for tender for the supply installation and commissioning for one time purchase of automated liquid based cytology system as mentioned against item in schedule of requirement.</t>
  </si>
  <si>
    <t>tender for tender for the supply installation and commissioning for one time purchase of blood donation van as mentioned against item in schedule of requirement.</t>
  </si>
  <si>
    <t>tender for tender for the supply installation and commissioning for one time purchase of fully automatic hematological veterinary analyzer as mentioned against item in schedule of requirement.</t>
  </si>
  <si>
    <t>tender for tender for the supply installation and commissioning of automated external defibrillator on rate contract for two years as mentioned against item in schedule of requirement.</t>
  </si>
  <si>
    <t>tender for tender for various job work as per the tender notice</t>
  </si>
  <si>
    <t>tender for tender for videography during general elections to lok sabha 2024 and haryana vidhan sabha 2024 distt. rewari</t>
  </si>
  <si>
    <t>tender for tender for webcasting at polling stations in general elections to lok sabha 2024 and haryana vidhan sabha distt. palwal</t>
  </si>
  <si>
    <t>tender for tender form for the work of lifting the lamp in shivjyoti arpanam 2024 program</t>
  </si>
  <si>
    <t>tender for tender inviting for hire of vehical for mssc buldhana</t>
  </si>
  <si>
    <t>tender for tender inviting for hire of vehical for mssc washim</t>
  </si>
  <si>
    <t>tender for tender no 48/edd(j)/2023-24</t>
  </si>
  <si>
    <t>tender for tender no 49/edd(j)/2023-24</t>
  </si>
  <si>
    <t>tender for tender notice for providing cctv services and other activities during general elections</t>
  </si>
  <si>
    <t>tender for tender notice for providing gps services and other activities during general elections</t>
  </si>
  <si>
    <t>tender for tender notice for providing tea sancks lunch etc to vvcmc</t>
  </si>
  <si>
    <t>tender for tender notice for providing videography and still photography services and other activities during general elections to lok sabha 2024 and haryana vidhan sabha 2024</t>
  </si>
  <si>
    <t>tender for tender notice for stationary printing of vvcmc</t>
  </si>
  <si>
    <t>tender for tender notice no 2/2023-2024</t>
  </si>
  <si>
    <t>tender for tender notice no 4/2023-2024</t>
  </si>
  <si>
    <t>tender for tenders are invited by job work</t>
  </si>
  <si>
    <t>tender for tending operation 4500 nos of plants pruning and tending of existing stock disposal of pruned matter of existing stock by head loads to safe place overall clearing of the area of surrounding of treated stocks</t>
  </si>
  <si>
    <t>tender for tent and catering</t>
  </si>
  <si>
    <t>tender for tent and catering 14-sullah</t>
  </si>
  <si>
    <t>tender for tent and food services for lse 2024 for 19 palampur ac segment</t>
  </si>
  <si>
    <t>tender for term contract</t>
  </si>
  <si>
    <t>tender for term contract for animal birth control of stray dogs in delhi cantt.</t>
  </si>
  <si>
    <t>tender for term contract for artificer work at single accn and guest house at dad complex lansdowne under age (i) lansdowne.</t>
  </si>
  <si>
    <t>tender for term contract for artificers works including minor works for guest house at guwahati assam</t>
  </si>
  <si>
    <t>tender for terms and conditon of tender document</t>
  </si>
  <si>
    <t>tender for terracing work mothekadavan gut no 8_14_18_11_12_13 taluka navapur</t>
  </si>
  <si>
    <t>tender for terracing work shehi_kasare gut no 1_3_4_5 taluka navapur</t>
  </si>
  <si>
    <t>tender for terracing work shehi_kasare gut no 6_7_8 terracing work shehi gut no 2 taluka navapur</t>
  </si>
  <si>
    <t>tender for test cable assembly etc</t>
  </si>
  <si>
    <t>tender for testing and calibration of all different types of protective relays incorporated with 11kv switchgears at bilbera sub-station under govindpur area iii.</t>
  </si>
  <si>
    <t>tender for tgp 23-24 maintenance to madhuramkai colony road (prj no. 140/24)</t>
  </si>
  <si>
    <t>tender for tgp168/24_ improvements of thrikkunnappuzha-thekkethara road in ward 11 of thrikkunnappuzha grama panchayat under annual plan 2023-24</t>
  </si>
  <si>
    <t>tender for tgp174/24_infrastructural developments of thrikkunnappuzha public toilet ward 10 of thrikkunnappuzha grama panchayat under annual plan 2023-24</t>
  </si>
  <si>
    <t>tender for tgp175/24_improvements of athmavidhyasangham methamparambu road in ward 3 of thrikkunnappuzha grama panchayath under annual plan 2023-24</t>
  </si>
  <si>
    <t>tender for tgp247/24_construction of an iron bridge near abhilash bhavanam in ward no 5 of thrikkunnappuzha grama panchayat under annual plan 2023-24</t>
  </si>
  <si>
    <t>tender for tgp248/24_pappanmukku anchuthengu road re tarring in ward 12 of thrikkunnappuzha grama panchayath under annual plan 2023-24</t>
  </si>
  <si>
    <t>tender for tgp26/24_construction of shelf in panchayath library in ward 10 of thrikkunnappuzha grama panchayat under annual plan 2023-24</t>
  </si>
  <si>
    <t>tender for tgp33/24_infrastructure development of janakeeya hotel of thrikkunnappuzha grama panchayath under annual plan 2023-24</t>
  </si>
  <si>
    <t>tender for tgp37/24_valiyaparambu varyankkad road re tarring in ward 5 of thrikkunnappuzha grama panchayath under annual plan 2023-24</t>
  </si>
  <si>
    <t>tender for tgp97/24_ puthenpuramukk padinjare puthuvana leksham veedu - mattana leksham veedu drainage construction in ward 14 of thrikkunnappuzha grama panchayat under annual plan 2023-24</t>
  </si>
  <si>
    <t>tender for thachalath thattakkunnu anganawadi road</t>
  </si>
  <si>
    <t>tender for thachammad kokkarani road maintenance p.no.113/23-24-in thennala gp</t>
  </si>
  <si>
    <t>tender for thalakkulathur gp. annualplanpro.no.38/2023-24 re tender of verternary hospital sheet roofing and sidewall work</t>
  </si>
  <si>
    <t>tender for thalikulam gp 2023-24 pro no 360/24 - puthusseripadi road restoration ward 7</t>
  </si>
  <si>
    <t>tender for thanjavur dist madukkur tp renovation of existing building at govt .boys higher secondary school</t>
  </si>
  <si>
    <t>tender for tharippala thodu maintenance p.no.105/23-24-in thennala gp</t>
  </si>
  <si>
    <t>tender for thariyamkonam edavazhi interlock</t>
  </si>
  <si>
    <t>tender for thayamkottupura edavazhikal interlock</t>
  </si>
  <si>
    <t>tender for thazhethruth drain maintenance ward 1</t>
  </si>
  <si>
    <t>tender for the construction of 11kv line and changing of damage tar and establisment of switchgear in the area of edd i bhadohi and edd ii gopiganj under business plan 2024-25</t>
  </si>
  <si>
    <t>tender for the construction of cement concrete footpath at yongpong area within santook gram panchayat  lava development blockalgarah.district kalimpong.(15th cfc untied) blockalgarah.district kalimpong (15th cfc untied)</t>
  </si>
  <si>
    <t>tender for the construction of cement concrete footpath from roshna house to pipelinemenzong within santook gram panchayat  lava development blockalgarah.district</t>
  </si>
  <si>
    <t>tender for the damaged road from babita house to praveen house in street no. 07 in ward-27 san vihar under vijaynagar zone has been repaired by cc inspector mohan singh. road by road improvement work.</t>
  </si>
  <si>
    <t>tender for the damaged road up to balmiki wali gali behind the church in ward-01 christian nagar bagu. improvement work by road.</t>
  </si>
  <si>
    <t>tender for the remaining work under new construction work of the motor road from government polytechnic kumardhar to jakhanidhar under state sector.</t>
  </si>
  <si>
    <t>tender for the renovation work replacement of awerest sheet to profile sheet at office of the ae phed mechanial e and m sub- division jabalpur</t>
  </si>
  <si>
    <t>tender for the work community water supply scheme for pvtg 26 habitation of block nainpur bichhiya narayanganj bijadandi niwas district mandla</t>
  </si>
  <si>
    <t>tender for the work community water supply scheme for pvtg 35 habitation of block mandla mohgaon mawai ghughri district mandla</t>
  </si>
  <si>
    <t>tender for the work of converting the public toilet located behind the government hospital gandhi nagar into a pyau and construction of a new toilet at another place.</t>
  </si>
  <si>
    <t>tender for the work of making a sculpture of a fighter jet aircraft in the central park located at awas vikas colony sector-2c.</t>
  </si>
  <si>
    <t>tender for the work of reconstruction of deviganj road from sambhui canal to bakshi ka pura.</t>
  </si>
  <si>
    <t>tender for theka pashu mandi kamela road</t>
  </si>
  <si>
    <t>tender for thekkemulil road concreting</t>
  </si>
  <si>
    <t>tender for thekkeppallam adiyaalaum culvert cum drainage nirmanam 798/23-24</t>
  </si>
  <si>
    <t>tender for thenguvila road concreting</t>
  </si>
  <si>
    <t>tender for theni district genguvarpatti town panchayat general fund 2023-2024</t>
  </si>
  <si>
    <t>tender for theni district palanichettipatti supply of water supply material in palanichettipatti town panchayat</t>
  </si>
  <si>
    <t>tender for thermoelectric device property measurement facility</t>
  </si>
  <si>
    <t>tender for thettupara canal highschool pati road re taringward 7p no119/24</t>
  </si>
  <si>
    <t>tender for third party agency tpa for inspection and certification of fabrication of steel girders and bearings of horc project</t>
  </si>
  <si>
    <t>tender for thirumittacode grama panchayath 2022-23 pro.no.314/23 (243/24) ozhuvathra thodu naveekaranam 2022-23</t>
  </si>
  <si>
    <t>tender for thirumittacode grama panchayath 2023-24 pro.21/24 dubai road drinage</t>
  </si>
  <si>
    <t>tender for thirumittacode grama panchayath 2023-24 pro.no - 317/24 akhilanam pushpakam sc colony road concreting second stage ward 12</t>
  </si>
  <si>
    <t>tender for thirumittacode grama panchayath 2023-24 pro.no 10/24 verumpadi road drinage</t>
  </si>
  <si>
    <t>tender for thirumittacode grama panchayath 2023-24 pro.no.18/24 thirumittacode ambalam road retarring</t>
  </si>
  <si>
    <t>tender for thirumittacode grama panchayath 2023-24 pro.no.25/24 kodaloorkavu road retarring ward-4</t>
  </si>
  <si>
    <t>tender for thirumittacode grama panchayath 2023-24 pro.no.320/24 kodaloorkkavu ambalam road retarring</t>
  </si>
  <si>
    <t>tender for thirumittacode grama panchayath 2023-24 pro.no.74/24 chathannur chalachi road retarring ward 15 (retender)</t>
  </si>
  <si>
    <t>tender for thirumittacode grama panchayath 2023-24pro.no.32/24 chettippadi rayamangalam road drinage nirmanam ward 6</t>
  </si>
  <si>
    <t>tender for thirumullavaram devaswom in kollam group- reconstructing valiyambalam chuttambalam and belikkalpura (balance work)-retender</t>
  </si>
  <si>
    <t>tender for thirumuruganpoondi municipality providing new bt surface package no 2 in thirumuruganpoondi municipality</t>
  </si>
  <si>
    <t>tender for thirunindravur municipality - providing cc road at vathchalapuram 2nd street 3rd street 3rd cross streets and 4th street in ward no.6</t>
  </si>
  <si>
    <t>tender for thiruvanvandoor devaswom in thiruvalla group-repair and maintenance to the sadhyalayam</t>
  </si>
  <si>
    <t>tender for thiyagadurgam tp 6th sfc 2023-24 toilet</t>
  </si>
  <si>
    <t>tender for thiyagadurgam tp phc building tv nagar</t>
  </si>
  <si>
    <t>tender for thondi 15th finance drainage</t>
  </si>
  <si>
    <t>tender for thondi 15th finance sump and pump room</t>
  </si>
  <si>
    <t>tender for thottapally fishing harbour_maintenance of auction hall and repair shed_ general civil work</t>
  </si>
  <si>
    <t>tender for three phase standard reference meter</t>
  </si>
  <si>
    <t>tender for three seater chair to cial</t>
  </si>
  <si>
    <t>tender for three years non-comprehensive maintenance contract (ty-ncmc) of three numbers of 5 kva ups at chemistry laboratory ntpc mouda.</t>
  </si>
  <si>
    <t>tender for thrikkadeeri gp 2023 24 chammannoor canal road concrete ward 2 pro 207</t>
  </si>
  <si>
    <t>tender for thrikkadeeri gp 2023 24 mangode millumpadi anganvadi anubandha pravarthanangal ward 16 pro no 93</t>
  </si>
  <si>
    <t>tender for thrikkadeeri gp 2023 24 thekkinkkadu colony road concrete ward 7 pro no 115</t>
  </si>
  <si>
    <t>tender for thrikkadeeri gp 2023 24 vividha anganvadikalude naveekaranam pro 152</t>
  </si>
  <si>
    <t>tender for thrippakkudam devaswom in harippad group-enclosing the devaswom land by constructing compound wall</t>
  </si>
  <si>
    <t>tender for thrissur district panchayat project supply installation and commissioning of pumpsets with prime overt to non kole adasekharams</t>
  </si>
  <si>
    <t>tender for thulachal ambattuparambu road maintenance in ward 7.-parakkadavu.g.p-</t>
  </si>
  <si>
    <t>tender for thumboormuzhi aerobic composting unit near mmo canteen - kswmp - mukkam municipality</t>
  </si>
  <si>
    <t>tender for thumboormuzhi aerobic composting unit near wafiya hostel canteen - kswmp - mukkam municipality</t>
  </si>
  <si>
    <t>tender for tildhukari ward (jakhani) sewerage work</t>
  </si>
  <si>
    <t>tender for tiling and repair work of disabled toilet in primary school avadan tola in ward no. 7 azad nagar</t>
  </si>
  <si>
    <t>tender for tin shed and block and construction work in cdc samshan bhumi near patti pera rani bazar bikaner</t>
  </si>
  <si>
    <t>tender for tirunelveli district- cheranmahadevi- 15th finance scheme 2023-24-compost toilet</t>
  </si>
  <si>
    <t>tender for tirunelveli district- cheranmahadevi tp- 15th finance 2023-24- drainage work</t>
  </si>
  <si>
    <t>tender for tirunelveli district- cheranmahadevi tp- 15th finance 2023-24- office building northside</t>
  </si>
  <si>
    <t>tender for tirunelveli district- cheranmahadevi tp- 15th finance 2023-24- pipeline work</t>
  </si>
  <si>
    <t>tender for tirunelveli district- pathamadai tp - 15th finance 2023-24- rr work</t>
  </si>
  <si>
    <t>tender for tirupathur district - mlacds 2023-24 providing interlocking paver block at 2 roads in elavampatti panchayat package no.01</t>
  </si>
  <si>
    <t>tender for tirupathur district 15th cfc 2023-2024 2023-2024 erection of new power pump gi pipe and cable for oht near high school in valuthalampattu h/o pudhgur nadu panchayat trupathur block package 04</t>
  </si>
  <si>
    <t>tender for tirupathur district providing cement concrete road at rallakotthur colony in mittalam panchayat at madhanur block under general fund 2023-24</t>
  </si>
  <si>
    <t>tender for tirupattur district nnt fund 2023-2024 providing cc pavement from varakuttai chakkaravarthi house to subramani house 135m in elagiri hills panchayat package no.8</t>
  </si>
  <si>
    <t>tender for tirupattur district nnt fund 2023-2024 providing cement concrete pavement from kottaiyur raisten house to nachiyamman koil 140m in elagirir hills panchayat package no.7</t>
  </si>
  <si>
    <t>tender for tirupattur district nnt fund 2023-2024 providing paver block from kottur to sakthivel vattam 23m in elagiri hills panchayat package no.4</t>
  </si>
  <si>
    <t>tender for tirupattur district nnt fund 2023-2024 providing paver block from manjankollai pudur namadevan house to prabhakaran house 90m in elagiri hills panchayat package no.5</t>
  </si>
  <si>
    <t>tender for tirupattur district nnt fund 2023-2024 providing pipeline from mangalam open well to murugan koil pechi vattam hdpe pipeline in elagiri hills panchayat package no.6</t>
  </si>
  <si>
    <t>tender for tiruppur corp_nsmt_24-25_package_2</t>
  </si>
  <si>
    <t>tender for tiruppur corp_nsmt_24-25_package_5</t>
  </si>
  <si>
    <t>tender for tiruppur corp_nsmt_24-25_package_6</t>
  </si>
  <si>
    <t>tender for tiruppur corp_sfc-urdf_24-25_package_1</t>
  </si>
  <si>
    <t>tender for tiruppur corp_sfc-urdf_24-25_package_10</t>
  </si>
  <si>
    <t>tender for tiruppur corp_sfc-urdf_24-25_package_11</t>
  </si>
  <si>
    <t>tender for tiruppur corp_sfc-urdf_24-25_package_12</t>
  </si>
  <si>
    <t>tender for tiruppur corp_sfc-urdf_24-25_package_13</t>
  </si>
  <si>
    <t>tender for tiruppur corp_sfc-urdf_24-25_package_14</t>
  </si>
  <si>
    <t>tender for tiruppur corp_sfc-urdf_24-25_package_15</t>
  </si>
  <si>
    <t>tender for tiruppur corp_sfc-urdf_24-25_package_16</t>
  </si>
  <si>
    <t>tender for tiruppur corp_sfc-urdf_24-25_package_17</t>
  </si>
  <si>
    <t>tender for tiruppur corp_sfc-urdf_24-25_package_18</t>
  </si>
  <si>
    <t>tender for tiruppur corp_sfc-urdf_24-25_package_19</t>
  </si>
  <si>
    <t>tender for tiruppur corp_sfc-urdf_24-25_package_2</t>
  </si>
  <si>
    <t>tender for tiruppur corp_sfc-urdf_24-25_package_20</t>
  </si>
  <si>
    <t>tender for tiruppur corp_sfc-urdf_24-25_package_21</t>
  </si>
  <si>
    <t>tender for tiruppur corp_sfc-urdf_24-25_package_22</t>
  </si>
  <si>
    <t>tender for tiruppur corp_sfc-urdf_24-25_package_23</t>
  </si>
  <si>
    <t>tender for tiruppur corp_sfc-urdf_24-25_package_24</t>
  </si>
  <si>
    <t>tender for tiruppur corp_sfc-urdf_24-25_package_25</t>
  </si>
  <si>
    <t>tender for tiruppur corp_sfc-urdf_24-25_package_26</t>
  </si>
  <si>
    <t>tender for tiruppur corp_sfc-urdf_24-25_package_27</t>
  </si>
  <si>
    <t>tender for tiruppur corp_sfc-urdf_24-25_package_29</t>
  </si>
  <si>
    <t>tender for tiruppur corp_sfc-urdf_24-25_package_3</t>
  </si>
  <si>
    <t>tender for tiruppur corp_sfc-urdf_24-25_package_30</t>
  </si>
  <si>
    <t>tender for tiruppur corp_sfc-urdf_24-25_package_31</t>
  </si>
  <si>
    <t>tender for tiruppur corp_sfc-urdf_24-25_package_32</t>
  </si>
  <si>
    <t>tender for tiruppur corp_sfc-urdf_24-25_package_33</t>
  </si>
  <si>
    <t>tender for tiruppur corp_sfc-urdf_24-25_package_34</t>
  </si>
  <si>
    <t>tender for tiruppur corp_sfc-urdf_24-25_package_35</t>
  </si>
  <si>
    <t>tender for tiruppur corp_sfc-urdf_24-25_package_36</t>
  </si>
  <si>
    <t>tender for tiruppur corp_sfc-urdf_24-25_package_37</t>
  </si>
  <si>
    <t>tender for tiruppur corp_sfc-urdf_24-25_package_38</t>
  </si>
  <si>
    <t>tender for tiruppur corp_sfc-urdf_24-25_package_39</t>
  </si>
  <si>
    <t>tender for tiruppur corp_sfc-urdf_24-25_package_4</t>
  </si>
  <si>
    <t>tender for tiruppur corp_sfc-urdf_24-25_package_40</t>
  </si>
  <si>
    <t>tender for tiruppur corp_sfc-urdf_24-25_package_41</t>
  </si>
  <si>
    <t>tender for tiruppur corp_sfc-urdf_24-25_package_42</t>
  </si>
  <si>
    <t>tender for tiruppur corp_sfc-urdf_24-25_package_43</t>
  </si>
  <si>
    <t>tender for tiruppur corp_sfc-urdf_24-25_package_44</t>
  </si>
  <si>
    <t>tender for tiruppur corp_sfc-urdf_24-25_package_45</t>
  </si>
  <si>
    <t>tender for tiruppur corp_sfc-urdf_24-25_package_46</t>
  </si>
  <si>
    <t>tender for tiruppur corp_sfc-urdf_24-25_package_5</t>
  </si>
  <si>
    <t>tender for tiruppur corp_sfc-urdf_24-25_package_6</t>
  </si>
  <si>
    <t>tender for tiruppur corp_sfc-urdf_24-25_package_7</t>
  </si>
  <si>
    <t>tender for tiruppur corp_sfc-urdf_24-25_package_8</t>
  </si>
  <si>
    <t>tender for tiruppur corp_sfc-urdf_24-25_package_9</t>
  </si>
  <si>
    <t>tender for tiruppur corp_turip_24-25_package_10</t>
  </si>
  <si>
    <t>tender for tiruppur corp_turip_24-25_package_2</t>
  </si>
  <si>
    <t>tender for tiruppur corp_turip_24-25_package_6</t>
  </si>
  <si>
    <t>tender for tiruppur corp_turip_24-25_package_7</t>
  </si>
  <si>
    <t>tender for tiruppur corp_turip_24-25_package_8</t>
  </si>
  <si>
    <t>tender for tiruppur corporation_z1_construction of rcc culverts at narayanasamy nagar 1st cross street in ward no. 23.</t>
  </si>
  <si>
    <t>tender for tiruppur district avinashi block mplad 2023 24 pkg no 01</t>
  </si>
  <si>
    <t>tender for tiruppur district avinashi block mplad 2023 24 pkg no 02</t>
  </si>
  <si>
    <t>tender for tiruppur district vellakovil block velappanaickenvalasu pt tnrulpr 2023-2024 pkg01</t>
  </si>
  <si>
    <t>tender for tiruppur district vellakovil block velappanaickenvalasu pt tnrulpr 2023-2024 pkg02</t>
  </si>
  <si>
    <t>tender for tiruppur district vellakovil blockvelappanaickenvalasu pt mines and minerals 2022-2022 and 15th fin 2023-2024 pkg01</t>
  </si>
  <si>
    <t>tender for tiruvallur municipality- providing paver block road to valluvarpuram at ward no.08 and masuthi 3rd street at ward no.09</t>
  </si>
  <si>
    <t>tender for tkg/c1 digoura group</t>
  </si>
  <si>
    <t>tender for tkg/c11 mabai group</t>
  </si>
  <si>
    <t>tender for tkg/c12 chandera group</t>
  </si>
  <si>
    <t>tender for tkg/c3 tikamgarh no2 group</t>
  </si>
  <si>
    <t>tender for tkg/c5 khargapur group</t>
  </si>
  <si>
    <t>tender for tkg/c9 mohangarh group</t>
  </si>
  <si>
    <t>tender for tms for servicing of megawin vacuum ht breakers and contactors atntpc unchahar</t>
  </si>
  <si>
    <t>tender for tn 52 2023 24 sdo 19 02 2024 ta road</t>
  </si>
  <si>
    <t>tender for tn.63/sl.no.01/tvl div/flood temporary restoration /23-24</t>
  </si>
  <si>
    <t>tender for tn.63/sl.no.02/tvl div/flood temporary restoration /23-24</t>
  </si>
  <si>
    <t>tender for tn.63/sl.no.03/tvl div/flood temporary restoration /23-24</t>
  </si>
  <si>
    <t>tender for tn.63/sl.no.04/tvl div/flood temporary restoration /23-24</t>
  </si>
  <si>
    <t>tender for tn.63/sl.no.05/tvl div/flood temporary restoration /23-24</t>
  </si>
  <si>
    <t>tender for tn.63/sl.no.06/tvl div/flood temporary restoration /23-24</t>
  </si>
  <si>
    <t>tender for tn-05-46 pds athoor block</t>
  </si>
  <si>
    <t>tender for tn-88 work no.01</t>
  </si>
  <si>
    <t>tender for tn-88 work no.02</t>
  </si>
  <si>
    <t>tender for tn-88 work no.03</t>
  </si>
  <si>
    <t>tender for tn-91 work no.01</t>
  </si>
  <si>
    <t>tender for tnv 87 construction of 4t shaped groynes at km 3 790 4 005 4 4364 615 of neerodi erayumanthurai road</t>
  </si>
  <si>
    <t>tender for to fix rates on per hour basis to hire jcb poclain 200 pc  dumperexcavator (long reach) tractor trolly mini pocklain-20 for pre mansoon natural drain cleaning for the year 2024-2025 in sangli miraj kupwad city corporation jurisdiction.</t>
  </si>
  <si>
    <t>tender for to lease 29 shops for own commercial use for a period of 30 years (first floor shop no 16)</t>
  </si>
  <si>
    <t>tender for to lease 29 shops for own commercial use for a period of 30 years (first floor shop no 19)</t>
  </si>
  <si>
    <t>tender for to lease 29 shops for own commercial use for a period of 30 years (first floor shop no 24)</t>
  </si>
  <si>
    <t>tender for to lease 29 shops for own commercial use for a period of 30 years (first floor shop no 29)</t>
  </si>
  <si>
    <t>tender for to lease 29 shops for own commercial use for a period of 30 years (first floor shop no 31)</t>
  </si>
  <si>
    <t>tender for to lease 29 shops for own commercial use for a period of 30 years (first floor shop no 32)</t>
  </si>
  <si>
    <t>tender for to lease 29 shops for own commercial use for a period of 30 years (first floor shop no 34)</t>
  </si>
  <si>
    <t>tender for to lease 29 shops for own commercial use for a period of 30 years (ground floor shop no 4)</t>
  </si>
  <si>
    <t>tender for to organize employment fair and setting up employment availability center for the purpose of economic empowerment of women.</t>
  </si>
  <si>
    <t>tender for to supply the videographer and photographs for loksabha-vidhansabha general election 2024 in gadchiroli district (second call)</t>
  </si>
  <si>
    <t>tender for tohana and bhuna- construct...</t>
  </si>
  <si>
    <t>tender for toilet complex nr. mohd saghir pyt. bhera block mendhar under ddc grant year 2023-24 2nd call</t>
  </si>
  <si>
    <t>tender for toilet complex pyt. sakhi maidan 2 nos pyt. sakhi maidan block mendhar under ddc grant year 2023-24 2nd call</t>
  </si>
  <si>
    <t>tender for toilet complex pyt. sakhi maidan block mendhar under ddc grant year 2023-24 2nd call</t>
  </si>
  <si>
    <t>tender for toilet construction at dakshin sonapur icds centre for men women 58</t>
  </si>
  <si>
    <t>tender for toilet construction work in ward no. 43 of municipal corporation greater jaipur.</t>
  </si>
  <si>
    <t>tender for total 276 kw capacity grid connected solar pv power plant with roof top net metering at 9 various places and 1500 lpd capacity evacuated tube collector solar water heater at 1 place under nagpur divi</t>
  </si>
  <si>
    <t>tender for total logistic contract for air transportation custom clearance and</t>
  </si>
  <si>
    <t>tender for tourism development and creation of amenities fulwari ashram at baba lal das marg district saharanpur (u.p.)</t>
  </si>
  <si>
    <t>tender for tourism development of shiv temple ghyana and shiv temple bhudha kheda district-saharanpur (u.p.)</t>
  </si>
  <si>
    <t>tender for tourism development work at ganga mandir garhmukteshwar in district hapur</t>
  </si>
  <si>
    <t>tender for tower revetment work at location no. 21 ttd plus 6 (132 kv dc type) of 132 kv sc manoharpur ajeetgarh line on labour contract basis</t>
  </si>
  <si>
    <t>tender for traffic survey for providing atc signal at t-junction near motor market sector 48 chandigarh and 02 nos. junctions i.e. jn. no.57 and 58 vikas marg u.t. chandigarh.</t>
  </si>
  <si>
    <t>tender for trainer kit for communication engineering lab of ece department.</t>
  </si>
  <si>
    <t>tender for transformation of the family welfare sub center to the health and wellness centre at fwc chathenkary pathanamthitta</t>
  </si>
  <si>
    <t>tender for transformation of the family welfare sub center to the health and wellness centre at fwc chenneerkkara pathanamthitta</t>
  </si>
  <si>
    <t>tender for transformation of the family welfare sub center to the health and wellness centre at fwc elanthoor pathanamthitta</t>
  </si>
  <si>
    <t>tender for transformation of the family welfare sub center to the health and wellness centre at fwc madamon pathanamthitta</t>
  </si>
  <si>
    <t>tender for transformation of the family welfare sub center to the health and wellness centre at fwc pezhumpara pathanamthitta</t>
  </si>
  <si>
    <t>tender for transformation of the family welfare sub center to the health and wellness centre at fwc vettoor pathanamthitta</t>
  </si>
  <si>
    <t>tender for transport nagar shoping complex block a devendranagar shop no.01 (general unreserved)</t>
  </si>
  <si>
    <t>tender for transport nagar shoping complex block a devendranagar shop no.02 (general unreserved)</t>
  </si>
  <si>
    <t>tender for transport nagar shoping complex block a devendranagar shop no.03 (sc reserved)</t>
  </si>
  <si>
    <t>tender for transport nagar shoping complex block a devendranagar shop no.04 (general unreserved)</t>
  </si>
  <si>
    <t>tender for transport nagar shoping complex block a devendranagar shop no.05 (sc reserved)</t>
  </si>
  <si>
    <t>tender for transport nagar shoping complex block a devendranagar shop no.06 (general unreserved)</t>
  </si>
  <si>
    <t>tender for transport nagar shoping complex block a devendranagar shop no.07 (sc reserved)</t>
  </si>
  <si>
    <t>tender for transport nagar shoping complex block a devendranagar shop no.08 (general unreserved)</t>
  </si>
  <si>
    <t>tender for transport nagar shoping complex block a devendranagar shop no.09 (general unreserved)</t>
  </si>
  <si>
    <t>tender for transport nagar shoping complex block a devendranagar shop no.10 (general unreserved)</t>
  </si>
  <si>
    <t>tender for transport nagar shoping complex block a devendranagar shop no.11 (general unreserved)</t>
  </si>
  <si>
    <t>tender for transport nagar shoping complex block a devendranagar shop no.12 (geneal widow reserved)</t>
  </si>
  <si>
    <t>tender for transport nagar shoping complex block a devendranagar shop no.13 (handicap reserved)</t>
  </si>
  <si>
    <t>tender for transport nagar shoping complex block a devendranagar shop no.14 (obc reserved)</t>
  </si>
  <si>
    <t>tender for transport nagar shoping complex block a devendranagar shop no.15 (st reserved)</t>
  </si>
  <si>
    <t>tender for transport nagar shoping complex block a devendranagar shop no.16 (general unreserved)</t>
  </si>
  <si>
    <t>tender for transport nagar shoping complex block a devendranagar shop no.17 (general unreserved)</t>
  </si>
  <si>
    <t>tender for transport nagar shoping complex block a devendranagar shop no.18 (general unreserved)</t>
  </si>
  <si>
    <t>tender for transport nagar shoping complex block a devendranagar shop no.19 (general unreserved)</t>
  </si>
  <si>
    <t>tender for transport nagar shoping complex block a devendranagar shop no.20 (general unreserved)</t>
  </si>
  <si>
    <t>tender for transport nagar shoping complex block a devendranagar shop no.21 (sc reserved)</t>
  </si>
  <si>
    <t>tender for transport nagar shoping complex block a devendranagar shop no.22 (general unreserved)</t>
  </si>
  <si>
    <t>tender for transport nagar shoping complex block a devendranagar shop no.23 (sc reserved)</t>
  </si>
  <si>
    <t>tender for transport nagar shoping complex block a devendranagar shop no.24 (general unreserved)</t>
  </si>
  <si>
    <t>tender for transport nagar shoping complex block a devendranagar shop no.25 (general unreserved)</t>
  </si>
  <si>
    <t>tender for transport nagar shoping complex block a devendranagar shop no.27 (general unreserved)</t>
  </si>
  <si>
    <t>tender for transport nagar shoping complex block a devendranagar shop no.28 (general unreserved)</t>
  </si>
  <si>
    <t>tender for transport nagar shoping complex block a devendranagar shop no.29 (general unreserved)</t>
  </si>
  <si>
    <t>tender for transport nagar shoping complex block a devendranagar shop no.30 (sc reserved)</t>
  </si>
  <si>
    <t>tender for transport nagar shoping complex block a devendranagar shop no.31 (sc reserved)</t>
  </si>
  <si>
    <t>tender for transport nagar shoping complex block a devendranagar shop no.32 (geneal widow reserved)</t>
  </si>
  <si>
    <t>tender for transport nagar shoping complex block a devendranagar shop no.33 (obc reserved)</t>
  </si>
  <si>
    <t>tender for transport nagar shoping complex block a devendranagar shop no.34 (st reserved)</t>
  </si>
  <si>
    <t>tender for transport nagar shoping complex block a devendranagar shop no.35 (general unreserved)</t>
  </si>
  <si>
    <t>tender for transport nagar shoping complex block a devendranagar shop no.36 (general unreserved)</t>
  </si>
  <si>
    <t>tender for transport work of books</t>
  </si>
  <si>
    <t>tender for transportation and disposal work is any type dead animal at different location gwalior municipal corporation area to landfil site kedarpur with vehicle and labour etc complete file no. 60/24x3/3</t>
  </si>
  <si>
    <t>tender for transportation by ht vehicle to rungta mines</t>
  </si>
  <si>
    <t>tender for transportation of text book from block level to school level in district alirajpur zsk alirajpur</t>
  </si>
  <si>
    <t>tender for transportation of water in urban sector kaman</t>
  </si>
  <si>
    <t>tender for transportation of water rwss kaman</t>
  </si>
  <si>
    <t>tender for transportation of water rwss pahari</t>
  </si>
  <si>
    <t>tender for transportation of wheat and paddy from procurement centre malpur and market yard nalagarh to various places</t>
  </si>
  <si>
    <t>tender for transportation with loading of coal from chinda ocm of pench area mine of m/s wcl to stps sarni by contractor in completely covered and sealed tippers/trucks and unloading the coal in coal yard at mppgcl sarni.</t>
  </si>
  <si>
    <t>tender for trash plate for i ii iii and iv mill</t>
  </si>
  <si>
    <t>tender for trasportation of foodgrains from rishikesh to basukedar.</t>
  </si>
  <si>
    <t>tender for trasportation of foodgrains from rishikesh to chopta.</t>
  </si>
  <si>
    <t>tender for trasportation of foodgrains from rishikesh to gholtir.</t>
  </si>
  <si>
    <t>tender for trasportation of foodgrains from rishikesh to guptkashi.</t>
  </si>
  <si>
    <t>tender for trasportation of foodgrains from rishikesh to mayali.</t>
  </si>
  <si>
    <t>tender for trasportation of foodgrains from rishikesh to paunthi.</t>
  </si>
  <si>
    <t>tender for trasportation of foodgrains from rishikesh to rudraprayag.</t>
  </si>
  <si>
    <t>tender for trasportation of foodgrains from rishikesh to tilwara.</t>
  </si>
  <si>
    <t>tender for trasportation of foodgrains from rishikesh to ukhimath.</t>
  </si>
  <si>
    <t>tender for trasportation of foodgrains from srinagar to basukedar.</t>
  </si>
  <si>
    <t>tender for trasportation of foodgrains from srinagar to chopta.</t>
  </si>
  <si>
    <t>tender for trasportation of foodgrains from srinagar to gholtir.</t>
  </si>
  <si>
    <t>tender for trasportation of foodgrains from srinagar to guptkashi.</t>
  </si>
  <si>
    <t>tender for trasportation of foodgrains from srinagar to mayali.</t>
  </si>
  <si>
    <t>tender for trasportation of foodgrains from srinagar to paunthi.</t>
  </si>
  <si>
    <t>tender for trasportation of foodgrains from srinagar to rudraprayag.</t>
  </si>
  <si>
    <t>tender for trasportation of foodgrains from srinagar to tilwara.</t>
  </si>
  <si>
    <t>tender for trasportation of foodgrains from srinagar to ukhimath.</t>
  </si>
  <si>
    <t>tender for treffic arrangment and parking line work in katra ward sagar</t>
  </si>
  <si>
    <t>tender for tribal welfare fund pipeline vadakavunji</t>
  </si>
  <si>
    <t>tender for triennial contract for boyd smiths make three scissor lift service and</t>
  </si>
  <si>
    <t>tender for triennial maintenance contract of hbl make chargers at ntpc gadarwara.</t>
  </si>
  <si>
    <t>tender for trip circuit supervision relay and 1.5 sq mm combiflex lug</t>
  </si>
  <si>
    <t>tender for trpf bottom roller scrapper</t>
  </si>
  <si>
    <t>tender for ts.no.040/2023-24 of se/gcc/salem(mm)</t>
  </si>
  <si>
    <t>tender for ttps es em i loading and transporting of 30 nos new transformer oil barrels from central stores ttps and unloading at unit iii generator transformer yard and preheat oil circulation for use to generator transformers power transformers service transfo</t>
  </si>
  <si>
    <t>tender for ttps es em ii charges for replacement of damaged distribution box change over switch three phase mcb distribution board by new one erection of new cable tray with m s structural supports removing and relaying of power supply cables in the newly er</t>
  </si>
  <si>
    <t>tender for ttps mech ii ahp unit iv bah repairing reconditioning replacing of ba hopper feed gates tip plate boiler seal plate during annual overhaul 2024 2025</t>
  </si>
  <si>
    <t>tender for ttps mech ii ahp unit iv overhauling and replacement of valves spool piece rubber expansion bellow flushing apparatus jetting nozzle etc in unit iv eco aph bah and chimney hoppers during annual overhaul 2024 2025</t>
  </si>
  <si>
    <t>tender for ttps mech ii ahp unit iv patching up of castable refractory cement fire crete inside of bah unit iv during annual overhaul 2024 2025</t>
  </si>
  <si>
    <t>tender for ttps mech ii tm i unit i ii iii inspection and maintenance of refrigeration type air drier plant for the period from 01 04 2024 to 31 03 2025</t>
  </si>
  <si>
    <t>tender for tube nest for condenser vacuum pump heat exchanger</t>
  </si>
  <si>
    <t>tender for tube well</t>
  </si>
  <si>
    <t>tender for tube well repairing at all sansad (66987604)</t>
  </si>
  <si>
    <t>tender for tube well work</t>
  </si>
  <si>
    <t>tender for tubewell at hadalboni smashan ghar (70141955)</t>
  </si>
  <si>
    <t>tender for tubewell resinking and repairing purpose materials supply</t>
  </si>
  <si>
    <t>tender for tuksai</t>
  </si>
  <si>
    <t>tender for turip 2024-25 pack-3</t>
  </si>
  <si>
    <t>tender for turip 2024-25 package 28 renewal of b.t. surface at 1)ngo a colony 2nd cross street 2)ngo a colony 6th cross street 3)ngo a colony 12th cross street 4)ngo a colony 13th cross street 5)ngo a colony 16th cross street 6)ngo a colony 14th cross str</t>
  </si>
  <si>
    <t>tender for twincubator</t>
  </si>
  <si>
    <t>tender for two different types of civil work in different location at umrer ocm of umrer sub area.</t>
  </si>
  <si>
    <t>tender for two year rate contract for the procurement of gauge and bandage and absorbent cotton wool ip 500 gm</t>
  </si>
  <si>
    <t>tender for uc bullah with drum sheet pailling works of dey gore pukur side at monteswar</t>
  </si>
  <si>
    <t>tender for udaipur group vds/c/2 lottery application</t>
  </si>
  <si>
    <t>tender for udma/e-nit/cmd/36/2023-24 of ee/cmd</t>
  </si>
  <si>
    <t>tender for udma/e-nit/cmd/37/2023-24 of ee/cmd</t>
  </si>
  <si>
    <t>tender for ugli group snif-17</t>
  </si>
  <si>
    <t>tender for uhwc maltahan phaltan council tal.phaltan. dist-satara.</t>
  </si>
  <si>
    <t>tender for ujn/c-21 narvar</t>
  </si>
  <si>
    <t>tender for ujn/c-22 panthpiplai</t>
  </si>
  <si>
    <t>tender for ujn/c-42 bedawaniya</t>
  </si>
  <si>
    <t>tender for ujn/f-7 nanakheda</t>
  </si>
  <si>
    <t>tender for unani classical medicines</t>
  </si>
  <si>
    <t>tender for unani proprietary and patent medicines</t>
  </si>
  <si>
    <t>tender for unde nagari suvidha cons.of cc road and pavour block to smashnbhumi premises at parsodi</t>
  </si>
  <si>
    <t>tender for under annual maintenance in the year 2024 2025 renewal work by sdbc in km 66 to 75 of ramnagar kaladhungi haldwani kathgodam chorgaliya sitarganj bijti sh 41</t>
  </si>
  <si>
    <t>tender for under annual maintenance item in the year 2023 2024 renewal work by sdbc in km 30 to 42 of ramnagar kaladhungi haldwani kathgodam chorgaliya sitarganj bijti state highway 41</t>
  </si>
  <si>
    <t>tender for under annual maintenance item in the year 2023 2024 renewal work by sdbc in km 48 to 50 of ramnagar kaladhungi haldwani kathgodam chorgaliya sitarganj bijti state highway 41</t>
  </si>
  <si>
    <t>tender for under annual maintenance item in the year 2023-2024 renewal work by bc in km-85 to 95 of ramnagar kaladhungi haldwani kathgodam chorgaliya sitarganj bijti sh 41</t>
  </si>
  <si>
    <t>tender for under pradhan mantri adarsh gram yojana various works in village-azampur mohmmad ali block-najibabad district-bijnor (detail attached)</t>
  </si>
  <si>
    <t>tender for under pradhan mantri adarsh gram yojana various works in village-bishanpur block-najibabad district-bijnor (detail attached)</t>
  </si>
  <si>
    <t>tender for under pradhan mantri adarsh gram yojana various works in village-fatehpur ahtmali block-kotwali district-bijnor (detail attached)</t>
  </si>
  <si>
    <t>tender for under pradhan mantri adarsh gram yojana various works in village-fazalpur fateullah block-najibabad district-bijnor (detail attached)</t>
  </si>
  <si>
    <t>tender for under pradhan mantri adarsh gram yojana various works in village-kawalnainpur block-najibabad district-bijnor (detail attached)</t>
  </si>
  <si>
    <t>tender for under pradhan mantri adarsh gram yojana various works in village-lahak khurd block-najibabad district-bijnor (detail attached)</t>
  </si>
  <si>
    <t>tender for under pradhan mantri adarsh gram yojana various works in village-mussabi khanpur block-najibabad district-bijnor (detail attached)</t>
  </si>
  <si>
    <t>tender for under pradhan mantri adarsh gram yojana various works in village-shaikhpur lala block-najibabad district-bijnor (detail attached)</t>
  </si>
  <si>
    <t>tender for under pradhan mantri adarsh gram yojana various works in village-sherpur abhi block-najibabad district-bijnor (detail attached)</t>
  </si>
  <si>
    <t>tender for under renewal year 2024-25 renewal of khatima melaghat banmaholiya motor road by sdbc</t>
  </si>
  <si>
    <t>tender for under the clean survey of zone-2 tajganj room no. 97 gobar chowki near vegetable market gobar chowki near cemetery gobar chowki near abrar dhaba gobar chowki on dataram road room no. 77 shamsabad road near gorav sweet. repair/construction work</t>
  </si>
  <si>
    <t>tender for under the municipal solid waste management of municipal corporation dehradun the work of purchasing and installing 75 mm trommel 30 tph ballistic separator and 25 tph shredder to increase the capacity of shishambara processing plant.</t>
  </si>
  <si>
    <t>tender for under the state disaster reduction item protective works of badau steel girder foot bridge access road to prevent landslides and erosion due to excessive rainfall in mori development block of uttarkashi district.</t>
  </si>
  <si>
    <t>tender for under the state plan reconstruction work of roads by pc up to kundan chilwal son of shri dharam singh chilwal etc. in village devpur kuria of kaladhungi assembly constituency and up to the road of ganesh dutt pandey jagdish singh rathore etc. in c</t>
  </si>
  <si>
    <t>tender for under the state plan the work of asphalting of the internal roads of bajuniyahaldu kathgharia of kaladhungi assembly constituency konark colony in nandpur virendra singh in nandpur dunagiri colony in paniyali and neem karoli maharaj colony is bei</t>
  </si>
  <si>
    <t>tender for under the state plan the work of asphalting of the road from devipura haripur vijaypur link road of kaladhungi assembly constituency to the house of harpal singh by pc</t>
  </si>
  <si>
    <t>tender for under the state sector strengthening/bituminous pavement work of internal roads of bima vihar near shivay enclave dhorankhas in mussoorie vidhan sabha distt dehradun</t>
  </si>
  <si>
    <t>tender for under tsp in district dehradun constituency area chakrata bituminous work in bansu jakhnog bisto motor road. (length 4.875 km)</t>
  </si>
  <si>
    <t>tender for underground drainage at madsangvi tal nashik</t>
  </si>
  <si>
    <t>tender for undergrounding of electric network at jehangir chowk srinagar - balance work</t>
  </si>
  <si>
    <t>tender for undermaharastra suvarna jayanti nagrothan scheme prabhag no- 3 and 7 pipe line utility shifting. for municipal council khamgaon</t>
  </si>
  <si>
    <t>tender for undermaharastra suvarna jayanti nagrothan scheme prabhag no-1. pipe line utility shifting. for municipal council khamgaon</t>
  </si>
  <si>
    <t>tender for undermaharastra suvarna jayanti nagrothan scheme prabhag no-5. pipe line utility shifting. for municipal council khamgaon</t>
  </si>
  <si>
    <t>tender for undertaking overhauling of aft main vent system onboard in submarine</t>
  </si>
  <si>
    <t>tender for unsercible material</t>
  </si>
  <si>
    <t>tender for up gradation and repair of ...</t>
  </si>
  <si>
    <t>tender for up gradation of approach road and open space of guest house and executive hostel with paver block at s p mines area</t>
  </si>
  <si>
    <t>tender for up gradation of devri stone college main gate and and internal path from main road to college</t>
  </si>
  <si>
    <t>tender for up gradation of seminar room excluding electrical works at govt. general degree college kaliganj nadia</t>
  </si>
  <si>
    <t>tender for up gradation of sheed bhagat singh sports stadium (mc dhanaula)</t>
  </si>
  <si>
    <t>tender for up keeping of the residential quarters in thermal nagar- 1 to 10 by periodical cleaning of main drains running in the residential quarters area and sweeping the roads around residential buildings terrace floor in residential buildings</t>
  </si>
  <si>
    <t>tender for up keeping of the residential quarters in thermal nagar-11 by periodical cleaning of roads around residential buildings and disposing the debris for the period of one year from the date of commencement</t>
  </si>
  <si>
    <t>tender for upaayukt udyog kaaryaalay ke saamane mukhy maarg ke kinaare said pataree par naalee evan intaralaaking ka kaary.</t>
  </si>
  <si>
    <t>tender for updradation of leftout sections of four laning of existing two lane baba bakala</t>
  </si>
  <si>
    <t>tender for upgradation and beautification of tulip garden srinagar sakura b.w.o provision of illumination by way of solar lighting at tulip garden srinagar. sakura project</t>
  </si>
  <si>
    <t>tender for up-gradation and modernization of existing parks.</t>
  </si>
  <si>
    <t>tender for upgradation and raising of ...</t>
  </si>
  <si>
    <t>tender for upgradation and remodeling of cisf barracks at different locations under kusunda area</t>
  </si>
  <si>
    <t>tender for upgradation of amritpur jamrani motor road (8.6km)</t>
  </si>
  <si>
    <t>tender for upgradation of bholagiri(agartala) gabordi bankimnagar govt. homeopathic dispensary and bamutia govt. ayurvedic dispensary to ayush hwc during the year 2023 to 24.</t>
  </si>
  <si>
    <t>tender for upgradation of bholagiri(melagarh) kakraban mogpushkarini govt. homeopathic dispensary and kusharghat govt. ayurvedic dispensary to ayush hwc during the year 2023 to 24.</t>
  </si>
  <si>
    <t>tender for upgradation of bypassed sections of four laning of existing two lane amritsar mehta sri hargobindpur road nh 503a in district amritsar inclduing routine maintenance of 5 years one year defects liability peroid four year maintenace period</t>
  </si>
  <si>
    <t>tender for upgradation of child feeding centre with adjacent room of balti nityanandakati g.p.</t>
  </si>
  <si>
    <t>tender for upgradation of community health centres at chc purappuzha idukki district kerala</t>
  </si>
  <si>
    <t>tender for upgradation of dilip nagar roads and varkund village road starting from hotel deltin to upto land survey no 170 via village varkund at nani daman</t>
  </si>
  <si>
    <t>tender for upgradation of drainage system from kancha to pucca with cover and soakpit from the house of jayanta biswas to the land of ratan roy at kaya sansad i 68253316</t>
  </si>
  <si>
    <t>tender for upgradation of drainage system from kancha to pucca with cover and soakpit from the house of malay mondal to sadananda house at chikanpara sansad vi 68255396</t>
  </si>
  <si>
    <t>tender for upgradation of drainagesystem from katcha topucca with cover and soakpit from the house of from bidyut hazra house to shymali halder house at bara sansad xv</t>
  </si>
  <si>
    <t>tender for upgradation of existing 10 kld sewage treatment plant at power house premises of indira sagar power station narmada nagar distt. khandwa (m.p.).</t>
  </si>
  <si>
    <t>tender for up-gradation of existing 2 lanes highway to 4 lane at grade with cons. of 4 lane elevated flyover (talegaon chakan shikrapur of nh-548d (25.000 to km. 53.200 (design length 28.000 km)) in maharashtra to be executed on bot (toll) mode (pkg-2)</t>
  </si>
  <si>
    <t>tender for up-gradation of existing 2 lanes highway to 4 lane at grade with cons. of 4 lane elevated flyover (talegaon chakan shikrapur of nh-548d (from km. 0.000 to km. 25.000 (design length 25.000 km)) in maharashtra to be executed on bot (toll)mode (pkg-1)</t>
  </si>
  <si>
    <t>tender for upgradation of existing road to 4/6 lane with 2 lane service road on both sides and cons. of 8 lane elevated flyover at t1 on single pier (section from alandi phata to khed pkg-ii of nh-60 (from km 28.890 to km 42.100) in mh on bot (toll)</t>
  </si>
  <si>
    <t>tender for upgradation of existing road to 4/6 lane with 2 lane service road on both sides and construction of 8 lane elevated flyover at t1 on single pier (section from nashik phata to alandi phata pkg-i of nh-60 (12.190 to km. 28.890) in mh on bot (toll)</t>
  </si>
  <si>
    <t>tender for upgradation of existing scada system for switchgears (hardware and software) at ntpc simhadri stage-2</t>
  </si>
  <si>
    <t>tender for upgradation of existing sewage system at af stn kanheri hills</t>
  </si>
  <si>
    <t>tender for upgradation of family welfare subcentres into health and wellness centers at fwc arayanjilimon pathanamthitta district kerala</t>
  </si>
  <si>
    <t>tender for upgradation of family welfare subcentres into health and wellness centers at fwc kottathur pathanamthitta district kerala</t>
  </si>
  <si>
    <t>tender for upgradation of family welfare subcentres into health and wellness centers at fwc manneera pathanamthitta district kerala</t>
  </si>
  <si>
    <t>tender for upgradation of family welfare subcentres into health and wellness centers at fwc vadasserikkara pathanamthitta district kerala</t>
  </si>
  <si>
    <t>tender for upgradation of fw sub centre edamon</t>
  </si>
  <si>
    <t>tender for upgradation of g.t road beas to dera baba jaimal singh sathiala butala kartarpur road mdr-89 including maintenance for five years 1 year dlp and 4 years maintenance period in district amritsar</t>
  </si>
  <si>
    <t>tender for upgradation of galwa to gawalthai from 9.000 to 34.640</t>
  </si>
  <si>
    <t>tender for upgradation of gnm training school to b sc nursing college churachandpur.</t>
  </si>
  <si>
    <t>tender for upgradation of government ayurveda dispensary at karthala malappuram district kerala</t>
  </si>
  <si>
    <t>tender for upgradation of government homeopathy dispensary at kuruvattoor kozhikode district kerala</t>
  </si>
  <si>
    <t>tender for upgradation of gp sub health centre and gp office interior of birpara i gp</t>
  </si>
  <si>
    <t>tender for upgradation of infrastructure at bdc chairman office and bhq panthal inpytpanthal block panthal district reasi under capex (07 bdc) for the year 2023-24</t>
  </si>
  <si>
    <t>tender for upgradation of kajauli water works and rehabilitation of rising main under 24 x 7 water supply project for pan city (chandigarh)</t>
  </si>
  <si>
    <t>tender for upgradation of kheri to bhunad road (mrl-02) from km-0/000 to km-9/230 under pmgsy-3 (batch-ii)</t>
  </si>
  <si>
    <t>tender for upgradation of krakoram guest house at raj niwas near airport at leh ut of ladakh</t>
  </si>
  <si>
    <t>tender for upgradation of lachori to salwan road (mrl-08) from km-0/000 to km-18/000 under pmgsy-3 (batch-ii)</t>
  </si>
  <si>
    <t>tender for up-gradation of link road to village gawajang km. 0/0 to 4/300 (sh c/o r/wall at rd. 0/600 to 0/617)</t>
  </si>
  <si>
    <t>tender for upgradation of maira to chakhoter road (mrl-01) from km-0/000 to km-10/260 under pmgsy-3 (batch-ii)</t>
  </si>
  <si>
    <t>tender for upgradation of mashnoo to bahlidhar road km 0.000 to 18.000hp09722 and upgradation of barkal to taklech road km 0.000 to 11.000hp09727 pmgsy iii</t>
  </si>
  <si>
    <t>tender for upgradation of mcfs and rrfs procurement of fire extinguishers.fr(6)-kkd- rrf eqps-2023 and fr(7)-kkd- rrf eqps-2023) (509/24)</t>
  </si>
  <si>
    <t>tender for upgradation of nalaban to nagdhar road km 0.000 to 10.000 hp09720 pmgsy iii</t>
  </si>
  <si>
    <t>tender for upgradation of nerchowk ratti kalkhar road km. 0/000 to 13/300.</t>
  </si>
  <si>
    <t>tender for upgradation of old water pipe lines (main and distribution) required fittings etc. for water supply at type a and b quarters sector xi tv centre koyla nagar township under ced hq.</t>
  </si>
  <si>
    <t>tender for upgradation of otm of lt regt to med regt at raiwala</t>
  </si>
  <si>
    <t>tender for upgradation of p/s kukoo wala pyt.sangla lower block surankote under pri grant year 2023-24</t>
  </si>
  <si>
    <t>tender for upgradation of panchayat ghar traran under area development plan ( pri ) 2023-24 block tangmarg pyt halq treran</t>
  </si>
  <si>
    <t>tender for upgradation of park and minor repair to lane near h/o sh. ramesh angral (s.s.p) janipur colony in ward no 37.(under g.i.a 2023-24)</t>
  </si>
  <si>
    <t>tender for upgradation of qtr. no. 598 to hostel accommodation / guest house at new quarters residential area at nscbi airport kolkata.</t>
  </si>
  <si>
    <t>tender for upgradation of rai bahli khuni to kharahan road km 0.000 to 10.000 hp09719 pmgsy iii</t>
  </si>
  <si>
    <t>tender for upgradation of rait to kohla 0/000 to 7/155 km. under pradhan mantri gram sadak yogna (pmgsy-iii) batch-i of 2023-2024 for the state of himachal pradesh. package no hp-04-433</t>
  </si>
  <si>
    <t>tender for upgradation of road from gopal samanta house to dolan das adhikari house at nimakbarh(23).</t>
  </si>
  <si>
    <t>tender for upgradation of road from mrl01-km 3rd of t04 to pathanatir via salwah pmgsy-iii batch-iii of 2023-24 package no. jk11-3004 block-mendhar district poonch</t>
  </si>
  <si>
    <t>tender for upgradation of road from mrl08-harni to bg pmgsy-iii batch-iii of 2023-24 package no. jk11-3005 block-balakote district poonch</t>
  </si>
  <si>
    <t>tender for upgradation of road from paschimbarh madhya palli bhim mandir to durga mandir at paschimbarh.</t>
  </si>
  <si>
    <t>tender for up-gradation of road from taksh building to parmod welding shop sector 1 ward 2 mc parwanoo</t>
  </si>
  <si>
    <t>tender for upgradation of storage in network-attached storage server</t>
  </si>
  <si>
    <t>tender for upgradation of sungari to brandli road km 0.000 to 9.000hp09726 and upgradation of bahlli to baltidhar road km 0.000 to 8.000 hp09728 pmgsy iii</t>
  </si>
  <si>
    <t>tender for upgradation of taklech to khanortu road km 0.000 to 6.500hp09724 pmgsy iii</t>
  </si>
  <si>
    <t>tender for upgradation of taranagar kalachari tuichindrai govt. homeopathic dispensary and puranbazar govt. ayurvedic dispensary to ayush hwc during the year 2023 to 24.</t>
  </si>
  <si>
    <t>tender for upgradation of tr. road nr. mufti sultan sb. pyt. gohlad reelan block mendhar under pri grant year 2023-24 2nd call</t>
  </si>
  <si>
    <t>tender for upgradation of tr. road with hume pipes link road from gujjuaran to tarakote w.no. 3 to 4 pyt. galhutta kangra block balakote under pri grant year 2023-24 3rd call</t>
  </si>
  <si>
    <t>tender for upgradation of tutupani to nankhari road km 0.000 to 9.000 hp09721 pmgsy iii</t>
  </si>
  <si>
    <t>tender for upgradation of wanbal handlebagh and kralpora inner links.</t>
  </si>
  <si>
    <t>tender for upgradation of z/s mir syed anwar simnaniya (r.a) at katrasoo kulgam</t>
  </si>
  <si>
    <t>tender for upgradation/development of khudwani stadium by way of chain link fencing  net practice  wicket</t>
  </si>
  <si>
    <t>tender for up-gradation/extension of link road narambee</t>
  </si>
  <si>
    <t>tender for upgradation/renovation of pwd (rnb) dak bunglow budgam (civil work only)</t>
  </si>
  <si>
    <t>tender for upgradationrenovationadd ition and alteration of exsisting main high drain from parwana nagar to ok road auto stand main culvertbabu talabward no- 26 under borough-lll of asansol municipal corporation</t>
  </si>
  <si>
    <t>tender for upgrade the manually operated lpg crematorium with the automatic operational system in sivakasi city municipal corporation</t>
  </si>
  <si>
    <t>tender for upjau domat soil and other</t>
  </si>
  <si>
    <t>tender for upkeep maint of water supply installation repair maint of external electrical distribution system various earthing infrastructure and other e m works</t>
  </si>
  <si>
    <t>tender for upkeepment of chairmans residence and guest houses at sunny park kolkata</t>
  </si>
  <si>
    <t>tender for upply installation and electrification work of street lights and poles from dhopeshwer nath mandir vaya yugvina librery to badaun road to station road police chowki to station road police chowki bareilly</t>
  </si>
  <si>
    <t>tender for uppupadanna coloney mini mast light installation</t>
  </si>
  <si>
    <t>tender for upradation of veeri aadmarg nd kanalwan nankul road including interior links of kanlewan guree kanderpora nd guree aader roads /arampora gadiseer</t>
  </si>
  <si>
    <t>tender for urban development work at hatiskar wadi sankramanshibhir prabhadevi</t>
  </si>
  <si>
    <t>tender for urban development work at meenatai thakrey building mogal lane</t>
  </si>
  <si>
    <t>tender for urban development work at swarupanand building agar bazar dadar</t>
  </si>
  <si>
    <t>tender for urgent maintenance of transplant icu -at govt medical college kozhikode.- general electrical work</t>
  </si>
  <si>
    <t>tender for urgent maintenance of various</t>
  </si>
  <si>
    <t>tender for urgent mechanical repair works of 150mm dia rising main at water supply scheme wathoora</t>
  </si>
  <si>
    <t>tender for urgent mechanical repairs i.e. arresting of leakage at two spots in the delivery manifold at wss tangnar stage-2nd</t>
  </si>
  <si>
    <t>tender for urgent mtc of different roads at uttar maharani gpfulkumari gpindiranagar gpchandrapur colonypurba kunjaban gp bramhachara vc and purba mogpushkurini vc under matabari block.s.h patch repairing wbm carpeting and allied works etc</t>
  </si>
  <si>
    <t>tender for urgent mtc. of road from ubc nagar to bishnupur (l-3.70 km) during the year 2023-24 under bc nagar rd blockch.2.00 km to 3.00 km.</t>
  </si>
  <si>
    <t>tender for urgent nature of civil work and other allied works at civil secretariat srinagar.</t>
  </si>
  <si>
    <t>tender for urgent renovation of modern psychiatric hospital at narsingrah during the year 2023 to 24 for female ipd.</t>
  </si>
  <si>
    <t>tender for urgent renovation of modern psychiatrict hospital at narsingrah during the year 2023 to 24 for male ipd.</t>
  </si>
  <si>
    <t>tender for urgent renovation works in pay ward-attached to govt. mental health centrekozhikode-rewiring of first floor-part- i-general electrical work</t>
  </si>
  <si>
    <t>tender for urgent repair maintenance and servicing of 8 x 8.5 tr capacity package type air conditioning systems installed at dasarat sanduk hukumu surung nok auditorium at suparibagan agartala west tripura during the year 2023-24</t>
  </si>
  <si>
    <t>tender for urgent repair of approach road from loading point to transporting road of 78 incline of dhori khas  dhori area.</t>
  </si>
  <si>
    <t>tender for urgent repair works at all lecture halls auditorium and various departments from ground floor to fourth floor of college block igmcri kathirkamam puducherry</t>
  </si>
  <si>
    <t>tender for urgent repair works old godown and maintenance works at state warehouse kunnamkulam in thrissur district</t>
  </si>
  <si>
    <t>tender for urgent repair/rewinding of 225 kw 3 phase slipring motor of bed no 3 pump house and other allied works at water works sector-52 chandigarh</t>
  </si>
  <si>
    <t>tender for urgent repairs to the valluvanpet road from rc-12 sanniyasikuppam road to rc-16 koodapakkam road junction at oussudu constituency puducherry</t>
  </si>
  <si>
    <t>tender for urgent replacement of damaged fittings in ward 42 at imchgovt medical</t>
  </si>
  <si>
    <t>tender for uro-endoscopic instruments set</t>
  </si>
  <si>
    <t>tender for usroli</t>
  </si>
  <si>
    <t>tender for uttarakhashi tehri ghansali tilwara motor road(sh-15) km 137 138 139 140 141 and 150 by sdbc work under the annual maintenance 2024-25 in distt-rudraprayag</t>
  </si>
  <si>
    <t>tender for uzhavoor bp-basic facilities for eravimangalam oonnukallu vallikanjiram colony dwss- providing submersible pump set -general electrical work</t>
  </si>
  <si>
    <t>tender for uzhavoor bp-improvements to pay ward and office building of kuravilangadu thaluk hospital- electrification</t>
  </si>
  <si>
    <t>tender for uzhavoor bp-subsidary works of aiswarya dwss sc in kadaplamattom grama panchayath ward 12-providing submersible pump set -general electrical work</t>
  </si>
  <si>
    <t>tender for uzhuvath devaswom in aranmula group-constructing the compound wall balanced portion.</t>
  </si>
  <si>
    <t>tender for v a r i o u s a n g a n w a d y maintenance-parakkadavu gpgeneral</t>
  </si>
  <si>
    <t>tender for v.p. patkul tender notice no.4/2023-2024</t>
  </si>
  <si>
    <t>tender for vacuum based garbage suction machine</t>
  </si>
  <si>
    <t>tender for vadakke minaramkunnu sc colony road reconcretingward-13 p no 264/24</t>
  </si>
  <si>
    <t>tender for vahan parking fee vasuli tender</t>
  </si>
  <si>
    <t>tender for vahan stand theka below vighyan nagar flyover</t>
  </si>
  <si>
    <t>tender for vaidpura basrehar marg. (other district roads) (renovation work along with general repairs by hotmix plant)</t>
  </si>
  <si>
    <t>tender for vaijanath</t>
  </si>
  <si>
    <t>tender for vaikundam factory erathu mampuzha road concreting</t>
  </si>
  <si>
    <t>tender for vakyepadikkal-manakkandathil padi road re taringward-13p no 131/24</t>
  </si>
  <si>
    <t>tender for valapad gp 2023-24-k c vasu hall renovation (proj no - 388/24)</t>
  </si>
  <si>
    <t>tender for valiyadathu mattukadu road interlock</t>
  </si>
  <si>
    <t>tender for valladikkavala dwss renovation</t>
  </si>
  <si>
    <t>tender for vallakkadav-kombodinjaal road concrete</t>
  </si>
  <si>
    <t>tender for valve flse drn ss</t>
  </si>
  <si>
    <t>tender for vandiperiyar gpconstructionof protection wall at vakkachan colony road</t>
  </si>
  <si>
    <t>tender for vangy (pavement of rasta jh...</t>
  </si>
  <si>
    <t>tender for vangy const. of hall at vill mullana and const. of hall at vill. zafarpur block barara</t>
  </si>
  <si>
    <t>tender for vangy const. of sitting shed and lying of i/l in cremation ground at vill. bicompur and const. of indoor gym at vill. rajouli and const. of hall at vill. dadupur block barara</t>
  </si>
  <si>
    <t>tender for vannappuram gp 2023 - 2024 improvements to homeo dispensary vannappuramward 14-vpm pr no 304/2023-2024</t>
  </si>
  <si>
    <t>tender for vannappuram gp 2023-2024 valiyakandam 9 th number anganwadi roofingward 1-vpm gp pr no 303/2023-2024</t>
  </si>
  <si>
    <t>tender for varappurathu padi vettaparambil padi road retarring first stage-ward-10 p no 275/24</t>
  </si>
  <si>
    <t>tender for varayal anganvadi compound</t>
  </si>
  <si>
    <t>tender for various ar sr and other deposit work in govt. residential and non residential building under raj bhawan section bhopal.</t>
  </si>
  <si>
    <t>tender for various civil works at chitnis nagar garden dighori bhadant arya nagarjun surai sasai udyan untkhana and chandramani nagar garden kukde layout</t>
  </si>
  <si>
    <t>tender for various drain cleaning and cover slab in ward-13 of elankunnapuzha gp under annual plan 2023-24-epz 282-24</t>
  </si>
  <si>
    <t>tender for various drain cleaning and cover slab in ward-18 of elankunnapuzha gp under annual plan 2023-24-epz 297-24</t>
  </si>
  <si>
    <t>tender for various repair and maintenance work at mia alwar</t>
  </si>
  <si>
    <t>tender for various repairing works to be carried out to departmental water tanker bearing registration no jk15a-6884 (eicher10.90 e) of phe division bandipora under tanker services</t>
  </si>
  <si>
    <t>tender for various roads and drains in arimpur gp</t>
  </si>
  <si>
    <t>tender for various works under esd lambloo</t>
  </si>
  <si>
    <t>tender for various works under esd tauni devi</t>
  </si>
  <si>
    <t>tender for vathikudy gp upgradation of poomamkandam phc in vathikudy gp-in vathikudy gp 2023-24</t>
  </si>
  <si>
    <t>tender for vathikudy gp upgradation of subcenter in vathikudy gp-vathikudy sub center 2023-24</t>
  </si>
  <si>
    <t>tender for vathikudy gp upgradation of thopramkudy phc subcenter in vathikudy gp-phc sub-centre thopramkudy</t>
  </si>
  <si>
    <t>tender for vathikudy gp upgradation of upputhodu phc subcentre in vathikudy gp-upputhodu phc subcentre</t>
  </si>
  <si>
    <t>tender for vattolikadavu kadavu road-tarring</t>
  </si>
  <si>
    <t>tender for vayanasalappady millumpady road maintenance in nellikuzhi gp in ward-4 proj no. 103/24 ( retender)</t>
  </si>
  <si>
    <t>tender for vayyamkulmbu cheriya palam muthal chandran veedu vere road interlock</t>
  </si>
  <si>
    <t>tender for vazhathattil lift irrigation</t>
  </si>
  <si>
    <t>tender for vazhoor gp 225/24 renovation of panchayath community hall</t>
  </si>
  <si>
    <t>tender for vazhoor gp 268/24 muzhutheril thonnammakkal road renovation</t>
  </si>
  <si>
    <t>tender for vb/engg/2023-24/94</t>
  </si>
  <si>
    <t>tender for vb/engg/2023-24/95</t>
  </si>
  <si>
    <t>tender for vbp-thalathoothukavu attumanpuram road</t>
  </si>
  <si>
    <t>tender for vegetable and fruits 2na supply in sub jail beohari</t>
  </si>
  <si>
    <t>tender for vehical tender</t>
  </si>
  <si>
    <t>tender for vehicle on contract</t>
  </si>
  <si>
    <t>tender for velashwaram anganwadi idappani kodattu road maintanance pr no 355/2023-24 (retender)</t>
  </si>
  <si>
    <t>tender for velaswaram banglow road drainage nirmanam 967</t>
  </si>
  <si>
    <t>tender for velithuruthu footpath re concreting ward 4</t>
  </si>
  <si>
    <t>tender for vellathooval gp pittapillipadi muthuvankudi road</t>
  </si>
  <si>
    <t>tender for vellathooval gp subcentre pothupara padi foot step</t>
  </si>
  <si>
    <t>tender for vellathooval gp thottapura anganvadi maintenance</t>
  </si>
  <si>
    <t>tender for vellikkoth school moolakkandam road aalinkkal vare drainage nirmanam1441/23-24</t>
  </si>
  <si>
    <t>tender for -vellivilunthan dwss -</t>
  </si>
  <si>
    <t>tender for vellore district construction of 30000 litre rcc oht (12.00 m staging height) at kalarpalayam in erthangal panchayat of gudiyatham block 15thcfc2023-24 package no 16</t>
  </si>
  <si>
    <t>tender for vellore district construction of 30000 litre rcc oht (12.00 m staging height)atsonia gandhi nagar in kondasamuthiram panchayat of gudiyatham block15thcfc2023-24 package no 17</t>
  </si>
  <si>
    <t>tender for vellore district construction of additional single class room pups in kesavapuram at pennathur town panchayat of kaniyamabdi block samagra shiksha 2023-24 package no 01.</t>
  </si>
  <si>
    <t>tender for vellore district construction of cement concrete drainage at melmangkuppam in melmoil panchayat k.v.kuppam 15thcfc2023-24 package no 10</t>
  </si>
  <si>
    <t>tender for vellore district construction of cement concrete drainage at melmangkuppam in melmoil panchayat k.v.kuppam 15thcfc2023-24 package no 37</t>
  </si>
  <si>
    <t>tender for vellore district construction of cement concrete drainage at neelakandapalayam in p.k.puram panchayat k.v.kuppam 15thcfc2023-24 package no 49</t>
  </si>
  <si>
    <t>tender for vellore district construction of cement concrete drainage at panamadagi panchayat for k.v.kuppam 15thcfc2023-24 package no 46</t>
  </si>
  <si>
    <t>tender for vellore district construction of compound wall at ponnai colony in ponnai panchayat in katpadi block general fund 2023-24 package no-37</t>
  </si>
  <si>
    <t>tender for vellore district construction of cremationshed at kammavarpudur in karigiri panchayat in katpadi block general fund 2023-24 package no-29</t>
  </si>
  <si>
    <t>tender for vellore district construction of drainage at gn nagar 2nd cross street in senur panchayat in katpadi block general fund 2023-24 package no-40</t>
  </si>
  <si>
    <t>tender for vellore district construction of drainage at kammavarpudur in karigiri panchayat in katpadi block general fund 2023-24 package no-31</t>
  </si>
  <si>
    <t>tender for vellore district construction of drainage at kandipedu colony in kandipedu panchayat in katpadi block general fund 2023-24 package no-18</t>
  </si>
  <si>
    <t>tender for vellore district construction of drainage at kotta mitta in modikuppam pachayat of gudiyatham block 15th cfc 2023-24 package no 03.</t>
  </si>
  <si>
    <t>tender for vellore district construction of drainage at near e-sevai centre in olakasi pachayat of gudiyatham block sfc 2023-24 package no 08.</t>
  </si>
  <si>
    <t>tender for vellore district construction of drainage at pumping station pudhumanai in seevoor pachayat of gudiyatham block sfc 2023-24 package no 05.</t>
  </si>
  <si>
    <t>tender for vellore district construction of drainage at rangasamuthiram mariamman koil street (jayakumar house to oht) in agravaram pachayat of gudiyatham block 15th cfc 2023-24 package no 04.</t>
  </si>
  <si>
    <t>tender for vellore district construction of drainage at sami nagar balamurugan street in kondasamuthiram pachayat of gudiyatham block 15th cfc 2023-24 package no 02.</t>
  </si>
  <si>
    <t>tender for vellore district construction of drainage at sarakuppam  kasimala tea shop street in bojanapuram pachayat of gudiyatham block sfc 2023-24 package no 07.</t>
  </si>
  <si>
    <t>tender for vellore district construction of drainage at vallalar nagar in thalayatham pachayat of gudiyatham block 15th cfc 2023-24 package no 05.</t>
  </si>
  <si>
    <t>tender for vellore district construction of drainage at valli nagar in cheruvangi pachayat of gudiyatham block sfc 2023-24 package no 04.</t>
  </si>
  <si>
    <t>tender for vellore district construction of drainage at vanjur village in vanjur panchayat in katpadi block general fund 2023-24 package no-10</t>
  </si>
  <si>
    <t>tender for vellore district construction of drainage at varadharajapuram colony perumalkovil back side street in karigiri panchayat katpadi block general fund 2023-24 package no 59</t>
  </si>
  <si>
    <t>tender for vellore district construction of drainage with culvert at ponnai bus stand to ponnai gh road in ponnai panchayat in katpadi block general fund 2023-24 package no-32</t>
  </si>
  <si>
    <t>tender for vellore district construction of drainage with culvert at ponnai koot road to kalivarthangal main road in kugayanellore panchayat in katpadi block general fund 2023-24 package no-21</t>
  </si>
  <si>
    <t>tender for vellore district construction of drainage with culvert at thiruvalam sugermill factory road in kuppathamottur panchayat in katpadi block general fund 2023-24 package no-12</t>
  </si>
  <si>
    <t>tender for vellore district construction of ground floor plus first floor class room building at jaffrapet p u m school at jaffrapet panchayat of katpadi block cfsids 2023-24 package no 03.</t>
  </si>
  <si>
    <t>tender for vellore district construction of gym building at paradharamipatti (near bus stop) in erthangal panchayat of gudiyatham block mlacds 2023-24 package no 01.</t>
  </si>
  <si>
    <t>tender for vellore district construction of mini community sanitary complex mini csc at sarakuppam pum school in bojanapuram panchayatfor gudiyatham block sbm g 2023-24 package no 05.</t>
  </si>
  <si>
    <t>tender for vellore district construction of new anganwadi toilet at edapalayam in cholamur panchayat k.v.kuppam 15thcfc2023-24 package no 03</t>
  </si>
  <si>
    <t>tender for vellore district construction of new mini sanitary complex in chinna vaduganthagal pues school at vaduganthagal panchayatk.v.kuppam 15thcfc2023-24 package no41</t>
  </si>
  <si>
    <t>tender for vellore district construction of new public distribution shop at kallur in seevoor panchayat for gudiyatham block mlacds 2023-24 package no 02.</t>
  </si>
  <si>
    <t>tender for vellore district construction of vertical soak pit at edakrishnapuram in sholamur panchayat in k.v.kuppam 15thcfc2023-24 package no 50</t>
  </si>
  <si>
    <t>tender for vellore district dismantling of vanjur anganwadi icds building in vanjur panchayat in katpadi block general fund 2023-24 package no-57</t>
  </si>
  <si>
    <t>tender for vellore district existing borewell with 2.5hp motor and pipe line in oyathur at thirumani panchayat k.v.kuppam 15thcfc2023-24 package no 19</t>
  </si>
  <si>
    <t>tender for vellore district extension of pvc pipe line (90mm dia) from ulli to ananganallore in ananaganallore panchayat of gudiyatham block 15th cfc 2023-24 package no 01.</t>
  </si>
  <si>
    <t>tender for vellore district extra widening of tkroad to panchayat office at brammapuram panchayat in katpadi block general fund 2023-24 package no-11</t>
  </si>
  <si>
    <t>tender for vellore district providing cc road at palar river road at brammapuram panchayat in katpadi block general fund 2023-24 package no-47</t>
  </si>
  <si>
    <t>tender for vellore district providing cement concrete pavement at madhava nagar anna street (dhatchayini house to ramesh house and anbalagan house to yuvaraj house) in seevoor panchayat of gudiyatham block mlacds 2023-24 package no 03.</t>
  </si>
  <si>
    <t>tender for vellore district providing cement concrete pavement at pillaiyar koil street (pillaiyar koil to gnanasekaran house) in thattimanapalli panchayat of gudiyatham block sfc 2023-24 package no 02.</t>
  </si>
  <si>
    <t>tender for vellore district providing cement concrete pavement at siththathur colony (selvaraj house to saravanan house) in olakasi panchayat of gudiyatham block mlacds 2023-24 package no 01.</t>
  </si>
  <si>
    <t>tender for vellore district providing cement concrete road at akkireddypudur poosari street in vandranthangal panchayatin katpadi block general fund 2023-24 package no-6</t>
  </si>
  <si>
    <t>tender for vellore district providing cement concrete road at arumparuthi panchayat in katpadi block general fund 2023-24 package no-42</t>
  </si>
  <si>
    <t>tender for vellore district providing cement concrete road at kammavarpudur ramar kovil street in karigiri panchayat in katpadi block general fund 2023-24 package no-30</t>
  </si>
  <si>
    <t>tender for vellore district providing cement concrete road at kuppireddythangal pachaiyamman nagar street in ellayanellore panchayat in katpadi block general fund 2023-24 package no-24</t>
  </si>
  <si>
    <t>tender for vellore district providing cement concrete road at mittanatham pds oppsite in mahimandalam panchayat in katpadi block general fund 2023-24 package no-2</t>
  </si>
  <si>
    <t>tender for vellore district providing cement concrete road at old colony in ponnai panchayat in katpadi block general fund 2023-24 package no-34</t>
  </si>
  <si>
    <t>tender for vellore district providing cement concrete road at perumalpettai gangaiyamman kovil cross street in senur panchayat in katpadi block general fund 2023-24 package no-39</t>
  </si>
  <si>
    <t>tender for vellore district providing cement concrete road at sevoor village in sevoor panchayat in katpadi block general fund 2023-24 package no-43</t>
  </si>
  <si>
    <t>tender for vellore district providing cement concrete road at velnagar 3rd street in arimuthumottur panchayat in katpadi block general fund 2023-24 package no- 23</t>
  </si>
  <si>
    <t>tender for vellore district providing extension of pipeline at chinna nagal in nagal panchayatk.v.kuppam 15thcfc2023-24 package no 07</t>
  </si>
  <si>
    <t>tender for vellore district providing extension of pipeline at krishnapuram colony in chenji panchayatk.v.kuppam 15thcfc2023-24 package no 16</t>
  </si>
  <si>
    <t>tender for vellore district providing extension of pipeline at pillaiyar koli street in velampattu panchayatk.v.kuppam 15thcfc2023-24 package no 51</t>
  </si>
  <si>
    <t>tender for vellore district providing new bore well in ramapuram kaiyamman kovil street at chenji panchayat k.v.kuppam 15thcfc2023-24 package no20</t>
  </si>
  <si>
    <t>tender for vellore district providing new borewell and minipower pump at chinnaperumalkuppam panchayat union elementery school in erukkampattu panchayat in katpadi block general fund 2023-24 package no-25</t>
  </si>
  <si>
    <t>tender for vellore district providing new borewell and minipower pump at muslim burial ground at mahimandalam panchayat in katpadi block general fund 2023-24 package no-1</t>
  </si>
  <si>
    <t>tender for vellore district providing of pipe line from thalaivaripatti to kannanpatti in paradharami panchayat gudiyatham block 15thcfc2023-24 package no 06</t>
  </si>
  <si>
    <t>tender for vellore district providing paver block at bodiyappanur in morthana panchayat of gudiyatham block 15thcfc2023-24 package no 02.</t>
  </si>
  <si>
    <t>tender for vellore district providing paver block at gandhi nagar in chinnalapalli panchayat of gudiyatham block 15thcfc2023-24 package no 08</t>
  </si>
  <si>
    <t>tender for vellore district providing paver block at lingundram vinayagar koil street in nellorepet panchayat of gudiyatham block sfc 2023-24 package no 06.</t>
  </si>
  <si>
    <t>tender for vellore district providing paver block at naidu street in pakkam panchayat of gudiyatham block sfc 2023-24 package no 03.</t>
  </si>
  <si>
    <t>tender for vellore district providing paver block at r. gollapalli in modikuppam panchayat of gudiyatham block 15thcfc2023-24 package no 07</t>
  </si>
  <si>
    <t>tender for vellore district providing paver block at samireddipalli (noorullah house to suldhan house) in veerichettipalli panchayat of gudiyatham block sfc 2023-24 package no 01.</t>
  </si>
  <si>
    <t>tender for vellore district providing paver block at sempalli colony in sempalli panchayat of gudiyatham block 15thcfc2023-24 package no 03</t>
  </si>
  <si>
    <t>tender for vellore district providing paver block at srinivasa nagar in kondasamuthiram panchayat of gudiyatham block 15thcfc2023-24 package no 13</t>
  </si>
  <si>
    <t>tender for vellore district providing paver block road at kelvadugankuttai in jaffrapet panchayat in katpadi block general fund 2023-24 package no-45</t>
  </si>
  <si>
    <t>tender for vellore district providing pipe line work in velamapattu panchayatk.v.kuppam 15thcfc2023-24 package no18</t>
  </si>
  <si>
    <t>tender for vellore district providing rebore well with 7.5 hp motor and specials in at narayanapatti in d.r.kuppam panchayat k.v.kuppam 15thcfc2023-24 package no 13</t>
  </si>
  <si>
    <t>tender for vellore district providing water facilities to anganwai building at chenji mottur in chenji panchayat k.v.kuppam 15thcfc2023-24 package no 32</t>
  </si>
  <si>
    <t>tender for vellore district providing water facilities to anganwai building at eb colony in vaduganthagal panchayat k.v.kuppam 15thcfc2023-24 package no 34</t>
  </si>
  <si>
    <t>tender for vellore district providing water facilities to anganwai building at old colony in thirumani panchayat k.v.kuppam 15thcfc2023-24 package no33</t>
  </si>
  <si>
    <t>tender for vellore district providing water facilities to anganwai building in annangudi colony in annangudi panchayat k.v.kuppam 15thcfc2023-24 package no26</t>
  </si>
  <si>
    <t>tender for vellore district providing water facilities to anganwai building in cholamur panchayatk.v.kuppam 15thcfc2023-24 package no 28</t>
  </si>
  <si>
    <t>tender for vellore district providing water facilities to anganwai building in kalampattu panchayatk.v.kuppam 15thcfc2023-24 package no 27</t>
  </si>
  <si>
    <t>tender for vellore district providing water facilities to anganwai building in maliyapattu panchayatk.v.kuppam 15thcfc2023-24 package no30</t>
  </si>
  <si>
    <t>tender for vellore district providing water facilities to anganwai building in parvathipuram at veppur panchayat k.v.kuppam 15thcfc2023-24 package no24</t>
  </si>
  <si>
    <t>tender for vellore district providing water facilities to anganwai building in velampattu panchayatk.v.kuppam 15thcfc2023-24 package no 29</t>
  </si>
  <si>
    <t>tender for vellore district repairs and renovation of anganwadi building in chendrampalli at sethuvandai panchayatk.v.kuppam 15thcfc2023-24 package no 09</t>
  </si>
  <si>
    <t>tender for vellore district repairs and renovation of anganwadi building in perumanguppam at murukkampattu panchayat k.v.kuppam 15thcfc2023-24 package no 05</t>
  </si>
  <si>
    <t>tender for vellore district repairs and renovation of pues school building in chinna nagal at nagal panchayat for k.v.kuppam 15thcfc2023-24 package no 06</t>
  </si>
  <si>
    <t>tender for vellore district repairs and renovation of pues school building in govindapuram at sethuvandai panchayat k.v.kuppam 15thcfc2023-24 package no 08</t>
  </si>
  <si>
    <t>tender for vellore district repairs and renovation of sallavoor pues kitchenshed at vandranthangal panchayat in katpadi block general fund 2023-24 package no-51</t>
  </si>
  <si>
    <t>tender for vellore district strengthening the road from lakshmipuram road to chainnapayan odai salai in puthur panchayat in katpadi block general fund 2023-24 package no-17</t>
  </si>
  <si>
    <t>tender for vellore districtconstruction of cement concrete drainage at ad colony kavanur panchayat for k.v.kuppam 15thcfc2023-24 package no 47</t>
  </si>
  <si>
    <t>tender for vellore districtconstruction of cement concrete drainage at k.v.kuppam ubi bank opposite in k.v.kuppam panchayat k.v.kuppam 15thcfc2023-24 package no53</t>
  </si>
  <si>
    <t>tender for vellore districtconstruction of cement concrete drainage at pasumathur panchayat for k.v.kuppam 15thcfc2023-24 package no 48</t>
  </si>
  <si>
    <t>tender for vellore districtconstruction of cement concrete drainage at ponniyamman kovil nagar achari street at thirumani panchayat k.v.kuppam 15thcfc2023-24 package no 55</t>
  </si>
  <si>
    <t>tender for vellore districtconstruction of cement concrete drainage at thirumani achari street at thirumani panchayatk.v.kuppam 15thcfc2023-24 package no 54</t>
  </si>
  <si>
    <t>tender for vellore districtconstruction of cement concrete drainage at vaduganthagal panchayat for k.v.kuppam 15thcfc2023-24 package no 56</t>
  </si>
  <si>
    <t>tender for vellore districtconstruction of mini community sanitary complex mini csc at kothur pum school in vizhunthonpalayam panchayatfor gudiyatham block sbmg 2023-24 package no 01.</t>
  </si>
  <si>
    <t>tender for vellore districtconstruction of new anganwadi toilet at kalampattu panchayat k.v.kuppam 15thcfc2023-24 package no 01</t>
  </si>
  <si>
    <t>tender for vellore districtconstruction of new anganwadi toilet at kilvilachur in vaduganthagal panchayat k.v.kuppam 15thcfc2023-24 package no 02</t>
  </si>
  <si>
    <t>tender for vellore districtconstruction of new mini sanitary complex at gudiyattam rs pues school in veppur panchayatk.v.kuppam 15thcfc2023-24 package no 44</t>
  </si>
  <si>
    <t>tender for vellore districtconstruction of new mini sanitary complex in pues school angarangkuppam panchayatk.v.kuppam 15thcfc2023-24 package no 40</t>
  </si>
  <si>
    <t>tender for vellore districtconstruction of new mini sanitary complex in pues school at kalampattu panchayatk.v.kuppam 15thcfc2023-24 package no 45</t>
  </si>
  <si>
    <t>tender for vellore districtconstruction of new mini sanitary complex in pues school at mudinampattu panchayatk.v.kuppam 15thcfc2023-24 package no42</t>
  </si>
  <si>
    <t>tender for vellore districtconstruction of new mini sanitary complex in pues school kangkuppam panchayatk.v.kuppam 15thcfc2023-24 package no 38</t>
  </si>
  <si>
    <t>tender for vellore districtconstruction of new mini sanitary complex in pues school kosavanpudur panchayatk.v.kuppam 15thcfc2023-24 package no 43</t>
  </si>
  <si>
    <t>tender for vellore districtconstruction of new mini sanitary complex in pues school machanur panchayatk.v.kuppam 15thcfc2023-24 package no 39</t>
  </si>
  <si>
    <t>tender for vellore districtconstuction of paver block in kilmuttukur panchayatk.v.kuppam 15thcfc2023-24 package no21</t>
  </si>
  <si>
    <t>tender for vellore districtname of work providing water facilities to anganwai building in machanur panchayat k.v.kuppam 15thcfc2023-24 package no 25</t>
  </si>
  <si>
    <t>tender for vellore districtproviding new pipeline work at kurunji nagar in k.v.kuppam panchayatk.v.kuppam 15thcfc2023-24 package no 35</t>
  </si>
  <si>
    <t>tender for vellore districtproviding paver block in kukkalapalli pillaiyar kovil street in b.n.palayam panchayatk.v.kuppam 15thcfc2023-24 package no15</t>
  </si>
  <si>
    <t>tender for vellore districtproviding paver block in vaduganthagal eb colony at vaduganthagal panchayatk.v.kuppam 15thcfc2023-24 package no 14</t>
  </si>
  <si>
    <t>tender for vellore districtproviding paver block in vaduganthagal new street at vaduganthagal panchayatk.v.kuppam 15thcfc2023-24 package no52</t>
  </si>
  <si>
    <t>tender for vellore districtproviding paver block road at anna nagar kollaimaedu in latheri panchayatk.v.kuppam 15thcfc2023-24 package no 17</t>
  </si>
  <si>
    <t>tender for vellore districtproviding paver block road at kamatchiammanpettai in kavanur panchayatk.v.kuppam 15thcfc2023-24 package no 11</t>
  </si>
  <si>
    <t>tender for vellore districtproviding paver block road at periyar nagar in veppanganeri panchayatk.v.kuppam 15thcfc2023-24 package no12</t>
  </si>
  <si>
    <t>tender for vellore districtproviding paver block road near community building in veppur colony at veppur panchayatk.v.kuppam 15thcfc2023-24 package no 04</t>
  </si>
  <si>
    <t>tender for vellore districtproviding pipe line work in pallakollai at maliyapattu panchayatk.v.kuppam 15thcfc2023-24 package no 22</t>
  </si>
  <si>
    <t>tender for vellore districtproviding water facilities to anganwai building at pallathur in panamadangi panchayat k.v.kuppam 15thcfc2023-24 package no31</t>
  </si>
  <si>
    <t>tender for vellore districtproviding water facilities to anganwai building in kangkuppam adhidravidar colony at kangkuppam panchayat k.v.kuppam 15thcfc2023-24 package no 23</t>
  </si>
  <si>
    <t>tender for vellore districtvellore district repairs and renovation of pum school building at p.k.puram panchayat k.v.kuppam 15thcfc2023-24 package no 36</t>
  </si>
  <si>
    <t>tender for veluthondi dwss in ward20 in</t>
  </si>
  <si>
    <t>tender for vendar devaswom in kottarakkara group-reconstructing compound wall.</t>
  </si>
  <si>
    <t>tender for vengola gp 2023-24 project no- 329/24-kuttipadam thaikkavu thodu samrakshanam ward 3-</t>
  </si>
  <si>
    <t>tender for vengola gp 2023-24 project no- 347/2023-24-kallelippadam thodu side protection ward 21</t>
  </si>
  <si>
    <t>tender for vengola gp 2023-24 project no-444/24 kandanthara palakkattuthazham mannokudy link road naveekaranam ward 7</t>
  </si>
  <si>
    <t>tender for vengola gp 2023-24 project no-465/24 -vattathara - onamveli s.c. link thazhvaram road naveekaranam ward 17</t>
  </si>
  <si>
    <t>tender for venniyur perumbuzha road maintenance p. no. 260/23-24-in thennala gp</t>
  </si>
  <si>
    <t>tender for vertical drainage by using 7.5 h.p submersible pump with solar energy in village karontha district rohtak</t>
  </si>
  <si>
    <t>tender for vertical drainage by using 7.5 h.p. submersible pump with solar energy in village kahnaur district rohtak</t>
  </si>
  <si>
    <t>tender for vibration isolation optical table with high isolation efficiency</t>
  </si>
  <si>
    <t>tender for video bronchoscopy cart</t>
  </si>
  <si>
    <t>tender for videography and photography</t>
  </si>
  <si>
    <t>tender for videography and photography 14-sullah</t>
  </si>
  <si>
    <t>tender for videography and photography for lse 2024 19 palampur ac segment</t>
  </si>
  <si>
    <t>tender for vidhayak nidhi ramnagar ke rampur me prabhu narayan rajkiya inter college ke samne tiwari katra se shri ankit rai kea was se hote huye shri guddu singh kea was tak chauka re-setting marg nirman</t>
  </si>
  <si>
    <t>tender for vidhayak nidhi samne ghat se gadwa ghat road par paramhansh ashram ke gate se uttar taraf patel nagar colony me interlocking nirman.</t>
  </si>
  <si>
    <t>tender for vidhayak nidhi yojna-installation work of solar street light 18 watt at 395 public places in assembly-kerakat of jaunpur district.</t>
  </si>
  <si>
    <t>tender for viii.11014/7681/engr-23/28 sect/03</t>
  </si>
  <si>
    <t>tender for viii.11014/7703/engr-2023/03</t>
  </si>
  <si>
    <t>tender for vik/sfc(dp)2023-2024/pakage-3</t>
  </si>
  <si>
    <t>tender for vikas adhikri panchayat samiti toonga</t>
  </si>
  <si>
    <t>tender for vikas khand pathardeva me gramsabha kanthipatti me pwd ki sadak se awadhesh singh ke ghar tak cc road</t>
  </si>
  <si>
    <t>tender for vikas khand tarkulwa gram panchayat sonhula ramnagar me laxmipur siwan se ramnagar hote heu rampur khas nahar tel tak narah ke patti par mitti awm khadanja</t>
  </si>
  <si>
    <t>tender for vikas khand tarkulwa ke gramsabha mahuawa bajaratar nahar se ramlakshan gond ke ghar tak cc</t>
  </si>
  <si>
    <t>tender for vikas khand tarkulwa ke gramsabha vrindavan barwa semra me vashishtha singh retier shikshak ke darwaje se kanhaiya singh ke ghar tak cc road</t>
  </si>
  <si>
    <t>tender for vikash bhawan prisar me dprc bhawan me bane road ki patari par interlaking kary</t>
  </si>
  <si>
    <t>tender for vikaskhand garwar chandpur gram sabha ke mahakalp mein sthit panchayat bhavan se purv pradhan shrimati sarita devi ke ghar ke pass tak cc karya</t>
  </si>
  <si>
    <t>tender for village - atawala const.of ...</t>
  </si>
  <si>
    <t>tender for village - dalanwas constru...</t>
  </si>
  <si>
    <t>tender for village - daryapur const.of...</t>
  </si>
  <si>
    <t>tender for village hut construction mgnrega</t>
  </si>
  <si>
    <t>tender for village -shyampura const. ...</t>
  </si>
  <si>
    <t>tender for village-atawala const. of p...</t>
  </si>
  <si>
    <t>tender for vindhya group 08 lottery application</t>
  </si>
  <si>
    <t>tender for vindhyanagar sgl/f-3/lottery application</t>
  </si>
  <si>
    <t>tender for vishesh nidhi project</t>
  </si>
  <si>
    <t>tender for voltas ac sapres</t>
  </si>
  <si>
    <t>tender for vp/gp/itemwork/2023-24/4</t>
  </si>
  <si>
    <t>tender for vp/gp/itemwork/2023-24/7</t>
  </si>
  <si>
    <t>tender for vp/gp/work/2023-24/3</t>
  </si>
  <si>
    <t>tender for vp/gp/work/2023-24/7</t>
  </si>
  <si>
    <t>tender for vvvf drive for boiler freight cum passengers lifts 1360 kgs capacity</t>
  </si>
  <si>
    <t>tender for vza1/ae/4137/23-maintenance work and electrification for exisiting shop for vizhinjam zonal office in vizhinjam ward</t>
  </si>
  <si>
    <t>tender for w 3 - pullittelbhagam thalachirapadam leading channel construction retender</t>
  </si>
  <si>
    <t>tender for w 6 kadathy leading channel construction retender</t>
  </si>
  <si>
    <t>tender for w/w c/w work at residential non residential buildings at pachmarhi sub dn. 1st call pac rs. 19.55 lacs on building sor 01.01.2024 (ammendment upto date) completion period 90 days i/c rainy season.</t>
  </si>
  <si>
    <t>tender for w1 ayinampadam/w2 puthanthara material supplying for mgnregs works</t>
  </si>
  <si>
    <t>tender for w10 mekkadampu lift irrigation canal leading channel construction re tender</t>
  </si>
  <si>
    <t>tender for w11pothund/w12 mattayi material supplying for mgnregs works</t>
  </si>
  <si>
    <t>tender for w15pezhumpara/w16 palpparambu material supplying for mgnregs works</t>
  </si>
  <si>
    <t>tender for w3 vallanghi /w4 pulikkalthara materials supplying for mgnregs work site</t>
  </si>
  <si>
    <t>tender for w5 shg shed for mushroom cultivationmaterials supplying for mgnregs work site</t>
  </si>
  <si>
    <t>tender for w7 vithanashery/w8 pazhatharakkad materials supplying for mgnregs work site</t>
  </si>
  <si>
    <t>tender for w9 nellipadam/w10 ayyappanpara material supplying for mgnregs works</t>
  </si>
  <si>
    <t>tender for wadala and 1 villages rr water supply scheme ta. ashti dist. wardha</t>
  </si>
  <si>
    <t>tender for waiting shed construction in kandalloor fhc-proj no 99/24</t>
  </si>
  <si>
    <t>tender for wakadi</t>
  </si>
  <si>
    <t>tender for wakadipati pendhari</t>
  </si>
  <si>
    <t>tender for wall writing and other iec 2nd-call</t>
  </si>
  <si>
    <t>tender for wang medium project_tal_patan_dist_satara construction of c_d_work and taking horizontal bores for well at rehabiliated village umarkanchan _ninainagar_tal_patan_dist_ satara</t>
  </si>
  <si>
    <t>tender for ward 03 toll tex ke pass dukan number 02</t>
  </si>
  <si>
    <t>tender for ward 03 toll tex ke pass dukan number 03</t>
  </si>
  <si>
    <t>tender for ward 03 toll tex ke pass dukan number 04</t>
  </si>
  <si>
    <t>tender for ward 03 toll tex ke pass dukan number 06</t>
  </si>
  <si>
    <t>tender for ward 03 toll tex ke pass dukan number 07</t>
  </si>
  <si>
    <t>tender for ward 03 toll tex ke pass dukan number 08</t>
  </si>
  <si>
    <t>tender for ward 03 toll tex ke pass dukan number 09</t>
  </si>
  <si>
    <t>tender for ward 12 east gandhipuram mla fund</t>
  </si>
  <si>
    <t>tender for ward 16 me kshatigrast samudayik kendra me tin shed dalne ka karya</t>
  </si>
  <si>
    <t>tender for ward 21 mohnapur me nathu singh ke manak se acchutanand mishra amit kumar dubey ke makan hote huye meena singh ke makan tak nali aur khadnja ka nirman</t>
  </si>
  <si>
    <t>tender for ward 22 west colony mla fund</t>
  </si>
  <si>
    <t>tender for ward 30 melkadu mla fund</t>
  </si>
  <si>
    <t>tender for ward 30 perumpalayam mla fund</t>
  </si>
  <si>
    <t>tender for ward 34 shaheednagar i in street no. 12 from irshad to om prakash house in damaged street drain and cc drain in the damaged street. construction of road.</t>
  </si>
  <si>
    <t>tender for ward 38 transport nagar me raj indstrise se mahesh baitari hote huye flying golden transport tak rcc nali ka nirman kary</t>
  </si>
  <si>
    <t>tender for ward 44 basantpur me sthit mrf sentar ke samne parisar me khadanja aur baundriwal ka nirman kary</t>
  </si>
  <si>
    <t>tender for ward 5 - so 28/23-24 pallath pathirakkattu road ferry road maintenance  drain construction</t>
  </si>
  <si>
    <t>tender for ward 57 construction of drain and interlocking tiles from ram kishore sharma chakki wale to mahendra tyagi and ganga saran jatav to dinesh tyagi house and dayachandra jatav to rampal jatav.</t>
  </si>
  <si>
    <t>tender for ward 58 surajkund pul ke niche green belt viksit karne ka kary</t>
  </si>
  <si>
    <t>tender for ward 6 laksham veedu colony k u l i k k a d a v u p a d a v u m nadapathayum</t>
  </si>
  <si>
    <t>tender for ward 7 poovarasan st mla fund</t>
  </si>
  <si>
    <t>tender for ward 80 rajendranagar in r.m. construction of interlocking tiles in m.no. 103 to 94 m.no. 100 to m.no. 97 m.no. 81 to m.no. 76 and m.no. 36 to m.no. 41 street in the block.</t>
  </si>
  <si>
    <t>tender for ward no 01 me mahendra prasad ke makan se ramashrya gupta ke makan tak cc road nirman karya</t>
  </si>
  <si>
    <t>tender for ward no 01 me rajaram ke makan se ramanand ke makan tal cc road nirman karya</t>
  </si>
  <si>
    <t>tender for ward no 01 me sunrise school ke barabar se rajkumari ke pass nali v cc road ka nirman karya</t>
  </si>
  <si>
    <t>tender for ward no 02 maa nagarwa bhagwati dhus e bypass road upendra mishra ke ghar se shailesh mishra ke ghar c c road wa nali nirman karya.</t>
  </si>
  <si>
    <t>tender for ward no 02 pathak purwa (mishran purwa) ke sarhad se dafaliya purwa me hafeej ke makan tak mitti ptai ritarningwall 80mm rabarmolded interloking wa ek side kaward nali avn rcc patthar dhlai ka kary</t>
  </si>
  <si>
    <t>tender for ward no 02 pathak purwa (parsauni purwa) me dhanlal tiwari ke makan wa damar marg se gopal ke makan wa durga sthan tak ritarningwall 80mm rabarmolded interloking wa ek side kaward nali avn rcc patthar dhlai ka kary</t>
  </si>
  <si>
    <t>tender for ward no 03 rahim nagar laying 110 mm pipeline.</t>
  </si>
  <si>
    <t>tender for ward no 04 kathiniaya me main beldan road baleshwar yadav ke ghar se dilip kumar singh ke ghar tak mitti khadanja wa sidewall nirman karya.</t>
  </si>
  <si>
    <t>tender for ward no 05 babupur (bada gawn) me parshuram yadav ke makan se shantosh chaube ke makan wa sahdev yadav ke makan wa shiyanji chaube ke makan hote huye sahab ram chaube ke makan tak ritarningwall 80mm rabarmolded interloking wa ek side kaward nali avn</t>
  </si>
  <si>
    <t>tender for ward no 05 bhatwaliya danopur me subhash ke jamin se sinbghasan prasad ke ghar tak c c road wa nali nirman karya.</t>
  </si>
  <si>
    <t>tender for ward no 05 bhatwaliya me sri satyendra gupta ke ghar se vijay singh ke ghar tak c c road wa nali nirman karya.</t>
  </si>
  <si>
    <t>tender for ward no 05 me main pich road se sampurnand chaturvedi ke makan hote huye sankata nand chaturvedi ke makan tal cc road wa nali nirman karya</t>
  </si>
  <si>
    <t>tender for ward no 05 vikas nagar laying 110 mm pipeline.</t>
  </si>
  <si>
    <t>tender for ward no 07 deoria khas paschimi me ramashankar gupta ke makan s dr barnwal sri yogendra patel ke makan hote huye sri nawal patel tak r c c nala nirman karya.</t>
  </si>
  <si>
    <t>tender for ward no 08 me dinesh rajbhar ke makan se banka yadav ke makan hote huye main road tak cc road wa nali nirman karya</t>
  </si>
  <si>
    <t>tender for ward no 08 me gulab gupta ke makan se madan rajbhar ke makan tak cc road wa nali nirman karya</t>
  </si>
  <si>
    <t>tender for ward no 08 purana naya 12 me ramgulam tola purvi me sri shivaji thakur ke ghar se gopal mishra ke ghar hote huye sri dev narayan kushwaha ke ghar tak c c road wa nali nirman karya.</t>
  </si>
  <si>
    <t>tender for ward no 08 saket nagar sakrapar me prabhunath yadav ke ghar se sri naseer ansari ke ghar tak c c road wa nali nirman karya.</t>
  </si>
  <si>
    <t>tender for ward no 09 gayatripuram me pitch marg sri sheshnath yadav ke ghar se sri shailesh shukla ke ghar hote huye b d pandey ke ghar tak r c c nali nirman karya.</t>
  </si>
  <si>
    <t>tender for ward no 09 new tubewell installation work in nirala nagar.</t>
  </si>
  <si>
    <t>tender for ward no 09 pidra me sri rudrapratap singh ke ghar se sriram ke ghar tak c c road wa nali nirman karya.</t>
  </si>
  <si>
    <t>tender for ward no 09 pidra me sri santosh singh ke ghar se sri mumtaj ali ansari ke ghar tak c c road wa nali nirman karya.</t>
  </si>
  <si>
    <t>tender for ward no 09/07 mai durga mandir ke pas ramashankar ke makan se zakir ali ke makan tak rcc nala ka nirman kary</t>
  </si>
  <si>
    <t>tender for ward no 1 me harijan basti road par gate ka nirman</t>
  </si>
  <si>
    <t>tender for ward no 1 me pankaj yadav ke ghar se sujit jaiswal ke ghar tak dhakkandar nali ka nirman</t>
  </si>
  <si>
    <t>tender for ward no 1 me sujit jaiswal ke ghar se dr rajesh chaurasiya ke ghar tak covered drain kanirman</t>
  </si>
  <si>
    <t>tender for ward no 10 lokmanya tilak nagar me dr. dinesh ke ghar se pappu bartan wale ke ghar tak rcc road aur dono taraf rcc naali nirmaan</t>
  </si>
  <si>
    <t>tender for ward no 10 me damodar ke ghar se pintu seth ke ghar tak colored interlocking ka nirman</t>
  </si>
  <si>
    <t>tender for ward no 10 me kuber pandey ke chak se ramdhayan ke chak tak mitti khadanja karya</t>
  </si>
  <si>
    <t>tender for ward no 10 me pradipdamodar ke ghar se mishri sonkar ke ghar tak covered drain and interlocking ka nirman karya</t>
  </si>
  <si>
    <t>tender for ward no 10 me raksha medical se ajay baranwal ki gali tak nali marammat aur dhakkan ka kary</t>
  </si>
  <si>
    <t>tender for ward no 10 me ramesh lohar ke ghar se antu seth ke ghar tak u type nala and colored interlocking ka nirman karya</t>
  </si>
  <si>
    <t>tender for ward no 10 me ramji chaurasia ke ghar se munna kannaujiya ke ghar tak covered drain and colored interlocking kanirman</t>
  </si>
  <si>
    <t>tender for ward no 11 chakiywan me sri surjan prajapati ke ghar se sri arvind pandey ke ghar tak c c road wa r c c nali nirman karya.</t>
  </si>
  <si>
    <t>tender for ward no 11 kajisaray uttari me manjoor hasan ke mkan se iliyas ke mkan tak cc road avm nali nirman karya</t>
  </si>
  <si>
    <t>tender for ward no 11 me khurshid mansuri ke makan se haji kafeel sweets nali v cc road ka nirman karya</t>
  </si>
  <si>
    <t>tender for ward no 11 rampur rambharosa chauraha par pipe line vistar and vibhin sthalo par stand post lagane ka karya</t>
  </si>
  <si>
    <t>tender for ward no 12 me bholaram ke makan se kallu prajapati ke makan tak nali v cc road ka nirman karya</t>
  </si>
  <si>
    <t>tender for ward no 12 me rajpal yadav ke makan se najakat paint wale ke makan tak nali v cc road ka nirman karya</t>
  </si>
  <si>
    <t>tender for ward no 12 me sri chhotu pal singh ke ghar se sri ravindra singh ke ghar tak c c sadak wa nali nirman karya.</t>
  </si>
  <si>
    <t>tender for ward no 12 nai bazar me nanke ke plot se shah mohd ke makan tak 80mm rabarmolded cc interloking avn kaward nali nirman ka kary</t>
  </si>
  <si>
    <t>tender for ward no 13 me girish chandra vishwakarma ke ghar se daya singh ke ghar tak nali dhakkan ka marammat ka karya</t>
  </si>
  <si>
    <t>tender for ward no 13 purana naya ward no 19 me main katrari road mangalam marrage hall se dr saurabh srivastava ke ghar hote huye shivnath ke ghar tak c c road wa nali nirman karya.</t>
  </si>
  <si>
    <t>tender for ward no 13 ucch prathmik vidyalaya me boundary wall shauchalaya marammat and rangin interlocking</t>
  </si>
  <si>
    <t>tender for ward no 14 abdul gaffar qureshi ke makan se lakhu qureshi ke makan tak nali v cc road ka nirman karya</t>
  </si>
  <si>
    <t>tender for ward no 14 me abbas jogi ke makan se kabristan hote huye nafees gadhi wale ke makan tak nali v cc road ka nirman karya</t>
  </si>
  <si>
    <t>tender for ward no 14 mo patiyaneem me ganga vishnu ke mkan se sanjay ke mkan tak cc road avm nali nirman karya</t>
  </si>
  <si>
    <t>tender for ward no 14 shabnam ke makan se hote huye lakhu ke makan tak nali v cc road ka nirman karya</t>
  </si>
  <si>
    <t>tender for ward no 16 me samudayik kendra se nure ke makan tak evam samudayik kendra se guljar ke makan tak nali v cc road ka nirman karya</t>
  </si>
  <si>
    <t>tender for ward no 17 jatmalpur chaurahe se sri gulab vishwakarma ke ghar tak coverd r c c nali nirman karya.</t>
  </si>
  <si>
    <t>tender for ward no 17 me shankar medical store ki aur se (150 meter lambai me) parsi adde tak danse nirman karya</t>
  </si>
  <si>
    <t>tender for ward no 2 me saidpur chiraiyakot road se tarvanian harijan basto road par gate ka nirman karya</t>
  </si>
  <si>
    <t>tender for ward no 21 lodhee baba ke saamne sthit talaab ka saundaryekaran karya.</t>
  </si>
  <si>
    <t>tender for ward no 22 deoria khas me sri ramkripal kushwaha ke ghar se sri satyendra srivastava sri tulsi jal dhara se sri ramsurat arya ke ghar tak c c road wa nali nirman karya.</t>
  </si>
  <si>
    <t>tender for ward no 23 raghav nagar me sri rampyare dixit ke ghar se main c c road tak c c road wa nali marammat/nirman karya.</t>
  </si>
  <si>
    <t>tender for ward no 23 raghav nagar paschimi me sri madhav tiwari ke ghar se sri mahatam pandey ke ghar tak c c road wa nali nirman karya.</t>
  </si>
  <si>
    <t>tender for ward no 23 raghav nagar paschimi me sri ramesh yadav ke ghar se k pharma tak c c road wa nali nirman karya.</t>
  </si>
  <si>
    <t>tender for ward no 27 garulpar me sri hriday narayan jaiswal ke ghar se sri jagjeet singh sardar ke ghar tak c c road wa nal uchchikaran karya.</t>
  </si>
  <si>
    <t>tender for ward no 27 garulpar me sri shivkumar ke ghar se sri guddu singh yewn sri mainudin ansari ke ghar tak c c road wa nali uchchikaran karya.</t>
  </si>
  <si>
    <t>tender for ward no 28 me kamleh singh ke ghar se vanshraj yadav ke ghar hote huye ramjiyawan wa gyandutt tiwari ke ghar tak mitti khadanja karya.</t>
  </si>
  <si>
    <t>tender for ward no 28 moh. saray allo mai nargis ke makan se heta siani ke makan tak rcc nala nirman karya.</t>
  </si>
  <si>
    <t>tender for ward no 28 ramnath deoria dakshini me sriram tiwari ke ghar se sri murat yadav ke ghar tak c c road wa nali nirman karya.</t>
  </si>
  <si>
    <t>tender for ward no 3 mai rajesh barnwal ke makan se prem chandra ke makan tak rcc nala nirman kary</t>
  </si>
  <si>
    <t>tender for ward no 30 new colony uttari me sri radhe ke ghar se sri santosh singh yewn sri jainuddin ansari ke ghar tak mitti khadanja karya.</t>
  </si>
  <si>
    <t>tender for ward no 31 moh. tarinan mai aslam ke makn se kadeer ke makan tak and haji haneef ke makan se fazal ke makan tak cc sadak ka nirman karya.</t>
  </si>
  <si>
    <t>tender for ward no 32 abubkar nagar uttari me mariyam silai kendra se sri jnaid ke ghar tak c c road wa nali nirman karya.</t>
  </si>
  <si>
    <t>tender for ward no 33 me ashirvad medical se sri ramdas vishwakarma ke ghar tak hot mix plant se sadak interlocking patari wa nali marammat karya tatha papu chay se shram vibhag office e pass tak sadak navinikaram karya.</t>
  </si>
  <si>
    <t>tender for ward no 4 me budhemahadev ke pas nirmit public toilet ke pas pvc pipe line and interloicking ka nirman karya</t>
  </si>
  <si>
    <t>tender for ward no 4 me chc puliya se ajay pandey ke ghar tak rangin interlocking</t>
  </si>
  <si>
    <t>tender for ward no 4 me sarafu ke ghar se purushottam chaurasiya ke ghar tak hume pipe and rangin interlocking ka nirman karya</t>
  </si>
  <si>
    <t>tender for ward no 4 me shakh shah samman baba majar ka nirman</t>
  </si>
  <si>
    <t>tender for ward no 4 me shekh samman baba ke pas gate ka nirman</t>
  </si>
  <si>
    <t>tender for ward no 4 moh. madar darwaja mai karan singh saini k dukan se prem saini ke makan tak and ankit saini ki dukan se ramesh saini ke makan tak cc sadak ka nirman karya.</t>
  </si>
  <si>
    <t>tender for ward no 6 ajadnagar vistarit areame jalapurti vyavstha hetu pipe line karya</t>
  </si>
  <si>
    <t>tender for ward no 6 maa jharkhandi nagar me naseem ahmad ke ghar se sandeep sharma ke ghar tak rcc road aur dono taraf naali nirmaan</t>
  </si>
  <si>
    <t>tender for ward no 6 maa jharkhandi nagar me ram surat ke ghar se kamta prasad ke ghar tak rcc raod aur naali nirmaan</t>
  </si>
  <si>
    <t>tender for ward no 6 me dr falkumar panwar wali gali me nali v cc road ka nirman karya</t>
  </si>
  <si>
    <t>tender for ward no 6 me public toilet se rajakiya school tak hume pipe ka nirman</t>
  </si>
  <si>
    <t>tender for ward no 7 atal nagar majra-dihwa me baijnath ke ghar se prabhu dayal ke ghar tak rcc road aur naali nirmaan</t>
  </si>
  <si>
    <t>tender for ward no 7 me maya ke ghar se nala tak rangin interlocking ka nirman karya</t>
  </si>
  <si>
    <t>tender for ward no 7 me nahar road se ramsakal ram ke makan tak colored interlocking ka nirman</t>
  </si>
  <si>
    <t>tender for ward no 7 me nh 29 se bharat ke ghar tak hume pipe and interlocking ka nirman karya</t>
  </si>
  <si>
    <t>tender for ward no 7 me saidpur varanasi kolhuaghat ghat link road par gate ka nirman karya</t>
  </si>
  <si>
    <t>tender for ward no 8 apj abdul kalam nagar me bairampur-chanderai sampark marg tiraha par park hetu boundary wall nirmaan</t>
  </si>
  <si>
    <t>tender for ward no 8 apj abdul kalam nagar me mahesh chaurasiya ke garrej se hanuman mandir tak rcc naali nirmaan</t>
  </si>
  <si>
    <t>tender for ward no 9 me ajij ke makan se abbas jogi ke makan tak 3 inch peyjal pipe line nali v cc road ka nirman karya</t>
  </si>
  <si>
    <t>tender for ward no 9 me nirmit salotar house me etp plant ko esthapit karnay ka kariya</t>
  </si>
  <si>
    <t>tender for ward no 9 me raju yadav ke ghar se savaru ke ghar tak via sangat ashram tak uchikaran interlocking ka nirman karya</t>
  </si>
  <si>
    <t>tender for ward no 9 mo sulahsaray beniganj me rakesh mishra urf anantu ke mkan se vinod pathak ke school tak cc road avm nali nirman karya</t>
  </si>
  <si>
    <t>tender for ward no in 06 from naeem falfoots house behing bindas showroom cc towards zanana ghat road and drain construction work</t>
  </si>
  <si>
    <t>tender for ward no. 01 work of laying 110 mm pipeline in tulsi nagar and approach and tattoo work in pump house.</t>
  </si>
  <si>
    <t>tender for ward no. 02 drinking water pipe line residential area near shamshan ghat vidisha municipality.</t>
  </si>
  <si>
    <t>tender for ward no. 04  05 mai veerpal ke makan se mahendra tak shahid pappu ke makan se inter college tak peene ke pani ki pipe line ka vistar karya</t>
  </si>
  <si>
    <t>tender for ward no. 04 work of laying 110 mm pipeline in gautam budh nagar.</t>
  </si>
  <si>
    <t>tender for ward no. 05 construction work of interlocking road from puran gupta house to muneb gupta house.</t>
  </si>
  <si>
    <t>tender for ward no. 07 putting 110 mm pipeline in subhash nagar.</t>
  </si>
  <si>
    <t>tender for ward no. 08 work of laying 110 mm pipeline in nehru nagar.</t>
  </si>
  <si>
    <t>tender for ward no. 14 budhe mahadev mandir road par gate ka nirman</t>
  </si>
  <si>
    <t>tender for ward no. 14 hanuman mandir k chabutare ka punrnirman</t>
  </si>
  <si>
    <t>tender for ward no. 15 me santoshi mata mandir se lali sonkar tk via subhash yadav heum pipe and interlocking ka nirman</t>
  </si>
  <si>
    <t>tender for ward no. 15 me shyam babu mishra ke makan se kali ji mandir tk dhakkandar u-type naali ka nirman</t>
  </si>
  <si>
    <t>tender for ward no.01 v 13 rammahesh ke makan se suresh ke makan tk firozabad marg ko uncha kr cc v dono tarf side me interlocking ka kary</t>
  </si>
  <si>
    <t>tender for ward no-05 mai raju ke makan se rajendra sani hote hua vinood ke makan tak and mukhiya marg se harpal ke makan tak sohan lal and satveer wali gali and ward no. 10 homram se sanjay vijaypal ke makan se rajveer ke makan tak peene k pani ki pipe line</t>
  </si>
  <si>
    <t>tender for ward nov 11 me ganesh madheshiya ke makan se govind verma ke makan hote huye shahid sthal tak cc road wa nali nirman karya</t>
  </si>
  <si>
    <t>tender for ward number 17 gautam buddh nagar majara khora men sukuru ke ghar se kaali mata mandir tak r.c.c. nala nirman karya.</t>
  </si>
  <si>
    <t>tender for ward number 19 gopalapur mein raj kirana store se purushotam das ke makan tak cc sadak aur nali nirman ka karya</t>
  </si>
  <si>
    <t>tender for ward number 21 savitri bai phule nagar majara haajipur patauna men puliya se anil ke bagiche tak interlocking v r.c.c. nali nirman karya.</t>
  </si>
  <si>
    <t>tender for ward number 22 birangana durga bhabhi puram majara ghana kaa pura men chhotu ke ghar se jamiluddin ke ghar tak interlocking v r.c.c. nali nirman karya.</t>
  </si>
  <si>
    <t>tender for ward number 22 birangana durga bhabhi puram majara ghana kaa pura men nahar rod se chandrika maurya ke ghar tak interlocking v r.c.c. nali nirman karya.</t>
  </si>
  <si>
    <t>tender for ward number 78 purana gorakhpur mein sonu gupta ke makan se tripurari tripathi ke makan hote hue ram aghor paswan tak nali avn cc sadak ka nirman karya</t>
  </si>
  <si>
    <t>tender for ward o 15 me satoshi mata mandir se dukkhi nishad ke ghar tak hume pipe and interlocking ka nirman karya</t>
  </si>
  <si>
    <t>tender for ward o. 8 me ratnakar pandey k ghar se prem shankar pandey k ghr tak via swaroop sonkar retaining wall ka nirman kary</t>
  </si>
  <si>
    <t>tender for ward-14 anganwadi kadayattu to palavila pariharakkodu road concrete</t>
  </si>
  <si>
    <t>tender for ward-14 vendhiyodu colony nadappatha concrete</t>
  </si>
  <si>
    <t>tender for ward-94 rampuri b block from near b-85 to b-79 cc work of installation of interlocking tiles at various places in road and c block suryanagar.</t>
  </si>
  <si>
    <t>tender for ward-95 a.p.j. rcc in front of bilal masjid on abdul kalam road. road construction work.</t>
  </si>
  <si>
    <t>tender for ward-96 nehrunagar-ii a-block via park to gda work of interlocking tiles on side track up to park in front of market and post office and 2nd-a-128.</t>
  </si>
  <si>
    <t>tender for wardoli</t>
  </si>
  <si>
    <t>tender for washing and painting of lord shiva temple at baghamara r and r site jagannath area.</t>
  </si>
  <si>
    <t>tender for waste water management at dudhgaon taluka and district dharashiv 15th fc 2021_22 2nd call</t>
  </si>
  <si>
    <t>tender for waste water management in magaswasti at dudhgaon taluka and district dharashiv 15th fc 2021_22 2nd call</t>
  </si>
  <si>
    <t>tender for watch keeping 24 hours (stationary)(maximum water depth 100m)</t>
  </si>
  <si>
    <t>tender for water proofing of roof slabs at narmada colony vijay nagar indore</t>
  </si>
  <si>
    <t>tender for water proofing treatment of psq t-ii blocks 4 to 6 at malviya nagar colony jaipur.</t>
  </si>
  <si>
    <t>tender for water proofing treatment over roof of man project hostel and narmada sinchai colony ravindra nagar indore and office complex building vijay nagar indore</t>
  </si>
  <si>
    <t>tender for water proofing treatment to the rcc over head tank situated at the girls hostel a block in the igmcri campus at kathirkamam puducherry</t>
  </si>
  <si>
    <t>tender for water quality monitoring and surveillance under jjm programme under district sirmour hp</t>
  </si>
  <si>
    <t>tender for water supply bharat matha</t>
  </si>
  <si>
    <t>tender for water supply dhanalakshmi nagar</t>
  </si>
  <si>
    <t>tender for water supply scheme under jjm in sepahijala district. / sh construction of 1 no bosting station of 20000 gallon capacity rcc ground reservoir with pump house  installation of pump - motor  laying of distribution pipe line at boxanagar r.d</t>
  </si>
  <si>
    <t>tender for water supply to village with filter machanism sansad no iv sittong ii gp under 15th fc 23-24</t>
  </si>
  <si>
    <t>tender for waterproofing and plumbing works at rainwater gutter saphalyam complex palayam</t>
  </si>
  <si>
    <t>tender for waterproofing of rooftop of chancery and consular building</t>
  </si>
  <si>
    <t>tender for waterproofing treatment of building terrace at nift bhopal</t>
  </si>
  <si>
    <t>tender for wb/s24pgs/kdp/nit(e)- 34/23-24 sl.no.-1 construction of concrete road from the house of pulin pal to swarnakar chak river boundary at 13 no nebutala of bapuji g.p. under kakdwip panchayat samity</t>
  </si>
  <si>
    <t>tender for wb/s24pgs/kdp/nit(e)- 34/23-24 sl.no.-10 construnction of concrete road from soumitra pradhan house to anil maiti house at mouza- gangadharpur sansad-x of rishi bankim chandra g.p. under kakdwip panchayat samity</t>
  </si>
  <si>
    <t>tender for wb/s24pgs/kdp/nit(e)- 34/23-24 sl.no.-11 construnction of concrete road from krishnaprasad sahoo house to land of nabakumar jana at mouza- gangadharpur sansad-xx of rishi bankim chandra g.p. under kakdwip panchayat samity</t>
  </si>
  <si>
    <t>tender for wb/s24pgs/kdp/nit(e)- 34/23-24 sl.no.-12 construnction of concrete road from bus route to sunil bera house at mouza- bhubannagar sansad-vi of rishi bankim chandra g.p. under kakdwip panchayat samity</t>
  </si>
  <si>
    <t>tender for wb/s24pgs/kdp/nit(e)- 34/23-24 sl.no.-13 construnction of concrete road from niranjan maiti house to laxman halder house at mouza- gangadharpur sansad-xviii of rishi bankim chandra g.p. under kakdwip panchayat samity</t>
  </si>
  <si>
    <t>tender for wb/s24pgs/kdp/nit(e)- 34/23-24 sl.no.-14 construnction of concrete road from the house of nitai mondal to the house of sankar tiwari at mouza- bhubannagar sansad-xvii of rishi bankim chandra g.p. under kakdwip panchayat samity</t>
  </si>
  <si>
    <t>tender for wb/s24pgs/kdp/nit(e)- 34/23-24 sl.no.-15 construnction of concrete road from ongc more to laxminarayan mallick house at berarchak mouza- kashinagar of srinagar g.p. under kakdwip panchayat samity</t>
  </si>
  <si>
    <t>tender for wb/s24pgs/kdp/nit(e)- 34/23-24 sl.no.-16 construnction of concrete road from pradip panja house to pannalal pal house at berarchak mouza- kashinagar of srinagar g.p. under kakdwip panchayat samity</t>
  </si>
  <si>
    <t>tender for wb/s24pgs/kdp/nit(e)- 34/23-24 sl.no.-17 construnction of concrete road from kamarhat bridge to the hose of tarapada kandar at kashinagar mouza- kashinagar of srinagar g.p. under kakdwip panchayat samity</t>
  </si>
  <si>
    <t>tender for wb/s24pgs/kdp/nit(e)- 34/23-24 sl.no.-18 construnction of concrete road from santi co-operative bank to 4th gheri f.p.school at ramratanpur mouza- ramratanpur of srinagar g.p. under kakdwip panchayat samity</t>
  </si>
  <si>
    <t>tender for wb/s24pgs/kdp/nit(e)- 34/23-24 sl.no.-19 construnction of concrete road from the house of haripada jana to house of biswajit patra at mouza- kakdwip sansad-xx of swami vivekananda g.p. under kakdwip panchayat samity</t>
  </si>
  <si>
    <t>tender for wb/s24pgs/kdp/nit(e)- 34/23-24 sl.no.-2 construnction of concrete road from dibakar pramanik shop to biswajit haldar house and from sougat purkait house to goutam das house via icds centre of at mouza-shibkalinagar sansad-xi g.p.</t>
  </si>
  <si>
    <t>tender for wb/s24pgs/kdp/nit(e)- 34/23-24 sl.no.-20 construnction of concrete road from the house of srikantha mondal to house of sital pramanik and kesav kanra house at mouza- kakdwip sansad-xi of swami vivekananda g.p. under kakdwip panchayat samity</t>
  </si>
  <si>
    <t>tender for wb/s24pgs/kdp/nit(e)- 34/23-24 sl.no.-21 construnction of concrete road from the buddhpur jame masjid to rampad haldar house at mouza- kakdwip sansad-xxvii of swami vivekananda g.p. under kakdwip panchayat samity</t>
  </si>
  <si>
    <t>tender for wb/s24pgs/kdp/nit(e)- 34/23-24 sl.no.-4 construnction of concrete road from sub-health center to khutiyapara kali mandir at mouza- shibkalinagar sansad-xii of madhusudanpur g.p. under kakdwip panchayat samity</t>
  </si>
  <si>
    <t>tender for wb/s24pgs/kdp/nit(e)- 34/23-24 sl.no.-5 construnction of concrete road from the house of taiyab molla to the house of jagonath moira at shibnagar dhakshin at mouza- shibnagar of netaji g.p. under kakdwip panchayat samity</t>
  </si>
  <si>
    <t>tender for wb/s24pgs/kdp/nit(e)- 34/23-24 sl.no.-6 construnction of concrete road from ramchandrapur toto stand to nadi ghat pole bhaya haldar para uttor paschim pitch road at mouza- ramchandrapur of netaji g.p. under kakdwip panchayat samity</t>
  </si>
  <si>
    <t>tender for wb/s24pgs/kdp/nit(e)- 34/23-24 sl.no.-7 construnction of concrete road from the house of debu naiya to the house of suddin naiya at nischaintapur at mouza- sankiberia of netaji g.p. under kakdwip panchayat samity</t>
  </si>
  <si>
    <t>tender for wb/s24pgs/kdp/nit(e)- 34/23-24 sl.no.-8 construnction of concrete road from the house of ashim maity to the house of himansu mandal at balikhali mouza- srkrishnanagar of netaji g.p. under kakdwip panchayat samity</t>
  </si>
  <si>
    <t>tender for wbhousing/ee/kn2d/enit16/23-24 sl no. 11</t>
  </si>
  <si>
    <t>tender for wbhousing/ee/kn2d/enit16/23-24 sl no.02</t>
  </si>
  <si>
    <t>tender for wbhousing/ee/kn2d/enit16/23-24 sl no.03</t>
  </si>
  <si>
    <t>tender for wbhousing/ee/kn2d/enit16/23-24 sl. no 13</t>
  </si>
  <si>
    <t>tender for wbhousing/ee/kn2d/enit16/23-24 sl. no. 05</t>
  </si>
  <si>
    <t>tender for wbhousing/ee/kn2d/enit16/23-24 sl. no. 06</t>
  </si>
  <si>
    <t>tender for wbhousing/ee/kn2d/enit16/23-24 sl. no. 07</t>
  </si>
  <si>
    <t>tender for wbhousing/ee/kn2d/enit16/23-24 sl. no. 09</t>
  </si>
  <si>
    <t>tender for wbhousing/ee/kn2d/enit16/23-24 sl. no. 10</t>
  </si>
  <si>
    <t>tender for wbhousing/ee/kn2d/enit16/23-24 sl. no. 14</t>
  </si>
  <si>
    <t>tender for wbhousing/ee/kn2d/enit16/23-24 sl. no. 15</t>
  </si>
  <si>
    <t>tender for wbhousing/ee/kn2d/enit16/23-24 sl. no. 16</t>
  </si>
  <si>
    <t>tender for wbhousing/ee/kn2d/enit16/23-24 sl. no. 17</t>
  </si>
  <si>
    <t>tender for wbhousing/ee/kn2d/enit16/23-24 sl. no. 18</t>
  </si>
  <si>
    <t>tender for wbhousing/ee/kn2d/enit16/23-24 sl. no. 19</t>
  </si>
  <si>
    <t>tender for wbhousing/ee/kn2d/enit16/23-24 sl. no. 20</t>
  </si>
  <si>
    <t>tender for wbhousing/ee/kn2d/enit16/23-24 sl. no. 21</t>
  </si>
  <si>
    <t>tender for wbhousing/ee/kn2d/enit16/23-24 sl. no. 22</t>
  </si>
  <si>
    <t>tender for wbhousing/ee/kn2d/enit16/23-24 sl. no. 23</t>
  </si>
  <si>
    <t>tender for wbhousing/ee/kn2d/enit16/23-24 sl. no. 24</t>
  </si>
  <si>
    <t>tender for wbhousing/ee/kn2d/enit16/23-24 sl. no. 25</t>
  </si>
  <si>
    <t>tender for wbhousing/ee/kn2d/enit16/23-24 sl. no. 27</t>
  </si>
  <si>
    <t>tender for wbhousing/ee/kn-i divn/e-nit 13 of 2023-24</t>
  </si>
  <si>
    <t>tender for wbhousing_ee_ks id_e_nit 17_2023_24</t>
  </si>
  <si>
    <t>tender for wbiw ee ii ldi enit 10/2023-24</t>
  </si>
  <si>
    <t>tender for wbiw/ae/ncemsd/e-nit-05/23-24</t>
  </si>
  <si>
    <t>tender for wbiw/ee/apd/nit14(e)/23-24_1</t>
  </si>
  <si>
    <t>tender for wbiw/ee/apd/nit14(e)/23-24_2</t>
  </si>
  <si>
    <t>tender for wbiw/ee/apd/nit15(e)/23-24_1</t>
  </si>
  <si>
    <t>tender for wbiw/ee/apd/nit15(e)/23-24_2</t>
  </si>
  <si>
    <t>tender for wbiw/ee/gaedii/enit-04/23-24/2</t>
  </si>
  <si>
    <t>tender for wbiw/ee/gaedii/enit-04/23-24/5</t>
  </si>
  <si>
    <t>tender for wbiw/ee/gaedii/enit-04/23-24/6</t>
  </si>
  <si>
    <t>tender for wbiw/ee/jid/e-nit-20/23-24/1</t>
  </si>
  <si>
    <t>tender for wbiw/ee/jid/e-nit-21/23-24/1</t>
  </si>
  <si>
    <t>tender for wbiw/ee/jid/e-nit-21/23-24/2</t>
  </si>
  <si>
    <t>tender for wbiw/ee/jid/e-nit-21/23-24/3</t>
  </si>
  <si>
    <t>tender for wbiw/ee/kkbpd/e-nit-12/2023-24 sl-03</t>
  </si>
  <si>
    <t>tender for wbiw/ee/kkbpd/e-nit-12/2023-24 sl-09</t>
  </si>
  <si>
    <t>tender for wbiw/ee/kkbpd/e-nit-12/2023-24 sl-20</t>
  </si>
  <si>
    <t>tender for wbiw/ee/kkbpd/e-nit-13/2023-24 sl-03</t>
  </si>
  <si>
    <t>tender for wbiw/ee/mdd-i/e-nit- 17 / 2023-24 /sl-1</t>
  </si>
  <si>
    <t>tender for wbiw/ee/mdd-i/e-nit- 17 / 2023-24 /sl-3</t>
  </si>
  <si>
    <t>tender for wbiw/ee/mdd-i/e-nit- 17 / 2023-24 /sl-4</t>
  </si>
  <si>
    <t>tender for wbiw/ee/mdd-i/e-nit- 17 / 2023-24 /sl-7</t>
  </si>
  <si>
    <t>tender for wbiw/ee/mdd-i/e-nit- 17 / 2023-24 /sl-8</t>
  </si>
  <si>
    <t>tender for wbiw/ee/mdd-i/e-nit- 17 / 2023-24 /sl-9</t>
  </si>
  <si>
    <t>tender for wbiw/ee/udd/e-nit-17/2023-24_1</t>
  </si>
  <si>
    <t>tender for wbiw/ee/udd/e-nit-17/2023-24_2</t>
  </si>
  <si>
    <t>tender for wbiw/ee/udd/e-nit-17/2023-24_4</t>
  </si>
  <si>
    <t>tender for wbiw/ee/udd/e-nit-17/2023-24_6</t>
  </si>
  <si>
    <t>tender for wbiw/ee/udd/e-nit-18/2023 24_10</t>
  </si>
  <si>
    <t>tender for wbiw/ee/udd/e-nit-18/2023-24_1</t>
  </si>
  <si>
    <t>tender for wbiw/ee/udd/e-nit-18/2023-24_2</t>
  </si>
  <si>
    <t>tender for wbiw/ee/udd/e-nit-18/2023-24_4</t>
  </si>
  <si>
    <t>tender for wbiw/ee/udd/e-nit-18/2023-24_5</t>
  </si>
  <si>
    <t>tender for wbiw/ee/udd/e-nit-18/2023-24_6</t>
  </si>
  <si>
    <t>tender for wbiw/ee/udd/e-nit-18/2023-24_7</t>
  </si>
  <si>
    <t>tender for wbiw/ee-i/dcd/enit-34/23-24sl1</t>
  </si>
  <si>
    <t>tender for wbiw/ee-i/dcd/enit-34/23-24sl5</t>
  </si>
  <si>
    <t>tender for wbiw/ee-i/ldid/enit-18/2023-24 sl-3</t>
  </si>
  <si>
    <t>tender for wbiw/ee-i/ldid/enit-18/2023-24 sl-6</t>
  </si>
  <si>
    <t>tender for wbiw/ee-ii/dcd/enit33/23-24sl3</t>
  </si>
  <si>
    <t>tender for wbiw/eeii/dcd/enit35/23-24sl10</t>
  </si>
  <si>
    <t>tender for wbiw/ee-ii/dcd/enit35/23-24sl3</t>
  </si>
  <si>
    <t>tender for wbiw/ee-ii/dcd/enit35/23-24sl4</t>
  </si>
  <si>
    <t>tender for wbiw/ee-ii/dcd/enit35/23-24sl5</t>
  </si>
  <si>
    <t>tender for wbiw/ee-ii/dcd/enit35/23-24sl7</t>
  </si>
  <si>
    <t>tender for wbiw/ee-ii/dcd/enit35/23-24sl8</t>
  </si>
  <si>
    <t>tender for wbiw/ee-ii/dcd/enit35/23-24sl9</t>
  </si>
  <si>
    <t>tender for wbiw/sdo/misd/enit8/23-24(sl3)</t>
  </si>
  <si>
    <t>tender for wbiw/sdo/misd/enit8/23-24(sl7)</t>
  </si>
  <si>
    <t>tender for wbiw/se/neicii/nit5(e)/23-24_1</t>
  </si>
  <si>
    <t>tender for wbiw/se/neicii/nit5(e)/23-24_2</t>
  </si>
  <si>
    <t>tender for wbiw/se/nicii/nit16(e)/23-24/1</t>
  </si>
  <si>
    <t>tender for wbkp/cp/nit- 40/solar studs/ten dated. 20.02.2024</t>
  </si>
  <si>
    <t>tender for wbmad 76 (dev/mdf/km) 2023-2024</t>
  </si>
  <si>
    <t>tender for wbmad/basir/e-14 of 2023-24 (2nd call)</t>
  </si>
  <si>
    <t>tender for wbmad/basir/e-20 of 2023-24 (1st call)</t>
  </si>
  <si>
    <t>tender for wbmad/din.m/48/2023-2024</t>
  </si>
  <si>
    <t>tender for wbmad/din.m/hfa18-19/29/23-24</t>
  </si>
  <si>
    <t>tender for wbmad/din.m/hfa18-19/31/23-24</t>
  </si>
  <si>
    <t>tender for wbmad/din.m/hfa18-19/32/23-24</t>
  </si>
  <si>
    <t>tender for wbmad/din.m/hfa18-19/33/23-24</t>
  </si>
  <si>
    <t>tender for wbmad/din.m/hfa18-19/34/23-24</t>
  </si>
  <si>
    <t>tender for wbmad/din.m/hfa18-19/36/23-24</t>
  </si>
  <si>
    <t>tender for wbmad/din.m/hfa18-19/37/23-24</t>
  </si>
  <si>
    <t>tender for wbmad/din.m/hfa18-19/38/23-24</t>
  </si>
  <si>
    <t>tender for wbmad/din.m/hfa18-19/39/23-24</t>
  </si>
  <si>
    <t>tender for wbmad/din.m/hfa18-19/41/23-24</t>
  </si>
  <si>
    <t>tender for wbmad/din.m/hfa18-19/42/23-24</t>
  </si>
  <si>
    <t>tender for wbmad/din.m/hfa18-19/43/23-24</t>
  </si>
  <si>
    <t>tender for wbmad/din.m/hfa18-19/44/23-24</t>
  </si>
  <si>
    <t>tender for wbmad/din.m/hfa18-19/45/23-24</t>
  </si>
  <si>
    <t>tender for wbmad/din.m/hfa18-19/46/23-24</t>
  </si>
  <si>
    <t>tender for wbmad/din.m/hfa18-19/47/23-24</t>
  </si>
  <si>
    <t>tender for wbmad/jm/enit- 26/23-24</t>
  </si>
  <si>
    <t>tender for wbmad/jm/enit- 27/23-24</t>
  </si>
  <si>
    <t>tender for wbmad/niq-28/se(s)/2023-24</t>
  </si>
  <si>
    <t>tender for wbmad/nit-94e /bm/dma-2023-24 (2nd call)</t>
  </si>
  <si>
    <t>tender for wbmad/purulia/niet-185/23-24/b</t>
  </si>
  <si>
    <t>tender for wbmad/sm/engg.sec/mplad/18of 2023-24</t>
  </si>
  <si>
    <t>tender for wbmad/ulb/bm/nit-28(e)/2023-24 sl no 02</t>
  </si>
  <si>
    <t>tender for wbmad/ulb/hm/769/nit-1590 dt-15.02.2024</t>
  </si>
  <si>
    <t>tender for wbmad/ulb/hm/770/nit-1591 dt-15.02.2024</t>
  </si>
  <si>
    <t>tender for wbmad/ulb/hm/777/nit-1542/2nd call dt-15.02.2024</t>
  </si>
  <si>
    <t>tender for wbmad/ulb/hm/778/nit-1574/2nd call dt- 15.02.2024</t>
  </si>
  <si>
    <t>tender for wbmad/ulb/hm/804/nit-1593 dt-17.02.2024</t>
  </si>
  <si>
    <t>tender for wbmad/ulb/khm/nit-13/23-24</t>
  </si>
  <si>
    <t>tender for wbmad/ulb/knj/13/works/23-24</t>
  </si>
  <si>
    <t>tender for wbmad/ulb/rsm/447/23-24/2nd call</t>
  </si>
  <si>
    <t>tender for wbmad/ulb/rsm/501/23-24</t>
  </si>
  <si>
    <t>tender for wbmad/ulb/rsm/512/23-24</t>
  </si>
  <si>
    <t>tender for wbmad/um/622/e-tender/2023-24</t>
  </si>
  <si>
    <t>tender for wbmad/um/624/e-tender/2023-24</t>
  </si>
  <si>
    <t>tender for wbmad/um/627/e-tender/2023-24</t>
  </si>
  <si>
    <t>tender for wbmad/um/628/e-tender/2023-24</t>
  </si>
  <si>
    <t>tender for wbmad/um/629e-tender/2023-24</t>
  </si>
  <si>
    <t>tender for wbmad/um/630/e-tender/2023-24</t>
  </si>
  <si>
    <t>tender for wbmad/um/632/e-tender/2023-24</t>
  </si>
  <si>
    <t>tender for wbmad/um/633/e-tender/2023-24</t>
  </si>
  <si>
    <t>tender for wbmad/um/636/e-tender/2023-24</t>
  </si>
  <si>
    <t>tender for wbmad/um/637/e-tender/2023-24</t>
  </si>
  <si>
    <t>tender for wbmad/um/640/e-tender/2023-24</t>
  </si>
  <si>
    <t>tender for wbmad/um/641/e-tender/2023-24</t>
  </si>
  <si>
    <t>tender for wbmad/um/642/e-tender/2023-24</t>
  </si>
  <si>
    <t>tender for wbmad/um/644/e-tender/2023-24</t>
  </si>
  <si>
    <t>tender for wbmad/um/647/e-tender/2023-24</t>
  </si>
  <si>
    <t>tender for wbmad/um/649/e-tender/2023-24</t>
  </si>
  <si>
    <t>tender for wbmad/um/650/e-tender/2023-24</t>
  </si>
  <si>
    <t>tender for wbmad/um/651/e-tender/2023-24</t>
  </si>
  <si>
    <t>tender for wbmad/um/652/e-tender/2023-24</t>
  </si>
  <si>
    <t>tender for wbmad/um/653/e-tender/2023-24</t>
  </si>
  <si>
    <t>tender for wbnpg/habra-ii ps/ n-45/23-24</t>
  </si>
  <si>
    <t>tender for wb-panch/04/ang-ii/2023-24</t>
  </si>
  <si>
    <t>tender for wbphe/ae/hesd/niet12of202324</t>
  </si>
  <si>
    <t>tender for wbphe/ee/52/hug/2023-24 sl-1</t>
  </si>
  <si>
    <t>tender for wbphe/ee/52/hug/2023-24 sl-3</t>
  </si>
  <si>
    <t>tender for wbphe/ee/52/hug/2023-24 sl-4</t>
  </si>
  <si>
    <t>tender for wbphe/ee/52/hug/2023-24 sl-5</t>
  </si>
  <si>
    <t>tender for wbphe/ee/mmd/niet-41 of2023-24</t>
  </si>
  <si>
    <t>tender for wbphe_72_nd_23_24_gr_iii</t>
  </si>
  <si>
    <t>tender for wbphe_74_nd_23_24_gr_ii</t>
  </si>
  <si>
    <t>tender for wbphe_75_nd_23_24_gr_iii</t>
  </si>
  <si>
    <t>tender for wbphed/ ee/hd/niet_25 (3rd call) of 2023-24</t>
  </si>
  <si>
    <t>tender for wbphed/ae/usd/niet_12 of 2023-2024</t>
  </si>
  <si>
    <t>tender for wbphed/ee/ msd/52of2023-24_1</t>
  </si>
  <si>
    <t>tender for wbphed/ee/ msd/52of2023-24_2</t>
  </si>
  <si>
    <t>tender for wbphed/ee/ msd/52of2023-24_3</t>
  </si>
  <si>
    <t>tender for wbphed/ee/ msd/52of2023-24_5</t>
  </si>
  <si>
    <t>tender for wbphed/ee/ msd/52of2023-24_6</t>
  </si>
  <si>
    <t>tender for wbphed/ee/ msd/52of2023-24_7</t>
  </si>
  <si>
    <t>tender for wbphed/ee/bd-i/niet-30/23-24_2</t>
  </si>
  <si>
    <t>tender for wbphed/ee/bd-i/niet-30/23-24_3</t>
  </si>
  <si>
    <t>tender for wbphed/ee/bd-i/niet-30/23-24_4</t>
  </si>
  <si>
    <t>tender for wbphed/ee/bd-i/niet-31/23-24_1</t>
  </si>
  <si>
    <t>tender for wbphed/ee/bhm/nieq_05/23-24_1</t>
  </si>
  <si>
    <t>tender for wbphed/ee/jd/e-nit- 55/2023-24</t>
  </si>
  <si>
    <t>tender for wbphed/ee/md/niet_55 of 2023-2024 sl. no. 01</t>
  </si>
  <si>
    <t>tender for wbphed/ee/md/niet_55 of 2023-2024 sl. no. 07</t>
  </si>
  <si>
    <t>tender for wbphed/ee/md/niet_55 of 2023-2024 sl. no. 08</t>
  </si>
  <si>
    <t>tender for wbphed/ee/md/niet_55 of 2023-2024 sl. no. 09</t>
  </si>
  <si>
    <t>tender for wbphed/ee/md/niet_55 of 2023-2024 sl. no. 10</t>
  </si>
  <si>
    <t>tender for wbphed/ee/md/niet_55 of 2023-2024 sl. no. 12</t>
  </si>
  <si>
    <t>tender for wbphed/ee/md/niet_55 of 2023-2024 sl. no. 13</t>
  </si>
  <si>
    <t>tender for wbphed/ee/md/niet_55 of 2023-2024 sl. no. 15</t>
  </si>
  <si>
    <t>tender for wbphed/ee/md/niet_55 of 2023-2024 sl. no. 16</t>
  </si>
  <si>
    <t>tender for wbphed/ee/md/niet_55 of 2023-2024 sl. no. 17</t>
  </si>
  <si>
    <t>tender for wbphed/ee/md/niet_55 of 2023-2024 sl. no. 19</t>
  </si>
  <si>
    <t>tender for wbphed/ee/md/niet_55 of 2023-2024 sl. no. 20</t>
  </si>
  <si>
    <t>tender for wbphed/ee/md/niet_55 of 2023-2024 sl. no. 21</t>
  </si>
  <si>
    <t>tender for wbphed/ee/md/niet_55 of 2023-2024 sl. no. 23</t>
  </si>
  <si>
    <t>tender for wbphed/ee/md/niet_55 of 2023-2024 sl. no. 24</t>
  </si>
  <si>
    <t>tender for wbphed/ee/md/niet_55 of 2023-2024 sl. no. 25</t>
  </si>
  <si>
    <t>tender for wbphed/ee/md/niet_55 of 2023-2024 sl. no. 26</t>
  </si>
  <si>
    <t>tender for wbphed/ee/md/niet_55 of 2023-2024 sl. no. 27</t>
  </si>
  <si>
    <t>tender for wbphed/ee/md/niet_55 of 2023-2024 sl. no. 28</t>
  </si>
  <si>
    <t>tender for wbphed/ee/md/niet_55 of 2023-2024 sl. no. 29</t>
  </si>
  <si>
    <t>tender for wbphed/ee/md/niet_55 of 2023-2024 sl. no. 30</t>
  </si>
  <si>
    <t>tender for wbphed/ee/md/niet_55 of 2023-2024 sl. no. 31</t>
  </si>
  <si>
    <t>tender for wbphed/ee/md/niet_55 of 2023-2024 sl. no. 32</t>
  </si>
  <si>
    <t>tender for wbphed/ee/md/niet_55 of 2023-2024 sl. no. 33</t>
  </si>
  <si>
    <t>tender for wbphed/ee/md/niet_55 of 2023-2024 sl. no. 34</t>
  </si>
  <si>
    <t>tender for wbphed/ee/md/niet_55 of 2023-2024 sl. no. 36</t>
  </si>
  <si>
    <t>tender for wbphed/ee/md/niet_55 of 2023-2024 sl. no. 37</t>
  </si>
  <si>
    <t>tender for wbphed/ee/md/niet_55 of 2023-2024 sl. no. 39</t>
  </si>
  <si>
    <t>tender for wbphed/ee/md/niet_55 of 2023-2024 sl. no. 40</t>
  </si>
  <si>
    <t>tender for wbphed/ee/md/niet_55 of 2023-2024 sl. no. 44</t>
  </si>
  <si>
    <t>tender for wbphed/ee/md/niet_55 of 2023-2024 sl. no. 46</t>
  </si>
  <si>
    <t>tender for wbphed/ee/md/niet_55 of 2023-2024 sl. no. 47</t>
  </si>
  <si>
    <t>tender for wbphed/ee/md/niet_55 of 2023-2024 sl. no. 48</t>
  </si>
  <si>
    <t>tender for wbphed/ee/md/niet_55 of 2023-2024 sl. no. 49</t>
  </si>
  <si>
    <t>tender for wbphed/se/ec/niet-87/2023-24/1</t>
  </si>
  <si>
    <t>tender for wbphed/se/ec/niet-87/2023-24/3</t>
  </si>
  <si>
    <t>tender for wbphed/se/ec/niet-87/2023-24/4</t>
  </si>
  <si>
    <t>tender for wbphed/se/ec/niet-87/2023-24/5</t>
  </si>
  <si>
    <t>tender for wbphed/se/ec/niet-88/2023-24/1</t>
  </si>
  <si>
    <t>tender for wbpur/eo/ksp/nit(e)-11/23-24 2nd call</t>
  </si>
  <si>
    <t>tender for wbpwd/ae/aesd-i /e-niq-18(2nd call)/2023-24</t>
  </si>
  <si>
    <t>tender for wbpwd/ae/bmcesd/nieq-21/23-24</t>
  </si>
  <si>
    <t>tender for wbpwd/ae/bngsd/enit-11/23-24</t>
  </si>
  <si>
    <t>tender for wbpwd/ae/cesd e-niq-12 of 23-24(2nd call)</t>
  </si>
  <si>
    <t>tender for wbpwd/ae/hsd/ss /nie-t 11 of 2023-24.</t>
  </si>
  <si>
    <t>tender for wbpwd/ae/jhsd/enit_05/23-24</t>
  </si>
  <si>
    <t>tender for wbpwd/ae/ksd i(ss)/nit-14/2023-24</t>
  </si>
  <si>
    <t>tender for wbpwd/ae/rphsd/niet-22/r of 2023-2024</t>
  </si>
  <si>
    <t>tender for wbpwd/ae/ser/nit_25/2023_2024</t>
  </si>
  <si>
    <t>tender for wbpwd/bhtsd/ae/nit18e2/23-24/1</t>
  </si>
  <si>
    <t>tender for wbpwd/ee/bankura division sl-2</t>
  </si>
  <si>
    <t>tender for wbpwd/ee/bankura division sl-3</t>
  </si>
  <si>
    <t>tender for wbpwd/ee/bankura division sl-4</t>
  </si>
  <si>
    <t>tender for wbpwd/ee/bdn/nieq-22/2023-24/1</t>
  </si>
  <si>
    <t>tender for wbpwd/ee/bdn/niet-52/2023-24/1</t>
  </si>
  <si>
    <t>tender for wbpwd/ee/ckhed/enit-68/23-24</t>
  </si>
  <si>
    <t>tender for wbpwd/ee/hd/niet_116/2023_24</t>
  </si>
  <si>
    <t>tender for wbpwd/ee/hed/niq-204 (2nd call) of 2023-2024</t>
  </si>
  <si>
    <t>tender for wbpwd/ee/hed/niq-210(2nd call) of 2023-2024</t>
  </si>
  <si>
    <t>tender for wbpwd/ee/hed/niq-218 of 2023-2024</t>
  </si>
  <si>
    <t>tender for wbpwd/ee/hed/niq-220 of 2023-2024</t>
  </si>
  <si>
    <t>tender for wbpwd/ee/kcd/nit22e/2023-24/01</t>
  </si>
  <si>
    <t>tender for wbpwd/ee/ked/nit_57/2023_24/2</t>
  </si>
  <si>
    <t>tender for wbpwd/ee/ked/nit_57/2023_24/3</t>
  </si>
  <si>
    <t>tender for wbpwd/ee/ked/nit_57/2023_24/4</t>
  </si>
  <si>
    <t>tender for wbpwd/ee/ked/nit_57/2023_24/5</t>
  </si>
  <si>
    <t>tender for wbpwd/ee/ked/nit_57/2023_24/6</t>
  </si>
  <si>
    <t>tender for wbpwd/ee/knhed/niq-121/2nd call/23-24</t>
  </si>
  <si>
    <t>tender for wbpwd/ee/knhed/niq-148/2nd call/23-24</t>
  </si>
  <si>
    <t>tender for wbpwd/ee/pmed/niq-31/e-q /2023-2024</t>
  </si>
  <si>
    <t>tender for wbpwd/ee/pmed/niq-34/2023-24</t>
  </si>
  <si>
    <t>tender for wbpwd/ee/pmed/niq-34/e-q /2023-2024</t>
  </si>
  <si>
    <t>tender for wbpwd/eebed/ niq-46/2023-24</t>
  </si>
  <si>
    <t>tender for wbpwd/hesd-i/ nieq-10/ 2023-24</t>
  </si>
  <si>
    <t>tender for wbpwd/pwrd/bhd ii/niq-09e/23-24/1</t>
  </si>
  <si>
    <t>tender for wbpwd/rd/ee/bshd/nit18/23-24/2</t>
  </si>
  <si>
    <t>tender for wbpwd/rd/ee/thd/nit8/2023-24/1</t>
  </si>
  <si>
    <t>tender for wbpwd/rd/ee/thd/nit8/2023-24/3</t>
  </si>
  <si>
    <t>tender for wbpwd/rd/ee/thd/nit8/2023-24/4</t>
  </si>
  <si>
    <t>tender for wbpwd/rds/eeahdenit16/23-24/1</t>
  </si>
  <si>
    <t>tender for wbpwd/rds/eeahdenit16/23-24/5</t>
  </si>
  <si>
    <t>tender for wbpwd/se/ec/nit-40 of 23-24-sl-02</t>
  </si>
  <si>
    <t>tender for wbpwd/se/ec/nit-40 of 23-24-sl-04</t>
  </si>
  <si>
    <t>tender for wbpwd/se/ec/rfp/nib-39 of 2023-24</t>
  </si>
  <si>
    <t>tender for wbpwd/sewec /bed /niq-173 /2023-24</t>
  </si>
  <si>
    <t>tender for wbpwd/ss/ee/bdn/ nit_21 /2023_2024</t>
  </si>
  <si>
    <t>tender for wbpwd/ss/ee/cob/nit-11e/23-24.</t>
  </si>
  <si>
    <t>tender for wbpwd/ss/se/wc/nit-17-2nd-call</t>
  </si>
  <si>
    <t>tender for wbpwd/sskm(h.)esd/niq-101 of 2023-24</t>
  </si>
  <si>
    <t>tender for wbpwd/sskm(h.)esd/niq-102 of 2023-24</t>
  </si>
  <si>
    <t>tender for wbpwd_12(1)_ae_ds_2023_2024</t>
  </si>
  <si>
    <t>tender for wbpwdaeali/niet19asdi/23-24</t>
  </si>
  <si>
    <t>tender for wbpwdeedhde_nit_18_2023_24/02</t>
  </si>
  <si>
    <t>tender for wbpwdeedhde_nit_18_2023_24/04</t>
  </si>
  <si>
    <t>tender for wbpwdr/ee/bhd-i/nit-15/23-24/1</t>
  </si>
  <si>
    <t>tender for wbpwdr/ee/bhd-i/nit-15/23-24/2</t>
  </si>
  <si>
    <t>tender for wbpwdte/ee/bed/niq_80/q of 2023-24</t>
  </si>
  <si>
    <t>tender for wbpwrd/ae/shsd/20/23-24/1</t>
  </si>
  <si>
    <t>tender for wbpwrd/ee/bhd-i/enit21/23-24/1</t>
  </si>
  <si>
    <t>tender for wbpwrd/ee/phd/eniq-06/23-24/1</t>
  </si>
  <si>
    <t>tender for wbsdb/ee/ced-i/nit-15(e)/23-24 sl 1</t>
  </si>
  <si>
    <t>tender for wbsdb/ee/ced-i/nit15e23-24/02</t>
  </si>
  <si>
    <t>tender for wbsdb/ee/ced-i/nit15e23-24/04</t>
  </si>
  <si>
    <t>tender for wbsdb/ee/ced-i/nit15e23-24/10</t>
  </si>
  <si>
    <t>tender for wbsdb/ee/ced-i/nit15e23-24/7</t>
  </si>
  <si>
    <t>tender for wbsdb/ee/ced-iii/ nit-16(e)/2023-24/1</t>
  </si>
  <si>
    <t>tender for wbsdb/ee/ced-iii/ nit-16(e)/2023-24/2</t>
  </si>
  <si>
    <t>tender for wbsed/re/enc/civ/nyrht/23-24/3</t>
  </si>
  <si>
    <t>tender for wbsed/re/enc/ele/nyrht/23-24/2</t>
  </si>
  <si>
    <t>tender for wbsrda/hzp/n-18/2023-2024(3rd call) sl-1</t>
  </si>
  <si>
    <t>tender for wbsrda/hzp/n-29/2023-2024(1st call sl 03</t>
  </si>
  <si>
    <t>tender for wbsrda/hzp/n-29/2023-2024(1st call sl 13</t>
  </si>
  <si>
    <t>tender for wbud mad/slp/niet-16/2023-24 of ee slc division</t>
  </si>
  <si>
    <t>tender for wbud mad/slp/niet-17/2023-24 of ee slc division</t>
  </si>
  <si>
    <t>tender for wdg and stg of shimla molan...</t>
  </si>
  <si>
    <t>tender for wed/te/cp-826</t>
  </si>
  <si>
    <t>tender for well deepning 0.00 to 4.50 m depth 9m dia at marsul tq basmath dist hingoli</t>
  </si>
  <si>
    <t>tender for west kodur nk padi road renovation in ward 18 second phase pro no 318</t>
  </si>
  <si>
    <t>tender for wheat purchase 2024-25 handling work for pcu all centres bhadohi</t>
  </si>
  <si>
    <t>tender for wheat purchase 2024-25 handling work for pcu all centres mirzapur</t>
  </si>
  <si>
    <t>tender for white washing of ladies common room /recreation club/ sbctd section and ia section at 1st floor of dap bldg. o/o gm pa and f delhi</t>
  </si>
  <si>
    <t>tender for widening (10 mtr) of existing 1st raising at arkha ash dyke (rd 00 to rd</t>
  </si>
  <si>
    <t>tender for widening and asphalting of road from nakka no. 04 to pawangaon railway crossing at mauza kalamna in p. no. 04</t>
  </si>
  <si>
    <t>tender for widening and asphalting of road from umred road to navnath iti college in p. no. 28</t>
  </si>
  <si>
    <t>tender for widening and deepening of local kholad nalla at village chinchpur taluka dhamangaon railway.</t>
  </si>
  <si>
    <t>tender for widening and deepening of vidarbha river from aquiduct of main canal of upper wardha project at village taroda taluka dhamangaon railway</t>
  </si>
  <si>
    <t>tender for widening and improvement to mangrul chinchpur hatti mohal unddangaon road mdr. 04. in km. 19/400 to 20/400 ta sillod</t>
  </si>
  <si>
    <t>tender for widening and improvement to shendurni soygaon halda unddangaon road mdr.40. km. 24/00 to 26/00 ta sillod dist chattrapatisambhajinagar</t>
  </si>
  <si>
    <t>tender for widening and strengthening of budantapur ahladdih naikinia marg (odr) ch. 0.00 to 7.40</t>
  </si>
  <si>
    <t>tender for widening and strengthening of darjikuan mankapur road via shivnagar railway crossing via gappiganj square to gonda utraula road odr in distt gonda</t>
  </si>
  <si>
    <t>tender for widening and strengthening of gotwa chilma unji via umariya road (km-17.00 to 21.40) in district-basti</t>
  </si>
  <si>
    <t>tender for widening and strengthening of n h 28 khatamsaray to malhani newri hote hue makhauda dham road (odr) km-0.00 to 12.20 km in district-basti</t>
  </si>
  <si>
    <t>tender for widening and strengthening of parasrampur sri nagar (gonda border) (odr) in km-0.00 to 10.37 road in district-basti</t>
  </si>
  <si>
    <t>tender for widening ann deepening of local nalla at zadgaon taluka dhamangaon railway</t>
  </si>
  <si>
    <t>tender for widening of existing parking providing and laying road to examination hall and development of area infront of cobs building at cskhpkvpalampur</t>
  </si>
  <si>
    <t>tender for widening of shalimar trigam link road in km 1st to km 4th by way of earthwork and walling</t>
  </si>
  <si>
    <t>tender for widening strengthening geometrical improvment to jinti phaltan nirgudi warugad tondale malawadi satrewadi nidhal bhurkawadi kuroli aundh road mdr 10 km. 34/500 to 36/500 (part- ghodewadi to khudukdara) tal-man dist-satara.</t>
  </si>
  <si>
    <t>tender for widening strengthening geometrical improvment to jinti phaltan nirgudi warugad tondale malawadi satrewadi nidhal bhurkawadi kuroli aundh road mdr 10 km. 55/00 to 56/500 (part- malawadi to satrewadi) tal-man dist-satara</t>
  </si>
  <si>
    <t>tender for widenning and strengthening of road nh 25 bar bypass to police choki via nimaj bus stand</t>
  </si>
  <si>
    <t>tender for women fitness center</t>
  </si>
  <si>
    <t>tender for womens wear and kids wear store in ground floor sha of nitb</t>
  </si>
  <si>
    <t>tender for work 1</t>
  </si>
  <si>
    <t>tender for work 2</t>
  </si>
  <si>
    <t>tender for work 3</t>
  </si>
  <si>
    <t>tender for work as per notice no 68</t>
  </si>
  <si>
    <t>tender for work as per notice no 69</t>
  </si>
  <si>
    <t>tender for work contract for 05 nos. skilled worker for operation and maintenance of pathology ecg radiographer and anm related work as per instruction at sstpp mppgcl hospital shivariya township khandwa for a period of 12 months.</t>
  </si>
  <si>
    <t>tender for work contract for aoh of electrical equipment and auxiliaries of unit no 5 210 mw atps chachai</t>
  </si>
  <si>
    <t>tender for work contract for chemistry operation with expert services at 2x660 mw stage-ii sstpp mppgcl dongalia distt.-khandwa for the periods of 24 months</t>
  </si>
  <si>
    <t>tender for work contract for complete overhauling and repairing of lathe machines make hmt (l 45 and hmt nh 22) installed at workshop of at atps mppgcl chachai</t>
  </si>
  <si>
    <t>tender for work contract for engagement of third party supervisory agency for inspection and supervision work of boiler pressure parts during forthcoming aoh coh of various thermal power plants of mppgcl</t>
  </si>
  <si>
    <t>tender for work contract for engaging security agencies empanelled by dgr/state ex-servicemen security corporation for providing security services and fire fighting at iti factory township doorvaninagar colony ada naini allahabad prayagraj</t>
  </si>
  <si>
    <t>tender for work contract for fabrication of breaker plate of secondary crusher (ring granulator) installed at2x660 mw chp ph-ii sstpp mppgcl dongalia distt. khandwa.</t>
  </si>
  <si>
    <t>tender for work contract for hiring of one no. ac jeep category suv (6 plus1 pax capacity) with engine capacity upto 1500 cc (for petrol or diesel version) for pertaining official duty of ee (ctd) s.e.(services) atps mppgcl chachai for monthly running of 2000k</t>
  </si>
  <si>
    <t>tender for work contract for hiring of one no. air conditioned mini sedan car with engine capacity upto 1200 cc (petrol version) should not be more than 05 years old of se (pnw) at atps mppgcl chachai.</t>
  </si>
  <si>
    <t>tender for work contract for o and m work for pt dm cpu and swas systems along with supply of consumables and process chemicals at chhabra super critical thermal power project unit 5 and 6 chhabra.</t>
  </si>
  <si>
    <t>tender for work contract for providing cable duct cover slabs in 230/110/22kv theni substation in theni edc</t>
  </si>
  <si>
    <t>tender for work contract for providing drivers to operate two nos. fire tender vehicles for day to day work of atps mppgcl chachai</t>
  </si>
  <si>
    <t>tender for work contract for transportation and erection of breakersdrawal and laying of33kv and 11kv1x630sqmm xlpefabrication of 33kv and 11kv adaptor panel and earthing arrangements towards enhancement of 33/11 kv prtr capacity from 3x16 mva into 4x16 mva</t>
  </si>
  <si>
    <t>tender for work contract for transportationearthing arrangements and erection charges required towards establishment of new 33/11kv indoor ss with 1no 16mva33/11kv prtr including 33kv and 11kv vcbs and other accessories of nanganallur 33/11kv ss in chennai</t>
  </si>
  <si>
    <t>tender for work contract for transportationearthing arrangements and erection charges required towards establishment of new 33/11kv indoor ss with 2nos 16mva33/11kv pr tr including 33kv and 11kv vcbs and other accessories of keelkattalai 33/11kv ss in chennai</t>
  </si>
  <si>
    <t>tender for work for assistance is office related work for o/o executive engineer (civil)-iii office in colony premises providing 02 nos. semi skilled labour at sgtps mppgcl birsinghpur.</t>
  </si>
  <si>
    <t>tender for work for avoid break down by replacement of carbonized porcelain disc insulator strings by anti pollution free polymer disc insulator strings of 132kv jwalapur-roorkee line under 220kv oandm division</t>
  </si>
  <si>
    <t>tender for work for avoid break down by replacement of carbonized porcelain disc insulator strings with anti-pollution free polymer strings of 132 kv sidcul- roorkee line under 220 kv sub-station sidcul haridwar</t>
  </si>
  <si>
    <t>tender for work for biennial maintenance contract for repair and maintenance of instruments at nabl accredited coal testing laboratory stps mppgcl sarni.</t>
  </si>
  <si>
    <t>tender for work for change the power c...</t>
  </si>
  <si>
    <t>tender for work for computer mantinance rl/town under edd-ii baghpat</t>
  </si>
  <si>
    <t>tender for work for computer mantinance under edd-ii baraut</t>
  </si>
  <si>
    <t>tender for work for erection or shifting of lines and other associated work under various deposit head in area of edd-i fatehpur</t>
  </si>
  <si>
    <t>tender for work for hiring of 5 nos diesel vehicle along with driver for official use of executive engineer and edsd-khaga-1 khaga-2 asother-1 asother-2 under edd-1 fatehpur for 1 year</t>
  </si>
  <si>
    <t>tender for work for hiring of 6 nos diesel vehicle along with driver for official use of executive engineer and edsd-town radhanagar malwan churiyani beruihaar under edd-1 fatehpur for 1 year</t>
  </si>
  <si>
    <t>tender for work for strengthningsagging re-sagging replacing off size conductor of 11 kv ht line darla chandi giana feeder and 3 phase lt lines by replacing tilted poles at various locations in (e) section darlaghat under esd darla</t>
  </si>
  <si>
    <t>tender for work for wheat purchase 2024-25 for dist hardoi</t>
  </si>
  <si>
    <t>tender for work no 3</t>
  </si>
  <si>
    <t>tender for work no 5</t>
  </si>
  <si>
    <t>tender for work no 7</t>
  </si>
  <si>
    <t>tender for work no. 01 providing fhtc and distribution line at rajiv nagar in s.andakudi panchayat</t>
  </si>
  <si>
    <t>tender for work no. 02</t>
  </si>
  <si>
    <t>tender for work no. 02 providing fhtc and distribution line at burma colony in s.andakudi panchayat</t>
  </si>
  <si>
    <t>tender for work no. 03</t>
  </si>
  <si>
    <t>tender for work no. 03 providing fhtc and distribution line at s.andakudi in s.andakudi panchayat</t>
  </si>
  <si>
    <t>tender for work no. 04 providing fhtc and distribution line at pambuvilunthan in s.andakudi panchayat</t>
  </si>
  <si>
    <t>tender for work no.1 q.no.17 under sadarbazar housing society near mr. dagadu kamble house near mr. avinash yadav house near mr. baban shinde house near society office bepari galli corner installation of light poles</t>
  </si>
  <si>
    <t>tender for work of annual overhaulingofunits equipmentsand their associated auxiliariesof2x15 mwmppgclbhps-ii silpara</t>
  </si>
  <si>
    <t>tender for work of arranging food snacks and drinking water-refreshments in the functions camps events general meetings events and meetings/offices organized in the area of municipal corporation greater jaipur. annual rate contract year 2024-25</t>
  </si>
  <si>
    <t>tender for work of augmentation of watersupply system under amrut 2.0</t>
  </si>
  <si>
    <t>tender for work of cleaning of cwrs by mechanized including dewater removal of all silt scrapping of wall high pressure cleaning followed by vacuum cleaning and disinfection of reservoir with antibacterial spray and ultra violet radiation at various locations u</t>
  </si>
  <si>
    <t>tender for work of construction of new attached toilet to d g m room in g m o and m office sehore</t>
  </si>
  <si>
    <t>tender for work of deposit scheme passed estimate (05 nos) under jurisdiction of edd-1 shamli under edcshamli</t>
  </si>
  <si>
    <t>tender for work of doing mri of kcc consumers in edd bhagwanpur under edc roorkee</t>
  </si>
  <si>
    <t>tender for work of doing mri of kcc consumers in edd ramnagar under edc roorkee</t>
  </si>
  <si>
    <t>tender for work of doing mri of kcc consumers in edd rural under edc roorkee</t>
  </si>
  <si>
    <t>tender for work of doing mri of kcc consumers in edd urban under edc roorkee</t>
  </si>
  <si>
    <t>tender for work of doing mri of ptw consumers in edd bhagwanpur under edc roorkee</t>
  </si>
  <si>
    <t>tender for work of doing mri of ptw consumers in edd rural under edc roorkee</t>
  </si>
  <si>
    <t>tender for work of drain and cc road from manoj house to tejveer house in ward 53 raispur.</t>
  </si>
  <si>
    <t>tender for work of drain and interlocking tiles from anand house to bala house and from lilu house to manish house in ward 53 raipur.</t>
  </si>
  <si>
    <t>tender for work of drain and interlocking tiles from arvind house to omkar house and omkar house to ramesh house in ward-02 siddharth vihar.</t>
  </si>
  <si>
    <t>tender for work of drain and interlocking tiles from balwal house to yashpal house near pond in ward 24 mehrauli.</t>
  </si>
  <si>
    <t>tender for work of drain and interlocking tiles from house of lala gurjar to house of chandrapal in ward-02 siddharth vihar.</t>
  </si>
  <si>
    <t>tender for work of drain and interlocking tiles from neetu/halwai shop to sugar house via chaman house in ward 53 raispur.</t>
  </si>
  <si>
    <t>tender for work of drain and interlocking tiles in damaged street containing kaushik general store in gali no. 10 in ward 05 gagan vihar.</t>
  </si>
  <si>
    <t>tender for work of drain and interlocking tiles in damaged street from bhagmal house to mukesh house and from shiv kanti to azad in ramnagar ward 38 arthala.</t>
  </si>
  <si>
    <t>tender for work of drain and interlocking tiles in damaged street from raghwar house to temple in ramnagar of ward 38 arthala.</t>
  </si>
  <si>
    <t>tender for work of drain and interlocking tiles in kaccha gali in front of shani mandir in ward 38 arthala along the railway line.</t>
  </si>
  <si>
    <t>tender for work of drain and interlocking tiles in the kutcha street from rajesh house to omi house in street no. 11 and street no. 01 of rajiv colony of ward 20 bhaupura.</t>
  </si>
  <si>
    <t>tender for work of drain and interlocking tiles to mohit house lilu house in ward 16 sikrod.</t>
  </si>
  <si>
    <t>tender for work of drain and interlocking torchs from rahul house to afzal house in ganeshpuri ward 73 shalimar garden ii.</t>
  </si>
  <si>
    <t>tender for work of dynamic balancing</t>
  </si>
  <si>
    <t>tender for work of filling of co2 gas in board company empty cylinders for ph 4 at stps sarni</t>
  </si>
  <si>
    <t>tender for work of giving uninterrupted supply to various industries located at deoband and jhabrera road by jointing it with martin feeder at nh delhi road under 33/11 kv sub station manglore under edd rural under edc roorkee</t>
  </si>
  <si>
    <t>tender for work of installation of drain and interlocking tiles from yudhishthir parking to janta dairy via house no-110 in ward-31 radhakunj i.</t>
  </si>
  <si>
    <t>tender for work of installation of interlocking tiles from rawal pindi jewellers to favourite mix match shop in parking lot in ward 77 s0 4 vaishali.</t>
  </si>
  <si>
    <t>tender for work of installation of interlocking tiles on side track from b-248 to b-256 and from b-47 to gate in ward 97 ramprastha b block.</t>
  </si>
  <si>
    <t>tender for work of installation of new 100 kva transformers in edsd ii under edd urban under edc roorkee</t>
  </si>
  <si>
    <t>tender for work of installing litterbins on the gardens industrial areas business places and major roads of municipal corporation greater jaipur. under swachh survekshan-2024</t>
  </si>
  <si>
    <t>tender for work of installing uvc sanitization lamps in public toilets zone office and headquarters building maintained by municipal corporation jaipur greater.</t>
  </si>
  <si>
    <t>tender for work of interlocking tiles on side track from corner of shiva tower to mn-10b bansal bhawan in ward-52 rama krishna colony.</t>
  </si>
  <si>
    <t>tender for work of interlocking tiles on side track from opposite s-a-210 to opposite s-a-176 in ward-96 nehrunagar-ii a-block.</t>
  </si>
  <si>
    <t>tender for work of laying 110 mm pipeline in ward no. 06 shastri nagar.</t>
  </si>
  <si>
    <t>tender for work of laying 110 mm pipeline in ward no. 10 keshav nagar.</t>
  </si>
  <si>
    <t>tender for work of laying drinking water pipeline till chuna fatak verrious street of ward no. 51 near aggarsen chowk and various places</t>
  </si>
  <si>
    <t>tender for work of laying sewer line from lata circle till s.d. agrawal in ward no. 34 of vidhyadhar nagar zone</t>
  </si>
  <si>
    <t>tender for work of making arrangement of 33kv power supply from existing old 33kv o/h line to newly constructed line for second transformer in the modified substation through 240sqmm 3core 33kv grade aluminum armored cable and carryout painting work showing</t>
  </si>
  <si>
    <t>tender for work of painting and making artworks on various roads culverts dividers walls etc. of municipal corporation greater jaipur jurisdiction under swachh survekshan-2024</t>
  </si>
  <si>
    <t>tender for work of planting grass and laying pipeline in the park built in g-block civil line and interlocking in dj residence and other development works in ward no. 01 hanumangarh junction.</t>
  </si>
  <si>
    <t>tender for work of protection wall at tower no. rd-i 111 of 220kv rishikesh-dharasu line and fixing anti- climbing device near rishikesh town under 220kv (oandm) division chamba (g)</t>
  </si>
  <si>
    <t>tender for work of providing driver for jcb jetting supersucker dumper</t>
  </si>
  <si>
    <t>tender for work of providing drivers for auto tippers jeeps e-rickshaw tractor-trolleys and small jetting machines for the year 2024-25</t>
  </si>
  <si>
    <t>tender for work of raising the wall of crematorium located in colony ward no. 77 ganga vihar and ganesh vihar and construction of bathroom of sanganer assembly constituency.</t>
  </si>
  <si>
    <t>tender for work of re-cabling painting on electric poles and installation of terricolor on shipra path main road in mansarovar zone. year 2023-24</t>
  </si>
  <si>
    <t>tender for work of rehabilitation of permanent shelter place located at jhalana of municipal corporation greater jaipur</t>
  </si>
  <si>
    <t>tender for work of release the different new connection increase and decrease load etc. (running) in deposit scheme under electricity distribution sub division-bachraun.</t>
  </si>
  <si>
    <t>tender for work of release the different new connection increase and decrease load etc. (running) in deposit scheme under electricity distribution sub division-dhanaura.</t>
  </si>
  <si>
    <t>tender for work of release the different new connection increase and decrease load etc. (running) in deposit scheme under electricity distribution sub division-gajraula.</t>
  </si>
  <si>
    <t>tender for work of renovation and maintenance of transformers plinth in edsd ii under edd urban under edc roorkee</t>
  </si>
  <si>
    <t>tender for work of repairing of hydrogen filling adaptor at hydrogen manifold of generator/hydrogen distributor of unit no 1 and 2 (ph-i) and unit 3 and 4 (ph-ii) sstppdongalia.</t>
  </si>
  <si>
    <t>tender for work of replacement of bare conductor by covered conductor of 11 kv dhandedi khwajgipur feeder of 33/11 kv bharampur sub-station in edd urban under edc roorkee</t>
  </si>
  <si>
    <t>tender for work of restrengthening of rusted tower legs and earthing at various towers of various transmission lines connected at 132 kv sub-station kashipur</t>
  </si>
  <si>
    <t>tender for work of restringing of gs earth wire 7/3.15mm or 7/10 swg from tower no 39 to 46 of 132 kv kashipur-thakurdwara line</t>
  </si>
  <si>
    <t>tender for work of setc of 8 mtrs long octagonal poles for streetlights in areas coming under sub division i and iii under division xiv verna</t>
  </si>
  <si>
    <t>tender for work of supply and installation of ct-pt in etd roorkee under edc roorkee</t>
  </si>
  <si>
    <t>tender for work of utilifty shifting (removing of electricity poles etc.) at bilaspur rudrapur road to dhanora mod to paipura godi gulalpur mangatpur nanakpuri road.</t>
  </si>
  <si>
    <t>tender for work of widening and strengthening of khejuri maniyar link road</t>
  </si>
  <si>
    <t>tender for work of widening and strengthening of the road from narayanpur parsia turn of lucknow ballia road to ramnagar (lucknow ballia rajdhani national state highway) via singhi</t>
  </si>
  <si>
    <t>tender for work related to filter testing in ventilation systems of igcar facilities</t>
  </si>
  <si>
    <t>tender for work services for rehabilitation using hot mix at af stn bkt</t>
  </si>
  <si>
    <t>tender for work under 15th finance commision</t>
  </si>
  <si>
    <t>tender for work.1.constructing underground drain in village kupti tq basmath dist hingoli wotk.2.providing and erecting sintex tank 200ltr at mandir premisses at kupti tq basmath dist hingoli work.3.constructing underground drain in village kupti tq basmath</t>
  </si>
  <si>
    <t>tender for working estimate for guest house at kajamalai colony in trichy under the annual maintenance for the year 2023-24</t>
  </si>
  <si>
    <t>tender for works</t>
  </si>
  <si>
    <t>tender for works contract for erecdismantling trans of poles dt and other allied extension works in west gobi sub division</t>
  </si>
  <si>
    <t>tender for works contract for the execution of various works in various sections works under c and i pudhukadai kuzhithurai division kanyakumari edc</t>
  </si>
  <si>
    <t>tender for works for drip irrigation system and modular water storage tanks</t>
  </si>
  <si>
    <t>tender for works under goghat-ii panchayat samity out of 15th fc fund</t>
  </si>
  <si>
    <t>tender for wrd/kwa-ce(sr)/tr/8182/2023</t>
  </si>
  <si>
    <t>tender for wss jjm sch/sh cons. inovtv wss najila bari dakshin baramura vc dtw at najila bari ovrflw wtr/cons. 01 no. 30000 glln cpcty semi glr in/c dist. plne dmstc cnectn pm instltn electcl acessres ste dvlpmnt apprch road undr dws sd killa durng 2023-24</t>
  </si>
  <si>
    <t>tender for wss ward no 27 new deep nagar</t>
  </si>
  <si>
    <t>tender for ww/cw/painting and other deposit works of other department and institute under m-2 sub dn pwd bhopal</t>
  </si>
  <si>
    <t>tender for ww/cw/painting work of govt. resi. qtrs. under m-2 sub dn pwd bhopal</t>
  </si>
  <si>
    <t>tender for xerox machine</t>
  </si>
  <si>
    <t>tender for x-ray diffraction (xrd) system</t>
  </si>
  <si>
    <t>tender for zonal work for providing and installation of h beam pole rs joist pole for lt/ht line transformer shifting at em sub dn. harda dist harda</t>
  </si>
  <si>
    <t>tender for zonal work for providing ef work in nrb/rb mow deposit arsr ow under em sub dn. vidisha dist vidisha</t>
  </si>
  <si>
    <t>tender for zone no.-01 ward no-37 construction of culvert and maintenance work of jhajhariya gate and road.</t>
  </si>
  <si>
    <t>tender for zone no.-02 ward no-08 construction of wbm road from (1) shri arun mishra house to shri devi deen vishwakarma and shri ganesh singh house (2) near shri umesh verma house to via dasmat singh house to santosh sondhiya house in chelwa tola.</t>
  </si>
  <si>
    <t>tender for zone no.-02 ward no-31 development of wall and construction of rcc drain from shri akhilesh sen house to shri prasad ji house.</t>
  </si>
  <si>
    <t>tender for zone-01 ward-109 avam 107 ke madhy nala road sthith vridha ashram me gate raling grill door and plaster ka karya</t>
  </si>
  <si>
    <t>tender for zoology lab equip group1</t>
  </si>
  <si>
    <t>tender for zugrewadi</t>
  </si>
  <si>
    <t>ammanadkka road improvement</t>
  </si>
  <si>
    <t>morathane anganwady improvement</t>
  </si>
  <si>
    <t>kanchiyar gp -2023-24-114/24 - arayathinalpady kudivella pathadi maintenance</t>
  </si>
  <si>
    <t>konila bandhodi road improvement</t>
  </si>
  <si>
    <t>construction of gated cement concrete bandhara at charanwadi ta wada dist palgha</t>
  </si>
  <si>
    <t>installation of solar operated purified water tap at near shib mandir apalchand under chengmari gp within kranti block under 15th fc tied grant activity id - 67633947 of 2023-24</t>
  </si>
  <si>
    <t>administrative reserve for procurement of computer printer and projector etc for office use. activity code 67404434</t>
  </si>
  <si>
    <t>dilip barman pond to arjun singh house</t>
  </si>
  <si>
    <t>construction of a concrete road from the house of gourhari manna to the house of swapan samanta. mouza- putputia jl no.- 163 plot no.- 312 to 204 under srirampur-ii g.p under tamluk panchayat samity.</t>
  </si>
  <si>
    <t>construction of leach pit at dogachhi laskarpur mahishathali napara sitarampur umarpur under sbm fund</t>
  </si>
  <si>
    <t>construction of dining hall of hinchi vidyasagar s.s.k under chandipur dev. block. s.s.m fund</t>
  </si>
  <si>
    <t>construction of dining hall of rajarampur vevkananda s.s.k under chandipur dev. block. s.s.m fund</t>
  </si>
  <si>
    <t>construction of dining hall of hanschara m.d high school under chandipur dev. block s.s.m fund</t>
  </si>
  <si>
    <t>construction of female toilet at bdo office jl 85 plot 1092 at mouza janka under khejuri ii panchayat samity</t>
  </si>
  <si>
    <t>construction of boundary wall at haripur high school (hs) at mouza- haripur plot no-445 446 447 jl no- 215 p.s - bhupatinagar under bhagwanpur-ii dev. block dist- purba medinipur</t>
  </si>
  <si>
    <t>hiring of 1 (one) luxury car as inspection vehicle on daily rate basis for the official use of the assistant engineer kirnahar highway sub-division p.w. (roads) dte. govt. of west bengal (2nd call).</t>
  </si>
  <si>
    <t>construction of new drain badegahara</t>
  </si>
  <si>
    <t>construction of new drain dighirpar kalimandir</t>
  </si>
  <si>
    <t>construction of new drain panchanantala harindanga ii</t>
  </si>
  <si>
    <t>construction of blacktop road gopalpur</t>
  </si>
  <si>
    <t>construction of blacktop road maintenance katakhali shyamsundarpur</t>
  </si>
  <si>
    <t>construction of new boundary wall kalagachia swasanghat</t>
  </si>
  <si>
    <t>construction of 2 drain</t>
  </si>
  <si>
    <t>construction of drain soakpit baliara</t>
  </si>
  <si>
    <t>construction of cummunity toilet bishnupur ps</t>
  </si>
  <si>
    <t>construction of concrete from the h/o nilkrishna kundu to the h/o tapan mondal. under under thakurpukur maheshtala panchayatsamity. fund- pandrd.</t>
  </si>
  <si>
    <t>t07 to bhunyapara</t>
  </si>
  <si>
    <t>construction of park along with beautification i love nagrakata and selfi point at jaldhaka river bhanu more within nagrakata block under 5th s.f.c. untied</t>
  </si>
  <si>
    <t>construction of staircase between the 2 no stall in front of nagrakata block development office premises under 5th s.f.c.</t>
  </si>
  <si>
    <t>supply of good quality advanced pungus and imc fingerling and others to different fpgs of hooghly district under the scheme polyculture of pungus with imc through fpgs.</t>
  </si>
  <si>
    <t>supply of good quality desi magur (clarias batrachus) lime and fishery requisites to different fpgs of south 24 pgs. district under the scheme air breathing fish culture with desi magur (clarias batrachus) and air breathing fish culture with singhi</t>
  </si>
  <si>
    <t>supply of good quality singhi (h. fossilis) lime and fishery requisites to different fpgs of south 24 pgs. district under the scheme air breathing fish culture with desi magur (clarias batrachus) and air breathing fish culture with singhi</t>
  </si>
  <si>
    <t>consatruction of concrete road from goyalberia pwd roads to momrej molla house with pilling at khakurdaha g.p under joynagar 1 south 24 pgs.</t>
  </si>
  <si>
    <t>supply of good quality indian major carps (150 gms. size) and lime under the scheme production of big size fish (imc) in big water bodies in different blocks of purba medinipur district</t>
  </si>
  <si>
    <t>annual maintenance of electrical installation work internal external incl operation of pump motor sets within the campus of rhe ganga berhampore murshidabad on all working days including saturday sunday govt holidays</t>
  </si>
  <si>
    <t>annual maintenance of electrical installation work internal external inc . operation of pump motor sets within the campus of rhe kandi murshidabad on all working days including saturday sunday govt holidays</t>
  </si>
  <si>
    <t>annual maintenance of electrical installation work internal external incl operation of pump motor sets within the campus of rhe near raiganj district hospital uttar dinajpur on all working days including saturday sunday govt holidays</t>
  </si>
  <si>
    <t>annual maintenance of electrical installation work internal external within the campus of woodland rhe thron cottage rhe rest shed at darjeeling on all working days including saturday sunday govt holidays</t>
  </si>
  <si>
    <t>annual maintenance of electrical installation work internal external incl operation of pump motor sets within the campus of mekhliganj rhe coochbehar on all working days including saturday sunday govt holidays</t>
  </si>
  <si>
    <t>annual maintenance of electrical installation work internal external incl operation of pump motor set within the campus of malbazar rhe jalpaiguri on all working days including saturday sunday govt holidays</t>
  </si>
  <si>
    <t>annual maintenance of electrical installation work internal external incl operation of pump motor sets within the campus of milanpally rhe siliguri in the district of darjeeling on all working days including saturday sunday govt holidays</t>
  </si>
  <si>
    <t>as per nit</t>
  </si>
  <si>
    <t>e--tender (2nd call) for procurement of reagents for the vitros 5600 machine of idbg hospital  kolkata-10</t>
  </si>
  <si>
    <t>e-tender notice (2nd call) inviting for purchase and installation of under mentioned items for anesthesiology department bangur institute of neurosciences(bin) annex-1 ipgmer-sskm hospital</t>
  </si>
  <si>
    <t>re e-tender for empanelment of licensed courier organizations for transporting of samples of drugs kit chemicals and reagents and consumables from c.m.s to different laboratories within and out of west bengal for two years from the date of a.o.c.</t>
  </si>
  <si>
    <t>dozing levelling and compacting the stacked earth at cab ground (group - b) aa- ii new town kolkata.</t>
  </si>
  <si>
    <t>(c) construction of chain link fencing for pond protection at japanese garden within eco park new town kolkata.</t>
  </si>
  <si>
    <t>(a) repairing of jetty for santamonika boat shikara boat and pedal boat within eco park new town kolkata.</t>
  </si>
  <si>
    <t>providing laying sdbc over eastern side service road of street no 568 from xing with 501 to 6th rotary ch 0.0 m to 1850 m in aa iib iic new town kolkata</t>
  </si>
  <si>
    <t>repairing of service road bothways of link road from steel bridge to nabadiganta ring road at thakdary mouja kolkata</t>
  </si>
  <si>
    <t>restoration of damaged portion due to laying of gas pipe line of link road service road at thakdary mouja kolkata</t>
  </si>
  <si>
    <t>supply and installation of led street lights at andul 1st bye lane near satadal club under ward no.41 of hmc.</t>
  </si>
  <si>
    <t>supply and installation of led street lights at rabindranagar under ward no.45 of hmc.</t>
  </si>
  <si>
    <t>supply and installation of led street lights at south baksara sukanta place 3rd bye lane under ward no.45 of hmc.</t>
  </si>
  <si>
    <t>supply and installation of led street lights at unsani puillya rabindranagar baganipara and nazrulnagar under ward no.46 of hmc.</t>
  </si>
  <si>
    <t>supply and installation of led street lights at 2no. sultanpur naskarpara beharipara musalmanpara majherpara sanapara arabindanagar rabindranagar under ward no.46 of hmc.</t>
  </si>
  <si>
    <t>supply and installation of led street lights at 2 sultanpur naskarpara near sani babar mandir under ward no.46 of hmc.grievance id choc1300</t>
  </si>
  <si>
    <t>supply and installation of led flood lights at dharmatala burial ground under ward no-3 of hmc.</t>
  </si>
  <si>
    <t>supply and installation of led street lights at booth no- 16 of unsani puillya near shibalay under ward no-46 of hmc.</t>
  </si>
  <si>
    <t>supply and installation of led street lights at panchanantala 1st bye lane under ward no-45 of hmc.</t>
  </si>
  <si>
    <t>supply and installation of led mini mast tower led flood lights reparing of existing trident fittings distribution wiring with fan light switch etc at sasthi narayan eco park dumurjala under h.m.c.</t>
  </si>
  <si>
    <t>maintenance and repairing work analysis of electrical materials for sreepurna park (phase ii to phase v) at foreshore road under howrah municipal corporation.</t>
  </si>
  <si>
    <t>demolition of anganwadi building at poonthottam ground and attending patch works using cement concrete at various street in dn-10 unit-2a zone-1.</t>
  </si>
  <si>
    <t>repair works to kasi koil kuppam 1 st street cps in dn-3 unit-01 zone-01</t>
  </si>
  <si>
    <t>repair and improvement works to amma unavagam at a.s nagar 10th street. in division -03 unit-01 zone -01</t>
  </si>
  <si>
    <t>repair and maintenance chs ernavoor in div -04u-1 z-1</t>
  </si>
  <si>
    <t>providing temporary shed at vacant land for accomodating students of chennai middle school at ramanathapuram whichi is proposed to demolition in zone-1 unit-1 division-04</t>
  </si>
  <si>
    <t>renovation work for anganwadi center no 74 at village street in division-13 unit-03 zone-01. (under councillor fund )</t>
  </si>
  <si>
    <t>z.o.1.c.no.b2/6364/2023</t>
  </si>
  <si>
    <t>improvements work at anganwadi in village road centre no 37 and 39 thiruvotriyurin division-09 unit-02 zone-01</t>
  </si>
  <si>
    <t>maintaining the micro compost center and processing the wet waste (for 120 days) from division 18 19 20 and 21 to arulanatham nagar mcc in division-19 unit-5 zone-02</t>
  </si>
  <si>
    <t>maintaining the micro compost center and processing the wet waste (for 120 days) from zone 3 to velu street mcc in division-22 unit-5 zone-02</t>
  </si>
  <si>
    <t>maintaining the micro compost center and processing the wet waste (for 120 days) from division 15 16 and 17 to samuel nagar mcc in division-17 unit-4 zone-02</t>
  </si>
  <si>
    <t>maintenance works for existing public convenience (9 months) at bharathiyar street near burial ground bharathiyar street near sivan koil temple in division-18unit-5zone-02.</t>
  </si>
  <si>
    <t>maintenance works for existing public convenience (9 months) at nedunchezhiyan street (opposite to srf) 200 feet road in division-18unit-5zone-02.</t>
  </si>
  <si>
    <t>maintenance works for existing public convenience (9 months) at padasalai street manali bus stand in division-21 unit-5 zone-02.</t>
  </si>
  <si>
    <t>maintenance works for existing public convenience (9 months) at tpp salai (opposite to cpcl company) manali express road opposite to eb office in division-18unit-5zone-02.</t>
  </si>
  <si>
    <t>maintenance works for existing public convenience (9 months) at mmda 2nd cross street and ponniamman koil street in division-19unit-5zone-02.</t>
  </si>
  <si>
    <t>maintenance works for existing public convenience (9month) at kosapur rrc center and manjambakkam (200ft road 16th cerimony center) in division-19 unit-5zone-02.</t>
  </si>
  <si>
    <t>maintenance works for existing public convenience (9months) at kosapur (near 100bed hospital ) and cpcl nagar in division-19unit-5zone-02.</t>
  </si>
  <si>
    <t>maintenance works for existing public convenience (9 months) at various places in division-20unit-5zone-02.</t>
  </si>
  <si>
    <t>councilor fund - providing 13 nos street name boards in various streets in division-18 unit-5 zone-02.</t>
  </si>
  <si>
    <t>local self government department</t>
  </si>
  <si>
    <t>municipal affairs department</t>
  </si>
  <si>
    <t>ce-bmlmb basinbbsr</t>
  </si>
  <si>
    <t>panchayati raj haryana</t>
  </si>
  <si>
    <t>zilla parishad</t>
  </si>
  <si>
    <t>navi mumbai municipal corporation</t>
  </si>
  <si>
    <t>directorate urban administration and development</t>
  </si>
  <si>
    <t>phed-chief engineer(hq)jaipur</t>
  </si>
  <si>
    <t>fametn</t>
  </si>
  <si>
    <t>madhya pradesh poorv kshetra vidyut vitaran company limited</t>
  </si>
  <si>
    <t>pwd</t>
  </si>
  <si>
    <t>director geology and mining unit directorate of industries dehradun</t>
  </si>
  <si>
    <t>directorate of correctional services wb</t>
  </si>
  <si>
    <t>rdd-ceo-palghar</t>
  </si>
  <si>
    <t>madhya pradesh madhya kshetra vidyut vitaran company limited</t>
  </si>
  <si>
    <t>gorkhaland territorial administration</t>
  </si>
  <si>
    <t>rdd-ceo-sangli</t>
  </si>
  <si>
    <t>hp state forest development corporation</t>
  </si>
  <si>
    <t>kolkata metropolitan development authority</t>
  </si>
  <si>
    <t>directorate of local bodies up</t>
  </si>
  <si>
    <t>u p irrigation department (civil)</t>
  </si>
  <si>
    <t>directorate of forests</t>
  </si>
  <si>
    <t>department of power</t>
  </si>
  <si>
    <t>public works department</t>
  </si>
  <si>
    <t>rdd-ceo-buldhana</t>
  </si>
  <si>
    <t>tneb limited</t>
  </si>
  <si>
    <t>ce-bmbsb basinlaxmiposi</t>
  </si>
  <si>
    <t>rdd-ceo-solapur</t>
  </si>
  <si>
    <t>chief engineer pwd (r and b)</t>
  </si>
  <si>
    <t>mhfw - dg (medical health)</t>
  </si>
  <si>
    <t>rdd-ceo-pune</t>
  </si>
  <si>
    <t>rural engineering service</t>
  </si>
  <si>
    <t>rdd-ceo-osmanabad</t>
  </si>
  <si>
    <t>tamilnadu co-op milk producers federation ltd.</t>
  </si>
  <si>
    <t>department of agriculture</t>
  </si>
  <si>
    <t>hpsebl</t>
  </si>
  <si>
    <t>wb hidco ltd</t>
  </si>
  <si>
    <t>up power transmission corp.ltd (operation)</t>
  </si>
  <si>
    <t>cada</t>
  </si>
  <si>
    <t>ajmer vvnl - md</t>
  </si>
  <si>
    <t>mecon limited</t>
  </si>
  <si>
    <t>kerala state electricity board</t>
  </si>
  <si>
    <t>district magistrate malda</t>
  </si>
  <si>
    <t>madhyanchal vidyut vitran nigam ltd</t>
  </si>
  <si>
    <t>mp police housing and infrastructure development corporation ltd</t>
  </si>
  <si>
    <t>tamilnadu state transport corporation</t>
  </si>
  <si>
    <t>public health engineering- o/o engineer in chief</t>
  </si>
  <si>
    <t>new town kolkata development authority</t>
  </si>
  <si>
    <t>council of scientific and industrial research</t>
  </si>
  <si>
    <t>maws</t>
  </si>
  <si>
    <t>directorate of town panchayats</t>
  </si>
  <si>
    <t>rural development and panchayat raj department</t>
  </si>
  <si>
    <t>rdd-ceo-jalgaon</t>
  </si>
  <si>
    <t>district magistrate uttar dinajpur</t>
  </si>
  <si>
    <t>municipal corporation of greater mumbai</t>
  </si>
  <si>
    <t>ihq of mod (navy)</t>
  </si>
  <si>
    <t>cheif engineer meerut zone pwd meerut</t>
  </si>
  <si>
    <t>elcot</t>
  </si>
  <si>
    <t>directorate of urban affairs</t>
  </si>
  <si>
    <t>rdd-ceo-gadchiroli</t>
  </si>
  <si>
    <t>bharat sanchar nigam limited (govt of india enterprise)</t>
  </si>
  <si>
    <t>ihq of mod (army)-(oscc)</t>
  </si>
  <si>
    <t>department of sugar</t>
  </si>
  <si>
    <t>national institute of food technology entrepreneurship and management thanjavur (niftem-t)</t>
  </si>
  <si>
    <t>director - directorate of secondary education</t>
  </si>
  <si>
    <t>plantation corporation of kerala ltd</t>
  </si>
  <si>
    <t>directorate general defence estates</t>
  </si>
  <si>
    <t>bharat heavy electricals limited</t>
  </si>
  <si>
    <t>e-in-c branch - military engineer services</t>
  </si>
  <si>
    <t>dwsd einc</t>
  </si>
  <si>
    <t>phe</t>
  </si>
  <si>
    <t>madhya pradesh metro rail corporation limited</t>
  </si>
  <si>
    <t>new delhi municipal council</t>
  </si>
  <si>
    <t>wbsidcl</t>
  </si>
  <si>
    <t>indian institute of technology madras</t>
  </si>
  <si>
    <t>excise department</t>
  </si>
  <si>
    <t>district magistrate darjeeling</t>
  </si>
  <si>
    <t>md- ujvn</t>
  </si>
  <si>
    <t>west bengal state warehousing corporation</t>
  </si>
  <si>
    <t>national highways authority of india</t>
  </si>
  <si>
    <t>engineer-in-chief-panchayat raj - ap</t>
  </si>
  <si>
    <t>department of defence production</t>
  </si>
  <si>
    <t>directorate of panchayat</t>
  </si>
  <si>
    <t>department of school education</t>
  </si>
  <si>
    <t>md - upcl</t>
  </si>
  <si>
    <t>hvpnl</t>
  </si>
  <si>
    <t>department of defence research and development</t>
  </si>
  <si>
    <t>delhi jal board</t>
  </si>
  <si>
    <t>rdd-ceo-latur</t>
  </si>
  <si>
    <t>madhya pradesh bhawan</t>
  </si>
  <si>
    <t>health and medical education</t>
  </si>
  <si>
    <t>tata memorial centre</t>
  </si>
  <si>
    <t>soil and water conservation department</t>
  </si>
  <si>
    <t>nsit</t>
  </si>
  <si>
    <t>directorate rural development and panchayati ra</t>
  </si>
  <si>
    <t>pwd- roads and bridges</t>
  </si>
  <si>
    <t>corporation of chennai</t>
  </si>
  <si>
    <t>engineer-in-chief pw(b and r) department</t>
  </si>
  <si>
    <t>pwd - ce and as</t>
  </si>
  <si>
    <t>haryana transport</t>
  </si>
  <si>
    <t>small industries development bank of india</t>
  </si>
  <si>
    <t>indianoil</t>
  </si>
  <si>
    <t>bharat rural livelihoods foundation</t>
  </si>
  <si>
    <t>wb agro industries corp.</t>
  </si>
  <si>
    <t>kannur international airport ltd</t>
  </si>
  <si>
    <t>u.p. state construction and infrastructure development corporation ltd.</t>
  </si>
  <si>
    <t>kerala water authority</t>
  </si>
  <si>
    <t>andaman lakshadweep harbour works</t>
  </si>
  <si>
    <t>hp irrigation and public health</t>
  </si>
  <si>
    <t>brihanmumbai electric supply and transport undertaking</t>
  </si>
  <si>
    <t>dgp-jk</t>
  </si>
  <si>
    <t>tezpur university</t>
  </si>
  <si>
    <t>national bank for agriculture and rural development (nabard)</t>
  </si>
  <si>
    <t>hindustan insecticides limited</t>
  </si>
  <si>
    <t>indian museum - kolkata</t>
  </si>
  <si>
    <t>construction and design services up jal nigam</t>
  </si>
  <si>
    <t>engineer- in- chief phed panchkula</t>
  </si>
  <si>
    <t>huda</t>
  </si>
  <si>
    <t>secretary pathanamthitta district panchayath</t>
  </si>
  <si>
    <t>tamil nadu veterinary and animal sciences university</t>
  </si>
  <si>
    <t>up development systems corporation ltd</t>
  </si>
  <si>
    <t>rrvun - cmd</t>
  </si>
  <si>
    <t>public works region-pune</t>
  </si>
  <si>
    <t>national institute of technology agartala</t>
  </si>
  <si>
    <t>madhya pradesh power generating company limited</t>
  </si>
  <si>
    <t>west bengal state police housing co. ltd.</t>
  </si>
  <si>
    <t>public works region</t>
  </si>
  <si>
    <t>port management board</t>
  </si>
  <si>
    <t>postgraduate institute of medical and education and research chandigarh</t>
  </si>
  <si>
    <t>irrigation department</t>
  </si>
  <si>
    <t>western coalfields limited</t>
  </si>
  <si>
    <t>directorate of rd pris and ulbs</t>
  </si>
  <si>
    <t>water resources dev. dte.</t>
  </si>
  <si>
    <t>greater noida industrial development authority</t>
  </si>
  <si>
    <t>kerala electrical and allied engineering co. ltd</t>
  </si>
  <si>
    <t>forest development corporation of maharashtra ltd. nagpur</t>
  </si>
  <si>
    <t>the west bengal power development corporation ltd.</t>
  </si>
  <si>
    <t>irrigation and flood control</t>
  </si>
  <si>
    <t>vardhaman mahaveer open university-kota</t>
  </si>
  <si>
    <t>hafed</t>
  </si>
  <si>
    <t>indian institute of technology gandhinagar</t>
  </si>
  <si>
    <t>dg sashastra seema balmha</t>
  </si>
  <si>
    <t>chandigarh administration</t>
  </si>
  <si>
    <t>haryana state agricultural state marketing board</t>
  </si>
  <si>
    <t>mahatma gandhi institute of medical sciences</t>
  </si>
  <si>
    <t>municipal corporation of delhi</t>
  </si>
  <si>
    <t>gail (india) limited</t>
  </si>
  <si>
    <t>rites ltd.</t>
  </si>
  <si>
    <t>hites</t>
  </si>
  <si>
    <t>vasai virar city municipal corporation</t>
  </si>
  <si>
    <t>kalyan dombivli municipal corporation</t>
  </si>
  <si>
    <t>tourism and cultural affairs dept. maharashtra</t>
  </si>
  <si>
    <t>chief engineer andaman public works department (apwd)</t>
  </si>
  <si>
    <t>chief engineer jhansi zone pwd jhansi up</t>
  </si>
  <si>
    <t>india tourism development corporation ltd.</t>
  </si>
  <si>
    <t>hpgcl</t>
  </si>
  <si>
    <t>rdd-ceo-nanded</t>
  </si>
  <si>
    <t>ground water department</t>
  </si>
  <si>
    <t>chairman cum md tsecl</t>
  </si>
  <si>
    <t>chief engineer pwd (dws)</t>
  </si>
  <si>
    <t>rdd-ceo-ahmednagar</t>
  </si>
  <si>
    <t>state urban development agency</t>
  </si>
  <si>
    <t>travancore devaswom board</t>
  </si>
  <si>
    <t>director cum chief engineer red</t>
  </si>
  <si>
    <t>dc-pdd</t>
  </si>
  <si>
    <t>director-indian institute of technology(iit delhi)</t>
  </si>
  <si>
    <t>chief engineer pwd faizabad zone</t>
  </si>
  <si>
    <t>pmgsy jammu and ce pw (r and b) jammu</t>
  </si>
  <si>
    <t>urban local bodies</t>
  </si>
  <si>
    <t>u.p. projects corporation ltd.</t>
  </si>
  <si>
    <t>haudd</t>
  </si>
  <si>
    <t>ce-water resources dept. pune</t>
  </si>
  <si>
    <t>kerala veterinary and animal sciences university</t>
  </si>
  <si>
    <t>member secretary(wssd)mumbai</t>
  </si>
  <si>
    <t>cheif engineer kanpur zone pwd kanpur</t>
  </si>
  <si>
    <t>cheif engineer allahabad zone pwd allahabad</t>
  </si>
  <si>
    <t>chief engineer pwd central zonelucknow</t>
  </si>
  <si>
    <t>lucknow development authority</t>
  </si>
  <si>
    <t>uttar pradesh excise department</t>
  </si>
  <si>
    <t>mumbai port trust</t>
  </si>
  <si>
    <t>nanded waghala city municipal corporation nanded</t>
  </si>
  <si>
    <t>maharashtra housing and area development authority</t>
  </si>
  <si>
    <t>dlb</t>
  </si>
  <si>
    <t>rdd-ceo-wardha</t>
  </si>
  <si>
    <t>vice chairman haridwar-roorkee development authority haridwar</t>
  </si>
  <si>
    <t>engineer-in-chief and chief engineer (general) wrd chennai</t>
  </si>
  <si>
    <t>indian institute of technology roorkee</t>
  </si>
  <si>
    <t>panchayat and rural development</t>
  </si>
  <si>
    <t>national council of science museums</t>
  </si>
  <si>
    <t>indian rare earths limited</t>
  </si>
  <si>
    <t>rdd-ceo-nashik</t>
  </si>
  <si>
    <t>dredging corporation of india ltd</t>
  </si>
  <si>
    <t>se national health mission state health society mumbai</t>
  </si>
  <si>
    <t>rdd-ceo-ratnagiri</t>
  </si>
  <si>
    <t>delhi urban shelter improvement board</t>
  </si>
  <si>
    <t>rdd-ceo-chandrapur</t>
  </si>
  <si>
    <t>yamuna expressway industrial development authority</t>
  </si>
  <si>
    <t>rural development and panchayati raj</t>
  </si>
  <si>
    <t>directorate of urban development</t>
  </si>
  <si>
    <t>dg indo-tibetan border police force</t>
  </si>
  <si>
    <t>ce-rd-ar</t>
  </si>
  <si>
    <t>dgbsfmha</t>
  </si>
  <si>
    <t>the fertilisers and chemicals travancore ltd.</t>
  </si>
  <si>
    <t>rdd-ceo-gondia</t>
  </si>
  <si>
    <t>district nirmithikendra ernakulam</t>
  </si>
  <si>
    <t>devasthan department</t>
  </si>
  <si>
    <t>purvanchal vidyut vitran nigam limited varanasi</t>
  </si>
  <si>
    <t>capex</t>
  </si>
  <si>
    <t>general services organisation (gso)</t>
  </si>
  <si>
    <t>rrvpn - cmd</t>
  </si>
  <si>
    <t>maharaja bir bikram university</t>
  </si>
  <si>
    <t>west bengal state electricity distribution co. ltd</t>
  </si>
  <si>
    <t>deptt. of watershed dev. and soil conservation</t>
  </si>
  <si>
    <t>tamil nadu housing board</t>
  </si>
  <si>
    <t>rcdf- md</t>
  </si>
  <si>
    <t>hll lifecare ltd</t>
  </si>
  <si>
    <t>state project directorate (rusa) mumbai</t>
  </si>
  <si>
    <t>west bengal state electricity transmission company limited</t>
  </si>
  <si>
    <t>rdd-ceo-akola</t>
  </si>
  <si>
    <t>up power transmission corp.ltd (works and projects))</t>
  </si>
  <si>
    <t>medical and health</t>
  </si>
  <si>
    <t>health and family welfare department</t>
  </si>
  <si>
    <t>director general of prisons and correctional services</t>
  </si>
  <si>
    <t>varanasi nagar nigam varanasi</t>
  </si>
  <si>
    <t>municipal corporation</t>
  </si>
  <si>
    <t>floriculture department</t>
  </si>
  <si>
    <t>kerala medical services corporation ltd</t>
  </si>
  <si>
    <t>kisan sahkari chini mills ltd. nanauta</t>
  </si>
  <si>
    <t>panchayati raj and drinking water department odisha</t>
  </si>
  <si>
    <t>municipal bodies</t>
  </si>
  <si>
    <t>engineers india limitedmopng</t>
  </si>
  <si>
    <t>mahanagar telephone nigam limited</t>
  </si>
  <si>
    <t>south delhi municipal corporation</t>
  </si>
  <si>
    <t>gautam buddha university</t>
  </si>
  <si>
    <t>jsrrda-ce</t>
  </si>
  <si>
    <t>rdd-ceo-washim</t>
  </si>
  <si>
    <t>dg of central industrial security forcemha</t>
  </si>
  <si>
    <t>md - ucdf ltd. haldwani</t>
  </si>
  <si>
    <t>inter university accelerator centre</t>
  </si>
  <si>
    <t>zila parishad sahibganj</t>
  </si>
  <si>
    <t>rdd-ceo-hingoli</t>
  </si>
  <si>
    <t>rdd-ceo-dhule</t>
  </si>
  <si>
    <t>urban development and housing</t>
  </si>
  <si>
    <t>chief engineer rural development department</t>
  </si>
  <si>
    <t>uit kota</t>
  </si>
  <si>
    <t>ce small scale irrigation (wc) pune</t>
  </si>
  <si>
    <t>saharanpur municipal corporation saharanpur up</t>
  </si>
  <si>
    <t>ce (wrd) north maharashtra region nashik</t>
  </si>
  <si>
    <t>irrigation jln ws circle narnaul</t>
  </si>
  <si>
    <t>ce-water resources dept. konkan region mumbai</t>
  </si>
  <si>
    <t>uit udaipur</t>
  </si>
  <si>
    <t>chief coordinator pmgsy uttarkhand</t>
  </si>
  <si>
    <t>er in chief bihar</t>
  </si>
  <si>
    <t>district magistrate burdwan</t>
  </si>
  <si>
    <t>ird - chief engineer</t>
  </si>
  <si>
    <t>ajmer development authority</t>
  </si>
  <si>
    <t>head of forest force nagpur maharashtra state</t>
  </si>
  <si>
    <t>district magistrate purulia</t>
  </si>
  <si>
    <t>director (urban development department)</t>
  </si>
  <si>
    <t>up state bridge corporation limited</t>
  </si>
  <si>
    <t>irrigation jws circle jhajjar</t>
  </si>
  <si>
    <t>cgm (drinking water) jal sansthan</t>
  </si>
  <si>
    <t>hsspp panchkula</t>
  </si>
  <si>
    <t>tribal affairs department-mp</t>
  </si>
  <si>
    <t>himachal urban development authority</t>
  </si>
  <si>
    <t>o/o principal chief conservator and wildlife</t>
  </si>
  <si>
    <t>department of higher education</t>
  </si>
  <si>
    <t>hp sidc limited</t>
  </si>
  <si>
    <t>uttar pradesh rajya nirman sahkari sangh limited</t>
  </si>
  <si>
    <t>rdd-ceo-satara</t>
  </si>
  <si>
    <t>commissioner rural development up</t>
  </si>
  <si>
    <t>md (drinking water) peyjal nigam gouk</t>
  </si>
  <si>
    <t>ce water resources department aurangabad</t>
  </si>
  <si>
    <t>animal resources development department</t>
  </si>
  <si>
    <t>ceminor irrigationbbsr</t>
  </si>
  <si>
    <t>uhbvnl</t>
  </si>
  <si>
    <t>mp state agricultural marketing board</t>
  </si>
  <si>
    <t>md - updcc ltd.</t>
  </si>
  <si>
    <t>zila parishad hazaribagh</t>
  </si>
  <si>
    <t>u.p. housing and development board</t>
  </si>
  <si>
    <t>agriculture</t>
  </si>
  <si>
    <t>directorate of fisharies</t>
  </si>
  <si>
    <t>i and fc</t>
  </si>
  <si>
    <t>cheif engineer bareilly zone pwd bareilly</t>
  </si>
  <si>
    <t>rdd-ceo-parbhani</t>
  </si>
  <si>
    <t>indian institute of technology guwahati</t>
  </si>
  <si>
    <t>rdd-ceo-amravati</t>
  </si>
  <si>
    <t>bhiwandi nizampur city municipal corporation</t>
  </si>
  <si>
    <t>department of msme and export promotion</t>
  </si>
  <si>
    <t>directorate of agriculture</t>
  </si>
  <si>
    <t>rdd-ceo-yavatmal</t>
  </si>
  <si>
    <t>nagpur municipal corporation nagpur</t>
  </si>
  <si>
    <t>nashik municipal corporation</t>
  </si>
  <si>
    <t>district magistrate bankura</t>
  </si>
  <si>
    <t>res - chief engineer</t>
  </si>
  <si>
    <t>pwd-piu</t>
  </si>
  <si>
    <t>village panchayats</t>
  </si>
  <si>
    <t>rdd-ceo-nagpur</t>
  </si>
  <si>
    <t>university department</t>
  </si>
  <si>
    <t>odisha state agricultural marketing board</t>
  </si>
  <si>
    <t>port blair municipal council</t>
  </si>
  <si>
    <t>agricultural engineering department - chennai</t>
  </si>
  <si>
    <t>asansol durgapur development authority</t>
  </si>
  <si>
    <t>hindu religious and charitable endowments</t>
  </si>
  <si>
    <t>ce-water resources dept. nagpur</t>
  </si>
  <si>
    <t>steel industrials kerala ltd</t>
  </si>
  <si>
    <t>public works department - daman</t>
  </si>
  <si>
    <t>mepz-sez authority</t>
  </si>
  <si>
    <t>public works special projects mumbai</t>
  </si>
  <si>
    <t>ce-water resources dept. amravati</t>
  </si>
  <si>
    <t>chief engineer pwd (wr)</t>
  </si>
  <si>
    <t>sri karan narendra agriculture university- jobner</t>
  </si>
  <si>
    <t>district magistrate cooch behar</t>
  </si>
  <si>
    <t>ce water resources department gosikurda project nagpur</t>
  </si>
  <si>
    <t>rdd-ceo-kolhapur</t>
  </si>
  <si>
    <t>thane municipal corporation thane</t>
  </si>
  <si>
    <t>hp krishi vishva vidyalaya</t>
  </si>
  <si>
    <t>rdd-ceo-jalna</t>
  </si>
  <si>
    <t>madhya pradesh road development corporation limited</t>
  </si>
  <si>
    <t>ce-bmrvn basinberhampur</t>
  </si>
  <si>
    <t>ulhasnagar municipal corporation</t>
  </si>
  <si>
    <t>cochin university of science and technology</t>
  </si>
  <si>
    <t>ministry of road transport and highways</t>
  </si>
  <si>
    <t>wapcos limited</t>
  </si>
  <si>
    <t>kerala police housing and construction corp. ltd.</t>
  </si>
  <si>
    <t>department of local government</t>
  </si>
  <si>
    <t>hindustan steelworks construction limited</t>
  </si>
  <si>
    <t>kerala minerals and metals ltd</t>
  </si>
  <si>
    <t>betwa river board</t>
  </si>
  <si>
    <t>municipal commissioner nagar nigam haridwar</t>
  </si>
  <si>
    <t>up rajkiya nirman nigam ltd</t>
  </si>
  <si>
    <t>lakshadweep public works department-utl</t>
  </si>
  <si>
    <t>commissioner social welfare department pune</t>
  </si>
  <si>
    <t>central water commission- dowr rd and gr</t>
  </si>
  <si>
    <t>riico-sr. dgm(tech)</t>
  </si>
  <si>
    <t>kanpur municipal corporation kanpur up</t>
  </si>
  <si>
    <t>brahmapur development authority</t>
  </si>
  <si>
    <t>minor irrigation department</t>
  </si>
  <si>
    <t>rdd-ceo-beed</t>
  </si>
  <si>
    <t>rdd-ceo-sindhudurg</t>
  </si>
  <si>
    <t>himachal pradesh forest department</t>
  </si>
  <si>
    <t>board of directors spv karnal</t>
  </si>
  <si>
    <t>kerala state nirmithi kendra</t>
  </si>
  <si>
    <t>department of agriculture and cooperation</t>
  </si>
  <si>
    <t>department of local administration</t>
  </si>
  <si>
    <t>rdd-ceo-thane</t>
  </si>
  <si>
    <t>all india institute of medical sciences-rishikesh</t>
  </si>
  <si>
    <t>irrigation yws circle jind</t>
  </si>
  <si>
    <t>kerala state housing board</t>
  </si>
  <si>
    <t>amravati municipal corporation</t>
  </si>
  <si>
    <t>department of agricultural research and education</t>
  </si>
  <si>
    <t>chief engineer pwd azamgarh zoneazamgarh</t>
  </si>
  <si>
    <t>tripura power generation limited</t>
  </si>
  <si>
    <t>rnt medical college udaipur</t>
  </si>
  <si>
    <t>dhbvn</t>
  </si>
  <si>
    <t>city and industrial development corporation of maharashtra ltd</t>
  </si>
  <si>
    <t>gujarat international finance tec-city company limited - adb tenders</t>
  </si>
  <si>
    <t>ceo (uttarakhand waqf board)</t>
  </si>
  <si>
    <t>chennai metropolitan development authority</t>
  </si>
  <si>
    <t>maharashtra airport development co. ltd.</t>
  </si>
  <si>
    <t>mp power transmission co. ltd.</t>
  </si>
  <si>
    <t>inland waterways authority of indiamos</t>
  </si>
  <si>
    <t>twad</t>
  </si>
  <si>
    <t>rural water supply and sanitation</t>
  </si>
  <si>
    <t>heavy water board</t>
  </si>
  <si>
    <t>municipal corporation shimla</t>
  </si>
  <si>
    <t>electricity department</t>
  </si>
  <si>
    <t>telecommunications consultants india limited</t>
  </si>
  <si>
    <t>automotive research association of india</t>
  </si>
  <si>
    <t>anert</t>
  </si>
  <si>
    <t>kerala co-operative milk marketing federation ltd</t>
  </si>
  <si>
    <t>pimpri chinchwad municipal corporation</t>
  </si>
  <si>
    <t>kerala road fund board</t>
  </si>
  <si>
    <t>jodhpur vvnl - md</t>
  </si>
  <si>
    <t>sports kerala foundation</t>
  </si>
  <si>
    <t>himachal pradesh agriculture development society (jica-oda loan)</t>
  </si>
  <si>
    <t>dsiidc</t>
  </si>
  <si>
    <t>mp laghu udyog nigam ltd</t>
  </si>
  <si>
    <t>principal - government medical college haldwani</t>
  </si>
  <si>
    <t>director general of police mumbai</t>
  </si>
  <si>
    <t>dttdc</t>
  </si>
  <si>
    <t>union public service commission</t>
  </si>
  <si>
    <t>mp state cooperative dairy federation</t>
  </si>
  <si>
    <t>department of industries and commerce</t>
  </si>
  <si>
    <t>directorate of textiles (handlooms)</t>
  </si>
  <si>
    <t>municipal commissioner nagar nigam kashipur</t>
  </si>
  <si>
    <t>pccf office</t>
  </si>
  <si>
    <t>kerala state council for science technology and environment kscste</t>
  </si>
  <si>
    <t>skims</t>
  </si>
  <si>
    <t>west bengal text book corporation ltd</t>
  </si>
  <si>
    <t>atal bihari vajpayee hindi vishwavidhyalaya</t>
  </si>
  <si>
    <t>district magistrate haridwar</t>
  </si>
  <si>
    <t>district collectorate</t>
  </si>
  <si>
    <t>life insurance corporation of india</t>
  </si>
  <si>
    <t>collector bhandara</t>
  </si>
  <si>
    <t>malabar cancer centre</t>
  </si>
  <si>
    <t>co-operation marketing and textiles dept mumbai</t>
  </si>
  <si>
    <t>rdd-ceo-nandurbar</t>
  </si>
  <si>
    <t>health</t>
  </si>
  <si>
    <t>hry dairy dev coop fed ltd</t>
  </si>
  <si>
    <t>tamilnadu medical services corporation</t>
  </si>
  <si>
    <t>webel</t>
  </si>
  <si>
    <t>tn cements corporation</t>
  </si>
  <si>
    <t>madhya pradesh paschim kshetra vidyut vitran company ltd</t>
  </si>
  <si>
    <t>ce (electrical) hydro electric projects mumbai</t>
  </si>
  <si>
    <t>kolkata municipal corporation</t>
  </si>
  <si>
    <t>pwd(electrical)</t>
  </si>
  <si>
    <t>srinagar smart city limited spv</t>
  </si>
  <si>
    <t>uttar pradesh power corporation ltd.</t>
  </si>
  <si>
    <t>kerala university</t>
  </si>
  <si>
    <t>indian space research organisation</t>
  </si>
  <si>
    <t>indian railway catering and tourism corpn ltd</t>
  </si>
  <si>
    <t>department of water resources</t>
  </si>
  <si>
    <t>horticulture department</t>
  </si>
  <si>
    <t>tamil nadu state marketing corporation ltd (tasmac)</t>
  </si>
  <si>
    <t>irrigation and waterways dept.</t>
  </si>
  <si>
    <t>indian council of forestry research and education</t>
  </si>
  <si>
    <t>mp state coperative marketing federation ltd.</t>
  </si>
  <si>
    <t>shipping corporation of india ltd</t>
  </si>
  <si>
    <t>lok sabha secretariat</t>
  </si>
  <si>
    <t>united electrical industries ltd</t>
  </si>
  <si>
    <t>directorate general of hydrocarbons noida</t>
  </si>
  <si>
    <t>higher education department</t>
  </si>
  <si>
    <t>kerala state electronics development corp ltd</t>
  </si>
  <si>
    <t>higher education</t>
  </si>
  <si>
    <t>mp police</t>
  </si>
  <si>
    <t>directorate of general education</t>
  </si>
  <si>
    <t>public works department mantralaya</t>
  </si>
  <si>
    <t>kerala university of health sciences</t>
  </si>
  <si>
    <t>agriculture production department</t>
  </si>
  <si>
    <t>irrigation bws circle no. 1 hissar</t>
  </si>
  <si>
    <t>irrigation yws circle sonipat</t>
  </si>
  <si>
    <t>department of women and child development</t>
  </si>
  <si>
    <t>animal resource department</t>
  </si>
  <si>
    <t>maharashtra livestock development board akola</t>
  </si>
  <si>
    <t>haryana seeds devlopment corp. ltd.</t>
  </si>
  <si>
    <t>director vocational education and training</t>
  </si>
  <si>
    <t>maharashtra metro rail corporation limited</t>
  </si>
  <si>
    <t>indian institute of science education and research - tirupati</t>
  </si>
  <si>
    <t>md (power transmisison corporation of uttarakhand limited)</t>
  </si>
  <si>
    <t>mp housing and infrastructure development board</t>
  </si>
  <si>
    <t>board of secondary education</t>
  </si>
  <si>
    <t>all india institute of medical sciences-patna</t>
  </si>
  <si>
    <t>transformers and electricals kerala ltd.</t>
  </si>
  <si>
    <t>hppwd</t>
  </si>
  <si>
    <t>pccf wildlife</t>
  </si>
  <si>
    <t>haryana forest development corporation limited</t>
  </si>
  <si>
    <t>sjvn ltd</t>
  </si>
  <si>
    <t>garden reach shipbuilders and engineers ltd.</t>
  </si>
  <si>
    <t>central agricultural university - imphal</t>
  </si>
  <si>
    <t>maharashtra state road transport corporation</t>
  </si>
  <si>
    <t>chief engineer aligarh zone pwd aligarh</t>
  </si>
  <si>
    <t>paschimanchal vidyut vitran nigam ltd.</t>
  </si>
  <si>
    <t>department of commerce</t>
  </si>
  <si>
    <t>women and child development department</t>
  </si>
  <si>
    <t>tourism</t>
  </si>
  <si>
    <t>highways</t>
  </si>
  <si>
    <t>travancore titanium products ltd</t>
  </si>
  <si>
    <t>centre for professional and advanced studies</t>
  </si>
  <si>
    <t>gurugram university</t>
  </si>
  <si>
    <t>director (panchayati raj)</t>
  </si>
  <si>
    <t>directorate of woman and child development</t>
  </si>
  <si>
    <t>chief engineer pwd varanasi zone</t>
  </si>
  <si>
    <t>harbour engineering department</t>
  </si>
  <si>
    <t>directorate of medical education</t>
  </si>
  <si>
    <t>kerala state financial enterprises ltd</t>
  </si>
  <si>
    <t>mp forest department</t>
  </si>
  <si>
    <t>dte general border roads organisation</t>
  </si>
  <si>
    <t>u.p. upbhokta sahkari sangh ltd.</t>
  </si>
  <si>
    <t>department of food and civil supplies</t>
  </si>
  <si>
    <t>u.p. cooperative federation limited</t>
  </si>
  <si>
    <t>haffkine bio pharamceutical corporation ltd. mumbai</t>
  </si>
  <si>
    <t>dr. ram manohar lohia hospital</t>
  </si>
  <si>
    <t>new okla industrial development authority</t>
  </si>
  <si>
    <t>narmada valley development authority</t>
  </si>
  <si>
    <t>sri mata mansa devi shrine board</t>
  </si>
  <si>
    <t>gmda</t>
  </si>
  <si>
    <t>dakshinanchal vidyut vitran nigam ltd.</t>
  </si>
  <si>
    <t>directorate of treasuries and accounts</t>
  </si>
  <si>
    <t>patratu vidyut utpadan nigam limited</t>
  </si>
  <si>
    <t>delhi metro rail corporation limited</t>
  </si>
  <si>
    <t>university of rajasthan jaipur</t>
  </si>
  <si>
    <t>district magistrate jalpaiguri</t>
  </si>
  <si>
    <t>ongc tripura power company</t>
  </si>
  <si>
    <t>semi-conductor laboratory (scl)</t>
  </si>
  <si>
    <t>irrigation yws circle rohtak</t>
  </si>
  <si>
    <t>indian institute of management calcutta (kolkata)</t>
  </si>
  <si>
    <t>indian institute of science education and research - kolkata</t>
  </si>
  <si>
    <t>indian institute of technology - hyderabad</t>
  </si>
  <si>
    <t>rcd einc</t>
  </si>
  <si>
    <t>eic-civil</t>
  </si>
  <si>
    <t>ce bm baitarani basin kenojhar</t>
  </si>
  <si>
    <t>west bengal industrial infrastructure development</t>
  </si>
  <si>
    <t>election department</t>
  </si>
  <si>
    <t>mayor- agartala municipal corporation</t>
  </si>
  <si>
    <t>public works department - diu</t>
  </si>
  <si>
    <t>orissa mining corporation</t>
  </si>
  <si>
    <t>maharashtra energy development agency pune</t>
  </si>
  <si>
    <t>cochin shipyard limited</t>
  </si>
  <si>
    <t>high court of uttarakhand</t>
  </si>
  <si>
    <t>directorate of social welfare</t>
  </si>
  <si>
    <t>the institute of road transport</t>
  </si>
  <si>
    <t>rwd einc</t>
  </si>
  <si>
    <t>kerala state textile corporation ltd</t>
  </si>
  <si>
    <t>jhabua power ltd</t>
  </si>
  <si>
    <t>kerala state coastal area development corporation</t>
  </si>
  <si>
    <t>kerala state construction corporation ltd</t>
  </si>
  <si>
    <t>aravali power company pvt. ltd - igstpp</t>
  </si>
  <si>
    <t>ksrrda</t>
  </si>
  <si>
    <t>university of kalyani</t>
  </si>
  <si>
    <t>agricultural and processed food products export development authority</t>
  </si>
  <si>
    <t>directorate of food civil supplies and consumer affairs</t>
  </si>
  <si>
    <t>forest industries (travancore) ltd</t>
  </si>
  <si>
    <t>vegetable and fruit promotion council keralam</t>
  </si>
  <si>
    <t>mp industrial development corporation limited</t>
  </si>
  <si>
    <t>state express transport corporation tamilnadu limited</t>
  </si>
  <si>
    <t>kochi metro rail ltd</t>
  </si>
  <si>
    <t>ari and trainings department</t>
  </si>
  <si>
    <t>food corporation of india</t>
  </si>
  <si>
    <t>deputy commissioner dharamshala</t>
  </si>
  <si>
    <t>shimla jal prabandhan nigam ltd</t>
  </si>
  <si>
    <t>midhani</t>
  </si>
  <si>
    <t>addl director general of police</t>
  </si>
  <si>
    <t>hsiidc</t>
  </si>
  <si>
    <t>mormugoa port trust</t>
  </si>
  <si>
    <t>defence research and development organisation</t>
  </si>
  <si>
    <t>webel technology limited</t>
  </si>
  <si>
    <t>district magistrate south 24 parganas</t>
  </si>
  <si>
    <t>hcm- rajasthan state institute of public adminstration</t>
  </si>
  <si>
    <t>ce (mechanical) water resource department nashik</t>
  </si>
  <si>
    <t>rdd-ceo-aurangabad</t>
  </si>
  <si>
    <t>indian institute of technology kharagpur</t>
  </si>
  <si>
    <t>municipal corporation aurangabad</t>
  </si>
  <si>
    <t>public works department - utdnh</t>
  </si>
  <si>
    <t>ce-mrrda</t>
  </si>
  <si>
    <t>archaeological survey of india</t>
  </si>
  <si>
    <t>bharat sanchar nigam limited</t>
  </si>
  <si>
    <t>nuclear recycle board</t>
  </si>
  <si>
    <t>madhya pradesh rural road development authority</t>
  </si>
  <si>
    <t>rural works department - bihar</t>
  </si>
  <si>
    <t>rajasthan state co-operative marketing federation ltd.</t>
  </si>
  <si>
    <t>govt. medical college kota</t>
  </si>
  <si>
    <t>the kerala land development corporation ltd</t>
  </si>
  <si>
    <t>executive officer nagar palika parishad almora</t>
  </si>
  <si>
    <t>uit-bhilwara- secretary</t>
  </si>
  <si>
    <t>ce rw i</t>
  </si>
  <si>
    <t>water supply and sanitation</t>
  </si>
  <si>
    <t>national highways and infrastructure development corporation</t>
  </si>
  <si>
    <t>kerala health research and welfare society</t>
  </si>
  <si>
    <t>maharaja ganga singh university- bikaner</t>
  </si>
  <si>
    <t>north bengal development department</t>
  </si>
  <si>
    <t>district magistrate murshidabad</t>
  </si>
  <si>
    <t>national institute of science education and research - odisha</t>
  </si>
  <si>
    <t>pw(roads)(sh)</t>
  </si>
  <si>
    <t>rajasthan high court - jodhpur</t>
  </si>
  <si>
    <t>rdd-ceo-raigad</t>
  </si>
  <si>
    <t>siliguri jalpaiguri development authority</t>
  </si>
  <si>
    <t>udd secretary</t>
  </si>
  <si>
    <t>security printing and minting corp of india ltd</t>
  </si>
  <si>
    <t>engineer-in-chief - water resources department</t>
  </si>
  <si>
    <t>delhi state cancer institute</t>
  </si>
  <si>
    <t>national institute of technology delhi</t>
  </si>
  <si>
    <t>phed - c.e. (project)jodhpur</t>
  </si>
  <si>
    <t>women empowerment</t>
  </si>
  <si>
    <t>divisional commissioner office amravati</t>
  </si>
  <si>
    <t>madhya pradesh power management company limited-jabalpur</t>
  </si>
  <si>
    <t>sports authority of india</t>
  </si>
  <si>
    <t>chief engineer moradabad zone pwd moradabad up</t>
  </si>
  <si>
    <t>pgims rohtak</t>
  </si>
  <si>
    <t>indian institute of technology(bhu) varanasi</t>
  </si>
  <si>
    <t>india trade promotion organisation</t>
  </si>
  <si>
    <t>gujarat srrda</t>
  </si>
  <si>
    <t>national fertilizers limited</t>
  </si>
  <si>
    <t>tamilnadu newsprint and papers limited</t>
  </si>
  <si>
    <t>department of fertilisers</t>
  </si>
  <si>
    <t>ministry of culture</t>
  </si>
  <si>
    <t>all india institute of medical sciences-raipur</t>
  </si>
  <si>
    <t>department of fisheries-utl</t>
  </si>
  <si>
    <t>medical and health department-utl</t>
  </si>
  <si>
    <t>border roads organisation</t>
  </si>
  <si>
    <t>cement corporation of india limted</t>
  </si>
  <si>
    <t>west bengal pharmaceutical and phytochemical dev. corpn. ltd.</t>
  </si>
  <si>
    <t>ntpc green energy limited</t>
  </si>
  <si>
    <t>dg - uttarakhand landslide mitigation and management center (ulmmc) dehradun</t>
  </si>
  <si>
    <t>uco bank</t>
  </si>
  <si>
    <t>hp state civil supplies corporation limited</t>
  </si>
  <si>
    <t>the durgapur projects limited</t>
  </si>
  <si>
    <t>hindustan urvarak and rasayan limited</t>
  </si>
  <si>
    <t>assam rifles - mha</t>
  </si>
  <si>
    <t>national institute of technology rourkela</t>
  </si>
  <si>
    <t>madras fertilizers limited</t>
  </si>
  <si>
    <t>rajiv gandhi institute of petroleum technology</t>
  </si>
  <si>
    <t>bhartiya rail bijlee company limited</t>
  </si>
  <si>
    <t>jkspdc</t>
  </si>
  <si>
    <t>dg - ayush</t>
  </si>
  <si>
    <t>maharashtra state burea of textbook production and curriculum research balbharati pune</t>
  </si>
  <si>
    <t>delhi police housing corporation ltd</t>
  </si>
  <si>
    <t>atomic minerals directorate for exploration and research</t>
  </si>
  <si>
    <t>indian institute of technology indore</t>
  </si>
  <si>
    <t>department of health and family welfare services</t>
  </si>
  <si>
    <t>u p irrigation department (mechanical)</t>
  </si>
  <si>
    <t>water and land management institute aurangabad</t>
  </si>
  <si>
    <t>directorate of sports and youth servicespune</t>
  </si>
  <si>
    <t>information and cultural affairs department</t>
  </si>
  <si>
    <t>department of science and technology</t>
  </si>
  <si>
    <t>tamil nadu civil supplies corporation</t>
  </si>
  <si>
    <t>supplies and disposal</t>
  </si>
  <si>
    <t>indian institute of technology kanpur</t>
  </si>
  <si>
    <t>state health society - utdnh</t>
  </si>
  <si>
    <t>all india institute of medical science-new delhi</t>
  </si>
  <si>
    <t>dr.b.r.ambedkar national institute of technology-jalandhar</t>
  </si>
  <si>
    <t>indian systems of medicine</t>
  </si>
  <si>
    <t>office of the commissioner of food safety kerala</t>
  </si>
  <si>
    <t>ignp</t>
  </si>
  <si>
    <t>chief engineer basti zone pwd basti</t>
  </si>
  <si>
    <t>ce tapi irrigation development corporation jalgaon</t>
  </si>
  <si>
    <t>indian institute of technology</t>
  </si>
  <si>
    <t>the bhagirathi cooperative milk producers union ltd</t>
  </si>
  <si>
    <t>municipal commissioner nagar nigam rishikesh</t>
  </si>
  <si>
    <t>v.o.chidambaranar port trust</t>
  </si>
  <si>
    <t>dg - information and public relation department dehradun</t>
  </si>
  <si>
    <t>all india institute of medical sciences bhubaneswar</t>
  </si>
  <si>
    <t>chief engineer devipatan (gonda) zone pwd gonda</t>
  </si>
  <si>
    <t>kerala rural water supply and sanitation agency</t>
  </si>
  <si>
    <t>kavaratti smart city limitted(kscl)</t>
  </si>
  <si>
    <t>chief engineer electrical mechanical pwd lucknow</t>
  </si>
  <si>
    <t>kerala state industrial enterprises ltd</t>
  </si>
  <si>
    <t>s.m.s. medical college-jaipur</t>
  </si>
  <si>
    <t>chief engineer agra zone pwd agra up</t>
  </si>
  <si>
    <t>tamil nadu police housing corporation</t>
  </si>
  <si>
    <t>wrd - ce and as</t>
  </si>
  <si>
    <t>director agriculture</t>
  </si>
  <si>
    <t>irrigation yws circle karnal</t>
  </si>
  <si>
    <t>tamilnadu state agricultural marketing board chennai</t>
  </si>
  <si>
    <t>all india institute of medical sciences-bhubaneswar</t>
  </si>
  <si>
    <t>infopark kerala</t>
  </si>
  <si>
    <t>nuclear fuel complex</t>
  </si>
  <si>
    <t>nhdc ltd.</t>
  </si>
  <si>
    <t>dgcrpfmha</t>
  </si>
  <si>
    <t>roads and bridges development corporation kerala</t>
  </si>
  <si>
    <t>chief engineer gorakhpur zone pwd gorakhpur up</t>
  </si>
  <si>
    <t>indian institute of science education and research - mohali</t>
  </si>
  <si>
    <t>department of environment and forests</t>
  </si>
  <si>
    <t>eastern regional power committee</t>
  </si>
  <si>
    <t>rajya krishi utpadan mandi parishadup</t>
  </si>
  <si>
    <t>maharashtra maritime board mumbai</t>
  </si>
  <si>
    <t>national institute of technology hamirpur</t>
  </si>
  <si>
    <t>commissionerate of rehabilitation and welfare of non-resident tamils</t>
  </si>
  <si>
    <t>up electronics corporation ltd.</t>
  </si>
  <si>
    <t>madhya pradesh state electronics development corporation ltd.</t>
  </si>
  <si>
    <t>tamil nadu pollution control board</t>
  </si>
  <si>
    <t>secretary (pariwar pahchan patra cell uttarakhand)</t>
  </si>
  <si>
    <t>ministry of tourism</t>
  </si>
  <si>
    <t>madhya pradesh urban development company limited - mdb tenders</t>
  </si>
  <si>
    <t>union bank of india</t>
  </si>
  <si>
    <t>india post payments bank ltd</t>
  </si>
  <si>
    <t>tata institute of fundamental research</t>
  </si>
  <si>
    <t>ce-pwd(b and r)</t>
  </si>
  <si>
    <t>ministry of shipping</t>
  </si>
  <si>
    <t>guruvayur devaswom</t>
  </si>
  <si>
    <t>national health authority</t>
  </si>
  <si>
    <t>pension fund regulatory and development authority</t>
  </si>
  <si>
    <t>md risl</t>
  </si>
  <si>
    <t>rail tel corporation of india ltd</t>
  </si>
  <si>
    <t>solar energy corporation of india limited</t>
  </si>
  <si>
    <t>haryana sugarfed</t>
  </si>
  <si>
    <t>haryana livestock develpment board</t>
  </si>
  <si>
    <t>md (uttarakhand sahakari chini mills sangh ltd.)</t>
  </si>
  <si>
    <t>department of cooperation</t>
  </si>
  <si>
    <t>the wb state handloom weavers co-operative society ltd.</t>
  </si>
  <si>
    <t>commisioner of excise</t>
  </si>
  <si>
    <t>new mangalore port trust</t>
  </si>
  <si>
    <t>engineering projects (india) ltd.</t>
  </si>
  <si>
    <t>islamic university of science and tech pulwama</t>
  </si>
  <si>
    <t>maulana azad national institute of technology</t>
  </si>
  <si>
    <t>doordarshan mumbai</t>
  </si>
  <si>
    <t>tourism department - diu</t>
  </si>
  <si>
    <t>secretary kollam district panchayath</t>
  </si>
  <si>
    <t>department of industrial training</t>
  </si>
  <si>
    <t>up rajya vidyut utpadan nigam ltd</t>
  </si>
  <si>
    <t>west bengal medical services corporation limited</t>
  </si>
  <si>
    <t>national institute of technology andhra pradesh</t>
  </si>
  <si>
    <t>pd (uttarakhand workforce development project) - world bank</t>
  </si>
  <si>
    <t>h.p. state electronics development corp. ltd</t>
  </si>
  <si>
    <t>c - dit</t>
  </si>
  <si>
    <t>directorate of public instructions</t>
  </si>
  <si>
    <t>department of electronics and information technology(deity)</t>
  </si>
  <si>
    <t>banwarilal bhalotia college</t>
  </si>
  <si>
    <t>directorate of industriesmumbai</t>
  </si>
  <si>
    <t>mahatma gandhi university</t>
  </si>
  <si>
    <t>central university of tamil nadu</t>
  </si>
  <si>
    <t>indian institute of science education and research - thiruvananthapuram</t>
  </si>
  <si>
    <t>office of the registrar general</t>
  </si>
  <si>
    <t>bengal chemicals and pharmaceuticals limited</t>
  </si>
  <si>
    <t>himachal pradesh medical services corporation limited</t>
  </si>
  <si>
    <t>ipgcl-ppcl</t>
  </si>
  <si>
    <t>department of industrial policy and promotion</t>
  </si>
  <si>
    <t>j and k agro</t>
  </si>
  <si>
    <t>nagaland bio resource mission</t>
  </si>
  <si>
    <t>instrumentation ltd ( govt of india enterprise)</t>
  </si>
  <si>
    <t>national institute of technology calicut</t>
  </si>
  <si>
    <t>west bengal zoo authority</t>
  </si>
  <si>
    <t>director general medical education and training hq</t>
  </si>
  <si>
    <t>kerala state co-operative marketing federation ltd</t>
  </si>
  <si>
    <t>tamilnadu tea plantation corporation limited</t>
  </si>
  <si>
    <t>jawaharlal institute of postgraduate medical education and research jipmer- puducherry central autonomous body under moh and fw- goi)</t>
  </si>
  <si>
    <t>dg-prisons</t>
  </si>
  <si>
    <t>indian institute of science education and researchbhopal</t>
  </si>
  <si>
    <t>prisons department</t>
  </si>
  <si>
    <t>steel and industrial forgings ltd</t>
  </si>
  <si>
    <t>national institute of science education and research bhubaneswar</t>
  </si>
  <si>
    <t>central medical services society</t>
  </si>
  <si>
    <t>lahdc - kargil</t>
  </si>
  <si>
    <t>deputy commissioner office north and middle andaman</t>
  </si>
  <si>
    <t>srtc</t>
  </si>
  <si>
    <t>hpcl biofuels limited</t>
  </si>
  <si>
    <t>director (culture)</t>
  </si>
  <si>
    <t>iter-india</t>
  </si>
  <si>
    <t>r.g. kar medical college and hospital</t>
  </si>
  <si>
    <t>commissoner of policemumbai</t>
  </si>
  <si>
    <t>cpcldgm(m and c)</t>
  </si>
  <si>
    <t>national institute of ocean technology</t>
  </si>
  <si>
    <t>punjab agro industries corporation</t>
  </si>
  <si>
    <t>director (ureda)</t>
  </si>
  <si>
    <t>madhya pradesh public health services corporation ltd.</t>
  </si>
  <si>
    <t>himachal pradesh school education society</t>
  </si>
  <si>
    <t>directorate of geology and mining lucknow</t>
  </si>
  <si>
    <t>education</t>
  </si>
  <si>
    <t>maharashtra natural gas ltd.</t>
  </si>
  <si>
    <t>central board of secondary education</t>
  </si>
  <si>
    <t>indian institute of management kashipur</t>
  </si>
  <si>
    <t>department of biotechnology</t>
  </si>
  <si>
    <t>directorate of health services mumbai</t>
  </si>
  <si>
    <t>indian institute of technology jammu</t>
  </si>
  <si>
    <t>indian institute of technology ropar</t>
  </si>
  <si>
    <t>tamil nadu industrial development corporation ltd</t>
  </si>
  <si>
    <t>governance reforms</t>
  </si>
  <si>
    <t>institute of human behaviour and allied sciences</t>
  </si>
  <si>
    <t>tamilnadu textbook and educational services corporation</t>
  </si>
  <si>
    <t>haryana medical services corpn ltd</t>
  </si>
  <si>
    <t>head office mahabeej akola</t>
  </si>
  <si>
    <t>haryana state council for child welfare</t>
  </si>
  <si>
    <t>cannanore co-op spinning mills ltd</t>
  </si>
  <si>
    <t>haryna rail infrastructure development corporation</t>
  </si>
  <si>
    <t>cochin international airport ltd</t>
  </si>
  <si>
    <t>sangli miraj kupwad municipal corporation</t>
  </si>
  <si>
    <t>mira bhaindar municipal corporation</t>
  </si>
  <si>
    <t>collector gadchiroli</t>
  </si>
  <si>
    <t>text book board - secretary</t>
  </si>
  <si>
    <t>rajya shiksha kendra m.p</t>
  </si>
  <si>
    <t>regional food controller garhwal</t>
  </si>
  <si>
    <t>urban development department salt lake project</t>
  </si>
  <si>
    <t>rdd-ceo-bhandara</t>
  </si>
  <si>
    <t>state health and family welfare society</t>
  </si>
  <si>
    <t>health and family welfare</t>
  </si>
  <si>
    <t>madhya pradesh rajya van vikas nigam ltd.</t>
  </si>
  <si>
    <t>kerala state warehousing corporation</t>
  </si>
  <si>
    <t>visva-bharati</t>
  </si>
  <si>
    <t>district magistrate dakshin dinajpur</t>
  </si>
  <si>
    <t>executive officer nagar palika parishad pauri garhwal</t>
  </si>
  <si>
    <t>thiruvananthapuram development authority</t>
  </si>
  <si>
    <t>embassy of india beirut</t>
  </si>
  <si>
    <t>national institute of fashion technology</t>
  </si>
  <si>
    <t>directorate of fisheries</t>
  </si>
  <si>
    <t>housing directorate</t>
  </si>
  <si>
    <t>kolkata police</t>
  </si>
  <si>
    <t>sundarban affairs department</t>
  </si>
  <si>
    <t>u.p. co operative union limited</t>
  </si>
  <si>
    <t>kolhapur municipal corporation</t>
  </si>
  <si>
    <t>indira gandhi centre for atomic research</t>
  </si>
  <si>
    <t>- construction of underground gutter and concrete road in ward no 17 in kadegaon</t>
  </si>
  <si>
    <t>kre3-1386/23 divn 51 - thykkoodam leader lane tile paving drain rising</t>
  </si>
  <si>
    <t>( a ) construction of c c pavement at narshingbandh from harijhon school to kalali more mallick para manasha mandir mallick para durga mandir an ( b ) again improvement of c c pavement along with slab</t>
  </si>
  <si>
    <t>improvement to left bank service road of kakatpur branch canal from rd 5.00 km. to 7.10 km.</t>
  </si>
  <si>
    <t>agondh const. of b/wall in lohar choupal at village agondh block chirao scheme zila parishad agondh const. of b/wall and toilet in maha bhraman choupal at village agondh block chirao scheme zila parishad</t>
  </si>
  <si>
    <t>repairing of bituminous road starting from i) sankar more to vidyasagar more and two bye lane ii) neheru road to vidyasagar road at w.no 7</t>
  </si>
  <si>
    <t>construction of guard wall and c.c.road with paver block starting from i) manish jha house to suresh bhagat ii) amal roy to nirmal sah iii) bidyut das to nirmal das iv) kartik sarkar to madhu jha and different places at vivekananda nagar at w.no 7</t>
  </si>
  <si>
    <t>2 supply of flex of various sizes with various sizes and type of font with multiple and sticker with readymade frames</t>
  </si>
  <si>
    <t>improvement to service road of harianta distributary from rd 0.360 km. to rd 3.170 km</t>
  </si>
  <si>
    <t>improvement to left bank service road of dhawa rokata distributary from rd 00 km. to 1.60 km.</t>
  </si>
  <si>
    <t>supply of rbm gunny bag others works as mentioned in boq etc</t>
  </si>
  <si>
    <t>improvement to service road on right bank of devi taunla branch canal from rd 9.50 km. to 11.50 km</t>
  </si>
  <si>
    <t>supply of different types of furniture like table chair etc</t>
  </si>
  <si>
    <t>improvement to service road on left bank of kundhei distributary from rd 13.00 km. to rd 16.00 km.</t>
  </si>
  <si>
    <t>improvement to service road on left bank of olansa minor from rd 0.00 km. to rd 2.00 km. and right bank of bilasuni minor from rd 0.00 km. to rd 0.80 km.</t>
  </si>
  <si>
    <t>improvement to service road on left bank of kalapanchana minor from rd 0.40 km. to 1.40 km. and rd 5.10 km. to 5.90 km.</t>
  </si>
  <si>
    <t>(89443) improvement of water supply arrangement at sarsole gaon area in nerul ward.</t>
  </si>
  <si>
    <t>(89695) improvement of water supply arrangement at sec-20 b-block area in nerul ward</t>
  </si>
  <si>
    <t>(89917) improvement of compound wall and allied work at sector 19 hsr in nerul ward</t>
  </si>
  <si>
    <t>(molik nidhi) construction work of c.c. road from ajmer singh house to pratap singh house and amrat lal house to gajendra singh rajpoot house. ward no. 54. file no. 20/24x3/6.</t>
  </si>
  <si>
    <t>(molik nidhi) construction work of c.c. road from kailash hospital to manoj sethi house. ward no. 54. file no. 21/24x3/6</t>
  </si>
  <si>
    <t>(molik nidhi) construction work of cc road and drain in bhando wali gali ward no.35.file no.946/23x3/6. 2nd call</t>
  </si>
  <si>
    <t>(molik nidhi) construction work of cc road in akhade wali gali bawan payega ward 35.file no.945/23x3/6. 2nd call</t>
  </si>
  <si>
    <t>(molik nidhi) construction work of cc road siddh baba chowk to bhero baba ward no.35.file no.944/23x3/6. 2nd call</t>
  </si>
  <si>
    <t>(nit 55) transportation for water through tankers in various urban area of beawar city</t>
  </si>
  <si>
    <t>(nit 56) transportation for water through tankers in various urban area of vijaynagar city</t>
  </si>
  <si>
    <t>(nit 57) transportation of water through tankers in various villages of tehsil beawar</t>
  </si>
  <si>
    <t>(nit 58) transportation of water through tankers in various villages of tehsil todgarh</t>
  </si>
  <si>
    <t>(nit 59) transportation of water through tankers in various villages of tehsil masuda</t>
  </si>
  <si>
    <t>(nit 60) transportation of water through tankers in various villages of tehsil vijaynagar</t>
  </si>
  <si>
    <t>(nit 61) transportation of water through tankers in various villages of tehsil raipur</t>
  </si>
  <si>
    <t>(nit 62) annual rate contract for repairing of hand pump in sub dn. vijainagar under division beawar</t>
  </si>
  <si>
    <t>(nit 63) annual rate contract for repairing of hand pump in r and d sub dn. beawar under division beawar</t>
  </si>
  <si>
    <t>(nit 64) annual rate contract for the work of leakage bursts detecting of intersecting pollution point removal of chowking and interconnection in ac/pvc/ci/di pipe line laid in uwss vijainagar in sub dn. vijainagar under dn. beawar</t>
  </si>
  <si>
    <t>(nit 65) o and m of fcp vijainagar and tarakhera pumping station in uwss vijainagar in sub dn. vijainagar under dn. beawar</t>
  </si>
  <si>
    <t>(parshad nidhi) construction of boundary wall work at gram nagaur. ward no. 66. zone no. 25. file no. 57/24x3/3</t>
  </si>
  <si>
    <t>(parshad nidhi) construction of c.c. road work at near sarswati shishu mandir in sarswati nagar . zone no. 11. ward no. 30. file no. 67/24x3/6</t>
  </si>
  <si>
    <t>(parshad nidhi) construction of c.c. road work at site no. 01 street of behind tamal sahab biulding . zone no. 11. ward no. 30. file no. 66/24x3/6</t>
  </si>
  <si>
    <t>(parshad nidhi) construction of c.c. road work at street near of old masjid in sarswati nagar. zone no. 11. ward no. 30. file no. 68/24x3/6</t>
  </si>
  <si>
    <t>(parshad nidhi) construction of different type work at different place ward no. 26 zone 09 file no. 493/23x3/3. 2nd call</t>
  </si>
  <si>
    <t>(parshad nidhi) construction of raling step and maint. work in jhalkari bai park. zone no. 10 ward no. 22. file no. 446/23x3/3</t>
  </si>
  <si>
    <t>(re-tender) pazhayatheruvu - retarring and side wall construction of padinjaretheruvu - pazhayatheruvu - ups road</t>
  </si>
  <si>
    <t>(re-tender) theepetty office road maintenance ward-4</t>
  </si>
  <si>
    <t>(re-tender)vengola gp 2023-24 project no- 483/24 -bpc eswaran kavalappadam road naveekaranam ward 21</t>
  </si>
  <si>
    <t>(re-tender)vengola gp 2023-24 project no-458/24 -balagramam road naveekaranam ward 14</t>
  </si>
  <si>
    <t>(rfp) for appointment of individual firm/ consortium of firms for supporting the msme department in creating the tamil nadu industry database and the associated it services</t>
  </si>
  <si>
    <t>online tender for providing 01 no hiring of bolero or equivalent of 3 years old maximum of tender date for bitween sub division baihar under o and m division baihar circle balaghat</t>
  </si>
  <si>
    <t>.construction of welcome gate at village dhana aldadpur cm announcement (code 25284).</t>
  </si>
  <si>
    <t>const /completion of parshuram dharamshala.village kot (ukhalchana) block jhajjar</t>
  </si>
  <si>
    <t>construction of ipb street from birender s/0 hosiar to rampal s/0 shishpal h/0 village rampura block jhajjar dist jhajjar</t>
  </si>
  <si>
    <t>construction of ms shed near mandir . village girawar block jhajjar dist jhajjar</t>
  </si>
  <si>
    <t>.construction of retaining wall school ka paas wala pond at village dhana aldadpur cm announcement (cm code 25284)</t>
  </si>
  <si>
    <t>construction of sahidi park at village -surakhpur t.h block jhajjar  dist jhajjar</t>
  </si>
  <si>
    <t>installation of tin shed in panchayat land at village gudha block jhajjar (z.p.)</t>
  </si>
  <si>
    <t>repair of floor and cont of ms shed in dagar chaupal (panchayati land)</t>
  </si>
  <si>
    <t>providing and laying g-iiss i and 25 mm thick bituminous concrete in between km. 6/00 to 8/00 and 9/00 to 10/00) village road</t>
  </si>
  <si>
    <t>const of langar hall in balmiki choupal</t>
  </si>
  <si>
    <t>001_almora_almora_bhaisiyachhana__0.392hac</t>
  </si>
  <si>
    <t>001_bageshwar_kapkot_rmadi-i__0.200hac</t>
  </si>
  <si>
    <t>001_chamoli_joshimath_lata__2.219hac</t>
  </si>
  <si>
    <t>001_pauri_kotdwar_bheldabadadadamandi_1.50hac</t>
  </si>
  <si>
    <t>001_pithoragarh_bangapani_bangapani__0.525hac</t>
  </si>
  <si>
    <t>002_bageshwar_kapkot_rmadiii__0.400hac</t>
  </si>
  <si>
    <t>002_uttarkashi_badkot_ponttimadheendolinametoke_0.390hac</t>
  </si>
  <si>
    <t>003_uttarkashi_badkot_dhariwallipattimugarsati_0.345hac</t>
  </si>
  <si>
    <t>004_almora_syaldey_khatal gaw__1.00hac</t>
  </si>
  <si>
    <t>004_bageshwar_kapkot_golnagherkhet2_0.400hac</t>
  </si>
  <si>
    <t>004_dehradun_doiwala_markhamgarantiidownstreamv_2.00hac</t>
  </si>
  <si>
    <t>006_bageshwar_kapkot_rethalpoling__0.600hac</t>
  </si>
  <si>
    <t>006_dehradun_doiwala_markhamgarantiidownstreamiii_2.00hac</t>
  </si>
  <si>
    <t>007_dehradun_doiwala_markhamgarantiidownstreamii__1.40hac</t>
  </si>
  <si>
    <t>leach pit under liqued water management at verious spot under sakoajhora- i</t>
  </si>
  <si>
    <t>008_dehradun_doiwala_markhamgarantiidownstreami_1.40hac</t>
  </si>
  <si>
    <t>008_haridwar_bhagwanpur_banjarewala garant-iv__3.40hac</t>
  </si>
  <si>
    <t>supply of dietary and miscelleneous articlesto krishnagar district correctiona l home</t>
  </si>
  <si>
    <t>online tender for providing 01 no. hiring of light motor vehicle tata 407 pickup model may -2022 only under amarwara division</t>
  </si>
  <si>
    <t>online tender for providing 01 no. hiring of light motor vehicle tata 407 pickup model gold dec-2021 only under amarwara division</t>
  </si>
  <si>
    <t>providing fhtc at village wandivali tal.palghar dist palghar</t>
  </si>
  <si>
    <t>001_bageshawar_kapkot _badettokkharbagad _0.120ha</t>
  </si>
  <si>
    <t>001_champawat_barakot_redhav_0.600ha</t>
  </si>
  <si>
    <t>001_pithoragarh_gangolihat_kharkoli_0.600hac</t>
  </si>
  <si>
    <t>010_dehradun_doiwala_markhamgarantiiupstreamii_1.60hac</t>
  </si>
  <si>
    <t>purchase of practical lab items</t>
  </si>
  <si>
    <t>011_dehradun_doiwala_markhamgarantiiupstreamiii_1.60hac</t>
  </si>
  <si>
    <t>growing stock by 5 percentage enumeration and site quality mapping in 2005 elanad meenakshipattu 2006 elanad meenakshipattu and 2007 elanad narikundu teak plantations of machad range for the preparation of thrissur working plan during 2023 and 24</t>
  </si>
  <si>
    <t>002_dehradun_vikashnagar_shahupurkalyanpuraatuwala2_4.50hac</t>
  </si>
  <si>
    <t>002_nainital_kosyakotoli_mjheda2_2.090ha</t>
  </si>
  <si>
    <t>002_pauri_kotdwar_etapattisela1_1.391hac</t>
  </si>
  <si>
    <t>002_pithoragarh_pithoragarh_gogana_0.480hac</t>
  </si>
  <si>
    <t>03 no. estimate for electrification of anganwadi center under kailaras dc/sujarma dc (oandm) division sabalgarh. (third call)</t>
  </si>
  <si>
    <t>installation of solar lights at bhaktay busty sansad iii</t>
  </si>
  <si>
    <t>installation of solar lights at lower rajbari sansad ii</t>
  </si>
  <si>
    <t>growing stock by 5 percentage enumeration and site quality mapping in 2008 elanad pulippuram and 2008 valiyakad teak plantations of machad range for the preparation of thrissur working plan during 2023 and 24</t>
  </si>
  <si>
    <t>003_nainital_betalghat_dharipatti_2.461ha</t>
  </si>
  <si>
    <t>003_pithoragarh_munshiyari_papri_0.389hac</t>
  </si>
  <si>
    <t>003_pithoragarh_didihaat_sunkholi_0.450hac</t>
  </si>
  <si>
    <t>04. impro and stre road from s.h 151 ramnagar manewadi hanuman nagar v.r 69 at atpadi tal atpadi</t>
  </si>
  <si>
    <t>computer and projector related items</t>
  </si>
  <si>
    <t>004_nainital_kosyakotoli_mjheda1_0.400ha</t>
  </si>
  <si>
    <t>004_pithoragarh_munshiyari_bhadeli_0.735hac</t>
  </si>
  <si>
    <t>resin extraction carriage tt</t>
  </si>
  <si>
    <t>selection supply storage erection commissioning trial run performance guarantee tests one year o and m etc of the electro-mechanical equipment of the ugr- cum- booster pumping station within kalyani municipal area.</t>
  </si>
  <si>
    <t>05 no. estimate for electrification of anganwadi center under sabalgarh ( r) dc/rampur dc/jhundpura dc (oandm) division sabalgarh. (third call)</t>
  </si>
  <si>
    <t>05. repairs and rennovation of driver and ho cabin at zilla parishad sangli premises</t>
  </si>
  <si>
    <t>growing stock by 5 percentage enumeration and site quality mapping in 1994 pambatty teak plantation of pattikkad range for the preparation of thrissur working plan during 2023 and 24</t>
  </si>
  <si>
    <t>construction of concrete road with bamboo pailing from rahamat s house to abdulla land at maliadanga village under bokhara 1 gp</t>
  </si>
  <si>
    <t>constrction of concrete drain from angur house to batchohata at bahalnagar under bokhara-i gp</t>
  </si>
  <si>
    <t>installation of submarseble pump with elevated water tank near chutar para mandir at bokhara ix sansad ii at bokhara village under bokhara -1 g.p</t>
  </si>
  <si>
    <t>supply of tubewell material for repairing of tubewell under bokhara -1 g.p</t>
  </si>
  <si>
    <t>constrction of concrete drain from jalal house to rail fatak house at bokhara-iv sansad under bokhara- i gp</t>
  </si>
  <si>
    <t>06 naalo ka bioremidition se shodhan ka karya.</t>
  </si>
  <si>
    <t>06. const of grampanchyat building at dudhgaon tal. miraj</t>
  </si>
  <si>
    <t>growing stock by 5 percentage enumeration of 2003 akamala teak plantation of wadakkanchery range for the preparation of thrissur working plan during 2023 and 24</t>
  </si>
  <si>
    <t>construction of vrb of imalia drain at km. 4.200 lot38</t>
  </si>
  <si>
    <t>providing brick pitching on both bank of dugchadi minor between km. 0.000 to km. 0.200 lot15</t>
  </si>
  <si>
    <t>providing c c linning on slopes and bed of sidholi dy between km 11.565 to 12.060 lot29</t>
  </si>
  <si>
    <t>providing c c linning on slopes and bed of sidholi dy between km 12.070 to 12.265 lot30</t>
  </si>
  <si>
    <t>providing c c linning on slopes and bed of right main dy between km 3.920 to 4.168 lot32</t>
  </si>
  <si>
    <t>providing brick pitching on both bank of majhol minor between km. 1.400 to km. 1.650 lot17</t>
  </si>
  <si>
    <t>construction of boundary wall of sahapur inspection house lot21</t>
  </si>
  <si>
    <t>providing brick pitching on both bank of majhol minor between km. 4.000 to km. 4.250 lot16</t>
  </si>
  <si>
    <t>construction of filter chamber for l.w.m at mouja-dhamsia and belkulai under this gram panchayet area</t>
  </si>
  <si>
    <t>construction of silt chamber and filter chamber for l.w.m at mouza sahapur under this gram panchayet area</t>
  </si>
  <si>
    <t>construction of cluster level l.w.m for leach pit with silt chamber under this gram panchayet area</t>
  </si>
  <si>
    <t>construction of filter chamber for hand pump or drain at mouza khaijapur under this gram panchayet area</t>
  </si>
  <si>
    <t>construction of concrete road from ration shop to kanu doctor at hoerah-04</t>
  </si>
  <si>
    <t>brush cutter machine</t>
  </si>
  <si>
    <t>construction of pucca drain from h o bimal to h o sunil via awc at gannegarh-11</t>
  </si>
  <si>
    <t>construction of pucca drain from sukumar bag to h o mohan tudu at champarui-06</t>
  </si>
  <si>
    <t>growing stock by 5 percentage enumeration a of 1946 urakkad 1946 manalithara and 1946 manchatti teak plantations of machad range for the preparation of thrissur working plan during 2023 and 24</t>
  </si>
  <si>
    <t>08 no. estimate for electrification of anganwadi center under alapur dc/sankra dc (oandm) division sabalgarh. (third call)</t>
  </si>
  <si>
    <t>renewal work of canal service road of charthawal dy. from km. 4.000 to 5.690 lot 10</t>
  </si>
  <si>
    <t>renewal works of canal service road of left mohd.pur dy between km 6.650 to 8.000 lot 32</t>
  </si>
  <si>
    <t>renewal work of canal service road of charthawal dy. from km. 14.890 to 16.660 lot 15</t>
  </si>
  <si>
    <t>renewal work of canal service road of rankhandi mr. from km. 4.174 to 5.129 lot 04</t>
  </si>
  <si>
    <t>renewal work of canal service road of charthawal dy. from km. 10.970 to 11.970 lot 13</t>
  </si>
  <si>
    <t>renewal work of canal service road of charthawal dy. from km. 8.050 to 10.950 lot 12</t>
  </si>
  <si>
    <t>renewal work of canal service road of shahpur minor from km. 0.636 to 1.462 lot 19</t>
  </si>
  <si>
    <t>renewal work of canal service road of shahpur minor from km. 2.670 to 3.600 lot 17</t>
  </si>
  <si>
    <t>restoration of spur number 01 located at km. 0.00 at yamuna marginal bund situated on the left bank of yamuna river in district shamli and flood prevention works for the protection of villages lakshmipura bharatpuri sundernagar and chausana.</t>
  </si>
  <si>
    <t>restoration of flood protection works for the protection of villages mamour and sahpat on the left bank of yamuna river in district shamli</t>
  </si>
  <si>
    <t>restoration of stud number 01 of village balhera on the left bank of river yamuna in district shamli and flood protection works for of village kalri balhera and marginal embankment</t>
  </si>
  <si>
    <t>visitor path (length-155m and width-1.5m) with paver block unit at children park of bardhaman zoological park</t>
  </si>
  <si>
    <t>growing stock by 5 percentage enumeration in 1967 potta and 1969 potta teak plantations of machad range for the preparation of thrissur working plan during 2023 and 24</t>
  </si>
  <si>
    <t>009_uttarkashi_dhantori_badeth_0.209ha</t>
  </si>
  <si>
    <t>1 0 9 / 2 4 - r a n n y p a z h a v a n g a d i g p 2 0 2 3 - 2 4 construction of toilet in different schools</t>
  </si>
  <si>
    <t>1 1 5 / 2 4 - r a n n y p a z h a v a n g a d i g p 2 0 2 3 - 2 4 rennovation of various anganwadi</t>
  </si>
  <si>
    <t>1 1 6 / 2 4 - r a n n y p a z h a v a n g a d i g p 2 0 2 3 - 2 4 rennovation of various sub centre</t>
  </si>
  <si>
    <t>1 1 7 / 2 4 - r a n n y pazhavangadi gp 2023-24 improve a d d i t i o n a l f a c i l i t i e s o f anganwadi no60</t>
  </si>
  <si>
    <t>1 1 8 / 2 4 r a n n y p a z h a v a n g a d i g p 2 0 2 3 - 2 4 interlock at pazhavangady govt school ground</t>
  </si>
  <si>
    <t>1 3 6 / 2 4 - r a n n y p a z h a v a n h a d i g p 2 0 2 3 - 2 4 vattarkkayam government sclool floor tile work</t>
  </si>
  <si>
    <t>1- construction work of rcc drain with cover from the land of nagendra 1 agrahari to the house of dr. ibrar in ward no. 02 of nagar panchayat badhani chafa</t>
  </si>
  <si>
    <t>1 no. oil filtration set at rsd power house pspcl shahpurkandi</t>
  </si>
  <si>
    <t>(sh servicing and overhauling of ceiling fan)</t>
  </si>
  <si>
    <t>1) c/o compound wall for zp school building 2) c/o urinal in govt office 3) disilting gutters and cleaning and daberies material on road surface 4) providing and fixing tar fencing for dr babasaheb ambedkar statue at bhumrala tq lonar dist buldhana</t>
  </si>
  <si>
    <t>1) complete inspection and servicing of sprinkler system of 90 mva gtg transformer-pressure testing commissioning and normalizing. (2) painting of sprinkler pipe lines in 90 mva gtg transformer15mva</t>
  </si>
  <si>
    <t>road works</t>
  </si>
  <si>
    <t>1) construction of cement concrete road form ram nagar 2) construction of cement concrete road in wasantraw nagar at sultanpur tq lonar dist buldana</t>
  </si>
  <si>
    <t>1) construction of compound wall for zp school 2) repairs to cement concrete drain 3) extension of water supply pipe line 4) providing and fixing paving blocks front of anganwadi at chorpangra / govardhan nagar tq lonar dist buldhana</t>
  </si>
  <si>
    <t>1) extention of water supply pipe line 2) extention of water supply pipe line at sonati tq mehkar dist buldhana</t>
  </si>
  <si>
    <t>1) metaling and black topping tembhurni ( shri ram mangal karlaya ) to nagorli ( shiv road ) v.r.85 ch. 0/00 to 4/750 at-tembhurni tal.madha 2) improment totembhurni to vaghe wasti road v.r.280 ch. 0/00 to 2/00 at tembhurni tal.madha</t>
  </si>
  <si>
    <t>1. auction for h block plot 267 maal booking godown at transport nagar khandwa city.</t>
  </si>
  <si>
    <t>const. of brick on edge paving rasta from chhapra pwd road to naresh s/ dayanand at village rindhana const. of brick on edge paving rasta from baaga s/ lakhmi to kirshan s/ dasha farm at village rindhana const. of brick on edge paving rasta from</t>
  </si>
  <si>
    <t>const. of street from h/o amar singh to nakli ram  laying of pipe line from ravidas mandir to h/o amrik singh completion of police chauki</t>
  </si>
  <si>
    <t>1. mtc. of road from atharabhula bazer to gungrai molsom (portion from atharabhula bazer to bijoynandi para) under the jurisdiction of pwd killa sub-division sh- patch grouting patch metaling patch carpetting sand seal coat clearence of drain etc</t>
  </si>
  <si>
    <t>1. nagar panchayat purkazi mai mehandi ke makan se bhura ke makan tak aur branch galiyon mai pipe line ka karya.</t>
  </si>
  <si>
    <t>1. operationalise mobile tuberculosis testing van in uttarakhand in the five districts dehradun u.s. nagar haridwar and plain regions nainital and pauri</t>
  </si>
  <si>
    <t>tender notice nit14/2023-24</t>
  </si>
  <si>
    <t>construction of 1.00 km c.c road from near naktitalai gurua baba upto banya road at village mathni g.p. panguradiya block budhni distt. sehore</t>
  </si>
  <si>
    <t>construction of 1.50 km c.c road from village itarsi to aamkhedi muhalla block bheunda distt. sehore</t>
  </si>
  <si>
    <t>1.under swachh bharat abhiyaan (urban) creating public awareness of cleanliness through information education and communication for urban solid waste management in ichalkaranji city and guiding ichalkaranji municipal corporation.</t>
  </si>
  <si>
    <t>001_dehradun_vikashnagar_shahupurkalyanpuraatuwala1_4.50 hac</t>
  </si>
  <si>
    <t>001_nainital_betalghart_odadadardariyagad_1.260ha</t>
  </si>
  <si>
    <t>10 kl fbf homogenizer fabricationerrection and commissioning of control panel work</t>
  </si>
  <si>
    <t>10. auction for h block plot 278 maal booking godown at transport nagar khandwa city.</t>
  </si>
  <si>
    <t>10. composite gabian at-yeli  gat no -9e/1 9e/2 9e/3  9e/4 tal-pathardi dist-a.nagar</t>
  </si>
  <si>
    <t>growing stock by 5 percentage enumeration in 1970 and 1971 narikundu teak plantations of machad range for the preparation of thrissur working plan during 2023 and 24</t>
  </si>
  <si>
    <t>010_pauri_kotdwar_soormazyadi2pattiajmeerwalla3_2.00hac</t>
  </si>
  <si>
    <t>estimate for providing lt extension to left out houses from various existing s/stn. in ( e) section dhalwan under esd  hpsebl bhambla.</t>
  </si>
  <si>
    <t>creative design fabrication and installation of informative board display counter and identification signage in police museum located in alipore museum kolkata</t>
  </si>
  <si>
    <t>estimate for providing lt extension to left out houses from various existing s/stn. in ( e) section bhambla local under esd  hpsebl bhambla.</t>
  </si>
  <si>
    <t>102/etc-ii(p)/ 2023-2024</t>
  </si>
  <si>
    <t>estimate for providing lt extension to left out houses from various existing s/stn. in ( e) section rakhoh under esd  hpsebl sarkaghat.</t>
  </si>
  <si>
    <t>103/etc-ii(p)/ 2023-2024</t>
  </si>
  <si>
    <t>estimate for augmentation of 1-ph lt line to 3-ph lt line at village tandoh from existing 63kva 11/0.4kv s/stn rissa-ii in ( e) section rissa under esd  hpsebl sarkaghat.</t>
  </si>
  <si>
    <t>community water purified machine installation with solar system in near chackhoshen durga mandir</t>
  </si>
  <si>
    <t>community water purified machine installation with solar system near bhabanipur fp school</t>
  </si>
  <si>
    <t>remodelling of watercourse o/l rd 10400-r burak sub minor</t>
  </si>
  <si>
    <t>construction of cement conc road with both side gard wall from h/o rafik sahaji to h/o hajrat sahaji via sadik sahaji</t>
  </si>
  <si>
    <t>construction of baundary wall of nibeditapally children park at nibeditapally</t>
  </si>
  <si>
    <t>cons of cement conc road from h/o sailen baral to h/o laxmi bhakta</t>
  </si>
  <si>
    <t>cons of conc road from h/o sukharanjn paik to h/o adhir majumder</t>
  </si>
  <si>
    <t>maintenence of pucca drain from the h/o sitaram das to bidyadhari cannel via h/o anuva dutta</t>
  </si>
  <si>
    <t>maintenence of pucca drain from biswajit dey house to 25 no rail gate</t>
  </si>
  <si>
    <t>community level bore well/tubewell for platform and leach pit with silt chember gor gwm at verious sansad</t>
  </si>
  <si>
    <t>cons of cement conc road with covered drain from h/o lakhai kaiputra to h/o swapan kaiputra</t>
  </si>
  <si>
    <t>cons of tali pilling for the protection of road in front of uttar guma adarsha prathamik bidyalay</t>
  </si>
  <si>
    <t>10782 contract of operation of valves at kolihan nagar township for the period of two years.</t>
  </si>
  <si>
    <t>109/2023-24-kaipallikulam renovation ward -14</t>
  </si>
  <si>
    <t>109/23-24 ramavarma canal road side protection w-13</t>
  </si>
  <si>
    <t>supply of 11 kv ct-pt sets of various ratios under tn-1886</t>
  </si>
  <si>
    <t>tender for providing 11 kv ht to proposed 11/0.4 kv 63 kva dtr kopra 3rd in ( e) section kopra under esd majheen</t>
  </si>
  <si>
    <t>11. auction for h block plot 285 maal booking godown at transport nagar khandwa city.</t>
  </si>
  <si>
    <t>design engineering manufacture shop testing and supply of hv motors on for basis to nalco damanjodi along with all fittings accessories and associated equipment as per technical specification required for bauxite storage handling and seconda</t>
  </si>
  <si>
    <t>transportation of environmental monitoring equipment material and consumables from npcil kaiga atomic power project kaiga karnataka to mecon limited ranchi</t>
  </si>
  <si>
    <t>growing stock by 5 percentage enumeration in 1973 malampadam teak plantation of machad range for the preparation of thrissur working plan during 2023 and 24</t>
  </si>
  <si>
    <t>as per niet</t>
  </si>
  <si>
    <t>construction of concrete road from sachin halder land towards arjed molla house at nagenabad in maipith baikunthapur g.p</t>
  </si>
  <si>
    <t>construction of concrete road from chhaleman sardar hosue towards sahaalom sardar house in merigunj g .p</t>
  </si>
  <si>
    <t>construction of concrete road from ananda mondal hosue towards badal mondal house at dongazora mondal para in mergunj ii g.p</t>
  </si>
  <si>
    <t>011_pauri_kotdwar_soormazyadi3pattiajmeerwall3_2.00hac</t>
  </si>
  <si>
    <t>011_uttarkashi_bhatwari_dillsaud1_0.326ha</t>
  </si>
  <si>
    <t>durgadevi kshethram to south nedungad road ward -5</t>
  </si>
  <si>
    <t>110kv sub station perumbavoor providing ex-servicemen security personnel for a period of one year from 01-04-2024 to 31-03-2025</t>
  </si>
  <si>
    <t>110kv sub station rayonpuram providing ex-servicemen security personnel for a period of one year from 01-04-2024 to 31-03-2025</t>
  </si>
  <si>
    <t>construction of road from mirik sh 12 seeyok fatak to ssk school 26 no. parmen village under jorebunglow sukhiapokhari block darjeeling gta.</t>
  </si>
  <si>
    <t>construction of community hall at tar dhura marybong chongtong-marybong samasty of gta darjeeling</t>
  </si>
  <si>
    <t>construction of concrete road from gp rd to swm shed under barijahatty gp.</t>
  </si>
  <si>
    <t>kalavampara road maintenance ward 14</t>
  </si>
  <si>
    <t>113/23-24-retarring to pokyarath ambalam road</t>
  </si>
  <si>
    <t>construction of swm boundary wall at swm site under barijahatty gp.</t>
  </si>
  <si>
    <t>114/23-24 sc road maintenance w-21</t>
  </si>
  <si>
    <t>supply of electronics item and it assessories i.c.w lok sabha election 2024.</t>
  </si>
  <si>
    <t>116/se/ewc/ayo/2023-24</t>
  </si>
  <si>
    <t>119.-toilet construction at edappetty school</t>
  </si>
  <si>
    <t>11kv line shifting at office of district commandant homeguard datia</t>
  </si>
  <si>
    <t>12 nos solar light 5 m near 1) h/o bhaskar dey 2) mitali sangha club 3) shitala tala 4) math paara 5) manasha mandir 6) h/o bhola biswas 7) h/o prasanta biswas 8) shiv mandir 9) icchapur shiv mandir 10) icchapur ration shop 11) h/o shankar</t>
  </si>
  <si>
    <t>construction of boys toilet at chaksapur pry. school under habibpur dev. block malda fund - ssm.</t>
  </si>
  <si>
    <t>12. auction for h block plot 288 maal booking godown at transport nagar khandwa city.</t>
  </si>
  <si>
    <t>growing stock by 5 percentage enumeration in 1974 pullamkandam and 1980 pullamkandam teak plantations of pattikkad range for the preparation of thrissur working plan during 2023 and 24</t>
  </si>
  <si>
    <t>sinking of tubewell near ali hossain mondal house in meriganj i g.p</t>
  </si>
  <si>
    <t>construction of water supply system with submerssible pump and overhead tank at sekh para jame masjid mouza - dongazora  dag. 4007 khatian-2181jl no-11 in meriganj ii g.p</t>
  </si>
  <si>
    <t>construction of concrete road from jogai naskar house to bimal mondal house in kundakhali godabor g.p</t>
  </si>
  <si>
    <t>construction of community toilet at purba debipur east bengal club under gurguria bhubenswari g p</t>
  </si>
  <si>
    <t>construction of drainage system for kultali pnachayat samiti officer.</t>
  </si>
  <si>
    <t>construction of drain near ismail sekh ouse under meriganj-i g.p</t>
  </si>
  <si>
    <t>012_pauri_kotdwar_soormazyadi4pattiajmeerwall3_2.00hac</t>
  </si>
  <si>
    <t>012_uttarkashi_bhatwari_athalimadhechamkot_1.2000ha</t>
  </si>
  <si>
    <t>120/24 thacharukandy kunnathu road renovation in ward - 8</t>
  </si>
  <si>
    <t>kappinchira road side protection and road concreting ward 3</t>
  </si>
  <si>
    <t>120-ponds renovation in ward 3</t>
  </si>
  <si>
    <t>licensing for display of advertisement on air conditioned buses.</t>
  </si>
  <si>
    <t>licensing for display of advertisement in green colour moffisul buses plying in kancheepuram and thiruvallore region</t>
  </si>
  <si>
    <t>licensing for display of advertisement on yellow buses</t>
  </si>
  <si>
    <t>125 mm drilling block hattadistt damoh</t>
  </si>
  <si>
    <t>125 mm drilling block patera distt damoh</t>
  </si>
  <si>
    <t>127 maintenance of various anganwadies in mudakuzha gp</t>
  </si>
  <si>
    <t>nambrattithara road reconcreting ward -13</t>
  </si>
  <si>
    <t>129_construction of concrete road at mathurapur from near nabin samanta culvert to near swapan samanta land_(sfc_n22)</t>
  </si>
  <si>
    <t>13. auction for h block plot 289 maal booking godown at transport nagar khandwa city.</t>
  </si>
  <si>
    <t>construction of concrete road from renu camp to bsf road at baligram under lalgola gram panchayat under 15th cfc fund 2023-24 activity id- 67554986</t>
  </si>
  <si>
    <t>bridge construction at seashore road ward -12</t>
  </si>
  <si>
    <t>operation and maintenance of electrical accessories at shanku park iid park iid market cricket ground and some allied location action area iid newtown kolkata. under nkda. for the one year.</t>
  </si>
  <si>
    <t>13123/22 ward 43 -tile paving work in merymatha road at ward 43(retender)</t>
  </si>
  <si>
    <t>134/23-24-retarring to pachakunnu azhiyoor vayal road</t>
  </si>
  <si>
    <t>14. auction for h block plot 291 maal booking godown at transport nagar khandwa city.</t>
  </si>
  <si>
    <t>014_uttarkashi_bhatwari_athaligawkepass_0.375ha</t>
  </si>
  <si>
    <t>temple west road maintenance and drain construction ward -16</t>
  </si>
  <si>
    <t>1420 2023 24 kollam municipal corporation vadakkevila zonal division27 pattathil kavu sancharimukku drain balance work</t>
  </si>
  <si>
    <t>143/23-24 renovation of kovilkadavu aramanapafdi drinking water project in ward-6</t>
  </si>
  <si>
    <t>143/24-renovation of mla kumaran road drainage at manjappalam in division 54 of kannur corporation</t>
  </si>
  <si>
    <t>bio waste management sysytem</t>
  </si>
  <si>
    <t>pour point instrument</t>
  </si>
  <si>
    <t>improvements to bt road at arode street 2 (067019r087 ) in nelliyalam municipality</t>
  </si>
  <si>
    <t>purchase of 1 no.of tractor (42 hp) with singke axle hydraulic trailor in ponnamaravathy town panchayat</t>
  </si>
  <si>
    <t>15. auction for h block plot 292 maal booking godown at transport nagar khandwa city.</t>
  </si>
  <si>
    <t>reconstruction of drain at ward no.5 manja thottam in othakkalmandapam town panchayat</t>
  </si>
  <si>
    <t>reconstruction of drain at ward no.8 velanthavalam road (duraisamy maligai store backside) in othakkalmandapam town panchayat</t>
  </si>
  <si>
    <t>reconstruction of drain at ward no.11 panneer selvam sreet in othakkalmandapam town panchayat</t>
  </si>
  <si>
    <t>additional machinery supply to the existing crematorium with flooring tiles and galvalium sheet roofing in othakalmandapam town panchayat</t>
  </si>
  <si>
    <t>restoration of cement concrete payment opproch at ward no 07 in front of cermatorium from sivan kovil road cermatorium west side in othakkalmandapam town panchayat</t>
  </si>
  <si>
    <t>installation of 2 nos mini high mast light under chanchal i block a gp mokdompur jl no 17 mouza nadiasekhdag-444 nadisekh hatkhola more bgp chanchal mouza paharpur jl no 149 dag no 149 paharpur kalitala more mplad</t>
  </si>
  <si>
    <t>015_uttarkashi_bhadkot_pontiindolinametok _0.375ha</t>
  </si>
  <si>
    <t>renewal of bt surface at sagayamatha church road ward no 16 (unic code 065016s0045) in coonoor municipality</t>
  </si>
  <si>
    <t>improvements to bt surface at tiger hill road w.no 10 (unic code 065010r0030) in coonoor municipality</t>
  </si>
  <si>
    <t>renewal of bt surface at tea board to chettinadu house road w.no 07 (unic code 065007s0018) in coonoor municipality</t>
  </si>
  <si>
    <t>construction of retaining wall at cremotorium in nelliyalam municipality</t>
  </si>
  <si>
    <t>construction of health sub centre at athimanagar</t>
  </si>
  <si>
    <t>improvements of road at ramnagar anbu garden 1 st street road in pattinamkathan panchayat</t>
  </si>
  <si>
    <t>providing pumping pipeline from pothaiyadi borewell to s.m. school sump in mylaudy town panchayat.</t>
  </si>
  <si>
    <t>under of 15th finance commission tight and untight fund year of 2023/24 as per plan plus</t>
  </si>
  <si>
    <t>construction of drain and rcc culvert at ward no 8 jayaprakash street near molakadai and oor gounder street in vellalore town panchayat</t>
  </si>
  <si>
    <t>construction of storm water drain and culvert ward no.1 2 and 3 venkateswara nagar to alayam avenue in vellalore town panchayat</t>
  </si>
  <si>
    <t>replacement of pipeline from kurumpanai inigo nagar area in palapallam town panchayat.</t>
  </si>
  <si>
    <t>repair and maintanance of 11 nomain road east and west side burial grounds in sivagiri town panchayat</t>
  </si>
  <si>
    <t>providing of pb road and construction of drainage at rc chruch street in sivagiri</t>
  </si>
  <si>
    <t>construction of 30000 litres capacity oht and extension of pipeline at ward.no.13 vadapalani colony in arachalur town panchayat</t>
  </si>
  <si>
    <t>construction of community toilet (4 seat) at ward no.7 nallamangapalayam colony and construction of community toilet (4 seat) at ward no.9 sullikadu in arachalur town panchayat</t>
  </si>
  <si>
    <t>construction of cc road at ward no.4 poosariyur main street and ward no.2 rajendra hotel road and construction of storm water drain at ward no.4 mudhaliyar colony and construction of culvert at ward no.2 west street near pottusamy temple in aracha</t>
  </si>
  <si>
    <t>extension of pipeline at ward no.6 kumaran nagar ward no.8 rangampalayam in konganapuram town panchayat</t>
  </si>
  <si>
    <t>construction of block public health unit building at upgraded government primary health centre ( under xvth fc ) in vallam town panchayat thanjavur district.</t>
  </si>
  <si>
    <t>construction of compound wall at rr park in uthangarai town panchayat</t>
  </si>
  <si>
    <t>conversion of existing hand pump borewell to mini power pump at ward.no.1 kansapuram construction of borewell syntex tank at ward 2 vinayagar sannathi street in melaseval town panchayat</t>
  </si>
  <si>
    <t>15th finance works at.nagur tal.lohara dist.dharashiv</t>
  </si>
  <si>
    <t>drain work</t>
  </si>
  <si>
    <t>15th sfc supply and delivery of light commercial vehicle (1 no) in authoor town panchayat</t>
  </si>
  <si>
    <t>15th sfc tied grant 2023-2024 improvement of water facility work for solid waste management scheme in achanpudur town panchayat.</t>
  </si>
  <si>
    <t>15th sfc untied grant 2023-2024 construction of drainage and culvert at 4th ward and 8th ward in achanpudur town panchayat</t>
  </si>
  <si>
    <t>16 nos. solar light</t>
  </si>
  <si>
    <t>16 nos. solar street light (5m) near-1) madan more 2) hathat para kali mandir 3) bat tala 4) majhi para more 5) h/o mahanta karmakar 6) h/o shibu biswas 7) kali mandir 8) h/o subhankar roy 9) 5 solar lights at khalboalia colony para 10) 3 solar light</t>
  </si>
  <si>
    <t>16. auction for h block plot 293 maal booking godown at transport nagar khandwa city.</t>
  </si>
  <si>
    <t>construction of retention wall from jabul hossain house to faruk house at hossainpur sansad. ( aap no- 01 /23-24 )</t>
  </si>
  <si>
    <t>161/2023-24-chalampadam pattyadanmukku road retarring in ward 19 of pananchery grama panchayath</t>
  </si>
  <si>
    <t>161-kallamkory kurama colony footpath concrete ward 4</t>
  </si>
  <si>
    <t>165-vazhavatta malankara colony footpath concrete</t>
  </si>
  <si>
    <t>upgradation of pucca drain with cover slab from h/o- mahammad sk to h/o-mosaraf sk at booth no 25 of mb i gp under 15th fa.code 67928948</t>
  </si>
  <si>
    <t>anchal b p 166/23 unakkathodu-vettasseripadi-moorthikavu road side wall construction in alayamon gp</t>
  </si>
  <si>
    <t>concrete</t>
  </si>
  <si>
    <t>upgradation of pucca drain with cover slab from h/o fajil sk to h/o sanju sk at booth no 19</t>
  </si>
  <si>
    <t>17. auction for h block plot 296 maal booking godown at transport nagar khandwa city.</t>
  </si>
  <si>
    <t>construction of pucca drain with soak pit at ajit mondal house to south bamanpukur swasan</t>
  </si>
  <si>
    <t>173/2023-24- chalampadam canalpuram road in ward 19 of pananchery gramapanchayath</t>
  </si>
  <si>
    <t>174/dev.</t>
  </si>
  <si>
    <t>175 kalina constituency in beat no. 166</t>
  </si>
  <si>
    <t>175/dev.</t>
  </si>
  <si>
    <t>176/dev.</t>
  </si>
  <si>
    <t>c o link road to village maching</t>
  </si>
  <si>
    <t>18. auction for h block plot 297 maal booking godown at transport nagar khandwa city.</t>
  </si>
  <si>
    <t>construction of cement concrete road at amirul molla shop to sahalam molla house</t>
  </si>
  <si>
    <t>018_uttarkashi_bhadkot_dkhayagaw2 _0.444ha</t>
  </si>
  <si>
    <t>19. auction for h block plot 298 maal booking godown at transport nagar khandwa city.</t>
  </si>
  <si>
    <t>costruction of ipb street from plot of anil s/o prithvi to main gali balmiki aasram and attached street at village seeman pana todar</t>
  </si>
  <si>
    <t>construction of covered pucca drain with soakpit from pwd road to nazrul house at mehendabari sansad under lahutara-ii gram panchayat</t>
  </si>
  <si>
    <t>construction of black top road from nasir sk house towards majed sk house at village kalikapur under bilborakopra gp under lalgola panchayat samity under 15th cfc fund 2021-22</t>
  </si>
  <si>
    <t>construction of pcc covered drain from anganwari centre to jagannath das house at gobindapur</t>
  </si>
  <si>
    <t>construction of pcc covered slab over drain with culvert and soakpit from kanan mondal house to bikash mondal house at bakul</t>
  </si>
  <si>
    <t>instalation of submersible with overhead tank and pipeline for community near sabdulla sk at paschimpara</t>
  </si>
  <si>
    <t>construction of pcc covered drain from badam sk house to mithu sk house at thakurpara</t>
  </si>
  <si>
    <t>instalation of submersible with overhead tank near town club at babupara</t>
  </si>
  <si>
    <t>remodelling of watercourse at outlet rd 19029-tl shakkarpura minor</t>
  </si>
  <si>
    <t>road renovation</t>
  </si>
  <si>
    <t>spares of ballast vent valves fitted onboard p-75 submarines</t>
  </si>
  <si>
    <t>2 7 1 / 2 4 - r a n n y p a z h a v a n g a d i g p 2 0 2 3 - 2 4 rennovation market</t>
  </si>
  <si>
    <t>2- construction work of rcc drain including curb from the land of siraj ahmed to the land of kismat ali in ward no. 02 of nagar panchayat badhani chafa</t>
  </si>
  <si>
    <t>2. auction for h block plot 268 maal booking godown at transport nagar khandwa city.</t>
  </si>
  <si>
    <t>2. mtc. of road from atharabhula bazar to gungrai molsom (portion from bijoynandi para to mandakok bazar) under the jurisdiction of pwd(r b) killa sub-division.s.h patch grouting patch metalling patch carpetingseal coat clearance of drain etc</t>
  </si>
  <si>
    <t>road and drain construction work on sadar police station road under smart city scheme in saharanpur district.</t>
  </si>
  <si>
    <t>construction of 2.50 km gravel road from village rithwad to jogla block bherunda distt. sehore</t>
  </si>
  <si>
    <t>providing 20 hp submersible motor pumpset at sump no.1 francethippa water works in yanam (2nd call)</t>
  </si>
  <si>
    <t>providing 20 hp submersible motor pumpset at 1.00 lakh litres sump kanakalapeta water works in yanam (2nd call)</t>
  </si>
  <si>
    <t>20 nos solar light 5 m near 1) h/o mrityunjoy ghosh 2) shiv ranjan club 3) h/o suko thakur 4) tatla primary school 5) play ground 6) baganbari khash para 7) chandrapur club math 8) baganbari charak tala 9) kali mata mandir 10) pravash dealer</t>
  </si>
  <si>
    <t>20. auction for h block plot 301 maal booking godown at transport nagar khandwa city.</t>
  </si>
  <si>
    <t>supply fabrication and erection of 110 kv structures and earthling system for enhancement of power transformer capacity from 3x16 mva into 1x25 pl3x16 mva with additional gc arrangements at the existing rasathuvalasu 110 33 11 kv sub-station</t>
  </si>
  <si>
    <t>construction of pcc road from kartikananda das house to moni mistri house at sandipan</t>
  </si>
  <si>
    <t>construction of pcc road from bablu miya house to swapan miya house at mahugram</t>
  </si>
  <si>
    <t>construction of pcc road from lakshman sardar house to sukumar hazra house at mahugram</t>
  </si>
  <si>
    <t>construction of community bathing ghat of kaji pukur at paschimkadipur</t>
  </si>
  <si>
    <t>annual maintenance contract for the 200 kld sewage treatment plant at elcosez-madurai-ilandhaikulam for 3 years</t>
  </si>
  <si>
    <t>supplying of 200 kva diesel generator to the govt. general hospital yanam and providing cables wiring and allied works to the newly erecting 200 kva diesel generator to the govt. general hospital yanam (6th call)</t>
  </si>
  <si>
    <t>building</t>
  </si>
  <si>
    <t>200131009-replacement of floor tiles from mosaic to vitrified tiles ofresidential quarters in township of ntpc simhadri.</t>
  </si>
  <si>
    <t>202/24 purchase of dental x-ray and equipments</t>
  </si>
  <si>
    <t>2023 24 kandanassery gp elathoor karimbanathara road drain construction pro 268</t>
  </si>
  <si>
    <t>2023 24 kandanassery gp public well maintenance pro 4</t>
  </si>
  <si>
    <t>2023- kandanassery gp chettiyaam colony dws in ward 15 pro 77</t>
  </si>
  <si>
    <t>construction of drainage at ward no.13 mukkudal to kadaiyam road ward no.06 perumalsamy kovil street and ward no.14 kakkan street in mukkudal town panchayat</t>
  </si>
  <si>
    <t>maintenance of existing cement concrete road at ward no . 03 pallapalayam pilliyar kovil street in samalpuram town panchayat</t>
  </si>
  <si>
    <t>maintenance of existing drain at ward no . 13 kgm house to work shop mani house and maintenance of 3 nos culvert at ward no . 14 karugampalayam mariamman kovil street in samalapuram town panchayat</t>
  </si>
  <si>
    <t>maintenance of drain ward no . 12 kallapalayam perumal kovil to burial ground in samalapuram town panchayat</t>
  </si>
  <si>
    <t>maintenance of storm water drain damaged existing bt road at ward no . 04 pallapalayam east side in samalapuram town panchayat</t>
  </si>
  <si>
    <t>maintenance of storm water drain existing damaged bt road at ward no . 05 velayuthampalayam kalingar street main road in samalapuram town panchayat</t>
  </si>
  <si>
    <t>maintenance of drain and existing damaged cement concrete road at ward no 11 samalapuram naduvalavu street in samalapuram town panchayat</t>
  </si>
  <si>
    <t>maintenance of drain and existing damaged bt road at ward no . 09 kalipalayam main street and toilet street in samalapuram town panchayat</t>
  </si>
  <si>
    <t>maintenanace of drain ward no . 02 pallapalayam tank to pilliyar kovil in samalapuram town panchayat</t>
  </si>
  <si>
    <t>2023-2024 pr. no. s0044/24 in thuravoor gp ernakulam-vathakad mannellikudy road maintenance in ward 1</t>
  </si>
  <si>
    <t>2023-2024 pr. no. s0046/24 in thuravoor gp ernakulam-devagiri manjikadu canal bund road maintenance in ward 1</t>
  </si>
  <si>
    <t>2023-2024 pr. no. s0048/24 in thuravoor gp ernakulam-ambalanada thellapilly road maintenance in ward 2</t>
  </si>
  <si>
    <t>2023-24 pr. no. s0187/24 in thuravoor gp ernakulam-thuravoor grama panchayat fhc ip male and female block maintenance</t>
  </si>
  <si>
    <t>2023-24 pr. no. s0189/24 in thuravoor gp in ernakulam-anganwadi maintenance in various wards</t>
  </si>
  <si>
    <t>2023-2024 pr. no. s0050/24 in thuravoor gp ernakulam-elavandi colony road maintenance in ward 2</t>
  </si>
  <si>
    <t>segregation shed for solid waste management at bogatola in gp bogatola tah kurkheda</t>
  </si>
  <si>
    <t>segregation shed for solid waste management at nangpur in gp nangpur tah korchi</t>
  </si>
  <si>
    <t>2023-24-147/24 -maintenance of labbakada phc</t>
  </si>
  <si>
    <t>2023-24-148/24 - maintenance of veterinary hospital</t>
  </si>
  <si>
    <t>2023-24-317/24 - retaining wall for culvert and irishdrain for labbakkada mannarmattom road inkuruvikkattupadi</t>
  </si>
  <si>
    <t>2024 - 2025 annual tender for motor rewiding and repair</t>
  </si>
  <si>
    <t>ward 46 p.g. collage se patrakar koti tak prakash vyavsth.</t>
  </si>
  <si>
    <t>mananiya mahapor naveen nivas par vahan parking hetu teen shed nirman work.</t>
  </si>
  <si>
    <t>ward 13 m.s. road par bairiyar chouraha se purana shukla hotal tak nirmit kiye adhure nala ka shesh lambai me u shep rcc nala work. risk and cost nivita.</t>
  </si>
  <si>
    <t>nagar nigam seema kshetra me private baso se anurakshan shulk vasuli theka.</t>
  </si>
  <si>
    <t>2024-2025 annual tender for rent of jcb work</t>
  </si>
  <si>
    <t>2024-2025 annual tender for supply of public health -miscellaneous thalavadam materials</t>
  </si>
  <si>
    <t>2024-2025 annual tender for supply of public health materials supply (phenyl)</t>
  </si>
  <si>
    <t>2024-2025 annual tender for supply of water materials - pvc  gi pipes and fittings materials</t>
  </si>
  <si>
    <t>2024-2025 annual tender for supply of water supply motor and panel board and other spare materials</t>
  </si>
  <si>
    <t>205/24 cheeramkuzhipadi vembillypadi road side kett (e-quotation)</t>
  </si>
  <si>
    <t>2053-2023-24 vattiyoorkkavu ward nethaji road subhash lane karumankulam ela road maintenance</t>
  </si>
  <si>
    <t>building painting</t>
  </si>
  <si>
    <t>208/pvk/23-24/father thomas thalachira road maintenance ward 4</t>
  </si>
  <si>
    <t>21. auction for h block plot 302 maal booking godown at transport nagar khandwa city.</t>
  </si>
  <si>
    <t>construction of silt chamber and filter chamber 60 nos and construction of filter chamber (drain) 04 nos for lwm project different places important with respect to remove stagnant water to vector borne diseases under this gram panchayat area.</t>
  </si>
  <si>
    <t>218/24 ayilyamkandi road concrete in ward - 9</t>
  </si>
  <si>
    <t>22 psg lift cmx ntb bgl</t>
  </si>
  <si>
    <t>22. auction for h block plot 303 maal booking godown at transport nagar khandwa city.</t>
  </si>
  <si>
    <t>224 thuruthy waiting shed maintenance in ward 6 in mudakkuzha gp</t>
  </si>
  <si>
    <t>23. auction for h block plot 304 maal booking godown at transport nagar khandwa city.</t>
  </si>
  <si>
    <t>2337-2433/jrc/d-579-454/ifa re-163/23-24 for ahrr</t>
  </si>
  <si>
    <t>2337-2433/ctvs (surg)/d-1031/ifa re-122/23-24 for ahrr</t>
  </si>
  <si>
    <t>2337-2433/haemat dept/d-710-743/ifa re-285/23-24 for ahrr</t>
  </si>
  <si>
    <t>235/23-24-vijayapuram gp - renovation of mgnrega office</t>
  </si>
  <si>
    <t>236- nooranad gp-construction stair for pulimel sub center</t>
  </si>
  <si>
    <t>236/24 kakkamvally komathu road renovation in ward - 15</t>
  </si>
  <si>
    <t>maintenance works to sh road in ward -12</t>
  </si>
  <si>
    <t>procurement of st 5000 spares</t>
  </si>
  <si>
    <t>renovation of sanskriti bhawan jl no 85 ward no-12 sonamukhi municipality</t>
  </si>
  <si>
    <t>supply of 24 v 60 w pin type bulb</t>
  </si>
  <si>
    <t>24. auction for h block plot 306 maal booking godown at transport nagar khandwa city.</t>
  </si>
  <si>
    <t>supply and delivery of different type of emergency maintenance materials for maintenance of e i work at senior ias quarter at 12 b c road kolkata-700019.</t>
  </si>
  <si>
    <t>240 - construction community sanitary complex -prathibha club</t>
  </si>
  <si>
    <t>240 drainage construction in kalkoottam chembissery road in ward 13 in mudakkuzha gp</t>
  </si>
  <si>
    <t>242/23-24homeo hospital maintenance-electrical works</t>
  </si>
  <si>
    <t>ward6- maintenance of river road (east to iron bridge up to residence of pulickel joseph)</t>
  </si>
  <si>
    <t>ward9- maintenance works to kadekurisingal road</t>
  </si>
  <si>
    <t>renovation works to mini anganwadi</t>
  </si>
  <si>
    <t>24-inch imac with apple m1 chip installation of adobe creative cloud all apps</t>
  </si>
  <si>
    <t>25. auction for h block plot 307 maal booking godown at transport nagar khandwa city.</t>
  </si>
  <si>
    <t>25/23-24 rennovation of asarikkad up school ward 7</t>
  </si>
  <si>
    <t>renovation works to navajeeva anganwadi in ward - 14 nayarambalam gp</t>
  </si>
  <si>
    <t>renovation works to udaya anganwadi in ward - 9</t>
  </si>
  <si>
    <t>toilet construction</t>
  </si>
  <si>
    <t>additional facilities to anaswara anganwadi in ward 5</t>
  </si>
  <si>
    <t>ward 15-drain construction at sea shore link road</t>
  </si>
  <si>
    <t>258 improvement of basic amenities of material collection fecility centre in ward 5 kolazhy gp-mcf</t>
  </si>
  <si>
    <t>259/23-24- kidangoor gp-berm concreting for punnamattom farm road ward 12</t>
  </si>
  <si>
    <t>26. auction for h block plot 308 maal booking godown at transport nagar khandwa city.</t>
  </si>
  <si>
    <t>const. of community toilet near miller pool at muriganga (67403925)</t>
  </si>
  <si>
    <t>263/23-24 buds school maintenance</t>
  </si>
  <si>
    <t>266/23-24 construction of anganwadi no 36 ward 21 - electrical work</t>
  </si>
  <si>
    <t>27. auction for h block plot 311 maal booking godown at transport nagar khandwa city.</t>
  </si>
  <si>
    <t>road work</t>
  </si>
  <si>
    <t>const. of community toilet gp office compound of muriganga gp (67563662)</t>
  </si>
  <si>
    <t>270 drain maintenance in thuruthy punnayam road ward 6 in mudakkuzha gp</t>
  </si>
  <si>
    <t>273/23-24 indhira anganwady maintenance w-5</t>
  </si>
  <si>
    <t>276 renovation of churulichira in mudakkuzha gp</t>
  </si>
  <si>
    <t>277/23-24 panchayath office compound wall</t>
  </si>
  <si>
    <t>278 renovation of homeo hospital in mudakkuzha gp</t>
  </si>
  <si>
    <t>294/23-24 azhikode gp improvement work for srambi road</t>
  </si>
  <si>
    <t>2nd call/major repairing of 4 (four) nos. school building at kumarghat chandipur gournagar and pecharthal block of unakoti district under pm shri scheme for the year of 2023-24</t>
  </si>
  <si>
    <t>2nd re-e-tender for awarding slaughter tapping cutting and removal of rubber trees(4167 nos.) from block i in punchakolly division of nilambur estate</t>
  </si>
  <si>
    <t>3 2 1 / 2 4 - r a n n y p a z h a v a n g a d i g p 2 0 2 3 - 2 4 construction of side protection wall for plachery thaliyanikkal padi road in ward no1</t>
  </si>
  <si>
    <t>3 2 2 / 2 4 - r a n n y p a z h a v a n g a d i g p 2 0 2 3 - 2 4 chethomkkara melel padi road maintenance in ward no.16</t>
  </si>
  <si>
    <t>3 nos septic tank clearing near mosque near holding no. 10 and near holding no. 01 at sadar bazar lebong cantt.</t>
  </si>
  <si>
    <t>work</t>
  </si>
  <si>
    <t>3. auction for h block plot 269 maal booking godown at transport nagar khandwa city.</t>
  </si>
  <si>
    <t>supply of frp moulded type panel</t>
  </si>
  <si>
    <t>repair to eicher tipper ba no 7242 repair to eicher tripper ba no 7271 and repair to jcb 4cx at ge air force pathankot</t>
  </si>
  <si>
    <t>repair to ashoka leyland ba no 96d 109222p and repair to ashoka leyland ba no 96d 207948 at ge air force pathankot</t>
  </si>
  <si>
    <t>303/2023-24 mundakkapallythazham road side protection</t>
  </si>
  <si>
    <t>307/2023-24-kuttur g l p school truss work</t>
  </si>
  <si>
    <t>308/2023-24-manitenance of anganvadi no -171 ward -14</t>
  </si>
  <si>
    <t>construction of cement concrete road from ledam kisku house to durga tudu house at bangsia village under balia gp under sagardighi block.</t>
  </si>
  <si>
    <t>construction of cement concrete road from shyamal sardar house to tarapada sardar house at jadabpur village khatua mouza under gobardhandanga gp under sagardighi block.</t>
  </si>
  <si>
    <t>construction of cement concrete road from lilu mardi house to putul kisku house at sahapur village under barala gp under sagardighi block.</t>
  </si>
  <si>
    <t>314 - rationkada pady sasthampady road maintanance ward 15 proj no. 155/24 ( retender)</t>
  </si>
  <si>
    <t>315/23-24 azhikode gp ae kazhungil -edavazhi concrete</t>
  </si>
  <si>
    <t>318/23-24-manimaruthum chal family health and wellness centre building construction- in ward 7 of kavalangadu grama panchayath</t>
  </si>
  <si>
    <t>installation of solar high mast light different palces in chandrarekha gram panchayat</t>
  </si>
  <si>
    <t>326/23-24 construction of compost pits at various schools (retender)</t>
  </si>
  <si>
    <t>328 renovation of panchyath office in thirunelli gp</t>
  </si>
  <si>
    <t>nanouta deoband manglore marg se suneheti marg ke km 1(480) mai satigrast puliya ke pune nirman ka karya</t>
  </si>
  <si>
    <t>33kv and 11kv line shifting at shrimant madhavrao scindia district sports academy shivpuri.</t>
  </si>
  <si>
    <t>const. of 125 / 115 mm dia 70.00/90.00 mtrs extra dt tube well with india mark ii hand pump with 32 mm dia medium class riser pipe by tm dth rig machine with 125mm dia blue casing upvc pipe with drain and platform under dw and s d deoghar</t>
  </si>
  <si>
    <t>laying of pipeline as per revised laying distribution system due to shifting of ohr site under the augmentation scheme of kulpi zone-vi for providing 100 percent fhtc under mega surface water based water supply scheme for falta-mathurapur</t>
  </si>
  <si>
    <t>construction of 2 nos. filter chember under grey water management at tomba mouza</t>
  </si>
  <si>
    <t>package in 05 design and construction of twin tunnel up and down by shield tbm cut and cover cross passages with or without sump ramps seven ug stations including architectural finishing plumbing as directed by engineer for ug section of indore</t>
  </si>
  <si>
    <t>352/2023-2024-construction of public toilet plumbing and electrification in alakode town</t>
  </si>
  <si>
    <t>construction of communit sanitary complex at launchghat of rasulpur river</t>
  </si>
  <si>
    <t>construction of concrete road from house of prafulla kar to supriya biswas via ripan halder at uttar simla booth no.135 under kodalia-i gram panchayat within chinsurah-mograpanchayat samity out of 5th s.f.c. fund.(2023-24).</t>
  </si>
  <si>
    <t>construction of concrete road from hoera ration shop to house of kanai lal neogi at digsui hoera gram panchayat within chinsurah-mogra panchayat samity out of 5th s.f.c. fund.(2023-24).</t>
  </si>
  <si>
    <t>construction of concrete road from house of amal krishna bhattyacharya to bishal paswan booth no.151 under kodalia-i gram panchayat mouza-simla within chinsurah-mogra panchayat samity out of 5th s.f.c. fund.(2023-24).</t>
  </si>
  <si>
    <t>construction of concrete road from house of surendra singh to kali mondir at mouza-khamar para under saptagram gram panchayat within chinsurah-mogra panchayat samity out of 5th s.f.c. fund.(2023-24).</t>
  </si>
  <si>
    <t>construction of concrete road from house of sanjay shaw to sibram paswan at shankhanagar chatury math mouza-dingalhat under saptagram gram panchayat within chinsurah-mogra panchayat samity out of 5th s.f.c. fund.(2023-24).</t>
  </si>
  <si>
    <t>construction of water quality surveillance at saptagram p.h.e.mouza-borokhejuria under saptagram g.p. within chinsurah mogra panchayat samity out of 5th s.f.c. fund.(2023-24).</t>
  </si>
  <si>
    <t>construction of concrete road from house of ajit adhikari to h/o champa mallick at gajaghantasansad-4mouza-kola  under mogra-i gram panchayat within chinsurah-mogra panchayat samity out of 5th s.f.c. fund.(2023-24).</t>
  </si>
  <si>
    <t>construction of concrete road from house of swapan adhikari to h/o jhantu ghosh at gajaghantasansad-14under mogra-ii gram panchayat within chinsurah-mogra panchayat samity out of 5th s.f.c. fund.(2023-24).</t>
  </si>
  <si>
    <t>364-edapetty school compound wall repair completion ward 18-</t>
  </si>
  <si>
    <t>concrete road from sakti dhara house to pampa maity house at gararbaga</t>
  </si>
  <si>
    <t>name of work- a/r and m/o fire alarm detection and pa cum talk back system at various ndmc buildings during 2023-24. sh- replacement of defective addressable smoke detectors fault isolater etc. at shivaji stadium</t>
  </si>
  <si>
    <t>interlock work</t>
  </si>
  <si>
    <t>supply of hospital furniture and equipment</t>
  </si>
  <si>
    <t>378-community soak pit construction at colony ward 1</t>
  </si>
  <si>
    <t>379-community soak pit construction at colony</t>
  </si>
  <si>
    <t>drain from patharpara to jama masjid at kalgeria</t>
  </si>
  <si>
    <t>380-community soak pit construction at colonyward 3</t>
  </si>
  <si>
    <t>382/23-24 renovation of vattakappara drinking water project -phase 2</t>
  </si>
  <si>
    <t>382-community soak pit construction at colony ward 5</t>
  </si>
  <si>
    <t>385-community soak pit construction at colonyward 9</t>
  </si>
  <si>
    <t>386-community soak pit construction at colony ward 10</t>
  </si>
  <si>
    <t>387-community soak pit construction at colony ward 11</t>
  </si>
  <si>
    <t>388-community soak pit construction at colony ward 12</t>
  </si>
  <si>
    <t>389-community soak pit construction at colony ward 14</t>
  </si>
  <si>
    <t>sinking of deep tubewell at different location at domjur block howrah (05 nos.)</t>
  </si>
  <si>
    <t>sinking of deep tubewell at different location at amta-i block howrah (03 nos.)</t>
  </si>
  <si>
    <t>sinking of deep tubewell at different location at shyampur-i block howrah (02 nos.)</t>
  </si>
  <si>
    <t>drain from akulsara primary school to bazar</t>
  </si>
  <si>
    <t>road restoration work approach road and land development at over head reservoir site construction of 1 no hume pipe culvert rcc retaining wall and jack pushing of 700 mm dia m.s pipe as casing pipe .. at bargachia zone v and vi pwss under howrah</t>
  </si>
  <si>
    <t>construction of 500 cum capacity and 20mtr. staging height rcc over head reservoir with ready mixed concrete of m25 and m30 grade concrete .. for paschim khalna pwss under amta-ii block under uluberia sub-division phe dte.</t>
  </si>
  <si>
    <t>a/r and m/o fire alarm detection and pa cum talk back system at various ndmc buildings during 2023-24. sh- replacement/provision of different types of fire safety signages/egress edgelit light in ndcc ph-ii and block rr-4 to rr-6 of c.p. corridor.</t>
  </si>
  <si>
    <t>refer tender document</t>
  </si>
  <si>
    <t>390-community soak pit construction at colony ward 15</t>
  </si>
  <si>
    <t>391-community soak pit construction at colony ward 16</t>
  </si>
  <si>
    <t>392-community soak pit construction at colony ward 17</t>
  </si>
  <si>
    <t>393-community soak pit construction at colony ward 18-</t>
  </si>
  <si>
    <t>394-community soak pit construction at colony ward 19</t>
  </si>
  <si>
    <t>397/23-24 renovation of kurushukavala maliyekkal bridge aanathanam road</t>
  </si>
  <si>
    <t>399/23-24 concreting of manidomkuzhi karinganam poika road in ward-22</t>
  </si>
  <si>
    <t>3d solid state lidar</t>
  </si>
  <si>
    <t>3rd call/ major repairing of 7 nos. school building of ambassa chawmanu manu salema dumbarnagar and durga chowmuhani block of dhalai district under pm shri scheme for the year 2023-24</t>
  </si>
  <si>
    <t>purchase of 4gb ram for mechanical department cad lab 27 computer</t>
  </si>
  <si>
    <t>4. auction for h block plot 270 maal booking godown at transport nagar khandwa city.</t>
  </si>
  <si>
    <t>drain from parulia madhu dolai house to mangal dolai farm</t>
  </si>
  <si>
    <t>construction of cc road with piling from main road to aminuddin laskar house via shop of kulberia mahasin mondal to house of abukalam mondal.</t>
  </si>
  <si>
    <t>400/23-24 concreting of fifth mil managalloor road</t>
  </si>
  <si>
    <t>400049612-concrete paving work in chp dmpt ct ldo foph and in otherareas of nkstpp</t>
  </si>
  <si>
    <t>400049672-buttressing with pond ash of lagoon v-3a and v-3b at shahpurash dyke area at ntpc vindhyachal.</t>
  </si>
  <si>
    <t>400049712-concrete paving for maintenance bay at inhaul and outhaul of wagon tippler area at ntpc- darlipali</t>
  </si>
  <si>
    <t>400050080 engagement of 4 nos fixed term engineers (2 civil and 2mechanical) in the area of fgd unchahar.</t>
  </si>
  <si>
    <t>400050209-detailed geotechnical investigation for gadarwara stppstage-2</t>
  </si>
  <si>
    <t>400-mini mcf bottle booth at wmo college</t>
  </si>
  <si>
    <t>408-aduvadi colony road concrete from baiju house to nasar house</t>
  </si>
  <si>
    <t>construction of vertical filter chember at different location of imis village bighati under bighati gram panchayat.</t>
  </si>
  <si>
    <t>laying distribution system with supply of specials for augmentation of ground water based piped water supply scheme for kaorakhali and adjoining mouzas (bakultala) block - canning-ii under canning sub-division of alipore division p.h.e. dte</t>
  </si>
  <si>
    <t>laying pipe line to connect the uncovered habitation and protection work at augmentation of canning (zone- i ii iii) w/s scheme block-canning-i under canning sub-division of alipore division p.h.e. dte. (for zone - ii)</t>
  </si>
  <si>
    <t>laying of additional d.i. (k7) pipes in connection with revised design of laying distribution alongwith supply delivery and fitting fixing at site of different dia specials at zone - iv (gilarchat pwss) mathurapur - ii block in connection with j</t>
  </si>
  <si>
    <t>resinking of twell at bighati i no sansad</t>
  </si>
  <si>
    <t>resinking of twell at bighati x no sansad</t>
  </si>
  <si>
    <t>resinking of twell at bighati xi no sansad</t>
  </si>
  <si>
    <t>resinking of twell at bighati ii no sansad</t>
  </si>
  <si>
    <t>resinking of twell at bighati iii no sansad</t>
  </si>
  <si>
    <t>resinking of twell at bighati iv no sansad</t>
  </si>
  <si>
    <t>resinking of twell at bighati v no sansad</t>
  </si>
  <si>
    <t>resinking of twell at bighati vi no sansad</t>
  </si>
  <si>
    <t>resinking of twell at bighati vii no sansad</t>
  </si>
  <si>
    <t>resinking of twell at bighati ix no sansad</t>
  </si>
  <si>
    <t>412-pariyaram sub centre building construction</t>
  </si>
  <si>
    <t>414/2024 dmhc-17 civilward damoh</t>
  </si>
  <si>
    <t>414-vazhavatta phc main center building construction</t>
  </si>
  <si>
    <t>inter lock work</t>
  </si>
  <si>
    <t>423-kaippa colony to pokkan colony side protection and drainage</t>
  </si>
  <si>
    <t>425-bangladesh kunn crose drinage and concrete ward 13</t>
  </si>
  <si>
    <t>427-narangakkandy road concrete in ward 7</t>
  </si>
  <si>
    <t>428-g l p s mandad s c h o o l b a k s h a n a s h a l a maintanance</t>
  </si>
  <si>
    <t>e tender on partial turnkey basis for prov sop for pubic electric vehicle charging station 2 x22 kw to be installed at hpsebl complex (outside xen office electrical division nalagarh) an 1 x 22 kw to be installed at sdm office an 1x 22 kw to be in</t>
  </si>
  <si>
    <t>repair of road with piling from shibnath sardar shop to gour gayen shop.</t>
  </si>
  <si>
    <t>431-mycle road concrete ward 8</t>
  </si>
  <si>
    <t>432-rajasree padi road ambukuthi road concrete randam bagam ward 17</t>
  </si>
  <si>
    <t>road concrete work</t>
  </si>
  <si>
    <t>434-abdulla kutty pandarakkandi road concrete ward8-general civil work</t>
  </si>
  <si>
    <t>437/23-24 completion of anganwadi no36</t>
  </si>
  <si>
    <t>437-edathil colony akath nadappatha concrete ward 11</t>
  </si>
  <si>
    <t>439-kumbalad public well maintenance santha house near ward 2</t>
  </si>
  <si>
    <t>e tender on partial turnkey basis for prov sop for pubic electric vehicle charging station 1 x22 kw to be installed at near deep sweets at vill peersthan an 1 x 22 kw to be installed at near doon valley school at vill dadi bhola an 1x 22 kw to be in</t>
  </si>
  <si>
    <t>construction of concrete road from alauddin house to bahar sekh house at bonparulia</t>
  </si>
  <si>
    <t>441-karappan colony maintenance in ward 7-</t>
  </si>
  <si>
    <t>442/23-24construction of community hall toilet</t>
  </si>
  <si>
    <t>444-cholakkal colony footpath concrete in ward 16</t>
  </si>
  <si>
    <t>445-pakyanikkunnu anganavadi repair</t>
  </si>
  <si>
    <t>447-vettinary hospital painting and repair</t>
  </si>
  <si>
    <t>construction of concrete road from nirmal mitra house to pry school</t>
  </si>
  <si>
    <t>chuttumathil nirmanam</t>
  </si>
  <si>
    <t>cesspool tanker suction cum jetting machine 6000l - bs vi with chassis</t>
  </si>
  <si>
    <t>459-23-24 electrification of anganvady in ward-29 - re tender</t>
  </si>
  <si>
    <t>sinking of deep tubewell at kanaichak mansatala under bargachia-i g.p within j.b.pur p. samity</t>
  </si>
  <si>
    <t>sinking of deep tubewell at swm project under chakpara anandanagar g.p. within bally jagacha p. samity</t>
  </si>
  <si>
    <t>construction of filtration chamber and supply and fitting of pipeline at ghoom pahar forest 2 units and pussimbing te11 units under ghoom khasmal gp under jorebunglow sukhiapokhri dev. block</t>
  </si>
  <si>
    <t>construction of 31 units filtration chamber and supply and fitting of pipeline at achhalalhatta (14 units)seeyok tea garden(9 units) and gopaldhara tea garden(8 units) under rangbhang-gopaldhara gram panchayat</t>
  </si>
  <si>
    <t>construction of 15 nos of filtration chambers and supplying and fitting of pipeline at tumsong tea garden(7 units) permaguri khasmal(4 units) mim tea garden(2 units) and tumsong khasmal(2 units) under permaguri tamsang gram panchayat</t>
  </si>
  <si>
    <t>major overhauling of unit 3 with spares along with replacement of runner blades in pathri power house</t>
  </si>
  <si>
    <t>construction of drain from ramnaresh house to siyadhar house at dumurtola mana</t>
  </si>
  <si>
    <t>467/2024 pudhukidi methal -pichappuram road concrete - ward 3</t>
  </si>
  <si>
    <t>providing hexagonal mesh at upper and lower ventilator to prevent entry of bird at basirhat i ridf in the district of north twenty four parganas.</t>
  </si>
  <si>
    <t>construction of concrete road and culvert at dighalgaon adibashipara at raniganj gp under karandighi block (ph-i)</t>
  </si>
  <si>
    <t>construction of pcc road from dighalgaon adibashipara towwards at raniganj gp under karandighi block (ph-ii)</t>
  </si>
  <si>
    <t>construction of pcc road from pmgsy road to sajid house at paschim goalgaon at dalkhola gp under karandighi block</t>
  </si>
  <si>
    <t>public toilet</t>
  </si>
  <si>
    <t>4laning of badvel to nellore sec of nh67 in ap on ham pkgii starting near chittalur village (des. ch.699.300) and ending near guruvindapudi vill(design ch.739.094) with design length of 39.794 kms under nh(o)</t>
  </si>
  <si>
    <t>5. auction for h block plot 273 maal booking godown at transport nagar khandwa city.</t>
  </si>
  <si>
    <t>construction of bt road from tista to monohat at ramganj-i gp under islampur block</t>
  </si>
  <si>
    <t>construction of road from chhatrapur khowar crossing to udaypur bhattar math via udaypur milan choudhury house in 13 no kamlabari-i gp raiganj block</t>
  </si>
  <si>
    <t>installation of solar drinking water at patal shreenear durga mandir at dakshin gobindapur baruna gp kaliyaganj block</t>
  </si>
  <si>
    <t>purified drinking water facility at kantipar h madrasha under domohona gp of karandighi block</t>
  </si>
  <si>
    <t>drinking water ficility run by solar/electricity at laxmipur mc vidya bhaban under kaliyaganj block</t>
  </si>
  <si>
    <t>installation of solar pump at harani madrsha under goalpokhar i block</t>
  </si>
  <si>
    <t>installation of solar pump at goalpokher i blro office under goalpokhar i block</t>
  </si>
  <si>
    <t>installation of solar pump at bhulkabaribari high school under g i block</t>
  </si>
  <si>
    <t>installation of dual use solar pump water purification plant at bhatol bazar at bhatun gp under raiganj block</t>
  </si>
  <si>
    <t>installation of dual use solar pump water purification plant at runia sansad under raiganj block</t>
  </si>
  <si>
    <t>supply erection and commissioning of 13 nos.mini h mast light at manainagar kabarsthan tebuj jama masjid kapasia santimore kurbanpur namonia paschimpra kabarsthan jamalpur jama masjid under kapasia gp</t>
  </si>
  <si>
    <t>repairing of road from rasakhowa bus stand to rasakhowa police camp via vetenary centre of rasakhowa i gp of karandighi</t>
  </si>
  <si>
    <t>construction of pcc road from rabbani house to bagmar chawk at mouza fashia daiton jl no 89 in surjapur i gp under goalpokher ii block</t>
  </si>
  <si>
    <t>construction of pcc road from khursed house to schedule tribe kabarsthan at chainagar gp of hemtabad</t>
  </si>
  <si>
    <t>suplly instalation of 7 nos cold drinking water project at near infornt of beldangi madrasah in front of saifuddin house chhayghara gp at radhanagar bazar in front of habibur rahaman house at chilimpur east</t>
  </si>
  <si>
    <t>construction of tube well platform drain and soak pit at different sansad under balarambati gram panchayat within singur development block singur hooghly under the fund of 15th fc(tied).</t>
  </si>
  <si>
    <t>supply erection and commissioning of mini high mast light at masankali hat under itahar g p itahar block in the district of uttar dinajpur</t>
  </si>
  <si>
    <t>supply erection and commissioning of mini high mast ligh at daulatpur jame masjid more under gulandar i g p itahar block</t>
  </si>
  <si>
    <t>upgradation of pcc cover drain from sandip banerjees house to pankaj baskes house for vbd control atsn-08 within balarambati gram panchayat under singur dev. block singur hooghly under the fund of 15th f.c (tied).</t>
  </si>
  <si>
    <t>construction of drain from rayjala math to bamboo garden of palpara at sn-10 within balarambati gram panchayat under singur dev. block singur hooghly under the fund of 15th fc.</t>
  </si>
  <si>
    <t>package no.ap18piiilsb 20 construction of hlb at 0 by 750 km on the road from deppuru to bahadapalli in vajrapu kotthuru mandal of srikakulam district est. cost rs.565.00 lakhs</t>
  </si>
  <si>
    <t>531 covering slab construction of thuruthikizhakkathil drain ward 22</t>
  </si>
  <si>
    <t>remodeling of watercourse at outlet rd 54820-tl samian disty</t>
  </si>
  <si>
    <t>construction of cc covered drain from leninpur primary health centre to hare krishna mandir at balason colony within atharakhai g.p. matigara panchayat samity. (fund- 15th cfc(tied) work id- 70189237</t>
  </si>
  <si>
    <t>repair and maintenance of road from mohon mondal house to a.b.saha house under chakpara anandanagar g.p within bally-jagachha p. samity</t>
  </si>
  <si>
    <t>estimate for construction of cement concrete road along with side cover drain from gorai shop to icds center at sardapara jala via minut house to mahesh dhara khal under bankra-iii g.p within domjur p. samity</t>
  </si>
  <si>
    <t>construction of drain at kalyanpur kirmani baazar to hat-tala under kalyanpur g.p within bagnan-i p. samity</t>
  </si>
  <si>
    <t>sinking of rig bored 250mm x 150mm dia 360 mtr. deep tubewell having 66 mtr. housing by rotary method at 2nd tubewell site for tilpi (zone-i) piped water supply scheme to accommodate fhtc in jaynagar-i block under south 24-pgns. w/s division-i</t>
  </si>
  <si>
    <t>sinking of 02 (two) nos. rig bored 250mm x 150mm dia 360 mtr. deep tubewell having 66 mtr. housing by rotary method for dhosa piped water supply scheme to accommodate fhtc in jaynagar-i block under south 24-pgns. w/s division-i south 24-pgns. dist</t>
  </si>
  <si>
    <t>2024_lsgd_646182</t>
  </si>
  <si>
    <t>additional work for sinking of 02 (two) nos. rig bored 300 mm x 200 mm dia. 300 mtr. deep tube well to achieve 66 mtr. housing pipe by rotary method for sitakundu (zone-ii) pwss of baruipur block for augmentaion of surface water based w/s scheme</t>
  </si>
  <si>
    <t>additional work for sinking of 02 (two) nos. rig bored 300 mm x 200 mm dia. 300 mtr. deep tube well to achieve 66 mtr. housing pipe by rotary method for purba begampur (zone-i) pwss of baruipur block for augmentaion of surface water based w/s schem</t>
  </si>
  <si>
    <t>repairing and renovation of overhead reservoir (220 cum. capacity) for gabberia p.w.s.s. under south 24-pgs. w/s sub-divn- ii under surface water based water supply scheme in the arsenic affected area of south 24 pgs. dist. (sm/14871)</t>
  </si>
  <si>
    <t>construction of drain from house of prabir das to telar par under hantal g.p. within j.b.pur panchyat samity.</t>
  </si>
  <si>
    <t>construction of drain at gazipur battala to dhapagori under udong -i g.p. within amta-i p. samity</t>
  </si>
  <si>
    <t>construction of drain from ranjit karmakar house to east side canel at parulpara under radhapur gp within shyampur- i p. samity</t>
  </si>
  <si>
    <t>construction of cover drain at dingakhola purba chanchal panja house to haripaota khal under dingakhola gp within shyampur -i p. samity</t>
  </si>
  <si>
    <t>construction of drain at kasmuli nignan sc high school under kasmuli g.p. within amta-ii p. samity</t>
  </si>
  <si>
    <t>construction of drain from khalna bhad to paschimpara (khan para) under tajpur g.p. within amta-ii p. samity</t>
  </si>
  <si>
    <t>58/23-24 chonatt kunnumanganam road retarring (retender)</t>
  </si>
  <si>
    <t>59/edcb/2023-24</t>
  </si>
  <si>
    <t>5by8in-11unc hex hd bolt</t>
  </si>
  <si>
    <t>6. auction for h block plot 274 maal booking godown at transport nagar khandwa city.</t>
  </si>
  <si>
    <t>ward 11 anjilimood puthanthara road concrete</t>
  </si>
  <si>
    <t>ward 2 muthirakkalayil road comcrete</t>
  </si>
  <si>
    <t>006_pauri_kotdwar_palisoor1pattiajmerwalla3_1.00hac</t>
  </si>
  <si>
    <t>construction of boundary wall surrounding public graveyard at i) majlishpur idgah goalpokher - i ii)subrnapur graveyard itahar under uttar dinajpur district</t>
  </si>
  <si>
    <t>line work</t>
  </si>
  <si>
    <t>66/edcb/2023-24</t>
  </si>
  <si>
    <t>67/23-24 janatha kottikkal link road w-20</t>
  </si>
  <si>
    <t>construction of one no dinning hall at raghunathpur jr. high school</t>
  </si>
  <si>
    <t>construction of one no dinning hall at pallishree primary school</t>
  </si>
  <si>
    <t>repair of terrace with replacement of old tile terracing and some minor repair of parapet wall with old sanitary fittings at 66kv sub-station hvpnl barwala</t>
  </si>
  <si>
    <t>67/edcb/2023-24</t>
  </si>
  <si>
    <t>construction of one no boys and one no girls toilet at akulia f.p. school</t>
  </si>
  <si>
    <t>68/edcb/2023-24</t>
  </si>
  <si>
    <t>for providing one no commercial diesel jeep type vehicle alongwith driver and maintenance of vehicle 24 month for assistant engineer meter university under ee eutd v transgomti lesa lucknow</t>
  </si>
  <si>
    <t>cc road from aimapara angonari school to thematha in akna gram panchayat under polba dadpur block id68134274</t>
  </si>
  <si>
    <t>68590125 / 2023-24 boring sinking and installation of tube well at with soakpit murgaboni health centre kali mandir at mouza - murgabani jl no jl 154  under arrah gram panchayat under xv cfc  during the year</t>
  </si>
  <si>
    <t>68590391 / 2023-24 boring sinking and installation of tube well with soakpit near the house of utpal mondal at kelai kali mandir at mouza - kelai jl no jl 167  under arrah gram panchayat under xv cfc  during the year 2023-2024.</t>
  </si>
  <si>
    <t>68590707 / 2023-24 boring sinking and installation of tube well with soakpit near the house of sisir hansda at malpara at mouza - malpara jl no jl 151  under arrah gram panchayat under xv cfc  during the year 2023-2024.</t>
  </si>
  <si>
    <t>68591365 / 2023-24 boring sinking and installation of tube well with soakpit at babudi football ground at mouza - murgabani jl no jl 154  under arrah gram panchayat under xv cfc  during the year 2023-2024.</t>
  </si>
  <si>
    <t>68635571/ 2023-24 boring sinking and installation of tube well at babudi jaher than at mouza - bangaon jl no jl 153  under arrah gram panchayat under xv cfc  during the year 2023-2024.</t>
  </si>
  <si>
    <t>69/edcb/2023-24</t>
  </si>
  <si>
    <t>construction of students toilet block and new borewell with water supply arrangements to the girls higher secondary school in nangavalli town panchayat</t>
  </si>
  <si>
    <t>construction of toilet block 15 seats government boys higher secondary school</t>
  </si>
  <si>
    <t>7 9 / 2 4 - r a n n y p a z h a v a n g a d i g p 2 0 2 3 - 2 4 mothiravayal 52 acre road maintenance in ward no 10</t>
  </si>
  <si>
    <t>7. auction for h block plot 275 maal booking godown at transport nagar khandwa city.</t>
  </si>
  <si>
    <t>7.62 x 54 mm rb32 (api) (bullet)</t>
  </si>
  <si>
    <t>007_pauri_kotdwar_palisoor2pattiajmerwalla3_1.30hac</t>
  </si>
  <si>
    <t>hiring of jetting machine mounted on bolero/tata 207 for maintenance of sewerage system in ac-25 moti nagar under ee(m)25/se(m)6.</t>
  </si>
  <si>
    <t>hiring of 4kl jetting cum suction machine mounted on tata 709/909 for maintenance of sewerage system in ac-25 moti nagar under ee(m)25/se(m)6.</t>
  </si>
  <si>
    <t>hiring of 8kl jetting cum suction machine mounted on tata/eicher for maintenance of sewerage system in ac-25 moti nagar under ee(m)25/se(m)6.</t>
  </si>
  <si>
    <t>hiring of auto desilter machine mounted on three wheeler maintenance of sewerage system under in ac 25 moti nagar under ee(m-25)/se (m)6.</t>
  </si>
  <si>
    <t>hiring of 8000 lt capacity sewer mounted jetting cum suction machine for maintenance of sewerage system in ward no 66 n(wazirpur ward) in wazirpur constituency ac-17</t>
  </si>
  <si>
    <t>hiring of sewer manhole desilting machine with operator cum driver and maintenance of machine including 1 nos helper for operation of desilter and disposal of silt including cost of cng in ward no. 59 paschim vihar in shakurpur basti constituency ac-</t>
  </si>
  <si>
    <t>hiring of 1 nos auto desilter machines for desilting of sewer lines in narrow lanes of rsc shakurpur in ac-16 tri nagar</t>
  </si>
  <si>
    <t>hiring of jetting cum suction machine of 4000 l capacity for maintenance of sewerage system in shakurpur rsc in ac-16 under ee (m)-16</t>
  </si>
  <si>
    <t>70/edcb/2023-24</t>
  </si>
  <si>
    <t>construction of leach pit/soak pit with silt chamber and tube well platform imis village goagaon</t>
  </si>
  <si>
    <t>remodeling of watercourse at outlet rd 70692-l pirthla disty (under ground pipe line)</t>
  </si>
  <si>
    <t>side protection wall</t>
  </si>
  <si>
    <t>71/edcb/2023-24</t>
  </si>
  <si>
    <t>for construction of ht lt line and substation shifting of line and pole in the area of 33 11 substation gsi against advance tender against deposit head fy2023 2024 in the of eudd sitapur road under jurisdiction of se eudcvi transgomti lesa lucknow</t>
  </si>
  <si>
    <t>construction of leach pit/soak pit with silt chamber and tube well platform imis village mohua</t>
  </si>
  <si>
    <t>remodeling/rehabilitation of lining of watercourse at outlet rd 71565/r rattangarh disty (ugpl)</t>
  </si>
  <si>
    <t>the work supply for realy annunciator under the area of akbarpur jalalpur in the jurisdiction of electricity test division akbarpur ambedkarnagar</t>
  </si>
  <si>
    <t>76/edcb/2023-24</t>
  </si>
  <si>
    <t>construction of pcc road with piling from bibhas khanra house to sunil das house at sansad no-02 under balarambati gram panchayat within singur development block singur hooghly under the fund of pbg-ibrd</t>
  </si>
  <si>
    <t>77/edcb/2023-24</t>
  </si>
  <si>
    <t>remodeling of watercourse at outlet rd 7725-r sarangpur minor</t>
  </si>
  <si>
    <t>8. auction for h block plot 276 maal booking godown at transport nagar khandwa city.</t>
  </si>
  <si>
    <t>008_pauri_kotdwar_soor1pattiajmeerwalla3_1.00hac</t>
  </si>
  <si>
    <t>construction of 800 mtr. c.c at village pathoda from hardol baba to nav ghat block budhni distt. sehore</t>
  </si>
  <si>
    <t>construction of 800 mtr. c.c road from village kumantal dhoba to dhokli wale hanuman mandir block bheunda distt. sehore</t>
  </si>
  <si>
    <t>provn of deficient otm and deficeint mess of nursing cadet at con chaf bangalore</t>
  </si>
  <si>
    <t>construction of warehouse for tejas fleet and other otm accn 26 ed af station marathahalli</t>
  </si>
  <si>
    <t>provision of certain work services for washing bay at twin hangar at afa hyderabad</t>
  </si>
  <si>
    <t>spare parts of bd80 engr</t>
  </si>
  <si>
    <t>spare parts of scania</t>
  </si>
  <si>
    <t>repair/maint of water supply swimming pool pumps and other connected items at af stn sarsawa and repair/replacement of internal electric wiring light fitting and fixtures in technical area at af stn sarsawa under ge (af) sarsawa</t>
  </si>
  <si>
    <t>repair/maint to e/m installations and repair/ maint to fans (ceiling exhaust wall pedestal) geysers and electric meters at af stn sarsawa under ge (af) sarsawa</t>
  </si>
  <si>
    <t>repair/maint of external water supply lines and connected items at 1 afsb dehradun under ge (af) sarsawa</t>
  </si>
  <si>
    <t>addn /altn of certain bldgs in tech area and provn of exhaust fan in various civilian md accn at 1afsb dehradun renovation of five toilets in annexe building of an-32 hangar an old hanger at airwing arc sarsawa and repair/alteration of toilet and ba</t>
  </si>
  <si>
    <t>81766 repairs servicing and periodical maint of package type and central ac plant at att and chilled water plant at cadet mess including allied wks under ge nda khadakwasla</t>
  </si>
  <si>
    <t>construction of structure for gwm at prasadpur village (4 nos hrizontal/vertical filter unit at ims village prasadpur)</t>
  </si>
  <si>
    <t>construction of structure for gwm at damdama village (2 nos hrizontal/vertical filter unit at ims village damdama)</t>
  </si>
  <si>
    <t>construction of structure for gwm at danpur village (2 nos hrizontal/vertical filter unit at ims village danpur)</t>
  </si>
  <si>
    <t>construction of structure for gwm at gopalnagar village (3 nos hrizontal/vertical filter unit at ims village gopalnagar)</t>
  </si>
  <si>
    <t>construction of structure for gwm at chandpur village (4 nos hrizontal/vertical filter unit at ims village chandpur)</t>
  </si>
  <si>
    <t>construction of structure for gwm at ayenawabpur village (2 nos hrizontal/vertical filter unit at ims village ayenawabpur)</t>
  </si>
  <si>
    <t>construction of structure for gwm at ayema village (2 nos hrizontal/vertical filter unit at ims village ayema)</t>
  </si>
  <si>
    <t>construction of structure for gwm at keshabbati village (3 nos hrizontal/vertical filter unit at ims village keshabbati)</t>
  </si>
  <si>
    <t>construction of sheds as upgradation of waiting room at danpur mormatha at danpur</t>
  </si>
  <si>
    <t>construction of ghat at kashne pukur danpur</t>
  </si>
  <si>
    <t>83/24 improvements of meenkallu thondal road in ward.7</t>
  </si>
  <si>
    <t>repairs to water supply pipe line and its connected items at ramnad and 7n det under ge tirunelveli</t>
  </si>
  <si>
    <t>85891 preventive maintenance and repairs to mechanical laundry equipment boiler and other misc connected work at new chsc at age em-ii under ge south pune</t>
  </si>
  <si>
    <t>85897 preventive maintenance and servicing to central air conditioning plant and other connected area of age e/m-ii under ge south pune</t>
  </si>
  <si>
    <t>rejuvenation of gobindapur fp school</t>
  </si>
  <si>
    <t>87/2024 anandymukku edavathukandy road renovation in ward - 2</t>
  </si>
  <si>
    <t>88-chythanya - parapettikulam road maintenance ward -8</t>
  </si>
  <si>
    <t>8944/gwl/e8 provision of drainage system and open mt shed with hard stand in the area of age b/r-ii at morar cantt gwalior</t>
  </si>
  <si>
    <t>9 2 / 2 4 - r a n n y p a z h a v a n g a d i g p 2 0 2 3 - 2 4 k a r y a l a y a m pazhayattukadavu road maintenance in ward no14</t>
  </si>
  <si>
    <t>9 nos solar lighrt 5mtr 1) puja mandap 2 ganga ferry ghat 3) kalimandir 40 bidyut sangha club 5) rashanpara bashtala 6) h/o raju haldar 7) radhakrishna mandiar 8) ho of balai mandal 9) ramkrishna ashram at chanduria-1 g.p under chakda development</t>
  </si>
  <si>
    <t>9 nos. solar light 5m near 1) msk school 2) h/o dhiren sarkar 3) h/o khokan sardar 4) culvert 5) club 6) h/o sujit singha roy 7) daspara 8) h/o shakti pada biswas 9) h/o biswanath ghosh booth 12 under gobindapur gp krishnaganj dev block</t>
  </si>
  <si>
    <t>9. auction for h block plot 277 maal booking godown at transport nagar khandwa city.</t>
  </si>
  <si>
    <t>009_pauri_kotdwar_soormazyadi1pattiajmeerwalla3_2.00hac</t>
  </si>
  <si>
    <t>91/23-24 sankarady road w-12</t>
  </si>
  <si>
    <t>95/23-24 phc sub center maintenance-electrical works</t>
  </si>
  <si>
    <t>95/etc-ii(p)/ 2023-2024</t>
  </si>
  <si>
    <t>96/23-24 vanithasree victory east link road w-11</t>
  </si>
  <si>
    <t>97/etc-ii(p)/ 2023-2024</t>
  </si>
  <si>
    <t>98/2023-24 improvements of kaalachal kootakalil dwss in ramapuram gp</t>
  </si>
  <si>
    <t>99 varinilam colony drinking water project in thirunelli gp</t>
  </si>
  <si>
    <t>please refer tender document</t>
  </si>
  <si>
    <t>a n n u a l p l a n - p r o . n o . 1 6 7 / 2 4 - v m c .kacherikavala shopping complex maintenance-general civil work</t>
  </si>
  <si>
    <t>a n n u a l p l a n - p r o . n o 2 0 3 / 2 4 -tharavattathu alorachal road r e a c h 2</t>
  </si>
  <si>
    <t>a n n u a l p l a n - p u l p a l l y g p - 2 0 2 3 - 24proj.no.265-kalluvayal karyambathi road retarring (ward 13) 350000/--general civil work</t>
  </si>
  <si>
    <t>a n n u a l p l a n - v m c - p r o . n o . 3 7 9 / 2 4 - construction of new septic tank in municipal office-general civil work</t>
  </si>
  <si>
    <t>a) constructing cementconcrete drain (bandist) at banegaon tq ausa under 15th f.c. g.p. level year 2021-2023 b) constructing cementconcrete drain (bandist) at banegaon tq ausa under 15th f.c. g.p. level year 2021-2023</t>
  </si>
  <si>
    <t>a. renewal work by sdbc in thalisain-chorikhal-chipalghat motor road sh-02(km 3 13to16 km 181923 and km 34 to 38). b. renewal work by sdbc in satpuli ekeshwar motor road major district road (km 1 to 9 11131518 and km 22 to 25).</t>
  </si>
  <si>
    <t>a.k. in ward-25 d/f-block. road improvement work by danse of damaged road from singh house to jai durga hosiery.</t>
  </si>
  <si>
    <t>providing and renewal coat of mix seal surfacing 25mm thick type a grade at rd. 15/380 to 18/700)(under amp-2024-25</t>
  </si>
  <si>
    <t>invitation of quotation for life extension test of konkurs-m missiles qty-10 for the year 2022-23</t>
  </si>
  <si>
    <t>nvitation of quotation for life extension test of osa-ak missiles qty-02 for the year 2023-24</t>
  </si>
  <si>
    <t>a/r and m/o chandernagar mahasu road in k.m. 0/00 to 9/00 maintenance of wbm g-iii and bitumen macadam 50 mm thickness in various rds between in k.m. 0/00 to 4/00</t>
  </si>
  <si>
    <t>providing renewal coat of mix seal surfacing 25mm thick type-a grade in km. 16/00 to 18/360) (under amp-2024-2025</t>
  </si>
  <si>
    <t>a/r and m/o on gumma baghi narkanda road in k.m. 0/00 to 38/500 providing and laying bitumen macadam 50 mm thickness in various frost susceptible rds between in k.m. 28/500 to 38/500</t>
  </si>
  <si>
    <t>providing renewal coat of mix seal surfacing 25mm thick type-a grade in km. 0/00 to 6/00 (under amp-2024-25</t>
  </si>
  <si>
    <t>a/r and m/o on various road under junga sub division (providing patch work with pc 20mm thick with seal coat at various rds</t>
  </si>
  <si>
    <t>distempering with obd in hospital building (block-a) ground floor  first floor  second floor third floor  fourth floor atrium and wall painting on the exterior surface in hospital building.</t>
  </si>
  <si>
    <t>a/r and m/o to various roads under division swr-ii pwd delhi during 2023-24. (sh desilting of storm water drain by mechanical super sucker machines at different vulnerable point under sub division-24/swr-ii/pwd new delhi).</t>
  </si>
  <si>
    <t>a/r and m/o to various roads under division swr-ii pwd delhi during 2023-24. (sh desilting of storm water drain by mechanical super sucker machines on najafgarh-bijwasan and goyala deenpur road under jurisdiction of sub division-25).</t>
  </si>
  <si>
    <t>a/r and m/o various roads under division swr-ii pwd new delhi dg 2023-24 (sh- desilting of storm water drain by mechanical super sucker machines (at najafgarh dhansa road najafgarh kakrola road najafgarh dichaon road najafgarh nangloi road</t>
  </si>
  <si>
    <t>a/r and m/o various roads under pwd sub dvn -21 swr-ii  during 2023-24. (sh- desilting of drains by mechanical super sucker machines at various road under sub division -21 swr-ii/pwd new delhi).</t>
  </si>
  <si>
    <t>a/r and m/o various roads under pwd sub dvn -23 swr-ii  during 2023-24. (sh- desilting of drains by mechanical super sucker machines at various road under sub division -23 swr-ii/pwd jaffarrpur new delhi).</t>
  </si>
  <si>
    <t>a/r s/r and mow in m.p. bhawan chanakyapuri new delhi and madhyanchal 12 ihc pocket institutional area vasant kunj new delhi and all establishment of govt. of m.p. in delhi and ncr</t>
  </si>
  <si>
    <t>material purchase for mgnregs works</t>
  </si>
  <si>
    <t>display board for mgnregs work</t>
  </si>
  <si>
    <t>heat sink</t>
  </si>
  <si>
    <t>acc gearbox casing assy machining</t>
  </si>
  <si>
    <t>acoustic room treatment for audiology tests and speech therapy</t>
  </si>
  <si>
    <t>acsr dog conductor</t>
  </si>
  <si>
    <t>barcode printer</t>
  </si>
  <si>
    <t>bar code reader make zebra model ds9308 qty20</t>
  </si>
  <si>
    <t>nikon digital camera with lens</t>
  </si>
  <si>
    <t>construction of gated cement nalla bandhara at adad tal murud dist raigad</t>
  </si>
  <si>
    <t>adalpura car parking stand</t>
  </si>
  <si>
    <t>addition and alteration works in room no. 106 and 108 at nsut west campus jaffarpur delhi.</t>
  </si>
  <si>
    <t>addition/ alteration and modification of pathology department at inhs dhanvantri under ge minniebay portblair</t>
  </si>
  <si>
    <t>addition/alteration to bulk storage space (03 nos cubicals) and hardstanding opposite to mt section with ladder access to foam bank of pol store at cgsd tondairpet under ge (i) cg chennai</t>
  </si>
  <si>
    <t>as per dnit</t>
  </si>
  <si>
    <t>additional construction work in bungalow no e-31 at 45-bungalow under m-2 sub dn pwd bhopal</t>
  </si>
  <si>
    <t>additional improvement works to the playground at navel hospital road in div - 58 unit-14 zone-5</t>
  </si>
  <si>
    <t>additional improvements to kp park football ground in kp park in div-77 unit -17 zone- 6.</t>
  </si>
  <si>
    <t>additional of third floor over the existing storied administrative block in mini sectt. at jagadhari in yamunanagar distt</t>
  </si>
  <si>
    <t>additional work in badh wala pond at village nohra</t>
  </si>
  <si>
    <t>additional works carried out at rk garden and rose garden park in lalgudi municipality</t>
  </si>
  <si>
    <t>addl. repair work in various non-residential buildings such as pwd office dak banglow etc</t>
  </si>
  <si>
    <t>addn altn and special repairs to electrical cables and pipe lines from cg power house to retreat officers accomodation and shifting of street poles cables panels and pipe line along the cgrhq road under aor of ge haddo port blair</t>
  </si>
  <si>
    <t>addn/ altn to certain buildings at mil stn kapurthala</t>
  </si>
  <si>
    <t>addn/ altn to ht 2 pole structure to rmu 11kv ht main panel at hq tc (u) under ge (af) bangalore</t>
  </si>
  <si>
    <t>addn/altn and repairs of jcos and ors md accn at mathura cantt</t>
  </si>
  <si>
    <t>addn/altn and repairs of officers md accn at mathura cantt</t>
  </si>
  <si>
    <t>addn/altn to l/in block and renovation of toilet of officers mess at hq swac under ge (af) chiloda</t>
  </si>
  <si>
    <t>addn/altn to sewage line and septic tank at certain living in accn at afs under ge (af) jorhat</t>
  </si>
  <si>
    <t>addn/altr of mof bldg and provn of other certain b/r and e/m related sanctioned works at af stn gwalior</t>
  </si>
  <si>
    <t>construction of gated cement concrete bandhara at adharne kurmurli tal pen dist raigad</t>
  </si>
  <si>
    <t>widening and improvements to the road leading to adi-andhrapeta from main road in kanakalapeta village yanam (2nd call)</t>
  </si>
  <si>
    <t>adibasi culturl shed at ramkanali banglakuli</t>
  </si>
  <si>
    <t>admin expenditure for operation and mentainance of ganrapota gram paanchayat office under bangaon development block</t>
  </si>
  <si>
    <t>adminstrative and security work under edd mohanpur by providing sufficient manpower as per requirement</t>
  </si>
  <si>
    <t>construction of concrete road at kaalichmaram veenachery ward 6 adot</t>
  </si>
  <si>
    <t>advance plume management system specifications</t>
  </si>
  <si>
    <t>advanced high energy linear accelerator system ring gantry</t>
  </si>
  <si>
    <t>advt2bc/snp</t>
  </si>
  <si>
    <t>tender for providing single phase lt extension to loh from 100kva s/stn ropa dehuri and 25kva s/stn kandibag in (e ) section showad uesd anni.</t>
  </si>
  <si>
    <t>aee quarters urgent maintenance amp replacing of damaged electrical fittings in assistant executive engineers quarters at tharekkad palakkad</t>
  </si>
  <si>
    <t>renovation of revetment at location 18 of 220 kv sabarigiri- ambalamugal/ sabarigiri- pallom feeder near veluthode.</t>
  </si>
  <si>
    <t>repair and renovation work of boundary wall of inspection bungalow under jhargram division pwd at jhargram in the district of jhargram.</t>
  </si>
  <si>
    <t>aetndgp/ 2023-24/ pr 350/building construction of health sub centre in main centre</t>
  </si>
  <si>
    <t>agamt ii agamt vadakavunji</t>
  </si>
  <si>
    <t>special repairs to certain internal roads and road furniture at various coast guard establishments at noida under age i cg noida</t>
  </si>
  <si>
    <t>agency for design development and deployment of digital platform for evolve program</t>
  </si>
  <si>
    <t>agilent make hplc instruments/ as per tender</t>
  </si>
  <si>
    <t>construction of concrete road from ho sk aziz to sekh para at p. jaynagar  sansad no -ii aturia gp under baduria development block</t>
  </si>
  <si>
    <t>construction of children park with beautification aturia dakshin para f.p school at aturia sansad no -xii jl no -101 under aturia gram panchayat</t>
  </si>
  <si>
    <t>estimate of water treatment plant infront side samiran ray house sansad no iv under aturia g.p.of baduria block</t>
  </si>
  <si>
    <t>estimate of arcinic free water treatment plant infront side of katiahat purbapara masjid at katiahat sansad no xvii under aturia gp of baduria block</t>
  </si>
  <si>
    <t>model estimate of water treatment plant arcinic free water treatment plant napit para than at katia sansad no xv under aturia g.p.of baduria block</t>
  </si>
  <si>
    <t>estimate of arcinic free water treatment plant at charaktalar math sansad no vi under aturia g.p.of baduria block</t>
  </si>
  <si>
    <t>sinking of mark ii tube well with platform and soak pit at debipur bauri para</t>
  </si>
  <si>
    <t>sinking of one no mark ii tube well with platform and soak pit at kapita sansad</t>
  </si>
  <si>
    <t>sinking of mark ii tube well with platform and soak pit near jyathaisini mandir at barut</t>
  </si>
  <si>
    <t>construction of drain cover at garmadihi and patharchal village</t>
  </si>
  <si>
    <t>purchase of steel water tank at badulara v no sansad</t>
  </si>
  <si>
    <t>construction of pucca drain with cover from shubas ghosh house to thakur than at uparsole</t>
  </si>
  <si>
    <t>construction of pucca drain with cover from gorachand house to mansa mela at ailakundi</t>
  </si>
  <si>
    <t>construction of drain in kamala pond at anchuri sansad vi</t>
  </si>
  <si>
    <t>construction of rain water recharge under anchuri gp office area</t>
  </si>
  <si>
    <t>construction of bathroom ladies and jens at kargahir football maidan</t>
  </si>
  <si>
    <t>construction of community toilet near asrafi baba majar at badulara iv no sansad</t>
  </si>
  <si>
    <t>instalation of two nos solar light at debipur sansad</t>
  </si>
  <si>
    <t>instalation of two nos solar light at hir village</t>
  </si>
  <si>
    <t>instalation of two nos solar light at kelai village</t>
  </si>
  <si>
    <t>instalation of one no solar light near upar barut durga mela</t>
  </si>
  <si>
    <t>instalation of one no solar light near ganesh karak house at gouripur sansad</t>
  </si>
  <si>
    <t>construction of cc road from anchuri roy para to ananda roy house</t>
  </si>
  <si>
    <t>construction of guardwall near ifroj ali khan pond at badulara sansad iv</t>
  </si>
  <si>
    <t>improvement of teyari community hall under anchuri sansad viii</t>
  </si>
  <si>
    <t>construction of cc road from khan para cc road to pond of middya at badulara iii no sansad</t>
  </si>
  <si>
    <t>construction of cc road from patharchal icds center to pitch road at anchuri viii no sonsad</t>
  </si>
  <si>
    <t>purchase of xerox paper and stationery under achuri gp office</t>
  </si>
  <si>
    <t>agriculture and gardening tools and equipments</t>
  </si>
  <si>
    <t>aherwan- construction of ipb street (1) gulab mistri house to surjeet house (2) dharsi house to chiano house (3) rani house to gurmeet mistri house at village aherwan  block ratia distt. fatehabad.</t>
  </si>
  <si>
    <t>ahp dn breakdown routine maintenance of ash slurry disposal lines no 1 to 5 from recovery water pump house to ash dyke for the period from the date of commencement of work to 31 03 2025</t>
  </si>
  <si>
    <t>construction of mastic road</t>
  </si>
  <si>
    <t>air seal and cover comb csg</t>
  </si>
  <si>
    <t>air seal application in boiler 500 mw units in windbox penthouse spanel areas etc at ntpc simhadri</t>
  </si>
  <si>
    <t>air way cleaner</t>
  </si>
  <si>
    <t>airside pavement marking using is 164 / wbr paint and type 3 glass beads</t>
  </si>
  <si>
    <t>ajamal khan tibbiya collage amu me class room nirman</t>
  </si>
  <si>
    <t>ajantha pallipparambu- yahoo road sangheetha road retarring -ward 31</t>
  </si>
  <si>
    <t>akalakunnam g p 2023-24 - 287/24-subcentre building construction at mundankunnu fhc compound</t>
  </si>
  <si>
    <t>road maintenance</t>
  </si>
  <si>
    <t>akluj nagar parishad regarding asking for price list of materials for preparation of budget for installation of stadium light pole at vijaysinh mohite patil sports complex non csr</t>
  </si>
  <si>
    <t>al jeevan mission kulakkada - phase ii - design construction commissioning and maintenance for a period of two years from the date of commissioning 3mld water treatment plant in the compound of existing water treatment plant at kulakkada using plat</t>
  </si>
  <si>
    <t>al-amal road naveekaranam proj no. 169/24 (tender)</t>
  </si>
  <si>
    <t>alathur block panchayath 2023-24 annual plan -kizhakkekalam road retarring in kannambra g.p-proj no 227</t>
  </si>
  <si>
    <t>alathur block panchayath 2023-24-annual plan construction vadakkumuri vayojana club in kannambra grama panchayath-proj no.14-proj no 14</t>
  </si>
  <si>
    <t>alathur block panchayath-2023-24-annual plan-alathur thekkumuri vanitha training centre-proj no 18</t>
  </si>
  <si>
    <t>alayamon gp homeo hospital maintenance-68/23-24</t>
  </si>
  <si>
    <t>const of various rasta with ilpb in village alewa blockalewa distt jind under hgvy scheme from mala wala pond topwd katwal road rasta ab from popra road to ex-sarpanchramdiya rasta cd from rajound road to saraswati schoolrasta e</t>
  </si>
  <si>
    <t>providing housekeeping for alhw guest house at anarkali in port blair for the period of one year</t>
  </si>
  <si>
    <t>aligarh ke begpur sisthit kabristan me interlocking work</t>
  </si>
  <si>
    <t>all event tent service mike sound light and all services tender documents nagar parishad ratangarh and finicel year 2024-25</t>
  </si>
  <si>
    <t>wbpwd/eekit/e-nit-286/t/23-24</t>
  </si>
  <si>
    <t>creation of additional accommodation over dormitory electrical installation and water supply and sanitary installation</t>
  </si>
  <si>
    <t>aluminium indal section</t>
  </si>
  <si>
    <t>alumpetti mallanpara road concrete</t>
  </si>
  <si>
    <t>alungal kodakkallu road maintenance ward 2 p.no. 112/23-24-in thennala gp</t>
  </si>
  <si>
    <t>amani const of water tanki and rcc shed in shamshan ghat vill amani block tohana hrdf(retender)</t>
  </si>
  <si>
    <t>amar vihar colony me mohan lal jatav ke khet se lekar station road ke peepal ke ped tak rcc nala nirman karya</t>
  </si>
  <si>
    <t>ambalavayal gp 2023 24 thattiyad dwss construction re tender</t>
  </si>
  <si>
    <t>ambalavayal gp 2023 24 vengachal boarwell related works electrical</t>
  </si>
  <si>
    <t>ambuttanpotty velumbiyamapadam ring road renovation in pothukal gp-s0073/24</t>
  </si>
  <si>
    <t>amc (annual maintenance contract) of 60te electronic weighbridge (manufacture/ brand name- tycoon baidyanath weighing machine co. with oems basis for tundu electronic road weighbridge under</t>
  </si>
  <si>
    <t>amc and service of belshorp mini surface area analyser for civil</t>
  </si>
  <si>
    <t>amc for automation and scada under ge af trivandrum</t>
  </si>
  <si>
    <t>amc for civil maintenance and water supply works in mtps township forthe year</t>
  </si>
  <si>
    <t>amc for cleaning and housekeeping of office premises and staff quarters of nabard upro</t>
  </si>
  <si>
    <t>amc for computers and peripherals as mentioned in nit</t>
  </si>
  <si>
    <t>hiring for amc for garden maintenance at india house and chancery</t>
  </si>
  <si>
    <t>amc for main services of central air conditioning plant in main hospital at skims soura.</t>
  </si>
  <si>
    <t>as per tender documents</t>
  </si>
  <si>
    <t>amc for operation and comprehensive maintenance of central airconditioning system (2x150 tr) in nirman sadan building sec.-33 chandigarh (for the period 1/01/2024 to 31/12/2025) (two years)</t>
  </si>
  <si>
    <t>amc for repairs to damaged non-functional machine drilled hand pump wells at various districts of kashmir province</t>
  </si>
  <si>
    <t>amc for running diesel engine pump set 25 hp to avoid flooding in division 53</t>
  </si>
  <si>
    <t>amc for verification calibration and stamping of liquid machines standard weights and volumetric measures.</t>
  </si>
  <si>
    <t>amc for water cooler installed in npp area</t>
  </si>
  <si>
    <t>amc of computer equipment</t>
  </si>
  <si>
    <t>amc of ei and dg set for the site of haldiabri state general hospital and haldibari rural hospital haldibari coochbehar under jalpaiguri electrical subdivision pwd for 12 month.</t>
  </si>
  <si>
    <t>amc of hptlc</t>
  </si>
  <si>
    <t>amc of inert gas fire detection and protection system for ntpc anta.</t>
  </si>
  <si>
    <t>amc of stationary</t>
  </si>
  <si>
    <t>contractual jobs of maintaining the tar ponds tar tanks bod section utility section cleaning the drain lines for averting the water pollution. collection of samples of tar effluents etc. and other allied jobs in tdp and lab of dcc</t>
  </si>
  <si>
    <t>amc of water works</t>
  </si>
  <si>
    <t>amc with minor repair works of noninverter model air conditionerssplit and window type voltage stabilizers refrigerators geyser coolers blowers heaters sterlizers and mortuary units along with supply of spares as req for gnh ranchi</t>
  </si>
  <si>
    <t>amc(non-comprehensive) cctv survelliance system at indian museum kolkata</t>
  </si>
  <si>
    <t>p/l 25mm thick mix seal surfacing thermoplastic road marking and maintenance of side drain on banog surla kaulawala bhood burma papri palion majri km 27/00 to 30/00 and km 36/00 to 38/00)</t>
  </si>
  <si>
    <t>p/l 25mm thick mix seal surfacing thermoplastic road marking and maintenance of side drain on nahan dadahu haripurdhar kupvi road km 34/0 to 36/0 and banethi bagthan rajgarh chandol road km 42/00 to 46/0)</t>
  </si>
  <si>
    <t>p/l 25mm thick mix seal surfacing thermoplastic road marking and maintenance of side drain on banog kheri road(palion andheri trilokpur) left out portionkm 2/00 to 4/00 salani devni p road km 2/00 to 4/750 and palion gumti road km 0/750 to 2/8</t>
  </si>
  <si>
    <t>p/l 25mm thick mix seal surfacing thermoplastic road marking and maintenance of side drain on l/r to village dhobghat km 0/00 to 0/500 l/r to village upper ambwala km 0/00 to 1/220 malgaon to shilnu kailash road km 2/00 to 4/300 l/r village bhogp</t>
  </si>
  <si>
    <t>amp on bhager to majhasu via baghtheru km. 0/00 to 1/00 (sh- p/l 25mm thick mix seal surfacing including repair of road)</t>
  </si>
  <si>
    <t>amp on link road hambot bagetu shounkar km. 0/00 to 0/500 and bum jahu raod 0/00 to 1/00 (sh p/l 25mm thick mix seal surfacing including repair of road)</t>
  </si>
  <si>
    <t>amrit sarovar works for chhabi pond at nagar palika parishad banda district-banda uttar pradesh indian</t>
  </si>
  <si>
    <t>amrit sarovar works for manikpur pond at nagar panchayat district chitrakoot uttar pradesh indian</t>
  </si>
  <si>
    <t>amrit sarovar works for meera pond at nagar palika parishad maudaha district hamirpur uttar pradesh indian</t>
  </si>
  <si>
    <t>amrut 2.0 providing fhtc to tanur municipality pipeline work</t>
  </si>
  <si>
    <t>construction of 6 m dia intake well cum pump house supply erection commissioning and trail run of vt raw water motor pump set -2nos. and supply laying of rw pumping main of 300mm dia di k9 pipe</t>
  </si>
  <si>
    <t>replacing old and damaged 400 mm ac pipe from tali puthiyapalam road with 400 mm di k9 pipe in division no. 59 of calicut corporation</t>
  </si>
  <si>
    <t>amtc sewerage scheme bhiwani town hire of sewer jetting machine for narrow streets of ward no 1 to 16 of bhiwani town and all other works contingent thereto</t>
  </si>
  <si>
    <t>work of providing and fixing of children playing equipments with benches in parks of sector-13 at ue bahadurgarh.</t>
  </si>
  <si>
    <t>work of providing and fixing of children playing equipments with benches in parks of sector-6 at ue jhajjar.</t>
  </si>
  <si>
    <t>work of providing and fixing of children playing equipments with benches in parks of sector-18 at ue panipat.</t>
  </si>
  <si>
    <t>work for clear water having head 50.00m in tau devi lal park sector-7 ue panipat and all other works contingent thereto.</t>
  </si>
  <si>
    <t>work for providing and lowering 225mm outer dia upvc pipe in tau devi lal park sector-7 ue panipat and all other works contingent thereto.</t>
  </si>
  <si>
    <t>work for repair of dustbin and children playing equipments with garden benches in central park of sector-1 and city park sector-13 at ue rohtak</t>
  </si>
  <si>
    <t>work for repair of grill fencing and construction of toe wall in hsvp nursery sector-2 ue rohtak</t>
  </si>
  <si>
    <t>work of providing and fixing of children playing equipments and repair of old children playing equipment in city park sector-13 at ue rohtak.</t>
  </si>
  <si>
    <t>work for providing and fixing of ms sign board and garden bench in city park sector-13 ue rohtak.</t>
  </si>
  <si>
    <t>work for mtc. of rough grassing in city park on old jail land sector-13 central park sector-1 sir chhotu ram samarak parisar garhi sampla hsvp office building sector-3 at u/e rohtak and all other works are contingent thereto</t>
  </si>
  <si>
    <t>work for supply and planting of indoor plants in city park sector-13 ue rohtak.</t>
  </si>
  <si>
    <t>work of providing and fixing of children playing equipments with benches in 04 nos. parks of sector-7 at ue sonepat.</t>
  </si>
  <si>
    <t>anakkuzhikkal padi govtlps road retaringward-4 p no 149/24</t>
  </si>
  <si>
    <t>stabilisation structure</t>
  </si>
  <si>
    <t>anganavadi construction</t>
  </si>
  <si>
    <t>anganwadi no 20 electrification - ward 8</t>
  </si>
  <si>
    <t>angdy 149/24 kottakkulam parakkad road re-concrete and re-tarring</t>
  </si>
  <si>
    <t>animal feed ingredients</t>
  </si>
  <si>
    <t>annapady junction cheemulpady road concrete</t>
  </si>
  <si>
    <t>annual plan-2023-24 anniyartholu phc sub centre maintenance proj. no. 230/24 in pampadumpara gp general civil work</t>
  </si>
  <si>
    <t>m o works pertaining to completed closed scheme dwarka zone</t>
  </si>
  <si>
    <t>annual comprehensive maintenance of it hardware equipments installed and in use in the office of greater noida industrial development authority g.b nagar u.p.</t>
  </si>
  <si>
    <t>annual comprehensive maintenance/ service contract and operation of 11 kv sub station (2 nos) with over head ht/lt including lt panels lt distributuion boards cable jointing ab do and la at nscb central jail jabalpur</t>
  </si>
  <si>
    <t>annual contract for civil repair and maintenance work for c block and adjacent outside area at r.g. bhawan new delhi for the year 2024-25</t>
  </si>
  <si>
    <t>annual contract for operation and maintenance of sewage treatment plant at rgtpp ramgarh</t>
  </si>
  <si>
    <t>annual contract for rbc maintenance and operation of various air conditioning systems evaporative cooling systems window or split ac water coolers and refrigerators installed at 2x660 mw csctpp chhabra and supercritical field hostel in ctpp township.</t>
  </si>
  <si>
    <t>annual contract of up keeping and maintenance work of various instruments panels of c and i installed in stage i ii at rgtpp rvunl ramgarh</t>
  </si>
  <si>
    <t>annual maintenanace to nh 60 to santwadi to surkulwadi nalavane to ane to district border to nandur pathar pimpalgaon rotha kanhur road mdr 232 at km. 0/00 to 18/00 tal junnar dist pune</t>
  </si>
  <si>
    <t>as per tender document</t>
  </si>
  <si>
    <t>annual maintenance contract (non comprehensive) for different plc system installed in various bop area at 2x600 mw sstppstage-imppgcl dongalia.</t>
  </si>
  <si>
    <t>annual maintenance contract for maintenance work of total 10 (ten) nos passenger lift at (bidhan sisu uddyan cit scheme- viim kolkata 8 (eight) nos) etc for the period of 12 months from 01.04.2024 to 31.03.2025. (2nd call)</t>
  </si>
  <si>
    <t>annual maintenance contract for siemens make plc systems in panipat refinery for a period of 2 years.</t>
  </si>
  <si>
    <t>annual maintenance contract for sydenham college at b road churchgate mumbai.</t>
  </si>
  <si>
    <t>annual maintenance contract for toc analyser</t>
  </si>
  <si>
    <t>annual maintenance contract for tushar building at a road churchgate mumbai.</t>
  </si>
  <si>
    <t>annual maintenance contract for vrf air conditioning plant at hq cac at af station bamrauli</t>
  </si>
  <si>
    <t>annual maintenance contract of epabx and annual rate contract for cable laying works</t>
  </si>
  <si>
    <t>annual maintenance contract of total gas flooding system installed at computer data center nehru hospital pgimer chandigarh</t>
  </si>
  <si>
    <t>annual maintenance contract to tardev rto office and water tank cleaning of rto tardev mumbai.</t>
  </si>
  <si>
    <t>providing and laying 25mm thick mix seal surfacing type a at rd. i 0/400 to 1/0 0.600 km and ii 0/0 to 1/0 1.000 km</t>
  </si>
  <si>
    <t>providing and laying 25mm thick mix seal surfacing type a at rd.i 0/0 to 1/0 1.000 km ii 0/0 to 1/0  1.000 km</t>
  </si>
  <si>
    <t>annual maintenance of arki dhundan bhararighat road km 0/000 to 18/640 (sh- providing renewal 25mm thick bitumenious concrete in km 6/000 to 8/000 and 9/000 to 10/000)</t>
  </si>
  <si>
    <t>providing and laying 25mm thick mix seal surfacing type a at rd. 5/0 to 6/0  1.000 kms)</t>
  </si>
  <si>
    <t>annual maintenance of basheel jakhriun road km 0/000 to 5/00 (sh- providing renewal 25mm thick bitumenious concrete in km 0/000 to 4/000 )</t>
  </si>
  <si>
    <t>annual maintenance of bharathi salai park in dn 155 unit 34 zone 11</t>
  </si>
  <si>
    <t>providing and laying 25mm thick mix seal surfacing type a at rd. 0/0 to 1/0 and 2/0 to 3/0 2.000 kms</t>
  </si>
  <si>
    <t>general psm annual maintenance of chimmony house and mupli house for the year 2023 24general civil work</t>
  </si>
  <si>
    <t>providing and laying 25mm thick mix seal surfacing type a at rd 0/0 to 0/700 0.700 km</t>
  </si>
  <si>
    <t>annual maintenance of gcc korattur thangal lake for six month at madhanankuppam main road in division 83 unit 18 zone 7.(ambattur)</t>
  </si>
  <si>
    <t>annual maintenance of jabal manlog kalan ukhoo panjli jainagar road km 0/00 to 24/750 (sh- providing renewal 25mm thick bitumenious concrete in km 3/000 to 4/000 and 9/000 to 11/000)</t>
  </si>
  <si>
    <t>providing and laying 25mm thick mix seal surfacing type a at rd. 41/0 to 43/0 2.00kms</t>
  </si>
  <si>
    <t>providing and laying 25mm thick mix seal surfacing type a at rd 39/180 to 41/0 1.820kms</t>
  </si>
  <si>
    <t>providing and laying 25mm thick mix seal surfacing type a at rd. 0/0 to 1/0 1.000 km</t>
  </si>
  <si>
    <t>annual maintenance of lawn and garden of guest house children park gardens (sector 2 and 3 ) in colony at cws tadali</t>
  </si>
  <si>
    <t>providing and laying 25mm thick mix seal surfacing type a at rd. 4/0 to 5/0  1.000 km</t>
  </si>
  <si>
    <t>providing and laying 25mm thick mix seal surfacing type a at rd. 3/0 to 4/0 and 4/0 to 5/0 2.000 km</t>
  </si>
  <si>
    <t>providing and laying 25mm thick mix seal surfacing type a at rd. 0/0 to 2/0  2.000 km</t>
  </si>
  <si>
    <t>annual maintenance of navgaon beri road km 0/000 to 4/465 (sh- providing renewal 25mm thick bitumenious concrete in km 0/000 to 1/000)</t>
  </si>
  <si>
    <t>annual maintenance of rig becn-6 and its supporting vehicles mech sub division chhatarpur</t>
  </si>
  <si>
    <t>annual maintenance of road appurtenances on road in section no. 7b 26 and 27 under m-3 sub dn pwd bhopal</t>
  </si>
  <si>
    <t>annual maintenance of sahyadri state guest house and annex building malbar hill police station and west sub division at malbar hill mumbai. (12 month)</t>
  </si>
  <si>
    <t>annual maintenance of shallaghat arki kunihar barotiwalla road km 0/000 to 26/000 (sh- providing renewal 25mm thick bitumenious concrete in km 17/500 to 19/000 and 22/000 to 26/000)</t>
  </si>
  <si>
    <t>annual maintenance of shallaghat arki kunihar barotiwalla road km 0/000 to 26/000 (sh- providing renewal 25mm thick bitumenious concrete in km 7/000 to 9/000 10/000 to 11/000 and 17/000 to 17/500)</t>
  </si>
  <si>
    <t>annual maintenance of shallaghat to soria road km 0/000 to 9/000 (sh- providing renewal 25mm thick bitumenious concrete in km 0/000 to 4/000)</t>
  </si>
  <si>
    <t>annual maintenance of shimla kunihar ramsher nalagarh rod km 22/000 to 60/500 (sh- providing renewal 25mm thick bitumenious concrete in km 47/000 to 51/000)</t>
  </si>
  <si>
    <t>annual maintenance of street lights contract (amc) in all wards of gram panchayat swadesh nagar throughout the year</t>
  </si>
  <si>
    <t>annual maintenance of thiruvalluvar salai park in dn 155 unit 34 zone 11</t>
  </si>
  <si>
    <t>annual maintenance on bhanera pariungal jatkari road ( portion devi dehra to bakatpur) km. 0/0 to 1/0 for the year 2024-25- (sh p/l 25 mm thick mix seal surfacing)</t>
  </si>
  <si>
    <t>annual maintenance on chamba sahu road km. 4/0 to 10/0 for the year of 2024-25- ( sh p/l 25 mm thick mix seal surfacing in km. 6/0 to 10/0 and 25 mm thick mix seal surfacing using with plastic waste in km. 4/0 to 6/0)</t>
  </si>
  <si>
    <t>annual maintenance on ludera to kaila road upto village suri km. 0/0 to 5/540 for the year 2024-25- (sh p/l 25 mm thick mix seal surfacing</t>
  </si>
  <si>
    <t>annual maintenance on ludera to kaila road upto village suri km. 3/460 to 4/460 for the year 2024-25- (sh p/l 25 mm thick mix seal surfacing)</t>
  </si>
  <si>
    <t>annual maintenance periodic on dinka barai road km 0/00 3/180 amp for the year 2024-25 under pmgsy road in tehsil bharmour distt. chama hp sh providing laying and rolling of close-graded premix surfacing material of 25mm thickness for plastic wa</t>
  </si>
  <si>
    <t>annual maintenance periodic on holi to sutkar road km 0/00 4/500 amp for the year 2024-25 under village road in tehsil bharmour distt. chama hp sh providing laying and rolling of close-graded premix surfacing material of 25mm thickness for plastic</t>
  </si>
  <si>
    <t>annual maintenance plan - i for the year 2024-25 of matal bakhog bhujjal road km 0/00 to 5/300 (sh providing and laying renewal coat g-iii and mix seal surfacing of 25 mm thickness (type-b ) in km. 4/0 to 5/0).</t>
  </si>
  <si>
    <t>providing and laying mix seal surfacing of 25 mm thickness at km 0.00 to 1.110).</t>
  </si>
  <si>
    <t>providing and laying mix seal surfacing of 25 mm thickness at km 0.00 to 1.150</t>
  </si>
  <si>
    <t>providing and laying mix seal surfacing of 25 mm thickness at km 2.00 to 3.00</t>
  </si>
  <si>
    <t>sh providing and laying mix seal surfacing of 25 mm thickness at km 000 to 1.000.</t>
  </si>
  <si>
    <t>providing and laying mix seal surfacing of 25 mm thickness at km 0.000 to 1.300</t>
  </si>
  <si>
    <t>providing and laying mix seal surfacing of 25 mm thickness at km 0.00 to 0.400).</t>
  </si>
  <si>
    <t>providing and laying mix seal surfacing of 25 mm thickness at km 0.000 to 1.000</t>
  </si>
  <si>
    <t>providing and laying mix seal road 0.00 to 1.510.</t>
  </si>
  <si>
    <t>providing and laying mix seal road 0.00 to 1.510</t>
  </si>
  <si>
    <t>annual maintenance plan on link road ballu chibber km. 0/00 to 0/00 to 1/200 (sh p/l 25mm thick mix seal surfacing using waste plastic including repair of road)</t>
  </si>
  <si>
    <t>annual maintenance to manjarwadi khodad mdr-9 to mdr-8 to vadgaon kandali road mdr234 at km 0/00 to 12/00 tal junnar dist pune</t>
  </si>
  <si>
    <t>annual maintenance work of pump house and spout chamber and r.c.c. / p.v.c. pipe line (wta system) under krishnagar-ii (a-i ) sub-division within the jurisdiction of krishnagar-i (a-i) division. (2024 2025).</t>
  </si>
  <si>
    <t>general-annual maintenance 2023-2024- annual maintenance works to lis chorottur in vaniyamkulam pyt.-general civil work</t>
  </si>
  <si>
    <t>annual maintenane and repair works of power house colony at dhalipur dehradun</t>
  </si>
  <si>
    <t>annual operation and comprehensive annual maintenance contract for water cooled chillar with package split units ahus fcus csus pumps panel ventilation fan bms system etc. at gnida office building at sector kp-iv greater noida</t>
  </si>
  <si>
    <t>annual operation and maintainance of solid waste processing and disposal for ner nababpur municipal council</t>
  </si>
  <si>
    <t>annual painting work in non-residential buildings in ntpc lara township.</t>
  </si>
  <si>
    <t>annual plan - chowannur g p - 2023-24 - pro.no. 40/23-24 - maintenance of anganvadies - general civil work</t>
  </si>
  <si>
    <t>annual plan - chowannur gp - 2023-24 - pr.no. 179/24 - manchery road protection works - general civil work</t>
  </si>
  <si>
    <t>refer tender documents</t>
  </si>
  <si>
    <t>annual plan 167/24 compound wall construction in phc ayurvedha dispensary in vallikkunnu gp general civil work</t>
  </si>
  <si>
    <t>annual plan 2022 2023 karukutty gp project no 269 24 maintenance of munnoorppilly nehru community hall general civil work</t>
  </si>
  <si>
    <t>annual plan 2023 2024 karukutty gp project no 260 24 providing sanitation facilities for panchayath community hall general civil work</t>
  </si>
  <si>
    <t>annual plan 2023 2024 karukutty gp project no 294 24 moonnamparambu subcenter maintenance in ward no 10 general civil work</t>
  </si>
  <si>
    <t>annual plan 2023 2024 karukutty gp project no 30 24 panthackal marangadam link road attakuttapanikal in ward no 4 general civil work</t>
  </si>
  <si>
    <t>annual plan 2023 2024 karukutty gp project no 312 24 renovation of anganawadi no 91 general civil work</t>
  </si>
  <si>
    <t>annual plan 2023 2024 karukutty gp project no 313 24 providing covering slab over chirackalpadam leading channel in ward no 3 general civil work</t>
  </si>
  <si>
    <t>annual plan 2023 2024 karukutty gp project no 83 24 providing name board for various roads in ward no 11 general civil work</t>
  </si>
  <si>
    <t>annual plan 2023 2024 karukutty gp project no 85 24 poonchirakulam road attakuttapanikal in ward no 12 general civil work</t>
  </si>
  <si>
    <t>annual plan 2023 24 anchumukku phc sub center maintenance proj. no. 231/24 in pampadumpara gp general civil work</t>
  </si>
  <si>
    <t>monody canal bund road re taring</t>
  </si>
  <si>
    <t>annual plan 2023-24 ettumanoor municippality vadippadi footpath concreting ward 16 pro.no.486/24 general civil work</t>
  </si>
  <si>
    <t>annual plan 2023-24 mampad gp compound wall completion at palaparamb anganwadi project no 510/24 ward-05 general civil work</t>
  </si>
  <si>
    <t>annual plan 2023-24 mampad gp kankanankod sajan padi road re tarring project no 474/23 ward 04 general civil work</t>
  </si>
  <si>
    <t>annual plan 2023-24 mampad gp vadapuram pulinchode road re tarring project no 511/24 ward-03 general civil work</t>
  </si>
  <si>
    <t>annual plan 2023-24 mampad gp vatapuram vallikkett road re tarring project no 477/23-24 ward 03 general civil work</t>
  </si>
  <si>
    <t>annual plan- 2023-24 paralam gp pro.no.s0304/24 -ayinikkal road retarringirish drain in ward 1 -general civil work</t>
  </si>
  <si>
    <t>construction of first floor and second floor of the existing ground floor building. the total area of construction in this phase is 366.00sqm ff sf. proposed buildingis of framed structure with individual r.c.c. column.</t>
  </si>
  <si>
    <t>annual plan 23-24-muthukulam gp- maintanance of anganwadi in ward 2 and ward 14-214/24-general civil work</t>
  </si>
  <si>
    <t>annual plan 324/24 anayarangadi kollikkadu foot path construction in vallikkunnu gp general civil work</t>
  </si>
  <si>
    <t>annual plan 360/24 amlp keezhayil road renovation in vallikkunnu gp general civil work</t>
  </si>
  <si>
    <t>annual plan 37/24 saimadom kunnappalli railway line road rennovation in vallikkunnu gp general civil work</t>
  </si>
  <si>
    <t>annual plan 374/24 kizhakiniyakath idavazhi road renovation in vallikkunnu gp general civil work</t>
  </si>
  <si>
    <t>annual plan 384/24 balathiruthi bridge hand rail rennovation in vallikkunnu gp general civil work</t>
  </si>
  <si>
    <t>annual plan cheruthana gp 2023 24 avakkad juction koduvathukulam road side filling cheruthana gp 2023 24 so 2023 24 general civil work</t>
  </si>
  <si>
    <t>annual plan cheruthana gp 2023 24 puravazhanjiyil kochipparambu road side wall construction in ward 10 second reach cheruthana gp 2023 24 so 147 24 general civil work</t>
  </si>
  <si>
    <t>annual plan chrd 239/24-buds school chuttumathil nirmanam-general civil work</t>
  </si>
  <si>
    <t>annual plan chrd 240/23-24 -phc plankoottathil padi edamuri road punarudharanam in ward 6-general civil work</t>
  </si>
  <si>
    <t>annual plan chrd 241/24-cherumikkad colony road punarudharanam ward8-general civil work</t>
  </si>
  <si>
    <t>annual plan crd 121/23-24-cheriyanad jbs polycarbonate sheet sthapikkal-general civil work-re-etender</t>
  </si>
  <si>
    <t>annual plan crd 224/23-24-anganawadi no 50 maintenance in ward 6 -general civil work</t>
  </si>
  <si>
    <t>annual plan crd 234/23-24-agathi coloniyil mannittu samrakshikkuka ward1-general civil work(re-etender)</t>
  </si>
  <si>
    <t>annual plan crd 235/23-24-jbs cheruvalloor school park naveekaranam-general civil work</t>
  </si>
  <si>
    <t>annual plan crd56/24cheruvalloor anganwadi attakuttapani-general civil work</t>
  </si>
  <si>
    <t>annual plan dp 2023 24 chembarikkakalluvalap road retarring in chemmanad gp</t>
  </si>
  <si>
    <t>annual plan dp 2023 24 consctruction of stage for ghss cheemeni in kayyur cheemeni gp</t>
  </si>
  <si>
    <t>annual plan dp 2023 24 construction of electric charging station near kasaragod district panchayath in chengala gp</t>
  </si>
  <si>
    <t>annual plan dp 2023 24 kottakkani elengala road retarring in madhur gp</t>
  </si>
  <si>
    <t>annual plan dp 2023 24 muzhakkom pezhukkamkundu road improvement in kayyur cheemeni gp</t>
  </si>
  <si>
    <t>annual plan dp 2023 24 pr no 727 kittigundi mahalingeswararoad retarring in manjeshwaram gp</t>
  </si>
  <si>
    <t>annual plan dp 2023 24 pr no 748 24 ghss uppala compound wall construction maintenance in mangalpady gp</t>
  </si>
  <si>
    <t>annual plan dp 2023 24 repair works to ghss bangara manjeshwaram in manjeshwaram g p</t>
  </si>
  <si>
    <t>annual plan dp 2023 24 valvakkad menokk thattu road drainage trikkaripur gp</t>
  </si>
  <si>
    <t>annual plan dp pkd2023-24 construction of school toilet to ghss sholayur</t>
  </si>
  <si>
    <t>annual plan dp pkd2023-24 neloorkkalam colony road in vadakarapathy gp (745/24)</t>
  </si>
  <si>
    <t>annual plan dp2023 24 ghss pandi maintenance in delampady gp</t>
  </si>
  <si>
    <t>annual plan- idp/2022-23 shankarapilli sc colony samagra vikasana padhadhi in muttom g p -585/23-general civil work- e -quotation</t>
  </si>
  <si>
    <t>annual plan -installation of 20kva generator set for gas crematorium at nadathara gp-s0008/24-general electrical work</t>
  </si>
  <si>
    <t>annual plan- kaanjileri vishnu kshetram road maintenance of malur grama panchayath under annual plan 2023-2024-pro no 104-general civil work</t>
  </si>
  <si>
    <t>annual plan kainakary grama panchayath 2023-24 proj no 132 23 kandukrishi chira palam towards north thottu theeram bye lane maintenance in ward no 9 road formation general civil work</t>
  </si>
  <si>
    <t>annual plan kottiyoor gp- project no 360/2023-24-palukachi colony kolithatt kuris road improvements-</t>
  </si>
  <si>
    <t>annual plan- kumbala g.p 2023-24-project no. 379/24 .-muliyadukkam mglc repair works re-tender-3</t>
  </si>
  <si>
    <t>annual plan mampad gp 2023 24 meppadam thengumkunn public well project no 22 ward no 16 general civil work</t>
  </si>
  <si>
    <t>annual plan mampad gp 2023-24 kattupoyil anganwadi dwss project no 495 ward no 14 general civil work</t>
  </si>
  <si>
    <t>annual plan mampad gp 2023-24 panthalingal s c colony schoolkunn road-project no 81 ward no 15 general civil work</t>
  </si>
  <si>
    <t>annual plan mampad gp 35/23-24 kattumunda pallippadi bus waiting shed construction ward 07 general civil work</t>
  </si>
  <si>
    <t>annual plan- ongallur gp 23-24 kuttadam padam road restoration - ward 9  s0072/24</t>
  </si>
  <si>
    <t>annual plan p no 173/24 vallikkunnu gp construction of boat jetty/kadavu in vallikkunnu gp general civil work</t>
  </si>
  <si>
    <t>annual plan pattambi mnplty 2023 24 75/24 kairali street drainage in ward 22</t>
  </si>
  <si>
    <t>annual plan pattambi mnplty 2023 24 pr no 302/24 improvements to kodalur ground</t>
  </si>
  <si>
    <t>annual plan prject no13 23 24 panayathilkadu road cnstruction in parappanangadi municipality</t>
  </si>
  <si>
    <t>interlock</t>
  </si>
  <si>
    <t>annual plan project no 519 23 24 nechikkad juma mazjid road maintenance in division no10 of parappanangadi municipality</t>
  </si>
  <si>
    <t>gramamandiram renovation</t>
  </si>
  <si>
    <t>supply and installation of 20 kva generator set in gas crematorium</t>
  </si>
  <si>
    <t>annual plan thekkumkara gp 2023-24 improvement works to pazhayanoopadam anganvadi hall construction (project no . 317/23)</t>
  </si>
  <si>
    <t>annual plan thekkumkara gp 2023-24 panchayath auditorium (project no . 294/23)</t>
  </si>
  <si>
    <t>annual plan thekkumkara gp 2023-24 urokkad drain construction (project no . 311/23)</t>
  </si>
  <si>
    <t>annual plan vallikkunnu gp 2022-23 pno 320 completion of kuriyappadam drainage kuriyappadam drainage general civil work</t>
  </si>
  <si>
    <t>annual plan vallikkunnu gp 2023-24 pno 171 maintenance to veternary hospital maintenance to veternary hospital general civil work</t>
  </si>
  <si>
    <t>annual plan vannathikkanam kavungal road improvement in kallar gp 332/24 general civil work</t>
  </si>
  <si>
    <t>annual plan vannathikkanam mundot road improvement in kallar gp 333/24 general civil work</t>
  </si>
  <si>
    <t>annual plan-.-idp/2023-24 construction of footpath at vadakkummedu (adoormala in muttom gp (288/24)-general civil work re-tender</t>
  </si>
  <si>
    <t>annual plan.naranipuzha tourisam project 2nd reach pro.no. 254</t>
  </si>
  <si>
    <t>annual plan_pro_no_s0236_24_east high school well completion works in ward_10_ muvattupuzha municipality_covering net_rcc rings_ finishing work and cleaning</t>
  </si>
  <si>
    <t>annual plan130/24 padikkalkkandi parakkal road construction in vallikkunnu gp general civil work</t>
  </si>
  <si>
    <t>civil work</t>
  </si>
  <si>
    <t>annual plan-1545/dpekm/23-24 -venkida ayanamukal attakuttapanikal thiruvaniyoor gp-general civil work</t>
  </si>
  <si>
    <t>annual plan-1554/dp ekm 2023-24 muttathumukal chalippara kottachira road second reach maintenance in ward 9 asamannoor gramapanchayath.-1554/dpekm 2023-24-general civil work</t>
  </si>
  <si>
    <t>annual plan-1574/24 dp/ekm/take a break toilet complex completion east marady-marady g.p-general civil wor</t>
  </si>
  <si>
    <t>annual plan-1719/24-thrissur corporation 23-24 ayyanthole zonal division 46 works for the functioning of wellness centregeneral civil work</t>
  </si>
  <si>
    <t>road taring</t>
  </si>
  <si>
    <t>soak pit construction</t>
  </si>
  <si>
    <t>tarring</t>
  </si>
  <si>
    <t>annual plan-2023-2024 - vazhayoor gp - pr no . 70/24-ariyiledakkatt anganvadi naveekaranam ward 2 re tender</t>
  </si>
  <si>
    <t>annual plan-2023-2024- vazhayoor gp- pr no. 69/24-parammal anganvadi naveekaranam ward 16 re tender</t>
  </si>
  <si>
    <t>annual plan-2023-2024-kvpdy block s c samskarika nilayam naveekaranam in okkal gp-general civil work</t>
  </si>
  <si>
    <t>annual plan-2023-2024-malappuram municipality project no 27 renovation works to kunjimoideen haji road in ward 7-general civil work-2023-24</t>
  </si>
  <si>
    <t>annual plan-2023-2024-malappuram municipality project no 52 improvement works to pandarathara road in ward 12 - general civil work</t>
  </si>
  <si>
    <t>annual plan-2023-2024-pr no.25/24-vazhayoor gp-pulakuthparamb road naveekaranam ward 2</t>
  </si>
  <si>
    <t>annual plan-2023-2024-vazhayoor gp- pr no.432/24-side protection wall in m c f building</t>
  </si>
  <si>
    <t>annual plan-2023-2024-vazhayoor gp-117/24- paduvilthazham ariyilambalam road ward 2road naveekaranam ward 1-andikkadan kuzhi meethal road ward 1</t>
  </si>
  <si>
    <t>annual plan-2023-2024-vazhayoor gp-453/24-parammal kuttoolangadi road interlock ward -16</t>
  </si>
  <si>
    <t>annual plan-2023-2024-vazhayoor gp-pr no.113/24- anakund vadakkayil kadav road naveekaranam ward 1-andikkadan kuzhi meethal road ward 1</t>
  </si>
  <si>
    <t>annual plan-2023-2024-vazhayoor gp-pr no.165/24-ambalakandi mullathil road navekaranam-generalkuzhi meethal road ward 1</t>
  </si>
  <si>
    <t>annual plan-2023-2024-vazhayoor gp-pr no.44/24-areekunnu anganvadi naveekaranam ward 15- re tender</t>
  </si>
  <si>
    <t>annual plan-2023-2024-vazhayoor gp-pr no.97/24-drinking water projects naveekaranam in areekunnu ward 15</t>
  </si>
  <si>
    <t>annual plan-2023-24 ar nagar gp athani kilivayil road retarring-proj no 56/24-general civil work</t>
  </si>
  <si>
    <t>annual plan-2023-24 ar nagar gp chendappuraya cherath parambu road retarring-proj no arn/53/24-general civil work-</t>
  </si>
  <si>
    <t>annual plan-2023-24 ar nagar gp health center edavazhi concrete (project no. 333/24)-general civil work</t>
  </si>
  <si>
    <t>annual plan-2023-24 ar nagar gp palamadathilchina pathrattupaara road retarring-proj no arn/43/24-general civil work</t>
  </si>
  <si>
    <t>annual plan-2023-24 ar nagar gp renovation of beerankutty memmorial road-proj no 235/24-general civil work</t>
  </si>
  <si>
    <t>annual plan-2023-24 ar nagar gp vk padi pathinarungal vettath bazar road retaring-proj no arn/63/24-general civil work</t>
  </si>
  <si>
    <t>annual plan-2023-24 chittur block panchayath-ada and icds office building block maintenance work pr.no 144-24- general civil work</t>
  </si>
  <si>
    <t>electrification and erection of motor pump set at various dws</t>
  </si>
  <si>
    <t>annual plan-2023-24 kumbala g p - construction of drainage and covering slab for kundangaradukka k.k road infront of ivapalli road.-project no 433/24 re-tendr-2</t>
  </si>
  <si>
    <t>construction of soak pit for chembuchira govt. school</t>
  </si>
  <si>
    <t>annual plan-2023-24 mullurkkara gp-203/24-vayojana park naveekaranam-general civil work</t>
  </si>
  <si>
    <t>annual plan-2023-24 perinthalmanna block panchayath (pro no 199/24)-valiyathodu side -aliparambu gp</t>
  </si>
  <si>
    <t>annual plan-2023-24 poomangalam gp p.no. 200/24 construction of drain at sreekrishnavilasam branch snehaveedhi road in ward 12</t>
  </si>
  <si>
    <t>annual plan-2023-24 so 92/24-jalaraksha jeevaraksha maintenance of panchayat waterbodies in various wards in kadukutty gp-general civil work</t>
  </si>
  <si>
    <t>annual plan-2023-24 thrissur corporation vilvattom zonal division 8 villadam gov school maintanance-p.no412/24-general civil work division 53 new garden road drain and cover slab construction general civil work</t>
  </si>
  <si>
    <t>annual plan-2023-24 wandoor gp - project no-280/24-santhi pookodan road re tarring</t>
  </si>
  <si>
    <t>annual plan-2023-24- wandoor gp- project no - 277/24-vellamburam karimbanampoyil road retaring</t>
  </si>
  <si>
    <t>annual plan-2023-24 wandoor gp project no -284/24-thazhe kuttyil manipattakunnu road re taring</t>
  </si>
  <si>
    <t>annual plan-2023-24 wandoor gp project no 338/24-pulikkal kandi pathway concrete</t>
  </si>
  <si>
    <t>annual plan-2023-24 wandoor gp project no-476/24-mankunnan padi road concrete</t>
  </si>
  <si>
    <t>annual plan-2023-24- wandoor gp-project no - 119/24-perumundasheri muthayi colony road retarring</t>
  </si>
  <si>
    <t>annual plan-2023-24 wandoor gp-project no-465/24-mattakulam thandupara road concrete</t>
  </si>
  <si>
    <t>annual plan-2023-24 wandoor gp-project no-470/24-vaikolangadi drinking water thank changing</t>
  </si>
  <si>
    <t>annual plan-2023-24.pothukal gp pro.no.32/24.-yoga hall construction for women</t>
  </si>
  <si>
    <t>annual plan-2023-24.pothukal gp.289/24.-muramthooki kunjan colony public well repair</t>
  </si>
  <si>
    <t>annual plan-2023-24.pothukal gp.pro.no.234/24.- renovation of mini mcf poolappadam</t>
  </si>
  <si>
    <t>annual plan-2023-24.pothukal gp.pro.no.244/24.- retarring of thamburattikal kurisumpadi road- (retender)</t>
  </si>
  <si>
    <t>annual plan-2023-24.pothukal gp.pro.no.270/24.- moochikkalpotty chembali road concreting</t>
  </si>
  <si>
    <t>annual plan-2023-24.pothukal gp.pro.no.273/24.- bhoodanam shanthigram road re-taring(plastic road)</t>
  </si>
  <si>
    <t>annual plan-2023-24.pothukal gp.pro.no.278/24.- thomas padi to tharippa mukku- road renovation</t>
  </si>
  <si>
    <t>annual plan-2023-24.pothukal gp.pro.no.281/24.- chamappara shivaparvathi road concreting</t>
  </si>
  <si>
    <t>annual plan-2023-24.pothukal gp.pro.no.285/24.- schoolpadi ring road to srambikkalpadi road renovation</t>
  </si>
  <si>
    <t>annual plan-2023-24.pothukal gp.pro.no.287/24.- schoolpadi ring road to ikkadan kadavu road renovation</t>
  </si>
  <si>
    <t>annual plan-2023-24.pothukal gp.pro.no.294/24.-rose mound muthukulam road renovation</t>
  </si>
  <si>
    <t>annual plan-2023-24.pothukal gp.pro.no.296/24.-st padi road renovation</t>
  </si>
  <si>
    <t>annual plan-2023-24.pothukal gp.pro.no.297/24.- vellimuttam kulipoyil road renovation</t>
  </si>
  <si>
    <t>annual plan-2023-24.pothukal gp.pro.no.83/24.-uppada gramam road renovation</t>
  </si>
  <si>
    <t>annual plan-2023-24.pothukal gppro.no.275/24.- muramthuki sc colony road renovation(plastic road)</t>
  </si>
  <si>
    <t>annual plan-2023-24.project no.197/24.- construction of first floor in kadakkarappally panchayath office</t>
  </si>
  <si>
    <t>annual plan-2023-24/mala gp- maintenance of various anganvadis-at mala gp</t>
  </si>
  <si>
    <t>annual plan-2023-24/vbp-kuttikkad road concrete at kattakkada division in vellanad bp-so-233/23-24-general civil work</t>
  </si>
  <si>
    <t>annual plan-2023-24/vbp-rennovation of irinchal palaikonam sc colony ground in pezhummoodu division vellanad bp-so-252/23-24-general civil work</t>
  </si>
  <si>
    <t>annual plan-2023-24-construction of covering slab for drain from puthoor vadakk to puthiyaveedubhagom in ward 1 of muthukulam gramapanchayath-187/24</t>
  </si>
  <si>
    <t>annual plan-2023-24-construction of dining hall for kottaram glpschool in muthukulam gp-182/24 general civil work</t>
  </si>
  <si>
    <t>annual plan-2023-24-maradu municipality proj. no. 610/2023-24 renovation of kattithara road-general civil work</t>
  </si>
  <si>
    <t>annual plan-2023-24-nilambur municipality- construction of kulakandam kinamthoppil road in ward no. 33 -project.no.451/ 24- general civil work</t>
  </si>
  <si>
    <t>annual plan-2023-24-nilambur municipality- maitenance works to municipal library toilet in ward no.1-project no.130/24-general civil work</t>
  </si>
  <si>
    <t>annual plan-2023-24-vazhayoor gp-395/24-preparation of gender resource center to make an open gym-general re tender</t>
  </si>
  <si>
    <t>annual plan-2023-24-wandoor gp-project no - 054/24-karikapoyil magode road renovation</t>
  </si>
  <si>
    <t>annual plan-2023-24-wandoor gp-project no - 63/24-kalapattukunn melemadan road rennovation</t>
  </si>
  <si>
    <t>annual plan-2023-24-wandoor gp-project no- 099/24-puthrikkara vadakkekkara road re taring</t>
  </si>
  <si>
    <t>annual plan-2023-24-wandoor gp-project no- 118/24-eladan thodi road maintanance</t>
  </si>
  <si>
    <t>annual plan-2023-24-wandoor gp-project no -276/24-chembothumpoyil colony road renovation</t>
  </si>
  <si>
    <t>annual plan-2023-24-wandoor gp-project no- 317/24-kappil thod v c b renovation</t>
  </si>
  <si>
    <t>annual plan-2023-24-wandoor gp-project no- 360/24-palliyaali road retarring</t>
  </si>
  <si>
    <t>annual plan-2023-24-wandoor gp-project no -395/24-karad junction party office road renovation</t>
  </si>
  <si>
    <t>annual plan-2023-24-wandoor gp-project no-114/24-palamadam poyyakara road retarring</t>
  </si>
  <si>
    <t>annual plan-2023-24-wandoor gp-project no-125/24-chennayipoyil kuzhichil road renovation</t>
  </si>
  <si>
    <t>annual plan-217/24 renovation of ponds (kundukulam ward-4moorparakulam ward13 pulincherikulamward-18)-renovation of ponds in ward 413 and amp 18-general civil work</t>
  </si>
  <si>
    <t>annual plan-23-24.pothukal gp.pro.no.288/24.- transformer padi to ambalaparamban padi road concreting</t>
  </si>
  <si>
    <t>annual plan-246/23-24-kanichar gp -2023-24 .take a break toilet at poolakutty-general civil work</t>
  </si>
  <si>
    <t>annual plan-247/23-24-kanichar gp -2023-24 continuation works to poolakkutty take a break -general civil work</t>
  </si>
  <si>
    <t>annual plan-341/23-24-unnikulam gp - maintanance of drinking water p r o j e c t s - t h a c h a m p o y i l maloormmal kolangarampoyil kizhakkottummal vattakandy kizhakkayil umminikunnu mannumkatta</t>
  </si>
  <si>
    <t>annual plan376/24 kuthirezhi thalappolipparamb road construction in vallikkunnu g general civil work</t>
  </si>
  <si>
    <t>annual plan378/24 kattungal narikkutty thodu renovation in vallikkunnu gp general civil work</t>
  </si>
  <si>
    <t>compound wall work</t>
  </si>
  <si>
    <t>annual plan-447/24-kattappana muncipality vattakkattilkkunnu dwp ward 30-general civil work</t>
  </si>
  <si>
    <t>annual plan-643/23-24-thrissur corporation 23-24 ayyanthole zonal division 48 beautifcation of parakkulam and related works-general civil work</t>
  </si>
  <si>
    <t>annual plan-661/24-kattappana municipality kulathunkalpadi drinking water project-general civil work</t>
  </si>
  <si>
    <t>annual plan-745/24-thrissur corporation 23-24 ayyanthole zonal div 47 construction of aganwadi number 36-general civil work-1</t>
  </si>
  <si>
    <t>annual plan-796/dp ekm 22-23- -sndp colaniyil kinar nirmichu alangad panchayathil 123 wardukalil kudivellam ethikkal- suuply and providing pump set and electrification.- general electrical work</t>
  </si>
  <si>
    <t>annual plan-83/24 kodannur lift irrigation karshaka samithi pipe maintenance paralam gp</t>
  </si>
  <si>
    <t>annual plan-anchangadi masjid road maintenance ward-10-pro.no.392/24 valapad gp-general civil work</t>
  </si>
  <si>
    <t>annual plan-annual plan - construction of gate for govt l p school muthukukuttipoyil in malur gp proj no 255/2023-2024-proj no 255-general civil work</t>
  </si>
  <si>
    <t>annual plan-annual plan 2023-24- renovation of thekkottil athulyalayam road in ward 9 of muthukulam gramapanchayath-45/24-</t>
  </si>
  <si>
    <t>annual plan-annual plan 2023-24-malappuram municipality project no 786 improvement an repair works to kannathuppara anganvadi building in ward no 19 general civil work</t>
  </si>
  <si>
    <t>annual plan-annual plan 2023-24-muthukulam gp- renovation of banglavilchira -koottunkalchira road in ward 10 -18/24-general civil wor</t>
  </si>
  <si>
    <t>annual plan-ar nagar gp 2023-24 maalil panachikkal road renovation-maalil panachikkal road renovation (project no. 82/24)-general civil work</t>
  </si>
  <si>
    <t>annual plan-ar nagar gp 2023-24 v k padi irumbuchola vcb road renovation-v k padi irumbuchola vcb road renovation (project no.328/24)-general civil work</t>
  </si>
  <si>
    <t>re-tarring providing drainage facilities</t>
  </si>
  <si>
    <t>providing interlock blocks</t>
  </si>
  <si>
    <t>compound wall</t>
  </si>
  <si>
    <t>annual plan-ayl zonal pro no.195/2023-24- thrissur corporation 2023-24 ayyanthole zonal division 53 new garden road drain and cover slab construction general civil work</t>
  </si>
  <si>
    <t>annual plan-azhoor gp 2023-24 pro.no. 220/24 pro no 217/24-construction of toilet in azhoor h s</t>
  </si>
  <si>
    <t>annual plan-balussery block 2023-24- block panchayath day care center renovation</t>
  </si>
  <si>
    <t>annual plan-beautification of various anganwadies in malur gp-project no-115/2023-24</t>
  </si>
  <si>
    <t>annual plan-bharanikkavu bp 2023-24 improvement of pullattuthara colony in ward no 8 of vallikunnam gp-</t>
  </si>
  <si>
    <t>annual plan-building for palliative carebuilding construction for palliative caregeneral civil work</t>
  </si>
  <si>
    <t>annual plan-chennam pallippuram gp/project no.177/2023-24-construction of thayam kulangara bridge in ward 2</t>
  </si>
  <si>
    <t>annual plan-chennampotty road retarrings0071/24(retender)</t>
  </si>
  <si>
    <t>annual plan-chennappara drinking water supply scheme nedumkandam bp plan 2022-23 chennappara drinking water supply scheme in nedumkandam gp -general civil work</t>
  </si>
  <si>
    <t>annual plan-chokli gp pro no 215/2023-24- ekarath paratheentavida road maintenance-general civil work (re-tender)</t>
  </si>
  <si>
    <t>annual plan-chokli gp pro no 236/2023-24-beedipeedika panniyannur road culvert -general civil work (re-tender)</t>
  </si>
  <si>
    <t>annual plan-completion of udhayagirimed commmunity hall chpm gp 2023-24-pro no.36 -general civil work</t>
  </si>
  <si>
    <t>annual plan-construction of road side protection wall at jaimon kappil pady bhagam in world vision-pentacost road in senapathy gp under nedumkandam bp</t>
  </si>
  <si>
    <t>annual plan-constructionimprovements and extension of various irrigation scheme in ankamaly municipalityamp 80/23-24</t>
  </si>
  <si>
    <t>annual plan-dp ekm 23-24 renovati on of kaprassery-moozhiyal road in chengamanad gramapanchayath-project no - 1583/23-24</t>
  </si>
  <si>
    <t>annual plan-dp ekm building construction for anganwadi c no.30 in ward 6-alangad gp-general civil work</t>
  </si>
  <si>
    <t>annual plan-dp kkd project no. 230/24 - purchase of generator for functioning of cold storage in koothali farm-supply and installation of dg set anf allied electrical works general electrical work</t>
  </si>
  <si>
    <t>annual plan-dp -pkd -2023-24 completion of sneha veedu in kappur grama panchayat (pro-387/24) -dp -pkd -2023-24 completion of sneha veedu in kappur grama panchayat (pro-387/24)-general civil work</t>
  </si>
  <si>
    <t>annual plan-dp pkd 2023-24 swarnagadda dwss in pudur gp</t>
  </si>
  <si>
    <t>annual plan-dp work 1164/24 mundukaadu harijan colony samagravikasanam-ward 13 kumbalanghi g.p-general civil work</t>
  </si>
  <si>
    <t>annual plan-dpekm 2023-24 -1503-24- rennovation of and kitchen construction of anganwadi no59 in ward 1 paigottoor gp</t>
  </si>
  <si>
    <t>annual plandpk 111/23-24poonjar division moonnilavu gp ward 4 infrastructure development of pazhukkakanam tourism kendramgeneral civil work</t>
  </si>
  <si>
    <t>annual plandpk 414/23-24kurichy division panachikkad gp- punnakkal public library building construction-general civil work</t>
  </si>
  <si>
    <t>annual plan-dpk 786/23-24-velloor division- mulakkulam gramapanchayat - construction of modern waiting shed at panchayatpadi junction -general civil work</t>
  </si>
  <si>
    <t>annual plan-dpk 797/23-24-mundakkayam division- mundakkayam gp- renovation of velanilam drinking water project -general civil work</t>
  </si>
  <si>
    <t>annual plan-dpk 899/23-24-kurichi division panachikkadu gp plamoodu govt lps lakshamveedu kaduvakkulam road-general civil work</t>
  </si>
  <si>
    <t>annual plan-dpk 913/23-24-kuravilangadu division - maintenance of mariyidam karayogamandiram road in kadaplamattom gp-general civil work</t>
  </si>
  <si>
    <t>annual plan-dpk 961/23-24-kuravilangad division kanakkari grama panchayath ward 12 construction of building for anganwadi no 108-general civil work</t>
  </si>
  <si>
    <t>annual plan-dp-pkd-2023-24- drinking water project at maniyaram kunnu in nagalassry grama panchayath (pro.no 867/24)</t>
  </si>
  <si>
    <t>annual plan-dp-pkd-2023-24- drinking water project at puthur panthalampadam in kannambra gp(92/24)-general civil work</t>
  </si>
  <si>
    <t>annual plan-dp-pkd-2023-24- pulleparambu sc colony kudivella padhathi in parali grama panchayath (pro.no 164/24)</t>
  </si>
  <si>
    <t>annual plan-dp-pkd-elakuthanpara st colony samgravikasanam in malampuzha gp-general civil work-2</t>
  </si>
  <si>
    <t>annual plan-dp-pkd-maintenance of gifd building chathanur gp-general civil work</t>
  </si>
  <si>
    <t>annual plan-edanadukavu povathth manjakkunnel road maintenance-project no.310 ward-12 in karoor.gp-general civil work</t>
  </si>
  <si>
    <t>annual plan-edathala gp project no 86/24- white paradise road tile paving side protection - ward 11-general civil work</t>
  </si>
  <si>
    <t>annual plan-electrification of veliyanoor lp school auditorium under vellanad gp</t>
  </si>
  <si>
    <t>annual plan-electrification of veterinary homeo dispensary under vellanad gp-electrification</t>
  </si>
  <si>
    <t>fhc renovation</t>
  </si>
  <si>
    <t>annual plan-idp / 2023-24 renovation of ezhalloor sasthavu road in kumaramangalam gp--(1025/24)-general civil work- e -quotation</t>
  </si>
  <si>
    <t>annual plan-idp /2023-24 construction of moozhikkal nambupara thadithode road in peruvanthanam gp -(1171/24)-general civil work-tender</t>
  </si>
  <si>
    <t>annual plan-idp /2023-24 maintenance and electrification of computer lab at g h s s chembakappara in erattayar gp -(1035/24)-general civil work re- e-quotation</t>
  </si>
  <si>
    <t>annual plan-idp /2023-24 nediyasala chellal laksham colony vadakkummuri road maintenance in purappuzha gp- -(1042/24)-general civil work - e -quotation</t>
  </si>
  <si>
    <t>annual plan-idp /2023-24 renovation of pullupara kokka kongadu malamakkal purayidam bhagam road in peruvanthanam gp -(1173/24)-general civil work-tender</t>
  </si>
  <si>
    <t>annual plan-idp 2023-2024 - arakkulam gp- gvhss toilet completion associated facilities maintenance-project no-1109 -general civil work- re-tender</t>
  </si>
  <si>
    <t>annual plan-idp works - 2023-24 completion of kuzhimattam perumkoova road in karinkunnam gp- -(1034/24)-general civil work- re-tender</t>
  </si>
  <si>
    <t>annual plan-idp works - 2023-24 kamakshy gp- construction of koottakkallu gurumandhiram road-project no-1124 -general civil work- re-tender</t>
  </si>
  <si>
    <t>annual plan-idp/ 2023-24 vannapuram gp- odiyappara mullamkuthi csi palli road maintenence -(984/24)-general civil work- re-tender</t>
  </si>
  <si>
    <t>annual plan-idp/2023-24 ambazhachal kandiyampara kambiline road maintenance in pallivasal gp-project no-1001/24-general civil work- e -quotation</t>
  </si>
  <si>
    <t>annual plan-idp/2023-24 anaviratty keerikkattil thattarampadi paadashekharam sidewall in vellathooval gp-1140/24-general civil work- re-tender</t>
  </si>
  <si>
    <t>annual plan-idp/2023-24 completion works and wiring of yuvajana vikasana kendram arikuzha in manakkad gp -( 882/24)-general electrical work- e -quotation</t>
  </si>
  <si>
    <t>annual plan-idp/2023-24 construction of chakkupallam karshika market in chakkupallam gp-(79/24)-general civil work re- e-quotation</t>
  </si>
  <si>
    <t>annual plan-idp/2023-24 construction of kallarkutty school toilet in vellathooval gp-(77/24)-general civil work- re-tender</t>
  </si>
  <si>
    <t>annual plan-idp/2023-24 construction of kulappara dwss in udumbanoor gp-(942/24)-general civil work- re-tender</t>
  </si>
  <si>
    <t>annual plan-idp/2023-24 drain construction at nallathanni road in munnar gp-994/24-general civil work-tender</t>
  </si>
  <si>
    <t>annual plan-idp/2023-24 karimanoor gp-chalashari dwss maintenance(944/24)-general civil work- re- e-quotation</t>
  </si>
  <si>
    <t>annual plan-idp/2023-24 maintenance of muttom govt higher secondary school highschool in muttom gp-(290/24)-general civil work - e -quotation</t>
  </si>
  <si>
    <t>annual plan-idp/2023-24 manakkadu gp- bhoothakkavu dwss (1040/24)-(1040/24)-general civil work-re-tender</t>
  </si>
  <si>
    <t>annual plan-idp/2023-24 renovation of kurumbalamattam transformer kulambel road in karimannoor gp--(1028/24)-general civil work- re-tender</t>
  </si>
  <si>
    <t>annual plan-idp/2023-24 renovation of urumbikkara vembli palli bhagam road in kokkayar gp -(1017/24)-general civil work- e -quotation</t>
  </si>
  <si>
    <t>annual plan-idp2023-24-vathikkudy grama panchaya-antopuram- gouricity road maintenance-project no-1073 -general civil work- re-tender</t>
  </si>
  <si>
    <t>annual plan-idukki district panchayat-2023-24- vathikkudy grama panchayat-pavanatma college padi-padamukham malikkuth road maitanance-project-1069 -general civil work-tender</t>
  </si>
  <si>
    <t>annual plan-idukki jilla pnchayat 2023-24- vazhathoppu g p gandhinagar colony road maintenance-project no-1065-general civil work-tender</t>
  </si>
  <si>
    <t>annual plan-iritty block panchayat project no. 172 2023-24-construction of vcb cum bridge at madolithazhe vayal -general civil work</t>
  </si>
  <si>
    <t>annual plan-kalkettu- colony road renovation-s0079/24 pothukal gp-(retender)</t>
  </si>
  <si>
    <t>annual plan-karimba gp - 2023-24 - kurinjipadam-canal road concrete</t>
  </si>
  <si>
    <t>annual plan-kattoor gp 2023-24 s0 259/24-munayam link road restoration ward 1-general civil work</t>
  </si>
  <si>
    <t>annual plan-kottayam district panchayat project no 866/24-purchasing and installation of inverter in district homoeo hospital -general electrical work</t>
  </si>
  <si>
    <t>annual plan-kottiyoor gp- pro no 306/2023-24-additional construction to pothanamala dws-general civil work- retender</t>
  </si>
  <si>
    <t>annual plan-kottiyoor gp- pro no 307/2023-24- dws to various anganvadies and thazhe mandamcheri st colony-general civil work- retender</t>
  </si>
  <si>
    <t>annual plan-kottiyoor gp- pro no 361/2023-24-liquid waste-thalakkani gups soak pit construction-general civil work- retender</t>
  </si>
  <si>
    <t>annual plan-kottiyoor gp- pro no 364/2023-24-suchithwa fencing at palchuram-general civil work</t>
  </si>
  <si>
    <t>annual plan-kottiyoor gp- pro no 83/2023-24-construction pothanamala drinking water scheme-general civil work - retender</t>
  </si>
  <si>
    <t>annual plan-kottiyoor gp- project no 371/2023-24-maintenance to various roads in pannyamala ward</t>
  </si>
  <si>
    <t>annual plan-kottuvally gp_ pr no 328/24-retarring of itc road and punchayil road in ward no. 11-general civil work (re_tender)</t>
  </si>
  <si>
    <t>annual plan-kumbla gp 2023-24 p.no 451/24-bambrana gblp school ujar vayal road improvement.</t>
  </si>
  <si>
    <t>annual plan-kumbla gp 2023-24 pro no- 93/24-chaliyangod banathamkadavu road improvement.</t>
  </si>
  <si>
    <t>annual plan-kumbla gp 2023-24 pro no-117/24-koyippady school childrens park</t>
  </si>
  <si>
    <t>annual plan-kumbla gp 2023-24 pro no-166/24-ichilampady korangila road retarring -re tender-3</t>
  </si>
  <si>
    <t>annual plan-kumbla gp 2023-24 pro no-167/24-jamaliya timber laksham vedu colony road retarring -re tender-3</t>
  </si>
  <si>
    <t>annual plan-kumbla gp 2023-24 pro no-208/24-kundangaradukka smashanam mainatanance .-in ward no 14</t>
  </si>
  <si>
    <t>annual plan-kumbla gp 2023-24 pro no-363/24-peral sub center improvement.</t>
  </si>
  <si>
    <t>annual plan-kumbla gp 2023-24 pro no-397/24-k k puram link road improvement.</t>
  </si>
  <si>
    <t>annual plan-kumbla gp 2023-24 pro no-61/24-neeroli sc colony smashanam cross road concrete</t>
  </si>
  <si>
    <t>annual plan-kumbla gp 2023-24 project no-404/24-bamrana pattam road juma masjid maniyamkallu road improvemt</t>
  </si>
  <si>
    <t>annual plan-kumbla gp 2023-24 project no-409/24-kakkalam kanjikatta cross road culvert. re-tender-1</t>
  </si>
  <si>
    <t>annual plan-kumbla gp 2023-24 project no-422/24-andithadka bombranna juma masjid road improvement re-tendr-2</t>
  </si>
  <si>
    <t>annual plan-kunnummal gp 58/2023-24-maintenance work of various drinking water scheme</t>
  </si>
  <si>
    <t>annual plan-maintanace of anganwadi no 105 in ward 13 of muthukulam gramapanchayath-200/24</t>
  </si>
  <si>
    <t>annual plan-maintenance of buds rehabilation center ankamaly municipality-amp 69/23-24</t>
  </si>
  <si>
    <t>annual plan-malappuram dp - (2023-24 and 2024-25) project no 1428-24 -overall development for maneeri sc colony at muthuvallur - muthuvalloor-general civil work</t>
  </si>
  <si>
    <t>annual plan-manjeri municipality 2022-23 annual plan project no 186-improvement works to pulloor anganavadi centre no 05 at ward no 03-general civil work</t>
  </si>
  <si>
    <t>annual plan-manjeri municipality 2023- 24project no-1021-manjerikattil nelliyottil temple road rennovation ward-20-general civil work</t>
  </si>
  <si>
    <t>annual plan-manjeri municipality 2023-24  project n-337-gups veembur maintenancegeneral civil work</t>
  </si>
  <si>
    <t>annual plan-manjeri municipality 2023-24 project no 60 side protection work of sc colony in ward 16-general civil work</t>
  </si>
  <si>
    <t>annual plan-manjeri municipality 2023-24 project no-1145-concreting work of bava road end portion in ward 16-general civil work</t>
  </si>
  <si>
    <t>annual plan-maradu municipality-proj no 502/23-24 cdpo office maintenance -general civil work</t>
  </si>
  <si>
    <t>annual plan-maradu municipality-proj no. 571/2023-24 renovation of panorama road div32-general civil work</t>
  </si>
  <si>
    <t>annual plan-maranchery gp 2023-2023 proj no 288/24- javaharlal nehru pond renovation</t>
  </si>
  <si>
    <t>annual plan-mbp 173/2024-arch and compound wall for nedumpana chc-general civil work</t>
  </si>
  <si>
    <t>annual plan-mbp 191/2024-chenthapur kalkulam renovation-completion-general civil work</t>
  </si>
  <si>
    <t>annual plan-mooriyad health sub centre maintenance-koothuparamba municipality proj.224/23-24 -general civil work</t>
  </si>
  <si>
    <t>annual plan-muriyad gp renovation of pothumbuchira lis-providing motor pump setin podhumbachira lis-muriyad gp-general electrical work</t>
  </si>
  <si>
    <t>annual plan-muttom gp - 2023-24-krishibhavan maintanance in muttom gp (proj. no. 159/24)</t>
  </si>
  <si>
    <t>annual plan-muttom gp 2023-2024-construction of community level soak pit at various places (pr.no. 145/24)</t>
  </si>
  <si>
    <t>annual plan-muttom gp 2023-2024-construction of shopping complex (pr. no. 78/24)</t>
  </si>
  <si>
    <t>annual plan-muttom gp 2023-24-maintenance of bus stand (proj. no. 161/24)</t>
  </si>
  <si>
    <t>annual plan-nalandha anganwadi - compound wall construction in division 1- annual plan 2023-24 pro.no1899/23-24 construction of compound wall in nalandha anganwadi division-1-general civil work</t>
  </si>
  <si>
    <t>annual plan-nedumkandam bp plan 2023-24 prj 171 toilet and other related facilities to thookkupalam pakalveedu</t>
  </si>
  <si>
    <t>annual plan-nedumkandam bp plan 2023-24 prj no 164 completion of karithodu drinking water project-completion of karithodu drinking water project-general civil work</t>
  </si>
  <si>
    <t>annual plan-nedumkandam bp plan 23-24 prj no 40 ambalappady drinking water scheme - ambalappady drinking water scheme-general civil work</t>
  </si>
  <si>
    <t>annual plan-nedumkandam bp plan 23-24 prj no 78 iso -extra facilities for assistant executive engineer lsgd office block office front</t>
  </si>
  <si>
    <t>annual plan-nedumkandam bp plan prj no 187 kurisumpady paramada vallakkadavu road concreting</t>
  </si>
  <si>
    <t>annual plan-nemom bp 2023-24 - 189/24 malayam vidavankode alummoottuvila road at moolaman ward in vilavoorkkal gp</t>
  </si>
  <si>
    <t>annual plan-new mahe 2023-24 - project no 121/24-parimadam pump house road maintenance-general civil work</t>
  </si>
  <si>
    <t>annual plan-new mahe gp 2023-24 - project no 102/24-maniyur tazhe vayal road maintenance-general civil work</t>
  </si>
  <si>
    <t>annual plan-new mahe gp 2023-24 - project no 124/24-puthiya road maintenance in between 0/000 to 0/707-general civil work</t>
  </si>
  <si>
    <t>annual plan-new mahe gp 2023-24- project no 29/24 -kallayi angadi perumunderi transformer road maintanence -drain work- general civil work</t>
  </si>
  <si>
    <t>annual plan-new mahe gp 2023-24-project no 26/24-new mahe shopping complex maintenance -general civil work</t>
  </si>
  <si>
    <t>annual plan-niranam gp 2023-2024 065-additional facilities to mcf</t>
  </si>
  <si>
    <t>annual plan-noolpuzah grama panchayath 2023-24 pr no-484 side protection to mangalamkunnu anganavady</t>
  </si>
  <si>
    <t>annual plan-noolpuzha grama panchayath - project no 489/23-24. renovation works to kariyambadi colony road</t>
  </si>
  <si>
    <t>annual plan-noolpuzha grama panchayath 2023-24 pr no-110 construction of drainage at moolavayal-in noolpuzha gp-general civil work</t>
  </si>
  <si>
    <t>annual plan-noolpuzha grama panchayath 2023-24 pr no-389 retarring works to veluthondy kumbarakkara road</t>
  </si>
  <si>
    <t>annual plan-noolpuzha grama panchayath 2023-24 pr no-405 construction of thumboormuzhi plant at noolpuzha fhc</t>
  </si>
  <si>
    <t>annual plan-noolpuzha grama panchayath 2023-24. project 474. retarring works to thekumbetta mela road</t>
  </si>
  <si>
    <t>annual plan-noolpuzha grama panchayath project no- 167/24.drainage at choramkolly colony-in noolpuzha gp</t>
  </si>
  <si>
    <t>annual plan-noolpuzha grama panchayath project no 439/23- 24.grey water management for mannurkunnu paniya colony nagaramchal paniya colonychoondakkara paniya colony thiruvannoor paniya colony mannoorkunnu paniya colony</t>
  </si>
  <si>
    <t>annual plan-noolpuzha grama panchayath project no 441/23- 24.grey water management in the following ullilam paniya colony bicharam paniya colony mulanchira paniya colony karnal paniya colony thervayal paniya colony erlot paniya colony mulanchira pani</t>
  </si>
  <si>
    <t>annual plan-omalloor gp 280/2023-24-floor maintenance of ayurvedha hospital in omalloor gp</t>
  </si>
  <si>
    <t>annual plan-omassery gp 2023-24 proj.no.270/24 chembopatta kunnummal edavzhi general civil work</t>
  </si>
  <si>
    <t>annual plan-ongallur gp 23-24allopathy subcentres repair-s00144/24</t>
  </si>
  <si>
    <t>annual plan-ongallur gp 23-24muthukkunnikkulam water resource conservation project- ward 14 s0141/24</t>
  </si>
  <si>
    <t>annual plan-ongallur gp 23-24veterinary hospital repair-s0143/24</t>
  </si>
  <si>
    <t>annual plan-ongallur gp 23-24veterinary subcenter repair-s0146/24</t>
  </si>
  <si>
    <t>annual plan-ongallur gp-2023-24 construction of work shed for buds school s0274/24</t>
  </si>
  <si>
    <t>annual plan-ongallur gp-2023-24 fhc compound ground renovation s0292/24</t>
  </si>
  <si>
    <t>annual plan-ongallur gp-2023-24 haris padi thavalakkuzhi road construction s0295/24</t>
  </si>
  <si>
    <t>annual plan-ongallur gp-2023-24 park construction in model anganwadi s0317/26</t>
  </si>
  <si>
    <t>annual plan-ongallur gp-2023-24 shutter installation for canals in various wards s0318/25</t>
  </si>
  <si>
    <t>annual plan-ongallur gp-2023-24 vadanamkurussi high school ground compound wall construction s0319/24</t>
  </si>
  <si>
    <t>annual plan-ottapalam block panchayat 2023-24 - chalavara family health center upgradation using health grant-public health unit building construction project no.145/24 -general civil work</t>
  </si>
  <si>
    <t>annual plan-ottapalam bp 2023-24 improvements to mannathikulam pozhathiyil road in ananaganadi gp-pro no.146/24-general civil work</t>
  </si>
  <si>
    <t>annual plan-p.no.150/23-24 maintenance of koinad anganwady in ward 6 of peruvanthanam gp</t>
  </si>
  <si>
    <t>annual plan-p.no.270/23-24 illikkanam dwss related activites in ward 12 of peruvanthanam gp</t>
  </si>
  <si>
    <t>annual plan-p.no.316/23-24 kanayankavayal waiting shed in ward 6 in peruvanthanam gp</t>
  </si>
  <si>
    <t>annual plan-p.no.334/23-24 kanayankavayal dwss borewell construction related activities</t>
  </si>
  <si>
    <t>annual plan-p.no.336/23-24 pipeline extention of kanayanakavayal mothirapara tank to koottamavu</t>
  </si>
  <si>
    <t>annual plan-p.no.337/23-24 paloorkkavu up school maintenance - 2nd phase</t>
  </si>
  <si>
    <t>annual plan-p.no.45/23-24 vellani drinking water project related activities in ward 7</t>
  </si>
  <si>
    <t>annual plan-p.no.49/23-24 construction of public toilet at panchalimedu take a break in ward 10</t>
  </si>
  <si>
    <t>annual plan-paivalike gp pro no 264/23 -baithadi masjid road improvement-general civil work</t>
  </si>
  <si>
    <t>annual plan-paivalike gp pro no 50/2023-24-mandekapu kapu road improvement-general civil work(retender)</t>
  </si>
  <si>
    <t>maintenance. works starts only after the restoration process by kwa at where they excavated for jal jeevan mission projects.</t>
  </si>
  <si>
    <t>cover for well</t>
  </si>
  <si>
    <t>electrical works</t>
  </si>
  <si>
    <t>annual plan panachikkad grama panchayath pro. no 229/2024 kannamkulam pournamikavala road maintenance ward 18-general civil work</t>
  </si>
  <si>
    <t>perubapara dwss  providing motor pump set and allied electrical works-general electrical work</t>
  </si>
  <si>
    <t>annual plan-panoor municipality pro no 394 -23-24-pullaanjottu srambi kottakentavida mukku road</t>
  </si>
  <si>
    <t>annual plan-panoor municipality pro.no 410-23-24-renovation of puthiyottil palli paremmal road</t>
  </si>
  <si>
    <t>annual plan-panoor municipality pro.no. 372-23-24extension of pipe line to mcf building-ward 34</t>
  </si>
  <si>
    <t>annual plan-pattambi blockpanchayat 2023-24 s105/2024 nambram dwss in muthuthala grama panchayath</t>
  </si>
  <si>
    <t>annual plan-pattambi blockpanchayat 2023-24 s174/24 construction of drainage at juma masjid road in ward 10 of thiruvegappura gramapanchayath</t>
  </si>
  <si>
    <t>annual plan-pattambi bp 2023-24 s0173/24 thekkumuri colony renovation in ongallur gramapanchayath</t>
  </si>
  <si>
    <t>annual plan-peringamala gp construction of meat stall at peringamala market-378/23-24-general civil work</t>
  </si>
  <si>
    <t>annual plan-peringamala gp construction of toilet in panchayat building-379/23-24</t>
  </si>
  <si>
    <t>annual plan-pkd dp 2023-24 class room maintenance for alathur girls school</t>
  </si>
  <si>
    <t>annual plan-pkd dp 2023-24 class room maintenance for ghss anakkara (pro no 739/24)</t>
  </si>
  <si>
    <t>annual plan-pkd dp 2023-24 construction of school toilet to ghss alathur</t>
  </si>
  <si>
    <t>annual plan-pkd dp 2023-24 drinking water facilities to edathanattukara</t>
  </si>
  <si>
    <t>annual plan-pkd dp 2023-24 drinking water facilities to ghs manikkaparamba amount-10 lakhs-general civil work</t>
  </si>
  <si>
    <t>annual plan-pkd dp 2023-24 drinking water facilities to ghss pattancheri (pro no 686/24)</t>
  </si>
  <si>
    <t>annual plan-pkd dp 2023-24 kitchen repairing for govt. technical high school marutharoad-general civil work</t>
  </si>
  <si>
    <t>annual plan-pkd dp 2023-24 school compound wall to gtwhs anakkal -general civil work</t>
  </si>
  <si>
    <t>annual plan-pkd dp 2023-24 school ground rennovation to cbkm pudupariyaram</t>
  </si>
  <si>
    <t>annual plan-pkd dp 2023-24 school ground rennovation to ghss karimba</t>
  </si>
  <si>
    <t>annual plan-pkd dp 2023-24 school ground rennovation to ghss sholayur</t>
  </si>
  <si>
    <t>annual plan-pr-94/24-ayyankunnu gp-pr-94/24-improvement work for angadikadavu p h c</t>
  </si>
  <si>
    <t>annual planprno1882324 puthenchira gpmaintenance of anganawadi no29 general civil work</t>
  </si>
  <si>
    <t>annual plan-pro no 304/24 ayl zonalthrissur corporation ayyanthole zonal 2023-24 division 55 meat market naveekaranam-general civil work</t>
  </si>
  <si>
    <t>annual plan-pro no 598-thrissur corporation 23-24 ayyanthol zonal division 51 drain maintenance near st anns school.- general civil work</t>
  </si>
  <si>
    <t>annual plan-pro no 604-thrissur corporation 2023-24 ayyanthol zonal division 51 thodu rennovation from metro lane to thrikkumarakudam-general civil work</t>
  </si>
  <si>
    <t>well maintance</t>
  </si>
  <si>
    <t>annual plan-pro no.525-thrissur corporation 2023-24 ayyanthol zonal division 51 aranattukara market building -balance maintenance works-general civil work</t>
  </si>
  <si>
    <t>annual plan-pro.110 kulikampalam railway road side protection ward 1 in cheriyanad gramapanchayath</t>
  </si>
  <si>
    <t>annual plan-pro.no-138-renovation of well for sc colony perumbilavil perumanghat poonjhath colony-140- rennovation of kottekkunnu sc colony-perumpadappu bp</t>
  </si>
  <si>
    <t>annual plan-proj no 232/2023-24 maintenance to various anganvadis-maradu municipality- general civil work</t>
  </si>
  <si>
    <t>annual plan-proj no 833 sayyid umerali shihab thangal road ward 36-malappuram municipality-general civil work</t>
  </si>
  <si>
    <t>annual plan-proj.no 405/2023-24-vadakkechaalil thazhathumchola pulpparambil road naveekaranam in ward 06 of vazhayoor gp re tender</t>
  </si>
  <si>
    <t>annual plan-proj.no430/2023-24-culvert renovation at punchappadam in punchappadam iyyathingal road in ward 06</t>
  </si>
  <si>
    <t>annual plan-proj.no457/2023-24-moolappuram edavalath kadavu road renovation in ward 05 of vazhayoor gp</t>
  </si>
  <si>
    <t>annual plan-proj.no 67/2023-24-ponnemppadam anganvadi naveekaranam in ward 04 of vazhayoor gp re tender</t>
  </si>
  <si>
    <t>annual plan-proj.no 86/2023-24-drinking water project renovation in tharippayil in ward 05 of vazhayoor gp re tender</t>
  </si>
  <si>
    <t>annual plan-proj.no.337/24 vanchipetti punnala road side wall construction at yeroor gp</t>
  </si>
  <si>
    <t>annual plan-project no 198/2023-24- perinthalmanna block panchayath- renovation works to nirannuparamba - kara road iind stage- vettathoor</t>
  </si>
  <si>
    <t>annual plan-project no 44/23-24- aattamcheri paddyland infrastructure development in kanichar gp-general civil work</t>
  </si>
  <si>
    <t>annual plan-project no 4552023-24 muttumkavu athiyannur road retarring-ward12</t>
  </si>
  <si>
    <t>annual plan-project no 768/2023-24- kochuthovala- pooversmount road maintenance reach 2 for kattappana municipality</t>
  </si>
  <si>
    <t>annual planproject no.116/23-24thachampara gp-edaikkal kundanthodu samrakshanam-general civil work</t>
  </si>
  <si>
    <t>annual plan-project no.210/24. karsanadu drinking water pile line maintenance</t>
  </si>
  <si>
    <t>annual plan-project no.423 g u p s puthussery- name board gate construction ward 23</t>
  </si>
  <si>
    <t>road concreting ward 3</t>
  </si>
  <si>
    <t>re tarring mss using pugmill in ward 13</t>
  </si>
  <si>
    <t>re concreting ward 13</t>
  </si>
  <si>
    <t>fencing for parking area in phc puliyoor</t>
  </si>
  <si>
    <t>canal repairs near padanilam padasekharam in ward 1</t>
  </si>
  <si>
    <t>soak pit</t>
  </si>
  <si>
    <t>concreting</t>
  </si>
  <si>
    <t>annual plan-pulpally gp 2023-24proj.no.262- 117-kolarattukunnu road retarring (ward-15) 475000/--general civil work</t>
  </si>
  <si>
    <t>annual plan-pulpally gp 2023-24proj.no.271- maintenance of chekadi school (ward-1) 300000/--general civil work</t>
  </si>
  <si>
    <t>annual plan-pulpally gp 2023-24proj.no.278- kelakkavala shed thamarakulam road retarring(ward-12)900000 general civil work</t>
  </si>
  <si>
    <t>annual plan-pulpally gp 2023-24proj.no.53- vellakkett thannitheruv road retarring-general civil work</t>
  </si>
  <si>
    <t>annual plan-pulpally gp 2023-24proj.no.74- kottamurattu colony road retarring(ward17) 920000/--general civil work</t>
  </si>
  <si>
    <t>annual plan-pulpally gp-2023/24proj.203- homeo dispensary maintanance 340000/--general civil work</t>
  </si>
  <si>
    <t>annual plan-pulpally gp-2023-24proj.236- p a n c h a y a t h q u a r t e r s maintanance 300000/--general civil work</t>
  </si>
  <si>
    <t>annual plan-pulpally gp-2023-24proj.257- m a t h o t t a m b u i l d i n g c h u n d a k o l l y r o a d r e tarring(ward 4)745000 general civil work</t>
  </si>
  <si>
    <t>annual plan-pulpally gp2023-24proj.no.261- pakkom phc puzhamoola road construction of culvert and balance portion re-tarring (ward- 20) 1500000-general civil work</t>
  </si>
  <si>
    <t>annual plan-pulpally gp2023-24proj.no.279- vattavayal dasanakara road retarring (ward-19)860000/--general civil work</t>
  </si>
  <si>
    <t>annual plan-pulpally gp-2023-24proj.no.82- mariya junction chundakolly construction of drainage road widening and retaring(ward 7)2500000-general civil work</t>
  </si>
  <si>
    <t>annual plan-renovation of subrahmanya temple pond-balussery block panchayath</t>
  </si>
  <si>
    <t>annual plan-renovation of toilets of various institutions under vazhayoor gp-265/24 (so) re tender</t>
  </si>
  <si>
    <t>annual plan-replacement of high-mast light at thazhe omassery omassery gp-284/22-23-replacement of highmast light.-general electrical work</t>
  </si>
  <si>
    <t>annual plan-s0074/24 chirattupaadam lift irrigation motor shed maintenance ward 12 paralam gp</t>
  </si>
  <si>
    <t>annual plan-s0079/24-paralam g p- mullakkara lift irrigation -electrification-mullakkara lift irrigation -electrification</t>
  </si>
  <si>
    <t>annual plan-s0195/24 - karuvankulam maintenance ward - 12 jalaraksha - jeevaraksha paralam gp</t>
  </si>
  <si>
    <t>annual plan-s0330/24 kuttappan master idavazhi road retarring idathu ward3 paralam gp</t>
  </si>
  <si>
    <t>annual plan-s0344/24 alukkakunnu drinking water project and pipe installation ward 9 paralam gp</t>
  </si>
  <si>
    <t>annual plan-s0414/24-chalakudy municipality 2023-24 parayankulam renovation ward 27-</t>
  </si>
  <si>
    <t>annual plan-tank installation to vilayamkodu drinking water scheme -pro.no 191/24 njeezhoor gp-general civil work</t>
  </si>
  <si>
    <t>annual plan-thamburattikal farm gate road retarring in pothukal gp-s0065/24(retender)</t>
  </si>
  <si>
    <t>annual plan-thrissur corporation 2023-2024 vilvattom zonal div 8 - karkkidakachal colony side protection for canal-p.no557/24-general civil work</t>
  </si>
  <si>
    <t>annual plan-thrissur corporation 2023-24 vilvattom zonal division 11 kunduvaara main road counsilor road footpathinterlock hand rail light-project no161/24-general civil work</t>
  </si>
  <si>
    <t>annual plan-thrissur corporation kky zonal dn 43 proj.no1953/24-maintanence of various anganvadies at dn 43-general civil work</t>
  </si>
  <si>
    <t>annual plan-thrissur corporation kky zonal dn 44proj.no 659/24drain construction and interlock tile paving at panikkers roadgeneral civil work</t>
  </si>
  <si>
    <t>annual plan-thrissur corporation vilvattom zonal division -07 provision of basic facilities to kuttimukku wellness centre pro no 1949/2023- 24-well ness centre pro no 1949/2023-24- general civil work</t>
  </si>
  <si>
    <t>annual plan-toilet construction for karoor govt. lps-krgp 309/23-24-general civil work(retender)</t>
  </si>
  <si>
    <t>others</t>
  </si>
  <si>
    <t>annual plan-vadakarapathy gp - project no.6 - street light-amc 2023 - 24-general electrical work</t>
  </si>
  <si>
    <t>annual plan-valapad g p 2023-24 ( pro.no.391/24)-mandela road drain construction - continuation - ward 16 -general civil work</t>
  </si>
  <si>
    <t>annual plan-valapad gp 2023-24 (proj no - 390/24)-panchayath shopping complex maintenance -general civil work</t>
  </si>
  <si>
    <t>annual plan-valapad gp 2023-24-construction of baby friendly toilet in anganwadi no - 93 (proj no - 382/24)-general civil work</t>
  </si>
  <si>
    <t>annual plan-valapad gp 2023-24-disaster management cleaning of arapathodu ward-18 (proj no-363/24)</t>
  </si>
  <si>
    <t>annual plan-valapad gp 2023-24-homeo dispensary renovation (proj no - 148/24)- general civil work</t>
  </si>
  <si>
    <t>annual plan-valapad gp 2023-24-krishibavan maintenance (proj no- 149/24)-general civil work</t>
  </si>
  <si>
    <t>annual plan-valapad gp 2023-24-maintenance of anganwadies no - 93 98 99 109 86 (proj no - 378/24)</t>
  </si>
  <si>
    <t>annual plan-valapad gp 2023-24-panchayath office maintenance (proj no - 379/24)-general civil work</t>
  </si>
  <si>
    <t>annual plan-valapad gp 2023-24-veterinary hospital construction continuation proj no - 380/24-general civil work</t>
  </si>
  <si>
    <t>thodu cleaning</t>
  </si>
  <si>
    <t>annual plan-vattakulam gp(23-24)-chekanur mandakaparambu road drainage in ward-03-pr.no.234-general civil work</t>
  </si>
  <si>
    <t>annual plan-vazahyoor g.p-project number-92/23-24-mundakassery poothodi kinar almara kettal ward 7 re tender</t>
  </si>
  <si>
    <t>annual plan-vazhakkad g.p-p.no-206/2023-24-aduvattu purayi sc samasanam road side kett in ward 17</t>
  </si>
  <si>
    <t>annual plan-vazhakkad gp proj no 253/23-24-completion works of chirakkal kudivella padhathi in ward 19</t>
  </si>
  <si>
    <t>annual plan-vazhakkulam gp po no- 298/23-24-retarring of pulikkakudy road in ward 7</t>
  </si>
  <si>
    <t>annual plan-vbp/2023-24 -manaluvila marankuzhi road concreting at kuttichal gp in vellanad bp-so-232/23-24-general civil work</t>
  </si>
  <si>
    <t>annual plan-vbp-2023-24/completion work of vanitha canteen in vellanad bp (second phase )-246/2024-general civil work</t>
  </si>
  <si>
    <t>annual plan-vellangallur gp 2023-24 stage maintanance name board fixing in mvenugopal memmorial ground-333</t>
  </si>
  <si>
    <t>annual plan-vgp 318-renovation of vellanad waiting shed</t>
  </si>
  <si>
    <t>annual plan-vgp-364-vellanad temple pond road interlock</t>
  </si>
  <si>
    <t>annual plan-vgp-365-punalal anganwadi road interlock(retender)</t>
  </si>
  <si>
    <t>aannual plan-vgp-368-maintenance of chittikkonam anganwadi-</t>
  </si>
  <si>
    <t>annual plan-vgp-373-maintenanace of changa l p school</t>
  </si>
  <si>
    <t>annual plan-vgp-375-construction of compound wall at ayurveda hospital</t>
  </si>
  <si>
    <t>vannual plan-vgp-378-compound wall at cherukodu kinter garden second phase</t>
  </si>
  <si>
    <t>annual plan-vmc-proj. no.175/24 c o n s t r u c t i o n o f andhakarathodu connection drainage in ward 20-</t>
  </si>
  <si>
    <t>annual plan-vzklm 2023-24 256/24-thaqva masjid road maintenance ward 15 vazhakulam gp</t>
  </si>
  <si>
    <t>annual plan-vzklm gp 2023-24 255/24-keenpuram kaipoorikara road maintenance ward 15 in vazhakulam gp</t>
  </si>
  <si>
    <t>annual plan-vzklm gp 2023-24 348/24-maintantence of vazhakulam pvip canal bund road in ward 20</t>
  </si>
  <si>
    <t>annual plan-ward 4 construction of building for main centre phc karoor-krgp( p.no.266/24)-general civil work</t>
  </si>
  <si>
    <t>annual plan-ward 4 protection wall for anthiyalam anganwadi-krgp p.no.314/23-24 (c.no.43)-general civil work</t>
  </si>
  <si>
    <t>annual purchase of food items (fruits and vegetables) for wildlife rescue center gorewada and balasaheb thackeray gorewada international zoological park nagpur (maharashtra)</t>
  </si>
  <si>
    <t>annual purchaseof food items ( meat and allied items) for wildlife rescue center gorewada and balasaheb thackeray gorewada international zoological park nagpur (maharashtra)</t>
  </si>
  <si>
    <t>annual rate contract (arc) for repair and maintenance of electrical installations.</t>
  </si>
  <si>
    <t>annual rate contract arc for ash cleaning and transportation drain cleaning grass cutting tit-bit civil works at main silo area at ktps</t>
  </si>
  <si>
    <t>annual rate contract for carriage and disposal of excavated silt/ earth/ manure/ garbage/candd waste etc. (all kind of soils) ------------------------ per the direction of engineer-in-charge (civil division no. i v and xiii).</t>
  </si>
  <si>
    <t>annual rate contract for catering and caretaking services of main field hostels and new field hostels at ctpp colony</t>
  </si>
  <si>
    <t>annual rate contract for construction and commissioning of 200 mm and 150 mm tube wells with submersible pump sets etc. complete work in all types of strata including defect liability period of 02 year at various villages of phed division baran</t>
  </si>
  <si>
    <t>annual rate contract for construction and commissioning of 200 mm and 150 mm tube wells with submersible pump sets etc. complete work in all types of strata including defect liability period of 02 year at various villages of phed division chhabra</t>
  </si>
  <si>
    <t>annual rate contract for drillingof hand pump/tube well installation of handpump in various gram panchayat area of panchayat samiti ladpura distt. kota</t>
  </si>
  <si>
    <t>annual rate contract for maintenance of gardens and planted trees.</t>
  </si>
  <si>
    <t>annual rate contract for providing services during mechanical and t and i maintenance works at wrpl mundra</t>
  </si>
  <si>
    <t>annual rate contract for revisioning and repair of gear box assembly of various gear operated valves at iocl-panipat naphtha cracker panipat.</t>
  </si>
  <si>
    <t>annual rate contract for supply and installation of pump sets feeder panels and allied works at various schemes under jurisdiction of dn baran dist. baran</t>
  </si>
  <si>
    <t>annual rate contract for supply and installation of pump sets feeder panels and allied works at various schemes under jurisdiction of dn chhabra dist. baran</t>
  </si>
  <si>
    <t>annual rate contract for the work of transportation of water through tankers with gps installation at uwss bamanwas under the jurisdiction of sub division bamanwas</t>
  </si>
  <si>
    <t>annual rate contract for the work of transportation of water through tankers with gps installation in rural area under the jurisdiction of sub division bamanwas</t>
  </si>
  <si>
    <t>annual rate contract for the work of transportation of water through tankers with gps installation under the jurisdiction of city sub sub division gangapur city</t>
  </si>
  <si>
    <t>annual rate contract for the work of transportation of water through tankers with gps installation under the jurisdiction of rural sub division gangapur city</t>
  </si>
  <si>
    <t>annual rate contract patch repair work on various road under pwd sub division bagoda</t>
  </si>
  <si>
    <t>annual rate contract patch repair work on various road under pwd sub division bhinmal section-i</t>
  </si>
  <si>
    <t>annual rate contract patch repair work on various road under pwd sub division bhinmal section-ii</t>
  </si>
  <si>
    <t>annual rate contract patch repair work on various road under pwd sub division jaswantpura section jaswantpura</t>
  </si>
  <si>
    <t>annual rate contract patch repair work on various road under pwd sub division jaswantpura section ramseen</t>
  </si>
  <si>
    <t>annual rate contract patch repair work on various road under pwd sub division raniwara</t>
  </si>
  <si>
    <t>annual rate contract to purchase pesticides insecticides etc.</t>
  </si>
  <si>
    <t>annual repair and comprehensive maintenance of research park at iit gandhinagar palaj gandhinagar</t>
  </si>
  <si>
    <t>annual repair and maintenance (civil and elect.) of govt. residential buildings constructed at coy/bops of 57th bn hqrs ssb sitarganj under frontier ranikhet for the year 2023-24</t>
  </si>
  <si>
    <t>annual repair and maintenance (civil and elect.) work of govt. buildings constructed at 39th bn hqrs ssb palia under frontier ranikhet for the year 2023-24</t>
  </si>
  <si>
    <t>annual repair and maintenance (civil and elect.) work of govt. buildings constructed at coy/bops of 39th bn hqrs ssb palia under frontier ranikhet for the year 2023-24</t>
  </si>
  <si>
    <t>annual repair and maintenance contract of white washing and painting for 12 months at pgi staff colony and guest house sector 24 chandigarh</t>
  </si>
  <si>
    <t>annual repair for d.c. residence at ambala city in ambala distt.</t>
  </si>
  <si>
    <t>annual repair for m.i.z. school (i.t.i. women) at ambala city in ambala distt.</t>
  </si>
  <si>
    <t>annual repair for nrb urban health and wellness centre sector-40 chandigarh for the year 2023-2024</t>
  </si>
  <si>
    <t>annual repair of different size sluice valves at varrious places of sewer pipe lines and pump houses</t>
  </si>
  <si>
    <t>annual repair of mtc. of type-judge houses in sector 3 and 4 chandigarh (08 no. houses) (year 2023-24)</t>
  </si>
  <si>
    <t>annual maintenances of purchase center at kiloi.</t>
  </si>
  <si>
    <t>annual repair of sh-01 (bilaspur sadhaura road) by providing patch work with paver in km. 13.36 to 25.16 in yamuna nagar distt. g-ii</t>
  </si>
  <si>
    <t>annual repairing for 4x40/50 hp induction motor pump ats starter panel and sluice valve fitted at damdama pump house.</t>
  </si>
  <si>
    <t>annual running and maintenance of 50/150 hp motor pump at chakrateerth sewage pumping station</t>
  </si>
  <si>
    <t>annual running and maintenance work of varrious sewage submersible pump inside the sumpwell at somwariya pumping station.</t>
  </si>
  <si>
    <t>providing and laying 25 mm thick bituminous concrete penetration a/w hot applied thermoplastic compound 2.50 mm thick for edge line in km. 7/00 to 8/00) pmgsy road addl. km. (under amp 2024 - 2025)</t>
  </si>
  <si>
    <t>providing and laying 25 mm thick bituminous concrete in between km. 0/00 to 2/00 ) under addl. kms. amp 2024-25 pmgsy</t>
  </si>
  <si>
    <t>providing and laying 25 mm thick bituminous concrete in between km. 7/00 to 10/00 ) under pmgsy roads amp 2024-25</t>
  </si>
  <si>
    <t>providing and laying 25 mm thick bituminous concrete along with providing and laying of hot applied thermoplastic compound 2.50 mm thick for edge line in between km. 0/00 to 1/000 ) under addl. kms. amp 2024-25</t>
  </si>
  <si>
    <t>providing and laying 25 mm thick bituminous concrete in between km. 3/00 to 7/00) addl. kms under amp 2024-25</t>
  </si>
  <si>
    <t>providing and laying 25 mm thick bituminous concrete in between km. 2/00 to 3/00 ) addl. kms under amp 2024-25</t>
  </si>
  <si>
    <t>providing and laying 25 mm thick bituminous concrete in between km. 0/00 to 1/000) addl. kms under amp 2024-25</t>
  </si>
  <si>
    <t>providing and laying 25 mm thick bituminous concrete in between km. 1/00 to 2/130 ) under addl. kms. amp 2024-25</t>
  </si>
  <si>
    <t>providing and laying g - iii ss - i and 25 mm thick bituminous concrete in km 0/00 to 0/440) village road addl. km. (under amp 2024 - 2025)</t>
  </si>
  <si>
    <t>providing and laying 25 mm thick bituminous concrete in between km. 2/00 to 4/00 ) under amp 2024-25 pmgsy</t>
  </si>
  <si>
    <t>providing and laying g - iii ss - i and 25 mm thick bituminous concrete in km 0/00 to 1/00 and 2/00 to 5/00) pmgsy road (under amp 2024 - 2025)</t>
  </si>
  <si>
    <t>providing and laying 25 mm thick bituminous concrete in between km. 0/000 to 1/000 ) under addl. kms. amp 2024-25</t>
  </si>
  <si>
    <t>providing and laying 25 mm thick bituminous concrete penetration a/w hot applied thermoplastic compound 2.50 mm thick for edge line in km. 0/00 to 1/00) village road addl. km. (under amp 2024 - 2025)</t>
  </si>
  <si>
    <t>providing and laying g - iii ss - i and 25 mm thick bituminous concrete in km 0/00 to 2/00) village road addl. km.(under amp 2023 - 2024)</t>
  </si>
  <si>
    <t>providing and laying 25 mm thick bituminous concrete in between km. 0/00 to 1/000)</t>
  </si>
  <si>
    <t>providing and laying g - iii ss - i and 25 mm thick bituminous concrete in km 0/00 to 1/00 and 1/00 to 2/00) village road (under amp 2024 - 2025)</t>
  </si>
  <si>
    <t>providing and laying 25 mm thick bituminous concrete penetration a/w hot applied thermoplastic compound 2.50 mm thick for edge line on km 0/00 to 1/00 and 1/00 to 1/790) village road (under amp 2024 - 2025)</t>
  </si>
  <si>
    <t>providing and laying 25 mm thick bituminous concrete penetration in km 1/00 to 2/00 and 2/00 to 3/00) village road addl. km. (under amp 2024 - 2025)</t>
  </si>
  <si>
    <t>providing and laying 30 mm thick bituminous concrete in between km. 19/00 to 22/00 ) under amp 2024-25 mdr</t>
  </si>
  <si>
    <t>providing and laying g - iii ss-i and 30 mm thick bituminous concrete in km 22/00 to 23/00 46/00 to 47/00 47/00 to 48/00) mdr road (under amp 2024 - 2025)</t>
  </si>
  <si>
    <t>providing and laying g - iii ss - i and 30 mm thick bituminous concrete in km. 49/00 to 51/00 mdr road addl. (under amp 2024 - 2025)</t>
  </si>
  <si>
    <t>providing and laying 30 mm thick bituminous concrete penetration in km 7/00 to 8/00 and 11/00 to 12/375) mdr road (under amp 2024 - 2025)</t>
  </si>
  <si>
    <t>providing and laying g - iii ss - i and 30 mm thick bituminous concrete in km 72/00 to 73/00 and 73/00 to 74/00) mdr road (under amp 2024 - 2025)</t>
  </si>
  <si>
    <t>providing and laying g - iii ss - i and 30 mm thick bituminous concrete in km 102/00 to 103/00 and 103/00 to 104/00) mdr road (under amp 2024 - 2025)</t>
  </si>
  <si>
    <t>providing and laying 25 mm thick bituminous concrete in between km. 0/00 to 1/00) under amp 2024-25</t>
  </si>
  <si>
    <t>supplying public health materials for annual maintenance in arakandanallur town panchayat</t>
  </si>
  <si>
    <t>annual tender 2024-2025 - supply of liquid clorination in hanumanthanpatti town panchayat theni district</t>
  </si>
  <si>
    <t>annual tender 2024-2025 - supply of street light material in hanumanthanpatti town panchayat theni district</t>
  </si>
  <si>
    <t>annual tender 2024-2025 - supply of water supply material in hanumanthanpatti town panchayat theni district</t>
  </si>
  <si>
    <t>supplying liquid chlorine dosing system 01-04-2024 to 31-03-2025</t>
  </si>
  <si>
    <t>supplying public health materials for annual maintenance in gingee town panchayatfrom 01-04-2024 to 31-03-2025</t>
  </si>
  <si>
    <t>supplying street light materials for annual maintenance in gingee town panchayat from 01-04-2024 to 31-03-2025</t>
  </si>
  <si>
    <t>supplying water supply materials for annual maintenance in gingee town panchayat from 01-04-2024 to 31-03-2025</t>
  </si>
  <si>
    <t>annual work contract for assistance in day to day work of testing division-ii of unit no. -3 and 4 2x210mw at sgtps mppgcl birsinghpur.</t>
  </si>
  <si>
    <t>resistor</t>
  </si>
  <si>
    <t>transparent static shield bag</t>
  </si>
  <si>
    <t>multiple base cable tie pl</t>
  </si>
  <si>
    <t>hook up insultn wires 600v awg20</t>
  </si>
  <si>
    <t>cable tie fth-15-01</t>
  </si>
  <si>
    <t>spacer hex f/f-m4x14l-30a/f-7st</t>
  </si>
  <si>
    <t>spacer hex m/f-m4x8/m4x10l-50nylon</t>
  </si>
  <si>
    <t>thermal compound</t>
  </si>
  <si>
    <t>insulator</t>
  </si>
  <si>
    <t>gasket seal silicon rubber</t>
  </si>
  <si>
    <t>ansarpady chirackathazathu pond rennovation-general civil work</t>
  </si>
  <si>
    <t>anterior segment imaging system (with phone)</t>
  </si>
  <si>
    <t>anti erosion works for flood protection of village group of sabada rampal ka dera jagua dera on right bank of yamuna river in distrit banda (lot-01)</t>
  </si>
  <si>
    <t>co pump attendant room co 100 kl storage tank with earth cushion drilling and lowering bore well 60 mtr deep laying jointing and testing of gms tube 65 mm diameter hg bore 1 to storage tank from rd 0 to 2200 rmt and bore 2 to storage tank from rd</t>
  </si>
  <si>
    <t>ap03piii76-t05-vulavandlapalle to kanikalathopu of b.kothakota block in chittoor district est.cost . 551.00 lakhs</t>
  </si>
  <si>
    <t>ap03piii77 - t11 - m.t.road to kaluvapalle via gudipalle of mulakalacheruvu block in chittoor district est.cost. 554.00 lakhs</t>
  </si>
  <si>
    <t>ap03piii78 t02 m.t.road to batlopalle via kaluvapalle kayalavandlapalle of mulakalacheruvu block in chittoor district est.cost.703.00 lakhs</t>
  </si>
  <si>
    <t>ap03piii79 t05 ptm to bettakonda road of peddathippasamudram block in chittoor district est.cost. 371.00 lakhs</t>
  </si>
  <si>
    <t>ap03piii80 t04 thamballapalle to kosuvaripalle road of thamballapalle block in chittoor district est.cost . 765.00 lakhs</t>
  </si>
  <si>
    <t>ap03piii81 t10 kkcr road to irravandlapalle via acherlavandlapalle of kalakada block in chittoor district est.cost. 493.00 lakhs</t>
  </si>
  <si>
    <t>ap03piii82 t13 skt road to skt road via dk palle and guttapalem of kalikiri block in chittoor district est.cost. 777.00 lakhs</t>
  </si>
  <si>
    <t>ap03piii83 mrl02- k.v.palle to nuthanakalava via marella of kambhamvaripalle block in chittoor district est.cost. 1055.00 lakhs</t>
  </si>
  <si>
    <t>ap06piiipedak 01 t20 nh5 417plus0.67 km to jonnalagadda in guntur rural mandal via koppuravuru in pedakakani mandal of guntur district. est.rs.471.00 lakhs</t>
  </si>
  <si>
    <t>supply and installation of apc 600va 230v ups or equivalent as per the enclosed technical specification</t>
  </si>
  <si>
    <t>application for road cutting permission for laying of natural gas pipeline at four storey amritpuri (ssv) sh restoration of rr cut by pdg cc 1-1.5-3 in ward no 174 sriniwaspuri central zone</t>
  </si>
  <si>
    <t>appointment of an agency for supply of additional erp (sap s/4-hana) licenses under rdss program of ministry of power govt. of india</t>
  </si>
  <si>
    <t>appointment of architect for architectural consultancy and construction supervision services for jharsuguda and jajpur</t>
  </si>
  <si>
    <t>appointment of architect for providing comprehensive design services for construction of commercial or administrative building for demolition and reconstruction of residential block at sector -15a noida (u.p.)</t>
  </si>
  <si>
    <t>appointment of consultant for preparation of master plan and concept designs and detailed project reports for medical college for intake of 250 mbbs students</t>
  </si>
  <si>
    <t>appointment of engineer/consultant for structural inspection (structural audit) of various buildings in prabhag samiti a to i of vasai-virar city municipal corporation for financial year 2024-25 and 2025-26 on panel basis.</t>
  </si>
  <si>
    <t>appointment of project development and management consultant for supervision of various running and proposed development works in khurai town under municipal council khurai</t>
  </si>
  <si>
    <t>appointment of project management consultancy for preparing dpr of underground drainage scheme and road project tahtirora dist gondia</t>
  </si>
  <si>
    <t>appointment of specialist training institutes in the field of art (mallakhamb (wrestling pole) racket badminton chess and carrom) as a co-curricular activity in municipal schools with necessary materials for training.</t>
  </si>
  <si>
    <t>appointment of specialist training institutes in the field of art (singing dance painting and drawing) as a co-curricular activity in municipal schools with necessary materials for training.</t>
  </si>
  <si>
    <t>appointment of vendor for development maintenance of mtdc website crs and mobile application</t>
  </si>
  <si>
    <t>approach and tasks from overhead tank campus to kanpur road in ward no. 06 shastri nagar.</t>
  </si>
  <si>
    <t>apr f-5 bargawa group lotry</t>
  </si>
  <si>
    <t>apr f-6 rajendragram group lotry</t>
  </si>
  <si>
    <t>providing the services of water tanker for raw water supply at radhanagar area gopal tikrey and gopal nagar road talukdar road and dhonghi ghat road last stretch of raja plot road and lal tikrey hathilevel and jol tikrey under sd-ii during 2023-24</t>
  </si>
  <si>
    <t>providing the service of water tanker for raw water supply at swarajgram area milangram ward no. i and ii swarajgram ward no. i and iv gandhinagar-i and ii and ganeshnagar-i and ii under sd-ii during 2023-24 as and when required for 04 months</t>
  </si>
  <si>
    <t>providing the service of water tanker for raw water supply at srinagar mohanpur pagangara kishorinagar and ramnagar under sd-iii during 2023-24 as and when required for 03 months till the onset of monsoon</t>
  </si>
  <si>
    <t>providing the services of water tanker for raw water supply at sitanagar rabindrapally krishnapuri madhupur partly subashgram khudirampur and nayadera as and when required for 03 months march 2024 to may 2024</t>
  </si>
  <si>
    <t>ar to gobari link road</t>
  </si>
  <si>
    <t>ar to pachokhar to gokhiya link road</t>
  </si>
  <si>
    <t>ar to shahbajpur to shahpatan link road</t>
  </si>
  <si>
    <t>ar/sr works of cement concrete shoulder drains central verge footpath and other civil work of road under m-3 sub dn pwd bhopal</t>
  </si>
  <si>
    <t>ar/sr/anurakshan/sewage work of govt. resi. qtrs. in sect. no. 13 under m-2 sub dn pwd bhopal</t>
  </si>
  <si>
    <t>ar/sr/anurakshan/sewage work of govt. resi. qtrs. in sect. no. 24 under m-2 sub dn pwd bhopal</t>
  </si>
  <si>
    <t>arc for supply of chicken items to all delhi based itdc hce units new delhi</t>
  </si>
  <si>
    <t>arc for supply of fish items to all delhi based itdc hce units new delhi</t>
  </si>
  <si>
    <t>arc for supply of fresh cultivated mushroom to all delhi based itdc units new delhi</t>
  </si>
  <si>
    <t>arc for supply of ice cream to all delhi based itdc units new delhi</t>
  </si>
  <si>
    <t>arc for supply of mutton items to all delhi based itdc hce units new delhi</t>
  </si>
  <si>
    <t>arc for supply of wood charcoal to all delhi based itdc hce units new delhi</t>
  </si>
  <si>
    <t>general routine mtc. /break-down mtc. and unit rate based mtc. of coal mills gravimetric feeders seal air fans fire fighting and steam inerting system of unit-6 coal mills</t>
  </si>
  <si>
    <t>architectural design and drawing of installation of elevator at administrative building phbpl paradip</t>
  </si>
  <si>
    <t>area paving around asph awph area telangana super thermal power</t>
  </si>
  <si>
    <t>areekod bp 2023 24 block paanchayathile gadakasthapanangalude anubhandha soukaryamorukkal project no 120</t>
  </si>
  <si>
    <t>areekode block panchayath- annual plan 2023-24- structural designing and detailing soil test dpr preperation and consultancy works of edavanna chc building construction under areekode block panchayath- proj. no. 290/24</t>
  </si>
  <si>
    <t>extension of pipe line at ward no. 09 karuppakounder layout oht to pulliyampatti road vinayakar koil ward no. 06 karattur oht to maniyakarar street in ariyappampalayam town panchayat  erode district.</t>
  </si>
  <si>
    <t>providing of cctv camera arrangements at shopping complex and marriage hall in arriyappamapalayam town panchayat</t>
  </si>
  <si>
    <t>providing of cctv camera arrangements at residential area and commerical area in arriyappamapalayam town panchayat</t>
  </si>
  <si>
    <t>armo various electrical and mechanical services armo various electrical and mechanical services at home for mentally retarded and old age person asha kiran complex avantika rohini delhi dg. 2023-24. (sh sitc of desert coolers and overhauling</t>
  </si>
  <si>
    <t>armo various electrical installations and mechanical equipments at aamc under nwed sub division i delhi (sh routine maintenance of ei fans and air conditioners)</t>
  </si>
  <si>
    <t>armo various electrical installations and mechanical equipments at forensic science laboratory madhuban chowk sector 14 rohini delhi. (sh comprehensive maintenance of cold rooms)</t>
  </si>
  <si>
    <t>armo various road under bangana sub division sh repair of pot holes</t>
  </si>
  <si>
    <t>arrangemant of solid waste management at thadi sawali tq biloli dist nanded</t>
  </si>
  <si>
    <t>arrangement of 3 phase power supply for new 2000a delta make power plant at 1st floor main te budh marg patna</t>
  </si>
  <si>
    <t>arrangement of ro water can and providing fixing 5000 litter capicity pvc tank with ms stand and water supply arragement vikram vyapar mela at dussehra maidan and pgpt college compound for suvidha ghar and shiv jyoti arpanam vikram utsav at ramgh</t>
  </si>
  <si>
    <t>arrangement of student refreshments for the trip to nehru planetarium and nehru science centre mumbai for students from 4th to 8th class of municipal schools.</t>
  </si>
  <si>
    <t>arresting oil leakage from various point of 100mva 220/132kv t/f-i at 220kv s/s bharthana under etd etawah.</t>
  </si>
  <si>
    <t>ars at 1. pillakkattiri anganavady ward 8 nagalassery gp 2. a k narayanan master samskarika nilayam pillakkattiri ward 7 nagalassery gp 3. veterinary dispensary nagalasseri gp and 4. veterinary dispensary challissery gp in palakkad district</t>
  </si>
  <si>
    <t>extension of ht lt line including installation of 1x200 1x500 kva transformer for providing power supply to newly constructed apartment of sri bapi datta at nagerjala art view apartment at bardowali under esdvi bardowali</t>
  </si>
  <si>
    <t>artestic painting work at various location of ward 50 zone 10 (mic fund )</t>
  </si>
  <si>
    <t>artificial recharge schemes at 1. ajbs kottapadam pattithara gp 2. ayurvedha dispensary othalur pattithara gp and 3. arts and science college thrithala pattithara gp in palakkad district</t>
  </si>
  <si>
    <t>please refer to dniet</t>
  </si>
  <si>
    <t>as per boq material</t>
  </si>
  <si>
    <t>as per nieb</t>
  </si>
  <si>
    <t>boq</t>
  </si>
  <si>
    <t>construction work</t>
  </si>
  <si>
    <t>ashphalting of road at sanjay complex phase 01 sanjay complex phase 02 aradhana nagar and ambedkar nagar at w 28 z 08</t>
  </si>
  <si>
    <t>ashramam canal road concreate w12</t>
  </si>
  <si>
    <t>ashta no 1 group shr/05</t>
  </si>
  <si>
    <t>ashtamangalam devaswom in punalur group-repairs and maintenance to the sadhyalayam</t>
  </si>
  <si>
    <t>ashtamudi kayal in neendakara panchayathcsind- protecting the eroded bank of ashtamudi kayal in ward no.12 of neendakara panchayath in chavara assembly constituency-general civil work</t>
  </si>
  <si>
    <t>ashtbhuja rain basera car parking stand</t>
  </si>
  <si>
    <t>asothar ke gram sarwal me raja shukla ke ghar se desa tiwari ke ghar tak cc road and nali nirman.</t>
  </si>
  <si>
    <t>asphalting and cement concrete road work from parshuram square to isro gate ayodhya nagar ward 68 zone 16 six call</t>
  </si>
  <si>
    <t>asphalting of road buran galli kuba mashid</t>
  </si>
  <si>
    <t>asphalting of road near meenu shukla hospital lf colony kotra w27 z08</t>
  </si>
  <si>
    <t>augmentation of water supply scheme by construction additional required structures and laying the distribution network</t>
  </si>
  <si>
    <t>assignment of house keeping works for centre of integrative medicine khs sevagram</t>
  </si>
  <si>
    <t>assistance in project related electrical jobs in and around nrl site</t>
  </si>
  <si>
    <t>assistance required in day-to-day electrical work carrying ladder for ht /lt overhead line maintenance street light repairing/fitting work and other electrical maintenance work of gm complex gm office and area magazine of johilla area</t>
  </si>
  <si>
    <t>assy pin springbushing shift rail ball steelspring g/s control</t>
  </si>
  <si>
    <t>athavanad gp- 135/23-24 karuvampadi ammanchira road - retarring in ward 19</t>
  </si>
  <si>
    <t>athavanad gp- 310/23-24 kattamkunnu mammihaji road -tarring in ward 17</t>
  </si>
  <si>
    <t>athavanad gp- 327/23-24 kattamkunnu pichattpadi road -tarring in ward 17</t>
  </si>
  <si>
    <t>athavanad gp-319/23-24 thupramkulam-renovation in ward 18</t>
  </si>
  <si>
    <t>providing of paver block road with drain and culvert at ward no 5 kottarasavadi street pudu mariyamman koil street in attayampatty town panchayat</t>
  </si>
  <si>
    <t>attending cc patch work at various street in division-71 unit-17 zone-06</t>
  </si>
  <si>
    <t>attending patch works using cement concrete and bituminuous concrete at bricklin road and various street in div- 76 unit-17zone 6</t>
  </si>
  <si>
    <t>attending the repairs and maintenance to hand pumps for the year 2024-25 in kalakad municipality</t>
  </si>
  <si>
    <t>at-varur khu gat no-1 adhodi-345 nagalwadi -313233 tal-shevgaon gal kadhane open</t>
  </si>
  <si>
    <t>auction of plant and machinery at khandwa (group-b)</t>
  </si>
  <si>
    <t>augmentation of acsr conductor from 150mmsq to 200 mmsq (panther) of 33kv bemina -fatehkadal line from karannagar towards fatehkadal receiving station (2 ckt kms)</t>
  </si>
  <si>
    <t>augmentation of dherua w/s scheme in medinipur sadar block under midnapore sadar sub division under midnapore division phe dte..</t>
  </si>
  <si>
    <t>augmentation of existing wiring by re-routing of pvc pipes in corridors and concealing of existing dbs in various institute building inside iitm premises</t>
  </si>
  <si>
    <t>augmentation of various dtr uesd no 2 hamirpur under ed hamirpur</t>
  </si>
  <si>
    <t>maintenance of augmentation of water supply scheme at yanam region from the reservoir of sir arthur cotton barrage at dowlaiswaram andhra pradesh from 01-04-2024 to 31-03-2025 (2nd call)</t>
  </si>
  <si>
    <t>augmentation of water supply works for chourai-khas under amrut 2.0 - 8th call</t>
  </si>
  <si>
    <t>augmentation of water supply works of sausar town under amrut 2.0</t>
  </si>
  <si>
    <t>augmentation of wss sach parel sultanpur in gp sach and dramman tehsil and distt. chamba hp</t>
  </si>
  <si>
    <t>automotiveenginesandautomobileservicinglabsw</t>
  </si>
  <si>
    <t>automated capillary electrophoresis system with software and other necessary accessories.</t>
  </si>
  <si>
    <t>automatic voltage controllers (avc) servo stabilizer with 400 kva rating and bypass panel</t>
  </si>
  <si>
    <t>automation scada based operation and maintenance of tube-wells rising main chlorination etc. work for 02 years in water supply greater noida. (zone-6)</t>
  </si>
  <si>
    <t>providing and laying 25mm thick seal surfacing type a at rd. 60/0 to 61/0 1.00 km</t>
  </si>
  <si>
    <t>avadhikkunnu dwsgeneral civil work</t>
  </si>
  <si>
    <t>avali road concrete</t>
  </si>
  <si>
    <t>ayodhyapurva me swami nath tiwari ke ghar se gadgad ke ghar hote hue mata prasad ke ghar tak rabarmold interlocking karya</t>
  </si>
  <si>
    <t>ayroor gp301/24 concreting of thottupuram thottungal road in ward 7</t>
  </si>
  <si>
    <t>ayurveda dispensary.-repairs and addls. to the ei in ayurveda dispensary under vengola gp.</t>
  </si>
  <si>
    <t>general-ayurvedic child and adolescent care centre purakkattiri-supply and installation of lan at acacc purakkattiri kozhikode-general electronics work</t>
  </si>
  <si>
    <t>empanelment of chemists for local purchase of ayurvedic/homoeopathic/unani medicines for municipal employees and pensioners</t>
  </si>
  <si>
    <t>ayush wellness centre p no 183/24</t>
  </si>
  <si>
    <t>ayyalur town panchayat providing fencing (steel pipe with chain link) for rain gauge station in ayyalur town panchayat</t>
  </si>
  <si>
    <t>ayyankunnu gp pro no 214/2023-24 maintenence works of various anganwadi</t>
  </si>
  <si>
    <t>b 37.5 inch rotary machining critical</t>
  </si>
  <si>
    <t>supply delivery installation testing and commissioning of facade lighting works in connection with construction of inter state bus terminal (isbt) at baramunda at bhubaneswar odisha</t>
  </si>
  <si>
    <t>manufacturing testing inspection supply and delivery of dowel bar confirming to is- 432 gr. 1</t>
  </si>
  <si>
    <t>b.s. in ward 41 jhandapur. from dairy sweets to ambedkar park to kane rcc conduit cc construction of road.</t>
  </si>
  <si>
    <t>b.t. renewal in km. 1 2/(850) of ghat pipariya mundapar road. length 1.85 km.</t>
  </si>
  <si>
    <t>b.t. renewal in km. 1/6 (100) 8 10 of kharpada to bad chouck road. length 0.500 km.</t>
  </si>
  <si>
    <t>ferrostat speed pick up mga1031 hpcl vizag and sfn1054 shyam sel projects</t>
  </si>
  <si>
    <t>baba jatashankardas smriti dwar ka nirman karya banthihwa mod par</t>
  </si>
  <si>
    <t>babhuld_jambhore_11_17_22</t>
  </si>
  <si>
    <t>badamalehra liquor shop group chh/f-3 lottery application</t>
  </si>
  <si>
    <t>badha estimate for dismantling of existing abandoned ohsr in village badha under public health division no.1 palwal distt. palwal</t>
  </si>
  <si>
    <t>badosarai udhauli road. (ac- ramnagar)</t>
  </si>
  <si>
    <t>purchase of bailing machine</t>
  </si>
  <si>
    <t>bakra bakri murga murgi panjiyan fees vasuli tender</t>
  </si>
  <si>
    <t>laying of distribution pipe line</t>
  </si>
  <si>
    <t>balaji gaushala proposed from parlia road and cc road construction village bohat</t>
  </si>
  <si>
    <t>balance (risk and cost) work 100 sheater girls hostel at block mauganj (m.p.) sor 01-04-2019</t>
  </si>
  <si>
    <t>balance (risk and cost) work cm sarovar bheer block naigarhi dist rewa (m.p.)</t>
  </si>
  <si>
    <t>balance (risk and cost) work cm sarovar bhinchua nala talab atrail block hanumana dist rewa (m.p.)</t>
  </si>
  <si>
    <t>balance terminal works sv3k sv4k for singhsandra to krishnagiri pipe line under kochi- kottanad- banglore- manglore pipeline (phase-ii)</t>
  </si>
  <si>
    <t>balance work for construction and maintenance of road from thaloran to samie  package no. jk04-208 stage-ii phase-viii block- gandoh district doda</t>
  </si>
  <si>
    <t>balance work of const. of ipb street from h/o sourav to h/o harish manocha in shanti enclave in ward no. 4 in mc thanesar.</t>
  </si>
  <si>
    <t>balance work of district divisional office at home guard building in budhana district - agra (u.p)</t>
  </si>
  <si>
    <t>balance work of laying/ fitting of 40/25/20/15 mm dia g.i distribution system and providing/ installation of sludge pumping equipment for wss jelpora bonichkal under jjm</t>
  </si>
  <si>
    <t>balance work of revenue complex at watergam (rafiabad) district baramulla.</t>
  </si>
  <si>
    <t>balance work of strengthening of arch culvert from ch 1 906 to ch 169 000 and aq no 3 15 22 and 23 on nrbc under sangola branch canal project</t>
  </si>
  <si>
    <t>balance work of urgent repairs to toilet and kitchen including improvements and repainting of govt. l.p. school building mahe</t>
  </si>
  <si>
    <t>balance work phc wathkaloo (civil part only)</t>
  </si>
  <si>
    <t>balance works in the second floor of multipurpose facilitation center cvas mannuthy - civil and electrification works</t>
  </si>
  <si>
    <t>balance works of offsite buildings of sg and os package-kudgi stpp</t>
  </si>
  <si>
    <t>providing and laying of pure water gravity main for pipeline connectivity to nandgaon charwat and hadasti villages for new pushing location</t>
  </si>
  <si>
    <t>shifting of pipeline to be affected due to construction of new mc ballarpur building</t>
  </si>
  <si>
    <t>balrai to dodua</t>
  </si>
  <si>
    <t>bamanheda ke gram rakamgarh me samudayik bhawan nirman gp bamanheda</t>
  </si>
  <si>
    <t>banda bahraich road to korari road.</t>
  </si>
  <si>
    <t>bandol group snif-1</t>
  </si>
  <si>
    <t>notice inviting tender (nit) for engagement of sub contractor for civil works supplying all materials (excluding reinforcement steel and foundation bolt) labours and equipment etc. for 2g bio-ethanol refinery project of bpcl</t>
  </si>
  <si>
    <t>supply and delivery of tyre-tube flap for composite works wp-10 iocl site vadodara gujarat</t>
  </si>
  <si>
    <t>manufacturing testing inspection supply and delivery of ms erw black pipe</t>
  </si>
  <si>
    <t>road transportof bb materials by 18 mt capacity truck to haridwar uttrakhand</t>
  </si>
  <si>
    <t>bar const of r wall at bank of river of s ghat(gram panchyat) at vill. bar block pinjore (pkl)</t>
  </si>
  <si>
    <t>providing furniture and few internal finishing works for general services building (gsb) at barc main campus at atchutapuram near visakhapatnam a.p</t>
  </si>
  <si>
    <t>bareli/rsn/f-2</t>
  </si>
  <si>
    <t>barricading work at various places in lucknow city on occasion of religious program</t>
  </si>
  <si>
    <t>barricating work for vvip and other vip programme in m-3 sub division in sect. no. 08 and 18 under new bhopal division pwd bhopal</t>
  </si>
  <si>
    <t>barricating work for vvip and other vip programme in sect. no. 26 and 27 under new bhopal division pwd bhopal</t>
  </si>
  <si>
    <t>basantkhera to kamasi road.</t>
  </si>
  <si>
    <t>basantkunj awas yojna sector j me 30 mtr marg ki bayi oor rashtra predna kendra ke parking area ke service road par and sector d ke mukhya marg 30 mtr marg ke dayi oor joggers park ke service marg pr (iim road side) sector b devidor marg pr samuchit</t>
  </si>
  <si>
    <t>basantkunj yojna ke nikat nagariya kala (400 kl sampwell ke sath) avam gomti nagar vistar yojna g-20 road janeshwar mishra park ke nikat (200 kl sampwell) storm water drainage hetu 01-01 nos flode pumping station ka nirman avam 05 year ke varshik san</t>
  </si>
  <si>
    <t>basauth fl (5329)</t>
  </si>
  <si>
    <t>baseline biotic study for ash disposal from ramagundam stpp andtelangana stpp into mine voids of medapalli open cast mine.</t>
  </si>
  <si>
    <t>basoda group vds/f/2 lottery application</t>
  </si>
  <si>
    <t>basrehar town to rajpura nagla beri via rasulabad road (vr)</t>
  </si>
  <si>
    <t>bazar baithaki shulk nilami theka fy 2024-25</t>
  </si>
  <si>
    <t>supply of bread and brown bread to mbpa departmental canteens</t>
  </si>
  <si>
    <t>construction of permanent improvised structure of acr in biramput prathamik vidyalaya under contai-i dev. block</t>
  </si>
  <si>
    <t>construction of boys toilet at karkach ms high school under gazole development block</t>
  </si>
  <si>
    <t>construction of boys toilet at kadamtali cs pry school under gazole development block</t>
  </si>
  <si>
    <t>construction of boys toilet at alinagar high school under gazole development block</t>
  </si>
  <si>
    <t>construction of boys toilet at pandua mgd pry school under gazole development block</t>
  </si>
  <si>
    <t>construction of boys toilet at bairgachhi jr basic school under gazole development block</t>
  </si>
  <si>
    <t>construction of boys toilet at alinagar mgd pry school under gazole development block</t>
  </si>
  <si>
    <t>construction of boys toilet at rajaramchak high madrasha under gazole development block</t>
  </si>
  <si>
    <t>construction of girls toilet at dalilpur pry school under gazole development block</t>
  </si>
  <si>
    <t>construction of girls toilet at kadamtali cs pry school under gazole development block</t>
  </si>
  <si>
    <t>construction of girls toilet at alinagar high school under gazole development block</t>
  </si>
  <si>
    <t>construction of girls toilet at pandua mgd pry school under gazole development block</t>
  </si>
  <si>
    <t>construction of girls toilet at alinagar mgd pry school under gazole development block</t>
  </si>
  <si>
    <t>construction of girls toilet at bardanga rn high school under gazole development block</t>
  </si>
  <si>
    <t>construction of girls toilet at rajaramchak high madrasha under gazole development block</t>
  </si>
  <si>
    <t>construction of acr at gazole swechand parameswari vidyamandir under gazole development block</t>
  </si>
  <si>
    <t>construction of acr at tiakati jr.basic school under gazole development block</t>
  </si>
  <si>
    <t>construction of acr at d.b.k.r high school under gazole development block</t>
  </si>
  <si>
    <t>construction of acr at pandua mgd pry. school under gazole development block</t>
  </si>
  <si>
    <t>construction of dining shed at rajaramchak high madrasha under gazole development block</t>
  </si>
  <si>
    <t>construction of dining shed at pandua mgd pry school under gazole development block</t>
  </si>
  <si>
    <t>construction of dining shed at eklakhi pry.school under gazole development block</t>
  </si>
  <si>
    <t>construction of dining shed at bairgachhi jr basic under gazole development block</t>
  </si>
  <si>
    <t>construction of dining shed at banial jr basic school under gazole development block</t>
  </si>
  <si>
    <t>construction of dining shed at bardanga r.n high.school under gazole development block</t>
  </si>
  <si>
    <t>supply of broiler chicken and eggs to mbpa departmental canteens</t>
  </si>
  <si>
    <t>bearings for 6.6 kv motors for mill id pa fans</t>
  </si>
  <si>
    <t>improvement of sewer line near pay and use toilet at jagdish shetty road ganesh nagar kandivali w in r south ward mumbai 67</t>
  </si>
  <si>
    <t>improvement of pathways drainage system at ambika tailors gosaliya rd kandivali w in beat no 31</t>
  </si>
  <si>
    <t>improvement of pathways drainage system at shree ram mobile sanjaynagarkandivali w in beat no 31</t>
  </si>
  <si>
    <t>beautification and development of shamshan ghat at ward no.- 07</t>
  </si>
  <si>
    <t>beautification of area between gts and switchyard road stage - i at ntpcsipat.</t>
  </si>
  <si>
    <t>beautification of balaji mandir area at prabhag no. 19 kautha vikasnagar nwcmc nanded</t>
  </si>
  <si>
    <t>beautification of central verge from ram nagar ward no. 19 m.c. karnal (recall)</t>
  </si>
  <si>
    <t>beautification of foothpath near amrutnagar police chowky</t>
  </si>
  <si>
    <t>beautification</t>
  </si>
  <si>
    <t>beautification of meenatai thakare play ground by artist painting kulupwadi</t>
  </si>
  <si>
    <t>beautification of passage and multiple cabins at ground floor at malbar hill police station building malbar hill mumbai.</t>
  </si>
  <si>
    <t>beautification of patas lake at patas taluka daund district pune.</t>
  </si>
  <si>
    <t>beautification of udyan near land bridge society in ward no 6 in kbmc area.</t>
  </si>
  <si>
    <t>beautification of various parks of m.c. nilokheri.</t>
  </si>
  <si>
    <t>beautification of well (kuan) and surrounding area in village rajokari in mehrauli constituency ac-45.</t>
  </si>
  <si>
    <t>beautification providing fixing paving block for shree kshetre ranmal unchakhadak bk tal.akole dist-ahmednagar</t>
  </si>
  <si>
    <t>beautification work and const. of drainage line and p/f ladi near ashiyana society n. s. fadke marg andheri (e)</t>
  </si>
  <si>
    <t>beautification work and const. of gutter / passage at bhatkar chawl gangubai chawl zagdepada pump house andheri (e)</t>
  </si>
  <si>
    <t>beautification work and const. of gutter / passage near trimurti chawl hitvardhak mandal janshakti nagar malpa dongari no. 3 andheri (e)</t>
  </si>
  <si>
    <t>beautification work and const. of gutter and p/f ladi at sattar chawl amrutwadi chakala andheri (e)</t>
  </si>
  <si>
    <t>beautification work and p/f ladi and sitting arrangement near mandir khataowadi siddharth nagar borivali (e)</t>
  </si>
  <si>
    <t>beautification work and p/f ladi near holy family school mahakali caves road andheri (e)</t>
  </si>
  <si>
    <t>beautification work and p/f open gym equipment and const. of garden near emral appartment parsi panchayat road andheri (e)</t>
  </si>
  <si>
    <t>beautification work and p/f paver block and const. of drainage line at vijaykunj chs old nagardas road andheri (e)</t>
  </si>
  <si>
    <t>beautification work and p/f paver block near karuna society besides imperial hotel andheri (e)</t>
  </si>
  <si>
    <t>beautification work at panchvati parishar shivshankar samiti park ward no 14 municipal council narmadapuram mp.</t>
  </si>
  <si>
    <t>beautification work near kesari nandan society dahisar (e)</t>
  </si>
  <si>
    <t>beautification work near maruti nagar dahisar (e)</t>
  </si>
  <si>
    <t>beautification work of ghanta ghar.</t>
  </si>
  <si>
    <t>beautification works to centre median at demellows road sydanams road and choolai high road in division-77 and 78 unit-17 zone-06</t>
  </si>
  <si>
    <t>behbalpur (gp) construction of ilpb street from madan lal chowk to h/o chotu ram at village behbalpur block nagpur district fatehabad</t>
  </si>
  <si>
    <t>bellikoth paalamangalam road culvert drain-309/23-24 (retender)</t>
  </si>
  <si>
    <t>belora and 6 villages rr water supply scheme ta. ashti dist. wardha</t>
  </si>
  <si>
    <t>beta to kewatara link road.</t>
  </si>
  <si>
    <t>bethurpara konadukkam road concrete</t>
  </si>
  <si>
    <t>beutification of footpath from sachin chicken shop to public toilet near golibar road in ghatkopar west in beat no.127. in n ward</t>
  </si>
  <si>
    <t>bgt/10 katangi group</t>
  </si>
  <si>
    <t>bgt/17 nevargaon group</t>
  </si>
  <si>
    <t>bgt/22 kochewahi group</t>
  </si>
  <si>
    <t>bgt/26 lamta group</t>
  </si>
  <si>
    <t>bhaishata ramesh vind ke kuaa se nale tak jal nikashi hetu pipe nali nirman kary</t>
  </si>
  <si>
    <t>bhang shop charthawal</t>
  </si>
  <si>
    <t>bhang shop jansath</t>
  </si>
  <si>
    <t>bhanwarkala talab ki paal ka soundaryakaran va vikas karya</t>
  </si>
  <si>
    <t>bhanwarkala talab ki paal ka sudhradikaran va vikas karya</t>
  </si>
  <si>
    <t>bharaswada and 6 villages rr water supply scheme ta. ashti dist. wardha</t>
  </si>
  <si>
    <t>bhattu khurd ( construction of b. wall ( staggered ) of vet. hospital at village bhattu khurd block nagpur district fatehabad vetty(retender)</t>
  </si>
  <si>
    <t>bhawani peth kshetriy karyalayantargat prabhag kra 18 madhe shouchalay durusti vishyak kame karane va tadnushngik kame karane</t>
  </si>
  <si>
    <t>procurement of champion make water oil steam gaskets required during unit commissioning activities at 1 x660 mw mspgcl unit # 6</t>
  </si>
  <si>
    <t>framework agreement to engage the services of kobelco construction equipment india pvt. ltd. for breakdown repair of kobelco cranes at various bhel sites.</t>
  </si>
  <si>
    <t>design supply fabrication and erection of stainless steel stop log gate and coarse screen for cw pump house at 2 x 660 mw ennore sez supercritical thermal power project (unit-1 and 2) at ash dyke of nctps tamil nadu</t>
  </si>
  <si>
    <t>construction of two nos 150 m tall single flue rcc chimneys excluding supply and application of borosilicate glass block lining system with 02 nos. structural flue liners including all civil electrical and elevator works of 2x800 mw ntpc lara</t>
  </si>
  <si>
    <t>construction of cluster level liquid waste management (1 nos) and 4 nos leach pit and 3 nos. filter chember near outlet of drain and 16 nos soak pit/tank near tubewell at ranihati mouza under bikihakola gram panchayat.</t>
  </si>
  <si>
    <t>construction of 9 nos. filter chember and 1 nos silt chember near outlet of drain at bikihakola mouza under bikihakola gram panchayat.</t>
  </si>
  <si>
    <t>construction of 18 nos leach pit near outlet of drain and 12 nos soak pit/tank near tubewell at bikihakola mouza under bikihakola gram panchayat.</t>
  </si>
  <si>
    <t>bhognipur ghatampur chudagra road gangrawal to piprahakhera joga mahmoodpur vai rampur road.</t>
  </si>
  <si>
    <t>bhowali ghorakhal shyamkhet- motor road mehragaon-sattal motor road</t>
  </si>
  <si>
    <t>development works under bhupatwala flyover</t>
  </si>
  <si>
    <t>tender for providing 3ph lt line to loh kotla khurd from existing 11/0.4kv25kva sub-station kotla khurd (kk7) under esd hpsebl basal ts no- 384/2022-23 wbs-32100261-001-una-lt-257 (gsc) bid no- ued/205/2023-24.</t>
  </si>
  <si>
    <t>tender for augmentation of existing power transformer 33/11 kv 2x1.6 mva to 33/11kv 2x3.15 mva sub-station thanakalan bid no- ued/206/2023-24.</t>
  </si>
  <si>
    <t>biennial contract for application of polymer based glass flake anticorrosive epoxy coating on fgd duct of stage 5 fgd plant</t>
  </si>
  <si>
    <t>biennial contract for deployment of oem m/s elecon service engineer forhealth assessment attending breakdown of stacker reclaimer at ntpc korba.</t>
  </si>
  <si>
    <t>biennial contract for deployment of service engineer for maintenance of elgi make air compressors at darlipali stpp.</t>
  </si>
  <si>
    <t>biennial contract for deployment of service engineer for servicing ofelecon make fluid couplings gear boxes and stacker cum reclaimer 01 at ntpc chp darlipali.</t>
  </si>
  <si>
    <t>biennial contract for maintenance of sewerage treatment plant (stp)system and water supply system works for township of tstps 2024-26.</t>
  </si>
  <si>
    <t>biennial contract for supply of manpower assistance in daily functionsof o and m mtp deptt at ntpc kahalgaon.</t>
  </si>
  <si>
    <t>biennial contract for tent house and other infrastructural support worksfor various programs at ntpc darlipali.</t>
  </si>
  <si>
    <t>biennial maintenance contract for kirloskar make st ii main plant ac chillers model kw4 at ntpc barh.</t>
  </si>
  <si>
    <t>biennial maintenance contract for rack and pinion type elevators for year 2024 to 2026</t>
  </si>
  <si>
    <t>biennial maintenance contract for schneider make plc systems in cni offsite area at ntpc kahalgaon.</t>
  </si>
  <si>
    <t>biennial maintenance contract for shimadzu make atomic absorption spectrophotmeter aa-7000 at ntpc sipat.</t>
  </si>
  <si>
    <t>biennial maintenance of abb make caldos 27 generator hydrogen purity meter installed at 3x500 mw ntpc kahalgaon.</t>
  </si>
  <si>
    <t>biennial rate contract for elecon make gear boxes coupling assemblies and its spares for all ntpc plants and stations</t>
  </si>
  <si>
    <t>biennial rate contract for semi-comprehensive servicing contract for abb/ge make lt acbs at various ntpc sites</t>
  </si>
  <si>
    <t>biennial rate contract for torishima make bcw motor-spares supply atntpc stations</t>
  </si>
  <si>
    <t>biennial rate contract of spares for kishor make pumps</t>
  </si>
  <si>
    <t>biennial service contract for electrical hoist at ntpc khargone</t>
  </si>
  <si>
    <t>biennial service contract for repair and maintenance of ash brick plant at ntpc sipat</t>
  </si>
  <si>
    <t>bijawar liquor shop group chh/f-13 lottery application</t>
  </si>
  <si>
    <t>bijna const. of gray wateer manegment system and nala from drain out of water of bus stand at village bijna block gharaunda scheme z.p</t>
  </si>
  <si>
    <t>bilrahi (near panchayat bhawan) (8192)</t>
  </si>
  <si>
    <t>bindhyabhata me shiv ji ke mandir ke pass samudayik bhavan nirman karya</t>
  </si>
  <si>
    <t>on farm development (ofd) works in pitchai eri ochakulam kavichankulam and vinjirayaudaiyar eri inf pullambadi block of ariyalur taluk and district in nandhiyaru and kulaiyaru sub basin</t>
  </si>
  <si>
    <t>processing of bio mining in sivagiri town panchayat</t>
  </si>
  <si>
    <t>biomass gasification reactor</t>
  </si>
  <si>
    <t>construction of independent canal based water works at village birabadi tehsil ratia district fatehabad. construction of one no sands tankl pump chamber with store room one no hlt one no cwt three nos filter beds suction and scour wells rcc np</t>
  </si>
  <si>
    <t>maintenance of road of road from birkham junior high school to valuka dongri hill under g.p-holudkanali ranibandh block wbsrda bankura division.</t>
  </si>
  <si>
    <t>bisoprolol 5mg tablet</t>
  </si>
  <si>
    <t>bituminous topping</t>
  </si>
  <si>
    <t>bituminous work for the road from shahu chowk (pratibhanagar) to moropant school (anantnagar) in amrai area in bnp limit at baramati</t>
  </si>
  <si>
    <t>block asothar ke gram korrakanak se sakthu ka dera awashesh bhag me cc road and nali nirman.</t>
  </si>
  <si>
    <t>block bahua ke gram dhanipur me munnu paswan ke ghar se primary vidyalaya tak cc road and nali nirman.</t>
  </si>
  <si>
    <t>block bahua ke gram kichhauchha me ashok prajapati ke ghar se purv pradhan ke ram asare ke ghar tak cc road and nali nirman.</t>
  </si>
  <si>
    <t>block bahua ke gram pamrauli me vishnudutta shukla urf nankawa shukla ke ghar se gaurishankar ke ghar tak cc road and nali nirman.</t>
  </si>
  <si>
    <t>block bahua ke thawaisur se kirtikhera main road ke awashesh bhag me cc road and nali nirman.</t>
  </si>
  <si>
    <t>block dhanipur ke nagla dalchandra chheta me sarak work</t>
  </si>
  <si>
    <t>block dhanipur ke nagla dalchandra chhetra me sarak work</t>
  </si>
  <si>
    <t>block dhanipur ke qyampur me sarak work</t>
  </si>
  <si>
    <t>block israna completion of dholi choupal at village mandi block israna district panipat</t>
  </si>
  <si>
    <t>block lodha ke gram vajidpur me sarak work</t>
  </si>
  <si>
    <t>block lodha ke nagla aashik ali chetra me sarak work</t>
  </si>
  <si>
    <t>block working through radio link between mgr and laxmipuram of rstps mgrsystem</t>
  </si>
  <si>
    <t>block-bansgaon gram-pali pitch sadak shiv shankar rai ke ghar se baijnath rai ke ghar tak cc road avam hume pipe puliya ka nirman</t>
  </si>
  <si>
    <t>block-bansgaon gram-ratsahi mein unwal dhadauna sampark marg se bp pandey academy inter college tak cc road ka nirman</t>
  </si>
  <si>
    <t>block-gagha gram hatwa mein awanish singh ke ghar ke bagal se pitch marg tak cc road ka nirman</t>
  </si>
  <si>
    <t>block-gagha gram-chakramali urf bithua mein gagha narrey marg se singh ke ghar tak cc raod ka nirman</t>
  </si>
  <si>
    <t>block-gagha gram-majuri khas mein shiv mandir se dilip prajapati ke ghar tak cc road ka nirman</t>
  </si>
  <si>
    <t>block-gagha gram-riyaw mein vikash shahi ke ghar tak cc road ka nirman</t>
  </si>
  <si>
    <t>block-gola gram kakrahi mein kauriram gola marg se south tola harijan basti hote baati tola tak cc raod ka nirman</t>
  </si>
  <si>
    <t>block-kauriram gram-bela chauraha ram prasad nishad ke ghar se sahshi prasad ke khet tak cc road ka nirman</t>
  </si>
  <si>
    <t>block-kauriram gram-katrari mein bagh ke ghar se kali sthan tak cc road ka nirman</t>
  </si>
  <si>
    <t>block-kauriram gram-mishrauli mein govind mishra ke ghar se cc road ka nirman</t>
  </si>
  <si>
    <t>block-piprauli gram sarya mein pwd raod se kailash singh ke ghar tak cc road ka nirman</t>
  </si>
  <si>
    <t>block-piprauli gram-bhakhra mein narad dubey ke ghar se uma dubey ke ghar tak cc road ka nirman</t>
  </si>
  <si>
    <t>block-sahjanwa barsinha mein bheem singh ke makan se chotelal ke makan tak cc road ka nirman</t>
  </si>
  <si>
    <t>block-sahjanwa maghar katsahra marg se narvdeshwar dweidi ke khet se beluadih sugauna pitch marg tak cc road ka nirman</t>
  </si>
  <si>
    <t>blood investigation under employees health wellness scheme-2023-2024</t>
  </si>
  <si>
    <t>bmc for 100mt reject coal weigh bridge at ntpc ramagundam stps</t>
  </si>
  <si>
    <t>construction of samajik sabhagruh at khedgaon part 1 tal dindori dist nashik</t>
  </si>
  <si>
    <t>construction of bhaktaniwas building for power station mahadev mandir at darana dam parisar at sakur tal igatpuri dist nashik</t>
  </si>
  <si>
    <t>beautification to river premices in sakur at darana dam tal igatpuri dist nashik</t>
  </si>
  <si>
    <t>contruction of road at nagdhondi tekadi at sakur darana dam parisar tal igatpuri dist nashik</t>
  </si>
  <si>
    <t>beautification to mahadev mandir parisar at sakur darana dam parisar tal igatpuri dist nashik</t>
  </si>
  <si>
    <t>construction of road from power station to mahadev mandir at beautification to mahadev mandir parisar at darana dam parisar tal igatpuri dist nashik</t>
  </si>
  <si>
    <t>bnd/20 amayan group lottery application</t>
  </si>
  <si>
    <t>bnk1/36/ pathshree(ssm) / 2023 2024 dated 12/01/2024 sl 01</t>
  </si>
  <si>
    <t>bnk1/36/ pathshree(ssm) / 2023 2024 dated 12/01/2024 sl 02</t>
  </si>
  <si>
    <t>deployment of vehicle</t>
  </si>
  <si>
    <t>distribution of bokashi bucket</t>
  </si>
  <si>
    <t>bolder bandh on pond near the house of samsuddin hoque to iyakub hoque at dakshin deogaon part no 13/72</t>
  </si>
  <si>
    <t>bolero vahan for use of govt. work to sub divisional officer (b/r) road sub division jabalpur. (15 days in a month) (for 1 year)</t>
  </si>
  <si>
    <t>borani se radhi ka bada tak damar sadak karya</t>
  </si>
  <si>
    <t>bore well hand pump at rakhi brah ward no. 1 saidnard by way of construction of 125 mm dia machine drilled well</t>
  </si>
  <si>
    <t>installation of 02 bore wells under (csr) initiative at various villages of paderu alluri sitharama raju district</t>
  </si>
  <si>
    <t>boring and installation of 600 mm dia bore with 300 mm dia casing tubewell at murgi farm man singh nagar near aam aadmi mohalla clinic in mustafabad constituency under ee(ne)-ii</t>
  </si>
  <si>
    <t>boundary wall and ms railing of aanganwadi building no.2 sector-38 west (dmc) chandigarh</t>
  </si>
  <si>
    <t>boundary wall teen shed and other development works in shiprapath mokshadham mansarovar jaipur in ward no. 76 under sanganer assembly constituency (mp./mla quota)</t>
  </si>
  <si>
    <t>new construction of block public health unit er at bhadgaon tal. bhadgaon ad dist. jalgaon</t>
  </si>
  <si>
    <t>bphu building construction at sdh koregaon tal. koregaon dist. satara</t>
  </si>
  <si>
    <t>new construction of bphu at dh buldana tal buldana dist buldana</t>
  </si>
  <si>
    <t>new construction of block public health unit er at muktai nagar tal. muktai nagar ad dist. jalgaon</t>
  </si>
  <si>
    <t>bpl/c-22/sehore naka shrn</t>
  </si>
  <si>
    <t>bpl/c-25/ratnagiri</t>
  </si>
  <si>
    <t>bpl/f-10/rs market</t>
  </si>
  <si>
    <t>bpl/f-2/kolar road</t>
  </si>
  <si>
    <t>bpl/f-32/jhirnia</t>
  </si>
  <si>
    <t>bpl/f-5/new market 2</t>
  </si>
  <si>
    <t>bpl/f-6/bus stand hamidiya road</t>
  </si>
  <si>
    <t>miscellaneous general civil works for industrial buildings on labour contract package in connection with main plant and offsite civil works package of gadarwara stpp stage- i of ntpc</t>
  </si>
  <si>
    <t>general civil work on labour contract basis in connection with piling civil structural and ug works for coker b revamp project at barauni refinery of indian oil corporation limited barauni dist begusarai bihar</t>
  </si>
  <si>
    <t>branded desktop computer 30 nos for use in various section offices</t>
  </si>
  <si>
    <t>bs colonelganj ghantaghar (62551)</t>
  </si>
  <si>
    <t>bs dhikhlaul ( 61800 ) 2024-25</t>
  </si>
  <si>
    <t>bs kaudiya bazar ( 62543)</t>
  </si>
  <si>
    <t>bs ramapur ghat (62558</t>
  </si>
  <si>
    <t>bs shop-pahetiya (shop id- 60241)</t>
  </si>
  <si>
    <t>strengthening to the road from velliravelli nesavalar colony pirivu to dhevanampalayam colony via govt hr sec school ho velliravelli panchayat</t>
  </si>
  <si>
    <t>providing bt road at vaithilingapuram and perumal sannathi street in udangudi town panchayat.</t>
  </si>
  <si>
    <t>providing bt road at big street santhu  mariammalpuram udangudi north street udangudi east new street 1 udangudi east new street 2 bharathar street idachivillai idachivillai  kottankadu north street kottankadu south street thandavankadu roa</t>
  </si>
  <si>
    <t>strengthening the road from nh 47 to palanigoundenpalayam h o chengapalli panchayat</t>
  </si>
  <si>
    <t>block topping the road at madasamy kovil village from raja house to pathirakali kovil via madasamy kovil in therbogi panchayat</t>
  </si>
  <si>
    <t>laying bt road for the main road at alluri seetharamaraju nagar ganapathi nagar mettacuru yanam (2nd call)</t>
  </si>
  <si>
    <t>bt to crescent nagar road in pallipadai panchayat</t>
  </si>
  <si>
    <t>bt to crownameena bevi nagar road in pallipadai panchayat</t>
  </si>
  <si>
    <t>bt to dabhol chandika devi road vr 73 km 0/0 to 0/700 tal dapoli dist ratnagiri (unemployed engineers)</t>
  </si>
  <si>
    <t>bt to dtk nagar extension in palipadai panchayat</t>
  </si>
  <si>
    <t>bt to kathirvel nagar road in c kothangudi panchayat</t>
  </si>
  <si>
    <t>bt to nagamuthu nagar road in c kothangudi panchayat</t>
  </si>
  <si>
    <t>bt to paventhar bharathidasan nagar in c kothangudi panchayat</t>
  </si>
  <si>
    <t>bt to saraswathiammal nagar in c kothangudi panchayat</t>
  </si>
  <si>
    <t>build operate and transfer cardiac care unit in hub and spoke model hridhay rog chikitsalya haldwani as hub and four spokes at gb pant hospital nainital sdh khatima us nagar district hospital pithoragarh and district hospital champawat</t>
  </si>
  <si>
    <t>building basic infrastructure at bhagvantgad tourist spot tal. malvan dist. sindhudurg.</t>
  </si>
  <si>
    <t>annual plan-puramattom gp146/23 24 construction work to improve the facilities of panchayath ofiice building</t>
  </si>
  <si>
    <t>annual plan-puramattom gp 153/24 take a break improving basic facilities</t>
  </si>
  <si>
    <t>name of work built up facilities bvk c.hall. sub head renovation up gradation renovation of community hall building at g</t>
  </si>
  <si>
    <t>construction of gated cement concrete bandhara at burujwadi sondewadi no 1 sondewadi no 2 kathavan tal khalapur dist raigad</t>
  </si>
  <si>
    <t>bus shelter repair works and painting work in peters road near new college in zone- 09.</t>
  </si>
  <si>
    <t>bw 19 20 bc overlay to kottankulangara chola road balancework</t>
  </si>
  <si>
    <t>barwani no.2 samuh</t>
  </si>
  <si>
    <t>c c block may nali nirman work gaav ke aam chok se richpal kumawat k ghar ki or dhani gumansingh</t>
  </si>
  <si>
    <t>c c draine bandhakam at pralhad nannaware to anganwadi at gp mohadi na</t>
  </si>
  <si>
    <t>c c road from dakshin hazra para monosha tola to house of sanjay hazra via anjan hazras house at aoucha</t>
  </si>
  <si>
    <t>c c road from the house of aroj sekh to house of munai sekh at dhursunda</t>
  </si>
  <si>
    <t>c c road from the house of kali bibi to the house of alam sk at kharera paschimpara</t>
  </si>
  <si>
    <t>c c road from the house of mamta to house of garib sk at kharera</t>
  </si>
  <si>
    <t>c c road from the house of sagar ghosh to kolatola duba at senpara</t>
  </si>
  <si>
    <t>c c road from the house of subodh das to house of somir das via swapon das house at salu</t>
  </si>
  <si>
    <t>sh c o 900mm dia hpc.at rd. 1.4851.3150.700 and 1.060 with soth side wing wall with kharanja stone soling km 0.0 jt 2.500</t>
  </si>
  <si>
    <t>c.c. road construction and drain construction work near kapoor chand agarwal house and near the district library ward no. 49 hanumangarh junction</t>
  </si>
  <si>
    <t>c.c. road construction remaining work from neetu to jagdish house and from green city corner to railway line via chhindrapal singh house ward no. 24 hanumangarh town.</t>
  </si>
  <si>
    <t>hamirpur district to village silh kangra district sh construction of bridge of 250.00 meter span of double lane standard with footpath at km 0/625 including construction of approaches on both sides in km 0/0 to 0/500 hamirpur side</t>
  </si>
  <si>
    <t>c/o 30.48 mtr. span bailey bridge on taitty khad at lippa in district kinnaur hp (sh- c/o protection wall both side</t>
  </si>
  <si>
    <t>c/o approach road cc pavement and cc drain from main road to multipurpose mini stadium (khelo india) khenewa east kameng district</t>
  </si>
  <si>
    <t>c/o approach road from langdi liyang pmgsy road to forest garden bekwa at tallo.</t>
  </si>
  <si>
    <t>c/o approach road lapung village to pachuk east kameng</t>
  </si>
  <si>
    <t>c/o balance 60m wide road both side carriageway and service road between pocket- abcd and qrs in sec-20 yea wc-02</t>
  </si>
  <si>
    <t>c/o balance work of 60 mtr wide road ch. 22.300km to ch. 22.500 km alongwith yamuna expressway in yea.wc-04</t>
  </si>
  <si>
    <t>c/o bo quarter at wasni under forest division rajgarh in tehsil rajgarh distt. sirmour</t>
  </si>
  <si>
    <t>c/o boundary wall of 33/11 kv substation no 3 in sector 32 .yea . wc-03</t>
  </si>
  <si>
    <t>c/o bridge for village kothewala gp baircha (sh c/o road side drain km 0/0 to 0/300) under mnp</t>
  </si>
  <si>
    <t>(sub head -formation cutting 5/7 mtr. wide road at rd. 4/690 to 4/915. (daddar side approach)</t>
  </si>
  <si>
    <t>a/r and m/o and special repair of existing community hall at m-block sunder nagri.</t>
  </si>
  <si>
    <t>a/r and m/o and special repair of existing chaupal at f-1 block sunder nagri.</t>
  </si>
  <si>
    <t>c/o cement concrete road at adpalli mal (from lomesh wankar to madhukar dethe house) in g.p adpalli mal tah. mulchera</t>
  </si>
  <si>
    <t>c/o community transit camp 03 units at tallo village under bameng circle</t>
  </si>
  <si>
    <t>c/o dhakog to guwad m/able road from km 0/00 to 0/905 (sh c/o rcc slab culvert of 2.00 mtr span at rd 0/520 including wing wall 5.00 mtr both side abutment.</t>
  </si>
  <si>
    <t>c/o drain from gh. qadir ab. gani dar to gh. mohiuddin reshi at peti poshker halqa poshker (block khag)</t>
  </si>
  <si>
    <t>c/o drain from govt. model girls sen. sec. school rohru to makhhinala road. ward no. 4.</t>
  </si>
  <si>
    <t>c/o drain from h/o ab hamid and others to onwards at dadoora</t>
  </si>
  <si>
    <t>c/o drain from manzoor ahmad to mohd ashraf shah at chill</t>
  </si>
  <si>
    <t>c/o foot steps from main road to pyt ghar and repairment of pyt ghar at hardmadam under area development plan ( pri ) 2023-24 block tangmarg pyt halq hardmadam</t>
  </si>
  <si>
    <t>c/o gos sos and jawan living accommodation with attached toilet bath kitchen and dining hall and c/o cook house dining hall and recreation hall and c/o kote ration clothing and ammunition at semai bop of 54th bn itb police</t>
  </si>
  <si>
    <t>c/o kandi to ranukothi samra road km 0/00 to 12/135 (sh f/c at rd 0/860 to 0/880 1/310 to 1/335 1/630 to 1/660 4/300 to 4/325 7/050 to 7/095 and toe wall at rd 6/450 to 6/465.</t>
  </si>
  <si>
    <t>c/o link road theon to kafleda gp mehla km 0/0 to 4/500 (sh c/o 4 nos. 900mm dia hpc at rd 0/640 0/780 1/430 and 2/195) under sccp</t>
  </si>
  <si>
    <t>c/o link road to village nasrali km 0/0 to 5/00 (sh soling in km 1/00 to 3/00 and c/o 900mm dia hume pipe culvert in km 2/00 to 3/00) under sccp</t>
  </si>
  <si>
    <t>firm registration  tender fee emd bank solvency balance sheet of last five years by ca gst and epf certificate and other important document</t>
  </si>
  <si>
    <t>c/o building portion including water supply and sanitary installation septic tank rain water harvesting system and site development and boundary wall etc.</t>
  </si>
  <si>
    <t>c/o mittian mata mandir to harizan basti mittian km 0/0 to 7/00 (sh p/l 600mm dia hpc paver block in km 6/500 to 6/600).</t>
  </si>
  <si>
    <t>construction of 02 nos. of wc seats and 1 no. bathroom in night shelter at 100 foota road opposite chatarpur mandir (code 238</t>
  </si>
  <si>
    <t>construction of 02 nos. of wc seats and 1 no. bathroom in night shelter at leprosy campy kalkaji (ac-51) (237)</t>
  </si>
  <si>
    <t>(sh c/o formation cuttingsub structuresub structuresuper structurer/wallb/wall for both side approaches road metaling tarringcatch water drain in rd 6/00 to 7/00)ridf-xxix recalled</t>
  </si>
  <si>
    <t>c/o of drain from main khul to land of mohd rafiq wani/ mohd ramzan wani others at baghe sitara b rakh suthoo sk bagh</t>
  </si>
  <si>
    <t>c/o patwar khana at achabal block achabal</t>
  </si>
  <si>
    <t>c/o patwar khana at verinag block verinag</t>
  </si>
  <si>
    <t>c/o playground at govt. middle school sekong (elementary school) village lada circle east kameng.</t>
  </si>
  <si>
    <t>c/o public toilet and rain shelter at starting point of bye pass road in w no. 3</t>
  </si>
  <si>
    <t>c/o r wall around imambada zawar mohalla at g. kalan.</t>
  </si>
  <si>
    <t>c/o rain shelter on peo kalpa c.p. road at rd. 4/725</t>
  </si>
  <si>
    <t>c/o ramp to govt . boys middle school shumnagh</t>
  </si>
  <si>
    <t>c/o ratwari bodiwala kawarn road in km 0/0 to 5/00 (sh soling in km 1/00 to 3/00 and c/o 900mm dia hume pipe culvert in km 1/00 to 2/00) under sccp</t>
  </si>
  <si>
    <t>c/o rcc culvert 1x3 mt span at panyora link road km 2</t>
  </si>
  <si>
    <t>c/o road from 6.00 km point to loffa pmgsy road to connect co hq at pakoti (l-6 kms) sh - widening rcc slab culvert r/wall and pavement.</t>
  </si>
  <si>
    <t>formation cutting passing places r/walls cross drainage works gsb wbm g-ii wbm g-iii tarring work cement concrete pavement road side drain and parapets p/f road furniture including five years routine maintenance in km 5/000 to 9/165). (unde</t>
  </si>
  <si>
    <t>c/o road from old bus stand to helipad pcc a/w interlinking sh m/t at approach road helipad at rd 0/382 to 0/655.</t>
  </si>
  <si>
    <t>c/o road side close drain at village wakadi (from rekha raisidam to sudhakar borkute house) in g.p wakadi tah. gadchiroli</t>
  </si>
  <si>
    <t>c/o roof and column</t>
  </si>
  <si>
    <t>c/o 8 metre span rcc slab culvert over rana kyar nallah at r.d. 75/300</t>
  </si>
  <si>
    <t>c/o segregation shed for solid waste management at murgaon in g.p.murgaon tah.dhanora</t>
  </si>
  <si>
    <t>c/o sentry post for bsf house at stc bsf indore mp.</t>
  </si>
  <si>
    <t>c/o stair steps and retaning wall at gafoor mohalla rakhiee panchayat halqa charishreef b</t>
  </si>
  <si>
    <t>c/o steps from main road to masjid sharief to sumbal hatiwara</t>
  </si>
  <si>
    <t>c/o building portion w/s and s/i c/o septic tank with soak pit rain water harvesting tank and site development i.e. site leveling and retaining walls etc.)</t>
  </si>
  <si>
    <t>c/o underground 600mm dia r.c.c pipe drain at muska (from shri charan patkule house to main road) in g.p muska tah. dhanora</t>
  </si>
  <si>
    <t>c/o water storage tank near 168 men barrack at stc bsf indore underground 18000 ltr capacity.</t>
  </si>
  <si>
    <t>construction of c.c. road from durgapur bimal shit house to janubasanbistumaity house at nayaput gp.</t>
  </si>
  <si>
    <t>construction of c.c. road from the kaltolia transformer to potapukuriya more at mahisagote gp.</t>
  </si>
  <si>
    <t>construction of c.c. road from krishna khayratibarsushanta das house to haripur concrete road border at sabajput gp.</t>
  </si>
  <si>
    <t>construction of c.c. road from bhuniapadakebalgiri house to haripurdayalmandal house at majilapur gp.</t>
  </si>
  <si>
    <t>construction of c.c. road from durgapur ganatirtha club to durgapur bishnupadapradhan house at nayaput gp.</t>
  </si>
  <si>
    <t>construction of c.c. road from surghanishishushiksha kendra to adambar national highway 116b at mahisagote gp.</t>
  </si>
  <si>
    <t>construction of c.c. road from durgapur manoranjanrana cycle shop to anubasanmanoranjanmaity house at nayaput gp.</t>
  </si>
  <si>
    <t>ca no cwe bly/ ge (w) /78 of 2023-24 repair/maint of apfc panel earthing lighting arrester electric cabling for certain location and other connected works under ge (west) bareilly</t>
  </si>
  <si>
    <t>ca no ge (south) amb 68 2023 2024 repair and maint of chajja cover shed path plastering and other connected items in otm accn of age br i (south) under ge (south) ambala cantt</t>
  </si>
  <si>
    <t>ca no ge (south) amb 75 2023 2024 provision of certain sanctioned br and em works of age br i (south) area under ge (south) ambala cantt</t>
  </si>
  <si>
    <t>ca no ge south amb 67 2023 2024 repair replacement of old unsv load line dbs submain wiring bldg security lights earthing and connected associated works at certain otm and md accn of sardar patel road in b2 sector and adjoining area under ge south</t>
  </si>
  <si>
    <t>ca no ge(n)amb-52/2023-24 repair to joinery plumbing sanitary roof plastering and other connected bldg repair works in area-i and other areas in otm-i accn of age b/r-i (north) ambala cantt</t>
  </si>
  <si>
    <t>ca no. cwe/chm-99/2023-24 special repair to toilets in building no. p 1065 of 3rd bn ladakh scouts regt at chandimandir mil station</t>
  </si>
  <si>
    <t>calibration and certification of measuring instruments in tool-crib workshop-uc</t>
  </si>
  <si>
    <t>call for supplying construction material and rented machiery for mregs work at temani-1</t>
  </si>
  <si>
    <t>camc of 10kva ups at ntpc darlipali.</t>
  </si>
  <si>
    <t>the work includes construction of a two storeyed official residential building. the building is proposed as load bearing with dmc pile foundation super structure using cement concrete blocks reinforced cement concrete work plastering painting etc</t>
  </si>
  <si>
    <t>cantene tender for govt temple shree kushal bihari ji barsana</t>
  </si>
  <si>
    <t>capacity enhancement of overloaded distribution transformer in the area of edd i bhadohi and edd ii gopiganj under business plan 2024-25</t>
  </si>
  <si>
    <t>capex e-tender for sale of export grade cashew kernels</t>
  </si>
  <si>
    <t>capturing of dogs in municipal council fatehabad area and sterilization and vaccination of captured dogs</t>
  </si>
  <si>
    <t>procurement of carbon bush bearing of agitators and vertical pumps as per tender documents</t>
  </si>
  <si>
    <t>carrying out electrical engineering jobs / activities and recording of energy meter readings and other associated works.</t>
  </si>
  <si>
    <t>carrying out machine cleaning washing and greasing collection of spares lubricants from regional store jhingurda and other misc. works for 730 days including sundays and paid holidays for hyd. shovel and drill section</t>
  </si>
  <si>
    <t>carrying out minor works under nagar panchayat area as well as supply of murum spreading and construction of wire fences on open spaces in government and nagar panchayat as well as layout and doing various works mentioned in the tariff in the state</t>
  </si>
  <si>
    <t>carrying out the resistivity survey for locating the proper spot with three soundings for drilling of tube well within the selected habitation including submission of report with resistivity readings in villages of block sausar and pandhuran</t>
  </si>
  <si>
    <t>carrying out the road protection and restoration works by means of rccgravity cladding wall and gabions wall as an environmental protectionwork on the right bank area of river in front of plunge pool area of koldam hps</t>
  </si>
  <si>
    <t>manufacturing of case combustion outer</t>
  </si>
  <si>
    <t>casting of foundation and allied works for capacitor bank at 132 kv gss rd 710.</t>
  </si>
  <si>
    <t>casting of foundation for 1 no. 132 kv bay (biomass) at 220 kv gss chhatargarh.</t>
  </si>
  <si>
    <t>casting of foundation for 2 nos. 33 kv bay at 132 kv gss jasrasar</t>
  </si>
  <si>
    <t>casting of foundation for 3 no. 33 kv bay at 132 kv gss panchu</t>
  </si>
  <si>
    <t>cattle protection for velaswaram sivakshethram ottathaikkal road drain. -305/23-24 (retender)</t>
  </si>
  <si>
    <t>cc construction work balchand ram abhishek sunildas rampreet pana jagtar bhupan chaudhary suresh java and jeevachdas ward 46 hanumangarh town.</t>
  </si>
  <si>
    <t>cc construction work in word no. 09 gali hydel colony gali 1 and gali 2</t>
  </si>
  <si>
    <t>construction of pucca drain from swapan sarkar house towards subodh das house under kamakhyaguri no ii gram panchayat activity code- 70876705 fund- 15th fc(tied) /2023-24</t>
  </si>
  <si>
    <t>const. of pucca drain from pmgsy road to tea garden high drain at new chamta sansad</t>
  </si>
  <si>
    <t>cc drain from moudi hospital sarfuddin sk factory</t>
  </si>
  <si>
    <t>cc drain from saifuddin laskar to azijul sardar</t>
  </si>
  <si>
    <t>cc drain from tapas danga to football math</t>
  </si>
  <si>
    <t>cc from shri shiv yogi house towards kanhaiyalal meena house. sewer construction palsawa</t>
  </si>
  <si>
    <t>cc kharnja nirman karya my nali balmukund ke ghar se rrc ki or jarga</t>
  </si>
  <si>
    <t>cc nali and interlocking road construction near asopha hospital neeraj nagar main road to paras agarwal house</t>
  </si>
  <si>
    <t>cc of damaged road from shri radhe jewellers to councillor residence in ward-03 sector-09 old vijaynagar has been repaired. road improvement work.</t>
  </si>
  <si>
    <t>construction of cc road panchadaji hari mandir to house of bhakti nath barman at sansad no xii within okrabari gram panchayat scheme no 91307017</t>
  </si>
  <si>
    <t>construction of cc road from house of babu miya to house of safikul islam at sansad no - x within okrabari gram panchayat.activity code - 91305002</t>
  </si>
  <si>
    <t>construction of cc road from house of mahabil hoque to house of hasan hoque via house of chattar ali at sansad no xiv within okrabari gram panchayat activity code 91306046</t>
  </si>
  <si>
    <t>construction of cc road from house of rafik miah house of paresh barman via house of ajit miah at sansad no iii within okrabari gram panchayat activity code-91307513</t>
  </si>
  <si>
    <t>construction of pucca drain from house of manchep khandakar to house of monnaf khandakar via house of habib khandakar at sansad no ix within okrabari gram panchayat activity code-91317103</t>
  </si>
  <si>
    <t>construction of cc road from house of majibar miah to the house of majidar hoque via house of anchhar mia at sansad no - viii within okrabari gram panchayat activity code 71239387</t>
  </si>
  <si>
    <t>construction of cc road from house of majnu hoque to house of tatre mia within okrabari gram panchayat work code 92361791</t>
  </si>
  <si>
    <t>cc road and divider construction work from pyarelal kathpal house to hemraj jindal house ward no. 37 hanumangarh town.</t>
  </si>
  <si>
    <t>cc road and drain repair work street no. 121314 and middle of milan from jakhar ji house to bhakar house ward no. 30 hanumangarh town</t>
  </si>
  <si>
    <t>cc road beside honda showroom(2nd phase) at sansad no 12kodaliaunder kodalia -ii gram panchayat and chinsurah magra panchayat samitydist. hooghly.2024-2024</t>
  </si>
  <si>
    <t>cc road construction from garg dairy to kachari road (nagina marg) ward no. 16 hanumangarh junction</t>
  </si>
  <si>
    <t>cc road construction from purushottam house to ratiram house in mutavai</t>
  </si>
  <si>
    <t>cc road construction from rohta diksha estate colony main road to ashutosh house in rohta</t>
  </si>
  <si>
    <t>cc road construction work i-block civil line i-358 to i-370 ward no. 01 hanumangarh junction</t>
  </si>
  <si>
    <t>cc road construction work of unpaved road from shri gurudronacharya temple to patiali kadarganj-aliganj road in nagar panchayat patiali.</t>
  </si>
  <si>
    <t>cc road from hafu sk house to basir sk house</t>
  </si>
  <si>
    <t>cc road from kaltala to krishnapada hazra</t>
  </si>
  <si>
    <t>cc road from sangeet lama house to kabita lama house via maili lama house at daragaon part 11/38 sansad vi activity id 72373423</t>
  </si>
  <si>
    <t>cc road h/o ganesh bapari to h/o nalini halder with drain at sansad no21 krishnapur.kodalia -ii gram panchayat and chinsurah magra panchayat samitydist. hooghly.</t>
  </si>
  <si>
    <t>cc road reconstruction work from bansal medicos to pabudan and kamhar dharamshala to leelu ki chakki gopiram thanedar house ward no. 24 hanumangarh town</t>
  </si>
  <si>
    <t>cc sadak nirman karya my nali jagner road se cc road ki or jarga</t>
  </si>
  <si>
    <t>c/o 54.88 mtr. (180 feet) span bailey bridge over holdo nallah on skibba rispa road c/o 54.88 mtr. (180 feet) span bailey bridge over holdo nallah on skibba rispa road at rd. 1/600 in district kinnaur hp (sh- c/o both side abutments)</t>
  </si>
  <si>
    <t>construction of cc drain from new glr to sri ganapathi temple junction road in kanakalapeta village yanam (2nd call)</t>
  </si>
  <si>
    <t>comprehensive amc for cctv surveillance systems installed 17 locations in taliparamba municipality</t>
  </si>
  <si>
    <t>cctv camera supply and installation</t>
  </si>
  <si>
    <t>supply installation testing configuration and commissioning of close circuit tele-vision (cctv) surveillance system in mbb university (2nd call)</t>
  </si>
  <si>
    <t>manufacture testing supply and delivery of ct analyser</t>
  </si>
  <si>
    <t>cecri 2024 3974 3668-spares for battery cycler and electrochemical workstation. see chapter 4.2</t>
  </si>
  <si>
    <t>c/o sub-division office building of electrical sub-division hpsebl ganoh under ed nurpur . ( cekz-dal-c-04/2023-24)</t>
  </si>
  <si>
    <t>cement concreat road from sekher halder house to bhola mistri house at chikanpara sansad viii id-68335237</t>
  </si>
  <si>
    <t>cement concrete pavement at wd 11 and 20 in melvisharam municipality 2024-25 pak 3</t>
  </si>
  <si>
    <t>cement concrete pavement at wd 12 and 16 in melvisharam municipality 2024-25 pak 5</t>
  </si>
  <si>
    <t>cement concrete pavement at wd 7 9 and 21 in melvisharam municipality 2024-25 pak 2</t>
  </si>
  <si>
    <t>cement concrete road from bakultala to jahangirgarh f p school</t>
  </si>
  <si>
    <t>cement concrete road from mir hossain house to mithu house</t>
  </si>
  <si>
    <t>cement concrete road with protecton from aiyub baidya house to jalal baidya house</t>
  </si>
  <si>
    <t>cement concrete road work in ward 56133449 to 60 arc (e_24 / nirman_04)</t>
  </si>
  <si>
    <t>cement concrete track road from fitter dara towards burning ghat at mool pala sansad v</t>
  </si>
  <si>
    <t>cement concrete track road from penticostal church towards upper siddim sansad v</t>
  </si>
  <si>
    <t>cement nala bandh kholikaran at- satwad  gat no- 2356 tal-pathardi dist- a.nagar</t>
  </si>
  <si>
    <t>cement nala bandh kholikaran at- satwad gat no -78 ghatshiras gat no -8  10 tal-pathardi dist- a.nagar</t>
  </si>
  <si>
    <t>cement nala bandh kholikaran at-bhoyare pathar gat no-1a/01 1a/2 1a/3 1a/9 1a/10 tal- nagar dist-a.nagar</t>
  </si>
  <si>
    <t>cement nala bandh kholikaran at-majale chincholi gat no --6e/5 6e/6 at-khospuri gat no --4a/1 at- bahirwadi gat no --5 5b/13 tal-nagar dist-ahmednagar</t>
  </si>
  <si>
    <t>cement nala bandh kholikaran at-sawargaon gat no-1 2 3 4 5 tal-pathardi dist-a.nagar</t>
  </si>
  <si>
    <t>cement nala bandh with nala deepning name of village nimsada gat no. 1/1 tal. deoli dist. wardha</t>
  </si>
  <si>
    <t>mtps i escircle ci division unit iii removal and refixing of pressure gauges temperature gauges switches transmitters after calibration replacement of pneumatic cylinders and gaskets for all level switches cleaning of impulse lines and catch pots</t>
  </si>
  <si>
    <t>mtpsi es circle ci division fsss 3 4 annual overhauling of retractor assembly of hea ignitors flame scanners pr gauges and switches dp switches temp gauges and switches transmitters sadc positioners hag solinoid valves etc in unit iii for</t>
  </si>
  <si>
    <t>mtpsi es circle em-ii division sd-ii cwph -disconnection connection of power cables star point for measuring dc resistance and ir value dismantling and assembling of fan cover fan grill for applying grease and cleaning of 12 nos 1175kw cwp</t>
  </si>
  <si>
    <t>mtpsi es circle em-ii division boiler and mill plant area temporary provision of lt welding panels at boiler mill plant area and releasing of power cable neutral links for inspection refixing the power cables neutral links after cleaning</t>
  </si>
  <si>
    <t>mtps-i es circle em-ii division sd-iii cleaning of the main busbars vertical bus droppers lt breakers panels lt breakers and lt modules of lt switchgear auxiliary control panel and electronic control panels at esp unit i to iv</t>
  </si>
  <si>
    <t>mtps i es circle em ii division sd iii cleaning of the main busbars vertical bus dropppers lt breaker panels lt breakers and lt modules of lt switchgear at ahph units i iiiii and iv during respective unit aoh coh for the year 2024 25</t>
  </si>
  <si>
    <t>mtps i es circle em ii division sd i releasing of fan cover and fan for grease hose inspection and refixing of fan and fan cover after cleaning the existing pa fd and coal mill motors providing 24 volts transformers at boiler floor and mill</t>
  </si>
  <si>
    <t>centralized biennial rate contract with m/s parker haniffin india pvt ltd for supply of parker haniffin make spares for ntpc stations</t>
  </si>
  <si>
    <t>centralized rate contract with oem ms weir minerals india privatelimited for pumps and its spares</t>
  </si>
  <si>
    <t>centre median (black and white) paint work at sardar patel road in dn 171 zone 13.</t>
  </si>
  <si>
    <t>tender for supply installation testing commissioning operation and maintenance of electric vehicle charging stations at various locations under chief engineer op kangra zone</t>
  </si>
  <si>
    <t>certain b/r repair to technical bldgs and repairs viz leakage seepage and connecting path etc of static water tanks at sasf odianwali and fazilka mil stn.</t>
  </si>
  <si>
    <t>as per boq/ price schedule</t>
  </si>
  <si>
    <t>certain repair to sewage works under age b/r-i at nams</t>
  </si>
  <si>
    <t>certain repair to soft patch ms work hard standing at south wharf and acd connected area at nd mbi under ge nw kunjali colaba mumbai</t>
  </si>
  <si>
    <t>certain repair to water cooler desert cooler at various locations at 12 wings af stn chandigarh</t>
  </si>
  <si>
    <t>certain repairs to compound wall hardstanding and drain of single living accn under aor of age (i) (u) b/r delhi cantt-10</t>
  </si>
  <si>
    <t>cfc services management door step and electronic delivery of municipal services at municipal council kalka</t>
  </si>
  <si>
    <t>supplyerection and commissioning of 5 tpd capacity incinerator at rr park in perundurai town panchayat including comprehensive maintenance of the plant for a period of five years in perundurai town panchayat</t>
  </si>
  <si>
    <t>chadakam puthiyaparamb road concrete</t>
  </si>
  <si>
    <t>chakkamkuzhi vazhuthanapalli road</t>
  </si>
  <si>
    <t>chalumpad idavazhi in thamarassery gp</t>
  </si>
  <si>
    <t>chandanakkuzhi public well renovation work in ward15 in thavinhal gp</t>
  </si>
  <si>
    <t>chander kalan(dashmesh nagar) const. of cremation shedd vill chander kalan dashmesh nagarblock- tohana hrdf(retender)</t>
  </si>
  <si>
    <t>chander kalan. const. of cremation shedd at shamshan ghat vill chander kalan block- tohana hrdf(retender)</t>
  </si>
  <si>
    <t>chandivali mla fund beat no.159 l ward</t>
  </si>
  <si>
    <t>chandivali vidhansabha mla fund</t>
  </si>
  <si>
    <t>changing of 05 no and 04 no of old guide rope by new guide rope in pit no.1 shaft and pit no2 shaft of kharkharee colliery of govindpur area</t>
  </si>
  <si>
    <t>changing of damaged cross of d 10292 and repairing of steering cylinder (lh and rh) and its mounting brackets and repairing of catwalk ladder battery box of d10340 and partial repairing of cracked dump body and steering cylinder of 10341.</t>
  </si>
  <si>
    <t>changing of injectors of dumper 10327 and 10340 and changing of transmission and tc mounting of dumper 10352 and repair of railing platform and cabin glass of dumper 10353.</t>
  </si>
  <si>
    <t>changing work of assembly bracket silencer auto slack adjuster and torque plate etc. and other repairing work of truck no. up64d 5568 running in dragline section of khadia project.</t>
  </si>
  <si>
    <t>chanikala (b) (31217)</t>
  </si>
  <si>
    <t>channelization of nalla near naag arjuna rock in the nagar nigam mandi h p ward no 13</t>
  </si>
  <si>
    <t>charagah vikas and faldar bagicha bala ji mandir ke pass in sarwar block</t>
  </si>
  <si>
    <t>charkhari no.1(a) (galla mandi ki paridhi se 100 meter ki paridhi me)(5281)</t>
  </si>
  <si>
    <t>charkhari no.2(a) (pachraha se 100 meter ki paridhi me) (5294)</t>
  </si>
  <si>
    <t>chathamunda cheethukallu ring road concrete w12</t>
  </si>
  <si>
    <t>chaube tiggada liquor shop chhatarpur group chh/f-1 lottery application</t>
  </si>
  <si>
    <t>chaubiya kumhwar marg (other district roads) (renovation work along with general repairs by hotmix plant)</t>
  </si>
  <si>
    <t>chellakadu edavazhigal concrete</t>
  </si>
  <si>
    <t>supply installation commissioning and training of chemdraw professional software.</t>
  </si>
  <si>
    <t>cherthala municipality- 345-24 - construction of public toilet near anjilipalam - urinals</t>
  </si>
  <si>
    <t>cherthala municipality- general - govt. taluk hospital-general hospital painting work</t>
  </si>
  <si>
    <t>cherthala municipality- karuvayil school maintenance ward-22-pro no.351</t>
  </si>
  <si>
    <t>cherthala municipality-pro.no.135 renovation of various shopping complexes</t>
  </si>
  <si>
    <t>chettikulangara devaswom in mavelikkara group-reconstructing the fallen down portion of compound wall near kavu.</t>
  </si>
  <si>
    <t>chettimukk roadil ninn kunji lekshmi vare road concrete w1 concrete w12</t>
  </si>
  <si>
    <t>chettimukk roadil ninnu abu pulikkattu thodi vare road concrete w1</t>
  </si>
  <si>
    <t>regularization of insanitary connections to the household</t>
  </si>
  <si>
    <t>providing cctv arrangements providing dustbin providing stack parking car parking marking scheme name board for the construction of shopping cum office complex stilt10 floors in plot no 586 587 588 at chinthamani anna nagar east chennai</t>
  </si>
  <si>
    <t>providing external electrification fire fighting arrangements panel board arrangements panel door shutters for office entrance for the construction of shopping cum office complex stilt10 floors in plot no 586 587 588 at chinthamani anna nagar</t>
  </si>
  <si>
    <t>chitain const of rcc shed ins/ghat vill chitain block tohana distt. fatehabad hrdf(retender)</t>
  </si>
  <si>
    <t>chithari naykkara valappu road retaring pr no 92/2023-24 (retender)</t>
  </si>
  <si>
    <t>choolissery water tank competion 2nd stage</t>
  </si>
  <si>
    <t>supply of milk and milk products</t>
  </si>
  <si>
    <t>city supply and cash collection for route anantpura</t>
  </si>
  <si>
    <t>city supply and cash collection for route basant vihar</t>
  </si>
  <si>
    <t>city supply and cash collection for route borkheda</t>
  </si>
  <si>
    <t>city supply and cash collection for route bundi</t>
  </si>
  <si>
    <t>city supply and cash collection for route chechat ramganjmandi</t>
  </si>
  <si>
    <t>city supply and cash collection for route chhawani</t>
  </si>
  <si>
    <t>city supply and cash collection for route dabi</t>
  </si>
  <si>
    <t>city supply and cash collection for route dablana</t>
  </si>
  <si>
    <t>city supply and cash collection for route devli panwad</t>
  </si>
  <si>
    <t>city supply and cash collection for route kansuwa</t>
  </si>
  <si>
    <t>city supply and cash collection for route keshavpura</t>
  </si>
  <si>
    <t>city supply and cash collection for route kotadi</t>
  </si>
  <si>
    <t>city supply and cash collection for route lakheri</t>
  </si>
  <si>
    <t>city supply and cash collection for route mahaveer nagar</t>
  </si>
  <si>
    <t>city supply and cash collection for route poonam colony</t>
  </si>
  <si>
    <t>city supply and cash collection for route r k puram</t>
  </si>
  <si>
    <t>city supply and cash collection for route railway colony</t>
  </si>
  <si>
    <t>city supply and cash collection for route rampura</t>
  </si>
  <si>
    <t>city supply and cash collection for route rangbari</t>
  </si>
  <si>
    <t>city supply and cash collection for route sanjay nagar</t>
  </si>
  <si>
    <t>city supply and cash collection for route station</t>
  </si>
  <si>
    <t>city supply and cash collection for route talwandi</t>
  </si>
  <si>
    <t>city supply and cash collection for route tharmal-balita</t>
  </si>
  <si>
    <t>civil (01) no. civil work</t>
  </si>
  <si>
    <t>civil and electrical works for upgradation of government homeopathy dispensary at vattachira in kozhikode district kerala</t>
  </si>
  <si>
    <t>as per tender pdf specification</t>
  </si>
  <si>
    <t>civil foundation job required for 33kv transfer bus facility at lakshmikantapur and construction of civil foundations for installation 02nos. 6.3mva transformer at ramganga</t>
  </si>
  <si>
    <t>civil repair and maintenance works to type -iii quarters ( c4 c5 d4 e2 -4 nos) at postal staff quarters taylors road</t>
  </si>
  <si>
    <t>civil repair works to pondicherry ho staircase at pondicherry ho premises.</t>
  </si>
  <si>
    <t>construction of cement concrete road at talegaon paturda tq telhara dist akola in nawnath nagar</t>
  </si>
  <si>
    <t>desilting of drain from mandir to chatterpur pahadi in chatterpur ward no. 159 south zone .</t>
  </si>
  <si>
    <t>improvement development of lanes by pdg. rmc from h.no.c.211/1 to h.no.211 khushi juice corner in munirika village in ward no.151/sz.</t>
  </si>
  <si>
    <t>desilting of drain in jonapur village in ward no.158bhatti/sz.</t>
  </si>
  <si>
    <t>improvement development of lanes by pdg. rmc from h.no.107 ghode wali gali to h.no.272 and from h.no.64 to h.no.67/2 in munirika village in ward no.151/sz.</t>
  </si>
  <si>
    <t>desilting of drain at phrini road sunday market in aya nagar ward no. 157 south zone .</t>
  </si>
  <si>
    <t>construction of toilet block at veer savarkar park d block prashant vihar ward no53/m-i rz</t>
  </si>
  <si>
    <t>imp/dev of road by pdg rmc from hno 121 to 140 in pkt d-11 in sector -8 rohini in ward 53/m-i rz</t>
  </si>
  <si>
    <t>construction of approach road from near mcd je store to mc pry school mukundpur in ward no. 8/clz</t>
  </si>
  <si>
    <t>beautification of area adjoining lsc market madangir at maharishi balmiki road near brt in ward no -164 sz.</t>
  </si>
  <si>
    <t>providing and fixing ms grill in varendah openings providing aluminum grills in windows and collapsible gates in fire staircase on each floor in mcps aman vihar in ward no.41 rohini zone.</t>
  </si>
  <si>
    <t>desilting of katwaria sarai drain from shaheed jeet singh marg to culvert iit in ward no-154 lado sarai south zone</t>
  </si>
  <si>
    <t>desilting of drain phirni nallah rajokari village and sector d3 and4 gate no-1 to shopping center vasant kunj in ward no-156 vasant kunj south zone.</t>
  </si>
  <si>
    <t>civil work (s.no 05)</t>
  </si>
  <si>
    <t>civil work (s.no 07)</t>
  </si>
  <si>
    <t>civil work 03</t>
  </si>
  <si>
    <t>civil work 04</t>
  </si>
  <si>
    <t>civil work for increasing capacity from 2x160 1x100mva to 3x160 mva and 2x63 mva to 2x63mva 1x40mva including bay at 220 kv sub station mainpuri district mainpuri</t>
  </si>
  <si>
    <t>civil work for sitc of 08 passanger lift at old hostel building sihfw jaipur.</t>
  </si>
  <si>
    <t>constructing to pachimahadev road and constucting undergraund guttar</t>
  </si>
  <si>
    <t>fire wall construction works</t>
  </si>
  <si>
    <t>fencing works</t>
  </si>
  <si>
    <t>rcc structure works</t>
  </si>
  <si>
    <t>cover plate placing and painting</t>
  </si>
  <si>
    <t>ward no. 15 moh. new defence colony me karan ke makan se bittu ke makan tak cc sadak v naali nirman karya.</t>
  </si>
  <si>
    <t>ward no. 11 moh. noorganj colony me mony ke makan se iliyaash ke makan tak vijendra ke makan se kadri masjid tak mustakeem ke makan se shameena ke makaan tak in 3 galiyo me vibrated rubbermoulded colour cc interlocking tiles dwara sadak v naali nir</t>
  </si>
  <si>
    <t>ward no. 25 rawli road par yunush ke makan se shakeel ke makan tak cc sadak v naali nirman karya.</t>
  </si>
  <si>
    <t>ward no. 17 moh. pathanan me babu kureshi ke makan sse sattar ke makan tak v sahayak galiyo me vibrated rubbermoulded colour cc interlocking tiles dwara sadak v naali nirman karya.</t>
  </si>
  <si>
    <t>ward no. 23 moh. new noorganj me eidgah basti road par hasheenu ki dukan se shakeel ke makan tak v jaan mohamad ke makan se jimal ke makan tak cc sadak v naali nirman karya.</t>
  </si>
  <si>
    <t>ward no. 14 moh. hansh colony me sant ki factory se jareef ke office tak vibrated rubbermoulded colour cc interlocking tiles dwara sadak v naali nirman karya.</t>
  </si>
  <si>
    <t>ward no. 18 moh malik nagar me ujeda minor bambe par iqbal thekedar ke makan se babe haram masjid tak ayyub ke makan se babe haram masjid v 2 sahayak galiyo me vibrated rubbermoulded colour cc interlocking tiles dwara sadak v naali nirman karya.</t>
  </si>
  <si>
    <t>ward no. 14 moh indirapuri me rahisuddin ke makan se shaukeen ke makan tak v munna member ji wali gali me vibrated rubbermoulded colour cc interlocking tiles dwara sadak v naali nirman karya.</t>
  </si>
  <si>
    <t>ward no. 19 v 21 ke madhy ki gali me mukesh ke makan se shaukat ke makan bambe tak vibrated rubbermoulded colour cc interlocking tiles dwara sadak v naali nirman karya.</t>
  </si>
  <si>
    <t>ward no. 18 moh. malik nagar me sarfu ke makan se rashid ke makaan tak vibrated rubbermoulded colour cc interlocking tiles dwara sadak v naali nirman karya.</t>
  </si>
  <si>
    <t>ward no. 16 moh. krishna colony me hariram master se rohtash rohtash se geeta ke makan tak vibrated rubbermoulded colour cc interlocking tiles dwara sadak v naali nirman karya.</t>
  </si>
  <si>
    <t>ward no. 17 moh. pathanan me sarafat ke makan se chote ke makan hote hue khalid ke plot tak v sahayak gali ramgopal ke makan se arjun ke makaan tak vibrated rubbermoulded colour cc interlocking tiles dwara sadak v naali nirman karya.</t>
  </si>
  <si>
    <t>ward no. 15 moh. new defence colony me tower road ke pass neetu tyagi ke makan se suresh goswami ke makan tak c.c. sadak v naali nirman karya.</t>
  </si>
  <si>
    <t>ward no. 24 moh kot me haji bundu ke makaan sse nijamuudin ke makan tak v firoj se mulla ji saneef ke makan tak cc sadak v naali nirman karya.</t>
  </si>
  <si>
    <t>ward no. 10 moh. brij vihar gali no. 6 me jagdish sharma ke makan se sushma ke makan tak v sahayak gali me vibrated rubbermoulded colour cc interlocking tiles dwara sadak v naali nirman karya.</t>
  </si>
  <si>
    <t>ward no 1 moh. friends colony me rinku tyagi ke makaan se rajendra chaudhary ke makan tak v subash sharma ji wali gali me bhi vibrated rubbermoulded colour cc interlocking tiles dwara sadak v naali nirman karya.</t>
  </si>
  <si>
    <t>ward no. 6 moh. satosh city muradnagar me k.p. ke makan se shivmandir takvibrated rubbermoulded colour cc interlocking tiles dwara sadak v naali nirman karya.</t>
  </si>
  <si>
    <t>ward no. 3 moh prit vihar colony me bamba road par bittu ke makan se janganman school hote hue promod ki factory tak cc sadak v nali nirman karya</t>
  </si>
  <si>
    <t>civil works for installation of high mast lights for priority stretch instage-i ash dyke area at ntpc simhadri</t>
  </si>
  <si>
    <t>civil works for repair and renovation of residence no. type- iv/81 at transmission colony panki kanpur.</t>
  </si>
  <si>
    <t>civil works like dismantling and re-construction of boundary wall ms fencing and 3 nos. partition walls of counting halls cleaning and land levelling of dc and rc campus sealing and opening of doors and windows of 7 nos. strong rooms etc.</t>
  </si>
  <si>
    <t>civil works related to flooring and finishing to bag office at ssrm office rms t division trichy</t>
  </si>
  <si>
    <t>nagar palika parishad dataganj ke antergat vibhin isthano per india marka hand pump-ii revore ka work 25 nos</t>
  </si>
  <si>
    <t>nagar palika parishad dataganj ke antergat 22 nos india marka hand pump-ii ke adhisthapan ka karye</t>
  </si>
  <si>
    <t>npp dataganj ke ward no 06 me sunil ke makan se anil saxena ke makan tak interlocking tiles sadak nirman karye</t>
  </si>
  <si>
    <t>ward no 03 me (1) pramod kumar se shri pal ke makan tak (2) shri ramveer se laturi ke makan tak interlocking brickes ka karye</t>
  </si>
  <si>
    <t>shri shivam ke plote se badaun road ki aur rcc nala nirman karye</t>
  </si>
  <si>
    <t>ward no 04 me devi mandir se balvant gurjjar ke makan tak divider ka nirman karye</t>
  </si>
  <si>
    <t>ward no 12 me atar ki chakki se bala ji mandir tak devider ka nirman karye</t>
  </si>
  <si>
    <t>shri ram colony se badaun road ki aur rcc nala nirman karye</t>
  </si>
  <si>
    <t>ic cms q- bilateral switch cd4066bcm smd</t>
  </si>
  <si>
    <t>transistor clamp as heatsink clip</t>
  </si>
  <si>
    <t>surge suppsr diode 5v 400w smaj5.0a smd</t>
  </si>
  <si>
    <t>ic gate nand 4ch 2-inp 14 soic smd</t>
  </si>
  <si>
    <t>ic sl flash memory 64mb smd</t>
  </si>
  <si>
    <t>mosfet pch 40v 1.5a sot23 smd</t>
  </si>
  <si>
    <t>ic switch analog spst quad smd</t>
  </si>
  <si>
    <t>ic amplifier smd op177g lt1097s8(tr)</t>
  </si>
  <si>
    <t>cl angatpur a</t>
  </si>
  <si>
    <t>(8891) kaitha</t>
  </si>
  <si>
    <t>(8637) khiriya-(a)</t>
  </si>
  <si>
    <t>(8652) kotha gohani</t>
  </si>
  <si>
    <t>(8670) leenga</t>
  </si>
  <si>
    <t>cl madhaipur khanderai (11106)</t>
  </si>
  <si>
    <t>(9267) muskara no-3 (chandora marg)</t>
  </si>
  <si>
    <t>(8627) pahadi gadi (rajmarg se 220 meter door)-(a)</t>
  </si>
  <si>
    <t>cl- pusar-a</t>
  </si>
  <si>
    <t>(8210) rath no-9 (pritam tent house se dumariyapura ki taraf 100 meter tak)</t>
  </si>
  <si>
    <t>cl shop-budhanpur_10064</t>
  </si>
  <si>
    <t>cl sonhara chauraha (10951)</t>
  </si>
  <si>
    <t>clean steam generation package</t>
  </si>
  <si>
    <t>cleaning and housekeeping service of sdh/rh/bphc/phc in cooch behar district</t>
  </si>
  <si>
    <t>cleaning and maintenance of new administrative buildingsurrounding area and garden of building for shirur municipal councilghodnadi</t>
  </si>
  <si>
    <t>cleaning and painting work of netaji statuenkari roy statueramkrishna roy statue including boundary wall of tricona park ans steel railing at n.s.road maida kall more ward no-45 under asansol municipal corporation</t>
  </si>
  <si>
    <t>cleaning and removal of deposited ash from the bed of river kadamda by mechanical means in eco-friendly manner beyond kamarghora bridge for a distance of around 4 km phase-2.</t>
  </si>
  <si>
    <t>cleaning and upkeeping of residential and non-residential building and minor repair and maintenance of water supply system and external sanitation of ramnagar and rajnagar of rajnagar r.o. sub area under hasdeo area. (for four months)</t>
  </si>
  <si>
    <t>cleaning and upkeeping of residential and non-residential building i/c contractual assistance for supply of drinking water in sector c colony and dola filter plant for rajnagar oc under hasdeo area. (for four months)</t>
  </si>
  <si>
    <t>cleaning labour driver supply work for zone no. 01 to 10 in nagar parisad area chomu</t>
  </si>
  <si>
    <t>cleaning labour supply for zone no. 01 02 08 and 09 in nagar parishad area chomu</t>
  </si>
  <si>
    <t>cleaning labour supply for zone no. 03 04 05 06 07 and 10 in nagar parishad area chomu</t>
  </si>
  <si>
    <t>cleaning material and other item supply</t>
  </si>
  <si>
    <t>cleaning of 600mm dia line with the bucket machine from chauhatta lal to koyla bazar in the chhittanpura ward.</t>
  </si>
  <si>
    <t>cleaning of nallha shifting of sludge from nallaha cleaning of road berms and painting of kerbs channel and all other works contingent thereto in mdc area panchkula (a/mtc. of ph services in sector 1 to 6 mdc and sector 23 to 28 panchkula extensi</t>
  </si>
  <si>
    <t>cleaning of raw water storage tank clean water ug sump/ ohts repair to raw water storage tanks including repair/maint of filtration plant and chloronome plant various water supply installation under ge (a) suratgarh mil stn</t>
  </si>
  <si>
    <t>cleaning of sewer line with high pressure suction jetting pump complete in all respect near yadav bhawan police station and shopping complex and other works points in sec 12 panchkula</t>
  </si>
  <si>
    <t>cleaning of sewer line with high pressure suction jetting pump complete in all respect near market community centre and other various points in sec 11 panchkula</t>
  </si>
  <si>
    <t>cleaning of sewer lines at village daria and raipur kalan alongwith other allied works ut chandigarh reinvited</t>
  </si>
  <si>
    <t>cleaning up-keeping gardening and minor repair works of lakhwar bhawan-ii at dakpathar (dehradun).</t>
  </si>
  <si>
    <t>cleaning works of syphons across power channel stage iv during monsoon from asan barrage to kulhal dehradun</t>
  </si>
  <si>
    <t>cloth cover opening date extension from 20 feb 2024 to 27 feb 2024</t>
  </si>
  <si>
    <t>comprehensive maintenance contract (cmc) of batch mix plant weigh bridge add-on unit and bagging unit for period of two years at asphalt plant at worli</t>
  </si>
  <si>
    <t>cmc of lc-ms/ms</t>
  </si>
  <si>
    <t>cmlrrp-678/2020) kollam corporation sakthikulangara zonal div-54 chandrathilprancheettil road-renovation</t>
  </si>
  <si>
    <t>construction of cement concrete nala bandh</t>
  </si>
  <si>
    <t>cnb kholikaran at wadner haveli-gat no -121316 at-palave khu- gat no-12 taluka-parner dist-a.nagar</t>
  </si>
  <si>
    <t>co degree college at banagna in tehsil bangana distt una hp sh co boundary wall rwall and kota stone in play ground</t>
  </si>
  <si>
    <t>co interlockin and drain mo. barkherwa me nahar se arun ke makan ke samne se chavinath singh ka makan tak lot no-08</t>
  </si>
  <si>
    <t>co p bund near aala hazrat masjid sharief dabipora</t>
  </si>
  <si>
    <t>coffee/snacks bar at bhour camp garden (phase i) / bagh-e-bhour jammu</t>
  </si>
  <si>
    <t>cold forming of cs dished ends and toricone petals against s.o. nos. 7935 8016 at vendor works with free issue materials</t>
  </si>
  <si>
    <t>collagen cross linking machine</t>
  </si>
  <si>
    <t>collection of household waste in lonar city and transportation to solid waste depot</t>
  </si>
  <si>
    <t>colour wash of the icds office building</t>
  </si>
  <si>
    <t>civil works for installation of papi and gp</t>
  </si>
  <si>
    <t>construction of community building beside bypass road at fatepur.</t>
  </si>
  <si>
    <t>community modifyed leach pit with silt chamber at sundalpur char sansad- ix x xi xii under nawpara masunda g.p</t>
  </si>
  <si>
    <t>compact electric hammer along with flat and pointed chisels (1 no. each)</t>
  </si>
  <si>
    <t>compartment bunding at- palave bu  gat no- 3  4  5 tal-parner dist- a.nagar</t>
  </si>
  <si>
    <t>compartment bunding at- pimpari pathar  gat no- 22  25 tal-parner dist- a.nagar</t>
  </si>
  <si>
    <t>compartment bunding vethekarwadi gat no. 1 2 3 5 6</t>
  </si>
  <si>
    <t>compititive ebidding for supply of pure leather black shoes of uniform of various size (with pu sole) jarkin and jersi (as per sample basis) for season 2023-24</t>
  </si>
  <si>
    <t>compititive ebidding for supply of tricot pant -shirt cloth and tricot cloth khakki colour pant-shirt and tricot cloth white pant-shirt for season 2023-24</t>
  </si>
  <si>
    <t>complete design engineering manufacture supply civil work erectiontesting commissioning of chlorine di oxide plant at nkstpp</t>
  </si>
  <si>
    <t>complete machining of fasteners with bhel materials</t>
  </si>
  <si>
    <t>complete one time servicing/overhauling of 30 ton capacity reva make hoists/eots installed at 2x660 mw sstppdongalia.</t>
  </si>
  <si>
    <t>complete renovation of cricket bazar public toilet along with new cost iron sewage connection at lebong cantt</t>
  </si>
  <si>
    <t>complete repairing and rewinding of 1 no. 125 hp 93kw 550v 3 ph induction motor 2 nos. 125 hp 550v and 15 hp 550 v 3 ph induction motor and 2 nos. 120 hp 550 v and 40 hp 440 v 3 ph induction motor at kocp under hazaribagh area</t>
  </si>
  <si>
    <t>complete repairing of 5mva transformer tank</t>
  </si>
  <si>
    <t>complete repairing/ overhauling of radicon make gear box type u-14 of moonidih project. w j area. sl.no. cws/d-17 t/g endless haulage gear box/u 14/01</t>
  </si>
  <si>
    <t>complete testing of various 33/11kv substation under edd almora</t>
  </si>
  <si>
    <t>complete testing of various 33/11kv substation under edd bageshwar</t>
  </si>
  <si>
    <t>complete work of incomplete boundary wall of play ground allotted land by name of govt sr secondary school udairamsar bikaner</t>
  </si>
  <si>
    <t>completed scheme under na-ii/hort. zone. m.p. green area sanjay lake ph-i and ii at trilokpuri. seed bed sanjay lake at mayur vihar ph.-ii. sh - annual job contract for the complete maintenance of park at site.</t>
  </si>
  <si>
    <t>completed scheme under na-ii/hort. zone. m.p. green area sanjay lake ph-i and ii at trilokpuri. sh - deployment of private security guards for watch and ward at site (specialized work).</t>
  </si>
  <si>
    <t>completed scheme under na-ii/hort. zone. m.p. green area sanjay lake ph-i and ii at trilokpuri. sh - digging of holes ploughing rough dressing fine dressing and grassing at site</t>
  </si>
  <si>
    <t>annual job contract for the complete maintenance of park at site.</t>
  </si>
  <si>
    <t>completed scheme under na-ii/hort.zone.restoration and rejuvenation of river yamuna flood plains (kalindi aviral). sh - deployment of private security guards for watch and ward at site (specialized work).</t>
  </si>
  <si>
    <t>comp. of ambedker bhawan mahra</t>
  </si>
  <si>
    <t>completion of balmiki bhawan at sector-9 ward no.9 karnal (under d-plan scheme 2023-24) (recall)</t>
  </si>
  <si>
    <t>completion of barat ghar at village jasana block faridabad district faridabad vagy</t>
  </si>
  <si>
    <t>completion of building of bhagwan balmiki sabha darabi line sadar bazaar ward no.13 karnal (under d-plan scheme 2023-24)(recall)</t>
  </si>
  <si>
    <t>completion of building of oadh dharamshala sadar bazar ward no 13 m.c karnal (recall)</t>
  </si>
  <si>
    <t>completion of building of sant shiromani shri guru ravidas jatav dharamshala tookahana ward no 13 m.c karnal (recall)</t>
  </si>
  <si>
    <t>completion of hall near water supply at village ladholi block ballabgarh district faridabad vagy</t>
  </si>
  <si>
    <t>completion of kallepalam 34 th mile convent road portion renovation</t>
  </si>
  <si>
    <t>completion of martyrs memorial at sainik schoolbhubaneswar</t>
  </si>
  <si>
    <t>completion of public toilet at kisan pada w.no.18sarala colony ward no.01</t>
  </si>
  <si>
    <t>completion of shamshan ghat with ipb chowk at village amipur block faridabad district faridabad vagy</t>
  </si>
  <si>
    <t>annual plan-eldsm 160 24 completion of st george hs udumbannor in udumbannor gp general civil work</t>
  </si>
  <si>
    <t>completion of take a break pothamedu</t>
  </si>
  <si>
    <t>composite gabian at- jawkhede khalasa  gat no - 3a/1 3a/2 at- hanuman takali gat no- 4d/1 4d/2 tal-pathardi dist- a.nagar</t>
  </si>
  <si>
    <t>composite gabian at-bhabulwade  gat no -2a/1 2a/2 2a/3 2a/4 2c/5 tal-parner  dist- a.nagar</t>
  </si>
  <si>
    <t>composite gabian at-bhilawade  gat no -12131415 tal-pathardi dist- a.nagar</t>
  </si>
  <si>
    <t>composite gabian at-karodi  gat no -5c/1  5c/2 tal-pathardi dist- a.nagar</t>
  </si>
  <si>
    <t>composite gabian at-kharwandi  gat no -5a/1 5a/2 5a/3 5a/4 5a/5 tal-pathardi dist- a.nagar</t>
  </si>
  <si>
    <t>composite gabian at-kharwandi  gat no -5a/11 5a/12 5a/13 5a/14 tal-pathardi dist- a.nagar</t>
  </si>
  <si>
    <t>composite gabian at-kharwandi  gat no- 5b/1 5b/2 9e/1  9e/3 tal-pathardi  dist-a.nagar</t>
  </si>
  <si>
    <t>composite gabian at-kharwandi  gat no- 5d/15d/25d/35d/5 tal-pathardi  dist-a.nagar</t>
  </si>
  <si>
    <t>composite gabian at-yeli  gat no -9d/10 9d/11 9b/1 tal-pathardi dist-a.nagar</t>
  </si>
  <si>
    <t>composite gabian at-yeli  gat no- 9d/2 9d/3 9d/8 tal-pathardi dist-a.nagar</t>
  </si>
  <si>
    <t>composite liquor shop single group dalauda station mds-c-4/6 lottery application</t>
  </si>
  <si>
    <t>compound wall at m c f</t>
  </si>
  <si>
    <t>compound wall for panchayathu office and additional facilities</t>
  </si>
  <si>
    <t>comprehensive and preventive maint of 3x300 tr capacity central ac plant with connected works at cabinet sectt (nbc) under ge south west new delhi</t>
  </si>
  <si>
    <t>comprehensive annual maintenance contract (camc) for pac system installed at ei bhawan siruseri chennai</t>
  </si>
  <si>
    <t>comprehensive annual maintenance contract (cams) of microprocessor based data logger at ntpc gadarwara railway siding for the period of 02 years.</t>
  </si>
  <si>
    <t>comprehensive annual maintenance contract of passenger lift</t>
  </si>
  <si>
    <t>comprehensive biennial maintenance contract bmc for hbl-make integrated power supply ips system installed for railway signalling and telecom s and tsystem ntpc gadarwara</t>
  </si>
  <si>
    <t>comprehensive maint in certain bldgs at station road under ge south meerut cantt</t>
  </si>
  <si>
    <t>comprehensive maint of dg sets installed in domestic area and semi tech area at afs kanpur</t>
  </si>
  <si>
    <t>comprehensive maint of dg sets installed in hanger and various depot in tech area at afs kanpur</t>
  </si>
  <si>
    <t>comprehensive maint of hvac incl vrv pac water chiller and ups at ncn repair maint of split window ac cooling appliances pac ac plant 3 x 7.5 tr capacity and other allied wks and repair of solar water heaters and fire fitting system at afssr under ge</t>
  </si>
  <si>
    <t>comprehensive maint/petty repair of internal electrical services complaints at armapur estate under ge (i) kanpur</t>
  </si>
  <si>
    <t>comprehensive maintenance and repairs of dg sets dg set panels boards ro plants with connected misc electrical works at kanchrapara under ge barrackpore</t>
  </si>
  <si>
    <t>comprehensive maintenance contract for jhansi mil stn under ge jhansi</t>
  </si>
  <si>
    <t>comprehensive maintenance of building joinery plumbing flooring false ceiling roof treatment internal external wiring fan exhaust fan manhole repair and sewage line cleaning under age br i under ge nw kunjal colab mumbai</t>
  </si>
  <si>
    <t>comprehensive maintenance of ei and fans i/c computer wiring compound light etc at ramgarh cantt hpo under hazaribagh divn.</t>
  </si>
  <si>
    <t>comprehensive maintenance of m/s johnson make 01 nos 16 passenger lift 02 nos 13 passenger lifts and 1 no. goods lift at t.e. bldg. jln marg( minto road) new delhi.</t>
  </si>
  <si>
    <t>comprehensive operation and maintenance (comc) of 24 nos. mechanical road sweeping machines (18 nos. mrsms of 6 cum dust container capacity mounted on lpt 1613 tata chassis and 6 nos. of 4.5 cum dust container capacity mounted on lpt 1109 tata chassi</t>
  </si>
  <si>
    <t>comprehensive operation and maintenance contract of air centeralized air conditioning system utility 1 2 and 3 etc.</t>
  </si>
  <si>
    <t>comprehensive operation and maintenance(comc) of 16 numbers suction cum jetting machines for a period of one year</t>
  </si>
  <si>
    <t>comprehensive operation and maintenance(o and m) of 04 numbers suction machines for a period of one year.</t>
  </si>
  <si>
    <t>comprehensive repair and maintenance of building internal wiring/electrification replacement of fixtures and fitting led light sub main wiring control cables service wires exhaust fan with connected items atrupa area ph one of age e/m under g</t>
  </si>
  <si>
    <t>comprehensive repair and maintenance of wiring lighting and other connected internal accessories under ge brichgunj</t>
  </si>
  <si>
    <t>procurement of compressor lube oil as per tender documents</t>
  </si>
  <si>
    <t>computer operator assistant clerk vacancy in jsrrda</t>
  </si>
  <si>
    <t>computer typing work photostat and other works in pwd division - dudu</t>
  </si>
  <si>
    <t>computer with iot accessories</t>
  </si>
  <si>
    <t>con of cc drain and rapate at. mohaja ingole ta.risod dist. washim</t>
  </si>
  <si>
    <t>const. of cc road from santosh jana house to gopal jana kalabari at changrakalaganda</t>
  </si>
  <si>
    <t>concealable 9x19mm carbine smg with reflex sight accessories and spares</t>
  </si>
  <si>
    <t>conceptualization of project with all necessary designs and documents for construction of auditorium for capacity of 500 in bina nagar palika in madhya pradesh</t>
  </si>
  <si>
    <t>conconstruction of retaining wall near neelpari apartment building near river side within mahad municipal council part ii</t>
  </si>
  <si>
    <t>concrete of sn college kainaatti footpath</t>
  </si>
  <si>
    <t>concrete road from madrasa to pukur par at karanji</t>
  </si>
  <si>
    <t>concrete road from radhakrishna das house to subal mishra house at khakurda</t>
  </si>
  <si>
    <t>concrete road from ratnakar patra house to nishit patra house at banshichak</t>
  </si>
  <si>
    <t>concrete road from sital sing house to sankar sing house at asanda</t>
  </si>
  <si>
    <t>concreting for road at khambala smashanbhumi road in g.p khambala tah. dhanora</t>
  </si>
  <si>
    <t>concreting for road at rangi (shrimati kokila barsinge house to shri.tagraj meshram house) in g.p.rangi tah.dhanora</t>
  </si>
  <si>
    <t>concreting of coal transportation road from traffic chhak no.02 towards mines of bhubaneswari ocp under jagannath area. (retender/2nd call)</t>
  </si>
  <si>
    <t>concreting of covered cement concrete gutter at talegaon tal jamner dist jalgaon</t>
  </si>
  <si>
    <t>concreting raod and laying of pevher block in ward no 3 at kolpewadi tal kopargaon</t>
  </si>
  <si>
    <t>concreting raod and laying of pevher block in ward no 4 at kolpewadi tal kopargaon</t>
  </si>
  <si>
    <t>concreting raod and laying of pevher block in ward no 5 at kolpewadi tal kopargaon</t>
  </si>
  <si>
    <t>concreting roads in vanjari vasti at talegaon tal jamner dist jalgaon</t>
  </si>
  <si>
    <t>condition assessment study of chp rcc in th(trackhoppers)underground tunnel conveyors and steel structures at chp ntpc ramagundam.</t>
  </si>
  <si>
    <t>condition assessment to otm building no t-20 (site-23) tech admin and storage accn at af stn bhisiana of ge (af) bhisiana</t>
  </si>
  <si>
    <t>condition assessment to residential bldg no. t-176 to t-184 at af stn bhisiana under ge (af) bhisiana</t>
  </si>
  <si>
    <t>conducting of internal audit of 57 units of hvpnl in respect of 2nd half of financial year 2023-24 and 1st half of financial year 2024-25 on outsource basis in hvpnl</t>
  </si>
  <si>
    <t>conducting preliminary survey erection 230kv sc loc 6 to loc 103 230kv sempatty checkkanurani</t>
  </si>
  <si>
    <t>confocal micro raman spectrometer</t>
  </si>
  <si>
    <t>connecting of rcc nala to drain no. 06 through stp samalkha-recall</t>
  </si>
  <si>
    <t>cons of community toilet at srirampur bouripara with water facility at sansad 06</t>
  </si>
  <si>
    <t>cons of community washing bathing complex with changing room at baina bandh dulmi</t>
  </si>
  <si>
    <t>cons of solar water tank at harihar sansad 4</t>
  </si>
  <si>
    <t>cons. of milk chilling center building chaukhutiya almora</t>
  </si>
  <si>
    <t>cons. of tubewell rooms and toiletblocks at cfp</t>
  </si>
  <si>
    <t>cons. of various milk produc.manufac. block at almora</t>
  </si>
  <si>
    <t>cons.milkproductkhatima</t>
  </si>
  <si>
    <t>cons.of_approachroad_khatima</t>
  </si>
  <si>
    <t>cons.ofmineralmixturercfp</t>
  </si>
  <si>
    <t>cons.ofrawmaterialgodowncfp</t>
  </si>
  <si>
    <t>conservation and management work of panchmatha temple complex - contract for 24 months.</t>
  </si>
  <si>
    <t>conservation and management work of rathara pond - contract for 60 months.</t>
  </si>
  <si>
    <t>consolidation cum custom clearance agent for imports and exports</t>
  </si>
  <si>
    <t>consruction of boundarywall for aal-hak madarsa(lil bnad) in barmasiya village in barhait block dist- sbg</t>
  </si>
  <si>
    <t>consruction of boundrawall of madarsa in banath in kadma village and const. of room in jamiya islahul momenin barhait in south barhait santhali village in barhait block  dist - sbg</t>
  </si>
  <si>
    <t>consruction of cummunity hall at grampachayat somtwadi padali tal junnar dist pune</t>
  </si>
  <si>
    <t>consruction of pcc road from old kabristhan culvert upto the new kabristhan in tiyu tola village in barhait block  dist - sbg</t>
  </si>
  <si>
    <t>consruction of pcc road from the home of pwd hamid upto the road of kabristhan in gilha village in barhait block dist sbg and consruction of pcc road from the home of pardhan hembram upto the home of badka hembram in harinpur village in barhait</t>
  </si>
  <si>
    <t>const of 6lane eastern ring road around indore city from km 64.000 to km 90.000(pkg-i)(length-26 km)in madhya pradesh on ham.</t>
  </si>
  <si>
    <t>const of 6lane eastern ring road around indore city from km 90.000 to km 119.700 (pkgii)(length-29.7 km) in madhya pradesh on ham.</t>
  </si>
  <si>
    <t>const of admin block at almora</t>
  </si>
  <si>
    <t>const of anganwari building mangawas</t>
  </si>
  <si>
    <t>const of bitumin road from brijkishor gupta to tallaiya in ward 12 harpalpur</t>
  </si>
  <si>
    <t>const of boundary wall of park at village mastpur  block - ambala -1panchyat samithi .</t>
  </si>
  <si>
    <t>const of c.c. road near malviya house at danish anexi and bhau tea stal to mahadev medical at sarvdharam c sector w-82 z-18.</t>
  </si>
  <si>
    <t>const of cc road from sanjay ghosh house to sadhin ghosh house at baijughtola</t>
  </si>
  <si>
    <t>const of cc road from the shop of lutfar to the house of mijanur mondal via talab mondal house at rajapur</t>
  </si>
  <si>
    <t>const of cement concreat from pucca rasta to pradip kumar biswas house at chikanpara sansad x id-68335610</t>
  </si>
  <si>
    <t>const of cement concreat road from pucca rasta to the house of debabrata das at kaya sansad i id-68333503</t>
  </si>
  <si>
    <t>const of cement concreatroad from pwd road to malay sarkar house at jamdani sansad xvii id-68336525</t>
  </si>
  <si>
    <t>const of closed rcc gutter and concret road (near bajarpeth to maruti temple to thadgi (pandozari road at sankh.</t>
  </si>
  <si>
    <t>const of csc near tehsil hq panassa in pyt. panassa blockthakrakote under sbm 02 reasi for the year 2023-24</t>
  </si>
  <si>
    <t>const. of dharamshala near dadi sati village - dimana</t>
  </si>
  <si>
    <t>const of dharamshala village firozpur scheme vangy</t>
  </si>
  <si>
    <t>const of dinning hall with kitchen shed at khajurari bd. pyr.</t>
  </si>
  <si>
    <t>const of gate (r.c.c) in shamshan ghat at village - mallour  block - ambala 1scheme - zila parishad</t>
  </si>
  <si>
    <t>const of ipb rasta from h/o of dhrampal to rajpal singh at firni jarwa.</t>
  </si>
  <si>
    <t>re-tender const of ipb rasta in veterinary hospital at village landhari block agroha. (p.s.)</t>
  </si>
  <si>
    <t>const of library in hall in cpt.umrav singh park in gp khedla block and distt nuh - 122107 (dplan)</t>
  </si>
  <si>
    <t>const of nala mannphul singh to labh singh at village bhari  block - ambala -1 ( panchyat samithi )</t>
  </si>
  <si>
    <t>const of new well at beldanga activity code-67594935</t>
  </si>
  <si>
    <t>const of new well at punchra activity code- 67647188</t>
  </si>
  <si>
    <t>const of new well at sidabari jaher than activity code-67606633</t>
  </si>
  <si>
    <t>const of passage and drain at prabhag no.122 in gokhale nagar powai.</t>
  </si>
  <si>
    <t>const of passage and drain at prabhag no.122 in swami narayan nagar powai.</t>
  </si>
  <si>
    <t>const of pucca drain at durmut hanuman mandir to tantipara ssk</t>
  </si>
  <si>
    <t>const of rcc retaining wall near saraswati school</t>
  </si>
  <si>
    <t>const of shed at prabhag no.123 sangam society chandu tekdi varsha nagar vikhroli parksite.</t>
  </si>
  <si>
    <t>const of shed at prabhag no.126 jackson sports club gaondevi.</t>
  </si>
  <si>
    <t>const of store room for sub division office anandpuri banswara</t>
  </si>
  <si>
    <t>const of toilet washroom at lower seela nho saraj din w.no.7 pyt shajroo-b block mahore dist. reasi under capex (ddc) for the year 2023-24 p.s no. 11</t>
  </si>
  <si>
    <t>const of chaupal at village saraswati nagar</t>
  </si>
  <si>
    <t>const. b/wall of kabristan at village gheeda ( badka) block punhana distt.nuh (vangy)</t>
  </si>
  <si>
    <t>const. c.c. road at v.p. gartad tal. sakri dist. dhule</t>
  </si>
  <si>
    <t>const. cc drain with rcc precast covers labs from kothaghara to tuna sir house at gada sahi in word no.3</t>
  </si>
  <si>
    <t>const. cc drain with rcc precast slabs with raising of drain and covering the drain from madhab behera house to pwd main road in ward no .3</t>
  </si>
  <si>
    <t>const. of 6 seated toilet blcok and yard wall opp. shirin residency near lawrence english school marol maroshi road andheri (e)</t>
  </si>
  <si>
    <t>const. of 63kva 11/0.4kv sub-station a/w 11 kv ht and 3 phase lt line to provide sop to village mansuhi on partial turnkey basis under esd hpsebl bhota. ed barsar</t>
  </si>
  <si>
    <t>construction of bc chaupal scheme vangy in village rehrana block and distt. palwal</t>
  </si>
  <si>
    <t>const. of boundary wall and green space at c-sector park ayodhya nagar ward 68 zone 16 third call</t>
  </si>
  <si>
    <t>const. of boundary wall of khel stadium at village bawana gujjar  block khol distt. rewari (under d. plan )</t>
  </si>
  <si>
    <t>const. of b/wall of ravi dass bhawan at village bupania</t>
  </si>
  <si>
    <t>const. of b/wall of sain choupal and jogi choupa at village badli block badli</t>
  </si>
  <si>
    <t>const. of brick on edge paving rasta from meham pwd road to ramesh s/ chander farm at village kathura</t>
  </si>
  <si>
    <t>const. of c.c. road from jat house to chouraha near dream tower at rajharsh colony w-83 z-18.</t>
  </si>
  <si>
    <t>const. of cc drain and rcc road cross at prem nagar ward 12 zone 03</t>
  </si>
  <si>
    <t>const. of cc drain from nannu lal house to corner at prem pura d block ward 12 zone 03</t>
  </si>
  <si>
    <t>const. of cc drain with cover slabs from panda babu house to narendra kumar swain house in ward no.9</t>
  </si>
  <si>
    <t>const. of dharamshala near gogamedi at village narayana block samalkha</t>
  </si>
  <si>
    <t>const. of diet dirang west kameng district of arunachal pradesh</t>
  </si>
  <si>
    <t>const. of drain / passage at bharat nagar rajiv nagar h-east vibhag bandra (e)</t>
  </si>
  <si>
    <t>const. of drain / passage at rahat muslim committee behrampada h-east vibhag bandra (e)</t>
  </si>
  <si>
    <t>const. of drain / passage near plot no. 7 taj foundation society bharat nagar h-east vibhag bandra (e)</t>
  </si>
  <si>
    <t>const. of drain / passage near plot no. 8 taj foundation society bharat nagar h-east vibhag bandra (e)</t>
  </si>
  <si>
    <t>const. of drain / passage near plot no. 9 jankalyan society bharat nagar h-east vibhag bandra (e)</t>
  </si>
  <si>
    <t>const. of drain near tiwari aata chakki at damkheda b sector w-82 z-18.</t>
  </si>
  <si>
    <t>const. of drainage line and passage near bhaji market zadu gully vishwakarma road unnat nagar road no. 2 prem nagar goregaon (w)</t>
  </si>
  <si>
    <t>const. of drainage line and passage near jivdani welfare society bhagat singh nagar no. 1 link road goregaon (w)</t>
  </si>
  <si>
    <t>const. of drainage line and passage near mishra sadan 1 and 2 aarey road goregaon (w)</t>
  </si>
  <si>
    <t>const. of drainage line and passage near shree ganesh rahiwashi seva mandal prem nagar link road goregaon (w)</t>
  </si>
  <si>
    <t>const. of gate and kaman at maruti bhuvan kamlesh appartment opp. sona industry andheri (e)</t>
  </si>
  <si>
    <t>construction of general choupal village-kishorpurblockand distt-palwalscheme-vagy</t>
  </si>
  <si>
    <t>const. of gutter / passage at babu rewla chawl lala pathan chawl narayan nagar andheri (e)</t>
  </si>
  <si>
    <t>const. of gutter and p/f ladi at parnakuti chawl ghartanpada no. 5 dahisar (e)</t>
  </si>
  <si>
    <t>const. of gutter and p/f ladi at shivsbhambho chawl devipada borivali (e)</t>
  </si>
  <si>
    <t>const. of gutter and p/f ladi at swami samarth chawl suhasini pawaskar marg dahisar (e)</t>
  </si>
  <si>
    <t>const. of gym hall at village silana block kharkhoda.</t>
  </si>
  <si>
    <t>please refer to boq</t>
  </si>
  <si>
    <t>construction of ipb rasta in gaushala at syampura</t>
  </si>
  <si>
    <t>const. of ipb street from aditya fast food to rattan rawat in ward no. 24 m.c thanesar.</t>
  </si>
  <si>
    <t>const. of ipb street from house of roshan lal gita chakki to 50 foota road in ward no 20</t>
  </si>
  <si>
    <t>const. of ipb street from h/o prem pal to dalbir singh dhanda to h/o naresh kumar in municipal council thanesar.</t>
  </si>
  <si>
    <t>const. of ipb street from house of prabhunath to sunny kabadi in ward no. 18 mc thanesar.</t>
  </si>
  <si>
    <t>const. of ipb street from house of harbhajan to house of rajesh in college colony in ward no. 24 in m.c thanesar.</t>
  </si>
  <si>
    <t>const. of ipb street from h/o sukha singh to h/o phool singh via h/o karamveer singh in devidaspura  ward no- 12 m.c.thanesar.</t>
  </si>
  <si>
    <t>const. of ipb street from mahindra agency to pipli road ward no. 15</t>
  </si>
  <si>
    <t>const. of ipb street from main adda upto h/ sai wali chopal at village giwana block gohana</t>
  </si>
  <si>
    <t>const of ipb street from palko ice creme to ho gurpreet in ward no 20</t>
  </si>
  <si>
    <t>const. of ipb street from plot of rulda ram  h/o surja ram upto backside of gurudwara via saraswati public school in devidasspura  ward no -12  m.c.thanesar  kkr.</t>
  </si>
  <si>
    <t>const. of ipb street from pwd road to hanuman mandir at village khiroli block kharkhoda.</t>
  </si>
  <si>
    <t>const. of ipb street from suresh pal in akash nagar in ward no. 24</t>
  </si>
  <si>
    <t>const. of ipb street from yummy tummy food to divine gym to house of rakesh kumar in ward no. 24 m.c. thanear.</t>
  </si>
  <si>
    <t>const. of ipb street near godown in ward no 20</t>
  </si>
  <si>
    <t>const. of ipb street tirlok chand wali near dhbvn wall shakti nagar in ward no. 02 m.c. sirsa.</t>
  </si>
  <si>
    <t>const. of jogi samaaj choupal at village badli block badli</t>
  </si>
  <si>
    <t>const. of nala from ghodi wala to shamshan ghat at village rakshera block samalkha</t>
  </si>
  <si>
    <t>const. of nala from shankar shuttering store to chawla main jandli kanwla road ward no. 15 ambala city</t>
  </si>
  <si>
    <t>const. of nalla behind building bharat nagar patthar nagar h-east vibhag bandra (e)</t>
  </si>
  <si>
    <t>const. of nallah near h/o raghubir singhdilwar singh and others(w.no 6) construction of l/d from h/o ghani sham to cfc(w.no 6)(blacktopping) and const. of drain from platform to h/o omkar singh w.no 6</t>
  </si>
  <si>
    <t>construction of open gym under pm shri at ranirgaon english medium class xii school under jirania rd block during the year 2023-24</t>
  </si>
  <si>
    <t>const. of open sabhagruh at har har mahadev welfare association subhash nagar no. 2 shiv mandir rebello compound andheri (e)</t>
  </si>
  <si>
    <t>const. of open sabhagruh at navmitra mandal shree saibaba mandir parshiwada sahar road andheri (e)</t>
  </si>
  <si>
    <t>const. of open shed near shanti nagar society shanti nagar mahakali gumfa marg andheri (e)</t>
  </si>
  <si>
    <t>const. of public toilet in all wards ( 5 nos) of municipal committee kanina.</t>
  </si>
  <si>
    <t>const. of raod from savarkar office to sahara building dahisar (e)</t>
  </si>
  <si>
    <t>const. of rcc drain at kanka tq hingoli dist hingoli</t>
  </si>
  <si>
    <t>const. of rcc precast slabs for covering the both side drains from kasim babu house to damasahi in ward no.4</t>
  </si>
  <si>
    <t>const. of rcc precast slabs for covering the drain from prativa club to post office at gada sahi in ward no.3</t>
  </si>
  <si>
    <t>const. of revenue rasta in panipat chungi to baba laxman dass ashram in ward no. 10 mc gohana</t>
  </si>
  <si>
    <t>const. of road near panchvati dham dahisar (e)</t>
  </si>
  <si>
    <t>const. of sadbhavana mandap at village kisanpura chhachhrauli</t>
  </si>
  <si>
    <t>const. of saheed satyanarayan gate in govt school vill mamria thether bock khol rewari zp 3</t>
  </si>
  <si>
    <t>const. of sain samaaj choupa at village badli block badli</t>
  </si>
  <si>
    <t>const. of samaj kalyan kendra near milind school aarey filterpada road powai</t>
  </si>
  <si>
    <t>const of sc chaupal village dhandhlan</t>
  </si>
  <si>
    <t>const. of sc choupal at village zardakpur (zp)</t>
  </si>
  <si>
    <t>const. of storm water drainage landscaping and rostrum at nyikum niya complex nirjuli</t>
  </si>
  <si>
    <t>const. of storm waterline on jind road in ward no.4 m.c. gohana.</t>
  </si>
  <si>
    <t>const. of street and drain from guga madi chowk to shop of dr. inder ward no. 15 gharaunda.</t>
  </si>
  <si>
    <t>const. of street from h/o sardar vikram master (panauri road) to h/o ramesh in kotia colony ward no. 16 gharunda.</t>
  </si>
  <si>
    <t>const. of street from railway road via vaishya school naraina railway road phatak w.no. 17 mc samalkha.-recall</t>
  </si>
  <si>
    <t>const. of street various location in new vasant colony ward- 11 in mc ganaur.</t>
  </si>
  <si>
    <t>const. of street various location in shiv garden ganaur ward-17 mc ganaur.</t>
  </si>
  <si>
    <t>const. of swm shed at village mahipur salimsar majra rattangarh and baghru block sonipat</t>
  </si>
  <si>
    <t>const. of toilet of sansad no - xxi under shikarpur gp during 2023-24 fund 15th cfc</t>
  </si>
  <si>
    <t>const. of water tank and b/wall in shamshan ghat at village puranmajra blcok tohana distt fatehabad hrdf(retender)</t>
  </si>
  <si>
    <t>const. protection wall at v.p. gartad tal. sakri dist. dhule</t>
  </si>
  <si>
    <t>const. solar sajaldhara near dactar khana more h/o jagannath mondal at sansad no - ix under shikarpur gp during 2023-24 fund 15th cfc</t>
  </si>
  <si>
    <t>const. two nos. of view point with sitting benches at nagarvan ghai in compt. 25/n of lamberi range in nowshera forest division under nagar van yojana fy 2023-24</t>
  </si>
  <si>
    <t>const.nala with slab from home subhan upto boundary of rasid moulvi via hakim doctor in babupur tola vill. const. of part well at the land of sifarat momin in bhognadih vill. and rahim father nejamuddin in bhognadih vill. and sale mohamad father sna</t>
  </si>
  <si>
    <t>const.of c.c. road and drain ward no. 02 dolat singh to in berasia</t>
  </si>
  <si>
    <t>const.of cc drain with culvert and rcc precast cover slabs from plaza tutorial to kunasarangi house at rajabati nagar in ward no.18</t>
  </si>
  <si>
    <t>const.of cc drain with rcc precast cover slabs for covering the drain from hadibandhu behera house to mom in medicine store in ward no.4</t>
  </si>
  <si>
    <t>const.of cc drain with rcc precast cover slabs from culvert to towards dina sahoo house in ward no.4</t>
  </si>
  <si>
    <t>const.of cc drain with rcc precast cover slabs from gandu behera house to end of tanlasahi culvet in ward no.7</t>
  </si>
  <si>
    <t>const.of cc drain with rcc precast cover slabs from kishore naik house to kothaghara in ward no.8</t>
  </si>
  <si>
    <t>const.of cc drain with rcc precast cover slabs from kuna rana house to bhagirathi behera house in ward no.9</t>
  </si>
  <si>
    <t>const.of cc drain with rcc precast cover slabs from padmanav gochayata house to main road sabarsahi ashok nagar in ward no.18</t>
  </si>
  <si>
    <t>const.of cc drain with rcc precast cover slabs from sarat behera house to basantasingh house in ward no.7</t>
  </si>
  <si>
    <t>const.of cc drain with rcc precast coverslabs from gayatri mandir to amala quarter in ward no.14</t>
  </si>
  <si>
    <t>const.of ipb rasta from kamru ki baithak to h/o illiyas at village tusani block punhana</t>
  </si>
  <si>
    <t>const.of ipb street from house of sukhwinder sharma to house of seema in ward no. 27</t>
  </si>
  <si>
    <t>laying of rcc pipe line from h/o-amrik singh to h/o-mohinder sainivillage-bhanokhriblock-ambala-1scheme-p/samiti- const.of nala from -gurudwara shaib to bara of mohinder sainivillage- bhanokhriblock-ambala-1scheme-p/samitisfc</t>
  </si>
  <si>
    <t>const.of nala in ravidasia mohalla mandir back side village -jalberablock ambala-1scheme-p/samitisfc laying of rcc pipe line from h/o-amrik singh number dar via dispensaryvillage-anandpurblock-ambala-1scheme-p/samiti-sfc</t>
  </si>
  <si>
    <t>const.of pcc road at agaibari chowrasta to sarkari kup</t>
  </si>
  <si>
    <t>const.of pcc road durmut udhna para to dvc main road</t>
  </si>
  <si>
    <t>const.of rcc precast slabs for covering the drain from b.mishra house to pwd main road near jail in ward no.6</t>
  </si>
  <si>
    <t>const.of rcc precast slabs for covering the drain from gitanjali parida house to pwd main road in ward no.9</t>
  </si>
  <si>
    <t>const.of rcc precast slabs for covering the drain from santosh pradhan house to fakira behera house at kantol in ward no.13</t>
  </si>
  <si>
    <t>const.of sanskritik munch ward no. 13 sohel patrakar to in berasia</t>
  </si>
  <si>
    <t>const.of sinche wala model(final) in near -s/ghat village-begomajra block-ambala-ipond village - begomajra block ambala-l distt ambala1</t>
  </si>
  <si>
    <t>constg. anganwadi building at mahadevwadi tq. ausa under d.p.d.c. fund for the year 2022-23</t>
  </si>
  <si>
    <t>constg. anganwadi building at mahadevwadi tq. deoni under d.p.d.c. fund for the year 2022-23</t>
  </si>
  <si>
    <t>constg. anganwadi building at neknal tq. deoni under d.p.d.c. fund for the year 2022-23</t>
  </si>
  <si>
    <t>constg. anganwadi building no 2 at nagral tq. deoni under d.p.d.c. fund for the year 2022-23</t>
  </si>
  <si>
    <t>constg. anganwadi building no 4 at niwali tq. latur under d.p.d.c. fund for the year 2022-23</t>
  </si>
  <si>
    <t>constg. anganwadi building no 7 at madansuri tq. nilanga under d.p.d.c. fund for the year 2022-23</t>
  </si>
  <si>
    <t>constlruction of asmita bhvan for wjmen in pimpalgaon joga tal junnar dist pune</t>
  </si>
  <si>
    <t>constlruction of samajik sabhagruh at pondewadi tal ambegaon dist pune</t>
  </si>
  <si>
    <t>constn of c c rd at bhar ja.tq.risod dist. washim</t>
  </si>
  <si>
    <t>constn of drain at. ghota ta.risod dist. washim</t>
  </si>
  <si>
    <t>constn. of rcc foot bridge over manu river between indira colonyfatikroy to saidabari under kumarghat r.d block.5th call.</t>
  </si>
  <si>
    <t>constraction of concreete drain from boro pool to saharaf halder house nilambarpur</t>
  </si>
  <si>
    <t>constraction of concreete road with drain at paschim sutabecha from daspara</t>
  </si>
  <si>
    <t>constrction of concrete road from jatadharitalla towards play ground at amdhara</t>
  </si>
  <si>
    <t>constrcution of pucca drain with cover from lo ashadul mondal to barapukur unbder 15th cfc  aap -99</t>
  </si>
  <si>
    <t>construation of road on amravati aproachvr-22 at km 0/00-0/500 tah-sironcha dist-gadchiroli</t>
  </si>
  <si>
    <t>construation of road on harijanvasti yerraguda vr-25 at km 0/500-1/00 tah-sironcha dist-gadchiroli</t>
  </si>
  <si>
    <t>construation of road on harijanvastiamravati vr-23 at km 0/00-0/300 tah-sironchadist-gadchiroli</t>
  </si>
  <si>
    <t>construation of road on harijanvastirangayyapalli vr-21 at km 0/00-0/300 tah-sironchadist-gadchiroli.</t>
  </si>
  <si>
    <t>construation of road on harijanvastiyerraguda vr-25 at km 0/00-0/500 tah-sironchadist-gadchiroli</t>
  </si>
  <si>
    <t>construation of road on karaspalliaproach vr-26 at km 0/00-0/500 tah-sironchadist-gadchiroli.</t>
  </si>
  <si>
    <t>construation of road on medaram mal aproach vr-29 at km 0/500-1/00 tah-sironchadist-gadchiroli</t>
  </si>
  <si>
    <t>construcation of concrete drain form ganeshpur icds center towards house of rajjak mastar pukur at ganeshpur sansad</t>
  </si>
  <si>
    <t>construcation of concrete drain from cc road to house of mukul hossain at palashbati sansad</t>
  </si>
  <si>
    <t>construcation of gugalgaon gated bandhare no. 45 tq. omerga dist. dharashiv</t>
  </si>
  <si>
    <t>construction of ipb streets in mamchand extension colony devru road back side of geetanjali garden ward no 5 under mc sonipat</t>
  </si>
  <si>
    <t>construcion of sakav on wayangawade varchi padoswadi near dhondu kadam house tal. malvan dist. sindhudurg.</t>
  </si>
  <si>
    <t>construciton of c.c interloking tiles and nali from munipal saini house to ram charan house for uttam vihar at ward no. 38</t>
  </si>
  <si>
    <t>construciton of hot mix plat from to near axis bank fly over court road</t>
  </si>
  <si>
    <t>construciton of nai and c.c interloking tiles from ehkam house to shamshad and shehzad house for azeej colony and millat nagar for 62 futa road at ward no. 06</t>
  </si>
  <si>
    <t>construciton of nala wall from jain degree collage road at ward no. 48</t>
  </si>
  <si>
    <t>construciton of park in shastri nagar ward no.50</t>
  </si>
  <si>
    <t>construcltion of road mauje bhose to alandi tal khed dist pune</t>
  </si>
  <si>
    <t>construcltion of sakav on bhokase vasti road near smashanbhumi odha at mauje kurkundi tal khed dist pune</t>
  </si>
  <si>
    <t>constructin of community hall at pargaon tal junnar dist pune</t>
  </si>
  <si>
    <t>constructing 8 road in various area under suvarn jayanti nagrotthan yojna 23-24</t>
  </si>
  <si>
    <t>constructing amardham and seating arrangement (const amardham shed) at village nandale kh tal dhule dist. dhule</t>
  </si>
  <si>
    <t>constructing c. c. under ground gutter at nanded tal dharangaon dist jalgaon</t>
  </si>
  <si>
    <t>constructing c.c. nalla in new rehabilitated gaothan left side ds of bham dam new darewadi village tal.igatpuri dist. nashik</t>
  </si>
  <si>
    <t>constructing c.c. road at-rohile bk tal-nandgaon</t>
  </si>
  <si>
    <t>constructing canal waterstorage tank to provide irrigation facilities through sprinkler system in village dagroli offtake at km 30.00-r of satnali feeder.</t>
  </si>
  <si>
    <t>constructing cc road (water suply well to nimbaji ramlal jadhav budha rajaram shirsath) at village bhortek tal.shirpur dist.dhule</t>
  </si>
  <si>
    <t>constructing cc road kedar house to hasan panwala house at word no 08</t>
  </si>
  <si>
    <t>constructing cc road near vijay maitrey house at word no 08</t>
  </si>
  <si>
    <t>constructing chain link fencing compound to magaswargiy smashanbhumi at ghargaon tal shrigonda dist ahmednagar</t>
  </si>
  <si>
    <t>constructing compound wall for vitthal rukhmani mandir at barad tq. mudkhed</t>
  </si>
  <si>
    <t>constructing compound wall zpp school bandal mala at ghargaon tal shrigonda dist ahmednagar</t>
  </si>
  <si>
    <t>constructing handwash station zpp school and vp office at ghargaon tal shrigonda dist ahmednagar</t>
  </si>
  <si>
    <t>constructing new grampanchayat building at rahateshwar tal. devgad dist. sindhudurg.</t>
  </si>
  <si>
    <t>constructing of ladies public toilet at anturli bk tal. bhadgaon dist jalgaon</t>
  </si>
  <si>
    <t>constructing one room zilha parishad marathi school building at village bhatpura tal.shirpur dist.dhule</t>
  </si>
  <si>
    <t>constructing rainwater harvesting for public bulding at wari taluka kopargaon district ahmednagar</t>
  </si>
  <si>
    <t>constructing rcc drain javed house to suryapal house at word no 08</t>
  </si>
  <si>
    <t>constructing rcc gsr at junoni ( gaonthan z.p school ) taluka sangola</t>
  </si>
  <si>
    <t>constructing ro shed and ro plant at ghargaon tal shrigonda dist ahmednagar</t>
  </si>
  <si>
    <t>constructing road at aakalkot road pani taki to jodbasvanna chowk</t>
  </si>
  <si>
    <t>constructing road at akkalkot road to yallaling math</t>
  </si>
  <si>
    <t>constructing road at ashok chowk to pathroot chowk</t>
  </si>
  <si>
    <t>constructing road at ashok chowk to saibaba chowk rikshaw stop</t>
  </si>
  <si>
    <t>constructing road at attar nagar</t>
  </si>
  <si>
    <t>constructing road at damani nagar furde complex to pavan ganpati</t>
  </si>
  <si>
    <t>constructing road at dominoz pizza to rangbhavan church</t>
  </si>
  <si>
    <t>constructing road at juna boramani naka mseb office to akkalkot naka to ashok chowk police chowki to gentyal chowk to shandar chowk</t>
  </si>
  <si>
    <t>constructing road at kidwai chowk tohid jwellers to begam peth police chowki</t>
  </si>
  <si>
    <t>constructing road at military canteen to rajeshkumar nagar to antrolikar nagar</t>
  </si>
  <si>
    <t>constructing road at pr.22 b ramwadi uphc center to ramwadi police chowki</t>
  </si>
  <si>
    <t>constructing road at ramling nagar chowk to nirmiti vihar</t>
  </si>
  <si>
    <t>constructing road dayanand college to jagruti mandir</t>
  </si>
  <si>
    <t>constructing sabha mandap near mahadeo mandir at villagebhilane gvp mudavad tal shindkheda dist dhule</t>
  </si>
  <si>
    <t>constructing to distribution pipe line at anturli bk tal.bhadgaon dist jalgaon</t>
  </si>
  <si>
    <t>constructing toilet for khomane mala anganwadi at ghargaon tal shrigonda dist ahmednagar</t>
  </si>
  <si>
    <t>constructing under ground gattar in ward no 3 at kolpewadi tal kopargaon</t>
  </si>
  <si>
    <t>constructing village road bridge at ch 18 17 870 of palghar branch no 2 of surya right bank canal</t>
  </si>
  <si>
    <t>constructingwater tank from zp p school at wari taluka kopargaon district ahmednagar</t>
  </si>
  <si>
    <t>constructio n of road from the house of akbar house to kasim land at makursui under jalalpur gram panchayat under chanchal-ii dev.block</t>
  </si>
  <si>
    <t>construction repair of sewer manhole and providing and fixing of sewer manhole cover near sr. michal school and st. soldier school and other various points in sec 16 panchkula</t>
  </si>
  <si>
    <t>construction 5 nos leach pit including silt chamber at imis village tarapur location uttarkona for 5 nos house hold</t>
  </si>
  <si>
    <t>construction 60mtr wide peripheral road rcc drain and sewerage system in sector ecotech-ix greater noida.</t>
  </si>
  <si>
    <t>construction 8 nos leach pit including silt chamber at kharui sansad for 8 nos house hold</t>
  </si>
  <si>
    <t>construction and extension work of new building behind main administrative building in uda/uit campus udaipur. (7101)</t>
  </si>
  <si>
    <t>construction and installation of drinking water project with drainage system at amguri rammohan high school in the part no 16/22 under amguri gp under maynaguri panchayat samity</t>
  </si>
  <si>
    <t>construction and installation of drinking water project with drainage system at nilmati pry school in the part no 16/02 under ramshai gp. under maynaguri panchayat samity</t>
  </si>
  <si>
    <t>construction and maintenance (5 year) balance works of sosa to sirdang sirkha motor road (stage-i and ii) length-7.600 km</t>
  </si>
  <si>
    <t>construction and maintenance of road cd works for approach road of bridge from charpokhar english to bc khurd mmgsy road in dinara block (length- 1.50 km)</t>
  </si>
  <si>
    <t>construction and maintenance of road cd works for approach road of bridge in jigni gram to tenua path in sanjhauli block (length- 1.40 km)</t>
  </si>
  <si>
    <t>construction and modification of nursing station with changing rooms and toilets at tamralipto govt. medical college and hospital (civil work).</t>
  </si>
  <si>
    <t>construction and operation and maintenance for 5 years of under ground sewerage system to leftout and added areas in pudukkottai municipality</t>
  </si>
  <si>
    <t>construction and repairing of cc road from anuj sarkars house to kashi hazras house passing by tuhin sarkars farm and manik sarkars house at siluri village at sitahati gp under ketugram-ii p.s</t>
  </si>
  <si>
    <t>construction and repairing of government inter college bhainsyaro block narendranagar distt tehri garhwal</t>
  </si>
  <si>
    <t>construction and repairing of government inter college dangi nailchami block bhilangana distt tehri garhwal</t>
  </si>
  <si>
    <t>construction and repairing of government inter college dungidhar block chamba distt tehri garhwal</t>
  </si>
  <si>
    <t>construction and repairing of government inter college jakhi dagar block kirtinagar distt tehri garhwal</t>
  </si>
  <si>
    <t>construction and repairing of government inter college kaflog block jakhnidhar distt tehri garhwal</t>
  </si>
  <si>
    <t>construction and repairing of government inter college nagrajadhar block tholdhar distt tehri garhwal</t>
  </si>
  <si>
    <t>construction and repairing of government inter college sajwankanda block devpriyag distt tehri garhwal</t>
  </si>
  <si>
    <t>construction and reparing of nallah at various places of kotra hbu main and hbu b-block scheme arc</t>
  </si>
  <si>
    <t>construction approach road for ash evacuation from lagoon-ii of ash dykeat ntpc kudgi</t>
  </si>
  <si>
    <t>construction c.c. road and culvert from b.n.r. g.t. road to dangalpara ward no 64 borough-x under a.m.c.</t>
  </si>
  <si>
    <t>construction cc road from balai nayek house to amal nayek house at pakuria mouza- sardar pakuria j.l no-170 under khudmarai gram panchayat</t>
  </si>
  <si>
    <t>construction covered drain from tulu majumdar house to k.p nair house at natunpara main road lower bagdogra gp mouza-dumriguri under naxalbari panchayat samiti under 15 th fc (2023-24)</t>
  </si>
  <si>
    <t>construction drain with trashguard from ho lt. mohd yousuf ahanger to h/o ab azim khanaday at s k colony mc anantnag ward no 9</t>
  </si>
  <si>
    <t>construction fo concrete road and gutter in permises of survey no. 89 (brahmakumari) at yeola tal. yeola dist-nashik.</t>
  </si>
  <si>
    <t>construction fo concrete road and underground draingae from pavtekar building to bhavsar girani of yeola city tal. yeola dist-nashik.</t>
  </si>
  <si>
    <t>construction footing for concrete structure over head reserver boring with submersible pump soak well series of water tap connection etc. near house of ashoke paikar (with solar panel float switch controller and related to electrical fittings)</t>
  </si>
  <si>
    <t>construction footing for concrete structure over head reserver boring with submersible pump soak well series of water tap connection etc. near house of avijit dolai (with solar panel float switch controller and related to electrical fittings)</t>
  </si>
  <si>
    <t>construction for toilet block of rani bag premises at buldhana</t>
  </si>
  <si>
    <t>construction for upgradation of govt. i.t.i. saket at bachcha park (mahila branch) distt.- meerut</t>
  </si>
  <si>
    <t>construction for urban health wellness center at kulakarai streetkamarajapuram in division-85unit-19zone-7</t>
  </si>
  <si>
    <t>construction for urban health wellness centre at aynambakkam road (tnscb) in division-86 unit-19 zone-7 (ambattur)</t>
  </si>
  <si>
    <t>construction grampanchayat office at mouje borkhal tal. dist.satara</t>
  </si>
  <si>
    <t>refer to boq</t>
  </si>
  <si>
    <t>construction odf ipb streets and type-ii drain in various streets of shiv nagar ward no. 17 yamunanagar.mcynr</t>
  </si>
  <si>
    <t>construction of cement concrete road at jangala tanda tq. soygaon</t>
  </si>
  <si>
    <t>construction of highway bus stop near khandelwal petrol pump at fardapur village tq. soygaon</t>
  </si>
  <si>
    <t>construction of 01 no. 125 mm machine drilled tube well at khanpora near chinar orphanage district budgam</t>
  </si>
  <si>
    <t>please refer boq</t>
  </si>
  <si>
    <t>construction of 01 no. store at 33/11 kv s/s navodaya rudrapur .</t>
  </si>
  <si>
    <t>construction of 01 nos. sectionalisation stoppings in 11l/-4d of r-vi seam at mic unit under jpc</t>
  </si>
  <si>
    <t>construction of 02 mtr box type culvert at syedpora gadvail</t>
  </si>
  <si>
    <t>construction of 05 nos collection platform silt chamber with community leach pit ( 15 hh ) under ajodhya imis village under ajodhya gp as per model estimate. sbm (g) fund.</t>
  </si>
  <si>
    <t>construction of 05 nos collection platform silt chamber with community leach pit ( 15 hh ) under amral bidra damodarpur and dharapat imis village under ajodhya gp as per model estimate. sbm (g) fund.</t>
  </si>
  <si>
    <t>construction of 06 married accomodation at chimney hills</t>
  </si>
  <si>
    <t>construction of 06 nos toilet and 06 nos bathroom in girls dormitory at jawahar navodaya vidyalaya chisda janjgir-champa district shakti (chattisgarh)</t>
  </si>
  <si>
    <t>construction of 07 gated c.c.b. at bhokari chunwade kerhale kh. punkhede savkhede savkhede-1 tal. raver and at bodwad-8 tal. muktainagar dist. jalgaon</t>
  </si>
  <si>
    <t>construction of 07 nos toilet and 07 nos bathroom in girls dormitory at jawahar navodaya vidyalaya kumharras sukma-ii (chattisgarh)</t>
  </si>
  <si>
    <t>construction of 1 no. bus que shelter at near govt. dispensary sector 20 ward no. 14 panchkula.</t>
  </si>
  <si>
    <t>construction of 1 no. pump house boundary wall 1 no. t/w boring by odex- 165 method of drilling at uttar mendabari pwss area under alipurduar division phe dte. (sm/16539)</t>
  </si>
  <si>
    <t>construction of 1( one) no. boys toilet at sonaichari sb school under matabari rd block.</t>
  </si>
  <si>
    <t>construction of 10 kld horizontal subsurface flow 3nos in kovilangulam village and panchayat</t>
  </si>
  <si>
    <t>construction of 10 nos soakpits/leachpits at kotaldih villages of ramchandrapur g.p. under santuri panchayat samity</t>
  </si>
  <si>
    <t>construction of 10 nos soakpits/leachpits at muradi villages of muradi g.p. under santuri panchayat samity</t>
  </si>
  <si>
    <t>construction of 100 seated obc girls hostel at kanaka manjari womens college at anandpur in keonjhar district of odisha</t>
  </si>
  <si>
    <t>construction of 100000 ltr capacity oht pumproom and providing borewell 7.50hp submerssible pumpset distribution line and pumping main line in keelaperambalur bc north street ho keelaperambalur panchayat veppur block perambalur district tn 11 01</t>
  </si>
  <si>
    <t>construction of 100-125 mm dia bore hole and providing and installation of 1m 11hp with construction of soakwell in various gram panchayat of panchayat samiti anandpuri distt banswara</t>
  </si>
  <si>
    <t>construction of 11 gated c.c.b. at halkhede-12 rajura 123 borkheda tal. muktainagar and at bodwad-67 shelwad-89 junone6 tal. bodwad dist. jalgaon</t>
  </si>
  <si>
    <t>construction of 11 nos leach pit with silt chamber 10hh at methul near house of hapan murmu kartick tudu srimanta murmu raghunath bag gangaram bag joydeb pal bistu mondal dinabandhu koley sunil chanak anup tapaswi sujay pal underbhadur gp out of sbm</t>
  </si>
  <si>
    <t>construction of 125 mm dia machine drilled hand tube well with allied works at 132kv grid sub station bathan khrew pampore district pulwama</t>
  </si>
  <si>
    <t>construction of 125 mm machine construction of 125 mm dia machine drilled hand tube well with allied works at apple chinni wudar bijbehara</t>
  </si>
  <si>
    <t>construction of 125 mm machine drilled bore well nho khursheed ahmad lone s.o ab. ahad lone at lone mohalla kakapora block pulwama</t>
  </si>
  <si>
    <t>construction of 125 mm machine drilled hand pump at new colony futlipora nursery district budgam</t>
  </si>
  <si>
    <t>construction of 125mm dia machine drilled bore well nho farooq ahmad ganie at dudwan saderkoot bala</t>
  </si>
  <si>
    <t>construction of 13 (thirteen) nos market stall for effected / evicted families near jnv school takarjala under jampuijala rd block. sh- providing internal electrification work thereof. (as per pwd sor electrificatin 2021)</t>
  </si>
  <si>
    <t>construction of 13 talathi sajja at naigaon tq.naigaon dist.nanded</t>
  </si>
  <si>
    <t>construction of 14 0 x 14 0 pump room for 8 dia. bore well for feeding ground water to the govt bone and joint hospital jammu.</t>
  </si>
  <si>
    <t>construction of 150 seated obc girls hostel at panchayat college bargarh odisha</t>
  </si>
  <si>
    <t>construction of 150mm dia tube well in ward 3 chambakkulam gramapanchayath</t>
  </si>
  <si>
    <t>construction of 17 (seventeen) nos. signboard and direction sign infront of different roads under kailashahar mc during the year 2023-24</t>
  </si>
  <si>
    <t>construction of extension of control room building</t>
  </si>
  <si>
    <t>construction of 1x125 mtr long truss girder steel motorable single lane bridge (irc class a loading or equivalent) in km2nd rd(650-800) on sohal to cheto road package no. jk04-605a regular pmgsy batch 2018-19 block paddar district kishtwar.</t>
  </si>
  <si>
    <t>construction of 2 class room school building at pues kuruppanaickanpalayam in bhavani block of erode district under mplads 2023-2024</t>
  </si>
  <si>
    <t>construction of 2 lane rob at railway x-ing no. rob 13 spl of lohata-chaukhandi (nr) rail section on jansa-rameshwar road in district varanasi</t>
  </si>
  <si>
    <t>construction of 2 no. bridge at km. 1.826 and km. 2.606 on stp channel as deposit work of bptp</t>
  </si>
  <si>
    <t>construction for drainage filtration chamber at the end of drain at 2nos different location under kotra gp unit cost rs95869.00 each. location at a) panshila play ground to panshila more b)gopalpur kabarsthan drain</t>
  </si>
  <si>
    <t>construction of 2 nos solid waste segregation shade at mandalgram gram panchayat</t>
  </si>
  <si>
    <t>construction of 2 nos. foot-over bridges near teen imli chouraha ring road indore on design built operate and transfer basis (group-1)</t>
  </si>
  <si>
    <t>construction of 200 kl capacity water reservoir at giz aviral mrf sarai haridwar</t>
  </si>
  <si>
    <t>construction of 22 kv control point kuprinallah incluiding trench retaining wall breast wall etc</t>
  </si>
  <si>
    <t>construction of 24 nos circular leach pit 1.2 m inner dia and 1.2 m depth for grey water management from tubewell and from other sources at mis village kumaria under rashpur gram panchayet</t>
  </si>
  <si>
    <t>construction of 2nos big nadep at napara village</t>
  </si>
  <si>
    <t>construction of 3 (three) nos. cwsn toilet in schools under tepania and matabari block gomati tripura during the year 2023-24 under elementary level/2nd call</t>
  </si>
  <si>
    <t>construction of 3 additional class rooms for strengthening of structural requirements in gps rampuragoan block hansi-1 distt. hisar</t>
  </si>
  <si>
    <t>construction of 3 km barbed wire fence at palampur mil stn</t>
  </si>
  <si>
    <t>construction of 3 nos. foot-over bridges 1) rnt marg- near devi ahilya 2)my hospital marg- near dawa bazar and 3)old gdc college-near karbala maidan on design built operate and transfer basis (group-2)</t>
  </si>
  <si>
    <t>construction of 3 phase lt line providing distribution transformer for providing sop to lwss khudi dugh todal gadiyara salahan e section khaddar under esd hpsebl ladbharol</t>
  </si>
  <si>
    <t>construction of 3 room market stall at chaimarua bazar under uttar brajendra nagar vc of killa r.d.block.</t>
  </si>
  <si>
    <t>construction of 30000 lit oht and fhtc at bandikavanur in sivanvoyal panchayat in thiruvallur block in thiruvallur district</t>
  </si>
  <si>
    <t>construction of 30000 litre capacity oht in pinnathur east ad colony at pinnathur panchayat.</t>
  </si>
  <si>
    <t>construction of 30000lit oht at ammari village in chitharkottai panchayat</t>
  </si>
  <si>
    <t>construction of 36nos circular leach pit 1.2 m inner dia and 1.2 m depth for grey water management from tubewell and from other sources at mis village rashpur under rashpur gram panchayet</t>
  </si>
  <si>
    <t>const. of 3 acr at gsss ding and 3 acrs at gsss rupawas block-n.chopta district-sirsa</t>
  </si>
  <si>
    <t>construction of 4 (four) nos. cwsn toilet in schools under ampinagar and kakraban block gomati tripura during the year 2023-24 under elementary level/2nd call</t>
  </si>
  <si>
    <t>constructionof4gatedccbmandwad12talnandgaonerandgaon12talmalegaondistnashik</t>
  </si>
  <si>
    <t>construction of 4 lane with paved shoulders from design ch. 0.00 to design ch. 43.80 in belgaum hungund raichur section of nh748a in karnataka on ham under nh(o) project length 43.80 kms (package-1)</t>
  </si>
  <si>
    <t>construction of 4 nos gazebo platform in various parks of sector -13 ward no.10 m.c. karnal(recall)</t>
  </si>
  <si>
    <t>construction of 4 nos of units 16 houses e block for srilankan tamil refugees at kasthambadi panchayat of polur block under srilankans welfare fund second phase in package no tvm20 23 24-35</t>
  </si>
  <si>
    <t>construction of 4nos small nadep installation of 10nos plastic cage at napara village</t>
  </si>
  <si>
    <t>construction of 5 gated c.c.b. at kerhala kumbarkheda lohare andharmali tal. raver and at faizpur tal. yawal dist. jalgaon</t>
  </si>
  <si>
    <t>construction of 5 gated c.c.b. at soke-12 bhondan-12 chorwad-6 tal. parola dist. jalgaon</t>
  </si>
  <si>
    <t>construction of 500 seated multipurpose community hall at pecharthal under unakoti district during fy 2023-24.</t>
  </si>
  <si>
    <t>construction of 51.40 mtrs. two lane bridge on km 3rd of t04 to pathanatir via salwah at rd 4/200 package no. jk11-3004b1 pmgsy-iii batch-iii of 2023-24 block- mendhar district poonch.</t>
  </si>
  <si>
    <t>construction of 5m 2 span culvert in senjiagaram at senjiagaram panchayat panchayat</t>
  </si>
  <si>
    <t>construction of 5th floor and 6th floor on existing 250 bedded hospital including electrification (surgical complex) in the premises of indira gandhi govt. medical college and hospital nagpur.</t>
  </si>
  <si>
    <t>construction of 6 additional room in hss tawanagar block kesla district narmadapuram</t>
  </si>
  <si>
    <t>construction of 6 gated c.c.b. at hirapur-12 kolpimpri-23 ambapimpri-9 dalwel-1 tal. parola dist. jalgaon</t>
  </si>
  <si>
    <t>construction of 6 gated c.c.b. at hivare-12 parambi dhule-34 tal. muktainagar and at shelwad-7 tal. bodwad dist. jalgaon</t>
  </si>
  <si>
    <t>construction of 6 gated c.c.b. at nimadya tidya wadgaon mohamandali pimpri tal. raver and at borawal kh. tal. yawal dist. jalgaon</t>
  </si>
  <si>
    <t>construction of 6 lane indore western bypass from km 0.000 to km 34.000 (pkg-i) in the state of madhya pradesh on hybrid annuity mode under nh(o)</t>
  </si>
  <si>
    <t>construction of 6 lane indore western bypass from km 34.000 to km 64.000 (pkg-ii) in the state of madhya pradesh on hybrid annuity mode under nh(o)</t>
  </si>
  <si>
    <t>construction of 6 nos of units 24 houses e block for srilankan tamil refugees at agaramsippanthi village in naidumangalam panchayat of thurinjapuram block under srilankans welfare fund second phase in package notvm 2023 24-26</t>
  </si>
  <si>
    <t>construction of 6 nos of units 24 houses f block for srilankan tamil refugees at agaramsippanthi village in naidumangalam panchayat of thurinjapuram block under srilankans welfare fund second phase in package no tvm 2023 24-27</t>
  </si>
  <si>
    <t>sh providing and laying cement concrete approach path with paver block for 6 nos type iii qters balance work</t>
  </si>
  <si>
    <t>construction of 6 nos. flats 1900 sft area 06 no. flat 1300 sft area 20 nos. flats 800 sft. area 28 nos. flat 450 sft. area in the campus of mini sectt. at sonipat (pdg. various e.i. services).</t>
  </si>
  <si>
    <t>construction of 60 mt weighbridge at narsamuda colliery</t>
  </si>
  <si>
    <t>sh-c/o sub structuresuper structurewidening of road on both sides of approaches and construction of wing walls and breast walls in approaches on both side of bridge</t>
  </si>
  <si>
    <t>construction of 60000 lit oht and fhtc at bharathi nagar extension in 26 veppampattu panchayat in thiruvallur block in thiruvallur district</t>
  </si>
  <si>
    <t>construction of 60000 litres elevated level service reservoir oht and compound wall at 11th ward agaram community hall near in agaram town panchayat dindigul district.</t>
  </si>
  <si>
    <t>construction of 06 class rooms at gsss dabwali district-sirsa</t>
  </si>
  <si>
    <t>construction of 7 nos of units 28 houses a block for srilankan tamil refugees at kasthambadi panchayat of polur block under srilankans welfare fund second phase in package no tvm 2023 24-31</t>
  </si>
  <si>
    <t>construction of 7 nos of units 28 houses b block for srilankan tamil refugees at kasthambadi panchayat of polur block under srilankans welfare fund second phase in package no tvm 2023 24 -32</t>
  </si>
  <si>
    <t>construction of 7 nos of units 28 houses c block for srilankan tamil refugees at kasthambadi panchayat of polur block under srilankans welfare fund second phase in package no tvm 2023 24-33</t>
  </si>
  <si>
    <t>construction of 7 resting sheds in gorakhpur zoo</t>
  </si>
  <si>
    <t>construction of 8 gated ccb at mundane pr u-123 karanji-12adgaon tanda-1 mehu-2 shelave-4 and 1 storage tank at mondhalepr u tal. parola dist. jalgaon</t>
  </si>
  <si>
    <t>construction of 8 nos of units 32 houses d block for srilankan tamil refugees at kasthambadi panchayat of polur block under srilankans welfare fund second phase in package notvm 2023 24-34</t>
  </si>
  <si>
    <t>construction of 8 nos of units 32 houses i block for srilankan tamil refugees at agaramsippanthi village in naidumangalam panchayat of thurinjapuram block under srilankans welfare fund second phase in package no tvm 2023 24-30</t>
  </si>
  <si>
    <t>sub head construction of 800.00 meter span double lane psc box girder bridge at rd 1.750 including both side approaches and road between km 0.00 to 2.730 ( under crif job no. crif-hp-2023-24/187 )</t>
  </si>
  <si>
    <t>construction of 9 nos horizontal filter chamber at discharge point of pucca drain at kamalpur imis village</t>
  </si>
  <si>
    <t>construction of a concrete road from the house of bikash dinda to the house of bishnupada roy mouza barbasudebpur jl no 62 plot no 1438 to 1957 under deulpota gram panchayat haldia panchayat samity from the fund of mplad 2022-23</t>
  </si>
  <si>
    <t>construction of a cover drain with soakpir from the h/o sahabuddin sk to the h/o basir sk at ghoraikshetra</t>
  </si>
  <si>
    <t>construction of a cover drain with soakpit from the h/o chhattar sekh to the pukur of bhagirath halder at ghoraikshetra.</t>
  </si>
  <si>
    <t>construction of a new 2 seat toilet near h/o - munna prasad in ward no 04 under titagarh muicipality</t>
  </si>
  <si>
    <t>construction of a paved sewer under talasari sutarpada mehta nagar and a road to sameer khan house</t>
  </si>
  <si>
    <t>construction of a rest shade at burial ground of fakir bagan at balbalia</t>
  </si>
  <si>
    <t>construction of a rest shade at durgo burning ghat at durgo</t>
  </si>
  <si>
    <t>construction of a retaining wall at east side of the newly proposed kitchen block at g.h. mahe</t>
  </si>
  <si>
    <t>construction of a temporary outdoor spread-out type 33/11kv sub-station with (1x6.3) mva ptr at baneswar coochbehar block-ii under coochbehar division in the district of coochbehar west bengal</t>
  </si>
  <si>
    <t>construction of a waiting shed at jhikra bazar within within nagarukhra-ii gp under haringhata block in the district of nadia.</t>
  </si>
  <si>
    <t>construction of a)concreting to lengrevasti to dhavalas road b)concreting to bhimanagar (railway bridge) to lengrevasti road c)cd work on bend nallah at old water supply well to gore vasti d) cd work at school no-1 smashanbhumi to londhe hospital</t>
  </si>
  <si>
    <t>construction of academic science block 1 (ground plus 10 upper floors) including finishing works internal water supply sanitary and electrical installations firefighting fire alarm and elv systems laboratories lifts</t>
  </si>
  <si>
    <t>construction of acr at 24 bishannagar t.t. pry school under beldanga-i dev. block. (01 unit).</t>
  </si>
  <si>
    <t>construction of acr at 6mederdhar pry. school under beldanga-i dev. block. (01 unit).</t>
  </si>
  <si>
    <t>construction of acr at at islamia girls msk ward no-59 under borough- viiiamc.</t>
  </si>
  <si>
    <t>construction of acr at barasija high school under sainthia circel and sainthia dev. block under ssm fund</t>
  </si>
  <si>
    <t>construction of add. class room at second(2nd) floor of teliamura english medium h.s. school teliamura khowai district (as per pwd sor 2020).</t>
  </si>
  <si>
    <t>construction of additional class room and boundary wall in gsss fatehpur block pundri and construction of additional class room in gsss kawartan block siwan</t>
  </si>
  <si>
    <t>providing and fixing furniture items</t>
  </si>
  <si>
    <t>construction of additional canteen facility at elcosez jagirammapalayam salem</t>
  </si>
  <si>
    <t>construction of additional class room toilet blockbiology lab andlibrary and library at govt inter college at neoria distt.- pilibhit (u.p.)</t>
  </si>
  <si>
    <t>construction of additional classrooms computer science lab and toilet facilities in the ii floor of western block in rgasc thavalakuppam puducherry.</t>
  </si>
  <si>
    <t>construction of additional girls toilet at baktarnagar high school (udise code 19260708806) under samagra shiksha mission in the district of paschim bardhaman for 2023-2024.</t>
  </si>
  <si>
    <t>construction of additional girls toilet at old egara high school (udise code 19260702404) under samagra shiksha mission in the district of paschim bardhaman for 2023-2024.</t>
  </si>
  <si>
    <t>construction of additional infrastructure (a.c.r. dining hall and girls toilet) in siksha sangh high school darjeeling pulbazar block of darjeeling district under ridf xxix.</t>
  </si>
  <si>
    <t>construction of additional room at first floor jila panchayat singrauli dist singrauli (m.p.)</t>
  </si>
  <si>
    <t>construction of additional room at saraswati sishu mandir uchtter madhyamic vidyalay friends colony cantt guna under np guna</t>
  </si>
  <si>
    <t>construction of additional rooms</t>
  </si>
  <si>
    <t>construction of addl class room in govt sr secondary school sri ramsar</t>
  </si>
  <si>
    <t>construction of administrative building at pimpalgaon sonara tq sindkhed raja dist buldana</t>
  </si>
  <si>
    <t>construction of algaon uttampur road vr 34 in km. 0/0 to 2/0 tah. seloo distt. wardha</t>
  </si>
  <si>
    <t>project no. 248/2023-24 - construction of ammanappara sub centre building in pariyaram gp (health grant)</t>
  </si>
  <si>
    <t>construction of anahai to jamuniya bankhedi umardha to karpa hathni to nankot dhargaon road. 1st call pac rs. 415.84 lacs on road and bridge sor 25.03.2022 (ammendment upto date) completion period 150 days i/c rainy season.</t>
  </si>
  <si>
    <t>construction of anganbadi kendra baburi district chandauli (u.p.)</t>
  </si>
  <si>
    <t>construction of anganbadi kendra chari district chandauli (u.p.)</t>
  </si>
  <si>
    <t>construction of anganbadi kendra dhaneja district chandauli (u.p.)</t>
  </si>
  <si>
    <t>construction of anganbadi kendra dighhi district chandauli (u.p.)</t>
  </si>
  <si>
    <t>construction of anganbadi kendra halua district chandauli (u.p.)</t>
  </si>
  <si>
    <t>construction of anganbadi kendra kanjehra district chandauli (u.p.)</t>
  </si>
  <si>
    <t>construction of anganbadi kendra mohammadpur district chandauli (u.p.)</t>
  </si>
  <si>
    <t>construction of anganbadi kendra pipari district chandauli (u.p.)</t>
  </si>
  <si>
    <t>construction of anganbadi kendra tathuya district chandauli (u.p.)</t>
  </si>
  <si>
    <t>construction of anganwadi building at aurangpur (aurangapur fata) tal. akole dist. ahmednagar</t>
  </si>
  <si>
    <t>construction of anganwadi building at gulur village in gulur panchayat.</t>
  </si>
  <si>
    <t>construction of anganwadi building at perumalpattu village in perumalpattu panchayat in thiruvallur block in thiruvallur district.</t>
  </si>
  <si>
    <t>construction of anganwadi building at puliyur village in puliyur panchayat in thiruvallur block in thiruvallur district</t>
  </si>
  <si>
    <t>construction of anganwadi building at saikade talpatan dist. satara.</t>
  </si>
  <si>
    <t>construction of anganwadi kendra vill. aliyapur primari school block hariyawan hardoi</t>
  </si>
  <si>
    <t>construction of anganwadi kendra vill. bagaucha junior high school block hariyawan hardoi</t>
  </si>
  <si>
    <t>construction of anganwadi kendra vill. bahadurnagar at primary school block pihani hardoi</t>
  </si>
  <si>
    <t>construction of anganwadi kendra vill. bela at camposit school block pihani hardoi</t>
  </si>
  <si>
    <t>construction of anganwadi kendra vill. gauriya at primary school block pihani hardoi</t>
  </si>
  <si>
    <t>construction of anganwadi kendra vill. jafarpur primari school block hariyawan hardoi</t>
  </si>
  <si>
    <t>construction of anganwadi kendra vill. nevada (lehana) primari school block hariyawan hardoi</t>
  </si>
  <si>
    <t>construction of anganwadi kendra vill. padri primari school block hariyawan hardoi</t>
  </si>
  <si>
    <t>construction of anganwadi kendra vill. salempur at primari school block pihani hardoi</t>
  </si>
  <si>
    <t>construction of anganwadi kendra vill. sidauriya at primary school block pihani hardoi</t>
  </si>
  <si>
    <t>construction of anganwaricentre no. 248 at sarengabad under sarengabad g.p. of canning-ii development block.</t>
  </si>
  <si>
    <t>construction of anganwaricentre no. 318 at deuli-i under deuli-i g.p. of canning-ii development block.</t>
  </si>
  <si>
    <t>construction of anicut in arain block</t>
  </si>
  <si>
    <t>construction of anicut and anicut renovation under pmksy 2 in bhinai block</t>
  </si>
  <si>
    <t>construction of apate approach road in tal- shahapur dist-thane.(under 5054 tribal work)</t>
  </si>
  <si>
    <t>construction of approach and misc civil works at gangadtalai banswara</t>
  </si>
  <si>
    <t>ancillary works i.e. construction of toe wall for protection of road near over head water storage tank and providing path to over head water storage tank).</t>
  </si>
  <si>
    <t>construction of approach road at government medical college almora district - almora</t>
  </si>
  <si>
    <t>construction of approach road from gundegaon hr to kivla storage tank nalla resectioning from scvp right bank canal escape to submergence of kivala storage tank</t>
  </si>
  <si>
    <t>construction of approach road sh 87 to chafewadi govandavadi adiwashiwadi tal roha dist raigad</t>
  </si>
  <si>
    <t>construction of approach road to chilhewadi dam and construction of approach bridge on mandavi river at ds of dam tal. junnar dist. pune</t>
  </si>
  <si>
    <t>construction of approach roads and nali at various places of baba kadam colony gokul colony area in ward no. 95 kalyan (e). (mp fund)</t>
  </si>
  <si>
    <t>construction of approch road to i.t.i dadima km 0/00 to 0/950 sh providing and laying solling wearing tarring side drain km 0/00 to 0/950</t>
  </si>
  <si>
    <t>construction of appropriate flooring toilets in asanda pry school under 15th fc under udaynarayanpur panchayat samityhowrahactivity code-70713363</t>
  </si>
  <si>
    <t>construction of aproposed drainage for foot bridge with culvert near harachak swapan kayal jal jami</t>
  </si>
  <si>
    <t>construction of arsenics free water treatment plant with sock pits near harakrishna sardar shop nabinjanj at sansad i activity code 68739259</t>
  </si>
  <si>
    <t>construction of arsenics free water treatment plant with sock pits near surojit mondal house sansad vi activity code 68738553</t>
  </si>
  <si>
    <t>construction of asegaon bridge cum ktw no. 1 tq dist chatrapati sambhajinagar</t>
  </si>
  <si>
    <t>construction of asmita bhavan sabhagruh at mouje dehane in khed matdarsangh tal khed dist pune</t>
  </si>
  <si>
    <t>construction of aspirational public toilet in swarn jayanti park school in ward no. 20 in mc sonepat</t>
  </si>
  <si>
    <t>construction of at chanchali (1/cnb/ 12) tal. koregoan dist. satara</t>
  </si>
  <si>
    <t>construction of at bhadale (1/cnb/ 25) tal. koregoan dist. satara</t>
  </si>
  <si>
    <t>construction of at bodhewadi (1/cnb/8) tal. koregoan dist. satara</t>
  </si>
  <si>
    <t>construction of at chanchali (1/cnb de./9 1/cnb de./10 1/cnb de./111/cnb de./12) tal. koregaon dist. satara</t>
  </si>
  <si>
    <t>construction of at chanchali (1/cnb/ 11) tal. koregoan dist. satara</t>
  </si>
  <si>
    <t>construction of at chanchali (1/cnb/ 9) tal. koregaon dist. satara</t>
  </si>
  <si>
    <t>construction of at chanchali (1/cnb/10) tal. koregoan dist. satara</t>
  </si>
  <si>
    <t>construction of at chilewadi (1/cnb/ 21) tal. koregoan dist. satara</t>
  </si>
  <si>
    <t>construction of at kinhai (1/cnb/15) tal. koregoan dist. satara</t>
  </si>
  <si>
    <t>construction of at madanapurwadi (1/cnb/ 16) tal. koregoan dist. satara</t>
  </si>
  <si>
    <t>construction of at rui (1/cnb/17) tal. koregoan dist. satara</t>
  </si>
  <si>
    <t>construction of at shendurjane (1/cnb/ 09) tal. koregoan dist. satara</t>
  </si>
  <si>
    <t>construction of at toilet jhorehat f. c. high school for girls under community incentive fund under sbmg (2023-24)</t>
  </si>
  <si>
    <t>construction of at toilet jhorehat fakir chandra hi. sch under community incentive fund under sbmg (2023-24)</t>
  </si>
  <si>
    <t>construction of at toilet jhorehat g.s.f.p. pyr. school under community incentive fund under sbmg (2023-24)</t>
  </si>
  <si>
    <t>construction of at toilet south jhorehat banamali pry sch under community incentive fund under sbmg (2023-24)</t>
  </si>
  <si>
    <t>construction of attached toilet part-ii at sahakari savapati chamber under belda-ii gp within narayangarh panchayat samity scheme code-90889435</t>
  </si>
  <si>
    <t>construction of awc building of aviram gokhibababasti under icds-1</t>
  </si>
  <si>
    <t>construction of awc building of baragarh under icds-1</t>
  </si>
  <si>
    <t>construction of awc building of gouri nagar under icds-1</t>
  </si>
  <si>
    <t>construction of awc building of jogeswarpatna under icds-1</t>
  </si>
  <si>
    <t>construction of awc building of kapilprasad under icds-1</t>
  </si>
  <si>
    <t>construction of awc building of naharkanta harijansahi</t>
  </si>
  <si>
    <t>construction of awc building of noliasahi under icds-1</t>
  </si>
  <si>
    <t>construction of awc building of rangani sahi at baramunda under icds-1</t>
  </si>
  <si>
    <t>construction of awc building of refugi colony at dumduma under icds-1</t>
  </si>
  <si>
    <t>construction of awc building of siripur at baramunda under icds-1</t>
  </si>
  <si>
    <t>construction of b.t. road from muslimpada to sarala colony</t>
  </si>
  <si>
    <t>construction of b/w of vkc at village khaleta  block khol distt. rewari (under d plan)</t>
  </si>
  <si>
    <t>construction of babargaon g.c.n.b. no 2 tq. gangapur dist. chatrapati sambhajinagar</t>
  </si>
  <si>
    <t>construction of baby friendly toilet for kottakthazhe anganawadi centre number 60 -</t>
  </si>
  <si>
    <t>earthwork in excavation providing and laying of 200mm i d sw pipes and construction of manhole for making sewer connection and all other works contingent thereto</t>
  </si>
  <si>
    <t>construction of balance work for construction of health sub centre at gohan baramulla</t>
  </si>
  <si>
    <t>construction of balance work of kolambi pdn</t>
  </si>
  <si>
    <t>construction of ballah pilling near to bhakta roy to ho manik sarkar at sansad akaipur xvi under akaipur gp</t>
  </si>
  <si>
    <t>construction of ballah pilling near to budhadeb to ho mukul roy at sansad byspur under akaipur gp</t>
  </si>
  <si>
    <t>construction of ballah pilling near to khaleck mondal to main road at sansad matihara under akaipur gp</t>
  </si>
  <si>
    <t>construction of ballah pilling near to ujjal das to ho ananda sarkar at sansad sontoshpur xix under akaipur gp</t>
  </si>
  <si>
    <t>construction of balmiki chaupal at village sandal kalan niwada block sonipat</t>
  </si>
  <si>
    <t>construction of bank protection wall along the pond repairing and strengthening of existing road with allied cross drainage and reconstruction of boundary wall at the rear side of gazole feed plant gazole malda under wbldcl f.y. 2023-2024.</t>
  </si>
  <si>
    <t>construction of barkoda-ii check dam near village barkoda of brahmanipali gp in boudh block of boudh district</t>
  </si>
  <si>
    <t>construction of baroda bharota talgaon road under hatta subdivision damoh</t>
  </si>
  <si>
    <t>construction of barring to lomach tibok othang and yangthang km 0/0 to 10/950 (sh c/o crated b/wall at rd. 1/100 to 1/160)</t>
  </si>
  <si>
    <t>construction of barring to lomach tibok othang and yangthang km 0/0 to 10/950 (sh r.o.f.d at km.0/810 to 0/975)</t>
  </si>
  <si>
    <t>construction of barring to lomach tibok othang and yangthang km 0/0 to 10/950 (sh r.o.f.d at km.0/975 to 1/180)</t>
  </si>
  <si>
    <t>construction of bath tub in the colony at sembarani village and panchayat</t>
  </si>
  <si>
    <t>construction of bathing ghat for raja vaikkal at ward no.17 near ellaiamman kovil and arasamarathurai in velur town panchayat.</t>
  </si>
  <si>
    <t>construction of bathing tub at avalseri in athikaripatti panchayat</t>
  </si>
  <si>
    <t>construction of bathroom (fabricated structure) at forest check post bambyal of kathua forest range kathua forest division</t>
  </si>
  <si>
    <t>construction of belavli approach road in taluka-shahapur district-thane. (under 5054 tribal work)</t>
  </si>
  <si>
    <t>construction of bhanjibeda check dam near village bhanjibeda of narayanaprasad gp in kantamal block of boudh district</t>
  </si>
  <si>
    <t>construction of bhatgaon to sankla road length 4.00 km. 1st call pac rs. 423.73 lacs on road and bridge sor 25.03.2022 (ammendment upto date) completion period 150 days i/c rainy season.</t>
  </si>
  <si>
    <t>construction of bhoudhsamaj smashanbhumi and sabhamandap near dr.babasaheb ambedkar statue at galegaon bk. tq.jalgaon jamod under bharatratn dr. babasaheb ambedkar samajik vikas yojana</t>
  </si>
  <si>
    <t>construction of bhourasha pipariya road(length 4.50km) under road subdivision damoh</t>
  </si>
  <si>
    <t>construction of bhusha godown at cfp district- usnagar</t>
  </si>
  <si>
    <t>construction of biju pattnaik sanskruti bhawan at dhamnagar nac bhadrak</t>
  </si>
  <si>
    <t>construction of bio medical waste storage shed at primary health centre thavalakuppam puducherry</t>
  </si>
  <si>
    <t>construction of bio medicine waste management room in the premises of rural hospital at sironchadist- gadchiroli.</t>
  </si>
  <si>
    <t>construction of biology lab and drinking water facility government inter college gabhiya sarai puranpur distt.- pilibhit</t>
  </si>
  <si>
    <t>construction of biology lab at government girls inter college aonla distt.- bareilly (u.p.)</t>
  </si>
  <si>
    <t>construction of birwadi mengalpada road in tal- shahapur dist-thane.(under 5054 tribal work)</t>
  </si>
  <si>
    <t>construction of bituminous road dakshinpara to ketugram moraghat satipit at ketugram gp under ketugram ii ps under pathashree-iii 2023-24 length-2.200 km</t>
  </si>
  <si>
    <t>construction of bituminous road from dakshin sura school playground to bamun para bokul tala under chakdighi gp</t>
  </si>
  <si>
    <t>construction of bituminous road from maa mangal chandi cold storage to dhulepur more via. sushanta deys house under kumursha gp within goghat-1 dev block.</t>
  </si>
  <si>
    <t>construction of bituminous road from pwd road near deduvei part to kabiajan house more at part no 16/198199 under saptibari-i gp under maynaguri panchayat samity</t>
  </si>
  <si>
    <t>construction of bituminous road with piling from anowar ali shas house to sahakuti garden</t>
  </si>
  <si>
    <t>construction of bituminus road from subhojit house to tematha near masagram play house club</t>
  </si>
  <si>
    <t>construction of black top road from garanberia beltala ground to kachuya.</t>
  </si>
  <si>
    <t>construction of black top road from h/o hena biswas towards h/o rupchand paul at kamalpur sansad-xvi</t>
  </si>
  <si>
    <t>construction of bldo office campuse car shed with pcc floor under nalhati-ii panachayat samity</t>
  </si>
  <si>
    <t>construction of block public health unit block public health laboratory and hmis unit at chc nareda distt. kotputli-behror.</t>
  </si>
  <si>
    <t>construction of bokud jalgaon gcnb no. 3 and 5 tq. paitahan dist. chatrapati sambhajinagar</t>
  </si>
  <si>
    <t>construction of bolck public helth unit at kalpi district jalaun</t>
  </si>
  <si>
    <t>construction of boundary wall of park  village -jansui block - ambala -1  distt - ambala. construction of b/wall of park  village - bhunni  block - ambala -1  distric-t ambala.</t>
  </si>
  <si>
    <t>construction of boundary wall and repair of school building in gms malkheri block kaithal district kaithal</t>
  </si>
  <si>
    <t>construction of boundary wall of community center in village maheshpur block and distt. palwal</t>
  </si>
  <si>
    <t>construction of boundary wall and ground floor concrete of brindabanchak gramin smasan j.l no.184plot no-1396 at vill.- brindabanchak of srikantha gp under moyna panchayat samity fy 2023-2024fund mplad</t>
  </si>
  <si>
    <t>construction of boundary wall and two no gate near h no 14j 345 and dead house in pgims rohtak</t>
  </si>
  <si>
    <t>construction of boundary wall at 33 kv s/stn kharkhoda</t>
  </si>
  <si>
    <t>construction of boundary wall at bazpara muslim kabarsthan mouza bazpara jl no 276 plot no 675 under pathra gp within medinipur sadar dev block</t>
  </si>
  <si>
    <t>construction of boundary wall at bhola adibasi primary school in chandrarekha gram panchayat under nayagram panchayat samity.</t>
  </si>
  <si>
    <t>construction of boundary wall at bhss yaripora</t>
  </si>
  <si>
    <t>construction of boundary wall at hat bazar yard baldevgarh mandi yard khargapur distt. tikamgarh (m.p.)</t>
  </si>
  <si>
    <t>construction of boundary wall at mirzapur shitalpara msk under beldanga-i dev block.</t>
  </si>
  <si>
    <t>construction of boundary wall at north side of raipur high school at raipur</t>
  </si>
  <si>
    <t>construction of boundary wall at paschim jata burir pole burning ghat</t>
  </si>
  <si>
    <t>construction of boundary wall at tikrapara icds centre in baranegui gram panchayat under nayagram panchayat samity.</t>
  </si>
  <si>
    <t>construction of boundary wall at trenching ground at ward no 11 within garulia municipality</t>
  </si>
  <si>
    <t>construction of boundary wall empty land of nagar nigam beside excise office dept.</t>
  </si>
  <si>
    <t>construction of boundary wall from kalachand thakurtala towards bagdipara at kankutia</t>
  </si>
  <si>
    <t>construction of boundary wall including land development along with river bank protection at periphery of dumping ground under swm scheme within guskara municipality.</t>
  </si>
  <si>
    <t>development works in colony</t>
  </si>
  <si>
    <t>boundary wall</t>
  </si>
  <si>
    <t>construction of boundary wall of barat ghar at village shahpur kalan block ballabgarh district faridabad vagy</t>
  </si>
  <si>
    <t>construction of boundary wall of dhadkidanga primary school</t>
  </si>
  <si>
    <t>construction of boundary wall of district youth affairs and sports gomati district under ward no 03 umc udp 2023 24 tl 54.20 m</t>
  </si>
  <si>
    <t>construction of boundary wall of ld. district and session judge residential quarter at dak banglow road gomati judicial district during the year 2023-24</t>
  </si>
  <si>
    <t>construction of boundary wall of plus 2 high school choube block - chalkusha district - hazaribag</t>
  </si>
  <si>
    <t>construction of boundary wall on left bank of shahdara link drain rd 2150m near garuda apartment mayur vihar phase-i metro station.</t>
  </si>
  <si>
    <t>construction of boundary wall on left bank of trunk drain no.-i between rd 0m to rd 1940m.(balance work).</t>
  </si>
  <si>
    <t>construction of boundrey wall in gata no 393 k jaloun road mouja paigambarpur mrf center hetu proposed land on side east and south by 15 f.c</t>
  </si>
  <si>
    <t>construction of boundrywall mainashree colony in ward no.10 dewas .</t>
  </si>
  <si>
    <t>construction of box culvert at moloypur s-10 at doluipara near susanta das house under moloypur-i g.p. arambagh dev. block hooghly out of 5th sfc fund 2023-24</t>
  </si>
  <si>
    <t>construction of box drain from durga pakhrin house to thulo dhunga sansad no i under takling ii gp</t>
  </si>
  <si>
    <t>construction of boys hostel (01 nos) block b for government polytechnic bargarh district chitrakoot (u.p)</t>
  </si>
  <si>
    <t>construction of boys hostel (01 nos) block a for government polytechnic bargarh district chitrakoot (u.p)</t>
  </si>
  <si>
    <t>construction of boys hostel at hindu college comprising of stilt and 5 floors for 566 students including structural works finishing works part internal water supply part sanitary part storm water drainage electrical installations including fire a</t>
  </si>
  <si>
    <t>construction of boys hostel at jln govt. engineering college at sunder nagar district mandi hp sh balance work of pipe line fire fighting water tank to fire fighting pump house therein</t>
  </si>
  <si>
    <t>construction of boys hostel building first floor model school located at rs puram in ward no.72 west zone.</t>
  </si>
  <si>
    <t>construction of boys toilet 1st. floor of bahre ulum urdu ssk ward no-105 borough - ix under asansol municipal corporation</t>
  </si>
  <si>
    <t>construction of boys toilet at baria jr. high school under the jurisdiction of basanti development block</t>
  </si>
  <si>
    <t>construction of boys toilet at canning dock junior basic school under the jurisdiction of basanti development block</t>
  </si>
  <si>
    <t>construction of boys toilet at charavidya chunakhali pasupati high school under the jurisdiction of basanti development block</t>
  </si>
  <si>
    <t>construction of boys toilet at charpara fp school under the jurisdiction of basanti development block</t>
  </si>
  <si>
    <t>construction of boys toilet at daula juniour high madrasha under beldanga-i dev block.(01 unit)</t>
  </si>
  <si>
    <t>construction of boys toilet at dhuri fp school under the jurisdiction of basanti development block</t>
  </si>
  <si>
    <t>construction of boys toilet at syed nazrul islam msk ward 25borough-iii under asansol municipal corporation.</t>
  </si>
  <si>
    <t>construction of boys toilet block at government high school oozhiyapathu in neravy commune karaikal.- (vicall)</t>
  </si>
  <si>
    <t>construction of branch library annexure building at north car street thiruthangal area in sivakasicity municipal</t>
  </si>
  <si>
    <t>construction of breast feeding room from tatla-ii gp office sansad-iii</t>
  </si>
  <si>
    <t>construction of brick paving rasta sukhchain minor to dhanni om parkash at village bharokhan block sirsa distt. sirsa (zp).</t>
  </si>
  <si>
    <t>construction of brick rasta from godikan road (mod) to dhani of dharampal s/o manphool village kaluana block dabwali distt. sirsa. (zp).</t>
  </si>
  <si>
    <t>construction of bridge at rd 250m of nasirpur drain.</t>
  </si>
  <si>
    <t>construction of bridge cum bandhara on gandhari river on vr 164 at nate tal. mahad dist raigad</t>
  </si>
  <si>
    <t>construction of bridge cum gated cement bandhara at chandol no 1 chandol no 2 and dhad no 1 taluka buldhana district buldhana</t>
  </si>
  <si>
    <t>construction of bridge cum gated cement bandhara at jamthi no 3 taluka buldhana district buldhana</t>
  </si>
  <si>
    <t>construction of bridge cum gated cement bandhara at kulamkhed no 1 taluka buldhana district buldhana</t>
  </si>
  <si>
    <t>construction of bridge on diva railway station to shilphata road mdr 79 on creek at km 3/020 taluka thane district thane</t>
  </si>
  <si>
    <t>construction of bridge with lithelyarch technology over hudiara nallah at rd 103800 on lr amritsar-ranian road to jhanjoti at rd 0 to 785 block chogawan (under pmgsy-iii) distt. amritsar. package no. pb01-157</t>
  </si>
  <si>
    <t>construction of bsf c c road from ashurali mallick para to sankua blacktop road within khorda g p under diamond harbour ii dev block 78</t>
  </si>
  <si>
    <t>construction of bsf c c road from khari pukur para tube well to bamunpara club at gayenpara wthin kamarpole g p under diamond harbour ii dev block 91</t>
  </si>
  <si>
    <t>construction of bsf c c road from rampada kayal s house to gobanda naskar s house at sisberia within khorda g p under diamond harbour ii dev block 80</t>
  </si>
  <si>
    <t>construction of bsf c c road from seorahati f p school to bangla atar ali paik s house within khorda g p under diamond harbour ii dev block 75</t>
  </si>
  <si>
    <t>construction of bsf c c road with piling from ashurali f p school to melatala within khorda g p under diamond harbour ii dev block 79</t>
  </si>
  <si>
    <t>construction of bsf c c road with piling from chandan samanta s shop to asit samanta s house at mankhanad within mathur g p under d harbour ii dev block 71</t>
  </si>
  <si>
    <t>construction of bsf c c road with piling from dulal purkait s house to tapan bhandari s house at awasberia within khorda g p under diamond harbour ii dev block 77</t>
  </si>
  <si>
    <t>construction of bsf cc road with piling from samir halder s house to dibendu halder s house via primary school at rekha within mathur g p under d harbour ii dev block 69</t>
  </si>
  <si>
    <t>construction of bt road at masooda road goshala</t>
  </si>
  <si>
    <t>construction of bt road from gandhi chakka to park chakka sisu mandira to english medium school gouda sahi chakka to veterinary chakka ward no.0506 and 07 of g.udayagiri nac</t>
  </si>
  <si>
    <t>construction of bt road from national highway to balaji town sant tukdoji ward in municipal council tah hinganghat dist wardha.</t>
  </si>
  <si>
    <t>construction of building for gym centre at paparara-ii gp premisses</t>
  </si>
  <si>
    <t>construction of building for installation and commissioning of cold storage at the tafcs ltd. fish selling centre at mg bazar agartala</t>
  </si>
  <si>
    <t>construction of building for sub treasury uri district baramulla (balance work)</t>
  </si>
  <si>
    <t>construction of building for women self employment enterprise center in ramanthali gp</t>
  </si>
  <si>
    <t>construction of bund from h/o nazir ahmad bhat to youns khan at karewa colony ward no 11</t>
  </si>
  <si>
    <t>construction of bund on gama khul near h/o ab. rehman dar at chatta bugh block soibugh (phase-i) advertised cost of rs 5.41</t>
  </si>
  <si>
    <t>construction of burning ghat at upper munsong sansad-6 under sangsay gp</t>
  </si>
  <si>
    <t>construction of bus shelter at krishnavaram h/o marudhambakkam panchayat</t>
  </si>
  <si>
    <t>construction of bus shelter with public toilet at nambiyarkunnu nellakottai panchayat at gudalur block in the nilgiris district under sadp scheme 2023-2024</t>
  </si>
  <si>
    <t>construction of c c road and drain at mugarra azizpur pipariya kanau khera raod under special repair 2023-24</t>
  </si>
  <si>
    <t>construction of c c road at jagdamba nagar g p vasram naik tq. mahur dist. nanded</t>
  </si>
  <si>
    <t>construction of c c road at maya nagar g p vasram naik tq. mahur dist. nanded</t>
  </si>
  <si>
    <t>construction of c c road at satiguda tanda g.p. satiguda tq. mahur dist. nanded ( under vasantrao naik tanda wasti sudhar yojana 2023-24)</t>
  </si>
  <si>
    <t>construction of c c road at sevadas tanda g.p. satiguda tq. mahur dist. nanded ( under vasantrao naik tanda wasti sudhar yojana 2023-24)</t>
  </si>
  <si>
    <t>construction of c c road at vasant nagar g p vasram naik tq. mahur dist. nanded</t>
  </si>
  <si>
    <t>construction of c c road from h o alamgir molla to h o jahangir molla at bhushna village within kamarpole g p under diamond harbour ii panchayat samity 81</t>
  </si>
  <si>
    <t>construction of c c road from h o ali hossain molla to h o taharnabi piyardar at bhshna village within kamarpole g p under diamond harbour ii panchayat samity 83</t>
  </si>
  <si>
    <t>construction of c c road from h o madhusudan mondal to h o parimal mondal at pitambara kalitala village within kamarpole g p under diamond harbour ii panchayat samity 93</t>
  </si>
  <si>
    <t>construction of c c road from h o shiboram chakroborty to h o lokenath chakroborty at middle kamarpole village within kamarpole g p under diamond harbour ii dev block 92</t>
  </si>
  <si>
    <t>construction of c c road from h o tombol molla to bunor hat more at ramkrishna pally within kamarpole g p under diamond harbour ii panchayat samity 88</t>
  </si>
  <si>
    <t>construction of c c road from h/o nuruddin to h/o kabirul at mudia from kirtipur i gp from 15 th sfc (untied fund) in the f.y 2023-24</t>
  </si>
  <si>
    <t>construction of c c road from hait para aslam halder s house to h o saifuddin halder at patdaha village within kamapole g p under diamond harbour ii panchayat samity 89</t>
  </si>
  <si>
    <t>construction of c c road from jamia madrasha to h/o azizul via siddikur rahaman at chowmaha dakshin para  from 15 th sfc (untied fund) under kirtipur -i g.p. of barasat ii dev. block. gp in the f.y 2023-24</t>
  </si>
  <si>
    <t>construction of c c road from khalin sk s house to sarif baidya s house at pitambara kalitala village within kamarpole g p under diamond harbour ii panchayat samity 94</t>
  </si>
  <si>
    <t>construction of c c road with b f s and piling from biswanath mondal s house to deepak mondal s house at karaiberia within mathur g p under d harbour ii dev block 0328</t>
  </si>
  <si>
    <t>construction of c c road with b f s and piling from paresh kapat s house to tapas mondal s house at karaiberia within mathur g p under d harbour ii dev block 1287</t>
  </si>
  <si>
    <t>construction of c c road with b f s and piling from rupkumar chatterjee s house to bidhubhushan chatterjee s house at kultukari within mathur g p under d harbour ii dev block 0228</t>
  </si>
  <si>
    <t>construction of c c road with b f s from jafar mondal s house to tapas mondal s house at karaiberia within mathur g p under d harbour ii dev block 0641</t>
  </si>
  <si>
    <t>construction of c c road with bfs and piling from dibakar bhandari s house to nimai bhandari s house at south khorda within khorda g p under diamond harbour ii dev block 0659</t>
  </si>
  <si>
    <t>construction of c c road with bfs and piling from gondia kalitala to pakarasta bhadura haridas g p under diamond harbour ii dev block 0083</t>
  </si>
  <si>
    <t>construction of c c road with bfs and piling from haji insan ali peyada s house to kasim peyada s house at gayenpara within kamarpole g p under diamond harbour ii dev block 0800</t>
  </si>
  <si>
    <t>construction of c c road with bfs and piling from hasanur piyada s house to nur alam molla s shop at patra within patra g p under diamond harbour ii dev block 1242</t>
  </si>
  <si>
    <t>construction of c c road with bfs and piling from house of manik dolui s to house of navakumar dolui at holdighi within kalatalahat g p under diamond harbour ii dev block 0102</t>
  </si>
  <si>
    <t>construction of c c road with bfs and piling from kadir paik s house to nuruddin laskar s house at bhushna within kamarpole g p under diamond harbour ii dev block 0455</t>
  </si>
  <si>
    <t>construction of c c road with bfs and piling from nainan old shib mandir to manik sk s house at nainan within kalatalahat g p under diamond harbour ii dev block 0186</t>
  </si>
  <si>
    <t>construction of c c road with bfs and piling from subrata mondal s house to arati mondal s house at kultukari within mathur g p under d harbour ii dev block 0716</t>
  </si>
  <si>
    <t>construction of c c road with piling from enamul purkaits tea stall to anarul gazi s house at morigachi within patra g p under diamond harbour ii dev block 73</t>
  </si>
  <si>
    <t>construction of c. c. road and covered drain from shri anil raipure house to shri moreshwar ramteke house at donger haldi tukum at hattibodi tahsil pombhurna district chandrapur</t>
  </si>
  <si>
    <t>construction of c.c drain back side of feku house ward no-04</t>
  </si>
  <si>
    <t>construction of c.c drain from sitala mandir towards satyanarayan mandir side with gali area ward no-03</t>
  </si>
  <si>
    <t>construction of c.c drain of both side of road from maqbul masjid to majhar house ward no-04</t>
  </si>
  <si>
    <t>construction of c.c drain with cover slab form nelson tirkey house towards badaik house. ward no-20</t>
  </si>
  <si>
    <t>construction of c.c drain with cover slab form sailesh ray house towards approch road ocl. ward no-05</t>
  </si>
  <si>
    <t>construction of c.c drain with cover slab form shivji singh house towards nargis bano house. ward no-20</t>
  </si>
  <si>
    <t>construction of c.c drain with cover slab from uttam agarwal towards i.g park ward no-03</t>
  </si>
  <si>
    <t>construction of c.c drain with culvert from indra chowck to enamul rice shop  ward no-04</t>
  </si>
  <si>
    <t>construction of c.c drain with slab from zabed shop towards tippu ahmed house w. no-16</t>
  </si>
  <si>
    <t>construction of c.c drains with slab from chunu lakra with dhanjaya mohapatra towards murli bala house and adjacent gali. no-16</t>
  </si>
  <si>
    <t>construction of c.c road and drain at mistripara road to majidia park near lalkuthi kultiward no-70 borough-x under a.m.c</t>
  </si>
  <si>
    <t>construction of c.c road approach to ghat from dajiguru maharaj devasthan at village dhangar takli. tq. purna. dist. parbhani.</t>
  </si>
  <si>
    <t>construction of c.c road at sindkhed tq mahur nanded under vastraon naik tanda vasti sudharna yojana 2023-24</t>
  </si>
  <si>
    <t>construction of c.c road from kaikhali paresh naskar house to gandhabaduli high school at keoradanga g.p under bishnupur-i panchayat samity</t>
  </si>
  <si>
    <t>construction of c.c road nali and many sides side patri form mohit gupta to yograj singh for sahab ji nagar at ward no. 18</t>
  </si>
  <si>
    <t>construction of c.c. drain at. poharadevi</t>
  </si>
  <si>
    <t>construction of c.c. drain back side of meetali teacher house towards pawan house and adjacent gali at svm colony ward no.17</t>
  </si>
  <si>
    <t>construction of c.c. road from anant studio to harijan basti baba narayan shah ward</t>
  </si>
  <si>
    <t>construction of c.c. road / paver block at at hanuman mandir area in prabhag no. 20 n.d. 42 d-4 cidco nwcmc nanded</t>
  </si>
  <si>
    <t>construction of c.c. road and c.c. drain at village kuncheli tq.naigaon dist. nanded</t>
  </si>
  <si>
    <t>construction of c.c. road at loknath pally kulti college roadward no-72under borough- ix asansol municipal corporation</t>
  </si>
  <si>
    <t>construction of c.c. road from house omkar thakare to swaraswatibai dahake at ramdara ( talegaon)taluka ashti. dist. wardha.</t>
  </si>
  <si>
    <t>construction of c.c. road from proposed khambalpada sports complex to 90 feet road and sagarli chowk (saibaba mandir) to sarovar restaurant in dombivli east of kdmc area (development of basic amenities in municipal area)</t>
  </si>
  <si>
    <t>construction of c.c. road from tonape sadan to namaskar mandal in kalyan dombivli municipal corporation area. (development of basic amenities in municipal area)</t>
  </si>
  <si>
    <t>construction of c.c. road from vivek house to ugraveer house at vill. gagini block narkhi dist. firozabad</t>
  </si>
  <si>
    <t>construction of c.c. road in ward no. 06 jakmata nagar from suresh palkar to arjun nalavade of poladpur nagar panchayat.</t>
  </si>
  <si>
    <t>construction of c.c.road at cfp district- u.s.nagar.</t>
  </si>
  <si>
    <t>construction of camounity toilet near darja hat at darja under bishnubar i gp</t>
  </si>
  <si>
    <t>construction of camping station (apc) at saivila in chakkikuzhy forest station under kalikavu range under nilambur south division during 2023-24</t>
  </si>
  <si>
    <t>construction of car parking at chhatoli tok near tilwada along nh-107 block augustmuni district rudraprayag</t>
  </si>
  <si>
    <t>construction of car parking nearby main market rudraprayag in block augaustyamuni district rudraprayag</t>
  </si>
  <si>
    <t>construction of car washing point at the parking area between medical and new guest house in iitg campus</t>
  </si>
  <si>
    <t>construction of cattle ghat</t>
  </si>
  <si>
    <t>construction of cc and nali from chandra prakash to vicky for shanti nagar at ward no. 01</t>
  </si>
  <si>
    <t>construction of cc culvert at near the house of binay rana at chhetri line upper</t>
  </si>
  <si>
    <t>construction of cc culvert with approach road near h/o mantu paul at s c colony  sansad - iv</t>
  </si>
  <si>
    <t>construction of cc drain anil pandit house to surjya dey house uttar korkora jl no-422 plot no-93 and 61 under bakhrabad gp within narayangarh panchayat samity</t>
  </si>
  <si>
    <t>construction of cc drain dipak dutta house to lakshan pradhan house jl no-316 plot no-751726 under belda-i gp within narayangarh panchayat samity</t>
  </si>
  <si>
    <t>construction of cc drain from shibu shit house to jiban tudu house mouza-bargopal jl no-475 plot no-633 under gramraj gp within narayangarh panchayat samity</t>
  </si>
  <si>
    <t>construction of cc drain ganua ganua east jl no-619 plot no-1523 under kushbasan gp within narayangarh panchayat samity</t>
  </si>
  <si>
    <t>construction of cc drain in (punarvasan villages) tq. warud dist. amravati.</t>
  </si>
  <si>
    <t>construction of cc drain srimanta kumar dey house to manindra chanda house mouza-deuli jl no-312 plot no-2068 to 264 under belda-ii gp within narayangarh panchayat samity</t>
  </si>
  <si>
    <t>construction of cc drainage at appalakulam in nathamedu panchayat in thiruvallur block in thiruvallur district.</t>
  </si>
  <si>
    <t>construction of cc footpath from sericulture to gitdabling high schoolgitdablinglava panchayat samiti.p.s no 13</t>
  </si>
  <si>
    <t>construction of cc guard wall from krishna bdr sarki land to murli goley land at devisimul sansad xxii</t>
  </si>
  <si>
    <t>construction of cc gutter at ashirwad nagar w.no.22 b.n.c.m.c (mmrda fund</t>
  </si>
  <si>
    <t>construction of cc road and drain ward no 5 at kansat petrol pump to narendra</t>
  </si>
  <si>
    <t>construction of cc road and drain ward no 13 at mahesh vidhya mandir to tanti chouraha</t>
  </si>
  <si>
    <t>construction of cc road and nali from abdul to naushad and gafoor to shyam for 62 futa road rajput colony at ward no. 63</t>
  </si>
  <si>
    <t>construction of cc road and nali from kashif marbal to junaid and qazi arshad to asif and naseem to basik model schol and rizwan to shehzad house for mehandi sarai at ward no. 57</t>
  </si>
  <si>
    <t>construction of cc road and nali from tariq shop to mubashir house and asif to anwar haji aslam to asif and pilkhantala haji iqbal to munnu khan topiya sarai bilal masjid to amir house for pakka bagh at ward no. 62</t>
  </si>
  <si>
    <t>construction of cc road and rcc drain office hall interlocking boundary wall rcc drainage administration block/meeting hall park upgradation of drainage at industrial easte gaddopur  distt-ayodhya</t>
  </si>
  <si>
    <t>construction of cc road at langalberia bibirchak to kamlat school under langalberia g.p.</t>
  </si>
  <si>
    <t>construction of cc road at ward 15 kanha dhangar house to sahakari samiti.</t>
  </si>
  <si>
    <t>construction of cc road at ward no 02 pithampur</t>
  </si>
  <si>
    <t>construction of cc road for shamshan ghat aaproach road at ward no 02 pithampur</t>
  </si>
  <si>
    <t>construction of cc road from asraf gani house to pwd road at baichgachiaunder taraberia gpactivity code-69113858</t>
  </si>
  <si>
    <t>construction of cc road from binu dass house to dhananjay dass house at posla villege in billeswar gp under ketugram-ii p.s.</t>
  </si>
  <si>
    <t>construction of cc road from burima mandir to singha shop passing through ashoke kumar das house at naliapur village in sitahati gp under ketugram-ii p.s.</t>
  </si>
  <si>
    <t>construction of cc road from chituri majher para idhghah to ho majid sekh at chituri san xi under balti nityanandakati gp</t>
  </si>
  <si>
    <t>construction of cc road from deep tubewell to ho rabbani sardar at mouza nityanandakati san ii under balti nityanandakati gp.</t>
  </si>
  <si>
    <t>construction of cc road from goutam kundu house towards bauri para club at raipur</t>
  </si>
  <si>
    <t>construction of cc road from government school to rajrajeshwar mahadev mandir in ward no 7 kota (mlalad)</t>
  </si>
  <si>
    <t>construction of cc road from h.no.386 to h.no.394 durgesh vihar colony w-66 z-15.</t>
  </si>
  <si>
    <t>construction of cc road from h/o golam sk to h/o sirajul mollik at dakshin gouripur chakdhir g.p under bishnupur-i panchayat samity</t>
  </si>
  <si>
    <t>construction of cc road from haidar house to handu house at mahidapur</t>
  </si>
  <si>
    <t>construction of cc road from ho mati gazi towarsd ho satter gazi at sansad 23 of sbgp under swarupnagar block</t>
  </si>
  <si>
    <t>construction of cc road from ho rahaman house towards mohit sana at sansad xiv of sbgp under swarupnagar block</t>
  </si>
  <si>
    <t>construction of cc road from ho safikul mondal to osman sardar at nityanandakati san vii under balti nityanandakati gp</t>
  </si>
  <si>
    <t>construction of cc road from house of chhattar gazi to abul shak at sandad v activity code 68861110</t>
  </si>
  <si>
    <t>construction of cc road from jaya sasmol house to sisir baidya house at daspur mallickpara</t>
  </si>
  <si>
    <t>construction of cc road from kenu ghoshs house to kalyan bhattacharyaas house at kalyanpur village in mougram gp under ketugram-ii p.s.</t>
  </si>
  <si>
    <t>construction of cc road from kevat ji to stop dam in ward no 11 construction of park paver fountain marble work near mandri parisar in ward no 11 and construction of 18 nos shops in surkhi under the chief minister s urban infrastructure developmen</t>
  </si>
  <si>
    <t>construction of cc road from kumud biswas to jantu saha house at murabari under bishalgarh municipal council wno 04</t>
  </si>
  <si>
    <t>construction of cc road from meghwal basti towards gopalpura road via drain dhakadkhedi</t>
  </si>
  <si>
    <t>construction of cc road from monu house to lodhi kumar house and mohallah jatav nagar islam house to yameen house and surendra house to harishlal house for adarsh nagar at ward no. 07</t>
  </si>
  <si>
    <t>construction of cc road from nabakumar maity house to bhola jana house</t>
  </si>
  <si>
    <t>construction of cc road from nursikderchak school math to h/o jhantu mondal via h/o rasik neye at panakua g.p under bishnupur-i panchayat samity</t>
  </si>
  <si>
    <t>construction of cc road from pwd road from towards h/o amal biswas sansad-xi</t>
  </si>
  <si>
    <t>construction of cc road from pwd road to house of anil sharma of purba sishuyabari at part no 16/223 under madhabdanga-ii gp under maynaguri panchayat samity</t>
  </si>
  <si>
    <t>construction of cc road from raghupur kaliganj main road to cremation ghat and swm project at sujapur village in mougram gp under ketugram-ii p.s.</t>
  </si>
  <si>
    <t>construction of cc road from raja shop towards khokan house at gitgram activity id- 69501235</t>
  </si>
  <si>
    <t>construction of cc road from shri kishor gayki house to devidas gayki house at mouje kadoshi gp hasnapur tq balapur dist akola under 2515</t>
  </si>
  <si>
    <t>construction of cc road from shri mohanlal house via shri bhimraj house towards shri kanhaiyalal bairwa house khajurna khurd</t>
  </si>
  <si>
    <t>construction of cc road from shri parmanand bairwa towards shri mohanlal house khajurna khurd</t>
  </si>
  <si>
    <t>construction of cc road from shri ramhet meena house towards mataji house towards shri mangilal ji master house khajurna khurd</t>
  </si>
  <si>
    <t>construction of cc road from the h/o sadhan paul towords the h/o pronab majhi at duttapulia sansad xv under duttapulia gp id-90505543</t>
  </si>
  <si>
    <t>construction of cc road from the house of ajrul to the house nurul via pwd road at bargachiaunder taraberia gpactivity code-69103815</t>
  </si>
  <si>
    <t>construction of cc road fromalamin mondal house to khatib mondal house at tentuliaunder taraberia gpactivity code-68807736</t>
  </si>
  <si>
    <t>construction of cc road mehrampur road se fstp plant tk nadbai.</t>
  </si>
  <si>
    <t>construction of cc road near by umarn ward no.05 dewas .</t>
  </si>
  <si>
    <t>construction of cc road with bfs and piling from abu kalam gayan s house to jakir gayen s house at gayenpara within kamarpole g p under diamond harbour ii dev block 1238</t>
  </si>
  <si>
    <t>construction of cc road with both side drain from uttam saha to biswajit chakraborty house at godown para under bishalgarh municipal council wno 05</t>
  </si>
  <si>
    <t>construction of cc road with cover drain from house of prosanta das towards house of rita biswas via manimohan biswas to samar biswas sansad no iv mouza ruiya under patulia gp</t>
  </si>
  <si>
    <t>construction of cc road with drain and palasiding from tapan deb to krishna das house at karmakar para under bishalgarh municipal council wno 06</t>
  </si>
  <si>
    <t>construction of cc road with drain from tapan ghosh house to alok ghosh house</t>
  </si>
  <si>
    <t>construction of cc tiles road and nali from hajarta kill madarsa to haji nasir house to boby hojri for dhobiwala colony at ward no. 60</t>
  </si>
  <si>
    <t>construction of cc with retaining wall at gp office under takling ii gp</t>
  </si>
  <si>
    <t>construction of cdc bhawan near harolai hanuman mandir</t>
  </si>
  <si>
    <t>construction of cement concreate road and drain at poharadevi</t>
  </si>
  <si>
    <t>construction of cement concret raod from santosh rathod to babarao ghuge house in prabhag no 01 at malegaon dist washim</t>
  </si>
  <si>
    <t>construction of cement concret road at old wasti at dhanora bu tq manora dist washim</t>
  </si>
  <si>
    <t>construction of cement concrete drain with cover slab from the house of ebrahim sk to the house of hanif sk at sankarpur of sankarpur mouza under imamnagar gram panchayat.</t>
  </si>
  <si>
    <t>construction of cement concrete drain in km 7 to 8 on mohripora kandiwara soaf road</t>
  </si>
  <si>
    <t>construction of cement concrete field channel at damra</t>
  </si>
  <si>
    <t>construction of cement concrete footpath from gothay house dilkumar house under sangsay gp.</t>
  </si>
  <si>
    <t>construction of cement concrete footpath from main road to bharat house naksha sansad-1 under sangsay gp</t>
  </si>
  <si>
    <t>construction of cement concrete footpath from mandir to harvest church sansad-3 under sangsay g.p</t>
  </si>
  <si>
    <t>construction of cement concrete footpath from romal house to sewan house burmiak sansad-9 under sangsay g.p.</t>
  </si>
  <si>
    <t>construction of cement concrete footpath from view point towards burning ghat atmangerjung sansad 5 under sangsay gp</t>
  </si>
  <si>
    <t>construction of cement concrete nala bandh with nalla deepaning at village manegaon gat no 1 taluka - madha dist.- solapu</t>
  </si>
  <si>
    <t>construction of cement concrete nala bandh with nalla deepaning at village pimpalgaon(pa) gat no 1 taluka - barshi dist.- solapur</t>
  </si>
  <si>
    <t>construction of cement concrete pavement including side gutter from ganesh kot office to hanuman temple in shahad ahilyabai chowk to sahajanand chowk atali hanuman temple to narayan patil home in kalyan taluka kalyan dist thane to thore niwasgandh</t>
  </si>
  <si>
    <t>construction of cement concrete r.c.c. drain talyachya paluvaril road to rameshwar waghmare home at village ansing tq dist washim</t>
  </si>
  <si>
    <t>construction of cement concrete road from the house monim sk to old n.h-34 at bdo office para of beniagram mouza under beniagram gram panchayat</t>
  </si>
  <si>
    <t>construction of cement concrete road (from sayabi mahaka to z.p school) at village nelgunda in g.p nelgunda tah. bhamragad</t>
  </si>
  <si>
    <t>construction of cement concrete road and drain at majalapur tq dist akola (dr ambedkar nagar)</t>
  </si>
  <si>
    <t>construction of cement concrete road and drain from bali sir to dipak ghuge house in prabhag no 17 at malegaon dist washim</t>
  </si>
  <si>
    <t>construction of cement concrete road and shed in the main area of agricultural produce market committee at mehkar. tq.mehkar dist.buldhana.</t>
  </si>
  <si>
    <t>construction of cement concrete road at balegaon tq degloor dist nanded</t>
  </si>
  <si>
    <t>construction of cement concrete road at bhirkhed gp majalapur tq dist akola (mahatma fule nagar)</t>
  </si>
  <si>
    <t>construction of cement concrete road at dasalwadi. (g. p. ghatnandra ) tq. buldana.</t>
  </si>
  <si>
    <t>construction of cement concrete road at majalapur gautam nagar construction of cement concrete drain at gautam budha nagar construction of cement concrete road at samata nagar construction of cement concrete road at bhirkhed gp majalapur dalit wast</t>
  </si>
  <si>
    <t>construction of cement concrete road at mauje sonewadi and godri.tq.chikhali dist.buldhana.(social justice)</t>
  </si>
  <si>
    <t>construction of cement concrete road at narayan nagar from bhanot house to vinayak house bhanot house to samaj mandir and sham dada gaikwad house in amc under jilhastar nagrotthan abhiyan.</t>
  </si>
  <si>
    <t>construction of cement concrete road at sevadasnagar gp wadad(bramhi) tq mahagaon dist yavatmal</t>
  </si>
  <si>
    <t>construction of cement concrete road at village morna in distrcit muzaffarnagar up</t>
  </si>
  <si>
    <t>construction of cement concrete road at village noorpur in district muzaffarnagar up</t>
  </si>
  <si>
    <t>construction of cement concrete road at village randawali in distrct muzaffarnagar up</t>
  </si>
  <si>
    <t>construction of cement concrete road at ward no. 4 shri. vilas padekar to premanand bhagat to shankar padaghan to shankar kodape house at. talegaon (da.) tq. dhamangaon rly. dist. amravati.</t>
  </si>
  <si>
    <t>construction of cement concrete road drain and distribution system pipe line jijamata chauk shri lamne sir to wasavi nagar nagar parishad pusad in prabhag no 15 tq pusad dist yavatmal</t>
  </si>
  <si>
    <t>construction of cement concrete road from belyamaharajpur battala to kalipada bag house</t>
  </si>
  <si>
    <t>construction of cement concrete road from bhuban mitra house to mansamela under onda block under bankura zilla parishad under 15th f.c. untied fund.(3rd call of nit-34 sl-2)</t>
  </si>
  <si>
    <t>construction of cement concrete road from bhunia para to maipur club samsad-maipur mouza- maipur j.l .no.-26</t>
  </si>
  <si>
    <t>construction of cement concrete road from gopuri chowk - aalodi-mahakal road v.r.-57 km. 0/700 to km. 1/900 (v.r.-57) and providing paving blocks and construction of c.c.drain in km. 0/00 to 1/900 tahasil and district wardha</t>
  </si>
  <si>
    <t>construction of cement concrete road from h/o abdul mondal to h/o shyamal mondal at chandirampur bagenepara sansad no-ix under birohi-i gram panchayat. fund-15thfc-untied.(2023-2024)</t>
  </si>
  <si>
    <t>construction of cement concrete road from h/o suryapal arya to amarjyoti nagar in p. no. 1</t>
  </si>
  <si>
    <t>construction of cement concrete road from hirai chowk to vedant medical in municipal area chandrapur ta.and dist.chandrapur (city development)</t>
  </si>
  <si>
    <t>construction of cement concrete road from ho shailen sadhukhan to h o dilip das at ichhapur under kalinga gp under chapra development block</t>
  </si>
  <si>
    <t>construction of cement concrete road from jagamari sluice gate to hari mandir (69825447)at mouza -sulkuni  j.l no 76 sansad no 1  under bhowanipur-i gram panchayat</t>
  </si>
  <si>
    <t>construction of cement concrete road from laximan ranjwe house to ambadas ranjwe gotha at. bhokarkheda tq.risod dist. washim</t>
  </si>
  <si>
    <t>construction of cement concrete road from mahatma phule chowk to shivaji chowk in p.no.24 new nashik division</t>
  </si>
  <si>
    <t>construction of cement concrete road from mohan hake to sadanand bhalerao house in prabhag no 01 at malegaon dist washim</t>
  </si>
  <si>
    <t>construction of cement concrete road from navghare house to bali sir house in prabhag no 17 at malegaon dist washim</t>
  </si>
  <si>
    <t>construction of cement concrete road from near janakalyan to barabari at bijoyrampur in chaitanyapur gp under sutahata panchayat samity</t>
  </si>
  <si>
    <t>construction of cement concrete road from nilratan biswas house to pankaj biswas house at choatia sansad no v under kaniara ii gp of bagdah block.</t>
  </si>
  <si>
    <t>construction of cement concrete road from paritosh ghosh to ho nityagapal ghosh at charuitipi under kalinga gp under chapra development block</t>
  </si>
  <si>
    <t>construction of cement concrete road from pmgsy road towards ho nimai mondal at madhabpur under kalinga gp under chapra development block</t>
  </si>
  <si>
    <t>construction of cement concrete road from raghu molla house to alta gazi (69826595) at mouza - bhurkunda jlno 77 sansad no vi  under bhowanipur-i gram panchayat</t>
  </si>
  <si>
    <t>construction of cement concrete road from shri.karan singh house to rudra hanuman mandir and shri.mujnekar house to shri.sanjay gedam house in rashtrawadi nagar ward chandrapur ta.dist.chandrapur (city development)</t>
  </si>
  <si>
    <t>construction of cement concrete road from sonakhali pitch road to h/o santu ghosh at halder para sansad-viii under birohi-i gram panchayat.fund-15thfc(untied)</t>
  </si>
  <si>
    <t>construction of cement concrete road from the house of saheb mandal towards the house of billal mandal at ramnagar purba sansad no xv under r.b.c.-i g.p. (s.a.a.p. no 11) activity code no 90275264 (tender sl no 2)</t>
  </si>
  <si>
    <t>construction of cement concrete road in ambedkar nagar at mouje waghapur and construction of cement drain at antri koli tq.chikhali. district buldhana (social justice)</t>
  </si>
  <si>
    <t>construction of cement concrete road in magaswargiy dalit wasti at mouje bhorsa bhorsi naigaon kh. tq. chikhali dist buldhana.(social justice)</t>
  </si>
  <si>
    <t>construction of cement concrete road in ramabai nagar at jalgaon tq sindkhed raja dist buldhana</t>
  </si>
  <si>
    <t>construction of cement concrete road in sr.no.189 parisar at ladgaon road vaijapur for m.c.vaijapur</t>
  </si>
  <si>
    <t>construction of cement concrete road in vasantrao naik tanda at pimpalgaon chambhare tq barshitakali dist akola</t>
  </si>
  <si>
    <t>construction of cement concrete road rachi gram near central qabarstan mukhes yadav khatal to durga shaw house ward no-17 of borough-x under a.m.c</t>
  </si>
  <si>
    <t>construction of cement concrete road with solar street light from akulbandh bauri para to football ground at akulbandh sanbandha mouja-bejgram jl no-209 plot no-8591093 for the year 2023-24 fund-sate development fund bcw dept.</t>
  </si>
  <si>
    <t>construction of cement concrete road(in magaswargiya wasti)</t>
  </si>
  <si>
    <t>construction of cement concrete underground drain (15 th finance commision )</t>
  </si>
  <si>
    <t>construction of cement road in jai malhar wasti at pawarwadi taluka and district dharashiv</t>
  </si>
  <si>
    <t>construction of cement road in tamilpadi mayanam at tamilpadi village and panchayat</t>
  </si>
  <si>
    <t>construction of cementroy and wire fencing approach cement concret road konati tq. sindkhed. raja. .district buldhana.</t>
  </si>
  <si>
    <t>construction of chandikapur g. c.n.b. no 1 tq gangapur dist chatrapati sambhajinagar</t>
  </si>
  <si>
    <t>construction of check dam in nala no. 1 at beat diwanpada in tokawade south forest range</t>
  </si>
  <si>
    <t>construction of check dam in nala no. 1 at beat savarne in tokawade south forest range</t>
  </si>
  <si>
    <t>construction of check dam in nala no. 6 at umaroli in tokawade south forest range</t>
  </si>
  <si>
    <t>construction of checkdam in kummatha thodu in mulakkulam gp retender</t>
  </si>
  <si>
    <t>construction of cherapoli kamalnagar road tal shahapur dist thane. (under 5054 tribal work)</t>
  </si>
  <si>
    <t>construction of cherapoli paranjpenagar road tal shahapur dist thane. (under 5054 tribal work)</t>
  </si>
  <si>
    <t>construction of children park at lava dif lava gitbeong gp lava panchayat samiti ps no 10</t>
  </si>
  <si>
    <t>construction of children park at ramleela ground rohru in ward no 3</t>
  </si>
  <si>
    <t>construction of children park near ranjit mishras pond at satghara sansad</t>
  </si>
  <si>
    <t>construction of chilhewadi left bank canal pipeline and distribution network from ch. 28263 to km.no. 40 tal. junnar dist. pune.</t>
  </si>
  <si>
    <t>construction of chimney at harsiddhi ki pal 1600 m.m. storm water grid chamber and interconnecting chamber.</t>
  </si>
  <si>
    <t>construction of chondhe banachiwadi approch road in in tal- shahapur dist-thane.(under 5054 tribal work)</t>
  </si>
  <si>
    <t>construction of chopna chandi mai to saliwada basti road. length 3.50 km.</t>
  </si>
  <si>
    <t>construction of city center at jajpur odisha.</t>
  </si>
  <si>
    <t>construction of class room (2 nos) in govt hr sec school at pullampadi in town panchayat.</t>
  </si>
  <si>
    <t>construction of class room 03 no at g i c baluwakoat dharchula pithoragarh</t>
  </si>
  <si>
    <t>construction of class room 04 no at g i c ganai gangoli pithoragarh</t>
  </si>
  <si>
    <t>construction of class room 04 no at g i c raiagar pithoragarh</t>
  </si>
  <si>
    <t>construction of classroom at.patil tanda ambarnagar tq omerga and district dharashiv (osmanabad)</t>
  </si>
  <si>
    <t>construction of closed gutter in mangsuli corner to talim left side at. bedag tal. miraj</t>
  </si>
  <si>
    <t>construction of commercial tax office building including water supply sanitary fitting and electrification work etc at jhabua district jhabua (1st call)</t>
  </si>
  <si>
    <t>construction of common facility at main plant workers rest room cumdining hall near chimney u - 1 at ntpc kudgi</t>
  </si>
  <si>
    <t>construction of common facility centre at rabindra colony in ward no-5 at routhkhala gp under bishalgarh sub division sepahijala district (pwd sor 2020). (3rd call)</t>
  </si>
  <si>
    <t>construction of community center at village thana khurd block kharkhoda cm annc.</t>
  </si>
  <si>
    <t>construction of community green space near h/o-sanjoy chowdhury in ward no.-09</t>
  </si>
  <si>
    <t>construction of community hall at chewrey botayrimbick gp under bijanbari block gta</t>
  </si>
  <si>
    <t>construction of community hall at dhotrey bustylodhama-ii g.p under bijanbari block gta</t>
  </si>
  <si>
    <t>construction of community hall at ekta welfare society at lodhama bazarlodhama-i g.p under bijanbari block gta</t>
  </si>
  <si>
    <t>construction of community hall at fatingtarlodhama-i gp under bijanbari block gta</t>
  </si>
  <si>
    <t>construction of community hall at madh tal junnar dist pune</t>
  </si>
  <si>
    <t>construction of community hall at sathya nagar -ward no 05 in oddanchatram municipality</t>
  </si>
  <si>
    <t>construction of community hall at sawdwnrimbick gp under bijanbari block gta</t>
  </si>
  <si>
    <t>construction of community hall at tumfuwajhepi gp under bijanbari block gta</t>
  </si>
  <si>
    <t>construction of community hall building at pandeswaram panchayat</t>
  </si>
  <si>
    <t>construction of community hall on g.p. land at. wadji tq. malkapur under mla fund</t>
  </si>
  <si>
    <t>construction of community hall. mouza baluigachhi jl.no. 116 dag no19 in rautara gp within habra i block habra n24 pgs.</t>
  </si>
  <si>
    <t>construction of community sanitary complex (csc) near pyt ghar building channi fatwal pyt channi fatwal block ramgarh district samba under the scheme sbm-g ii for the year 2023-24 (2nd call)</t>
  </si>
  <si>
    <t>construction of community sanitary complex (csc) near shamshan ghat at swankha pyt sawankha block ramgarh district samba under the scheme sbm-g ii for the year 2023-24 (2nd call)</t>
  </si>
  <si>
    <t>construction of community sanitary complex (csc) near shamshan ghat at village chak chattakan pyt chak chattakan block ramgarh district samba under the scheme sbm-g ii for the year 2023-24 (2nd call)</t>
  </si>
  <si>
    <t>construction of community sanitary complex at sisney (community hall)</t>
  </si>
  <si>
    <t>construction of community sanitary complex to sam mohalla masjid sharief shallabugh-a block sherpathri</t>
  </si>
  <si>
    <t>construction of community shed at shib mandir lakhanpur i</t>
  </si>
  <si>
    <t>construction of community tankas under pmksy 2 in pisangan block</t>
  </si>
  <si>
    <t>construction of community toilet near boltuli shib mandir at boltuli</t>
  </si>
  <si>
    <t>construction of community toilet at barbaria colony balir pukur math sansad xxii at duttapulia id-90490264</t>
  </si>
  <si>
    <t>construction of community toilet at chandipur play ground sansad xix at duttapulia id-90490607</t>
  </si>
  <si>
    <t>construction of community toilet at community hall parment f.v santook gram panchayat (15th cfc tied) within lava development blockdistrict kalimpong.</t>
  </si>
  <si>
    <t>construction of community toilet at d ghoshpara gorosthan under ghoshpara gp. fund-15 th.cfc (tied )  aap no-16/2023-24  a id-67435023</t>
  </si>
  <si>
    <t>construction of community toilet at duttapulia natunpara barawari sansad xvii at duttapulia</t>
  </si>
  <si>
    <t>construction of community toilet at duttapulia police firi sansad xi at duttapulia id-90489763</t>
  </si>
  <si>
    <t>construction of community toilet at farajipara more under ghoshpara gp. fund-15 th.cfc (tied )  aap no-11/2023-24  a id-67401563.</t>
  </si>
  <si>
    <t>construction of community toilet at gp office of herambagopalpur gram panchayat at pbs nagar.</t>
  </si>
  <si>
    <t>construction of community toilet at kanibamani mukta sangha club sansad viii at duttapulia id-90487771</t>
  </si>
  <si>
    <t>construction of community toilet at monasahati azhar ali pry school at monasahati sansad vii at duttapulia id-90488162</t>
  </si>
  <si>
    <t>construction of community toilet at narayanpur h/o bistupada biswas near can math sansad v at duttapulia</t>
  </si>
  <si>
    <t>construction of community toilet at pirtala high school.</t>
  </si>
  <si>
    <t>construction of community toilet in ward no. 29</t>
  </si>
  <si>
    <t>construction of community toilet near dholkata more (2nd call)</t>
  </si>
  <si>
    <t>construction of community toilet near the house of jaygarsing mochari at chhoto daldali part no. 142 under khaoardanga no ii g.p within kumargram p.s fy-2023-24 fund 15th f.c 2023-24</t>
  </si>
  <si>
    <t>construction of community toilet opposite site of nanda smrity school in ward no19</t>
  </si>
  <si>
    <t>construction of community toilets boys girls at ukharadihi gobina prashad high schoolunder bhaktabandh gp activity code- 94701796</t>
  </si>
  <si>
    <t>construction of community water supply scheme in pvtg habitation villages under pm-janman programme of division parasia distt. chhindwara. including 90 days period for trial runing and commissioning with 03 years maintenance of entire scheme</t>
  </si>
  <si>
    <t>construction of compound wall and beautification at smashanbhumi at sangam tal malshiras dist- solapur</t>
  </si>
  <si>
    <t>construction of compound wall and building repairs to kapewar samaj mandir in ward no.14 at sironcha tahsil - sironcha dist gadchiroli</t>
  </si>
  <si>
    <t>construction of compound wall and fixing paver blocks at buddha samaj cementry at savargaon dukare and providing and paver blocks at kinhola. tq.chikhali district buldhana (social justice)</t>
  </si>
  <si>
    <t>construction of compound wall and footpath for kp park at elephant gate basin bridge road in division-77 unit-17 zone-06</t>
  </si>
  <si>
    <t>construction of compound wall and roof to the ration shop at jublie well street ward no 19 of pollachi municipality</t>
  </si>
  <si>
    <t>construction of compound wall at panangattur masque street bg in kailasagiri panchayat at madhanur block under general fund 2023 - 24</t>
  </si>
  <si>
    <t>construction of compound wall at rr park in illuppur town panchayat pudukkottai district</t>
  </si>
  <si>
    <t>construction of compound wall beside the village panchayat shristhal in v. p. shrishtal canacona - goa.</t>
  </si>
  <si>
    <t>construction of compound wall in front of buddha vihar and providing and fixing concrete of paver block in charamkar wasti satgaon mhasla dist. buldhana (social justice)</t>
  </si>
  <si>
    <t>construction of compound wall in new premises at. govt. tribal ashram school halewara ta. etapalli dist. gadchiroli (2nd call)</t>
  </si>
  <si>
    <t>construction of compound wall rcc columm and bbm and entrance gate under eco tourism at karjal. tal.akkalkot. dist. solapur</t>
  </si>
  <si>
    <t>construction of compound wall to eidgah of muslim samaj in ward no.10 at sironcha tahsil - sironcha dist gadchiroli</t>
  </si>
  <si>
    <t>construction of compound wall to gp building for 15 vitta aayog (2023-24) at village kelwad tah. saoner/b1/tender/ no1/2023-24/1st call</t>
  </si>
  <si>
    <t>construction of compound wall to zp school at dudhgaon taluka and district dharashiv 15th fc 2022_23 2nd call</t>
  </si>
  <si>
    <t>construction of compound walling and development of parking slot in the premises of sdh chadoora.</t>
  </si>
  <si>
    <t>construction of concreat road from house of proshanta moulik to house of sushil barai at mouza arsingri sansad v sansad vi under tangra gp under bongaon block</t>
  </si>
  <si>
    <t>construction of concreat road from kuntal das to joydeb sensansad ii</t>
  </si>
  <si>
    <t>construction of concreet road from madan dolui house to kuchun hemram house at kushman</t>
  </si>
  <si>
    <t>construction of concrete cement nala bandh pgkd-01/08/13 gat no 01 at pimpalgaon sonara tq sindkhed raja dist buldana</t>
  </si>
  <si>
    <t>construction of concrete cover drain with soakpit from the house of ahindra jana to the house of robindanath bhattacharya at sansad xi</t>
  </si>
  <si>
    <t>construction of concrete drain in p.no.17 from thvkar to ghurmale to songade to vasihnav to cha.road railway road and construction of concrete drain in p.no.4 paradhi beda manik pawar to doma maharaj to ps at nandgaon kh</t>
  </si>
  <si>
    <t>construction of concrete drain at aguiboni gopal patra house to chandra sekhar patra house</t>
  </si>
  <si>
    <t>construction of concrete drain both side from krishna master house to boro dober par under bhadur gp out of 15th fc tied fund</t>
  </si>
  <si>
    <t>construction of concrete drain from bikna majh bauri para to sabji market under bikna g.p bankura -ii p.s. fund -15th f.c. for the year 2022 - 2023. sl. no. - 2</t>
  </si>
  <si>
    <t>construction of concrete drain from gonesh mondalhouse to transforma at dhobajol with soak pit and rcc slab</t>
  </si>
  <si>
    <t>construction of concrete drain from gurusadai mondal to gopal mondal land at pargram with soak pit and rcc slab</t>
  </si>
  <si>
    <t>construction of concrete drain from kishori jana house to sannyasi das pukur nikasinala with cover at mouza parbatipurjl no-87plot no under parbatipur south sansad within nandanpur ii gram panchayet under- 15th cfc fund(tied). aap no-</t>
  </si>
  <si>
    <t>construction of concrete drain from kulki ob road to chuadanga icds under bhadur gp out of 15th fc tied fund</t>
  </si>
  <si>
    <t>construction of concrete drain from majid paiks house to rahim malliks house at santoshnagar sansad</t>
  </si>
  <si>
    <t>construction of concrete drain from samiulla mondals house to paddy field at santoshnagar sansad</t>
  </si>
  <si>
    <t>construction of concrete drain from school ghar to choto canel at tentuldihi with soak pit and rcc slab</t>
  </si>
  <si>
    <t>construction of concrete drain with cover and soakpit from mudl para icds towards swapan bag house at chanchai purbo.</t>
  </si>
  <si>
    <t>construction of concrete drain with cover and soakpit nimai chandra mondal house to tapan mondal house at mahinagar</t>
  </si>
  <si>
    <t>construction of concrete footpath from rear gate of girls hostel to e type staff quarters block e 13 to e 16 including path to phe tube well at lower residential area new campus</t>
  </si>
  <si>
    <t>construction of concrete road and gutter behind hudco colony shopping centre at yeola tal. yeola dist.nashik.</t>
  </si>
  <si>
    <t>construction of concrete road and gutter from krushna kirana to yogesh baitades house at yeola tal. yeola dist-nashik.</t>
  </si>
  <si>
    <t>construction of concrete road and surface drain starting from the house of purnima pal to the house of debasish pal at j.t.p. road in ward no- 16 within bansberia municipality.</t>
  </si>
  <si>
    <t>construction of concrete road and underground drainage in patani galli area of yeola city tal. yeola dist-nashik</t>
  </si>
  <si>
    <t>construction of concrete road and underground draingae from vitthal kirana to pahilwan galli of yeola city tal. yeola dist-nashik</t>
  </si>
  <si>
    <t>construction of concrete road and underground draingae in court road area of yeola city tal. yeola dist-nashik.</t>
  </si>
  <si>
    <t>construction of concrete road and underground draingae in mokal coloney area of yeola city tal. yeola dist-nashik</t>
  </si>
  <si>
    <t>construction of concrete road and underground draingae near karad s house at mahatma phule nagar in yeola city tal. yeola dist-nashik</t>
  </si>
  <si>
    <t>construction of concrete road at gorurghata adibasi para at chandabila gp under nayagram panchayat samity.</t>
  </si>
  <si>
    <t>construction of concrete road from ainul mandal house towards nasiya bibi house at jhaudia under ghoshpara gp. a.id-67502205</t>
  </si>
  <si>
    <t>construction of concrete road from ajay sarkar house towards ramkrishna biswas house at palla dvc.</t>
  </si>
  <si>
    <t>construction of concrete road from ala ahammad house towards ata shop at dugdia(2)</t>
  </si>
  <si>
    <t>construction of concrete road from arup upadhay house towards mudi shop at sansad xxiv</t>
  </si>
  <si>
    <t>construction of concrete road from ashadul malitha house towards mokkel mandal house at parashpur under ghoshpara gp. a.id-67501245</t>
  </si>
  <si>
    <t>construction of concrete road from bablu house towards manoyara house at bokunda</t>
  </si>
  <si>
    <t>construction of concrete road from barageria to fulgeria kalimandir under makrampur g.p. within narayangarh panchayat samity (2nd call)</t>
  </si>
  <si>
    <t>construction of concrete road from bhagwati college and ends at hari mandir ambidangars house under hemchandra g.p. within narayangarh panchayat samity (2nd call)</t>
  </si>
  <si>
    <t>construction of concrete road from bineraite natun masjid to raja molla house.</t>
  </si>
  <si>
    <t>construction of concrete road from bitumara to laxman sing house under ranisarai gp within narayangarh panchayat samity (3rd call)</t>
  </si>
  <si>
    <t>construction of concrete road from calvert to health center at pipulyan purba village. mouza - barunda jl no- 32 under orphuli gram panchayat . under 15 th c.f.c. untied fund activity code- 67465172 year- 2023 - 2024</t>
  </si>
  <si>
    <t>construction of concrete road from chapat molla house towards chattar mandal house at jhaudia under ghoshpara gp. a.id-67470663</t>
  </si>
  <si>
    <t>construction of concrete road from daspara transformer towards sujit das house at bhabanipur</t>
  </si>
  <si>
    <t>construction of concrete road from deula volerhat to majhrasta at poduma village under usthi g.p magrahat-i panchayat samity south 24 pgs under pathashree-iii scheme. (lot-sa81707)</t>
  </si>
  <si>
    <t>construction of concrete road from dighirpar baharali shop to dighirpar bakultala fp school under d bakultala gp under mathurapur ii dev block</t>
  </si>
  <si>
    <t>construction of concrete road from fayejuddin mandal house towards taltali bsf camp at d ghoshpara under ghoshpara gp. a.id-67469620</t>
  </si>
  <si>
    <t>construction of concrete road from fp school towards abdul hai house at dugdia(1)</t>
  </si>
  <si>
    <t>construction of concrete road from gaita high school to gaita paschimchak godhary border kushbasan g.p. within narayangarh panchayat samity (2nd call)</t>
  </si>
  <si>
    <t>construction of concrete road from gajalia to kali mandir under ranisarai gp within narayangarh panchayat samity (3rd call)</t>
  </si>
  <si>
    <t>construction of concrete road from h/o- abinash das to h/o - shambhu das at sansad no viii under debagram gram panchyat . fund 15th fc f.y. 2023-24(2nd ins.)</t>
  </si>
  <si>
    <t>construction of concrete road from h/o- madan sadhukhan to h/o- kalpana biswas at sansad no - xi under debagram gram panchayat .fund 5th sfc (untide) f.y - 2023-24</t>
  </si>
  <si>
    <t>construction of concrete road from h/o- swasdhari dey to h/o- sunil biswas at sansad no - xv under debagram gram panchayat .fund 5th sfc (untide) f.y - 2023-24</t>
  </si>
  <si>
    <t>construction of concrete road from hariharpur shibmandir to duleypara</t>
  </si>
  <si>
    <t>construction of concrete road from hasmat house to jamirul house</t>
  </si>
  <si>
    <t>construction of concrete road from hatuarghery sabji potti to sudarshan naskar under kankandighi gp under mathurapur ii dev block</t>
  </si>
  <si>
    <t>construction of concrete road from house of baneswar jana to pukur parh of niranjan patra at pirijpur jl. no.- 625 and 627 plot no.- 02 to 282 mouza-pirijpur and kalidasbarh gp- dariapur within deshapran panchayat samity.</t>
  </si>
  <si>
    <t>construction of concrete road from house of lethu sing to gyan sing under makrampur gram panchayat within narayangarh panchayat samity</t>
  </si>
  <si>
    <t>construction of concrete road from house of manoranjan sing to shib mandir under makrampur gram panchayat within narayangarh panchayat samity</t>
  </si>
  <si>
    <t>construction of concrete road from humuman mandir to krittan mahata house at arabari</t>
  </si>
  <si>
    <t>construction of concrete road from icds school towards akbar gazi house at uttar falti</t>
  </si>
  <si>
    <t>construction of concrete road from jagai golder house towards jalil house at ghosalpur</t>
  </si>
  <si>
    <t>construction of concrete road from jalal mandal house towards ayan mandal house at sarvapalli under ghoshpara gp. a.id-67471477</t>
  </si>
  <si>
    <t>construction of concrete road from kamaluddin land towards rauf land at tona</t>
  </si>
  <si>
    <t>construction of concrete road from kashimpur house of suren hansda to nahapardogra pry school under ranisarai gp within narayangarh panchayat samity (3rd call)</t>
  </si>
  <si>
    <t>construction of concrete road from khalek house to modaser house</t>
  </si>
  <si>
    <t>construction of concrete road from kumar para land mark to palli mangal sitala mandir and nabin shangha club at radhanagar under hemchandra g.p. within narayangarh panchayat samity (2nd call)</t>
  </si>
  <si>
    <t>construction of concrete road from kutubs shop towards baharagoria fp school at sansad-v activity id 68426936</t>
  </si>
  <si>
    <t>construction of concrete road from lokman paiks house to rosman ali paiks house at santoshnagar sansad</t>
  </si>
  <si>
    <t>construction of concrete road from manasha mandir to h/o- mithun sardar at sansad no - ii under debagram gram panchayat .fund 5th sfc (untide) f.y - 2023-24</t>
  </si>
  <si>
    <t>construction of concrete road from mantu laskar shop towards nasir ali house at paltadanga</t>
  </si>
  <si>
    <t>construction of concrete road from masumchak tapan des house to rabindranath dass house under kushbasan g.p. within narayangarh panchayat samity (2nd call)</t>
  </si>
  <si>
    <t>construction of concrete road from mohoruddi sk house towards masjid land at gheedaha</t>
  </si>
  <si>
    <t>construction of concrete road from pareshnath ghosh shop towards saday ghosh house via sukhendu saha house at bejra</t>
  </si>
  <si>
    <t>construction of concrete road from paritosh mallick grocery to shankar mallick house</t>
  </si>
  <si>
    <t>construction of concrete road from pcc road from astana towards sk gaffar house at singhee</t>
  </si>
  <si>
    <t>construction of concrete road from pranayendra nath metya house to paul para via kamala hatuya house and rangalal paul house to dulal roy house at bishnubar under bishnubar i gp</t>
  </si>
  <si>
    <t>construction of concrete road from pwd road to h/o- ajay roy at sansad no - xix under debagram gram panchayat .fund 5th sfc (untide) f.y - 2023-24</t>
  </si>
  <si>
    <t>construction of concrete road from pwd road to jagodish mondals house at rajapur sansad</t>
  </si>
  <si>
    <t>construction of concrete road from rabiul house towards jiyaul house at baidyapur</t>
  </si>
  <si>
    <t>construction of concrete road from raipur badal sing house to chandpur basanti temple under ranisarai gp within narayangarh panchayat samity (3rd call)</t>
  </si>
  <si>
    <t>construction of concrete road from sarsa plot number 247 to tarua plot number 180 at sarsa under bakhrabad g.p. within narayangarh panchayat samity (2nd call)</t>
  </si>
  <si>
    <t>construction of concrete road from sibalay mandir to hari pati under makrampur gram panchayat within narayangarh panchayat samity</t>
  </si>
  <si>
    <t>construction of concrete road from sitli pry school to badal mandal under makrampur gram panchayat within narayangarh panchayat samity</t>
  </si>
  <si>
    <t>construction of concrete road from sk naju house towards sk rentu house at singhee</t>
  </si>
  <si>
    <t>construction of concrete road from the dhalai rasta to ayep kaji house</t>
  </si>
  <si>
    <t>construction of concrete road from the gurdala main road leads to gurdala pry school at gurdala under hemchandra g.p. within narayangarh panchayat samity (2nd call)</t>
  </si>
  <si>
    <t>construction of concrete road from the majid molla house to iyad laskar house</t>
  </si>
  <si>
    <t>construction of concrete road from the milan bazar ss child academy to shankar pramanik house</t>
  </si>
  <si>
    <t>construction of concrete road from the shop of nitai pradhan towards south at sansad xiv</t>
  </si>
  <si>
    <t>construction of concrete road gutter toilet and urinal at wadi tal pachora dist jalgaon</t>
  </si>
  <si>
    <t>construction of concrete road in front of someshwar temple at pimpari dumala tal shirur dist pune</t>
  </si>
  <si>
    <t>construction of concrete road in ward no-2 bhavani mata mandir at ahire. tal-khandala dist-satara</t>
  </si>
  <si>
    <t>construction of concrete road in yeola city at lakkadcoat tal. yeola dist-nashik</t>
  </si>
  <si>
    <t>construction of concrete road phanse to billade house tal. yeola dist-nashik.</t>
  </si>
  <si>
    <t>construction of concrete road with bullah pilling from gopal house to kayem house .</t>
  </si>
  <si>
    <t>construction of concrete road with guardwall from concrete road to ranjan hutait house at bishnubar under bishnubar i gp</t>
  </si>
  <si>
    <t>construction of concrete road with piling from sirajul mollick s house to saifuddin mallick s house at middle kamarpole under kamarpole g p within diamond harbour-ii dev block 84</t>
  </si>
  <si>
    <t>construction of concrete surface and paver block in vegetable market at. yeola tal. yeola dist-nashik.</t>
  </si>
  <si>
    <t>construction of concrete waist drainage at sangaon tq. mangrulpir dt. washim under pradhan mantri aardash yojana fund 23-24</t>
  </si>
  <si>
    <t>construction of cover drain from uttam ghosh shop to dilip manna at narendrapur</t>
  </si>
  <si>
    <t>construction of cover drain with soakpit from kartik pal house to bijoy bhowmik house at chaulyakuri (activity code jl no 186 plot no 101 to 104 sansad ii</t>
  </si>
  <si>
    <t>construction of cover drainage system with brick masonry with cover slab behind the viddyasagar sisu shiksha kendra at dakshin chandranagar under haripur gram panchayat</t>
  </si>
  <si>
    <t>construction of covered cc drain with soakpit from babul sk house towards raihan sk house at mostala</t>
  </si>
  <si>
    <t>construction of covered cc drain with soakpit from thakur pukur par gadai sk house towards setul pukur par at nahina</t>
  </si>
  <si>
    <t>construction of covered drain and culvert at satvendi booth of ramshai gp under maynaguri panchayat samity</t>
  </si>
  <si>
    <t>construction of covered drain around echhay fv sangsay gp lava panchayat samiti ps no 02</t>
  </si>
  <si>
    <t>construction of covered drain with soak pit from swapan khamaru house to dulal das rent house at sansad xiii</t>
  </si>
  <si>
    <t>construction of covered shed (r.c.c) at santha binoba pacs under tirtol block.</t>
  </si>
  <si>
    <t>construction of covering slab and flooring of footpath starting from raju house to lord ram mandir at fisherman colony in ward no 14</t>
  </si>
  <si>
    <t>cow ghat and retaining wall rabhra</t>
  </si>
  <si>
    <t>construction of cow ghat at mandir wala pond</t>
  </si>
  <si>
    <t>const. of cow ghat khnapur kala</t>
  </si>
  <si>
    <t>construction of cow ghat</t>
  </si>
  <si>
    <t>construction of cow shed at live stock farm keezhathidal korkukkai in tiruvarur district</t>
  </si>
  <si>
    <t>construction of cremation chamber near adak gheri at mouza-radhanagarsansad no-ix</t>
  </si>
  <si>
    <t>construction of cremation chamber near panchugopal ferry ghat at mouza-dk.durgapursansad no-vi</t>
  </si>
  <si>
    <t>construction of cremation chamber near patibunia adibasi club at mouza-patibuniasansad no-xxvii</t>
  </si>
  <si>
    <t>construction of cremation chamber near rajnagar atri parahouse of hanib sekh at mouza-rajnagarsansad no-xii</t>
  </si>
  <si>
    <t>construction of cremation chamber near the house of bablu samanta at mouza-shibrampursansad no-xxiii</t>
  </si>
  <si>
    <t>construction of cremation chamber near the house of chitta das at mouza-shibrampursansad no-xii</t>
  </si>
  <si>
    <t>construction of cross and culvert work at hariyana marriage home mehrampur road nadbai.</t>
  </si>
  <si>
    <t>construction of csc at vill fatehpur shekian pyt flora block suchetgarh(2nd call).</t>
  </si>
  <si>
    <t>construction of csc at vill flora near govt. school pyt flora block suchetgarh. (2nd call).</t>
  </si>
  <si>
    <t>construction of csc near temple at vill fatuchak block suchetgarh(2nd call).</t>
  </si>
  <si>
    <t>construction of cultural centre at bhalukpong in west kameng district.</t>
  </si>
  <si>
    <t>construction of cultural shed at jagatdihi bauri para ward no. 58 under amc</t>
  </si>
  <si>
    <t>construction of cultural shed at sitaldas colony ward no. 33 raniganj.</t>
  </si>
  <si>
    <t>construction of culvert and drain at chandi chua chhaka in wno 15</t>
  </si>
  <si>
    <t>construction of culvert arrangements at kumaran street main  kumaran street cross  krishna street  kathirvel 2nd street  thangavel rastha street in ward no.90</t>
  </si>
  <si>
    <t>construction of culvert at annai nagar 1st and 3rd cross in lalgudi municipality</t>
  </si>
  <si>
    <t>construction of culvert at duraiarasan nagar to mcc in ward no 39 .</t>
  </si>
  <si>
    <t>construction of culvert at karunigar street in dn 145 unit 33 zone 11</t>
  </si>
  <si>
    <t>material supply culvert work</t>
  </si>
  <si>
    <t>construction of culvert at maruthi nagar to indira priyadarshini nagar in ward no 39 .</t>
  </si>
  <si>
    <t>construction of culvert at sumaiya garden to jj nagar in ward no 39 .</t>
  </si>
  <si>
    <t>construction of culvert bridge near the house of gh. rasool ganie ab. rehman ganie at gurwait a.</t>
  </si>
  <si>
    <t>construction of culvert in pairachali simchaka road(chandra pairachali gp)(3rd call)</t>
  </si>
  <si>
    <t>construction of culvert near fatik mondal house at manickpur sansad xiv fund-15th f.c.-2023-24 mouza-manickpurj.l. no.-19  activity code - 67891189</t>
  </si>
  <si>
    <t>construction of culvert near h/o katib baidya within hatgachhi gp under sandeshkhali i panchayat samity. fund- 5th sfc tied fy- 2023-2024 (2nd call)</t>
  </si>
  <si>
    <t>construction of culvert near hasem laskar house</t>
  </si>
  <si>
    <t>construction of culvert near manu routray house in wno 16</t>
  </si>
  <si>
    <t>construction of culvert near saifuddin house</t>
  </si>
  <si>
    <t>construction of culverts behind durga mandir premvihar colony in ward no. 34</t>
  </si>
  <si>
    <t>construction of cummunity hall tambe at junnar dist pune</t>
  </si>
  <si>
    <t>construction of cwsn toilet in 5(five) nos. schools under teliamura and mungiakami block under khowai district during the year 2023-24 under elementary level</t>
  </si>
  <si>
    <t>construction of dadali bridge on mandad tala indapur nijampur mahad visapur dapoli road sh 97 at km 92/200 taluka mahad</t>
  </si>
  <si>
    <t>construction of dahivali to kalgaon road in tal- shahapur dist-thane. (under 5054 tribal work)</t>
  </si>
  <si>
    <t>construction of dalit vasti samaj mandir at ranbothali tah-bramhapuri dist-chandrapur.</t>
  </si>
  <si>
    <t>construction of dalit wasti cementry at chandanpur and construction of cement concrete road at kauthal and beautification of katoda distt. buldhana. (social justice)</t>
  </si>
  <si>
    <t>construction of dangapala check dam near village dangapala of kantamal gp in kantamal block of boudh district</t>
  </si>
  <si>
    <t>construction of dawarwadi tanda g. c. n. b. no. 4 taluka paithan dist. chatrapati sambhajinagar.</t>
  </si>
  <si>
    <t>construction of day shelter in campus dev talab shiv temple under sub division manganwa</t>
  </si>
  <si>
    <t>construction of dbfs roads from bsf road to nityananda mondal land sansad xlii activity code 68746775</t>
  </si>
  <si>
    <t>construction of dbfs roads ganesh pramanik to debrata mondal house sansad ix activity code 68746385</t>
  </si>
  <si>
    <t>construction of dbfs roads house of ajit mandal to swapan sarkar shop via ikbal ahamed land sansad vii activity code 68746851</t>
  </si>
  <si>
    <t>construction of defi otm accn conf room at mil stn narendra nagar under ge 871 ews</t>
  </si>
  <si>
    <t>construction of deputy director treaury office cum residence building at khaliyar district mandi hp sh providing solar rooftop power plant of 10 kw therein</t>
  </si>
  <si>
    <t>construction of deulgaon bajar gated cement nalla bandhara no. 4 tq. sillod district chhatrapati sambahjinagar</t>
  </si>
  <si>
    <t>construction of devotees rest mandapam for dining arulmigu subramaniyaswamy temple chennimalai perundurai taluk erode district</t>
  </si>
  <si>
    <t>construction of dhamori gated c n b no. 3 taluka gangapur dist. chatrapati sambhajinagar.</t>
  </si>
  <si>
    <t>construction of dhanbalas check dam near village dhanbalas of ambajhari gp in boudh block of boudh district</t>
  </si>
  <si>
    <t>construction of different capacity rcc ohr based on departmental design drawing with 20 mtr staging height including geotechnical investigation foundation pipeline connection and cost of pipes specials etc for augmentation of dif</t>
  </si>
  <si>
    <t>construction of dining hall at 49 nos of high/higher secondary school and 10 nos of primary school of darjeeling district- gta under pbssm.</t>
  </si>
  <si>
    <t>construction of dining hall with kitchen shed khd jr. high school</t>
  </si>
  <si>
    <t>construction of dinning hall at allama iqbal urdu ssk borough -1 under amc.</t>
  </si>
  <si>
    <t>construction of dinning hall building at near community hall in valliyammalpuram village in madathur panchayat</t>
  </si>
  <si>
    <t>construction of distributary channel of garba chumik irrigation khul sankoo by wayof cement concrete channel.</t>
  </si>
  <si>
    <t>construction of district ayurvedic office and ayurvedic health center at tutikandi shimla h.p. (sh -p/f chajjas over windows grills and wall cladding sanitary installation and rain harvesting tank etc complete at site tutikandi shimla.)</t>
  </si>
  <si>
    <t>construction of district level water quality testing and monitoring laboratory in district almora uttarakhand</t>
  </si>
  <si>
    <t>construction of divdier with center lighting work  at ward no.- 01 / 11 ( indore - ichhapur highway )</t>
  </si>
  <si>
    <t>construction of dmf office building at jajpur odisha</t>
  </si>
  <si>
    <t>construction of dongarwadi (nandgaon so ) approach roadi n tal- shahapur dist-thane.(under 5054 tribal work)</t>
  </si>
  <si>
    <t>construction of drain in front of durga mandir at ram mandir road teela jamalpura ward 15 zone 04</t>
  </si>
  <si>
    <t>construction of drain  cc and chabutra from narayan singh parihar to main road ward 49 zone 10</t>
  </si>
  <si>
    <t>construction of drain and cover slabs at dulana sahi in wno 20</t>
  </si>
  <si>
    <t>construction of drain and installation of interlocking tiles from icici bank to the house of ashok and m.no. 424 to rampal house in ward 40 sahibabad village.</t>
  </si>
  <si>
    <t>construction of drain and interlocking road from main mandi utri gate to gaurav path mode and other places ward no. 41 hanumangarh.</t>
  </si>
  <si>
    <t>construction of drain and interlocking tiles from ashok house to sunita house in ward-07 ardash colony from atta chakki to brijpal house.</t>
  </si>
  <si>
    <t>construction of drain and interlocking tiles from pvt. v. to prempal sharma in ward-35 akbarpur baharampur.</t>
  </si>
  <si>
    <t>construction of drain and interloking work from badri plot to sandeep house in moh. bhikhampur pachhishmi word no. 08 by 15fc.</t>
  </si>
  <si>
    <t>construction of drain and ntrelocking of sivaji cultion to diviyapur raod and anuj mishra house and masjid to rajkumar sexena shop drain work in moh. hom gunj ward n0 20 by 15 f.c.</t>
  </si>
  <si>
    <t>north paravoor muncipality pr no- 308/2023-24 construction of drain and reconcreting of kallarakkal road in ward 12</t>
  </si>
  <si>
    <t>construction of drain and road at sanjaya lane in wno18</t>
  </si>
  <si>
    <t>construction of drain and road from baseli temple to gauda sahi and palei sahi in wno 13</t>
  </si>
  <si>
    <t>construction of drain and road from bhagaban jenas house to mokara jenas house in wno 22</t>
  </si>
  <si>
    <t>construction of drain andboe soling from kasim house to vikram house and kailash house to bajariya mark and rukmani house to babu house in moh. badanpur east ward no 16by 15 f.c.</t>
  </si>
  <si>
    <t>construction of drain at banwari sain road deepak kiryana road (water works) balveer moond road gurudwara road and any places ward no. 10 hanumangarh jn.</t>
  </si>
  <si>
    <t>construction of drain at budhi bagicha from ranku jena to sai temple and narayan dakua to trinath sethi house in wno 8</t>
  </si>
  <si>
    <t>construction of drain at gurujanga dewan sahi from kali chhaka to bhoi sahi bhagat ghara in wno 17</t>
  </si>
  <si>
    <t>construction of drain at nanda sahi in wno 19</t>
  </si>
  <si>
    <t>construction of drain at old a.g colony upper side at unit-4 in ward no-36</t>
  </si>
  <si>
    <t>construction of drain at ward no- 1  2  and 3 borough-i under asansol municipal corporation</t>
  </si>
  <si>
    <t>construction of drain at ward no- 10  11 and 12 borough-i under asansol municipal corporation</t>
  </si>
  <si>
    <t>construction of drain concrete work in various places shanti niketan phase i ward 58 zone 12</t>
  </si>
  <si>
    <t>construction of drain for ho doly dey to ho biswanath roy and dipak mitra to gobindra sil house.at naldanga  sansad no viii.kodalia -ii gram panchayat under chinsurah magra panchayat samitydist. hooghly.</t>
  </si>
  <si>
    <t>construction of drain from anil sharma house towards gini enclav back side and kesherwani house towards anand puja store ward no.01</t>
  </si>
  <si>
    <t>construction of drain from bharar geria biswajit patras shop to bhabani shyamals shop at pachasbetia</t>
  </si>
  <si>
    <t>construction of drain from das sahi square to lala house in w no1</t>
  </si>
  <si>
    <t>construction of drain from dinesh sharma street near of gurunank bistar bhander sajanram beniwal street sonu agrwal street ward no. 11 hanumangarh jn.</t>
  </si>
  <si>
    <t>construction of drain from dulal halder house to canal at majher ghoradal (66981902)</t>
  </si>
  <si>
    <t>construction of drain from gobrachara chowpathi near house of monu dey to baniadaha river in gobrachara nayarhat gp under dinhata-ii block</t>
  </si>
  <si>
    <t>construction of drain from green high appartement plot no-312 towards plot no-v-2/1 at labour colony at unit -3 kharabela nagar in ward no-35</t>
  </si>
  <si>
    <t>construction of drain from house no. 25 to 08 near shweta mandir at priyadarshani nagar trilanga ward 51 zone 06</t>
  </si>
  <si>
    <t>construction of drain from jahirul house to samajer pukur at durgapur</t>
  </si>
  <si>
    <t>construction of drain from kali mandir to pink tank compound culvert in ward-51 pratap vihar sector-11 and installation of interlocking tiles on side track.</t>
  </si>
  <si>
    <t>construction of drain from lakpa bhutia house towards main road sansad no iv paiyong khasmahal</t>
  </si>
  <si>
    <t>construction of drain from near ajoy nandi house to durga mondir at hunumandanga samsad iii (67011807)</t>
  </si>
  <si>
    <t>construction of drain from near bijoy dhol house to adam mondal chowrigachha samsad xii (67011968)</t>
  </si>
  <si>
    <t>construction of drain from near jagai bibi house to duyat ali house at basabari samsad xiii (67011980)</t>
  </si>
  <si>
    <t>construction of drain from near sunil pal house to hospital at chowrigachha samsad xii (67011958)</t>
  </si>
  <si>
    <t>construction of drain from nonachaturi mansa mandir to ashoke bhunia house at nonachaturi</t>
  </si>
  <si>
    <t>construction of drain from purna jana old bastu land to gostha dutta pond at kajichak</t>
  </si>
  <si>
    <t>construction of drain from ranibandh gurudwara towards sh-10 road ward no.14</t>
  </si>
  <si>
    <t>construction of drain from samir paik house to canal at kalikapur dakshin (66980956)</t>
  </si>
  <si>
    <t>construction of drain from soumen gayen house to bhagar at fatki (66982182)</t>
  </si>
  <si>
    <t>construction of drain from subal das house to chitya das house at nayabasan</t>
  </si>
  <si>
    <t>construction of drain from substation chhak at patel marg towards madhusudan nagar at the side of old a.g colony at unit-4 in ward no-36</t>
  </si>
  <si>
    <t>construction of drain from tarua baren pati house to niren das house at tarua</t>
  </si>
  <si>
    <t>construction of drain from treasury colony towards medical colony in wno 12</t>
  </si>
  <si>
    <t>construction of drain from womens college front purna chandra nayak house to madhusudan jena house in wno8</t>
  </si>
  <si>
    <t>construction of drain gudma do from r d 0.00 m to 200.00 m at r d 43350 m of left bank main canal of bagh project</t>
  </si>
  <si>
    <t>construction of drain in avarma mulakulam road ch between 2 000 to 3 000</t>
  </si>
  <si>
    <t>north paravoor municipality project no -310/23-24 north paravoor municipality project no -310/23-24 construction of drain in kizhekepram- vaniyakadu road at ward-14</t>
  </si>
  <si>
    <t>construction of drain in pallimukku thondilangadi chalakkappara road</t>
  </si>
  <si>
    <t>construction of drain in ward no 8</t>
  </si>
  <si>
    <t>construction of drain on hathona to parana (dadiya) road km 0/0 to 0/600</t>
  </si>
  <si>
    <t>construction of drain rangametya para to rahamgul mil ( id 67821879 )</t>
  </si>
  <si>
    <t>construction of drain and repairing interlocking road from subhash porwal house to mukesh kushwa house and rakesh porwal house to gulab singh yadav house in moh. narayanpur south word no 07by 15 f.c</t>
  </si>
  <si>
    <t>construction of drain steps surrounding anurag and purta house power house in ward no.2 phase.i new merged area solan.</t>
  </si>
  <si>
    <t>construction of drain steps surrounding anurag and purta house power house in ward no.2 phase.ii new merged area solan.</t>
  </si>
  <si>
    <t>construction of drain with cover from badesh biswas house towards surman mandal house at raipara under ghoshpara gp.-fund-15th fc(tird) 2023-24 aap no-07/2023-24. a id-68621727</t>
  </si>
  <si>
    <t>construction of drain with cover from bharat tent towards khalid meat shop ward no.02</t>
  </si>
  <si>
    <t>construction of drain with cover slab from b.k. lenka house towards ocl boundary and adjacent gali ward no.09</t>
  </si>
  <si>
    <t>construction of drain with cover slab from h/o sribash pramanik towards kalinga khal at patia under 15 th fc tied under kalinga gp under chapra panchayat samity</t>
  </si>
  <si>
    <t>construction of drain with cover slab from ho bharat swarnakar to ho basudeb sarnakar at at bahirgachhi under 15 th fc tied under kalinga gp</t>
  </si>
  <si>
    <t>construction of drain with cover slab from ho brindaban kundu to khal at satghata under 15 th fc tied under kalinga gp</t>
  </si>
  <si>
    <t>construction of drain with cover slab from barowari to h o naroconstruction of drain with cover slab from ho khagen ghosh towards at charuitipi under 15 th fc tiedc under kalinga gp under chapra panchayat samityd ghosh at palianpur under 15 th f</t>
  </si>
  <si>
    <t>construction of drain with p/bund near land of m0hammad shaban dar to land of ab. gani bhat at sholipora-a</t>
  </si>
  <si>
    <t>construction of drain work and pond renovation and cleaning in moh. bheekhampur east by 15 f.c.</t>
  </si>
  <si>
    <t>construction of drainage at kalinganur mariyamman kovil to kandhasamy house h/o thappakuttai</t>
  </si>
  <si>
    <t>material supply drainage work</t>
  </si>
  <si>
    <t>construction of drainage channel for management of grey water from julfikkar house to choban molla house at dharsa sansad no vii</t>
  </si>
  <si>
    <t>construction of drainage crossing at r.d. 579m of korni distributory of bagh project</t>
  </si>
  <si>
    <t>construction of drainage filtration chamber at the end of drain under gwm under bergoom ii gp within habra i block. habra north 24 pgs</t>
  </si>
  <si>
    <t>construction of drainage filtration chamber at the end of drain under gwm under maslandapur i gp within habra i block. habra north 24 pgs.</t>
  </si>
  <si>
    <t>construction of drainage filtration chamber at the end of drain under gwm under maslandapur ii gp within habra i block. habra north 24 pgs.</t>
  </si>
  <si>
    <t>construction of drainage from shanmugapuram mariyamman kovil street mariyappan sumathi house to anandhayee house h/o magudanchavadi</t>
  </si>
  <si>
    <t>construction of drainage in pillaiyarkovil street at adkondarkulam village of t.sankarankovil panchayat in sankarankovil panchayat union.</t>
  </si>
  <si>
    <t>construction of drainage scheme of town sopore at different locations( work code uddss2324100127)</t>
  </si>
  <si>
    <t>construction of drainage with culvert work from haridas house to selvam house at veeraragavapuram in somalapuram panchayat at madhanur block under general fund 2023 - 24</t>
  </si>
  <si>
    <t>construction of drainage work at 5th ward in nariyambut panchayat at madhanur block under general fund 2023 - 24</t>
  </si>
  <si>
    <t>construction of drainage work at a colony from venkatesan house to vediyappan house in vadacheri panchayat at madhanur block under general fund 2023 - 24</t>
  </si>
  <si>
    <t>construction of drainage work at kadambur 8th ward in kailasagiri panchayat at madhanur block under general fund 2023 - 24</t>
  </si>
  <si>
    <t>construction of drainage work at kadambur panchayat office street in kailasagiri panchayat at madhanur block under general fund 2023 - 24</t>
  </si>
  <si>
    <t>construction of drainage work at masque new street in nariyambut panchayat at madhanur block under general fund 2023 - 24</t>
  </si>
  <si>
    <t>construction of drainage work at mc road marapattu in chengilikuppam panchayat at madhanur block under general fund 2023 - 24</t>
  </si>
  <si>
    <t>construction of drainage work at periyakomeswaram panchayat at madhanur block under general fund 2023 - 24</t>
  </si>
  <si>
    <t>construction of drainage work at shek parith street in nariyambut panchayat at madhanur block under general fund 2023 - 24</t>
  </si>
  <si>
    <t>construction of drainage work at umarabath from balasubramani house to thulairaman house in kailasagiri panchayat at madhanur block under general fund 2023 - 24</t>
  </si>
  <si>
    <t>construction of drainage work at umarabath in kailasagiri panchayat at madhanur block under general fund 2023 - 24</t>
  </si>
  <si>
    <t>construction of drama stage at nagammapettai in thondamanatham panchayat. kurinjipadi block tender mla cds - 2023-24</t>
  </si>
  <si>
    <t>construction of drama stage in melperadikuppam panchayat mailam block villupuram district</t>
  </si>
  <si>
    <t>construction of dramastage buidling at allinagaram in kalappanpatti panchayat</t>
  </si>
  <si>
    <t>construction of drinking water facility and toilet block at uchchhatar madhymik vidhylayan rampur wasidali lalganj distt- mirzapur</t>
  </si>
  <si>
    <t>construction of drinking water facility at government girls inter college pilibhit distt.- pilibhit (u.p.)</t>
  </si>
  <si>
    <t>construction of drinking water facility at government high school harharpur matkali distt.- bareilly (u.p.)</t>
  </si>
  <si>
    <t>construction of drinking water facility at government high school jamuniya mahua bilsanda distt.- pilibhit (u.p.)</t>
  </si>
  <si>
    <t>construction of drinking water facility at government high school parothi distt.- bareilly (u.p.)</t>
  </si>
  <si>
    <t>construction of drinking water facility at government inter college hafizganj distt.- bareilly (u.p.)</t>
  </si>
  <si>
    <t>construction of drinking water facility at government inter college sher mohammad distt.- pilibhit (u.p.)</t>
  </si>
  <si>
    <t>construction of drinking water facility at government model girls inter college pahadpur distt.- bareilly (u.p.)</t>
  </si>
  <si>
    <t>construction of drinking water facility at patcewara kon domanpur jignaudi city shaahpur nagar kathinai pahadi daanti pahadi bhojpur pahadi distt- mirzapur</t>
  </si>
  <si>
    <t>construction of drinking water facility at rajkiya high school papgaon distt.- badaun (u.p.)</t>
  </si>
  <si>
    <t>construction of drinking water project with overhead reservoir 35 nos. within tufanjganj sub division</t>
  </si>
  <si>
    <t>construction of drinking water project with overhead reservoir 42 nos. within cooch behar sadar sub division</t>
  </si>
  <si>
    <t>construction of drinking water project with overhead reservoir 55 nos. within mathabhanga sub division</t>
  </si>
  <si>
    <t>construction of drinking water project with overhead reservoir 56 nos. within dinhata sub division</t>
  </si>
  <si>
    <t>construction of drinking water well near the house of anandu bhiku velip at nuvem in v.p. shristhal canacona goa.</t>
  </si>
  <si>
    <t>construction of dwf multipurpose hall at govt girls high school era bhadiyar unnao</t>
  </si>
  <si>
    <t>construction of dyke to facilitate spillway glacis repairs at tld-iv ps kalijhora</t>
  </si>
  <si>
    <t>construction of earthwork murum work on kotari buddha stup approach road in km 0/000 to 0/400 in ta. chamourshi distt. gadchiroli.</t>
  </si>
  <si>
    <t>construction of earthwork murum work on kotari buddha stup approach road in km 1/200 to 1/600 in ta. chamourshi distt. gadchiroli</t>
  </si>
  <si>
    <t>construction of eco friendly park at vattappara in valanchery municipality malappuram phase-1 (project no.443/24)</t>
  </si>
  <si>
    <t>construction of eco stay which is manage by wshg dhauli</t>
  </si>
  <si>
    <t>construction of edge wall cum drain at gopalpora intersection</t>
  </si>
  <si>
    <t>construction of cement concrete drain in km 7 to 8 on mohripora kandiwara soaf roadconstruction of edge wall cum drain on mattan achabal road km 9th</t>
  </si>
  <si>
    <t>construction of edge wall satring maidan road at different spots</t>
  </si>
  <si>
    <t>construction of electrical repair work at tahsil basti sadar district basti.</t>
  </si>
  <si>
    <t>construction of elementary acr at ghss qazigund.</t>
  </si>
  <si>
    <t>construction of elementary acr at ms drinen.</t>
  </si>
  <si>
    <t>construction of elementary acr at p.s trajan manzmoh</t>
  </si>
  <si>
    <t>construction of elementary acr at ps bonangan wangund.</t>
  </si>
  <si>
    <t>construction of elementary boundary wall at ps alimpora chrar-i-sharief.</t>
  </si>
  <si>
    <t>construction of elementary boys toilet at ps hajam mohalla udise code 1011000812</t>
  </si>
  <si>
    <t>construction of elementary major repair at bms yk pora.</t>
  </si>
  <si>
    <t>construction of elementary major repair at gms yk pora.</t>
  </si>
  <si>
    <t>construction of elevated highway corridor (6-lane at-grade and 6-lane elevated highway) from km.12.700-km.34.000 (section from pune to shirur of nh-753f design length 21.30 km) in the state of maharashtra on bot (toll) mode (package-2) under nh-o</t>
  </si>
  <si>
    <t>construction of elevated highway corridor (6-lane at-grade and 6-lane elevated highway) from km.34.000-km.59.850 (section from pune to shirur of nh-753f design length 25.850 km) in the state of maharashtra on bot (toll) mode (package-3) under nh-o</t>
  </si>
  <si>
    <t>construction of elevated highway corridor including provision for metro (at-grade 6-lane elevated highway) from km.(-)2.400-km.12.700 (section from pune to shirur of nh-753f length 15.10 km) in maharashtra on bot (toll) mode (package-1) under nh-o</t>
  </si>
  <si>
    <t>construction of entrance gate at 1 patalia entrance gate cum check post 2 aatiyawad entrance gate cum check post 3 dabhel entrance gate cum check post 4 kachigam entrance gate cum check post 5 bamanpuja entrance gate cum check post in daman</t>
  </si>
  <si>
    <t>construction of entrance plaza and entrance parking area under eco tourism at karjal. tal.akkalkot. dist. solapur</t>
  </si>
  <si>
    <t>construction of entrance plaza at mepz sez tambaram chennai 600045</t>
  </si>
  <si>
    <t>construction of entry dwar rcc nala and street in laddo bagrium novelty road side in ward no. 15 m.c karnal (recall)</t>
  </si>
  <si>
    <t>providing and laying water distribution system.</t>
  </si>
  <si>
    <t>construction of extension of administrative building with knowledge centre-cum-meeting room and lounge facility for shgs in the 1st floor wash-cum-toilet for cesspoll vehicle staff in the ground floor and wash and toilets for shgs and others in the</t>
  </si>
  <si>
    <t>construction of farm pond and sunken pond under pmksy 2</t>
  </si>
  <si>
    <t>construction of farm ponds khadin sunken pond percolation tank under pmksy 2 in bhinai block</t>
  </si>
  <si>
    <t>instalatation digital construction of fencing at bhandarhati mouza for centralised swm unit.</t>
  </si>
  <si>
    <t>refer boq</t>
  </si>
  <si>
    <t>construction of first floor community hall in k.velur h/o k.velur panchayt</t>
  </si>
  <si>
    <t>construction of fish drying platform at ansure mhaisasurwadi tal rajapur dist ratnagiri</t>
  </si>
  <si>
    <t>construction of flood protection wall on dhavalgiri river to avoid damages due to tail channel flood of dhawalgiri m. i. tank tq. warud dist. amravati.</t>
  </si>
  <si>
    <t>construction of flood protection work at chandraicherra near natun palli of ward no 09 under ambassa municipal council during the year 2023 24 sh protection by providing sand cement block near the house of sri ramprasad bhattacharjee.length 30.mtr</t>
  </si>
  <si>
    <t>construction of fodder store and vermi compost unit at kvk navgaon alwar.</t>
  </si>
  <si>
    <t>construction of tank with pipeline at 17th mile bhujel gaon sansad no iv paiyong gram panchayat</t>
  </si>
  <si>
    <t>construction of food service structure under khadyachhaya prokalpa at the premises of anandamayee dharmashala in the district of cooch behar.</t>
  </si>
  <si>
    <t>construction of footbridge at kaulay jhora gitkolbong</t>
  </si>
  <si>
    <t>construction of footbridge at namsingh jhora at gitkolbong</t>
  </si>
  <si>
    <t>construction of footbridgeat tharo jhora at gitkolbong</t>
  </si>
  <si>
    <t>construction of footpath 180 mts from rinchen house towards tashi nima house</t>
  </si>
  <si>
    <t>construction of footpath 300 mts from church towards neepen house</t>
  </si>
  <si>
    <t>construction of footpath 300 mts from dharmendra house towards bashant rai house at nokdara</t>
  </si>
  <si>
    <t>construction of footpath and wall from near pranita gazmers house near museum within ward no. xxi under kalimpong municipality.</t>
  </si>
  <si>
    <t>construction of footpath from agen house towards rajen house sansad no vii paiyong gram panchayat</t>
  </si>
  <si>
    <t>construction of footpath from main road towards anita bhujel house sansad no iv paiyong gram panchayat</t>
  </si>
  <si>
    <t>construction of footpath with sidewall (20 mts) drain (60 mts) at onikkandi annanagar sc colony in kilkundah town panchayat</t>
  </si>
  <si>
    <t>construction of freedom plaza at mepz sez tambaram chennai 600045</t>
  </si>
  <si>
    <t>construction of fully left out sps manhole and valve pit of ewerage network inside plant boundary at mtps kanti</t>
  </si>
  <si>
    <t>construction of g.i. barbed wire square fencing (5x2 criss) every pole cement concrete and drsm work in compartment 17-18/j (kangth) of jasrota forest range kathua forest division</t>
  </si>
  <si>
    <t>construction of gabin savarne and check dam at diwanpada savarne and umaroli in tokawade south forest range</t>
  </si>
  <si>
    <t>construction of gabion wall along nandini river at gaikwad sabhgruha in p.no.24 new nashik division</t>
  </si>
  <si>
    <t>construction of gandheli (adgaon) bridge cum ktw no. 2 tq dist chatrapati</t>
  </si>
  <si>
    <t>construction of gandhuli dug well</t>
  </si>
  <si>
    <t>construction of gasifier crematorium in ayapakkam at ayapakkam panchayat in villivakkam panchayat union at tiruvallur district</t>
  </si>
  <si>
    <t>construction of gate at block development office santook gram panchayat lava panchayat samiti ps no 04</t>
  </si>
  <si>
    <t>general-construction of gate at state seed farm perambra-construction of gate at state seed farm perambra-general civil work</t>
  </si>
  <si>
    <t>construction of gate name of major jems thomas ahead to satyaprakash ji acharya house</t>
  </si>
  <si>
    <t>construction of gated c.c.b. at ghusardi tal. pachora dist. jalgaon</t>
  </si>
  <si>
    <t>construction of gated c.c.b. at lohatar tal. pachora ist. jalgaon</t>
  </si>
  <si>
    <t>construction of gated c.c.b. at mangrul tal. raver dist. jalgaon</t>
  </si>
  <si>
    <t>construction of gated c.c.b. at nagaon kh.-2 tal. amalner dist. jalgaon</t>
  </si>
  <si>
    <t>construction of gated c.c.b. at nagaon kh.-3 tal. amalner dist. jalgaon</t>
  </si>
  <si>
    <t>construction of gated c.c.b. at pimpalgaon 1 tal. chalisgaon dist. jalgaon</t>
  </si>
  <si>
    <t>construction of gated c.c.b. at pimpalgaon 2 tal. chalisgaon dist. jalgaon</t>
  </si>
  <si>
    <t>construction of gated c.c.b. at ranjangaon 23 tal. chalisgaon dist. jalgaon</t>
  </si>
  <si>
    <t>construction of gated c.c.b. at shirud-2 tal. amalner dist. jalgaon</t>
  </si>
  <si>
    <t>construction of gated c.c.b. at takali - 2 tal. pachora dist. jalgaon</t>
  </si>
  <si>
    <t>construction of gated c.c.b. at tarwade-1 tal. parola dist. jalgaon</t>
  </si>
  <si>
    <t>construction of gated c.c.b. at tarwade-2 tal. parola dist. jalgaon</t>
  </si>
  <si>
    <t>construction of gated c.c.b. at varangaon tal. bhusawal dist. jalgaon</t>
  </si>
  <si>
    <t>construction of gated cement bandhara at bhilwadi no 1 kedar no 1 and khumgaon burti no 2 taluka nandura district buldhana</t>
  </si>
  <si>
    <t>construction of gated cement bandhara at dahiwadi no 1 and dahiwadi no 2 taluka nandura district buldhana</t>
  </si>
  <si>
    <t>construction of gated cement bandhara at kalegaon malkapur no 1 taluka nandura district buldhana</t>
  </si>
  <si>
    <t>construction of gated cement bandhara at khamkhed no 5 taluka malkapur district buldhana</t>
  </si>
  <si>
    <t>construction of gated cement bandhara at mominabad no 1 taluka nandura district buldhana</t>
  </si>
  <si>
    <t>construction of gated cement bandhara at narkhed no 2 taluka nandura district buldhana</t>
  </si>
  <si>
    <t>construction of gated cement bandhara at nimgaon awadha no 1 taluka nandura district buldhana</t>
  </si>
  <si>
    <t>construction of gated cement bandhara at nimgaon no 2 taluka nandura district buldhana</t>
  </si>
  <si>
    <t>construction of gated cement bandhara at sawargaon nehu no 1 taluka nandura district buldhana</t>
  </si>
  <si>
    <t>construction of gated cement bandhara at wadner bholji no 1 and wadner bholji no 4 taluka nandura district buldhana</t>
  </si>
  <si>
    <t>construction of gated cement bandhara at wadner bholji no 2 and wadner bholji no 3 taluka nandura district buldhana</t>
  </si>
  <si>
    <t>construction of gated cement bandhara at wadner bholji no 5 and nimkhed no 1 taluka nandura district buldhana</t>
  </si>
  <si>
    <t>construction of gated cement bandhara at wasadi no 1 and khaira no 2 taluka nandura district buldhana</t>
  </si>
  <si>
    <t>construction of gated cement concrete bandhara at hirapur tal- chalisgaon dist- jalgaon</t>
  </si>
  <si>
    <t>construction of gaurkheda kakadara road vr 79 ch 0/200 to 5/000</t>
  </si>
  <si>
    <t>construction of general choupal lagda pana tekchand kya ki in village mehlana block sonipat</t>
  </si>
  <si>
    <t>construction of gevrai tanda gated c n b no 3 taluka dist. chatrapati sambhajinagar.</t>
  </si>
  <si>
    <t>construction of ghatnandra gated c n b no 5 taluka sillod dist. chatrapati sambhajinagar.</t>
  </si>
  <si>
    <t>construction of girls toilet block at jamuria urdu msk at ward no-4 under asansol municipal corporation</t>
  </si>
  <si>
    <t>construction of government higher secondary school building at ratangarh district neemuch (m.p.)</t>
  </si>
  <si>
    <t>construction of govt. inter college bairth  dunda uttarkashi</t>
  </si>
  <si>
    <t>construction of govt. inter college bhankolibhattwariuttarkashi</t>
  </si>
  <si>
    <t>construction of govt. iti providing and installation of 1 no. high mast light 16 mtr height).</t>
  </si>
  <si>
    <t>construction of govt. medical college at village koriyawas in distt mohindergarh.(pdg. hsd tank only)</t>
  </si>
  <si>
    <t>construction of govt.adarsh intermidate college sidhsaurjakholirudraparyag</t>
  </si>
  <si>
    <t>construction of govt.inter college baldogi chinyalisaur baldogi</t>
  </si>
  <si>
    <t>construction of govt.inter college ghimtoli agastyamuni rudraprayag</t>
  </si>
  <si>
    <t>construction of govt.inter college mansuna ukhimath rudraprayag</t>
  </si>
  <si>
    <t>construction of govt.intercollege panjitalanikalsi</t>
  </si>
  <si>
    <t>construction of govt.intercollegegwasapull chakrata dehradun</t>
  </si>
  <si>
    <t>construction of graded bunding at batwadi khu (gat no. 1 to 9) taluka- balapur district-akola under-pmksy wdc 2.0</t>
  </si>
  <si>
    <t>construction of graded bunding at borgaon manju no. 5 (gat no. 48 to 53 55 to 57 71) taluka-akola district-akola under-pmksy wdc 2.0</t>
  </si>
  <si>
    <t>construction of graded bunding at chondi (gat no. 1 to 5) taluka- patur district-akola under-pmksy wdc 2.0</t>
  </si>
  <si>
    <t>construction of graded bunding at morhal no. 1 (gat no. 1 to 10) taluka-barshitakli district-akola under-pmksy wdc 2.0</t>
  </si>
  <si>
    <t>construction of graded bunding at morhal no. 2 (gat no. 11 to 20) taluka-barshitakli district-akola under-pmksy wdc 2.0</t>
  </si>
  <si>
    <t>construction of graded bunding at pimpardoli no. 2 (gat no. 7 to 15) taluka- patur district-akola under-pmksy wdc 2.0</t>
  </si>
  <si>
    <t>construction of gram panchayat bhawan at new rehabilitated village pipripipri</t>
  </si>
  <si>
    <t>construction of gram panchayat community centre panchayat ghar at raila 2 development block bhunter distt kullu himachal pradesh sub head civil work water supply and sanitary installation etc</t>
  </si>
  <si>
    <t>construction of gram panchayat office building at takavade tal shirol dist kolhapur (malmatta no 2336) balasaheb thakare smurti matoshri gram panchayat bandhani yojana 2023-2024)</t>
  </si>
  <si>
    <t>construction of gram panchayat parasthani to village khadakwar road. length 4.50 km.</t>
  </si>
  <si>
    <t>construction of gram parsodi to toranwada road. length 1.90 km. construction of gram sasabad (lock down dhaba) to ballachal road. length 2.00 km.</t>
  </si>
  <si>
    <t>construction of gramapancyat office at karandi tal and dist-satara</t>
  </si>
  <si>
    <t>construction of grampanchayat bhawan gp ambada tq. morshi dist amravati</t>
  </si>
  <si>
    <t>construction of grampanchayat building at dudhondi tal palus dist sangali</t>
  </si>
  <si>
    <t>construction of grampanchayat karyalay in bhatane tal. shirpur dist. dhule.</t>
  </si>
  <si>
    <t>construction of grampanchayt building office morabggi in tal.-jath dist.-sangli (2515 fund)</t>
  </si>
  <si>
    <t>construction of gravel packed production tube at tokina old pulwama</t>
  </si>
  <si>
    <t>construction of gravel packed production well at wss babagund pulwama</t>
  </si>
  <si>
    <t>construction of gravel road and culvert at chhote balha to bada balhaj.p.majhagawan dist satna (m.p.)</t>
  </si>
  <si>
    <t>construction of graveyard under gp area. under st marys ii gp 2023 24 under 15th fc untied</t>
  </si>
  <si>
    <t>construction of green house at new raj niwas near airport leh ladakh.</t>
  </si>
  <si>
    <t>construction of gsb road at different loaction within gopalpur gram panchayat under coochbehar ii block from house of binod roy to the uttar gopalpur primary school via house of swadesh dey from pwd road near mashan mandir to the arobinda ssk</t>
  </si>
  <si>
    <t>construction of guard wall from sarip mallik house to panchanan majihouse at naikuri jagannathvhak under bishnubar i gp</t>
  </si>
  <si>
    <t>construction of guest house transit hostel and type iv residence at ats surwal shahni prayagraj</t>
  </si>
  <si>
    <t>construction of guest house/transit hostel and type-iv residence at ats gopalpur bhojipura bareilly</t>
  </si>
  <si>
    <t>construction of guest house/transit hostel and type-iv residence at ats manona aonla bareilly</t>
  </si>
  <si>
    <t>construction of gurardwall at jitu goria khairipihira</t>
  </si>
  <si>
    <t>construction of gutter and pathway at om guru krupa chawl area pondpada in thane municipal corporation limit</t>
  </si>
  <si>
    <t>construction of gym building and providing gym equipments in puliyangannu village h/o nowlock panchayt</t>
  </si>
  <si>
    <t>construction of h.p drain on internal road at village ashta (from h/o shri pradip gaikawad to main road) in g.p kasavi tah. armori</t>
  </si>
  <si>
    <t>construction of hall at plot no 191 in veer sawarkar nagar sen uthan samiti chatrawas kota (mplad)</t>
  </si>
  <si>
    <t>construction of hall at village nangla jogian block ballabgarh district faridabad vagy</t>
  </si>
  <si>
    <t>construction of hall in barat ghar at village shahpur kalan block ballabgarh district faridabad vagy</t>
  </si>
  <si>
    <t>construction of hall in ofc plot 11 of sarswat braham hitkari samiti kota at mukundra vihar scheme kota (mplad)</t>
  </si>
  <si>
    <t>construction of hall in shamshan ghat at village amipur block faridabad district faridabad vagy</t>
  </si>
  <si>
    <t>construction of hanuman mandir tekdi road k.m 0/00 to 1/00 at mouzha pipri meghe tah. dist. wardha</t>
  </si>
  <si>
    <t>construction of harsul k t w tq. district chatrapati sambhajinagar</t>
  </si>
  <si>
    <t>construction of harvesting tank at nallah madbaba at nagbal (khag)</t>
  </si>
  <si>
    <t>construction of health check up centre at majdia primary school at majdia</t>
  </si>
  <si>
    <t>construction of high drain from sulabh complex g.t. road to yogibaba culvert near drm office at borough - iv under asansol municipal corporation</t>
  </si>
  <si>
    <t>construction of high musk light at purushottampur at san xiv</t>
  </si>
  <si>
    <t>construction of high musk light at san i</t>
  </si>
  <si>
    <t>construction of high musk light at san iv</t>
  </si>
  <si>
    <t>construction of hiv (mohpada ) road in in tal- shahapur dist-thane..(under 5054 tribal work)</t>
  </si>
  <si>
    <t>construction of hl rcc bridge over dadarghat nh57 santhalichowk to khatta hat via ekahba</t>
  </si>
  <si>
    <t>construction of holi utrala road portion elakka mata to suehi km 40/000 to 42/000 sh providing and laying m/t work at rd 40/000 to 40/100 and improvement of f/c at rd 41/025 to 41/055 41/140 to 41/170 41/240 to 41/300 41/520 to 41/540 41/800 to</t>
  </si>
  <si>
    <t>construction of horticulture development office building at qaimoh kulgam( electrification work)</t>
  </si>
  <si>
    <t>construction of hostel on parshuram seva samittee land bikaner</t>
  </si>
  <si>
    <t>construction of hot mix plant by road from gurushan naagar i-s to i-10. i-18 to i-31 for paramount colony</t>
  </si>
  <si>
    <t>construction of humbachapada approach road in taluka-shahapur district-thane. (under 5054 tribal work)</t>
  </si>
  <si>
    <t>construction of i.p.b rasta with drain and toe wall pwd road to krishna w/o prahlad at village jahari block sonipat gp</t>
  </si>
  <si>
    <t>construction of icds center inside tnscb tenaments at chandrayogi smathi street in division- 74unit-17 zone-06.</t>
  </si>
  <si>
    <t>construction of ihhl tarak ghosh land and others at senkapur sansad under rsgp activity id- 70668759</t>
  </si>
  <si>
    <t>construction of incubation centre for kvk kukumseri distt. lahul -spiti under cskhpkv  palampur.(sh construction of building portion with retaining and breast wall etc.)</t>
  </si>
  <si>
    <t>construction of innovative water tank project based on existing local preserved water body at bilaikang para</t>
  </si>
  <si>
    <t>construction of inter locking road in ram nagar shivbans ka pura muslim basti to shayak ka pura</t>
  </si>
  <si>
    <t>construction of interlockin and drain mo.patel nagar me ravi verma ke makan se hote huye shushel verma ke makan ke samne se hote huye anil verma ke makan tak lot no-09</t>
  </si>
  <si>
    <t>construction of interlockin and drain mo.sarojninagar lalapurwa me anwer ke makan se vishram ke ghar se age tak aur kalaamu ke ghar hote hue pairu ke ghar tak lot no-11</t>
  </si>
  <si>
    <t>construction of interlockin and drain mo.sarojninagarlalpurwa meshafeeq ke ghar se anees ke ghar tak lot no-10</t>
  </si>
  <si>
    <t>construction of interlocking rasta from piyare ka khet to lila namberdar house at village - kalarpuri block tauru distt. nuh (vangy)</t>
  </si>
  <si>
    <t>construction of interlocking rasta from mandir to mubin at village gogjaka block tauru distt. nuh (vangy re call )</t>
  </si>
  <si>
    <t>construction of interlocking rasta from krishan to ajit house at village - hasanpur block tauru distt. nuh (vangy)</t>
  </si>
  <si>
    <t>construction of interlocking and drain from jugal kishor house to jodi lal house in mohalla sukkhanpurwa n.p. nighasan lot no-02</t>
  </si>
  <si>
    <t>construction of interlocking and drain from mohan gautam house to lalji gautam house in mohalla chamraudha n.p. nighasan lot no-04</t>
  </si>
  <si>
    <t>construction of interlocking and drain from satyprakash house to ram niwas house in mohalla bazarganj n.p.p. mohammadi lot no-06</t>
  </si>
  <si>
    <t>construction of interlocking and drain from vipati house to manna house in mohalla sukkhanpurwa n.p. nighasan lot no-03</t>
  </si>
  <si>
    <t>construction of interlocking in homegaurd office.</t>
  </si>
  <si>
    <t>construction of interlocking paver block road work at various places in ward no. 15 and 16 in the area of nagar palika aburoad</t>
  </si>
  <si>
    <t>construction of interlocking pavment near of ramdev dhobi (landing of foot over bridge) ward no. 16 hanumangarh jn.</t>
  </si>
  <si>
    <t>construction of interlocking rasta from govt. school to pond at village - goylablock tauru distt. nuh (vangy fy. 23-24) re call</t>
  </si>
  <si>
    <t>construction of interlocking rasta from lala house to bhola house at village - kota khandewla block tauru distt. nuh (vangy tauru fy 23-2024 )re call</t>
  </si>
  <si>
    <t>construction of interlocking rasta from manoj to pwd road at village - kalwari block tauru distt. nuh (vangy)</t>
  </si>
  <si>
    <t>construction of interlocking road and drain from work house of shailendra bind to shop of ramlal bind in gram sabha mevali vikas khand siti mirzapur</t>
  </si>
  <si>
    <t>construction of interlocking road and drainage from shree jahageernath house to raveendranath house in gram - naharibari jogidera gram sabha - rastrapur  distt- kanpur dehat</t>
  </si>
  <si>
    <t>construction of interlocking road from canal to h/o towards sipahi lal in gram sabha tad (majra chhamua) vikas khand siti mirzapur</t>
  </si>
  <si>
    <t>construction of interlocking road from gajjan singh house and shravan singh to jagdish singh house ward no. 24 hanumangarh town.</t>
  </si>
  <si>
    <t>construction of interlocking road from h/o mohan bind via canal to form of sarda bind in gram sabha hariharpur bedauli (kakrahi) vikas khand siti mirzapur</t>
  </si>
  <si>
    <t>construction of interlocking road from h/o vanshi to h/o jhabbu lal bind via form of prem chand in gram sabha masari turkapar vikas khand siti mirzapur</t>
  </si>
  <si>
    <t>construction of interlocking road from mashin of lallan bind to h/o rajaram bind in gram sabha karanpur vikas khand siti mirzapur</t>
  </si>
  <si>
    <t>construction of interlocking road from rewa-varanasi highway to h/o lallan and ajay bind in gram sabha sirasi gaharwar vikas khand siti mirzapur</t>
  </si>
  <si>
    <t>construction of interlocking work and rcc pipe from hmh canal byepass to dashmesh nagar dashmesh to pareek colony ward no. 33 hanumangarh town</t>
  </si>
  <si>
    <t>construction of interlocking work and rcc pipe from pareek colony to fci godam pareek colony ward no 34 hanumangarh town</t>
  </si>
  <si>
    <t>construction of interloking work and rcc pipe from hmh canal byepass to fci road pareek colony ward 33 hanumangarh town</t>
  </si>
  <si>
    <t>construction of internal c c road at gp kamarwadi tq himayatnagar dist nanded</t>
  </si>
  <si>
    <t>construction of internal c. c. drain in kundalwadi nagarparishad area ward no. 08 and 09 from h/o parmeshwar appa kawthale to h/o sahebrao rudragewar at kundalwadi tq. biloli dist. nanded (under 4217 0603 fund year 2023-24)</t>
  </si>
  <si>
    <t>construction of internal c. c. road at adampur from p. h. c. to z. p. school to smashanbhumi tq. biloli dist. nanded (under 2515 fund year 2023-24)</t>
  </si>
  <si>
    <t>construction of internal c.c. drain in kundalwadi nagarparished area ward no 8 and 9 from h/o hanmallu chiddrawar kirana store to h/o narwade sir at kondalwadi tq. biloli dist. nanded (under 4217 0603 fund year 2023-24)</t>
  </si>
  <si>
    <t>construction of internal c.c. road and c.c.drain at.barbada village tq.naigaon dist.nanded.( under punervasan )</t>
  </si>
  <si>
    <t>construction of internal c.c.road and drain for naik tanda jai malhar nagar hatkar at kharbada tq.purna dist.parbhani (under vasantrao naik tanda vasti sudhar yojana 2023-24)</t>
  </si>
  <si>
    <t>construction of internal cement concrete road gp wadhav / kaulkhed tq. lonar dist. buldhana</t>
  </si>
  <si>
    <t>construction of internal cement concrete road at mariaichiwadi tal-khandaladist satara</t>
  </si>
  <si>
    <t>construction of internal cement concrete road at samner tal pachora dist jalgaon</t>
  </si>
  <si>
    <t>construction of internal cement concrete road from shree. kailas hilal bhil house to hanuman temple towards river at village varsus tal.sakri dist.dhule</t>
  </si>
  <si>
    <t>construction of internal cement concrete road in dalit vasti at village leha tq bhokardan dist jalna</t>
  </si>
  <si>
    <t>construction of internal concrete road at khadgaon tal and dist-satara</t>
  </si>
  <si>
    <t>construction of internal concrete road of 7 m wide and 6 m wide s.w. drain and foothpath for rcsm medical college shenda park kolhapur</t>
  </si>
  <si>
    <t>construction of internal footpath</t>
  </si>
  <si>
    <t>construction of internal road at village umala tq dist buldana</t>
  </si>
  <si>
    <t>construction of internal roads and gutter</t>
  </si>
  <si>
    <t>construction of internal trimix concrete road close gutter at mouje dhangarwadi kodoli tal. dist-satara.</t>
  </si>
  <si>
    <t>construction of internal trimix concrete road close gutter at mouje dhondewadi(tasgaon) tal. dist-satara</t>
  </si>
  <si>
    <t>construction of internal trimix concrete road close gutter at mouje phadatrwadi malinagar tal dist-satara</t>
  </si>
  <si>
    <t>construction of international level sports complex (phase-ii) at nathu barkheda bhopal in the state of madhya pradesh</t>
  </si>
  <si>
    <t>construction of ipb firni from shop of jeet mc to eassar petrol pump at village kalanwali block odhan distt. sirsa (hrdf)</t>
  </si>
  <si>
    <t>construction of ipb raod from omparkash house (manojkhola) to mahender singh khola vijay nagar and ramkishan basera house to lala ram house vijay nagar and naveen plot to pintu lala factory in shiv nagar part 2 ward no 12 mc rewari</t>
  </si>
  <si>
    <t>construction of ipb rasta and drain from dharmbir to ram singh at village basri.(g.p.)</t>
  </si>
  <si>
    <t>construction of ipb rasta from pwd road to lal ji house</t>
  </si>
  <si>
    <t>construction of ipb rasta from bissar wali sadak to h/o. ramesh at village dadu block tauru distt. nuh (vangy fy. 23-2024 ) re call</t>
  </si>
  <si>
    <t>construction of ipb rasta from darewala road to dhani balram beniwal at village mammerkhera block rania distt. sirsa.(hgvy)</t>
  </si>
  <si>
    <t>construction of ipb rasta from fajru to shop/house aladin at village raniyaki block tauru distt. nuh (vangy)</t>
  </si>
  <si>
    <t>construction of ipb rasta from govt. school to h/o. dilabag at village rangala block tauru distt. nuh (vangy)</t>
  </si>
  <si>
    <t>construction of ipb rasta from h/o. samser to govt. school at village pachgaon block tauru distt. nuh (vangy) re call</t>
  </si>
  <si>
    <t>construction of ipb rasta from kaluana road dhani ram singh bishnoi at village ahmedpur darewala block dabwali distt sirsa. (zp)</t>
  </si>
  <si>
    <t>construction of ipb rasta from keharwala road to dhani kalu ram at village risaliyakhera block dabwali distt. sirsa (zp).</t>
  </si>
  <si>
    <t>construction of ipb rasta from old aanganwadi to aamin shop at village khori khurd block tauru distt. nuh (vangy)</t>
  </si>
  <si>
    <t>construction of ipb rasta from p2wd road to pahlad house ag village jorasi block tauru distt nuh (vangy)</t>
  </si>
  <si>
    <t>construction of ipb rasta from panniwala road to dhani jagdish beniwal at village bhagsar block baragudha distt. sirsa. (vanagy).</t>
  </si>
  <si>
    <t>construction of ipb rasta from pwd road to sahi ram dhani at village bissar akberpur block tauru distt. nuh (vangy tauru fy 23-24) re call</t>
  </si>
  <si>
    <t>construction of ipb rasta keharwala road from bishnoia dhani via harnam singh at village ahemdpur darewala block dabwali distt sirsa. (zp).</t>
  </si>
  <si>
    <t>construction of ipb rasta on mammer khera road field of govind ram rasta at village ahemdpur darewala block dabwali distt sirsa.(zp).</t>
  </si>
  <si>
    <t>construction of ipb street and drain type-i from house of chand singh asi street to house of kusum sangwan ward no. 7 mc kanina</t>
  </si>
  <si>
    <t>construction of ipb street and drain type-i from house of rajender s/o dhan singh to house of sumer sahab ward no. 3 mc kanina</t>
  </si>
  <si>
    <t>construction of ipb street from balram jakhar to raipur road at village bakrianwali block nathusari chopta distt. sirsa.</t>
  </si>
  <si>
    <t>construction of ipb street nazam singh brar wali gali ward 20raising of ipb street ramesh verma to sarjant maan ward 20construction of ipb street remaining portion of kala singh brar brar wali gali ward 20.</t>
  </si>
  <si>
    <t>construction of ipb tile and cc road from radhe houseto oil mil in new adarsh nagar and kk sharma to nala company bagh and dr hawa singh to mahavir house company bagh ward no 23 mc rewari</t>
  </si>
  <si>
    <t>construction of ipb tile streets of mohan nagar -2 ward no -14 mc sonipat.</t>
  </si>
  <si>
    <t>construction of ipb tiles and development of park in community hall in ram bagh in ward no.-04</t>
  </si>
  <si>
    <t>construction of irrigation canal haftal zanskar from head work rd (0 - 1580) mtr by way of platform cutting trench cutting constt. of supply channel diversion channel installation of ms steel regulatory gate crate protection bund at head work</t>
  </si>
  <si>
    <t>construction of irrigation canal haftal zanskar from rd (1580 - 2880) mtr by way of trapezoidal channel section with m10 grouting pcc linning including testing and commissioning complete</t>
  </si>
  <si>
    <t>construction of isad gated c.n.b no.01tq. gangakhed dist.parbhani</t>
  </si>
  <si>
    <t>construction of isad k.t. weir no.01 tq. gangakhed dist.parbhani</t>
  </si>
  <si>
    <t>construction of j/able road from kilhore to tiyula road km 0/000 to 2/500shf/c at rd 0/480 to 2/500</t>
  </si>
  <si>
    <t>construction of j/able road from trella to thalla km 0/00 to 2/500 sh f/c at rd 0/000 to 1/300</t>
  </si>
  <si>
    <t>construction of jagdiya to kadai road. lenght 3.40 km.</t>
  </si>
  <si>
    <t>construction of jalkewadi road in tal- shahapur dist-thane.(under 5054 tribal work)</t>
  </si>
  <si>
    <t>construction of jamani sastabad road vr38 km. 0/0 to 1/0 and 4/0 to 5/0 tah. hinganghat distt. wardha</t>
  </si>
  <si>
    <t>construction of janjala gated c n b no 2 taluka sillod dist. chatrapati sambhajinagar.</t>
  </si>
  <si>
    <t>construction of jeepable to motorable road to village kurched km 0/0 to 4/500 (sh formation cutting in km 1/555 to 1/780)</t>
  </si>
  <si>
    <t>construction of k.t.w.</t>
  </si>
  <si>
    <t>construction of k.t.weir</t>
  </si>
  <si>
    <t>construction of kaigaon gated c n b no 1 taluka sillod dist. chatrapati sambhajinagar.</t>
  </si>
  <si>
    <t>construction of kaigaon gated c n b no 2 taluka sillod dist. chatrapati sambhajinagar.</t>
  </si>
  <si>
    <t>construction of kalamb type weir at pimplagad no. 1 and 2 taluka - warud district - amravati</t>
  </si>
  <si>
    <t>construction of kalyan mandap at chheligada khristian sahi of chheligada irrigation project</t>
  </si>
  <si>
    <t>construction of kalyanpur (mvs) water supply scheme including supply installation testing of rising main distribution system fhtc work construction of oht  all appurtenance work etc complete under jjm.</t>
  </si>
  <si>
    <t>construction of kambe approach road in tal- shahapur dist-thane.(under 5054 tribal work)</t>
  </si>
  <si>
    <t>construction of karngaon to rajrajeshwari mandir motor road in bhilangana block of assembly constituency ghansali distt. tehri garhwal under state sector (length 5.00 km) (phase ii stage ii)</t>
  </si>
  <si>
    <t>construction of karpatwadi approach road in tal shahapur dist thane. (under 5054 tribal work)</t>
  </si>
  <si>
    <t>construction of kasalpur check dam near village kasalpur of brahmanipali gp in boudh block of boudh district</t>
  </si>
  <si>
    <t>construction of kasod dhamni gated c n b no 2 taluka sillod dist. chatrapati sambhajinagar.</t>
  </si>
  <si>
    <t>construction of kasoda bridge cum ktw no. 2 tq gangapur dist chatrapati sambhajinagar</t>
  </si>
  <si>
    <t>construction of kasturba gandhi girls hostel shyam nagar unchera j.p.unchehara dist satna (m.p.)</t>
  </si>
  <si>
    <t>construction of khandi pimpalgaon tanda gated c n b no. 4 taluka khultabad dist. chatrapati sambhajinagar.</t>
  </si>
  <si>
    <t>construction of khandi pimpalgaon tanda gated c n b no. 5 taluka khultabad dist. chatrapati sambhajinagar.</t>
  </si>
  <si>
    <t>construction of kitchen and dinning hall for a.b. patil english school dhamani road sangli. tal. miraj dist sangli</t>
  </si>
  <si>
    <t>construction of kitchen cum dining room attached to panchkahania high school st hostel.</t>
  </si>
  <si>
    <t>construction of kitchen shed at bhuskadanga no 1 bfp school under madhabdanga-i gp under maynaguri panchayet samity</t>
  </si>
  <si>
    <t>construction of kitchen shed at nutan gram icds mouza santore jl no 95 under 15th cfc fund under santore gram panchayat under (saap 2021-2022)</t>
  </si>
  <si>
    <t>construction of kolte takli gated c n b no. 12 taluka phulambri dist. chatrapati sambhajinagar</t>
  </si>
  <si>
    <t>construction of koni to yeni balmata sangopan kendra jod road (vr-155) in tahasil narkhed distt. nagpur.</t>
  </si>
  <si>
    <t>construction of krushi bhavan omkareshwar nagar on g.p. land at. wakodi tq. malkapur under dpdc</t>
  </si>
  <si>
    <t>construction of ktw</t>
  </si>
  <si>
    <t>construction of kumbhiketa-i check dam near village kumbhiketa of narayanaprasad gp in kantamal block of boudh district</t>
  </si>
  <si>
    <t>construction of kuveri to bhuarawa road length 3.00km under sub dn. chitrangi distt. singrauli (m.p)</t>
  </si>
  <si>
    <t>construction of lab building at new tehri</t>
  </si>
  <si>
    <t>construction of laboratory 02 no and class room 01 no at g i c manle pithoragarh</t>
  </si>
  <si>
    <t>construction of laboratory 02 no and class room 02 no at g i c gurna pithoragarh</t>
  </si>
  <si>
    <t>construction of laboratory at debkundu sk abdur razzak girls high madrasah under beldanga-i dev block. (01 unit).</t>
  </si>
  <si>
    <t>construction of laboratory at kumarpur b.n.m.high school (h.s) under beldanga-i dev block. (01 unit).</t>
  </si>
  <si>
    <t>construction of ladaiya naala from bypass road to towards river in shivaji ward nagar palika parishad gadarwara under s.d.r.f. - 3rd call</t>
  </si>
  <si>
    <t>construction of ladies gymnasium at palakkad jilla panchayath project no 91</t>
  </si>
  <si>
    <t>construction of land development (part-1) field channel on l2 and l3 minor of opara distributary 93.31 ha. (cca)</t>
  </si>
  <si>
    <t>construction of land development part -i works of field channel on direct outlet and khairana minor of gavarala distributary from branch-3 in command area of glbc.98.92 ha (cca).</t>
  </si>
  <si>
    <t>construction of land development part -i works of field channel on parsodi sub minor 1 of parsodi minor. 116.94 ha cca</t>
  </si>
  <si>
    <t>construction of land development work(part-1) for outlet on ambadi minor no. 2 offtaking from pendhari branch of nerla lis.</t>
  </si>
  <si>
    <t>construction of land development work(part-1) for outlet on km. 3 to 7 of pimpalgao branch canal of nerla lis.</t>
  </si>
  <si>
    <t>construction of landga tanda k t weir no. 1 tq. kannad dist chatrapati sambhajinagar</t>
  </si>
  <si>
    <t>construction of lane drain from the house of baldev singh towards to the pupil tree chowk and darshan master house with interlocking tiles ward no. 06 chajarth</t>
  </si>
  <si>
    <t>construction of lane from from chatabal spring to the the h/o fayaz ahmad parray</t>
  </si>
  <si>
    <t>construction of lane from link road to h/o abdul gani dar at ward no.11</t>
  </si>
  <si>
    <t>construction of lane from link road to h/o ali mohd magray at ward no.12</t>
  </si>
  <si>
    <t>construction of lane from salam mochi to spring at ds singhan k.sarie.</t>
  </si>
  <si>
    <t>construction of lane/step main path upper kharpora to house of ab. hamid wani tile from main path to house of shamas-ud-din wani w. no. 06 mc banihal under district plan. fresh n.i.t of no. 123 of 2023-24 ramban division</t>
  </si>
  <si>
    <t>construction of latrine in front of drsalim hospital at hanuman nagar ulhasnagar-3</t>
  </si>
  <si>
    <t>construction of lavatory for boy and girls at zp school premises for 15 vitta aayog (2023-24) at village kelwad tah. saoner /b1/tender/ no1/2023-24/1st call</t>
  </si>
  <si>
    <t>construction of lecture hall and lab adjoining the environmental sciences building in cobs cskhpkv palampur (sh construction of building portion )</t>
  </si>
  <si>
    <t>construction of library and drinking water facility at government high school shivpuri distt.- bareilly (u.p.)</t>
  </si>
  <si>
    <t>construction of library at government inter college dramand distt.- pilibhit (u.p.)</t>
  </si>
  <si>
    <t>construction of library building in maduramangalam panchayat</t>
  </si>
  <si>
    <t>construction of library cum museum near zila parishad chowk block sadar district hazaribag</t>
  </si>
  <si>
    <t>construction of light roof structure for the commissioning of 0.5 to 1 tonne capacity composting unit at south side of the environmental studies building in cusat thrikkakara campus.</t>
  </si>
  <si>
    <t>construction of lightning fountain and construction of footpath by way of fixing tiles and slabs from main chowk towards auto stand in municipal committee sunderbani.</t>
  </si>
  <si>
    <t>construction of lining wall / canal on checki ishardas wantrag road</t>
  </si>
  <si>
    <t>providing and laying wbm g-iii and tarring at rd. 1/00 to 2/00. (under scdp)</t>
  </si>
  <si>
    <t>construction of link road from mtn barot to bankaroli via sai temple 0.00 to 0.800 sh providing and laying interlocking paver block at r.d. 0.600 to 0.800 etc</t>
  </si>
  <si>
    <t>providing and laying wbm g-i g-ii and 30 mm thick bituminous concrete at km. 0/00 to 0/340</t>
  </si>
  <si>
    <t>construction of link road to village ludera km 0/00 to 1/500 sh fc at rd 1/140 to 1/500.</t>
  </si>
  <si>
    <t>construction of m drain with c c pavement near shakhari potti in ward no 19</t>
  </si>
  <si>
    <t>construction of m-30 cc road from trimurti nagar chowk to manmohan nagar urban health center and from the side of manmohan garden to green city road via in front of rajneesh veena jain house. work in pt. dr. manohar lohia ward under zone no. 06.</t>
  </si>
  <si>
    <t>construction of main entry gate guard room septic tank at at jawahar navodaya vidyalaya jashpur (chattisgarh)</t>
  </si>
  <si>
    <t>construction of main gate and boundary wall including fixing of hand pump motor at mrf site thandapani</t>
  </si>
  <si>
    <t>construction of main gate with check post at hat bazar yard baldevgarh mandi yard khargapur distt. tikamgarh (m.p.)</t>
  </si>
  <si>
    <t>construction of maintenance repair works undone/ left/ abandoned from others contracts under ee building pwd singrauli distt singrauli m p second call</t>
  </si>
  <si>
    <t>construction of major bridge on wardha river at ch.28 362.50 on talegaon warud gonapur road section of nh 347a on epc mode in the state of maharashtra.</t>
  </si>
  <si>
    <t>construction of malad (manjare ) road in tal- shahapur dist-thane.(under 5054 tribal work)</t>
  </si>
  <si>
    <t>construction of malad (manjare ) tembhurli road in tal- shahapur dist-thane.(under 5054 tribal work)</t>
  </si>
  <si>
    <t>construction of mangal karyalay at gummi tq.dist.buldhana.</t>
  </si>
  <si>
    <t>construction of mark ii hand pump at mandargar prymary school at mandargar under bishnubar i gp</t>
  </si>
  <si>
    <t>construction of mark ii near tapan maity house at maishali uttar under bishnubar i gp</t>
  </si>
  <si>
    <t>construction of market complex at jangalpara near pursurah bdo office under pursurah panchyat samity</t>
  </si>
  <si>
    <t>construction of market complex at nayabad under kheadaha i gram panchayat south 24 parganas</t>
  </si>
  <si>
    <t>construction of market complex at solpatta chak of dantan i block mouza solpatta jl no 185 plot no 829.</t>
  </si>
  <si>
    <t>construction of marrige hall napara part 3</t>
  </si>
  <si>
    <t>construction of marrige hall napara part 4</t>
  </si>
  <si>
    <t>construction of masonary drain and cement concrete pavement at adarshapallykallaward no- 14 of borough-iii under amc</t>
  </si>
  <si>
    <t>construction of masonry covered drain from the house of gouri sarkar roy to house of rabi ghosh arabindo park chotobelu under pearapur gram panchayat under serampore-uttarpara block</t>
  </si>
  <si>
    <t>construction of matang samaj at dhasalwadi and construction of internal cc road in rohidas nagar at raipur and construction matang samaj mandir at kesapur dist. buldhana.(social justice)</t>
  </si>
  <si>
    <t>construction of matang samaj sabhagruha and management of buddha smashanbhumi at mauje udayanagar tq. chikhali. district buldhana (social justice)</t>
  </si>
  <si>
    <t>construction of mdm dining hall  at - bahre ulum ui urdu ssk ward no - 105 borough -ix under asansol municipal corporation</t>
  </si>
  <si>
    <t>construction of mdm dining hall at islamia girls msk ward no-59 under borough- viiiamc.</t>
  </si>
  <si>
    <t>construction of mdr 60 to kesari dhangarwadi to vr 56 road tal sawantwadi</t>
  </si>
  <si>
    <t>construction of mechanical engineering block for swatantrata sangram senani swargiya ram singh bisht goverment polytechnic dwarahat district almora</t>
  </si>
  <si>
    <t>construction of mhasla gated cement nalla bandhara no. 3 tq. sillod district chhatrapati sambhajinagar</t>
  </si>
  <si>
    <t>construction of microbiology lab at dh tirur malappuram district.</t>
  </si>
  <si>
    <t>construction of mid day meal dinning hall at syed nazrul islam msk  ward no 25  borough iii under asansol municipal corporation.</t>
  </si>
  <si>
    <t>construction of mini mcf at schools</t>
  </si>
  <si>
    <t>construction of mini mcf for trivandrum corporation</t>
  </si>
  <si>
    <t>construction of minor bridge on deulgaon raja giroli bk. nimkhed golegaon road mdr 95 km 2/00 tq. deulgaon raja dist buldhana. (2nd call)</t>
  </si>
  <si>
    <t>construction of minor bridge on godgaon suknegaon road vr-63 tq. wani dist. yavatmal</t>
  </si>
  <si>
    <t>construction of minor bridge on gudewadi navin vasahat patil galli and smashan bhumi to sonarwadi to joining odr.158 vr.136 km. 0/140 and 1/045 taluka-chandgad dist. kolhapur</t>
  </si>
  <si>
    <t>construction of minor bridge on madani mendhala ashti satefal road mdr16 in km 0/200. tq. babhulgaon dist. yavatmal.</t>
  </si>
  <si>
    <t>construction of minor bridge on manapur mangda kulkuli angara navezari kasari malewada road mdr-50 at ch. 1/900 taluka armori district gadchiroli</t>
  </si>
  <si>
    <t>construction of minor bridge on n.h.753(f) mangrul chinchpur bahuli hatti mohal unddangaon road mdr.4. km. 16/200 ta sillod dist ch.sambhajinagar</t>
  </si>
  <si>
    <t>construction of minor bridge on shendurni soygaon halda unddangaon road mdr.40. in km. 19/800. ta sillod dist chh.sambhajinagar</t>
  </si>
  <si>
    <t>construction of mitmita (tisgaon) k t w no 1 taq. dist chatrapati sambhajinagar</t>
  </si>
  <si>
    <t>construction of model range office at sulthan bathery under wild life division wayanad (dsr 2018)</t>
  </si>
  <si>
    <t>construction of modern steel fabricated passanger shelter at four road near police booth way to salem highway in dharmapuri municipality</t>
  </si>
  <si>
    <t>construction of mori in front of bandivadekar house at zirang road</t>
  </si>
  <si>
    <t>construction of motorable from village road to dewan primary school sansad-2 under sangsay g.p.</t>
  </si>
  <si>
    <t>construction of motorable road from jalsa gate to bhalumarg  upper munsong sansad-6 under sangsay g.p.</t>
  </si>
  <si>
    <t>construction of motorable road from play ground to daragaon sansad-05 under sangsay g.p.</t>
  </si>
  <si>
    <t>construction of motorable road from tshering house to play ground at lower munsidhura sansad 10 under sangsay gp</t>
  </si>
  <si>
    <t>construction of mps along with o and m for 60 months main sewerage scheme and construction of 2.00 mld capacity stp cum 6 kld fstp along with o and m for 60 months after stabilization at dhilwan town distt. kapurthala under sbm 2.0</t>
  </si>
  <si>
    <t>please refer in boq</t>
  </si>
  <si>
    <t>construction of ms encasing pipe line crossing by pushing technique for passing ms carrier pipe line for chilhewadi lb pipeline canal ch13190 ch17180 kalyan nagar nh km125560 km129420 of nh no61 ch25720 punenasik nh km95730 of nh no 60</t>
  </si>
  <si>
    <t>construction of mukta mancha at kushadwip deoleswar mandir fund 15th</t>
  </si>
  <si>
    <t>construction of multi purpose utility building and approach at lingadhar near nisangpur of cip</t>
  </si>
  <si>
    <t>construction of multi purpose utility building at k m bhaliasahi of cip</t>
  </si>
  <si>
    <t>construction of multiple gwm unit under barida mouza part1</t>
  </si>
  <si>
    <t>construction of multiple gwm unit under barida mouza part3</t>
  </si>
  <si>
    <t>construction of multiple gwm unit under digha mouza</t>
  </si>
  <si>
    <t>construction of multiple gwm unit under sarrang mouza part1</t>
  </si>
  <si>
    <t>construction of multipurpose building at adisakthinager in adiyur panchayat package no.02</t>
  </si>
  <si>
    <t>construction of multipurpose hall  additional class room and drinking water facility at govt. high school at luhicha bisalpur distt.- pilibhit (u.p.)</t>
  </si>
  <si>
    <t>construction of multipurpose hall additional class room and drinking water facility at govt. inter college at balipur mohammadpur  distt.- bareilly (u.p.)</t>
  </si>
  <si>
    <t>construction of multipurpose hall and additional class room at govt. high school at mahof colony distt.- pilibhit (u.p.)</t>
  </si>
  <si>
    <t>construction of multipurpose hall and additional class room-02 nos at govt. high school at toderpur distt.- pilibhit (u.p.)</t>
  </si>
  <si>
    <t>construction of multipurpose hall and drinking water facility at government girls inter college barkhera kla distt.- pilibhit (u.p.)</t>
  </si>
  <si>
    <t>construction of multipurpose hall and drinking water facility at government girls inter college painga distt.- bareilly (u.p.)</t>
  </si>
  <si>
    <t>construction of multipurpose hall and drinking water facility at government high school illahbas simra bilsanda distt.- pilibhit (u.p.)</t>
  </si>
  <si>
    <t>construction of multipurpose hall and drinking water facility at government high school int gaon bilsanda distt.- pilibhit (u.p.)</t>
  </si>
  <si>
    <t>construction of multipurpose hall and drinking water facility at government high school jamuniya marori distt.- pilibhit (u.p.)</t>
  </si>
  <si>
    <t>construction of multipurpose hall and drinking water facility at government high school mohammadpur distt.- bareilly (u.p.)</t>
  </si>
  <si>
    <t>construction of multipurpose hall and drinking water facility at government inter college baror distt.- bareilly (u.p.)</t>
  </si>
  <si>
    <t>construction of multipurpose hall and drinking water facility at government inter college mudiya jagir distt.- bareilly (u.p.)</t>
  </si>
  <si>
    <t>construction of multipurpose hall and drinking water facility at pandit deen dayal upadhya government model inter college khamriyapul lalorikhera distt.- pilibhit (u.p.)</t>
  </si>
  <si>
    <t>construction of multipurpose hall and drinking water facility at pandit deen dayal upadhya government model inter college marori khas bilsanda distt.- pilibhit (u.p.)</t>
  </si>
  <si>
    <t>construction of multipurpose hall and drinking water facility at pandit deen dayal upadhya government model inter college ramnagar jagat distt.- pilibhit (u.p.)</t>
  </si>
  <si>
    <t>construction of multipurpose hall and drinking water facility at pandit deen dayal upadhya rajkiya model inter college nagpur nurpur distt.- badaun (u.p.)</t>
  </si>
  <si>
    <t>construction of multipurpose hall and library room at rajkiya high school bhundi distt.- badaun (u.p.)</t>
  </si>
  <si>
    <t>construction of multipurpose hall and library room at rajkiya high school jagat distt.- badaun (u.p.)</t>
  </si>
  <si>
    <t>construction of multipurpose hall and library room at rajkiya high school khunak distt.- badaun (u.p.)</t>
  </si>
  <si>
    <t>construction of multipurpose hall and library room at rajkiya inter college nadha bhood distt.- badaun (u.p.)</t>
  </si>
  <si>
    <t>construction of multipurpose hall and library room at rajkiya kanya inter college shaswan distt.- badaun (u.p.)</t>
  </si>
  <si>
    <t>construction of multipurpose hall and library room at rajkiya kanya inter college chaudera distt.- badaun (u.p.)</t>
  </si>
  <si>
    <t>construction of multipurpose hall at government girls inter college bilsanda distt.- pilibhit (u.p.)</t>
  </si>
  <si>
    <t>construction of multipurpose hall at government girls inter college nawabganj distt.- bareilly (u.p.)</t>
  </si>
  <si>
    <t>construction of multipurpose hall at government high school aamdar barkhera distt.- pilibhit (u.p.)</t>
  </si>
  <si>
    <t>construction of multipurpose hall at government high school alinagar distt.- bareilly (u.p.)</t>
  </si>
  <si>
    <t>construction of multipurpose hall at government high school bara thanpur distt.- bareilly (u.p.)</t>
  </si>
  <si>
    <t>construction of multipurpose hall at government high school bija mau distt.- bareilly (u.p.)</t>
  </si>
  <si>
    <t>construction of multipurpose hall at government high school gulariya atahusain distt.- bareilly (u.p.)</t>
  </si>
  <si>
    <t>construction of multipurpose hall at government high school jyoti jagir distt.- bareilly (u.p.)</t>
  </si>
  <si>
    <t>construction of multipurpose hall at government high school khanka bisalpur distt.- pilibhit (u.p.)</t>
  </si>
  <si>
    <t>construction of multipurpose hall at government high school khirkiya bargadia puranpur distt.- pilibhit (u.p.)</t>
  </si>
  <si>
    <t>construction of multipurpose hall at government high school kyara distt.- bareilly (u.p.)</t>
  </si>
  <si>
    <t>construction of multipurpose hall at government high school navi nagar distt.- bareilly (u.p.)</t>
  </si>
  <si>
    <t>construction of multipurpose hall at government high school palpur kamalpur distt.- bareilly (u.p.)</t>
  </si>
  <si>
    <t>construction of multipurpose hall at government high school pandri distt.- bareilly (u.p.)</t>
  </si>
  <si>
    <t>construction of multipurpose hall at government high school taalgautiya distt.- bareilly (u.p.)</t>
  </si>
  <si>
    <t>construction of multipurpose hall at government inter college neoria husainpur distt.- pilibhit (u.p.)</t>
  </si>
  <si>
    <t>construction of multipurpose hall at government inter college richa distt.- bareilly (u.p.)</t>
  </si>
  <si>
    <t>construction of multipurpose hall at govt. girls inter college baraudha distt- mirzapur</t>
  </si>
  <si>
    <t>construction of multipurpose hall at govt. polytechnic kashipur district- udham singh nagar</t>
  </si>
  <si>
    <t>construction of multipurpose hall at kirtinagar tehri garhwal</t>
  </si>
  <si>
    <t>construction of multipurpose hall at pandit deen dayal upadhya government model inter college badepura amaria distt.- pilibhit (u.p.)</t>
  </si>
  <si>
    <t>construction of multipurpose hall at pandit deen dayal upadhya government model inter college bebal basantpur distt.- bareilly (u.p.)</t>
  </si>
  <si>
    <t>construction of multipurpose hall at pandit deen dayal upadhya government model inter college hardaspur distt.- bareilly (u.p.)</t>
  </si>
  <si>
    <t>construction of multipurpose hall at rajkiya high school mamurganj distt.- badaun (u.p.)</t>
  </si>
  <si>
    <t>construction of multipurpose hall at uchchattar madhyamik vidhalyan dubaar kala lalganj distt- mirzapur</t>
  </si>
  <si>
    <t>construction of multipurpose hall at uchchattar madhyamik vidhalyan indi birshapur block- city distt- mirzapur</t>
  </si>
  <si>
    <t>construction of multipurpose hall drinking water facility and library room at rajkiya inter college niajmpur distt.- badaun (u.p.)</t>
  </si>
  <si>
    <t>construction of multipurpose hall inside tnscb tenaments at chandrayogi smathi street in division- 74unit-17 zone-06.</t>
  </si>
  <si>
    <t>construction of multipurpose hall it lab library canteen at existing campus of iti bindki in distt fatehpur</t>
  </si>
  <si>
    <t>construction of multipurpose hall toilet block and drinking water facility at govt. high school at murena godi puranpur distt.- pilibhit (u.p.)</t>
  </si>
  <si>
    <t>construction of multipurpose hall toilet block at govt. girls inter college at puranpur distt.- pilibhit (u.p.)</t>
  </si>
  <si>
    <t>construction of multi-storey parking lots at namsai</t>
  </si>
  <si>
    <t>construction of murmi gated c n b no. 2 taluka gangapur dist. chatrapati sambhajinagar.</t>
  </si>
  <si>
    <t>construction of nagar panchyat building at nirmand distt. kullu (hp). (sh- levelling of ground and c/o pcc b/wall for site development work).</t>
  </si>
  <si>
    <t>construction of nagoli tok kalna canal using hdpe pipe in block augstyamuni district rudraprayag</t>
  </si>
  <si>
    <t>construction of nala at village shahpur kalan block ballabgarh district faridabad vagy 12</t>
  </si>
  <si>
    <t>construction of nala at village shahpur kalan block ballabgarh district faridabad vagy 2</t>
  </si>
  <si>
    <t>construction of nala at village sikrona block ballabgarh district faridabad vagy</t>
  </si>
  <si>
    <t>construction of nala from h/o dharam singh to h/o sarvjeet and durga devi school to h/o sukhbir singh in village-rattanhari block-ambala-ii( p.s. funds)</t>
  </si>
  <si>
    <t>construction of nala from infront of bijli colony ward no. 57 hanumangarh jn.</t>
  </si>
  <si>
    <t>construction of nali and c.c road from ashok saksena to sanjay aggarwal and sachin kalra to ashu house for gill colony at ward no. 37</t>
  </si>
  <si>
    <t>construction of nali and c.c road from firoz house to azgar jalebi wale for chand colony at ward no. 66</t>
  </si>
  <si>
    <t>construction of nali and interloking tiles from rahima masjid masoor to tanveer parchuniya and israr to jahangeer for ekta colony at ward no. 67</t>
  </si>
  <si>
    <t>construction of nali from kheda ara machine to puliya and main road for pratap nagar at ward no. 53</t>
  </si>
  <si>
    <t>construction of nallah near land of satnam singh at village bhalesar panchayat chak bala block rs pura (pri component) for the year 2023-24(4th call)</t>
  </si>
  <si>
    <t>construction of nallha in khurewali gali from house of laxmi yadav to sarweshwar nagar puliya in ward no. 63 ajmer</t>
  </si>
  <si>
    <t>construction of nandishala near phed treatment plant at municipal board jhalrapatan</t>
  </si>
  <si>
    <t>construction of new 10 bedded phc building with provision of meeting room in 1st floor along with kitchen morgue garage n driver room at jb para phc dhalai tripura/sh-building portion in/c internal water supply sanitary installation.</t>
  </si>
  <si>
    <t>construction of new 10 bedded phc building with provision of meeting room in 1st floor along with kitchen morgue garage n driver room at raishyabari phc dhalai tripura/sh-building portion in/c internal water supply sanitary installation.</t>
  </si>
  <si>
    <t>construction of new admin office building at mepz sez tambaram chennai 600045</t>
  </si>
  <si>
    <t>construction of new anganwadi building at village dhudepalli in g.p irakdumme tah. bhamragad</t>
  </si>
  <si>
    <t>construction of new building in gsss pai block pundri district kaithal</t>
  </si>
  <si>
    <t>construction of new building at bir bikram institution complex under dharmanagar municipal area in north tripura</t>
  </si>
  <si>
    <t>construction of new buildings at fwc puliyannur in kasargode district kerala</t>
  </si>
  <si>
    <t>construction of new cc road and pcc rcc wall side drain starting from main road to vickey house at tsunami camp-i ward no. 21 phase-ii</t>
  </si>
  <si>
    <t>construction of new concrete road from h/o akkas sekh to village road bakhrahat</t>
  </si>
  <si>
    <t>construction of new concrete road from h/o akthar sk to h/o debasish das chandi</t>
  </si>
  <si>
    <t>construction of new concrete road from h/o bimal hudait to h/o dilip bera kaganberia</t>
  </si>
  <si>
    <t>construction of new concrete road from h/o prasanta mondal towards h/o nikhil mondal booth no.140 under dakshinpara-ii g.p. under hanskhali development block under the fund of m.p.l.a.d. for the year 2023-24</t>
  </si>
  <si>
    <t>construction of new drain from bagicha primary school to rangsayer( id 67811934 )</t>
  </si>
  <si>
    <t>construction of new grampanchayat office building at galamewad tal patan dist satara jansuvidha 2023-24</t>
  </si>
  <si>
    <t>new construction</t>
  </si>
  <si>
    <t>scheme- echik anudan rashi construction of new hall for punjabi sabha at village agroha (block agroha) (discretionary)</t>
  </si>
  <si>
    <t>construction of new infrastructure under office and residential building at srikona hq igar e agartalahq 21 sect jwalamukhi hq 22 sect aizawl hq 23 sect and under comd units</t>
  </si>
  <si>
    <t>office building construction and repair</t>
  </si>
  <si>
    <t>construction of new pipe line at takarkheda tal amalner dist jalgaon(ts 434)</t>
  </si>
  <si>
    <t>construction of new rcc gutter for aashirwad building to frount of main road at uran</t>
  </si>
  <si>
    <t>construction of new rcc manholes at poojappura family quarters thiruvananthapuram (dsr 2018)(re)</t>
  </si>
  <si>
    <t>demolishing pcc/soling.earth work excavation.r.r work for foundationbasement.shutteringsteel works.rcc/pcc work.solid block masontrycement plasteringpriming coat.virtrified/ceramic tiling.wood/upvc joinery works.plumbingsanitaryelectrical works</t>
  </si>
  <si>
    <t>construction of new road on the land of abandoned kulasi link drain rd 0 to 5.400 km in jhajjar distt.</t>
  </si>
  <si>
    <t>construction of new su-swasthyakendra (civil electrical works) at jambari sc nandigram -i block under nandigram hd</t>
  </si>
  <si>
    <t>construction of new su-swasthyakendra (civil electrical works )at7 part jalpai-ii sc nandigram-i block under nandigram hd</t>
  </si>
  <si>
    <t>construction of new su-swasthyakendra (civil electrical works) at char kendemari sc nandigram-i block under nandigram hd</t>
  </si>
  <si>
    <t>construction of new su-swasthyakendra (civil electrical works) at gokulnagar-ii sc nandigram-i block under nandigram hd</t>
  </si>
  <si>
    <t>construction of new su-swasthyakendra (civil electrical works) at kandapasra sc nandigram-i block under nandigram hd</t>
  </si>
  <si>
    <t>construction of new su-swasthyakendra (civil electrical works) at kayemgeria sc bhagwanpur-ii block under nandigram hd</t>
  </si>
  <si>
    <t>construction of new su-swasthyakendra (civil electrical works) at manuchakjalpai sc nandigram-iblock under nandigram hd</t>
  </si>
  <si>
    <t>construction of new su-swasthyakendra (civil electrical works) at nandanayekbar sc nandigram-i block under nandigram hd</t>
  </si>
  <si>
    <t>construction of new tubewell with plat form and drainage near amin halder house</t>
  </si>
  <si>
    <t>construction of new tubewell with plat form and drainage near jerali laskar house</t>
  </si>
  <si>
    <t>construction of new work left side mp police chowki earth dam rajghat</t>
  </si>
  <si>
    <t>construction of nikashi drain starting from the house of ramesh singh towards south upto damra more in ward no- 22 within bansberia municipality.</t>
  </si>
  <si>
    <t>construction of nilwande to rajur approach road  nilwande dam to icpo and other road asphalting works and construction of compound wall to dam and colony acquired land</t>
  </si>
  <si>
    <t>construction of nipani bridge cum ktw no. 1 tq kannad dist chatrapati sambhajinagar</t>
  </si>
  <si>
    <t>construction of nursery complex on additionally acquired land on plot bearing cs no 593 ptcomprising of office and mali staff building green house shed greenspace rcc wall etc and constructionof gardenerandzoo staffchowkies withfurniturn</t>
  </si>
  <si>
    <t>construction of nursing boys hostel( g plus 7) including electrification at indira gandhi government medical college and hospital nagpur distt. nagpur</t>
  </si>
  <si>
    <t>construction of nursing college(g plus 8) including eletricification at indira gandhi government medical college and hospital nagpur</t>
  </si>
  <si>
    <t>construction of nursing girls hostel( g plus 10) including electrification at indira gandhi government medical college and hospital nagpur distt. nagpur</t>
  </si>
  <si>
    <t>construction of of c c road (shri onkarnath maharaj mandir devsthan apporach road) at - ranjani tal - madha dist - solapur</t>
  </si>
  <si>
    <t>construction of office building in municipal corporation haridwar district haridwar (uttarakhand)</t>
  </si>
  <si>
    <t>construction of one point bathroom near mander at kralpora b</t>
  </si>
  <si>
    <t>construction of open gym and beautification near boosting station at village pali block khol distt. rewari (mp lad )</t>
  </si>
  <si>
    <t>construction of open hall in shahunagar (nagar bhumapan no.3016/29) at pachora  tal.-pachora dist. jalgaon.</t>
  </si>
  <si>
    <t>construction of open kitchen in community centre sector 44 chandigarh (civil public health and electrical work)</t>
  </si>
  <si>
    <t>construction of open mandap at chakundapalli r and r colony of chheligada irrigation project</t>
  </si>
  <si>
    <t>construction of open sabhagruha at dr. babasaheb ambedkar memorial society education institute dr. ambedkar collage of arts and science collage chandrapur tah. and dist. chandrapur (mp fund)</t>
  </si>
  <si>
    <t>construction of open stage and refixing of upvc window at lower primary school chembra in palloor</t>
  </si>
  <si>
    <t>construction of open stage at jagarani club and pathagar ground of sustirhat at part no 16/208 under saptibari-ii gp under maynaguri panchayet samity</t>
  </si>
  <si>
    <t>construction of outer boundary wall of the campus at 26th vahini pac gorakhpur</t>
  </si>
  <si>
    <t>construction of overhead tank with solar submersible pump at tehata fp school</t>
  </si>
  <si>
    <t>construction of overhead tank with solar sub-mersible pump near ho idris ali at khamar nawbad</t>
  </si>
  <si>
    <t>construction of overhead tank with solar sub-mersible pump near tegharia kalimandir</t>
  </si>
  <si>
    <t>construction of over-head water reserver at existing sub mersible pingur masjidtala infront of abdul manna house at dadpur and palla 4 anganwari 1.</t>
  </si>
  <si>
    <t>construction of p.c.c road at ismile surrounding area of alia rafat house of ward no 83 under borogh-vi of asansol municipal corporation.</t>
  </si>
  <si>
    <t>construction of p.c.c road at sahayogi nagar near house of tarun bhattacherjee within ward no 84 under borogh-vi of asansol municipal corporation.</t>
  </si>
  <si>
    <t>construction of pacca drain kandar towards dharabandi pukur at kalipur</t>
  </si>
  <si>
    <t>construction of pacca drain with partly cover from dharmarajtala towards residence of mantu majhi at debogram</t>
  </si>
  <si>
    <t>construction of pacca drain with partly cover from residence of bipattaran das towards field of mahadev saha at anaipur</t>
  </si>
  <si>
    <t>construction of pacca drain with partly cover from residence of faring sekh towards anar sekh at bidaynagar</t>
  </si>
  <si>
    <t>construction of pacca drain with partly cover from residence of gopal majhi towards residence of bcrasewar majhi at debogram</t>
  </si>
  <si>
    <t>construction of pacca drain with partly cover from residence of kamal sekh towards residence of hafizul at patnil</t>
  </si>
  <si>
    <t>construction of pacca ghat of gonokgore pukur at nanubazar</t>
  </si>
  <si>
    <t>construction of pachlawara to mathni kherua to posera posera to sirapan road. 1st call pac rs. 441.65 lacs on road and bridge sor 25.03.2022 (ammendment upto date) completion period 150 days i/c rainy season.</t>
  </si>
  <si>
    <t>construction of pakka drain with cover slab from h/o mekhail to h/o mor selim hafez at chowmaha dakhinpara from 15 th fc (tied fund)at kirtipur-1 g.p in the f.y 2023-24</t>
  </si>
  <si>
    <t>construction of pansioner samaj bhawan near gaytri mandir subhash ward betul bazar</t>
  </si>
  <si>
    <t>construction of paravanchal anganawadi toilet-kayanna gp-project.no. 192/23-24</t>
  </si>
  <si>
    <t>construction of park at marwal near jamia masjid sharief</t>
  </si>
  <si>
    <t>construction of park cum vayamshala  babupur</t>
  </si>
  <si>
    <t>construction of park cum vayamshala at village chakerian block odhan distt. sirsa</t>
  </si>
  <si>
    <t>construction of park cum vayamshala at village jalalana block odhan distt. sirsa</t>
  </si>
  <si>
    <t>construction of park cum vayamshala in stedium block odhan sirsa (ps)</t>
  </si>
  <si>
    <t>construction of passenger shelter at chokkalingapuram village and sekkarakudi panchayat of karungulam panchayat union mlacds 2023-24</t>
  </si>
  <si>
    <t>construction of passenger shelter near infant jesus college in thoothukudi - tirunelveli nh road at keelavallanadu village and panchayat of karungulam panchayat union mlacds 2023-24</t>
  </si>
  <si>
    <t>construction of passengers watting shed at b.t road west side near brahamasthan</t>
  </si>
  <si>
    <t>construction of passengers watting shed at b.t road west side near p.k. biswas road</t>
  </si>
  <si>
    <t>construction of passengers watting shed at b.t road west side near tata gate</t>
  </si>
  <si>
    <t>construction of path at ihsdp colony chambaghat ward no.17 solan</t>
  </si>
  <si>
    <t>construction of paver block road and drain with slab from chakra building towards dipak biswas house. no-05</t>
  </si>
  <si>
    <t>construction of paver block road and rcc drain b.k mohapatra plot no-1023/1313 and narotam gali stage-5 in ward no-33</t>
  </si>
  <si>
    <t>construction of paver block road at khalboalia colony para beside the bridge from the house of ghostho sardar to the house of nimai sardar booth 11 under gobindapur gp under krishnaganj dev. block.</t>
  </si>
  <si>
    <t>construction of paver block road at khalboalia from the house of kanai das towards the house of sanatan das booth 11 under gobindapur gp. under krishnagani dev block</t>
  </si>
  <si>
    <t>construction of paver block road at p and t colony at unit-4 in ward no-36</t>
  </si>
  <si>
    <t>construction of paver block road from bhatia mobile to engg. shop ward no.-04</t>
  </si>
  <si>
    <t>construction of paver block road from bhujan house towards kabula mohanty house. no-05</t>
  </si>
  <si>
    <t>construction of paver block road from bijaya gupta house towards noor ahmed house ward no-20</t>
  </si>
  <si>
    <t>construction of paver block road from chatarjee house towards ashok singh house. no-05</t>
  </si>
  <si>
    <t>construction of paver block road from choudhury house towards ali house via master drain. no-20</t>
  </si>
  <si>
    <t>construction of paver block road from daud minz house to deepak toppo and kamal guria house ward no.13</t>
  </si>
  <si>
    <t>construction of paver block road from gandhi chowk towards bhimsen parida house ward no.06</t>
  </si>
  <si>
    <t>construction of paver block road from hanuman mandir towards anganwadi. no-19</t>
  </si>
  <si>
    <t>construction of paver block road from hanuman mandir towards peter tirkey house ward no.15</t>
  </si>
  <si>
    <t>construction of paver block road from jyoti ekka house towards teleimunda road ward no.10</t>
  </si>
  <si>
    <t>construction of paver block road from marjina house towards akhtar ali house. no-19</t>
  </si>
  <si>
    <t>construction of paver block road from mission shakti gruha towards misri lal house ward no.01</t>
  </si>
  <si>
    <t>construction of paver block road from ocl railway crossing towards i.t. colony chowk ward no.09</t>
  </si>
  <si>
    <t>construction of paver block road from parchar house towards sukhia toli field ward no.10</t>
  </si>
  <si>
    <t>construction of paver block road from plot no-5 to prusti hotel at ashok nagar in ward no-41</t>
  </si>
  <si>
    <t>construction of paver block road from pulia toli road towards sonu sahoo house ward no.14</t>
  </si>
  <si>
    <t>construction of paver block road from rajesh badaik house towards jorge tirkey house ward no.15</t>
  </si>
  <si>
    <t>construction of paver block road from sanjay singh house towards uday singh house ward no.13</t>
  </si>
  <si>
    <t>construction of paver block road from tufan house towards hidesh house. no-19</t>
  </si>
  <si>
    <t>construction of paver block road from yashmi house towards yamu house ward no-04</t>
  </si>
  <si>
    <t>construction of paver block road near horo house towards badkatoli ward no.14</t>
  </si>
  <si>
    <t>construction of paver block road near temple with putting slab near dr. ahmed clinic and drain near moly sahu house towards achelal house. ward no-20</t>
  </si>
  <si>
    <t>construction of paver block road of surudihi main road ward no.11</t>
  </si>
  <si>
    <t>construction of paver block road with drain from bikha majhi house towards uttam kisan house at singhapada ward no.07</t>
  </si>
  <si>
    <t>construction of paver block road with drain from hanuman mandir towards bhojo jaipuriya house at kishanpada ward no.08</t>
  </si>
  <si>
    <t>construction of paver block road with drain from pokhradhipanacho akhada towards johson horo house ward no.13</t>
  </si>
  <si>
    <t>construction of paver block road with drain from sanjay tirkey house towards suresh xalxo house ward no.15</t>
  </si>
  <si>
    <t>construction of paver block road with drain from shyam choudhury house to kindo house boundary and adjacent gali. no-12</t>
  </si>
  <si>
    <t>construction of paver block road with repairing of drain from lambi house towards mukherjee house at sarala colony ward no.01</t>
  </si>
  <si>
    <t>construction of paver block to z.p. school premises at. poharadevi</t>
  </si>
  <si>
    <t>construction of p-bund middle school badoora(badoora)</t>
  </si>
  <si>
    <t>construction of pcc drain from apel house towards pankaj sarkar land at tilora</t>
  </si>
  <si>
    <t>construction of pcc drain from chandu sks house towards hamjar sk house at ashuriya</t>
  </si>
  <si>
    <t>construction of pcc drain from dulus house towards mutahars house at ujirpur xv</t>
  </si>
  <si>
    <t>construction of pcc drain from gaffars house towards khuka mians land at nowapara ii sansad</t>
  </si>
  <si>
    <t>construction of pcc drain from habibor house to belua choto graviyer via hefjol house at belua sansad</t>
  </si>
  <si>
    <t>construction of pcc drain from kafatulla house to sahabakhana at khalilpur xii sansad</t>
  </si>
  <si>
    <t>construction of pcc drain from kamrul hasan house towards safis house at ujirpur xv</t>
  </si>
  <si>
    <t>construction of pcc drain from mojibur rahaman sekh house towards main canal at pasundi</t>
  </si>
  <si>
    <t>construction of pcc drain from sajahans house towards akbars house at nakpur</t>
  </si>
  <si>
    <t>construction of pcc drain from sarat chandra konai house towards japan konai house at belua sansad</t>
  </si>
  <si>
    <t>construction of pcc drain hume pipe at srirampur ground under srirampur gram panchayet</t>
  </si>
  <si>
    <t>construction of pcc drain near sisir kumar mondal house at ujirpur</t>
  </si>
  <si>
    <t>construction of pcc road grampanchyat bhavan harrai pratap singh se pathtola pahunch marg block hanumana dist rewa (m.p.)</t>
  </si>
  <si>
    <t>construction of pcc road and drain from nh 33 to akshaypatra rasoighar in village panchayat nayakhap block sada district hazaribag</t>
  </si>
  <si>
    <t>construction of pcc road from ahibhusan mahato house to gramthan at hura-keshabpur (lakhanpur ix samsad)</t>
  </si>
  <si>
    <t>construction of pcc road from cc road towards chakmaharam pitch road at village jhaudanga under paikpara gram panchayat</t>
  </si>
  <si>
    <t>construction of pcc road from h/o ajgar ali to h/o dubai murmu at sansad no.- viii under majhipara palashi g.p.</t>
  </si>
  <si>
    <t>construction of pcc road from h/o chitta ranjan das to h/o kartik soren at sansad no.- xiii under majhipara palashi g.p</t>
  </si>
  <si>
    <t>construction of pcc road from h/o hanif to h/o marium at sansad no.- xvi under majhipara palashi g.p</t>
  </si>
  <si>
    <t>construction of pcc road from h/o putul biswas to h/o jayanti biswas via meghnath biswas to sitala mandir at sansad no.- iv under majhipara palashi g.p.</t>
  </si>
  <si>
    <t>construction of pcc road from h/o putul parsi to h/o lakhi debnath at sansad no.- vi under majhipara palashi g.p.</t>
  </si>
  <si>
    <t>construction of pcc road from h/o ram hembram to karu mandi at sansad no.- vii under majhipara palashi g.p</t>
  </si>
  <si>
    <t>construction of pcc road from h/o utpal bhowmik to h/o uttam das at sansad no.- ii under majhipara palashi g.p</t>
  </si>
  <si>
    <t>construction of pcc road from haque masjid to jama masjid at dhapdhara sansad no xi</t>
  </si>
  <si>
    <t>construction of pcc road from hathtala to athletic club at srirampur 7 at srirampur sansad no 7</t>
  </si>
  <si>
    <t>construction of pcc road from kailash das road to h/o pran soren at sansad no.- xvi under majhipara palashi g.p</t>
  </si>
  <si>
    <t>construction of pcc road from kalitala to sanatan roy house at bheutia 21 at srirampur sansad no 21</t>
  </si>
  <si>
    <t>construction of pcc road from kunda ganga to shitala mandir road to electric transforer at sansad no.- vi under majhipara palashi g.p.</t>
  </si>
  <si>
    <t>construction of pcc road from mistry murmurs house to thakur dasi biswasi house at atghoria simlon gp within kalna-i p.s. under pathashree fund</t>
  </si>
  <si>
    <t>construction of pcc road from mohan mondal house to sibaji santra house at harihar sansad no v</t>
  </si>
  <si>
    <t>construction of pcc road from murakati pitch road to ananta chalak house</t>
  </si>
  <si>
    <t>construction of pcc road from nanda house to najrul middya house via najibul middya hasibul middya at saota 1 at saota sansad no i</t>
  </si>
  <si>
    <t>construction of pcc road from nimtala ghat to the crematorium</t>
  </si>
  <si>
    <t>construction of pcc road from pitch road to jiten digars house at chichurgeria</t>
  </si>
  <si>
    <t>construction of pcc road from pitch road to mudipara at dholkata (lakhanpur vi samsad)</t>
  </si>
  <si>
    <t>construction of pcc road from rasid house to hazra house via jaynal house at dhapdhara 11 at srirampur</t>
  </si>
  <si>
    <t>construction of pcc road from residence of abul sekh towards residence of anai khan at kalinagar</t>
  </si>
  <si>
    <t>construction of pcc road from residence of bablu das to residence of sumanta bagdi pmgsy road to residence of buddi das and sasti das pcc road to residence of sadhan ghosh at baliyara</t>
  </si>
  <si>
    <t>construction of pcc road from residence of chanda thander towards residence of nabakumar thander at koreya</t>
  </si>
  <si>
    <t>construction of pcc road from residence of faring sekh towards residence of anar sekh at bidyanagar</t>
  </si>
  <si>
    <t>construction of pcc road from residence of niroj sekh towards residence of rabu sekh at patnil</t>
  </si>
  <si>
    <t>construction of pcc road from residence of swapan das towards residence of sufal das at debogram</t>
  </si>
  <si>
    <t>construction of pcc road from residence of umai mallick towards residence of hasib mallick at sadinagar</t>
  </si>
  <si>
    <t>construction of pcc road from sagir choudhari house to taju choudhari house at dhapdhara at srirampur</t>
  </si>
  <si>
    <t>construction of pcc road from shishir hazras house to mandabtala near the shiva temple of mougram gp under ketugram-ii p.s.</t>
  </si>
  <si>
    <t>construction of pcc road from sunil pramanik house to sujit maity house at hati 17 at srirampur</t>
  </si>
  <si>
    <t>construction of pcc road with embankment protection from the house subrata mandal towards near the house of amio santra at sansad no - dtk-i xii mouja - nebadhai j l no - 123 under duttapukur-i gram panchayat within bara</t>
  </si>
  <si>
    <t>construction of pcc road with road protection wall from cc road towards nemaj house at village paikpara under paikpara gram panchayat</t>
  </si>
  <si>
    <t>construction of pcc road with tiles pilling from rabindranath kar house to prasenjit kar house mouza-kodalia sansad-10 jl no-230 plot no- 1081 - 1083</t>
  </si>
  <si>
    <t>construction of pcc storm water drain with culverts at sundakamuthur road from perur main road junction to sethumavaikkal junction in ward no.79 south zone.</t>
  </si>
  <si>
    <t>construction of pds shop (type - 1) at anna nagar h/o seekarajapuram panchayat</t>
  </si>
  <si>
    <t>construction of percolation tank valsang gat no 117 1 tirth tal south solapur dist solapur</t>
  </si>
  <si>
    <t>construction of peving block pavment for z p school no 02 at sawargaon</t>
  </si>
  <si>
    <t>construction of phed laboratory at block -delwara under dmft</t>
  </si>
  <si>
    <t>construction of 9 labs in gsss gudha gsss phurlak gsss munak block gharaunda(karnal).</t>
  </si>
  <si>
    <t>construction of physics chemistry and biology lab government inter college pota kla distt.- pilibhit distt.- pilibhit (u.p.)</t>
  </si>
  <si>
    <t>construction of picnic spot with beautification and childrens park near ganga ghat</t>
  </si>
  <si>
    <t>construction of piling tali from sarisha bose para pond at sarisha within sarisha g p under diamond harbour ii dev block 68</t>
  </si>
  <si>
    <t>construction of pink toilet under swachh bharat mission in vijaynagar zone.</t>
  </si>
  <si>
    <t>construction of pipe distribution network system of pendhari minor no-1 offtaking from rd 20670m pendhari minor no 4 offtaking from rd 22380m nanhori minor offtaking from rd 39265m on nerla main canal jevnala minor no. 5 offtaking from rd 2120m on</t>
  </si>
  <si>
    <t>construction of pissua to bindakheda road length 2.00 km. 1st call pac rs. 152.54 lacs on road and bridge sor 25.03.2022 (ammendment upto date) completion period 90 days i/c rainy season.</t>
  </si>
  <si>
    <t>construction of platfromshed and accupressure track at park infront of h.no.117 neerja nagar phase-2 w-66 z-15.</t>
  </si>
  <si>
    <t>construction of polytechnic college at minicoy lakshadweep</t>
  </si>
  <si>
    <t>construction of ponds guardwall beside house of bharat bag old sansad - xv from 5th finance untied fund main action plan 2023-24 resolution date 17-01-2024. under dhulagori g.p.</t>
  </si>
  <si>
    <t>construction of pre cast boundry wall of pangra and attarra in under iind sub division of ken canal division banda (lot-05)</t>
  </si>
  <si>
    <t>construction of prefabricated structure on roof top of first floor of usic building at new university campus university of jammu</t>
  </si>
  <si>
    <t>construction of primary health center building at rokda sawargaon tq. ahmedpur dist. latur (under 2210 / 102) year 2023-24</t>
  </si>
  <si>
    <t>construction of proposed 75000 litres capacity fire reservoir with pump room and fire protection system excluding fire fire detection system for mother and child hub under jalpaiguri govt medical college and hospital under jcdi pwd civil work</t>
  </si>
  <si>
    <t>kmda/civil/e and am/planning circle/se/11 of 2023-24(sl. no-2)</t>
  </si>
  <si>
    <t>kmda/civil/e and am/planning circle/se/11 of 2023-24(sl. no-1)</t>
  </si>
  <si>
    <t>kmda/civil/e and am/planning circle/se/11 of 2023-24(sl. no-3)</t>
  </si>
  <si>
    <t>construction of protection wall at road towards shailesh gavali house at talasari patkarpada</t>
  </si>
  <si>
    <t>construction of protection wall for thiruvampadi check dam in njeezhoor gp</t>
  </si>
  <si>
    <t>construction of protection wall to the building of district uddog center at buldhana. dist. buldhana.</t>
  </si>
  <si>
    <t>construction of pt mpt khadin sunken ponds and farm ponds in arain block</t>
  </si>
  <si>
    <t>construction of pt normal toilet in np ghagga</t>
  </si>
  <si>
    <t>construction of pt toilet in np ghagga</t>
  </si>
  <si>
    <t>construction of public distribution shop at balan nagar east in 9a.nathampannai panchayat</t>
  </si>
  <si>
    <t>construction of public toilet behind haldiram shop in ward no 20 under titagrh municipality</t>
  </si>
  <si>
    <t>construction of public toilet various location at tuljapur-tuljapur dist. dharashiv</t>
  </si>
  <si>
    <t>construction of public toilets in beej market near bus stand murthal road ward no 2 under mc sonipat</t>
  </si>
  <si>
    <t>construction of public urinal at ratnapimpri tal parola dist jalgaon(ts 1086)</t>
  </si>
  <si>
    <t>construction of pucca (b.t.) road from sapneswar mahadev temple to block office ward no.07</t>
  </si>
  <si>
    <t>construction of pucca drain at arraha durgamandi rpranga</t>
  </si>
  <si>
    <t>construction of pucca drain cover shokpit from house of hamid mondal to house of munna at kumarduniunder taraberia gpactivity code-71314001</t>
  </si>
  <si>
    <t>construction of pucca drain cover shokpit from pwd road to the house of mahiuddin maolana at bargachiaunder taraberia gpactivity code-71298754</t>
  </si>
  <si>
    <t>construction of pucca drain cover shokpit from sadhan hazari land to shankar mondal land at tentulia under taraberia gpactivity code-71323805</t>
  </si>
  <si>
    <t>construction of pucca drain cover shokpit from school math to madhya para masjid at srirampurunder taraberia gpactivity code-71312683</t>
  </si>
  <si>
    <t>construction of pucca drain cover shokpit from sudin mondal house to mamata mondahouse tentulia vunder taraberia gpactivity code-71332786</t>
  </si>
  <si>
    <t>construction of pucca drain from banshiraysole mahata para to school gate.</t>
  </si>
  <si>
    <t>construction of pucca drain from h/o lokman to benar pagri bheri to via rahim at sanberia paschim para from 15 th fc (tied fund)at kirtipur-1 g.p in the f.y 2023-24</t>
  </si>
  <si>
    <t>construction of pucca drain from hmain road to back side of idgah at nichutala sansad-xv. activity code-69595682</t>
  </si>
  <si>
    <t>construction of pucca drain from ho gain para bat tala to ho soyeb mondal at sansad xvi mouza nabatkati under balti nityanandakati gp</t>
  </si>
  <si>
    <t>construction of pucca drain from ho golok biswas towards ho sukumar modak at sansad xvi of sbgp under swarupnagar block.</t>
  </si>
  <si>
    <t>construction of pucca drain from ho rabin bain towards malangapara high school culvert at sansad i of sbgp under swarupnagar block</t>
  </si>
  <si>
    <t>construction of pucca drain from ho rasul gazi towards ho nurul daldar at sansad v of sbgp under swarupnagar block.</t>
  </si>
  <si>
    <t>construction of pucca drain from ho rawsan maolana towards ho safik gazi at sansad ix of sbgp under swarupnagar block</t>
  </si>
  <si>
    <t>construction of pucca drain from ho showkat to ho mohabur at raikhola sansad-xx activity code -69628252</t>
  </si>
  <si>
    <t>construction of pucca drain from kalimandir to icds at isubati sansad no xxvii</t>
  </si>
  <si>
    <t>construction of pucca drain from moktop masjid to ho haran gazi at mouza nabatkati sansad xv under balti nityanandakati gp</t>
  </si>
  <si>
    <t>construction of pucca drain from pramanik para pond to gajai at jasadumbur under bishnubar i gp</t>
  </si>
  <si>
    <t>construction of pucca drain with cover from main road to pond</t>
  </si>
  <si>
    <t>construction of pucca drain with cover slab and soak pit from the house of brojogopal das to house of joydeb ghosh at naigachi sansad no-vi under dharmapur-i gram panchayat of gaighata block</t>
  </si>
  <si>
    <t>construction of pucca drain with cover slab and soak pit from the house of kirti ghosh to house of jagat mondal at naigachi sansad no-vi under dharmapur-i gram panchayat of gaighata block</t>
  </si>
  <si>
    <t>construction of pucca drain with cover slab and soak pit from the house of sushanta das to house of laxmi das at gopalpur sansad no-ii under dharmapur-i gram panchayat of gaighata block</t>
  </si>
  <si>
    <t>construction of pucca drain with cover slab and soak pit from the house of sushanta pal to bipul pal chatal at patabuka sansad no-xii under dharmapur-i gram panchayat of gaighata block</t>
  </si>
  <si>
    <t>construction of pucca drain with slab and soak pit from edd maidan towards h/o mahinul at sondalia</t>
  </si>
  <si>
    <t>construction of pucca drain with slab and soak pit from h/o ajit mondal towards h/o tapos mondal at d.falti</t>
  </si>
  <si>
    <t>construction of pucca drain with slab and soak pit from h/o bulla towards h/o anisuddin at uttar falti</t>
  </si>
  <si>
    <t>construction of pucca drain with slab and soak pit from h/o hari mandir towards h/o sankar ghosh at kismat sonatikari</t>
  </si>
  <si>
    <t>construction of pucca drain with slab and soak pit from h/o idrish ali towards h/o alfazuddin at bokunda</t>
  </si>
  <si>
    <t>construction of pucca drain with slab and soak pit from h/o janaja stan towards h/o manirul at dugdia</t>
  </si>
  <si>
    <t>construction of pucca drain with slab and soak pit from h/o julu towards h/o jakiriya at sondalia</t>
  </si>
  <si>
    <t>construction of pucca drain with sock pits from babu sardar house to abdulmatin malick house sandad iii activity code 68732240</t>
  </si>
  <si>
    <t>construction of pucca drain with sock pits from nitish mondal house to paritosh mondal land sandad ii activity code 68732379</t>
  </si>
  <si>
    <t>construction of pucca road from ajijul mias house towards lafabari border via house of srikanta das under patlakhawa g.p. within cooch behar-ii p.s. in district cooch behar</t>
  </si>
  <si>
    <t>construction of pucca road from binod barman house to nikatu barman house under mahishkuchi-ii gp within tufanganj-ii ps in district cooch behar</t>
  </si>
  <si>
    <t>construction of pucca road side surface drain with cover slab from the h/o abdar mondal towords the h/o rafik mondal at huda sansad xxx under duttapulia gp</t>
  </si>
  <si>
    <t>construction of pucca road side surface drain with cover slab from the h/o gobinda ghosh towords the h/o habu kundu at kushaberia sansad xiii under duttapulia gp</t>
  </si>
  <si>
    <t>construction of pucca road side surface drain with cover slab from the h/o haque dhabak towords the h/o hamid dhabak at kushaberia sansad xxvii under duttapulia gp</t>
  </si>
  <si>
    <t>construction of pucca road side surface drain with cover slab from the h/o sudhanshu bapari towords the h/o modan roy at barbaria colony sansad xxiii under duttapulia gp</t>
  </si>
  <si>
    <t>construction of pump house (70 cs) at km. 4.500-right side d/s of stp channel for lifting water from badsahpur drain to stp channel.</t>
  </si>
  <si>
    <t>construction of pump house installation of 5000 7500 gph pump motor in c electrical accessories and laying of upvc distribution system of the dtw scheme on the land of sri bimal debbarma of north dhumacherra vc under manu rd block during 23 24</t>
  </si>
  <si>
    <t>construction of pump house installation of 50007500 gph pump motor inc electrical accessories and laying of upvc distribution system of the dtw scheme on the land of sri bishudhan chakma of durgacherra vc under chawmanu rd block during the year23 24</t>
  </si>
  <si>
    <t>construction of pump house installation of 5000 7500 gph pump motor inc electrical accessories and laying of upvc distribution system of the dtw scheme on the land of sri tarit mohan reang of west kathalcherra vc under manu rd block during 203 24</t>
  </si>
  <si>
    <t>construction of pump room building at pallikuppam in ward no.2  zone- i in vellore corporation</t>
  </si>
  <si>
    <t>construction of puri gated c n b no. 2 taluka gangapur dist. chatrapati sambhajinagar.</t>
  </si>
  <si>
    <t>construction of pwd rest house building at syri tehsil-kandaghat district solan himachal pradesh. (sh- providing and sypplying furniture and catalory articals in rest house )</t>
  </si>
  <si>
    <t>construction of qpproaches to vrb at ch15 907 m of sh 201 old mdr 70 hume pipe drain and asphalting to the road which comes under submergence of uchangi m i tank tal ajara dist kolhapur</t>
  </si>
  <si>
    <t>construction of r.c.c. 5 class rooms for shri. yedoba shikshan sanstha s vidhyalay at-yerad tal.patan</t>
  </si>
  <si>
    <t>construction of r.c.c. box on panjara minor from r.d.1560 m to 1620 m under jurisdiction of kamtha section of bagh project</t>
  </si>
  <si>
    <t>construction of r.c.c. box on tedva shivani minor from r.d.1470 m under jurisdiction of dasgaon section of bagh project</t>
  </si>
  <si>
    <t>construction of r.e. wall and related structure for 02 lane rob on l.c. no. 108a at ayodhya to darshan nagar road in district ayodhya</t>
  </si>
  <si>
    <t>construction of r/wall and constt of two number of crossing w no 13 of kundpora mc mattan</t>
  </si>
  <si>
    <t>construction of r/wall and pucca drain on road from thandapani to teryath road in different rds.</t>
  </si>
  <si>
    <t>r wall at shyam baba mandir pond majra b</t>
  </si>
  <si>
    <t>construction of r/wall near house of omkar singh w. no. 7 in pytshajroo-a block mahore district reasi under scheme capex (pri 209) for the year 2023-24</t>
  </si>
  <si>
    <t>construction of r/wall on quilmuqam road in km 2nd near house of parvaiz ahmad shah</t>
  </si>
  <si>
    <t>construction of r/wall with gate at middle school naru(narupora d)</t>
  </si>
  <si>
    <t>construction of railways span of rob at nadbai distt. bharatpur</t>
  </si>
  <si>
    <t>construction of rain basera at village dhaukhar block manda prayagraj</t>
  </si>
  <si>
    <t>construction of rain water harvesting structure (rwhs- 2) on bangana khad construction of rain water harvesting structure (rwhs-3) on thanakalan khad near village thanakalan construction of rain water harvesting structure (rwhs-4) on chaproh khad)</t>
  </si>
  <si>
    <t>construction of rajgrah and community hall at dr. babasaheb ambedkar boudh sanskar mandal jaysingpur tal- shirol dist- kolhapur</t>
  </si>
  <si>
    <t>c/o civil work ws si ) (deposit work)</t>
  </si>
  <si>
    <t>construction of ramanato kanhapur to gondapur to nagtekdi road vr 68 in km. 0/0 to 1/0 tah. seloo distt wardha</t>
  </si>
  <si>
    <t>construction of rambler stripmetal crash barrier boards junction improvement rataining wall work etc. on samudrapur jam road sh 331 in km 0/800 taluka samudrapur distt.wardha</t>
  </si>
  <si>
    <t>construction of ramp with handrails at kalingapatti pues in erapoosal pt.</t>
  </si>
  <si>
    <t>construction of ramp with handrails at vellampatti pues in mukkanamalaipatti pt.</t>
  </si>
  <si>
    <t>construction of ramps for below mentioned polling stations i. govt. middle school tangpathi sumbal ii. govt. primary school doie pati gund iii. govt. middle school rezan iv. govt. middle school sarbal 2nd call</t>
  </si>
  <si>
    <t>construction of rampur to ghoghra road. length 6.00 km.</t>
  </si>
  <si>
    <t>construction of range office at muthanga under wayanad wild life division (dsr 2018)</t>
  </si>
  <si>
    <t>construction of ranjangaon dandga g. c. n. b. no. 1 taluka paithan dist. chatrapati sambhajinagar.</t>
  </si>
  <si>
    <t>construction of rasta and np-2 pipe from h/o anuj kr to phed tubewell in gadhauli colony ward no. 11 municipal corporation yamunanagar-jagadhri.(recall)</t>
  </si>
  <si>
    <t>construction of rasta pwd road to ganga johdi at vill dubaldhan bidhan</t>
  </si>
  <si>
    <t>construction of ration shop at komaspalayam in ward 58</t>
  </si>
  <si>
    <t>construction of ratnapur wabgaon road vr-21 km. 0/0 to 1/0 tah.deoli district wardha</t>
  </si>
  <si>
    <t>construction of rcc arch name board arrangements at aarapalayam bus stand entrance and exit ward 55</t>
  </si>
  <si>
    <t>construction of rcc box culvert to neeli appa durai street and angamuthu street in ward no 13 at ponneri municipality</t>
  </si>
  <si>
    <t>construction of rcc bunkers (individual bunker) chander bhag s/o puran singh at abtal katlan block samba for the year 2023-24 (9th call).</t>
  </si>
  <si>
    <t>construction of rcc bunkers (individual bunker) rashpal s/o parsanshri dass at bain block samba for the year 2023-24 (9th call).</t>
  </si>
  <si>
    <t>construction of rcc bunkers (individual bunker) sanjeevan singh s/o khajour at suchetpur block samba for the year 2023-24 (9th call).</t>
  </si>
  <si>
    <t>construction of rcc drain alongwith masonry surface drain at different site (damra mohishila salbon jamdoba namojamdoba amlabad asthadanga within ward no. 87 under borough-vi of asansol municipal corporation.</t>
  </si>
  <si>
    <t>construction of rcc drain and retaining wall from rakhal bhowmik to tinku majumder house at shitatilla under bishalgarh municipal council. w/no - 03</t>
  </si>
  <si>
    <t>construction of rcc drain from borewell to jaykaran jhugginear dhosle ji jhuggi and at back side of 50 qwarter piplani w-63 z-15. six call</t>
  </si>
  <si>
    <t>construction of rcc drain from gangele ji to sen sahab at paramanand colony in shivaji ward sagar- parshad nidhi</t>
  </si>
  <si>
    <t>construction of rcc elevated reservoir of capacity 900 cum staging height 20m including construction of rcc bore pile 600 mm dia as per departmental design drawing and specifications at zone ii ward no 8 within beldanga municipality</t>
  </si>
  <si>
    <t>construction of rcc gutter from mrf tyre to dasturi naka within mahad municipal council. (part ii)</t>
  </si>
  <si>
    <t>construction of rcc intake canal at raj niwas near airport leh ut ladakh</t>
  </si>
  <si>
    <t>construction of rcc main drain at dakaita from plot no. 260 to 331 under rajmahal area.</t>
  </si>
  <si>
    <t>construction of rcc nala both side from haji gufran house to indian bakery for lakhi gate 02 at ward no. 70</t>
  </si>
  <si>
    <t>construction of rcc nala from h/o gulzar singh to p/o gurbaksh singh in village -rollon block- ambala-ll( p.s funds)</t>
  </si>
  <si>
    <t>construction of rcc nala from ramesh house to talab in vill- hasanpur drakot tala ward no.08</t>
  </si>
  <si>
    <t>construction of rcc ohr under purulia piped water supply scheme under purulia divn phe dte (3rd call)</t>
  </si>
  <si>
    <t>construction of rcc over head service reservoir capacity 50000 liters at sub yard paddi sura singh mc garhshankar distt hoshiarpur.</t>
  </si>
  <si>
    <t>construction of rcc pipe drain at sawargaon ( ward no 3)</t>
  </si>
  <si>
    <t>construction of rcc platform with hydrant post in/c required pipeline extension with fittings etc. under jjm under the jurisdiction of dws sub-division teliamura during the year 2023-24 (gr-i).</t>
  </si>
  <si>
    <t>construction of rcc platform with hydrant post in/c required pipeline extension with fittings etc. under jjm under the jurisdiction of dws sub-division teliamura during the year 2023-24 (gr-ii).</t>
  </si>
  <si>
    <t>construction of rcc platform with hydrant post in/c required pipeline extension with fittings etc. under jjm under the jurisdiction of dws sub-division teliamura during the year 2023-24 (gr-iii).</t>
  </si>
  <si>
    <t>construction of rcc platform with hydrant post in/c required pipeline extension with fittings etc. under jjm under the jurisdiction of dws sub-division teliamura during the year 2023-24 (gr-iv).</t>
  </si>
  <si>
    <t>construction of rcc pre cast slabs for covering the drains from pwd main road to mission shakti gruha at hemamalpurin ward no.01</t>
  </si>
  <si>
    <t>construction of operation theater in first floor of exiting 10 bedded ward at phc garacharma sub work construction of rcc retaining wall 2.00mtr height and drain for a length of 31.00mtr near operation theatre.</t>
  </si>
  <si>
    <t>construction of rcc retaining wall at narmada ghat in village toksar</t>
  </si>
  <si>
    <t>construction of rcc shed for meter testing and one room at first floor at meter office sikar</t>
  </si>
  <si>
    <t>construction of rcc slab culver at asoor to melperadikuppam road in asoor panchayat providing new bore well and accessories in alagramam panchayat mailam block villupuram district</t>
  </si>
  <si>
    <t>construction of rcc slab culver at east street in veliyanur panchayatproviding distribution pipeline at st area in mailam panchayat mailam block villupuram district</t>
  </si>
  <si>
    <t>construction of rcc steps approach path at pangin gd site arunachal pradesh within sdsd cwc pasighat under ubd cwc dibrugarh during the year 2023-24</t>
  </si>
  <si>
    <t>construction of rcc storm water drain at mariyammankoil street (094002r008) ward no 2 in nellikuppam municipality</t>
  </si>
  <si>
    <t>construction of remaining works of 400 kv gis building road in switch yard chain link fencing furniture park and plantation at 400/220/132 kv gis sub station raebareli</t>
  </si>
  <si>
    <t>construction of repair work at homeguard office vibhagiya bhawan ke district basti.</t>
  </si>
  <si>
    <t>construction of repairing of canal and protection work at sliding zone of ratuda canal in block augstyamuni dist rudraprayag</t>
  </si>
  <si>
    <t>construction of rest shed and smasan chulli near the house of bishnupada nayek jl no.210 plot no.2754 at vill.-purba dashin moyna of moyna-ii gp under moyna panchayat samity fy 2023-2024 fund mplad</t>
  </si>
  <si>
    <t>construction of rest shed at bhagabat pitha gobindapur of cip</t>
  </si>
  <si>
    <t>construction of rest shed near bankra burning ghat at sansad vii activity code 68747822</t>
  </si>
  <si>
    <t>construction of rest shed near house of himanshu mandal at sansad xiv under jogeshganj gp of hingalganj dev block.</t>
  </si>
  <si>
    <t>construction of rest shed near house of sanjay mandal at sansad -viii under jogeshganj gp of hingalganj dev block.</t>
  </si>
  <si>
    <t>construction of rest shed near natabar lanch ghat at sansad- xi under jogeshganj gp of hingalganj dev block.</t>
  </si>
  <si>
    <t>construction of retaing wal in front of block no 29 and 30 sector 4 ward 7 mc parwanoo</t>
  </si>
  <si>
    <t>construction of retaining wall at loknagri cremation area in ambarnath municipal council under jilhastar nagrotthan abhiyan.</t>
  </si>
  <si>
    <t>construction of retaining wall at lower munsong playground sansad-4 under sangsay g.p.</t>
  </si>
  <si>
    <t>construction of retaining wall at mouje sambhajinagar ward no-5 near z.p. school in open space tal. dist.-satara.</t>
  </si>
  <si>
    <t>construction of retaining wall at way to bg road near rajendiran house at sathambakkam panchayat at madhanur block under general fund 2023 - 24</t>
  </si>
  <si>
    <t>construction of retaining wall on vithalgaon road in taluka-shahapur district-thane. (under 5054 tribal work)</t>
  </si>
  <si>
    <t>construction of retaining wall shri. kushali vaddo raiker house near the road side at chapoli in v.p. shristhal canacona goa.</t>
  </si>
  <si>
    <t>construction of retining wall parapet wall to burdi thane nhava sheva revas vijaydurg malvan vengurla shiroda satarda msh 4 km 726/00 to 729/00 734/00 to 735/00 tal vengurla</t>
  </si>
  <si>
    <t>construction of revenue rasta near railway line in jawahar nagar  ward no.18 yamunanagar</t>
  </si>
  <si>
    <t>construction of riico unit office building  pali</t>
  </si>
  <si>
    <t>construction of river ghat near rishpeer temple sanatan dharm sabah of sangrampora ward no.08 mc sopore</t>
  </si>
  <si>
    <t>construction of road from h/o pocha sk to h/o nabar ali under sondanga xiv under 15th fc_untide fund</t>
  </si>
  <si>
    <t>construction of road and drain at housing board in wno 5</t>
  </si>
  <si>
    <t>construction of road and drain from b. babu house towards raju sir housew.n-5</t>
  </si>
  <si>
    <t>construction of road and drain from bhuban bariks house to kulu dashs house in wno 22</t>
  </si>
  <si>
    <t>construction of road and drain from gaji bhai house towards mamina apa house w.n- 5</t>
  </si>
  <si>
    <t>construction of road and drain from haladia raja house to nh in wno 14</t>
  </si>
  <si>
    <t>construction of road and drain from left side of trinath temple to melan padia in wno 19</t>
  </si>
  <si>
    <t>construction of road and drain near pump house in wno 21</t>
  </si>
  <si>
    <t>construction of road and drain work near chandi mata mandir bageecha in subedar ward sagar</t>
  </si>
  <si>
    <t>construction of road and gutter in ward no 04 bhairavnath nagar in poladpur nagar panchayat area tal polapdur dist raigad.</t>
  </si>
  <si>
    <t>construction of road and gutter in wars no 02 in poladpur nagar panchayat area.</t>
  </si>
  <si>
    <t>construction of road and protection wall towards madhu kharpade house at ward no 14</t>
  </si>
  <si>
    <t>construction of road and under ground drain in raman park area at yeola tal. yeola dist-nashik.</t>
  </si>
  <si>
    <t>construction of road at niladri vihar in wno 14</t>
  </si>
  <si>
    <t>construction of road bt paver block from the house of dulal das to masjid under chilakhana-i g.p. within tufanganj-i panchayat samity in district cooch behar</t>
  </si>
  <si>
    <t>construction of road by c.c. from 11/159 to 11/122 under suterganj ward-75 zone-4.</t>
  </si>
  <si>
    <t>construction of road by cement concrete from near from jatanmondal house to sukherhouseatbarasatuisamsad viii (66962718)</t>
  </si>
  <si>
    <t>construction of road by cement concrete from near mahabul sk house to ajad sk house at basabari samsad xiii (66962914).</t>
  </si>
  <si>
    <t>construction of road by cement concrete from near pucca road towards iyachhsk house at basabarisamsad xiii (66962940)</t>
  </si>
  <si>
    <t>construction of road by cement concrete from the house of arjun ghosh towards the house of adwanath mondal sansad no.-xviii</t>
  </si>
  <si>
    <t>construction of road by cement concrete from the house of mitun mondal towards the house of sadhan modak sansad no xvi</t>
  </si>
  <si>
    <t>construction of road by interlocking tile from dalfin college to sarswati vidya mandit inter college in manduwala vidhan sabha sahaspur.</t>
  </si>
  <si>
    <t>construction of road calista resort to city park hotel in village kapashera in bijwasan constituency (ac-36).</t>
  </si>
  <si>
    <t>construction of road cc h of subha manna to lakshmi manna at rampara</t>
  </si>
  <si>
    <t>construction of road central dividers at anandnagar teen hath naka flyover to nitin flyover and nitin flyover to majiwada flyover in thane municipal corporation</t>
  </si>
  <si>
    <t>construction of road cross culvert and vasuki street junction vasuki street vennila street juction meenachi nagar 3rd street jn and meenachi nagar 4th street jn in ward no 91</t>
  </si>
  <si>
    <t>construction of road cross in front of simrala dairy karbala road shaheed nagar in ward no.08 zone no.05</t>
  </si>
  <si>
    <t>construction of road from ashok kshirsagar to prashant chavan house at bholi tal-khandala dist-satara</t>
  </si>
  <si>
    <t>construction of road from basudev traders to biswal complex bhaliabadi in wno 11</t>
  </si>
  <si>
    <t>construction of road from bijaya maharaj house towards dalmia gali ward no-03</t>
  </si>
  <si>
    <t>construction of road from citi garden main road ramesh chandra house</t>
  </si>
  <si>
    <t>construction of road from dhamai kalitala to bagiyara pvc road within nadanghat gp in the block purbasthali-i under rastashree-ii 2023-24 length-1.000 km</t>
  </si>
  <si>
    <t>construction of road from dirghopara kalitala to napitpara pitch road within nadanghat gp in the block purbasthali-i under rastashree-ii 2023-24 length-0.300 km</t>
  </si>
  <si>
    <t>construction of road from forge india towards solid waste site sector 5 mc parwanoo</t>
  </si>
  <si>
    <t>construction of road from gopal halder houes to mukherjirchak culvert under gilarchat gp under mathurapur ii dev block</t>
  </si>
  <si>
    <t>construction of road from h/o ab. majeed chelli to mohd abdullah chelli via reyaz ahmad chelli m ab. hameed chelli at ward no. 12 mc frisal</t>
  </si>
  <si>
    <t>construction of road from house of asim kumar to ram kumar ward no 36 beawar</t>
  </si>
  <si>
    <t>construction of road from kanola to chabalri in km. 0/00 to 4/00 (sh formation cutting at various rds providing and laying g-i and g-ii in km. 0/00 to 1/00</t>
  </si>
  <si>
    <t>construction of road from kharasgram hajibazar pvc road to darjipara (khaspara) pvc road within nadanghat gp in the block purbasthali-i under rastashree-ii 2023-24 length-0.800 km</t>
  </si>
  <si>
    <t>construction of road from kundapara kabarsthan to bakultala adibasi para within nadanghat gp in the block purbasthali-i under rastashree-ii 2023-24 length-0.800 km</t>
  </si>
  <si>
    <t>construction of road from lakkhipara culvert to adibasi para within nadanghat gp in the block purbasthali-i under rastashree-ii 2023-24 length-0.500 km</t>
  </si>
  <si>
    <t>construction of road from masjid chhaka to hasim house in wno 21</t>
  </si>
  <si>
    <t>construction of road from nandankanan road to citi garden-n mart side road</t>
  </si>
  <si>
    <t>construction of road from nh 2 bypass to islampur in gram panchayat barai block bishnugarh district hazaribag</t>
  </si>
  <si>
    <t>construction of road from nh-63 to somnooracees road at km ch. 0/400 to 0/500 insironcha tah-sironchadist-gadchiroli.</t>
  </si>
  <si>
    <t>construction of road from nimar netajeesangha to chilpukurpar via mondalpara durgamondir harinamtala within nadanghat gp in the block purbasthali-i under rastashree-ii 2023-24 length-0.700 km</t>
  </si>
  <si>
    <t>construction of road from paka rasta infront of dirghapara primary school via kabarsthan mathpara within nadanghat gp in the block purbasthali-i under rastashree-ii 2023-24 length-1.000 km</t>
  </si>
  <si>
    <t>construction of road from panchanan giri to sk hasan house at budhakhali gp area under namkhana block</t>
  </si>
  <si>
    <t>construction of road from raj dalei house to samantarapur up school in wno 6</t>
  </si>
  <si>
    <t>construction of road from ramanjapur tola to rajiv nagar road ch. km 0/00 to 0/780 sironcha tahsil dist-gadchiroli.</t>
  </si>
  <si>
    <t>construction of road from ramanjapur tola to rajiv nagar road ch. km 0/800 to 1/580 sironcha tahsil dist-gadchiroli.</t>
  </si>
  <si>
    <t>construction of road from ramanjapur tola to rajiv nagar road ch. km 1/580 to 2/480 sironcha tahsil dist-gadchiroli</t>
  </si>
  <si>
    <t>construction of road from shri damodar v. chari house to near the gaonkarwada at chapoli in v.p shristhal canacona goa.</t>
  </si>
  <si>
    <t>construction of road from singhrawan shukrawar bazar to govindpur reo road block chouparan district hazaribag</t>
  </si>
  <si>
    <t>construction of road from sn residency to tarini vihar raghunathpur</t>
  </si>
  <si>
    <t>construction of road from surendra pradhan house to adikanta houseinjanabhubaneswar.</t>
  </si>
  <si>
    <t>construction of road from the pmg road to najrul house at jalalpur nder jalalpur gram panchayat under chanchal-ii dev.block</t>
  </si>
  <si>
    <t>construction of road from tote to kothari under nabard. ( balance work) scope of work- providing and laying of 150mm thick gsb 150mm thick wmm 50 mm thick bm 25mm thick ogpc with seal coat</t>
  </si>
  <si>
    <t>construction of road from zinganoor to rameshgudam (vr84) km ch.3/00 to 4/00 ta. sironcha district gadchiroli</t>
  </si>
  <si>
    <t>construction of road from zinganoor to rameshgudam (vr84) km ch.4/00 to 5/00 ta. sironcha district gadchiroli</t>
  </si>
  <si>
    <t>construction of road from zinganoor to rameshgudam (vr84) km ch.5/00 to 6/00 ta. sironcha district gadchiroli</t>
  </si>
  <si>
    <t>construction of road in km 0/00 to 1/500 vr 68- kalegaon kaniphanath road tq.khamgaon dist.buldhana. (2nd call)</t>
  </si>
  <si>
    <t>construction of road nh 353 c to connecting amdelich. 0/00 to 1/00 road in talukasironchadist-gadchiroli.</t>
  </si>
  <si>
    <t>earthwork in excavation providing and laying of 200 mm id sw pipe and construction of manhole for making sewer connection in sector 51 gurugram and all other works contingent thereto</t>
  </si>
  <si>
    <t>construction of road protection wall at mahesh doba fund 15 fc</t>
  </si>
  <si>
    <t>construction of road side drain at brakpora ranipora road at hardtooru</t>
  </si>
  <si>
    <t>construction of road side protection wall from main road to mannan land at sonatikari</t>
  </si>
  <si>
    <t>construction of road to vitthal sawant to uttam sawant house at mouje bartala tq.mehkar dist. buldhana.</t>
  </si>
  <si>
    <t>construction of road up to the left gate of paragon societyroyal point in palghar municipal council palghar</t>
  </si>
  <si>
    <t>construction of road upto vishwakarma colony road gali number 3 to saji ki factory upto punav ji bishnoi house moti ram bishnoi house to sunder lal punia kishnaram bishnoi foji house</t>
  </si>
  <si>
    <t>construction of road with drain from gulzar house to pukur ghat</t>
  </si>
  <si>
    <t>construction of roadaaipetaaproch road on vr-49 at km ch.0/500 to 1/000 sironcha tahsil dist-gadchiroli</t>
  </si>
  <si>
    <t>earthwork in excavation providing and laying of 600mm sw pipe and construction of manhole for making sewer connection in sector 23 gurugram and all other works contingent thereto</t>
  </si>
  <si>
    <t>providing and fixing of rcc piller at top recently vacated land near plot no 1982 to 1984 in sector 45 gurugram</t>
  </si>
  <si>
    <t>construction of roadside boundary wall of gangapur fp school under duttapukur-i gp within barasat-i panchayat samiti under 15th fc untied fund 2023-24 (activity code 73157303)</t>
  </si>
  <si>
    <t>construction of rohana malatpur gaurkheda road vr 72 ch 2/0 to 5/0 tah. arvi distt. wardha</t>
  </si>
  <si>
    <t>construction of roof shed and stores ( ist floor) and other misc. civil works at electy. test labvikasnagar dehradun</t>
  </si>
  <si>
    <t>construction of rooms at chatru kali mandirshiv mandir (near sanjay house) durga mandir sweeper colony shiv mandir near rupoban talaw  shiv mandir thatera para  hari mandir (vivekananda road) at ward no-41 borough-iv under amc</t>
  </si>
  <si>
    <t>construction of rumble strip metal crash barrier retaining wall information board on nh-07 to gangapur bambarda donduda road mdr 62 in km 4/00 to 9/600 in tah hinganghat dist wardha</t>
  </si>
  <si>
    <t>construction of rumbler strip metal crash barrier retaining wall information board on pulgaon deoli hinganghat khadsangi chimur neri sindewahi road (hinganght city link road ) sh 322 in km 0/0 to 6/0 in ta hinganghat dist wardha</t>
  </si>
  <si>
    <t>construction of rumbler strip metal crash barrier retaining wall information board on sawali wagh seloo narsala kajalsara manora to mdr 24 road mdr 40 in km 15/00 to 17/500 in ta hinganghat dist wardha</t>
  </si>
  <si>
    <t>construction of rwh at ch. charan singh chaharvati pg college akola agra</t>
  </si>
  <si>
    <t>construction of s/ghat shed at village - gudhi block tauru distt. nuh (vangy sohna tauru fy. 23-2024) re call</t>
  </si>
  <si>
    <t>construction of sabhagrah near maroti mandir at village nandur tq. degloor dist. nanded (under 2515 fund year 2023-24)</t>
  </si>
  <si>
    <t>construction of sabhagruh for rajoli /maroda maharashtra state rural jivanjoyti mission (vrundavan prabhag sang) at maroda tah-mul dist-chandrapur (under 2515 rural developement fund)</t>
  </si>
  <si>
    <t>construction of sabhagruha in g.p. opqn space at waki raipur tq. bhatkuli dist. amravati</t>
  </si>
  <si>
    <t>construction of sabhagruha in muslim vasti at. wadner tq. nandura under mla fund</t>
  </si>
  <si>
    <t>construction of sabhamadap on rohidas nagar at pimpalgaon sarai construction of internal cc road in magaswargiy wasti at ghatnandra tq. dist. buldhana. (social justice)</t>
  </si>
  <si>
    <t>construction of sabhamandap (wadar samaj) at mz. nehrunagar tq. motala dist. buldhana.</t>
  </si>
  <si>
    <t>construction of sabhamandap at angapur tarf targaon village tal. dist.satara</t>
  </si>
  <si>
    <t>construction of sabhamandap at bhirawnath mandir palashi tal khandala dist satara</t>
  </si>
  <si>
    <t>construction of sabhamandap at dongarshevli tq. chikhali dist. buldhana (under mp fund)</t>
  </si>
  <si>
    <t>construction of sabhamandap at grampancyat owned land of visapur ( bobadevadi) tal-khatav dist-satara</t>
  </si>
  <si>
    <t>construction of sabhamandap at karadwadi tal-khandala dist-satara</t>
  </si>
  <si>
    <t>construction of sabhamandap at kolara phata and proposed construction of bus stop with seating arrangement at ambhashi and sport ground levelling at godri tq. chikhali dist. buldhana.</t>
  </si>
  <si>
    <t>construction of sabhamandap at prabhag no. 20 hudco saibaba nagar nd 42 nwcmc nanded</t>
  </si>
  <si>
    <t>construction of sabhamandap at shidrukwadi- varache khale tal.-patan dist.-satara</t>
  </si>
  <si>
    <t>construction of sabhamandap in dalit wasti area at ajispur tq. lonar dist. buldhana (social justice)</t>
  </si>
  <si>
    <t>construction of sabhamandap in front hanuman mandir at mz sindkhed tq. motala district buldhana.(under mla fund)</t>
  </si>
  <si>
    <t>construction of sabhamandap in front of hanuman mandir at mz. ibrahimpur tq. motala dist. buldhana.</t>
  </si>
  <si>
    <t>construction of sabhamandap infront of tukai mandir at andori tal-khandala dist-satara</t>
  </si>
  <si>
    <t>construction of sabhamandap near hanuman mandir at khairav ta.sindkhed raja dist.buldhana</t>
  </si>
  <si>
    <t>construction of sabhamandap on g.p. land at. mahalungi tq. nandura under mla fund</t>
  </si>
  <si>
    <t>zpbeed/wd2/2515/103/2023-24</t>
  </si>
  <si>
    <t>construction of sabhamandapa at janubai mandir vidyangar road tal-phaltan dist-satara</t>
  </si>
  <si>
    <t>construction of saigaon ktw no.1 tq paithan district chhatrpati sambhajinagar</t>
  </si>
  <si>
    <t>construction of sajal dhara in mathpara at sansad no xvi under debagram gram panchyat . fund 15th fc f.y. 2023-24(2nd ins.) ai - 67801890</t>
  </si>
  <si>
    <t>construction of sajaldhara at ghola acty id- 67887549</t>
  </si>
  <si>
    <t>construction of sajaldhara at sutra acty id- 67887549</t>
  </si>
  <si>
    <t>construction of sakav at chandrnagar gorivalewadi tal dapoli dist ratnagiri (for majoor sahakari sanstha only)</t>
  </si>
  <si>
    <t>construction of sakav at mirle tal khed dist ratnagiri (for majoor sahakari sanstha only)</t>
  </si>
  <si>
    <t>construction of sakav at nerur adarsh nagar tal. kudal</t>
  </si>
  <si>
    <t>construction of sakav behind jaywant ghodke house on gawaleshwar nagar road belhe tal junnar dist pune</t>
  </si>
  <si>
    <t>construction of sakav in bori budruk at belhe to amrai mala odha tal junnar dist pune</t>
  </si>
  <si>
    <t>construction of sakav on kandvasti road at mouje kohinde bk tal khed dist pune</t>
  </si>
  <si>
    <t>construction of sakav on walunjnagar belvatiwasti road tal ambegaon dist pune</t>
  </si>
  <si>
    <t>construction of jica sale outlet at craignano nature park in mashobra range under shimla forest division.</t>
  </si>
  <si>
    <t>construction of salod to indiranagar wasahat road vr-51 km. 0/0 to 1/0 tah. distt. wardha</t>
  </si>
  <si>
    <t>construction of samajik sabhagruh at shri khanderay in front of mandir open space on grmpachayat malaki land janbut tal shirur dist pune</t>
  </si>
  <si>
    <t>construction of samajik sabhagruh at- sonali tal- kagal dist- kolhapur.( 2515 fund year 2023-24 )</t>
  </si>
  <si>
    <t>construction of samajik sabhagruh in kunbi mollah at vyahad buj ta. saoli dist. chandrapur.</t>
  </si>
  <si>
    <t>construction of samajik sabhagruh in lokshahir annabhau sathe nagar in grampanchayat property in village banpuri tal- atpadi dist-sangli..</t>
  </si>
  <si>
    <t>construction of samajik sabhagruh including electrification work for harale vaishanav samaj at tandulwadi area in bnp limit at baramati.</t>
  </si>
  <si>
    <t>construction of samajik sabhgrha in gokulnagar at chittegaon village tq. dist. chh. sambhajinagar</t>
  </si>
  <si>
    <t>construction of samajik sabhgrha on open grampanchayat land at rawala village tq. soygaon</t>
  </si>
  <si>
    <t>construction of samajik sabhgrha premises of dr. babasaheb ambedkar open space of grampanchayat fardapur tq. soygaon</t>
  </si>
  <si>
    <t>construction of sangoni tikariya road (l 4.20km) under hatta subdivision damoh</t>
  </si>
  <si>
    <t>construction of sant rohidas multi-purpose hall at udaynagar and construction of concrete road at buddha cemetery takarkhed helga.tq. chikhli dist.buldhana.(social justice)</t>
  </si>
  <si>
    <t>construction of sarvajanik sabhagrah hall at sohelkhan kabrastan naldurg tq tuljapur</t>
  </si>
  <si>
    <t>construction of sarwajnik tanka in kishangarh block</t>
  </si>
  <si>
    <t>construction of sbfs c c road with piling from main road to morselim s house at chewra with in sarisha g p under d h ii dev block 66</t>
  </si>
  <si>
    <t>construction of school building at mankadevi. tq. gangakhed and dist. parbhani.</t>
  </si>
  <si>
    <t>construction of school toilet (boys) at karavayal pues in keekudi amman jakki panchayat</t>
  </si>
  <si>
    <t>construction of sdo office (haridwar road) building with tin shed on first floor and special maintenance and repair of s.g.r. building at 33 kv s/s barrage rishikesh dehradun</t>
  </si>
  <si>
    <t>construction of secondary libraray room at govt girls high school chowgam</t>
  </si>
  <si>
    <t>construction of secondary library room at bhs magam udise code 1011000201</t>
  </si>
  <si>
    <t>construction of segregation and storage shed for implementation of de centralized solid waste management for champadanga gp.</t>
  </si>
  <si>
    <t>construction of self employment training center sabhagruha with providing services and facilities in the premises of sant jagnade maharaj khadsangi. tah - chimur dist. chandrapur</t>
  </si>
  <si>
    <t>construction of septic tank and allied sewerage disposal works i/c internal painting of raniganj ho under asansol division</t>
  </si>
  <si>
    <t>construction of septic tank and allied works below subba jhora algarah dif-iii santook gram panchayat (15th cfc tied) within lava development blockdistrict kalimpong.</t>
  </si>
  <si>
    <t>construction of septic tank at various schools-ajanur gp-323/23-24 (retender)</t>
  </si>
  <si>
    <t>construction of sewerage treatment plant of 1-mld capacity at kumaragiri lake in salem city municipal corporation</t>
  </si>
  <si>
    <t>construction of shadikhana at dhamnagon badhe tq motal dist buldana</t>
  </si>
  <si>
    <t>construction of shed at govt goushala chapakheda</t>
  </si>
  <si>
    <t>construction of shed at the land of kankandighi uttar mudipara burning ghat</t>
  </si>
  <si>
    <t>construction of shed at vesawa vidhya mandir versova in beat no 59 in kw ward</t>
  </si>
  <si>
    <t>construction of shed beautification work at sai sunder nagar building no.3 and 4</t>
  </si>
  <si>
    <t>construction of shed in samsanghat at village garhi hakikat block sonipat ps</t>
  </si>
  <si>
    <t>construction of shed near devsthan at village kothey kalu pyt. bagga zanna block miran sahib under ddc for the year 2023-24 (2nd call)</t>
  </si>
  <si>
    <t>construction of shed providing barbed wire fencing west side and attending repair works to uphc at tnuhdb 1st main road in division-200 unit-45 zone-15.</t>
  </si>
  <si>
    <t>construction of sheep extension centre at ashmuji kulgam. (electrictification)</t>
  </si>
  <si>
    <t>work shed for flowers tailoring unut</t>
  </si>
  <si>
    <t>construction of shivgad tanda g.c.n.b. no. 1 taluka dist. chatrapati sambhajinagar.</t>
  </si>
  <si>
    <t>construction of shopping complex on shankar mandir road behind fire station ashta distt. sehore</t>
  </si>
  <si>
    <t>construction of shops above m.c meat market complex at rohru tehsil rohru distt shimla h.p</t>
  </si>
  <si>
    <t>construction of shops surrounding village panchayat area in v. p. shrishtal canacona - goa.</t>
  </si>
  <si>
    <t>construction of shuttle court kamakotti nagar 4th and 5th street park under ward councilor fund in div 189 unit-43 zone -14</t>
  </si>
  <si>
    <t>construction of side drain with precast slab at north mada main road from anna 2nd street to yadhaval street in dn 88 unit - 19 zone - vii (under nnt)</t>
  </si>
  <si>
    <t>construction of side drain with precast slab at north mada main road from padavattamman koil street to anna 2nd street in dn 88 unit - 19 zone - vii (under nnt)</t>
  </si>
  <si>
    <t>construction of silt chamber and filter chamber at uttar kusum gram panchayat</t>
  </si>
  <si>
    <t>construction of sisauna (svs) water supply scheme including supply installation  testing of rising main distribution system fhtc work construction of oht all appurtenance work etc complete under jjm.</t>
  </si>
  <si>
    <t>construction of slab culvert at bharat bharti app. road near bhadoriya house.</t>
  </si>
  <si>
    <t>construction of slab drain muthaval choudharpada road taluka bhiwandi district thane</t>
  </si>
  <si>
    <t>construction of small bridge to kalki nagar in ward no.29 at nellikuppam municipality</t>
  </si>
  <si>
    <t>construction of smart road sector 32 under smart city mission karnal</t>
  </si>
  <si>
    <t>this work consists of concrete columns for foundation solid block work for walls rcc roof slab electrification plumbing furniture and computer networking</t>
  </si>
  <si>
    <t>construction of smashanbhumi road and beautification at sangavi tal-khandala dist-satara</t>
  </si>
  <si>
    <t>construction of soak pit/ leach pit with silt chamber along with tube well platform for 5 nos hh sl no 01 to 14 at islampur gp under islampur panchayat samity</t>
  </si>
  <si>
    <t>construction of soak pit/ leach pit with silt chamber along with tube well platform for 5 nos hh sl no 01 to 26 at islampur gp under islampur panchayat samity</t>
  </si>
  <si>
    <t>construction of soak pit/ leach pit with silt chamber along with tube well platform for 5 nos hh sl no 01 to 31 at panditpora-i gp under islampur panchayat samity</t>
  </si>
  <si>
    <t>construction of soak pit/ leach pit with silt chamber along with tube well platform for 5 nos hh sl no 01 to 33 at a.khanti gp under islampur panchayat samity</t>
  </si>
  <si>
    <t>construction of soak pit/ leach pit with silt chamber along with tube well platform for 5 nos hh sl no 01 to 35 at gaisal-i gp under islampur panchayat samity</t>
  </si>
  <si>
    <t>construction of soak pit/ leach pit with silt chamber along with tube well platform for 5 nos hh sl no 01 to 36 at gaisal-ii gp under islampur panchayat samity</t>
  </si>
  <si>
    <t>construction of soak pit/ leach pit with silt chamber along with tube well platform for 5 nos hh sl no 106 to 140 at gaisal-i gp under islampur panchayat samityunder islampur panchayat samity</t>
  </si>
  <si>
    <t>construction of soak pit/ leach pit with silt chamber along with tube well platform for 5 nos hh sl no 141 to 169 at gaisal-i gp under islampur panchayat samityunder islampur panchayat samity</t>
  </si>
  <si>
    <t>construction of soak pit/ leach pit with silt chamber along with tube well platform for 5 nos hh sl no 71 to 105 at gaisal-i gp under islampur panchayat samityunder islampur panchayat samity</t>
  </si>
  <si>
    <t>construction of solar system operated electrification (5 kw off grid solar photovolic roof top power plant)</t>
  </si>
  <si>
    <t>construction of soling road from ho lab sarkar to biswajit sarkar at mouza balti sansad v under balti nityanandakati gp</t>
  </si>
  <si>
    <t>construction of soling road from rofi mirdar tap kol to ho prabir chakraborty at mouza nityanandakati sansad viii under balti nityanandakati gp</t>
  </si>
  <si>
    <t>construction of sp type infrastructures (sh. 02 nos jawan barrack kitchen cum dining cum recreation hall coy/pl commander office cum residence and toilet block) at bop garhmukteshwar of 5th bn ssb champawat under frontier ranikhet</t>
  </si>
  <si>
    <t>construction of spectator stand toilet block over head tank and other work for indira gandhi sports complex golapar haldwani</t>
  </si>
  <si>
    <t>construction of sr. secondary boundary wall at hss manzmoh.</t>
  </si>
  <si>
    <t>construction of sr. secondary girls toilet at higher secondary school hardu dalwan</t>
  </si>
  <si>
    <t>construction of sr. secondary strengthening (02 no) govt higher secondary school kilam devsar.</t>
  </si>
  <si>
    <t>construction of staff quarter near gyeser palace near airport leh ut ladakh</t>
  </si>
  <si>
    <t>construction of staff quarters for 50 bedded sub-district hospital at mahakal ankush nagar tal.ambad dist.jalna</t>
  </si>
  <si>
    <t>construction of stage with shed and concrete flooring at chandarpurhistorical cum tourist place chandrahasini mandir.</t>
  </si>
  <si>
    <t>construction of stall/ atm for rent at lanka rd near bharatram kishore shop  hospitalpara  sansad ix</t>
  </si>
  <si>
    <t>construction of state level integrated aquapark at village prahlad palasia teshil sitarganj district udham singh nagar under pmmsy</t>
  </si>
  <si>
    <t>construction of static water tank of size 18m x 7m at park estate of msf ishapore</t>
  </si>
  <si>
    <t>construction of store room at first floor ward no 24 nagar palika computer room and store room.</t>
  </si>
  <si>
    <t>construction of store room at ward no 04 near indoor stadium.</t>
  </si>
  <si>
    <t>construction of store room at ward no 24 behind nagar palika office.</t>
  </si>
  <si>
    <t>construction of storm water drain and culvert at balaji garden in ward no.15 north zone.</t>
  </si>
  <si>
    <t>construction of storm water drain and culvert at industrial area road in ward no.24 east zone.</t>
  </si>
  <si>
    <t>construction of storm water drain and culvert at lakshmi nagar in ward no.18 north zone.</t>
  </si>
  <si>
    <t>construction of storm water drain and culvert at ramasamy nagar ii main road in ward no.18 north zone.</t>
  </si>
  <si>
    <t>construction of storm water drain and culvert at venugopal street main road in ward no.28north zone.</t>
  </si>
  <si>
    <t>construction of storm water drain and culverts and providing cement concrete pavement at venkatachalam colony main road east and west side cross streets in division no 9</t>
  </si>
  <si>
    <t>construction of storm water drain at anjugam nagar in ward no.03 north zone</t>
  </si>
  <si>
    <t>construction of storm water drain at balaguru garden main road and cross roads in ward 26 north zone.</t>
  </si>
  <si>
    <t>construction of storm water drain at following street along with 1 culvert in ward no.11 pattani street</t>
  </si>
  <si>
    <t>construction of storm water drain at following street along with 1 culvert ward no. 9 arijana street</t>
  </si>
  <si>
    <t>construction of storm water drain at following street in ward no. 1 rajaepeetai street 5</t>
  </si>
  <si>
    <t>construction of storm water drain at following street in ward no.19 sha nagar main road</t>
  </si>
  <si>
    <t>construction of storm water drain at karuthappa strre thaikkal street pookaran street</t>
  </si>
  <si>
    <t>construction of storm water drain at parsampet new colony cross street in ward-04</t>
  </si>
  <si>
    <t>construction of storm water drain at register periya samy street in ward no zoneiii in vellore corporation</t>
  </si>
  <si>
    <t>construction of storm water drain at sakthi avenue in ward no.14 north zone.</t>
  </si>
  <si>
    <t>construction of storm water drain at tnhb colony rajeev gandhi nagar in ward no. 60 east zone coimbatore corporation.</t>
  </si>
  <si>
    <t>construction of storm water drain at v.o.c 2nd street in ward no 94</t>
  </si>
  <si>
    <t>construction of storm water drain at ward no 10 kothanar street and ward no 4 anthoniyar street in illuppur town panchayat pudukkottai district</t>
  </si>
  <si>
    <t>construction of storm water drain at west manaveli road junction and sugumar nagar to madagadipet nh 45a road junction in rc-21 frontier road at kalitheethalkuppam thirubuvanai constituency puducherry</t>
  </si>
  <si>
    <t>construction of storm water drain from main road upto house of sameer ahmad dar and other at hajam mohalla nowgam b part 1</t>
  </si>
  <si>
    <t>construction of storm water drain pankaja mill road in ward no.64 central zone</t>
  </si>
  <si>
    <t>construction of storm water drain with culvert at construction of storm water drain with culvert at nehru street area in ward no 6 east zone.</t>
  </si>
  <si>
    <t>construction of storm water drain with culvert at surya nagar in ward no.56 east zone.</t>
  </si>
  <si>
    <t>construction of street and drain from h/o mohmad rashid to radha krishan mandir madarsha colony (newly approved colony)  ward no. 13 yamunanagar (recall)</t>
  </si>
  <si>
    <t>construction of street and drain from h/o vijay wali gali and h/o naresh dhiman to kali ram in village tejli ward no. 11 municipal corporation yamunanagar-jagadhri (d-plan) (recall )</t>
  </si>
  <si>
    <t>construction of street and laying of np-2 pipe from sai medical to plot of foji via ambedkar school in jawahar nagar ward no.18 mcynr (recall)</t>
  </si>
  <si>
    <t>construction of street in kuthiyala building ahatta ward no. 4 mc kalka (sr.15)</t>
  </si>
  <si>
    <t>construction of streets with ipb tiles in madina masid patel nagar colony ward no 13 m.c sonipat.</t>
  </si>
  <si>
    <t>construction of strom water drian at srinivasa nagar church street in ward no.57.</t>
  </si>
  <si>
    <t>construction of strong rooms for evms / vvpats in view of lok sabha elections 2024 at govt. polytechnic college reasi.</t>
  </si>
  <si>
    <t>construction of sub division office building for aen oandm garhi banswara</t>
  </si>
  <si>
    <t>construction of sub health centre at village machounda in ambala district.</t>
  </si>
  <si>
    <t>construction of sump and pumping arrangements at govt. l.p. school parakkal mahe.</t>
  </si>
  <si>
    <t>construction of sunken pond and farm pond in sarwar block</t>
  </si>
  <si>
    <t>construction of sunken pond and farm pond in kekri block</t>
  </si>
  <si>
    <t>construction of sunken ponds farm ponds khadins percolation tank under pmksy 2in masuda block</t>
  </si>
  <si>
    <t>construction of surface drain and concrete road starting from the house of parimal biswas to the house of laltu saha at s.n. majumder road in ward no- 17 within bansberia municipality.</t>
  </si>
  <si>
    <t>construction of surface drain and concrete road starting from the house of suchitra malo to the house of amitava chatterjee at s.n. majumder road in ward no- 17 within bansberia municipality.</t>
  </si>
  <si>
    <t>construction of surface drain and concrete road west side of boro pukur par at niranjan pally in ward no- 22 within bansberia municipality.</t>
  </si>
  <si>
    <t>construction of surveillance cum op shelter g plus 2 in aor of bop limboni 24 26 40n 71 00 37e of 123 bn bsf under shq bsf gandhinagar sh electrical installation and fans</t>
  </si>
  <si>
    <t>construction of surveillance cum op shelter g plus 2 in aor of bop mangoor 24 36 30n 70 59 40e of 123 bn bsf under shq bsf gandhinagar sh electrical installation and fans</t>
  </si>
  <si>
    <t>construction of surveillance cum op shelter g plus 2 in aor of bop maru 24 33 48n 70 59 43e of 123 bn bsf under shq bsf gandhinagar sh electrical installation and fans</t>
  </si>
  <si>
    <t>construction of swd and culvert at police quarters main road in ward no.25 north zone.</t>
  </si>
  <si>
    <t>construction of swd compost yard street ward no 13 in theni allinagaram municipality</t>
  </si>
  <si>
    <t>construction of swmshed in village bhadana block sonipat</t>
  </si>
  <si>
    <t>construction of swmshed in village mehlana block sonipat</t>
  </si>
  <si>
    <t>construction of talim grah at sap tal - koregaon dist-satara</t>
  </si>
  <si>
    <t>construction of taluna to nishani (badarash) road km. 0/00 to 5/450. (sh- formation cutting 5/7 meters wide road in km. 0/00 to 1/00).</t>
  </si>
  <si>
    <t>construction of tandulwadi gated c n b no. 2 taluka gangapur dist. chatrapati sambhajinagar.</t>
  </si>
  <si>
    <t>construction of teachers quarter at debdaru h.s. school under jolaibari block of south tripura during the year 2023-24</t>
  </si>
  <si>
    <t>construction of teen shed for ro plant and connected materials at takalkhopa tq.mantha dt.jalna</t>
  </si>
  <si>
    <t>construction of teenshade in saraswati shishu mandir school cantt sadar</t>
  </si>
  <si>
    <t>construction of terrace waterproofing to the old building at maharashtra kamgar kalyan kendra prabhadevi mumbai.</t>
  </si>
  <si>
    <t>construction of thearshing floor in kolliyagunam panchayat mailam block villupuram district</t>
  </si>
  <si>
    <t>construction of tile guardwall of abdul roups pond at tentulberia uttar sansad</t>
  </si>
  <si>
    <t>construction of tile guardwall of mojaffar laskars pond at tentulberia uttar sansad</t>
  </si>
  <si>
    <t>construction of tile lane from h/o muzafar ahmad shah to h/o javaid ahmad near shafaiq public school at rakh sithoo at sk bagh phase -2nd</t>
  </si>
  <si>
    <t>construction of tiliyapur (mvs) water supply scheme including supply installation testing of rising main distribution system fhtc work construction of oht all appurtenance work etc complete under jjm.</t>
  </si>
  <si>
    <t>construction of tin shed and kitchen near acharyon ki bagechi near muslim hamalan samaj bhawan</t>
  </si>
  <si>
    <t>construction of tinshade and boundrywall open sapce near by govt school mahakal colony in ward no.05 dewas</t>
  </si>
  <si>
    <t>construction of toilet near harirbagan ssk at harirbagan. a.a.p. no. 50/23-24.</t>
  </si>
  <si>
    <t>construction of toilet (2 nos) for p.s.c. at district jail campus district-agra (u.p.)</t>
  </si>
  <si>
    <t>construction of toilet (2 seated) near arunachal sangha under ward no- 18 umc/udp/2023-24</t>
  </si>
  <si>
    <t>construction of toilet (girls) at athani pums in athani panchayat</t>
  </si>
  <si>
    <t>construction of toilet 2 seated near youth club under ward no 14 umc udp 2023 24</t>
  </si>
  <si>
    <t>construction of toilet and tube well at mini park ward no.12</t>
  </si>
  <si>
    <t>construction of toilet and tube well near mcc hospital</t>
  </si>
  <si>
    <t>construction of toilet and tube well near siva mandira ward no.03</t>
  </si>
  <si>
    <t>construction of toilet and urinals in chhotimangalpur school in w.no.02 m.c karnal.(recall)</t>
  </si>
  <si>
    <t>construction of toilet anganwadi center at panchayat office near in kembanaicken palayam town panchyat</t>
  </si>
  <si>
    <t>construction of toilet anganwadi center at sellipalayam in kembanaicken palayam town panchyat</t>
  </si>
  <si>
    <t>construction of toilet at food and supply office under nalhati-ii dev block under nalhati-ii panchayat samity</t>
  </si>
  <si>
    <t>construction of toilet at kanyamoni new set up u.p. under community incentive fund under sbmg (2023-24)</t>
  </si>
  <si>
    <t>construction of toilet at karayad glp school-pro no 254/2023 kpgp</t>
  </si>
  <si>
    <t>construction of toilet at old gas point on shimla road ward no. 7</t>
  </si>
  <si>
    <t>construction of toilet at surath mohan paul shikshayatan under community incentive fund under sbmg (2023-24)</t>
  </si>
  <si>
    <t>construction of toilet at valiyaparamba fhc in valiyaparamba gp 250/2023 24</t>
  </si>
  <si>
    <t>construction of toilet block and drinking water facility at government girls inter college udla jageer distt.- bareilly (u.p.)</t>
  </si>
  <si>
    <t>construction of toilet block at government inter college bareilly distt.- bareilly (u.p.)</t>
  </si>
  <si>
    <t>construction of toilet block at z. p. school pangri. tq. buldana.</t>
  </si>
  <si>
    <t>construction of toilet block smashanbhumi premises at madsangvi tal nashik</t>
  </si>
  <si>
    <t>construction of toilet building (boys) govt hr sec school in pullampadi in town panchayat.</t>
  </si>
  <si>
    <t>construction of toilet building (girls) govt hr sec school in pullampadi in town panchayat</t>
  </si>
  <si>
    <t>construction of toilet building at shenbagathottam community hall and tub arrangements in melamadai in ward 35</t>
  </si>
  <si>
    <t>construction of toilet chaltaberia gp office building ground floor</t>
  </si>
  <si>
    <t>construction of toilet complex for school</t>
  </si>
  <si>
    <t>construction of toilet cum washroom primary school narsar(poshnari)</t>
  </si>
  <si>
    <t>construction of toilet for male and female with water facilities at beltar st.marys i gram panchayat</t>
  </si>
  <si>
    <t>construction of toilet for tribes in anakal settlement of neyyar</t>
  </si>
  <si>
    <t>construction of toilet idghah at balipather</t>
  </si>
  <si>
    <t>construction of toilet in j.e section cum complaint room at anu under electrical sub-division hpsebl no. ii hamirpur (ed hamirpur)</t>
  </si>
  <si>
    <t>construction of toilet near mashalchak aswathatala</t>
  </si>
  <si>
    <t>construction of toilet near sulkuni aila center (69924544)at mouza -sulkuni  j.l no 76 sansad no  under bhowanipur-i gram panchayat</t>
  </si>
  <si>
    <t>construction of toilet near union purba mini market</t>
  </si>
  <si>
    <t>construction of toilet with hand wash basin at gp office under takling ii gp</t>
  </si>
  <si>
    <t>construction of toilets at production center gooty</t>
  </si>
  <si>
    <t>construction of transit hostel for medical officers in government sub district hospital srinagar</t>
  </si>
  <si>
    <t>construction of treatement cageat deer rehabilitation cente at neyyar</t>
  </si>
  <si>
    <t>construction of trench cum injection well and drilling of 01 no. tubewell for recharging of ground water in himalyan boys hostel g2 at punjab engineering college sector 12 chandigarh (ch. to ph work extension of himalayan boys hostel (g2) at punja</t>
  </si>
  <si>
    <t>construction of trimix concrete road and undergroundgutter in grampanchayat own land at lhasurne. tal koregaon dist satara</t>
  </si>
  <si>
    <t>construction of trimix concrete road at village a)chahardi ( bajirao natthu chaudhari house to kashinath patil house b)ghadwel (from mahadev mandir to bus stand) c)malkheda (from ganpati mandir to gav hal) d)vitner (chamunda mata to gavthan e)ghodgao</t>
  </si>
  <si>
    <t>construction of trimix concrete road at village a)gorgawale kh. (from laxmibai aanand koli house to duba sitaram patil) b)khedibhokari (mirabai jagan koli house to z.p.marathi school) c)kolamba (barku damu koli house to sunil pardesi house) d)kolamba</t>
  </si>
  <si>
    <t>construction of trimix concrete road at village a)kurwel (from pandit rama koli house to govind jayram koli house) b)tavase bk. (from main road to aanand shinde house) c)tavase bk (from dudh dairy to kurvel rasta) d)khachane ((from sitaram dhangar</t>
  </si>
  <si>
    <t>construction of tube well at uchakada milk producers co-operative society payattuvila kottukal gramapanchayat kovalam constituency.</t>
  </si>
  <si>
    <t>construction of two unit toilet at motor stand lava dif lava gitbeong gp lava panchayat samiti ps no 10</t>
  </si>
  <si>
    <t>construction of two units of toilet at baluwakhani near check post santook gp lava panchayat samiti ps no 05</t>
  </si>
  <si>
    <t>new construction of above buildings</t>
  </si>
  <si>
    <t>construction of type-i drain and repair of nala in village sirsi ward no. 06 m.c. karnal.(recall)</t>
  </si>
  <si>
    <t>construction of type-ii drains and laying of 9 dia pvc pipeline in various streets in dyal singh colony near samarpan hospital ward no.12m.c.karnal.(recall)</t>
  </si>
  <si>
    <t>construction of u drain at pudhu theruvu in sulthanpet village in vcp</t>
  </si>
  <si>
    <t>construction of ukrauli (mvs) water supply scheme including supply installation  testing of rising main distribution system fhtc work construction of oht all appurtenance work etc complete under jjm.</t>
  </si>
  <si>
    <t>construction of under ground drainage work at walur tq.selu dist.parbhani (under 15th finance commission 2021-22)</t>
  </si>
  <si>
    <t>construction of under ground drainage work at walur tq.selu dist.parbhani (under 15th finance commission 2022-23)</t>
  </si>
  <si>
    <t>construction of under ground drainage work at walur tq.selu dist.parbhani (under 15th finance commission 2023-24)</t>
  </si>
  <si>
    <t>construction of underground gutter (uttam patil to sambhaji patil) at batsar tal.bhadgaon dist.jalgaon</t>
  </si>
  <si>
    <t>construction of underground water tank making gi connections and providing and fixing of overhead tanks of pvc at bio methanation plant and c and d plant industrial area phase 1 chandigarh</t>
  </si>
  <si>
    <t>construction of underground water tank safe tank and pit for construction of portable toilet for temporary portable toilet in diva station area.</t>
  </si>
  <si>
    <t>construction of ungungal anganwadiproject- 259/24ward.05</t>
  </si>
  <si>
    <t>construction of upali gated cement nalla bandhara no. 2 tq. sillod district chhatrapati sambahjinagar</t>
  </si>
  <si>
    <t>construction of upla k t cum bridge no.1 tq. kannad district chatrapati sambhajinagar</t>
  </si>
  <si>
    <t>construction of urban health wellness centre at padasalai street kallikuppam in division-82 unit-18 zone-07</t>
  </si>
  <si>
    <t>construction of urinal block for z p school no 02 at sawargaon</t>
  </si>
  <si>
    <t>construction of v.r.b. (r.c.c. box culvert) at km 85.595 of tarabganj branch.</t>
  </si>
  <si>
    <t>construction of van talav at kavtha comp no 128/2 and nahani comp no 51</t>
  </si>
  <si>
    <t>construction of vao cum ri office and compound wall at kariamanickam bahour taluk puducherry.</t>
  </si>
  <si>
    <t>construction of various development works under 15 th fc at damrun tal.chalisgaon dist jalgaon</t>
  </si>
  <si>
    <t>construction of various ipb streets in newly authorised colonies uc-s-15 in m.c.sirsa.</t>
  </si>
  <si>
    <t>construction of various ipb streets in newly authorised colonies uc-s-30 in m.c.sirsa.</t>
  </si>
  <si>
    <t>construction of various ipb streets in newly authorised colonies uc-s-31 in m.c.sirsa.</t>
  </si>
  <si>
    <t>construction of various street from back side of anaj mundi approve colony ward no.01  mc hathin</t>
  </si>
  <si>
    <t>construction of various streets in gohana bye-pass near railway crossing colony in ward no. 19 and 20 in mc sonipat</t>
  </si>
  <si>
    <t>construction of various streets in indian colony extension -1 in ward no. 19 in mc sonipat</t>
  </si>
  <si>
    <t>construction of various streets in mayur vihar extension mehlana road colony in ward no. 19 in mc sonipat</t>
  </si>
  <si>
    <t>construction of various streets red rose school colony in ward no. 19 in mc sonipat</t>
  </si>
  <si>
    <t>construction of vayopark at palakkad jilla panchayath</t>
  </si>
  <si>
    <t>construction of vehicle shed near administrative block at stc bsf indore mp.</t>
  </si>
  <si>
    <t>construction of vehicular access road and other face-lifting works in the premises of sewage treatment plant at calicut international airport</t>
  </si>
  <si>
    <t>construction of vehloli (vashind ) approach road in tal- shahapur dist-thane.(under 5054 tribal work)</t>
  </si>
  <si>
    <t>construction of vertical filter chamber at 13 no colony banyan tree 13 no colony h/o chandra sekher 13 no colony durga mandir and 13 no colony 139</t>
  </si>
  <si>
    <t>construction of vertical filter chamber at 13no colony club 13no colony hela para 13 no coloy well and 13 no dangal rakhha kali mandir</t>
  </si>
  <si>
    <t>construction of vertical filter chamber at andal 13no dangal andal north bazar hindi school thana road club and h/o bhaskar mondal at thana road</t>
  </si>
  <si>
    <t>construction of vertical filter chamber at andal gram primary school andal gram high school misra para shib mandir and misra para durga mandir</t>
  </si>
  <si>
    <t>construction of vertical filter chamber at andal more f.p school andal gp office near h/o minati hazra and inside of andal more traffic office</t>
  </si>
  <si>
    <t>construction of vertical filter chamber at andal more jatra math near h/o kalo mondal near jiten das shop and andal more public school</t>
  </si>
  <si>
    <t>construction of vertical filter chamber at h/o swapan roy thana road h/o laxmi shaw thana road ajoy roy thana road and well at sankra school</t>
  </si>
  <si>
    <t>construction of vertical filter chamber at kabiraj gali kali mandir kabiraj gali tirim hotel thana road memsaheb barrack and inside andal thana (old)</t>
  </si>
  <si>
    <t>construction of vertical filter chamber at n.bazar hari mandir para near durga mandir hari mandir para hari mandir para beside of medicine shop and near state bank of india</t>
  </si>
  <si>
    <t>construction of vertical filter chamber at sankra fp school sankra bauri para hari mandir h/o rupesh yadav and thana road bagha gali</t>
  </si>
  <si>
    <t>construction of vertical filter chamber at sankra nichu para kali mandir h/o sudip mali at sankra and juguni kali mandir sankra</t>
  </si>
  <si>
    <t>construction of vertical filter chamber at tamla bauri para and tamla pal para</t>
  </si>
  <si>
    <t>construction of vertical filter chamber at thana road bhadra gali shop of niranjan shaw h/o swapan roy and h/o paban shaw</t>
  </si>
  <si>
    <t>construction of vertical filter chamber at tubewell at dubchururia samshan tubewell near belemath icds tubewell near h/o sima bauri and tubewell near dubchururia bus stand</t>
  </si>
  <si>
    <t>construction of vertical filter chamber at tubewell near h/o nemai bauri tubewell near h/o raju ghosh tubewell near h/o sunil bauri and tubewell near h/o jinnatara begum</t>
  </si>
  <si>
    <t>construction of vertical filter chamber at well at dubchururia ghosh para and well at dubchururia f.p.school</t>
  </si>
  <si>
    <t>sh -formation cutting construction of building portion septic tank rain water harvesting tank and r/wall at rd 0/290 to 0/310)</t>
  </si>
  <si>
    <t>zpbeed/wd1/dpdc/100/2023-24</t>
  </si>
  <si>
    <t>zpbeed/wd2/dpdc/101/2023-24</t>
  </si>
  <si>
    <t>providing electrical installation</t>
  </si>
  <si>
    <t>construction of veterinary hospital transit hostel shedes for pack animals with basic amenities at gauikund. (office and guest house post mortem room plateform etc. work)</t>
  </si>
  <si>
    <t>construction of veterinary hospital transit hostel shedes for pack animals with basic amenities at gauikund. (shed no. 1 and boundary wall etc. work)</t>
  </si>
  <si>
    <t>construction of veterinary hospital transit hostel shedes for pack animals with basic amenities at gauikund. (shed no. 2 compost pit and pathway etc. work)</t>
  </si>
  <si>
    <t>construction of vidyut bhawan annexe at janpath jaipur</t>
  </si>
  <si>
    <t>construction of village babarboh to sonegaon road. length 3.89 km.</t>
  </si>
  <si>
    <t>construction of village lilajhar to hirawadi road. length 3.32 km.</t>
  </si>
  <si>
    <t>construction of village panchayat office building at nhave grampanchayat nhave taluka murbad district thane.</t>
  </si>
  <si>
    <t>construction of vrdl lab phase 3 at aiims rishikesh</t>
  </si>
  <si>
    <t>construction of vyayam shala building at village waghora tq. sindkhed raja dist. buldhana</t>
  </si>
  <si>
    <t>construction of w/c at outlet r.d 32500/tl igrah minor</t>
  </si>
  <si>
    <t>construction of waiting shed near kodumpidi tabore prayer hall ward 7 kadanad grama panchayat kottayam district. (proposed by sri. thomas chazhikadan mp mplads-2022-2023)</t>
  </si>
  <si>
    <t>construction of waiting shed near purba arsingri fp school battala at mouza arsingri sansad iv new sansad v under tangra gp under bongaon block</t>
  </si>
  <si>
    <t>construction of wall compound to z.p. school at. poharadevi</t>
  </si>
  <si>
    <t>construction of wall compoundat nagar panchayat open apace at gat no 255-1 at prabhag no 2 nagar panchayat lakhani</t>
  </si>
  <si>
    <t>construction of walling/gate/path at govt high school chree ph ii (chree)</t>
  </si>
  <si>
    <t>construction of watch and ward shed for stoppage of illegal extraction of sand /boulder etc from river jehlum and dachigam nallah.</t>
  </si>
  <si>
    <t>construction of water filter plant at koihara village under csr scheme 23- 24 of rajrappa area</t>
  </si>
  <si>
    <t>construction of water harvesting tank at purna tamang land sansad no i takling ii gp</t>
  </si>
  <si>
    <t>construction of water quality testing laboratory at uttarkashi under distt. uttarkashi block bhatwari</t>
  </si>
  <si>
    <t>construction of water reserve tank and distribution at bhujel gaon at nokdara</t>
  </si>
  <si>
    <t>construction of water reserve tank and distribution tank at upper gitkolbong</t>
  </si>
  <si>
    <t>construction of water reserve tank and distribution with pipe from dispensary to munsong hospitalsangsay g.plava panchayat samiti p.s no 01</t>
  </si>
  <si>
    <t>construction of water reserve tank and water supply at mangar gaon passabong</t>
  </si>
  <si>
    <t>construction of water reserve tank at lava f.v lava gitbeong gplava panchayat samiti ps 10</t>
  </si>
  <si>
    <t>construction of water reserve tank mangar community hall at gitkolbong</t>
  </si>
  <si>
    <t>construction of water reserve tank near g.p office</t>
  </si>
  <si>
    <t>construction of water reservoir tank and allied works at 4th mile sansad viiwest pakthang within santook gram panchayat under lava development block district kalimpong.(15th cfc tied)</t>
  </si>
  <si>
    <t>construction of water reservoir tank and drinking water supply at mangchu forest village sansad-3 under sangsay g.p.</t>
  </si>
  <si>
    <t>construction of water reservoir tank and drinking water supply at saureni gaon kharka sansad-15 under sangsay g.p.</t>
  </si>
  <si>
    <t>construction of water reservoir tank and drinking water supply at upper burmaik gairi gaon under sangsay g.p.</t>
  </si>
  <si>
    <t>construction of water source with submersible pump near h/o asim mridha sansad-vii under jogeshganj gram panchayat.</t>
  </si>
  <si>
    <t>construction of water storage tank and pipe line at baradiha</t>
  </si>
  <si>
    <t>construction of water treatment plant at padmalavpur paschim paraunder taraberia gpactivity code-71401203</t>
  </si>
  <si>
    <t>construction of water treatment plant at shrirampurunder taraberia gpactivity code-71410994</t>
  </si>
  <si>
    <t>construction of water treatment plant near aoucha kalitola at aoucha</t>
  </si>
  <si>
    <t>construction of water treatment plantl in front of haibul house at rautaraunder taraberia gpactivity code-71388241</t>
  </si>
  <si>
    <t>construction of wbm road and cc road from purushottam bhure to naresh thakare house at prabhag no 16 nagar panchayat lakhani</t>
  </si>
  <si>
    <t>construction of wbm road at jawahar nagar gali no. 02 near brindavan garden in ward no. 30</t>
  </si>
  <si>
    <t>construction of welcome gate in village chitana block sonipat</t>
  </si>
  <si>
    <t>construction of well at left bank km 81.200 of rmc.</t>
  </si>
  <si>
    <t>construction of well at left bank km 83.300 of rmc.</t>
  </si>
  <si>
    <t>construction of well at left bank km 88.700 of rmc.</t>
  </si>
  <si>
    <t>construction of well at left bank km 90.300 of rmc.</t>
  </si>
  <si>
    <t>construction of well at left bank km 90.900 of rmc.</t>
  </si>
  <si>
    <t>construction of well at left bank km 92.200 of rmc.</t>
  </si>
  <si>
    <t>construction of well at left bank km 93.100 of rmc.</t>
  </si>
  <si>
    <t>construction of well at left bank km 94.800 of rmc.</t>
  </si>
  <si>
    <t>construction of well at left bank km 97.200 of rmc.</t>
  </si>
  <si>
    <t>construction of well at left bank km 97.400 of rmc.</t>
  </si>
  <si>
    <t>construction of well at right bank km 84.100 of rmc.</t>
  </si>
  <si>
    <t>construction of well at right bank km 88.250 of rmc.</t>
  </si>
  <si>
    <t>construction of well at right bank km 88.800 of rmc.</t>
  </si>
  <si>
    <t>construction of well at right bank km 90.400 of rmc.</t>
  </si>
  <si>
    <t>construction of well at right bank km 90.900 of rmc.</t>
  </si>
  <si>
    <t>construction of well at right bank km 96.170 of rmc.</t>
  </si>
  <si>
    <t>construction of well at right bank km 97.250 of rmc.</t>
  </si>
  <si>
    <t>construction of well at right bank km 97.800 of rmc.</t>
  </si>
  <si>
    <t>construction of wua buildings jalkranti mouja-umarinavtarun mouja-moharishivaji mouja-viralikh.jeewandhara mouja-viralibuj. under gosi-khurd left bank canal.</t>
  </si>
  <si>
    <t>wwh madhur supply of furniture</t>
  </si>
  <si>
    <t>construction of yoga hall for patil english school dhamani road sangli. tal. miraj dist. sangli.</t>
  </si>
  <si>
    <t>construction of z.p. school building at raipur patilpada tal-dahanu dist- palghar</t>
  </si>
  <si>
    <t>construction of z.p. school building at sarashi tal- vikramgad dist- palghar</t>
  </si>
  <si>
    <t>construction of z.p.primary school at sindkhed moreshwar tq. barshitakli dist. akola</t>
  </si>
  <si>
    <t>construction of zilla sabar samaj kalyan samiti at pillisuguba of chheligada irrigation project</t>
  </si>
  <si>
    <t>construction of zp primary school class room at khamkhed and pokhari tq.motala.district buldhana</t>
  </si>
  <si>
    <t>construction of2gatedccb ambe dumbaradoh mohadand shivshet gondunetal pethdist nashik</t>
  </si>
  <si>
    <t>construction of3gatedccb atkaranjali karanjachi patal karanjali dumardoh kotambi lahangayatha talpethdist nashik</t>
  </si>
  <si>
    <t>construction of7gatedccb worksat bhawtikundar dhumandar aambyacha utara kathare digar no2shirsa sukapur vadpadano1 dahyanedigar andnalid ganoretal kalwandistnashik</t>
  </si>
  <si>
    <t>construction ofsamajik sabhgrhaon opengrampanchaatlandatnandatanda tq.soygaon</t>
  </si>
  <si>
    <t>construction pucca drain with building protection kaijuri gp office</t>
  </si>
  <si>
    <t>construction renovation of poly house shade net house with insect proof in various places</t>
  </si>
  <si>
    <t>construction sub district headquarters for police department at barhanpur for sp (pune rural) tal-baramati dist-pune. (phase-2)</t>
  </si>
  <si>
    <t>construction tanker and jetting machine filling platform near store(38x4.3 mts.)</t>
  </si>
  <si>
    <t>construction testing and commissioning of water supply scheme dhara under jal jeevan mission</t>
  </si>
  <si>
    <t>construction testing and commissioning of water supply scheme nilhote under jal jeevan mission</t>
  </si>
  <si>
    <t>construction testing and commissioning of water supply scheme sharoa sundhara under jal jeevan mission</t>
  </si>
  <si>
    <t>construction to toilet block for g.p. office at. agaewadi ta.risod dist. washim</t>
  </si>
  <si>
    <t>construction walking trackpcc drainsamaj mandircc roadtar road and variuos works at zone no 1234 and 5 in amc amravati</t>
  </si>
  <si>
    <t>preparing shops at vanpuri tal purandar</t>
  </si>
  <si>
    <t>construction work in ward 28 sikrani</t>
  </si>
  <si>
    <t>ram rahim market green belt work</t>
  </si>
  <si>
    <t>construction work for poutry farm at saketi block chitrangi dist singrauli (m.p.)</t>
  </si>
  <si>
    <t>construction work for poutry farm at katrihar block chitrangi dist singrauli (m.p.)</t>
  </si>
  <si>
    <t>construction work by interlocking tiles on rcc drain and side track from house no-74 to house no-85 in street no-03 in jaipuria enclave in ward-72 kaushambi and house no-156 in kamna janata flat in vaishali.</t>
  </si>
  <si>
    <t>construction work in s block at nrri cuttack</t>
  </si>
  <si>
    <t>construction work of 4-laning of shahganj bypass end to badi (package-iv) of nh-146b from design km 102.000 to design km 142.357 (design length 40.357 km) under nh (o) in the state of madhya pradesh on hybrid annuity mode</t>
  </si>
  <si>
    <t>construction work of ajitmal shop with pegs and drain along cc/interloking road in front of raumavi in village peepaldakalan</t>
  </si>
  <si>
    <t>construction work of c.c. road and drain at kaneeja khan wali gali chhutta ki bajariya ward no. 47 file no. 04/24x3/6 (molik nidhi) 2nd call</t>
  </si>
  <si>
    <t>construction work of c.c. road ward no 09 bija mandal from bablu kushwaha house near suman rajput house vidisha</t>
  </si>
  <si>
    <t>construction work of canteen at collectorate burhanpur</t>
  </si>
  <si>
    <t>construction work of cc floor from shashikants house to rakeshs house in anupan nagar under tajganj room no. 02 bhim nagari.</t>
  </si>
  <si>
    <t>construction work of cc road and rcc drain from banwari house to ram bhawan house in ward no. 06 bhula.</t>
  </si>
  <si>
    <t>construction work of cc road from islam ali house to the mosque in vandariapur village of sahar development block</t>
  </si>
  <si>
    <t>construction work of cc road from the main road to rajpal door in village purva vasantha of development block bidhuna</t>
  </si>
  <si>
    <t>construction work of cc road near danav baba to ad. abhay sing shahid gulaab sing ward undr zone no. 03 under c.m infrastructure development scheme fourth phase.</t>
  </si>
  <si>
    <t>construction work of cc road near gwarighat me navghat to behind saketdham gwarighat ward undr zone no. 03 under c.m infrastructure development scheme fourth phase.</t>
  </si>
  <si>
    <t>construction work of cc road near hat bajar to akancha apartment wale marg in giriraj kishor kapoor ward undr zone no. 03 under c.m infrastructure development scheme fourth phase.</t>
  </si>
  <si>
    <t>construction work of cc road near litil world school to abhilash malik 50 co. in shahid gulaab sing ward undr zone no. 03 under c.m infrastructure development scheme fourth phase.</t>
  </si>
  <si>
    <t>construction work of cc road near paras gurjar house to government primary school in ward no. 31 in nagar palika rawatbhata</t>
  </si>
  <si>
    <t>construction work of cc road near retnaka se kharighat and infront sahib town gwarighat ward undr zone no. 03 under c.m infrastructure development scheme fourth phase.</t>
  </si>
  <si>
    <t>construction work of cc road near sant nagar puliya to sant nagar chouraha via sanju nepali to dasrath kirana store in shankar shah nagar ward undr zone no. 03 under c.m infrastructure development scheme fourth phase.</t>
  </si>
  <si>
    <t>construction work of cc road on canal track from munib ansari house to dashrath house in ward no. 05 dhuwatikar.</t>
  </si>
  <si>
    <t>construction work of children park in front of arun srivastava house in ward no. 11 shyama prasad mukherjee nagar.</t>
  </si>
  <si>
    <t>construction work of community building in village neem ka kheda gp neem ka kheda ps bundi</t>
  </si>
  <si>
    <t>construction work of community hall by mla fund near m.j.a.y. ganesh nagar bhil basti in ward no. 40 in nagar palika rawatbhata.</t>
  </si>
  <si>
    <t>construction work of community hall in rajpoot mohalla in nagar palika rawatbhata.</t>
  </si>
  <si>
    <t>construction work of culvert on lakra drain in front of the place of atrauli karmauta dih baba</t>
  </si>
  <si>
    <t>construction work of damaged wall from paras provincial store to mangalam enclave gate of ward 74 s0 17 c vasundhara</t>
  </si>
  <si>
    <t>construction work of drain along cc/interlocking road form ramlila maidan to charhujaji maidan in village peepaldakalan</t>
  </si>
  <si>
    <t>construction work of drain and interlocking road from ambedkar road to valmiki basti pulia in mohalla quarsi under ward no 25</t>
  </si>
  <si>
    <t>construction work of drain and interlocking road from bhupend tiwari house to balaji general store and dharmendra house to dharmendra house in mohalla guru ramdas nagar under ward no 40</t>
  </si>
  <si>
    <t>construction work of drain and interlocking road from dinesh house to pokhar and nawab singh house to shripal house in mohalla khedia khwaja buddha under ward no 23</t>
  </si>
  <si>
    <t>construction work of drain and interlocking road from dharmendra house to guru kripa atta chhakki and pappu plot link road in mohalla guru ramdas nagar under ward number 40</t>
  </si>
  <si>
    <t>construction work of drain and interlocking road from durga temple to ramveer house in mohalla ajitpur asana under ward no 23</t>
  </si>
  <si>
    <t>construction work of drain and interlocking road from ganga ram house to bhauniya baba (marghat) in mohalla bhakraula under ward sankhanya 23</t>
  </si>
  <si>
    <t>construction work of drain and interlocking road from gupta building materials to shiv mandir and in the link street of deepak traders in mohalla balaji puram of ward no 5</t>
  </si>
  <si>
    <t>construction work of drain and interlocking road from junior high school to vidhya devi house in dhanipur</t>
  </si>
  <si>
    <t>construction work of drain and interlocking road from khajan singh house to neeraj house and from shivnarayan house to rajpal house in mohalla new avtar nagar of ward no 7</t>
  </si>
  <si>
    <t>construction work of drain and interlocking road from kunal house to rajendra singh house in mohalla bhanpada under ward no 04</t>
  </si>
  <si>
    <t>construction work of drain and interlocking road from mahipal house to sahab singh house in mohalla badhauli fattehkhan under ward no 23</t>
  </si>
  <si>
    <t>construction work of drain and interlocking road from murari lal house to interlocking road and from interlocking road to pramod and vedprakash house and from kalua house to srinivas suryavashi house in mohalla roop nagar under ward no 02</t>
  </si>
  <si>
    <t>construction work of drain and interlocking road from narendra dakiya house to nagla road in mohalla quarsi under ward no 25</t>
  </si>
  <si>
    <t>construction work of drain and interlocking road from naveen kumar house to ballu singh dairy in mohalla bhakraula under ward number 23</t>
  </si>
  <si>
    <t>construction work of drain and interlocking road from neetu house to primary school in mohalla khedia khwaja buddha under ward no 23</t>
  </si>
  <si>
    <t>construction work of drain and interlocking road from omvir singh baghel house to umesh house in mohalla quarcy under ward no 25</t>
  </si>
  <si>
    <t>construction work of drain and interlocking road from pathwari temple to dr bhanu house in mohalla nai basti of ward no 2</t>
  </si>
  <si>
    <t>construction work of drain and interlocking road from prem singh kushwaha house to satyaveer house in mohalla sanjay nagar of ward no 5</t>
  </si>
  <si>
    <t>construction work of drain and interlocking road from puttan singh house to manya international school in mohalla quarsi nagla under ward no 25</t>
  </si>
  <si>
    <t>construction work of drain and interlocking road from rajaram house to rampal house in mohalla bhimnagar of ward no 1</t>
  </si>
  <si>
    <t>construction work of drain and interlocking road from rajveer prajapati house to pradeep kumar house and ramesh chandra link street in mohalla avtar nagar of ward no 1</t>
  </si>
  <si>
    <t>construction work of drain and interlocking road from rakesh house to interlocking road and raju house in mohalla ashrafpur jalalpur under ward number 34</t>
  </si>
  <si>
    <t>construction work of drain and interlocking road from rakesh kashyap house to vijay singh master house in mohalla shivpuri of ward no 7</t>
  </si>
  <si>
    <t>construction work of drain and interlocking road from rp singh house to mahendra pratap house in mohalla sidhauli (new teachers colony) under ward no 05</t>
  </si>
  <si>
    <t>construction work of drain and interlocking road from shamshan ghat road to dalveer singh house in mohalla bhimnagar of ward no 1</t>
  </si>
  <si>
    <t>construction work of drain and interlocking road from the house of nazir tent house to nazim house and link street of qasim house in mohalla gudiyayi of ward no 9</t>
  </si>
  <si>
    <t>construction work of drain and interlocking road from the plot of rajendra singh jatav to the house of thakurdas in mohalla new avtar nagar shivshakti dham of ward no 7</t>
  </si>
  <si>
    <t>construction work of drain and interlocking road from tinku house to ashok house and deepak house link road in mohalla guru ramdas nagar under ward number 40</t>
  </si>
  <si>
    <t>construction work of drain and interlocking road from totaram house to rajend house mandir wale park to gopal ji house and mukund house to ravendra pal singh house in mohalla ashrafpur jalal under ward number 34</t>
  </si>
  <si>
    <t>construction work of drain and interlocking road from vijayveer house to sai general store and bhoopendra house link road in mohalla guru ramdas nagar under ward number 40</t>
  </si>
  <si>
    <t>construction work of drain and interlocking road in charan singh house to bablu house in mohalla mithlapuri of ward number 41</t>
  </si>
  <si>
    <t>construction work of drain and interlocking road in ganga house to bharat singh house in mohalla asadpur kyam of ward number 41</t>
  </si>
  <si>
    <t>construction work of drain and interlocking road in harikesh house to deep chandra house in the north part of ward number 07</t>
  </si>
  <si>
    <t>construction work of drain and interlocking road in jagdish house to santosh house in mohalla jalalpur of ward number 35</t>
  </si>
  <si>
    <t>construction work of drain and interlocking road in khair bypass road to sharma ji classes in mohalla banke bihari colony under ward number 34</t>
  </si>
  <si>
    <t>construction work of drain and interlocking road in mukesh house to munesh house in alapur gadiya under ward number 32</t>
  </si>
  <si>
    <t>construction work of drain and interlocking road in naveen kumar house to suresh singh house in mohalla jwalajipuram of ward number 34</t>
  </si>
  <si>
    <t>construction work of drain and interlocking road in navi sher house to khannaji bagiya in mohalla koliyan anshik of ward number 5</t>
  </si>
  <si>
    <t>construction work of drain and interlocking road in pramod house to rahul house in mohalla mithalapuri of ward number 41</t>
  </si>
  <si>
    <t>construction work of drain and interlocking road in pushpendra singh house to naim singh house in mohalla mithalapuri of ward number 41</t>
  </si>
  <si>
    <t>construction work of drain and interlocking road in rajwati house to mahendrapal house in mohalla mukhariyan under ward no 15</t>
  </si>
  <si>
    <t>construction work of drain and interlocking road in rambabu house to ramaswami school in mohalla nagayaj pada under ward no 03</t>
  </si>
  <si>
    <t>construction work of drain and interlocking road in sanjay chaudhary house to devendra lodhi house in mohalla mithlapuri of ward number 41</t>
  </si>
  <si>
    <t>construction work of drain and interlocking road in sharbati devi house to prempal singh house in the north part of ward number 07</t>
  </si>
  <si>
    <t>construction work of drain and interlocking road in sonu house to suresh suryavanshi house in mohalla roop nagar under ward no 02</t>
  </si>
  <si>
    <t>construction work of drain and interlocking road in soran singh house to dorilal nai house in mohalla mithlapuri of ward number 41</t>
  </si>
  <si>
    <t>construction work of drain and interlocking road in sr aims to manu house in mohalla jalalpur of ward no 35</t>
  </si>
  <si>
    <t>construction work of drain and interlocking road in yp singh house to arvind kumar house in mohalla guru ramdas nagar under ward number 40</t>
  </si>
  <si>
    <t>construction work of drain from rajendra mahajan shop in village peepaldakalan to the chowk of fusod garh and along the cc/interloking road</t>
  </si>
  <si>
    <t>construction work of drain from ramlila maidan to rudra pratap house.</t>
  </si>
  <si>
    <t>construction work of drains and interlocking roads from sujawal garh road to neeraj house and in the link streets of bhima singh charan singh ravi kumar house in mohalla ambedkar nagar of ward no 01</t>
  </si>
  <si>
    <t>construction work of guard room and boundary wall in tubewell campus in rwau no. 09 nirala nagar.</t>
  </si>
  <si>
    <t>construction work of hata male toilet of zone-1 ward number-20 freeganj dhillon.construction work of hata male toilet of zone-1 ward number-20 freeganj dhillon.</t>
  </si>
  <si>
    <t>construction work of inter locking road from secunderabad gulavathi road to the house of sanjay son of udayveer in village peer bibayani block secunderabad.</t>
  </si>
  <si>
    <t>construction work of interlocking road from tularam rajput house to primary school in village varua of bidhuna development block</t>
  </si>
  <si>
    <t>construction work of m-30 cc road at sharda colony in nirmalchand jain ward under zone no. 07</t>
  </si>
  <si>
    <t>construction work of m-30 cc road from aamnpur main road ro nh-7 main road in narsingh ward undr zone no.-04 under c.m infrastructure development scheme fourth phase.</t>
  </si>
  <si>
    <t>construction work of m-30 cc road from green city shivaji nagar to mother teresa mod (sr-1) in pt. deendayal ward under zone no. 06</t>
  </si>
  <si>
    <t>construction work of m-30 cc road from near choudhary mohalla bambam kirana to soinath school gautam kirana under nirmalchand jain ward under zone no. 07.</t>
  </si>
  <si>
    <t>construction work of m-30 cc road from shankar hotel to durga chowk via ganesh chowk. under subhash chandra bose ward under zone no. 07.</t>
  </si>
  <si>
    <t>construction work of m-30 cc road from swagatam chowk raju srivaswat house to nitin gupta house and from laxman tiwari house to babita srivaswat house in dewan aadhar singh ward under zone no. 07.</t>
  </si>
  <si>
    <t>construction work of m-30 cc road from uma shankar kori ji house to dubey ji house in new kanchanupar in nirmalchand jain ward unde zone no no.07.</t>
  </si>
  <si>
    <t>construction work of m-30 cc road in front of sujipura school to santosh light shop via jamunian well in pt. govind vallabh pant ward under zone no. 06</t>
  </si>
  <si>
    <t>construction work of m-30 cc road near bariyatale goat wali gali to nh7 sahu aata chakki in molana abdul kalam ward undr zone no. 08 under c.m infrastructure development scheme fourth phase.</t>
  </si>
  <si>
    <t>construction work of m-30 cc road near prem sagar police chowk to kariya pathar shamshan ghat in radhakrishan ward undr zone no. 08 under c.m infrastructure development scheme fourth phase.</t>
  </si>
  <si>
    <t>construction work of m-30 cc road near rupa vaidik medical store krishna colony in shitlamai ward undr zone no. 08 under c.m infrastructure development scheme fourth phase</t>
  </si>
  <si>
    <t>construction work of m-30 cement road from lakshmi patel to chhaya yadav in lala lajpat rai ward no 70 under zone no. 10</t>
  </si>
  <si>
    <t>construction work of m-30 cement road in 07 roads in kajarwara pigri bhita krishna colony area in rani laxmibai ward under zone no.11.</t>
  </si>
  <si>
    <t>construction work of m-30 cement road work at bilhari tilhari goraiya durganagar and chetanya city area in rani avanti bai ward under zone no. 11</t>
  </si>
  <si>
    <t>construction work of m-30 road from old kanchanpur peepal tree to the house of nitin sharma (karia) via subhash verma in nirmalchand jain ward under zone no. 07.</t>
  </si>
  <si>
    <t>construction work of male toilet in zone-1 ward no.-52 mantola kangalpada.</t>
  </si>
  <si>
    <t>construction work of multipurpose hall and drinking water facility at govt. high school agwanpur district meerut</t>
  </si>
  <si>
    <t>construction work of multipurpose hall and library room at govt. inter college baharampur jani district meerut</t>
  </si>
  <si>
    <t>construction work of multipurpose hall and toilet block at govt. inter college meerut district meerut</t>
  </si>
  <si>
    <t>construction work of multipurpose hall at govt. inter college mahadev district meerut</t>
  </si>
  <si>
    <t>construction work of multipurpose hall at inter college jasora district meerut</t>
  </si>
  <si>
    <t>construction work of multipurpose hall at pt. deendyal model govt. inter college kharkhoda district meerut</t>
  </si>
  <si>
    <t>construction work of night rest room for devotees and visitors at shri gurudronacharya temple in nagar panchayat patiali.</t>
  </si>
  <si>
    <t>construction work of open varanada in kalal mohalla in nagar palika rawatbhata.</t>
  </si>
  <si>
    <t>construction work of open varanda in dhakar mohalla in nagar palika rawatbhata.</t>
  </si>
  <si>
    <t>construction work of open varanda in sawarnkaar basti in nagar palika rawatbhata.</t>
  </si>
  <si>
    <t>construction work of pora to rama motor road in purola uttarkashi under scsp.</t>
  </si>
  <si>
    <t>construction work of public room near hanuman temple in village hirapur block sohagpur (mla fund) under pwd. sub division pipariya. 4th call pac rs. 4.24 lacs on building sor 01.01.2024 (ammendment upto date) completion period 60 days i/c rainy</t>
  </si>
  <si>
    <t>construction work of rest room in home defense training center baran</t>
  </si>
  <si>
    <t>construction work of roof column of community building situated in bhairupura colony in village siswali</t>
  </si>
  <si>
    <t>construction work of shed and boundary wall and room in community building ward no. 45 hanumangarh town.</t>
  </si>
  <si>
    <t>construction work of two houses each of type-4 and type 5 along with parking in vaibhrali compound of rs tolia administrative academy nainital campus</t>
  </si>
  <si>
    <t>construction work of urinal near madhoganj thana. ward no.47 file no. 02/24x4/8 .(ward samiti)</t>
  </si>
  <si>
    <t>construction work of women toilet in zone-1 ward no.-52 mantola kangalpada.</t>
  </si>
  <si>
    <t>construction work of zone-1 ward no.-15 dholikhar tilashek male toilet.</t>
  </si>
  <si>
    <t>construction. of interlocking rasta from pwd road to deshraj bhagel at village - sundh block tauru distt. nuh (vangy tauru fy. 23-2024) re call</t>
  </si>
  <si>
    <t>construction/ installation of bore wells at different spots at ajas bandipora</t>
  </si>
  <si>
    <t>construction/remodeling of distribution channel brakjung khul styangkung in limb 1st at spots incld. const. of breast wall in limb 2nd between rd(300-400)mtr at spots</t>
  </si>
  <si>
    <t>construction/remodeling of distribution khul at goma chuka thasgam sankoo in limb 2nd at rd 92mtr of length 580mtr.under the project const. of irrigation khul goma chuka thasgam sankoo</t>
  </si>
  <si>
    <t>construction/upgradation of town roads bijbehara phase iii</t>
  </si>
  <si>
    <t>constructon of field rasta from f/o surender s/o kishan lal to f/o bhupender s/o devender  village - dubaldhan b</t>
  </si>
  <si>
    <t>constructon of minor bridges at konavattam kumaran street  lal bahadur shastri street and mosque street with 55 m kanar retaining wall in zone - iv vellore corporation</t>
  </si>
  <si>
    <t>construstion of various ipb street in newly authorsed colony uc-s-38 in m.c. sirsa</t>
  </si>
  <si>
    <t>construting anganwadi building and ele. istaliation at villenge zanzale ta.sakri dist.dhule 2515-1238</t>
  </si>
  <si>
    <t>construting of compound wall and repairs to z.p school bulding villenge at khudane ta.sakri dist dhule</t>
  </si>
  <si>
    <t>constrution and work prathmik vidhyalay kankapur ka nirman kary</t>
  </si>
  <si>
    <t>constrution and work prathmik vidhyalay rmapur mishra ka nirman kary</t>
  </si>
  <si>
    <t>constrution at work prathmik pathsala chak ka nirman kary</t>
  </si>
  <si>
    <t>constrution at work prathmik pathsala inayatpur ka nirman kary</t>
  </si>
  <si>
    <t>constrution at work prathmik pathsala mahrai ka nirman kary</t>
  </si>
  <si>
    <t>constrution at work prathmik pathsala mannagla-2 ka nirman kary</t>
  </si>
  <si>
    <t>constt of p bund with steps from mr to bilal masjid at gusoo.</t>
  </si>
  <si>
    <t>constt. of check dam by means of protectin work a t wno 2</t>
  </si>
  <si>
    <t>constt. of community sanitary complex at kalika mandir w.no.6 panchayat panthal pyt. panthal.block panthal dist. reasi under sbm(g) for the year 2023-24</t>
  </si>
  <si>
    <t>constt. of community sanitary complex at w.no.11 panchayat bhagtha pyt. bhagta.block panthal dist. reasi under sbm(g) for the year 2023-24</t>
  </si>
  <si>
    <t>constt. of community sanitary complex near pond w.no.6 nho rattan lal panchayat dadura pyt. dadura.block panthal dist. reasi under sbm(g) for the year 2023-24</t>
  </si>
  <si>
    <t>constt. of drain and r/wall m/road to ashok kumar house w.no.3 in pyt manoon block panthal dist. reasi under capex(ddc 23) for the year 2023-24</t>
  </si>
  <si>
    <t>constt. of drain at wno 1</t>
  </si>
  <si>
    <t>constt. of drain at wno 9</t>
  </si>
  <si>
    <t>constt. of ipb rasta from master siraju to h/o sundar at village naharpur(vangy) block punhana district nuh</t>
  </si>
  <si>
    <t>constt. of water harvesting tank at wno 1 gurah mundian</t>
  </si>
  <si>
    <t>constt. of water harvesting tank at wno 5</t>
  </si>
  <si>
    <t>constt. of water harvesting tank at wno 8</t>
  </si>
  <si>
    <t>constt. of water harvesting tank at wno 9</t>
  </si>
  <si>
    <t>constt. of work of water park at village hore</t>
  </si>
  <si>
    <t>constt.of drain and r/wall pawan kumar house to omparkash w.no.3 in pyt manoon block panthal dist. reasi under capex(ddc 24) for the year 2023-24</t>
  </si>
  <si>
    <t>constucting sabhamandap for baneshwar mandir at bangaon tal nandgaon</t>
  </si>
  <si>
    <t>constuction of boundary wall of commandant residence at 26th vahini pac gorakhpur</t>
  </si>
  <si>
    <t>constuction of c.c. road at oswal wadi w.no.21 bhiwandi bncmc. (mulbhut soyi suvidha fund</t>
  </si>
  <si>
    <t>constuction of c.c.road at sai prasanna society w.no.21 bncmc. (mulbhut soyi suvidha fund</t>
  </si>
  <si>
    <t>constuction of mini community sanitary complex for boys in kilkanavayur pums at kanamalai panchayat type-6</t>
  </si>
  <si>
    <t>constuction of mini community sanitary complex for girls in odamanagalam pues at veerapannur panchayat type-3</t>
  </si>
  <si>
    <t>constuction of mini community sanitary complex for girls in veerapanur pues at veerapannur panchayat type-3</t>
  </si>
  <si>
    <t>constuction of mini community sanitary complex for girls pues with toilet provision for children with special need in kallathur village at kallathur panchayat type-6</t>
  </si>
  <si>
    <t>constuction of mini community sanitary complex for public in thattiyapattu at puliyur panchayat type-2</t>
  </si>
  <si>
    <t>constuction of r.c.c. road at w.no.22 bncmc (mmrda fund</t>
  </si>
  <si>
    <t>consturction of road from nanda maity to batu fdas.s house under namkhana block</t>
  </si>
  <si>
    <t>consultancy services for conducting feasibility study for development of small hydro power plants on build own operate and transfer (boot) basis by private sector in tripura.</t>
  </si>
  <si>
    <t>consultancy services for preparation of proposal for proposed new bridge over river purna near viraval at ch. km 363/00 to 363/600 on nh-64 in navsari district in the state of gujarat.</t>
  </si>
  <si>
    <t>consultancy services for supervision and management of construction related work for improvement of water supply system of indore city and supervision of oandm of feeder and distribution system works completed under amrut project for imc indore</t>
  </si>
  <si>
    <t>consultation work for repairing and strengthening of conveyor gallery sagging and crusher house roof sagging in chp ntpc korba.</t>
  </si>
  <si>
    <t>cont.of boundary wall of pond at village- mailawas block khol distt rewari(scheme- mp lad)</t>
  </si>
  <si>
    <t>contact and consolidating grouting in khuddar reservoir of uhl hydel project stage-iii (100mw)</t>
  </si>
  <si>
    <t>contact disk q67</t>
  </si>
  <si>
    <t>contract for construction of gumpty(gate lodge) at ntpc mgr track level crossings.</t>
  </si>
  <si>
    <t>contract for design engg manufrg supply of new better or efficient coalpulv by replacement of existing coal pulverizers at st1 boiler of nrpcrdm</t>
  </si>
  <si>
    <t>contract for drone photography / videography of project components and surrounding area at ntpc koldam</t>
  </si>
  <si>
    <t>contract for entry /parking fee of vehicles managing and controlling of traffic at district hospital kulgam.</t>
  </si>
  <si>
    <t>contract for pathology services at jivantika hospital mtps kanti.</t>
  </si>
  <si>
    <t>contract for security and allied services at northern regional office</t>
  </si>
  <si>
    <t>tracking monitoring and surveillance of pol tank trucks through indian oil aod state office logistics control room</t>
  </si>
  <si>
    <t>contruction material tender gram panchayat satara</t>
  </si>
  <si>
    <t>contruction of cc road dinesh sharma house to basor basti at ward no 08</t>
  </si>
  <si>
    <t>contruction of interlocking pavment from bahar ali house to sardar ali house and re-interloking work froo taaj house to kale khaan house ward no 05 hanumangarh jn.</t>
  </si>
  <si>
    <t>contruction of storm water drain and culvert at mettuchakkarakuppam colony (infant jesus school) in ward no-3</t>
  </si>
  <si>
    <t>contsruction of drain from milan sahu house towards satura pradhan house in wno 9</t>
  </si>
  <si>
    <t>conversion of canteen in nasirabad court into record room</t>
  </si>
  <si>
    <t>conversion of primary health centre into family health centre at phc thenjipalam malappuram district kerala</t>
  </si>
  <si>
    <t>cornisol media and comea t.issue viewer (r.c. for 2 year)</t>
  </si>
  <si>
    <t>cos tof construction of varandha in front of athirumala camp shed (no.1 ) in peppara</t>
  </si>
  <si>
    <t>cosntruction of samajik sabhagruh at mengadewadi tal ambegegaon dist pune</t>
  </si>
  <si>
    <t>cost of 2 nd year mtce of 2023 medicinal plantation in muttikulangara nagaravanam in mundur section under olavakkode range during 2024-24</t>
  </si>
  <si>
    <t>cost of 2nd year mtce of 2023 vanamahotsavam project mixed plantation kallamparambu mundur section under olavakkode range during 2024-25</t>
  </si>
  <si>
    <t>cost of construction of 3 nos of cairns for fixing boundary of forest land adjoining to the land of smt. renchu nedumpacha puthen veedu kerala madathara chithara in anchal range during 2023-24.</t>
  </si>
  <si>
    <t>cost of construction of toilet attached with the existing toilet block at neyyar eco-tourism center in neyyar wildlife sanctuary during 2023-24</t>
  </si>
  <si>
    <t>cost of maintanance of information centre at neyyar eco tourism centre at neyyar</t>
  </si>
  <si>
    <t>cost of maintannace of 1.6km treckpath from kombukuthy to seethakkallu in murinjapuzha forest station of erumeli range during 2023-24</t>
  </si>
  <si>
    <t>cost of maintenance of existing childrens park at ponmudi in kallar section of palode range</t>
  </si>
  <si>
    <t>cost of mntce of toilet at puravimal staff quarters in klamla ii section of neyyar</t>
  </si>
  <si>
    <t>cost of raising 25 bed teak nursery for making 15000 teak stumps in sf range ponkunnam during 2023-24 2024-25</t>
  </si>
  <si>
    <t>cost of rough stone dry packing for soil moisture conservation (gully plugging) at utt plantation area in mangalamdam forest station under alathur range during 2023- 24</t>
  </si>
  <si>
    <t>cost of rough stone dry packing for soil moisture conservation (gully plugging) at veezhumala area in vadakkanchery section under alathur range during 2023- 24</t>
  </si>
  <si>
    <t>cost of vayal maintanance at kottoor section of neyyar</t>
  </si>
  <si>
    <t>costruction of boundry wall ( brick work and plaster) at vasundra colony ward 15 zone 04</t>
  </si>
  <si>
    <t>costruction of manholes at ellisnagar bodiline and raising of damaged manhole sfrc in various places ward 60</t>
  </si>
  <si>
    <t>jamni bandh - dist-lalitpur</t>
  </si>
  <si>
    <t>country liquor shop rachoti</t>
  </si>
  <si>
    <t>covered drain from beledana mohibul shop to mijanur shop</t>
  </si>
  <si>
    <t>covered drain from chandu sarkar house to oli house</t>
  </si>
  <si>
    <t>covered drain from kepapara to paran house</t>
  </si>
  <si>
    <t>craniotomy/cranial set</t>
  </si>
  <si>
    <t>this estimate has been framed to cover the cost of material equipment labour transportation and boring for creation of 2 nos. 66kv outgoing line bays at 66kv s/stn bhupani to accommodate lilo of one ckt of 66kv nawada- badrola line.</t>
  </si>
  <si>
    <t>creation of 220 kv ais substation petwar with installed capacity of 2x160 mva 220/132 kv plus 2x40/50 mva 132/33 kv transformers</t>
  </si>
  <si>
    <t>creation of 250kva 11kv / 433v 3-phase sub station including ht / lt network for newly constructed additional block of circuit house church lane srinagar.</t>
  </si>
  <si>
    <t>creation of a new source of water facilities at aringalay community hall st. marys i gram panchayat</t>
  </si>
  <si>
    <t>creation of a new source of water source for drinking purpose at woodcut sepoydhura st. marys i gram panchayat</t>
  </si>
  <si>
    <t>creation of a new source of water supply to dilaram community hall st. marys i gram panchayat</t>
  </si>
  <si>
    <t>creation of a new source of water supply to ssk school at chattkpur st. marys i gram panchayat</t>
  </si>
  <si>
    <t>creation of additional work station for iap office at bsf campus under ftr hq bsf jalandhar. (sh- ei and fans)</t>
  </si>
  <si>
    <t>creation of concrete road and drain from house of jaya dam to five star by pass via ho khagen adhikary to ho subhash barman under guriahati-ii gp mouza- guriahati-ii within cooch behar-i ps</t>
  </si>
  <si>
    <t>creation of double bus bar arrangement along with bus coupler bay at 132 kv s/stn. begu.</t>
  </si>
  <si>
    <t>creation of drainage channel for management of grey water at boragari school to gorosthan under panishala g.p. within cooch behar-i p.s. in district cooch behar</t>
  </si>
  <si>
    <t>creation of drinking water source with purification system with water atm near kishorimohanpur bus stand</t>
  </si>
  <si>
    <t>creation of drinking water source with water purification system at uttar ghola jamme masjide</t>
  </si>
  <si>
    <t>creation of new chamber / conference room for se (op) circle dhbvn faridabad</t>
  </si>
  <si>
    <t>creation of new source of drinking water with sub marseble pumpnear land of dilip chhetri</t>
  </si>
  <si>
    <t>creation of new source of drinking water with sub marseble pumpnear santosh tamang land</t>
  </si>
  <si>
    <t>creation of new source of drinking water with sub marseble pumpnear sati puri house</t>
  </si>
  <si>
    <t>providing cross bund across the drainage channel at aratikayalanka pump house during the year 2023-24 in yanam.</t>
  </si>
  <si>
    <t>chain link fencing for the protection of kollam thodu</t>
  </si>
  <si>
    <t>rectification and protection work</t>
  </si>
  <si>
    <t>csr-2022-2023 providing board walk arrangements around the church at dhanushkodi in rameswaram municipality</t>
  </si>
  <si>
    <t>css-cadwm 2020-21-mvip-cadadeepening and side protection on natural thodu including preventive measures for waterlogging in neelayi thazham padashekharam-general civil work</t>
  </si>
  <si>
    <t>current return unit (cru) and earth return current unit (ercu) for vande bharat project</t>
  </si>
  <si>
    <t>cutting of earth at damodar river  balubanker for making a channel for stream flow to intake well for a period of 2 years under gm unit dhori area.</t>
  </si>
  <si>
    <t>cutting of hill between nmia boundary and amra marg under navi mumbai international airport project.</t>
  </si>
  <si>
    <t>construction of fintech building at gift city gujarat</t>
  </si>
  <si>
    <t>cwc dpdc mla fund</t>
  </si>
  <si>
    <t>cwc mla fund</t>
  </si>
  <si>
    <t>comprehensive maintenance including br and em (internal and external services) at old and new allenby lines under age br (n) no i of ge (north) secunderabad</t>
  </si>
  <si>
    <t>special repair for renewal / replacement of condenser water pipeline for ac plant at technical area of afs ambala under ge (af) ambala</t>
  </si>
  <si>
    <t>repair to certain roads hardstanding road furniture and misc connected items at certain restricted area (sg and pts) at sarsawa under ge (af) sarsawa</t>
  </si>
  <si>
    <t>repair to certain roads at certain restricted area (arc) at sarsawa under ge (af) sarsawa</t>
  </si>
  <si>
    <t>cwe/fzr-49/2023-24 replacement to steel furniture against ber under ge(east) ferozepur cantt</t>
  </si>
  <si>
    <t>d 215/2023-24 public addressing system</t>
  </si>
  <si>
    <t>dwss</t>
  </si>
  <si>
    <t>d.m. kaalonee ke pratham puliya se sharma hotal ke saamane puliya tak mukhy maarg par naala ke kinaare uchcheekaran evan said pataree ka nirmaan kaary.</t>
  </si>
  <si>
    <t>da0659558661 stack kit for c9200l</t>
  </si>
  <si>
    <t>dahrra (a) (8365)</t>
  </si>
  <si>
    <t>dainik /saptahik bazar bethaki tender</t>
  </si>
  <si>
    <t>damar road construction work from brajbal intersection to tejaji temple in ward no. 34 of vidhyadhar nagar zone</t>
  </si>
  <si>
    <t>ilaichidana chadre agarbatti itra phool</t>
  </si>
  <si>
    <t>dat/21 sohan group lottery form</t>
  </si>
  <si>
    <t>day to day activities of estate deptt in bhel-township haridwar</t>
  </si>
  <si>
    <t>day to day collection and transportation of solid waste at koyambedu wholesale market complex</t>
  </si>
  <si>
    <t>day to day emergent nature and maintenance works in phe sub division poonch under mr</t>
  </si>
  <si>
    <t>day to day maintenance and up-keeping work of lingaraj township and dlb dera colony deulabera colony sharma chhak colony iwss colony of lingraj ocp lingaraj area. (for a period of 120 days) (re-tender).</t>
  </si>
  <si>
    <t>day to day operation and maintenance of pump motor set of different residential and non residential buildings at 29/30khelat babu lane phe etc under kolkata police for 12 months (365 days) from 01.04.2024 to 31.03.2025. (2nd call)</t>
  </si>
  <si>
    <t>supply of labour for daily sweeping and cleaning of various floors of idukki underground power house moolamattom for a period of one year from 01.04.2024 to 31.03.2025</t>
  </si>
  <si>
    <t>pjm/pw04/pjm-vsc/23-24/11 20.02.24</t>
  </si>
  <si>
    <t>dedicated high end ultrasound machine with all applications main usg section mmabm</t>
  </si>
  <si>
    <t>deep boring with solar pump near mantu mahato house buribir</t>
  </si>
  <si>
    <t>deepening and protection of manakkadav eravaramkunnu thod</t>
  </si>
  <si>
    <t>deepening and protection of muthoor thod</t>
  </si>
  <si>
    <t>deepening and protection of panthavoor thod</t>
  </si>
  <si>
    <t>deepening of existing ow solarisation with solar motor pump set and providing laying and jointing of pipe line at village vanshabalion ka guda gp sangath kalan block rajsamand district rajsamand under dmft 14th gc with one year defectliabil</t>
  </si>
  <si>
    <t>deepening/widening and raising of bund on gama khul near old brick kiln at warsangam soibugh (phase-i) advertised cost of rs 3.97</t>
  </si>
  <si>
    <t>defect rectification of main engine battery charger and condenser cooling fan onboard acv h-182 h-188</t>
  </si>
  <si>
    <t>defproc dglp 945/2023-24</t>
  </si>
  <si>
    <t>defproc dglp 946/2023-24</t>
  </si>
  <si>
    <t>defproc dglp 947/2023-24</t>
  </si>
  <si>
    <t>defproc echs ha 77e/2023-24</t>
  </si>
  <si>
    <t>defproc echs ha 78e/2023-24</t>
  </si>
  <si>
    <t>defproc echs ha 79e/2023-24</t>
  </si>
  <si>
    <t>defproc echs ha 80e/2023-24</t>
  </si>
  <si>
    <t>defproc echs ha 81e/2023-24</t>
  </si>
  <si>
    <t>demolish damaged school building at hasanamapet panchayat est rs 49000 and 49000</t>
  </si>
  <si>
    <t>demolish old damaged agricultural building at vembakkam panchayat</t>
  </si>
  <si>
    <t>demolish old damaged agricultural stock room building at vembakkam panchayat</t>
  </si>
  <si>
    <t>demolish old damaged anganwadi rcc at kodaiyambakkam panchayat</t>
  </si>
  <si>
    <t>demolish old damaged anganwadi rcc at mamandur panchayat</t>
  </si>
  <si>
    <t>demolish old damaged anganwadi rcc at moranam panchayat</t>
  </si>
  <si>
    <t>demolish old damaged bus shelter rcc and old damaged oht at ezhacheri panchayat est rs 50000 and 19000</t>
  </si>
  <si>
    <t>demolish old damaged glr rcc building and anganwadi building at moonjurpattu panchayat est rs 44000 and 49000</t>
  </si>
  <si>
    <t>demolish old damaged glr rcc building in bagavanthapuram and teacher quarters at menallur panchayat est rs 55000 and 44000</t>
  </si>
  <si>
    <t>demolish old damaged glr tank nos 2 in bdo office at vembakkam panchayat est rs 44000 and 44000</t>
  </si>
  <si>
    <t>demolish old damaged kitchen shed at pullavakkam panchayat</t>
  </si>
  <si>
    <t>demolish old damaged kitchen shed at tirupanangadu panchayat</t>
  </si>
  <si>
    <t>demolish old damaged mathar sangam building at vembakkam panchayat</t>
  </si>
  <si>
    <t>demolish old damaged office ouaters building 4 nos at vembakkam block office each building est rs 60000</t>
  </si>
  <si>
    <t>demolish old damaged oht rcc at ariyur panchayat</t>
  </si>
  <si>
    <t>demolish old damaged oht rcc at azhinchalpattu panchayat</t>
  </si>
  <si>
    <t>demolish old damaged oht rcc at chithathur panchayat</t>
  </si>
  <si>
    <t>demolish old damaged oht rcc at mangal panchayat</t>
  </si>
  <si>
    <t>demolish old damaged school building at siruvanjipattu panchayat</t>
  </si>
  <si>
    <t>demolishing and reconstruction of pipal chowk chaupal in dallupura kondli assembly constituency ac-56delhi. sub work electrification of pipal chowk chaupal dallupura under kondli assembly constituency ac-56 delhi.</t>
  </si>
  <si>
    <t>demolision of existing unused community hall building (structurally unstable condition) at ponniamman koil 1st street omr service road in dn-199 u-44 z-15</t>
  </si>
  <si>
    <t>demolition and reconstruction of three watch towers (a b and e) and special repair to bird proofing net and associated work in bldg no t72b at ins shikra under ge(nw) nofra colaba mumbai</t>
  </si>
  <si>
    <t>demolition of concrete floor and wall tile providing and fixing tile work urinal potwc and other sanitary fitting etc.in groundfloor ladies and gents toilet near accounts and drawing branch of chief engineer (gen) at sunder nagar</t>
  </si>
  <si>
    <t>demolition of damaged existing compound wall construction of compound wall at st. marys road chennai middle school in div - 123 unit-25 zone-9</t>
  </si>
  <si>
    <t>demolition of existing damaged cps school (a) block at suburayan 1st street in division -75 unit-17 zone-06.</t>
  </si>
  <si>
    <t>demolition of existing damaged icds (centre no.33603070404) at narasimman nagar main road in division -72 unit-17a zone-06.</t>
  </si>
  <si>
    <t>demolition of existing damaged icds (centre no.33603070405) at narasimman nagar main road in division -72 unit-17a zone-06.</t>
  </si>
  <si>
    <t>demolition of existing rcc staircase at new terminal building at dr. babasaheb ambedkar international airport nagpur</t>
  </si>
  <si>
    <t>demounting  repairing denting and fitment of damaged engine guard assembly of cat789d 190t dumper sl no. cat-911 and demounting  repairing denting and fitment of damaged engine guard assembly and lhs emergency operator footstep platform asse</t>
  </si>
  <si>
    <t>demounting dismantling repairing reassembling fitting and testing of scraper blade assembly of reclaimer-i under chp-cpp piparwar area</t>
  </si>
  <si>
    <t>deployment of 02 nos of hydraulic excavator (3d) one for cleaning of weigh bridge premises exit drains and one at siding no. 09/10 of balram ocp under hingula area.</t>
  </si>
  <si>
    <t>deployment of car (air conditioned mini sedan car or equivalent with engine capacity up to 1200 cc) for se (oandm) for the period of two year along with one driver at rabs hps barginagar. distt.-jabalpur</t>
  </si>
  <si>
    <t>deployment of contractual based manpower in hr department at ntpcunchahar</t>
  </si>
  <si>
    <t>wbpwd/eekit/e-nit-285/t/23-24</t>
  </si>
  <si>
    <t>deployment of service engineer for supervision of repair/ maintenance ofauto grease lubricating system of stacker / reclaimer in chp stage-ii at ntpc rihand.</t>
  </si>
  <si>
    <t>deployment of service engineers for amc of tg eot cranes installed at ntpc farakka</t>
  </si>
  <si>
    <t>deployment of truck mounted water tanker (min cap. 12000 ltrs) for water sprinkling in v-3 a and v-3 b ash dykes of shahpur area of ntpc vindhyachal.</t>
  </si>
  <si>
    <t>deploymentof outsourced computer operators (super skilled category) and data entry operators (skilled category) in the office of chief engineer (p and d) mpptcl jabalpur</t>
  </si>
  <si>
    <t>deposit- alappuzha jilla panchayath 2023- 24 pipe line extension from erupathilchira to kizhakkedam paalam in ward no. 6 of veliyanad panchayath.</t>
  </si>
  <si>
    <t>deposit amc 2023 2024 ip block anticipated electrical maintenance in the existing electrical installation in ip block at government medical college parippally kollam for one year general electrical work</t>
  </si>
  <si>
    <t>wiring</t>
  </si>
  <si>
    <t>deposit calf feed subsidy program office renovation of office building general civil work</t>
  </si>
  <si>
    <t>deposit- construction of vehicle shed for type ii and type iii quarters at kuhs campous thrissur.</t>
  </si>
  <si>
    <t>deposit department of indian medicine district medical office alappuzha construction of wall shelf and other maintenance work for district medical office alappuzha general civil work</t>
  </si>
  <si>
    <t>deposit deposit works devikulam section deposit work pmagy scheduled caste development department renovationof existing structures and laying new gravity line and distribution lines at devikulam new colony ward2 panchayathscheme pipeline wo</t>
  </si>
  <si>
    <t>deposit estimate for providing sop to bsnl 4g tower at village galu in e section ladruhin under esd hpsebl chauntra</t>
  </si>
  <si>
    <t>deposit estimate for providing sop to bsnl towers in e section tikken and local barot under esd hpsebl barot</t>
  </si>
  <si>
    <t>deposit estimate for providing sop to bsnl towers in e section tikken under esd hpsebl barot</t>
  </si>
  <si>
    <t>deposit estimate for providing sop to bsnl towers under esd makriri and esd padhar under ed joginder nagar</t>
  </si>
  <si>
    <t>deposit estimate for upgradation of service connection of reliance infratel ltd at village galu po boching in e section local under esd hpsebl barot</t>
  </si>
  <si>
    <t>deposit gmc 2023 24 maintenace works of interns ladies hostel gmc 2023 24 maintenace works of interns ladies hostel general civil work</t>
  </si>
  <si>
    <t>deposit gmc klm 2022 23 minor works at mortuary providing a new toilet inside consulting room and aluminium partition in reception area</t>
  </si>
  <si>
    <t>deposit installation of porta cabin for e sewa kendra installation of porta cabin for e seva kendara in munsiff magistrate court paravoor general electrical work</t>
  </si>
  <si>
    <t>tar roadconcrete road rectification of canal</t>
  </si>
  <si>
    <t>deposit mad ke antargat jila jaji pauri me ishthit shrenee 3 ke awason ko dwast kar naye awason ka nav nirman karya</t>
  </si>
  <si>
    <t>deposit supply and installation of napkin incinerator at judicial magistrate of the ist class court i kottarakkara judicial magistrate of the ist class court ii kottarakkara judicial magistrate of the ist class court ii punalur judicial magistrate</t>
  </si>
  <si>
    <t>deposit supply and installation of napkin incinerator in grama nyayalaya chadayamangalam kollam general electrical work</t>
  </si>
  <si>
    <t>maintenance work</t>
  </si>
  <si>
    <t>deposit work-water connection for ongology block at district govt.hospital tirur</t>
  </si>
  <si>
    <t>deposit work pipe line extension and water connection to kodiyeri service co op bank head office building at nagarathpeedika in ward no 36 of thalassery municipality</t>
  </si>
  <si>
    <t>deposit work pmgsy iii 2021 22 batch 1 package no kr 07 80 uzhavoor block urgent utilitty shifting in monippally kozhippally pious mount mutholapuram kappukala road</t>
  </si>
  <si>
    <t>deposit work- smartcity-alteration of existing gi connections in ptp nagar for fixing smart meter as part of smart city project under thirumala sectionptp nagar</t>
  </si>
  <si>
    <t>deposit works -valanchery muncipality- pipe line extension to kakkattupara karad karthala vattappara meembara and kothol-pipeline work</t>
  </si>
  <si>
    <t>deposit-additional electrical works of kochandi check post under the forest station of ochukoikkal-general electrical work</t>
  </si>
  <si>
    <t>deposit-amc for cctv installed at gmc kalamassery-amc for cctv installed at gmc kalamassery -general electronics work</t>
  </si>
  <si>
    <t>deposit-construction of room for medical gas technician in the cellar area at gmch thrissur-work-general electrical work</t>
  </si>
  <si>
    <t>deposit-district women and child development office-balance work - department of women and child development district office building at civil station kozhikode -general civil work</t>
  </si>
  <si>
    <t>deposit-electrification of industrial estate office kunnamkulam- electrification-general electrical work</t>
  </si>
  <si>
    <t>deposit-electrification work to the civil academic block in connection with civil extension work-general electrical work</t>
  </si>
  <si>
    <t>deposit-govt ayurveda collage thrippunithura-maintenance of cricket netgeneral civil work</t>
  </si>
  <si>
    <t>deposit-mayannur iti-maintanance works to govt iti mayannur-electrification for watchman cabin-general electrical work</t>
  </si>
  <si>
    <t>general electrical work</t>
  </si>
  <si>
    <t>electrical fire fighting work</t>
  </si>
  <si>
    <t>deposit-principal agricultural office - thodupuzha -idukki-office automation and it infrastructure scheme - maintenance and upgradation of ict infrastructure facility including video conference - supply and providing ups system to e- office</t>
  </si>
  <si>
    <t>deposit-reconfiguration of apta mitra training classroom at fire rescue services academy viyyur thrissur-electrification</t>
  </si>
  <si>
    <t>deposit-sitc of 50kva diesel generator set at pratheeksha bhavanthavanurmalappuram-sitc of 50kva dg set-general electrical work</t>
  </si>
  <si>
    <t>deposit-state planning board thiruvananthapuram- running maintenance contract of electrical installation 2023-24 anticipated electrical works 2023-24-general electrical work - phase i-electrification -general electrical work</t>
  </si>
  <si>
    <t>deseeya ayush mission ayurveda hospital maintenance</t>
  </si>
  <si>
    <t>design and construction of 5x40 mtr. truss girder bridge at gangbugh on epc mode.</t>
  </si>
  <si>
    <t>design and construction of single lane bridge at swarupnagar wb across ichamati river nw 44 including approach road and re wall</t>
  </si>
  <si>
    <t>design and cost estimation for construction of bridges in ghat netra salan motor road (chainage 3.250 4.600 and 6.550) in district champawat constituency lohaghat under state sector</t>
  </si>
  <si>
    <t>design construction erection commissioning of 9 95 mld capacity sewage treatment plant stp with modern technology for ugss to 3 added areas vellakinar chinnavedampatty and saravanampatty part of coimbatore corporation in coimbatore district</t>
  </si>
  <si>
    <t>design construction testing and commissioning of 20kl rcc esr with 10mtr staging etc complete for pws to pedakhamar  gp- kumaganda under bandhugam block (jjm) in the dist of koraput.</t>
  </si>
  <si>
    <t>design development and installation of web based hospital management system</t>
  </si>
  <si>
    <t>design drawing supply erection testing commissioning of 25kv ac 50hz single phase ohe psi new and existing mod. work from kathautia (incl)(km 0.00) to ichak khurd (incl)(km 27.65) ssp 2 no sp 1 no in dhn. div. jharkhand india (pkg ixa)</t>
  </si>
  <si>
    <t>design engineering procurement and construction (epc) of icmr bsl-3 laboratories and other infrastructure facilities at village jagti jammu.</t>
  </si>
  <si>
    <t>design execution and commissioning for augmentation of water supply scheme under suri municipality</t>
  </si>
  <si>
    <t>design manufacture testing at manufacturers works and delivery at f.o.r. destination stations of acdbs and dcdbs for various sub stations in himachal pradesh against tender specification no. ssd 527</t>
  </si>
  <si>
    <t>design manufacture testing supply dismantling installation and commissioning of led street lights having comprehensive warranty up to 05 years with buyback of dismantled lights and repair and maintenance of prior installed 15000 (appx) nos led street</t>
  </si>
  <si>
    <t>design procurement supply fabrication erection installation and commissioning of new cands plant of 70 tph capacity near 2nd vertical shaft at ukwa mine</t>
  </si>
  <si>
    <t>design sitc of fire fighting system including allied works on turnkey basis at jda office building ( ob 8)  fruit complex narwal jammu including (camc) for two years after completion of warranty / dlp of one year. ( 2nd time)</t>
  </si>
  <si>
    <t>design supply erection testing and commissioning including warranty comprehensive operation and maintenance of grid-connected rooftop solar plant of various capacities towards saturation of rooftop solar in residential buildings</t>
  </si>
  <si>
    <t>design supply implementation management and support of mtcit maritime single window e-services platform in the sultanate of oman</t>
  </si>
  <si>
    <t>design supply instalaltion testing and commisioning of high pressure water mist system of advance battery safety labaraihtcchakanpune.</t>
  </si>
  <si>
    <t>design supply installation and commissioning of 15 kw grid connected spv power plant at govt. lps varavoor thrissur</t>
  </si>
  <si>
    <t>design supply installation and commissioning of 7 kw grid connected spv power plant at government ayurveda hospital cherukunnu thavam kannur</t>
  </si>
  <si>
    <t>design supply installation and commissioning of aspirators with float mount assembly with accessories at tapovan stpnmc nashik</t>
  </si>
  <si>
    <t>design supply installation testing and commissioning of roof top 50 kwp on-grid solar power plant (bifacial mono perc half-cut technology) complete set as per specifications at kannur dairy</t>
  </si>
  <si>
    <t>design supply installation testing and commissioning of instruments for bio diesel blending in tlf along with provision of unloading of tts at malkapur telangana</t>
  </si>
  <si>
    <t>designing construction and commissioning of 200 mld capacity w tp in phase ii at chikhali including all civil mechanical electrical instrumentation scada and allied works including 3 months trial run and commissioning and o and m for ten years</t>
  </si>
  <si>
    <t>desilting and dismantling swd rcc top slab at kambar salai in division 91 unit 20 zone-07</t>
  </si>
  <si>
    <t>desilting and maintenance the existing strom water drain at valaithoppu main road in ward 46</t>
  </si>
  <si>
    <t>desilting and slit catch pit at cth road(pandurangan street main road to cth park) in dn 88unit-19zone-7 (under nnt)</t>
  </si>
  <si>
    <t>de-silting cleaning of blocked sewer lines with the help of mechanized super suction machine including disposal of malba at appropriate disposal zone in sector-56 under the charge of mc ph sub division no. 13 chandigarh. ch to revenue head.</t>
  </si>
  <si>
    <t>desilting/ cleaning of defence colony nallah from ring road to khusak nallah drain in d-block defence colony from ring road to ratan lal sehdev marg drain in c-block defence colony from central road to ratan lal sehdev marg and anand lok nall</t>
  </si>
  <si>
    <t>desilting/ cleaning of delhi gate nallah from rajghat red light (gandhi darshan) to stp djb on ring road in ward no. 142 central zone.</t>
  </si>
  <si>
    <t>desilting/ cleaning of drain no. 12 a from tilak bridge to railway phatak in ward no. 142 central zone.</t>
  </si>
  <si>
    <t>desilting/ cleaning of nallah no. 14 from petrol pump to yamuna river in ward no. 142 central zone.</t>
  </si>
  <si>
    <t>supply of tractore based trailer mounted desludging vacuum vehicle with tractore by attached technical specification norms office of the municipal council shajapur.</t>
  </si>
  <si>
    <t>detailed estimate for dismantling of 1 no.existing abandoned ohsr in village dudhola district palwal and all other works contingent thereto.</t>
  </si>
  <si>
    <t>detailed estimate for dismantling of 1 no.existing abandoned ohsr in village behrola district palwal and all other works contingent thereto.</t>
  </si>
  <si>
    <t>detailed estimate for dismantling of 1 no existing abandoned ohsr in village mandkol distt. palwal and other works contingent thereto.</t>
  </si>
  <si>
    <t>deus rrc system for crane</t>
  </si>
  <si>
    <t>dev. of dar mohalla graveyard at dangerpora sonawari</t>
  </si>
  <si>
    <t>dev. of mir mohalla graveyard at dangerpora near army camp at dangerpora sonawari</t>
  </si>
  <si>
    <t>development and demonstration of p2p wireless link on hardware platform</t>
  </si>
  <si>
    <t>development of barah pitha at jajpur odisha.</t>
  </si>
  <si>
    <t>major renovation large scale repair of permanent chhat pooja ghat at bapu park mangolpuri delhi</t>
  </si>
  <si>
    <t>development of children park by procurement fixing and installation of items 1. single see saw 2. double swing 3. 04 seated merry go-round 4. spiral slide 5. monkey bar climber 6. tent type rock and rope climber at nagar van</t>
  </si>
  <si>
    <t>development of concrete roads at (a) kust shant seva samity to boundary wall of arjun singh (b) h/o- om prakash dube to h/o- abdul majid in ward no 18.</t>
  </si>
  <si>
    <t>development of gaondevi maidan playground in sector 26 in koprigaon vashi. mla fund</t>
  </si>
  <si>
    <t>development of garden in reserved plot at ward no. 5 sayali complex mahad.part 2</t>
  </si>
  <si>
    <t>development of green space at bijuri town under amrut 2.0 scheme</t>
  </si>
  <si>
    <t>development of green spaces at panchceel colony park dist chhindwara under amrut 2</t>
  </si>
  <si>
    <t>development of horticulture work including maintenance work on various roads under sub division south east road-2/22 pwd gnctd delhi.</t>
  </si>
  <si>
    <t>development of infrastructure for blending of ron booster (nma) and mfa for xp-95 at mathura and agra terminal uttar pradesh state office-ii.</t>
  </si>
  <si>
    <t>development of kg at ms chirhama</t>
  </si>
  <si>
    <t>development of landscape garden shahari vane at gat no 355 dharangutti tal shirol dist kolhapur</t>
  </si>
  <si>
    <t>as per nit and tender document</t>
  </si>
  <si>
    <t>development of late rajiv gandhi gardan tower gardan at nz sheet no 32 d nz plot no14 for municipal council khamgaon</t>
  </si>
  <si>
    <t>development of lawn at dc residence kulgam</t>
  </si>
  <si>
    <t>development of main road at prabhag no. 16 vikas nagar by asphalting</t>
  </si>
  <si>
    <t>development of municipal land adjacent to blood bank at veer shivba kashid chowk in pandharpur city</t>
  </si>
  <si>
    <t>development of parking area near power station soanprayag in left bank of soan river at block ukhimath district rudraprayag (reach0.00 mtr. to 152.00 mtr)</t>
  </si>
  <si>
    <t>development of pavement at golahat gram under jahannagar gram panchyat within purbasthali-i panchyat samiti. fund- beup (2021-2022) 269 purbasthali uttar a.c</t>
  </si>
  <si>
    <t>providing and fixing of rcc piller recently vacated pocket near plot no 2713 in sec 57 gurugram</t>
  </si>
  <si>
    <t>development of sical pond by cleaning of sical pond strengthening of side walls and provision of drain at amlohri project</t>
  </si>
  <si>
    <t>development of smart roads and underground ducting including utility shifting of water supply and power lines (pwd roads under phase 1 and 2a (id 124126 and 128)) chalai market road kalyan hospital-therakom and aryasala road in thiruvananthapuram</t>
  </si>
  <si>
    <t>design _survey_installation_commissioning_ 25 yrs_ o_m from cod of grid connected spp through resco mode _its associated line_33 or 11 kv to connect plant to 33_11 kv substation__rms of solar power plant</t>
  </si>
  <si>
    <t>multipurpose mud court dr retaining wall step gallery drain fencing and electrical works</t>
  </si>
  <si>
    <t>ground development work name board sports equipment fencing compound wall gate step gallery toilet cum office building and electrical works</t>
  </si>
  <si>
    <t>development of stadium under cm adhosanrachana vikash yojna 4th phase at ward 8 satai</t>
  </si>
  <si>
    <t>development of tepania district hospital chowmuhani and construction of g plus 1 storied commercial building inc. footpath drain landscaping etc. sh building portion including internal water supply sanitary installation sewage and drainage work</t>
  </si>
  <si>
    <t>development of vegetable development station bairteetehsil district solan hp</t>
  </si>
  <si>
    <t>development operation and maintenance of the mmlp pune at village pawalewadi maval taluka district pune in maharashtra through ppp on dbfot basis</t>
  </si>
  <si>
    <t>development widening of talegaon chakan shikrapur nhavara section of nh - 548 d from existing chainage km 54.000 to 82.300 and design chainage km 54.000 to 82.120 shikrapur to nhavara section to 2l ps.4l configuration in the state of maharashtra on</t>
  </si>
  <si>
    <t>development work at the existing port office situated pts no. 58/1 near jetty moti daman.</t>
  </si>
  <si>
    <t>development work in charan nadi cremation ground located in ward no. 09 and pratap nagar vistar park.</t>
  </si>
  <si>
    <t>development works in un-authorized colonies s/h- c/o c.c. roads and repair of sw drains at chanchal park regn no.763 in vikaspuri ac-31 part-7</t>
  </si>
  <si>
    <t>development works in un-authorized colonies s/h- c/o cc roads and sw drains at rk block g-block mohan garden bhagwati garden extn regn no 389-a in uttam nagar ac-32</t>
  </si>
  <si>
    <t>development works of mulbhut suvidha for shree savleshwar santhan at savali tq. chikhali dist. buldhana.</t>
  </si>
  <si>
    <t>construction of admin block roads boundary wall underground tank and electrical works etc. in connection with development of new industrial estate (nie) at khunmoh srinagar jk.</t>
  </si>
  <si>
    <t>commissioning and installation of street solar light at sibnagar shani battala sibnagar culvert narayangarh jamemasjid near abu motaleb sardars house near saluddin mondals house and at purba daria mahaprabhu mandir</t>
  </si>
  <si>
    <t>commissioning and installation of street solar light at sundipukuria kali mandir at ronia shani mandir at daria machh bazar at gobramari primary school near gobramari kali mandir and 2 solar lights at daria gp office</t>
  </si>
  <si>
    <t>laying of di pipeline</t>
  </si>
  <si>
    <t>dhanai patti me gonda belsar marg se ramesh shukla ke ghar tak rabarmold interlocking karya</t>
  </si>
  <si>
    <t>dhani bhojraj-const. of nala moga no 88220 left vill dhani bhojraj block bhuna vagy(retender)</t>
  </si>
  <si>
    <t>dharmadam gp pro. no. 238/2023-24-retarring to shishumandiram road from chainage 00/017 to 00/185</t>
  </si>
  <si>
    <t>dhawari cl (34391)</t>
  </si>
  <si>
    <t>providing 2 (two) drivers for government advance life support ambulancesemegency vehicles etc attached to government hospital /blood banks in the distrct of birbhum under department of health and family welfare. government of west bengal.</t>
  </si>
  <si>
    <t>dhole patil road kshetriya karyalaya yethe sarvelans yantrana durusti va tadnushangik kame karne</t>
  </si>
  <si>
    <t>different types of weilding threding and casting works for mc buldana</t>
  </si>
  <si>
    <t>digital copier multifunction printer</t>
  </si>
  <si>
    <t>digital linear accelerator</t>
  </si>
  <si>
    <t>digital hytera vhf hb rd988 rptr pa board</t>
  </si>
  <si>
    <t>digital hytera vhf hb rptr rd988 main board</t>
  </si>
  <si>
    <t>digital network for amravati city</t>
  </si>
  <si>
    <t>digital network for aurangabad city</t>
  </si>
  <si>
    <t>digital network for nashik city</t>
  </si>
  <si>
    <t>digital network for pimpri chinchwad</t>
  </si>
  <si>
    <t>digital simulator with kvcbct</t>
  </si>
  <si>
    <t>digital voice logger for force 1</t>
  </si>
  <si>
    <t>supplyinginstallationtestingandcommissioningofdigitalstudioat10collegesanddevelopmentofecontentonturnkeybasisoperationand maintenance of digitalstudiofor 3years</t>
  </si>
  <si>
    <t>digitization of official documents and implementation of document management system  mepz-sez tambaram chennai.</t>
  </si>
  <si>
    <t>digitizing school and laying paving block at kolpewadi tal kopargaon</t>
  </si>
  <si>
    <t>dindigul ayyampalayam tp annual tender-2024-2025- supplying street light materials for annual maintenance in ayyampalayam town panchayat from 01-04-2024 to 31-03-2025</t>
  </si>
  <si>
    <t>maintenance and repairing works of mini powet pump at karunanithi nagar</t>
  </si>
  <si>
    <t>construction of drain and culvert at rear side of eduka mahal in mohamadiyapuram</t>
  </si>
  <si>
    <t>construction of drainage at sandhu kadai road in ward ward no.22</t>
  </si>
  <si>
    <t>construction of new 2 class rooms and icds building at rm colony 13th cross</t>
  </si>
  <si>
    <t>dismantling of the existing damaged toilet and providing fencing arrangements at chettinaicken patti pathai in ward no.2 thirumalaisamypuram in ward ward no 33 kakkan nagar in ward no.32 vandikara street bharathipuram in ward no. 47 odukkam road</t>
  </si>
  <si>
    <t>formation of road in ishwarya nagar</t>
  </si>
  <si>
    <t>laying of trunk sewer main line at mookan aasari sandhu cross street in ward no.8</t>
  </si>
  <si>
    <t>maintanance and repairing works at mettupatti gents toilet near baska ground</t>
  </si>
  <si>
    <t>maintenance and repairing works at corporation office building</t>
  </si>
  <si>
    <t>maintenance and repairing works at devasahaya nagar park in ward no.33</t>
  </si>
  <si>
    <t>maintenance and repairing works at mettupatti ladies toilet near baska ground</t>
  </si>
  <si>
    <t>maintenance and repairing works at sowrastrapuram primary school in dindigul corporation</t>
  </si>
  <si>
    <t>maintenance and repairing works of anganwadi building at chellandiamman kovil street in ward no.10</t>
  </si>
  <si>
    <t>maintenance and repairing works of mini powet pump at gopalasamuthiram in ward no.8</t>
  </si>
  <si>
    <t>providing stainless steel bus shelter at - rm colony main road evr road junction in ward no.2</t>
  </si>
  <si>
    <t>providing water supply arrangements at paraimedu street in ward no. 29</t>
  </si>
  <si>
    <t>providing water supply arrangements in arokiya matha street toilet at dindigul city municipal corporation</t>
  </si>
  <si>
    <t>dismantling existing balcony and providing r c c balcony at ground floor first floor at dilli haat pitmapura delhi</t>
  </si>
  <si>
    <t>dismantling of cgi shed and its reconstructions for storage purpose at mechanical and hospital engineering department shalteng srinagar.</t>
  </si>
  <si>
    <t>dismantling of unsafe declaration of the slaughter house and water tank jharapada in ward no-32</t>
  </si>
  <si>
    <t>dismantling pump room and providing pcc flooring  shifting water supply lines at c block premises at l. t. marg mumbai.</t>
  </si>
  <si>
    <t>dismantling the annai anjugam marriage hall at railway road ward no - 19 in kancheepuram city municipal corporation for auction value</t>
  </si>
  <si>
    <t>dismentling of bara galauli pantoon bridge in financial year 2024-25</t>
  </si>
  <si>
    <t>dismentling of madaulikala adhawal ghat pantoon bridge in financial year 2024-25</t>
  </si>
  <si>
    <t>display and touch screen for uv vis spectrophotometer dr 6000</t>
  </si>
  <si>
    <t>(balance work).</t>
  </si>
  <si>
    <t>disposal of lottery application for composite liquor shop/group for cwa/c-4parasia b</t>
  </si>
  <si>
    <t>disposal of lottery application for composite liquor shop/group for cwa/f-13 sonakhar</t>
  </si>
  <si>
    <t>disposal of lottery application for composite liquor shop/group for cwa/f-14 umaranala</t>
  </si>
  <si>
    <t>disposal of lottery application for composite liquor shop/group for cwa/f-18 mohkhed</t>
  </si>
  <si>
    <t>disposal of lottery application for composite liquor shop/group for cwa/f-21 lodhikheda</t>
  </si>
  <si>
    <t>disposal of lottery application for composite liquor shop/group for cwa/f-25 badkuhi</t>
  </si>
  <si>
    <t>disposal of lottery application for composite liquor shop/group for cwa/f-28 gudi</t>
  </si>
  <si>
    <t>disposal of waste in govt. model sr. sec. school sector-27 chandigarh</t>
  </si>
  <si>
    <t>disposal of waste paper in the o/o upsc</t>
  </si>
  <si>
    <t>distributor for selling of milk and milk products from mini dairy plant khargone for area under bhagwanpura.</t>
  </si>
  <si>
    <t>distributor for selling of milk and milk products from mini dairy plant khargone for area under kasrawad route no 2</t>
  </si>
  <si>
    <t>distributor for selling of milk and milk products from mini dairy plant khargone for area under kasrawad route no 3</t>
  </si>
  <si>
    <t>distributor for selling of milk and milk products from mini dairy plant khargone for area under shivna</t>
  </si>
  <si>
    <t>district panchayath establishment of it incubation centre under pmc mode at balusseri block panchayath industrial estate near koorachundu.</t>
  </si>
  <si>
    <t>district panchayath kasaragod kabadi court at ravaneshwaram electrification general electrical work</t>
  </si>
  <si>
    <t>diversion of oh line due to ob removal by outsourcing agency</t>
  </si>
  <si>
    <t>diversion of village road along bangaru nala from new jilinda chhak to near bcml workshop of bhubaneswari ocp under jagannath area. (retender/2nd call)</t>
  </si>
  <si>
    <t>supply and delivery of junction box and plot junction box for electrical works at the premises of biswa khudra bazar of wbsidcl situated at shibtala bolpur</t>
  </si>
  <si>
    <t>dmd flood 2023-24-puliyanambram nangandipalli -laksham veedu colony road</t>
  </si>
  <si>
    <t>scope of work includes supply and spreading of gravel and cost of labour and material to be used at site.</t>
  </si>
  <si>
    <t>(b)- complete electric works for 65 nos. of stalls as per terms conditions and schedule of requirements mentioned in section iii of the nit</t>
  </si>
  <si>
    <t>dodi group shr/11</t>
  </si>
  <si>
    <t>estb. of e library in primary school</t>
  </si>
  <si>
    <t>terracing at dongarpada_terra_03_7_12_23_24</t>
  </si>
  <si>
    <t>door to door collection transfer and transportation of msw generated in cluster towns of kashipur jaspur nad mahuadabra on long term dbot basis</t>
  </si>
  <si>
    <t>door to door waste collection from various sources like houses establishments religious places etc and transportation upto dumping yard by using automotive vehicle and tractor trolleys within municipal area also cleaning of all street roads</t>
  </si>
  <si>
    <t>providing basic facility to tourist devotees at shri markandeshwar mandir markand tal dist nanded</t>
  </si>
  <si>
    <t>supplying and fixing portable bio toilets at bottom of various forts and various tourist sites in maharashtra</t>
  </si>
  <si>
    <t>double anchor tamper evident polycarbonate seals</t>
  </si>
  <si>
    <t>dp 2022-23 ghs bekur dining hall in mangalpady gpmulti year</t>
  </si>
  <si>
    <t>play ground</t>
  </si>
  <si>
    <t>dp pkd 2023-24 construction of karadiyode bridge in kottopadam gp (p no -835/23)</t>
  </si>
  <si>
    <t>dp-pkd-2023-24- construction of ghss khoghale toilet complex in kappur gp (pro-644/24)-general civil work</t>
  </si>
  <si>
    <t>dpr for implementation decentralized swm unit gram panchayat baidyapur-ii gram panchayat block ranagaht-ii district nadiamodel dpr forment for implementation of decentralized swm</t>
  </si>
  <si>
    <t>dpt plus h. influenza type b conjugate vaccine vial / pfs</t>
  </si>
  <si>
    <t>drain and cc from gulfam to muskan jewellers in ward-93 kaila bhatta. road construction work.</t>
  </si>
  <si>
    <t>drain construction and repair work construction of other streets and cc road from raja house to jagdish house from mangal kiryana to amit mishra ward no. 45 hanumangarh town.</t>
  </si>
  <si>
    <t>drain construction work form culvert to hazari lal mali and cc / interlocking road in village peepaldakalan</t>
  </si>
  <si>
    <t>drain construction/repair and interlocking work (from street no. 01 to 05 ward no. 32) from hariram house to poonia dinesh to krishna house and sheopat house to norang house hanumangarh town</t>
  </si>
  <si>
    <t>drain covering work in different places pandit deendayal upadhyay ward no. 17</t>
  </si>
  <si>
    <t>drain cross repair work as per the instructions given during the public hearing by honorable deputy chief minister.</t>
  </si>
  <si>
    <t>drain repair work from raju ghode wale to rajat bansal ward no. 27 hanumangarh town</t>
  </si>
  <si>
    <t>drain repairing and resurfacing of roads of 6percent abadi plots in village tugalpur haldona phase-3 namoli sector kp--3 greater noida</t>
  </si>
  <si>
    <t>drainage for ahu in advanced trauma centre pgimer chandigarh</t>
  </si>
  <si>
    <t>dre023b206 cable duct fabrication and errection job in various units in digboi refinery</t>
  </si>
  <si>
    <t>dre123b214 composite services for additional exchanger in swsu unit to increase sour water feed temperature at digboi refinery.</t>
  </si>
  <si>
    <t>drilling and construction of 4 nos piezometers (mtp- 29303132) at balram ocp and hingula ocp under hingula area.</t>
  </si>
  <si>
    <t>drilling of 4 nos. borehole at different locations for colony water supply under kusunda area</t>
  </si>
  <si>
    <t>drilling of deep borewells with power pumps at ward no 9 ambedhkar nagar in poonamallee municipality</t>
  </si>
  <si>
    <t>drilling of 150x125x115 mm dia ordinary tubewell in different villages of alirajpur division 16 tubewells</t>
  </si>
  <si>
    <t>drilling of tubewell 125/115 mm dth 90 mtr depth 10 no. in vairias villages block sidhi district sidhi</t>
  </si>
  <si>
    <t>drilling of tubewell 125/115 mm dth 90 mtr depth 10 no. in vairias villages block sihawali district sidhi</t>
  </si>
  <si>
    <t>drilling of 150 mm dia 120 mtr deep ordinary tubewells_35 nos. by crawler_chain mounted machine in pvtg villages in parasia tamia amarwada harrai and jamai block of parasia division district chhindwara</t>
  </si>
  <si>
    <t>drilling of 200/150 mm dia telescopic tubewell for creation of source in drinking water supply schemes under jal jeevan mission in different villages of alirajpur division (nos. of tube wells 12)</t>
  </si>
  <si>
    <t>drinking water distribution with gps connection</t>
  </si>
  <si>
    <t>drinking water main line inter connection work or jeeva street in ward 64</t>
  </si>
  <si>
    <t>drinking water main line inter connection workd at nagu nagar maravar kottam inthira street in ward 63</t>
  </si>
  <si>
    <t>drinking water project at thazhe chakkudal kumbadaje gp</t>
  </si>
  <si>
    <t>drinking water scheme at 4th mile naya gaon within santook gram panchayat under lava development block district kalimpong.(15th cfc tied)</t>
  </si>
  <si>
    <t>drinking water scheme at khamdong busty west pakthang within santook gram panchayat under lava development block district kalimpong.(15th cfc tied)</t>
  </si>
  <si>
    <t>drinking water scheme at kodo dhara algarah dif-iii within santook gram panchayat under lava development block district kalijmpong (15th cfc tied)</t>
  </si>
  <si>
    <t>supplying drinking water to various wards where there is a scarcity of water</t>
  </si>
  <si>
    <t>drinking water supply for drought areas in various wards</t>
  </si>
  <si>
    <t>dry stone check dam in rampur gainda rf ranjitpur block of sadhara range</t>
  </si>
  <si>
    <t>a) dsitc of 2 x 750 kva dg sets and removal of existing 2 x 250 kva 2 x 750 kva dg sets at arai kothrud pune and b) dsitc of 1 x 500 kva dg and removal of existing 1 x 250 kva 1 x 35 kva dg sets at ar</t>
  </si>
  <si>
    <t>dslr camera with accessories(mirrorless)</t>
  </si>
  <si>
    <t>re-sinking of pvc deep tube well of 200 mm. dia with top enlargement of 300 mm. dia at pipe road in ward no. 21.</t>
  </si>
  <si>
    <t>due to urgent work laying of bt road at thatha (m) street to davidson street in dn-57 unit-13 zone-5</t>
  </si>
  <si>
    <t>due to urgent work painting work for footpath in rajaji salai in dn- 60 unit-13 zone-5</t>
  </si>
  <si>
    <t>due to urgent work painting work for footpath in varuna salai in dn-60 unit-13 zone-5</t>
  </si>
  <si>
    <t>due to urgent work repair and maintenance works to existing storm water drain at anna pillai street part mint street to palliappan street in dn-57 unit-13 zone-5</t>
  </si>
  <si>
    <t>due to urgent work repair and maintenance works to silt catchpit rising new silt catchpit and pipe line works at prakasam salai in dn-57 unit-13 zone-5</t>
  </si>
  <si>
    <t>dulhapur (rupaideeh) pakki sadak se nathuram ke ghar hote huye janardan ke ghar marg par interlocking karya.l-150m (sansad nidhi gonda).</t>
  </si>
  <si>
    <t>anganwady improvement</t>
  </si>
  <si>
    <t>construction of boundary wall of kabristan at village - durjanpur  block - uchana  district - jind</t>
  </si>
  <si>
    <t>dutasteride 0.5mg tablet</t>
  </si>
  <si>
    <t>dvdb works in nct of delhi - sw- improvement of road and drain from supplementary drain (near cremation ground) to nangloi najafgarh road at village ranhola in distt. west. (revised)</t>
  </si>
  <si>
    <t>dws/c-1 khategaoun lottery</t>
  </si>
  <si>
    <t>dws/c-10 tonkhurd lottery</t>
  </si>
  <si>
    <t>dws/c-11 chobara lottery</t>
  </si>
  <si>
    <t>dws/c-12 daulatpur lottery</t>
  </si>
  <si>
    <t>dws/c-13 pipalranwa lottery</t>
  </si>
  <si>
    <t>dws/c-2 bawdiya lottery</t>
  </si>
  <si>
    <t>dws/c-3 ujjain road lottery</t>
  </si>
  <si>
    <t>dws/c-4 kantaphod lottery</t>
  </si>
  <si>
    <t>dws/c-5 baijagwada lottery</t>
  </si>
  <si>
    <t>dws/c-6 kannod group</t>
  </si>
  <si>
    <t>dws/c-7 aagrod lottery</t>
  </si>
  <si>
    <t>dws/c-8 kushmaniya lottery</t>
  </si>
  <si>
    <t>dws/c-9 devgarh lottery</t>
  </si>
  <si>
    <t>dws/f-1 ab road lottery</t>
  </si>
  <si>
    <t>dws/f-10 barotha lottery</t>
  </si>
  <si>
    <t>dws/f-11 hatpipliya lottery</t>
  </si>
  <si>
    <t>dws/f-12 kshipra lottery</t>
  </si>
  <si>
    <t>dws/f-13 tonkala lottery</t>
  </si>
  <si>
    <t>dws/f-14 nevri bagli lottery</t>
  </si>
  <si>
    <t>dws/f-2 novelty chouk lottery</t>
  </si>
  <si>
    <t>dws/f-3 agroha nagar lottery</t>
  </si>
  <si>
    <t>dws/f-5 sonkatch lottery</t>
  </si>
  <si>
    <t>dws/f-6 bhourasa lottery</t>
  </si>
  <si>
    <t>dws/f-7 udaynagar lottery</t>
  </si>
  <si>
    <t>dws/f-9 bangar lottery</t>
  </si>
  <si>
    <t>e auction of the marked green standing/fallen poplar/willow/ulmas/ailanthus trees in skims medical college srinagar</t>
  </si>
  <si>
    <t>prov e i to uhwc samajmandir pratapsinghnagar dist satara</t>
  </si>
  <si>
    <t>construction of concrete road kinkar pals khamar to laxmikanta ghosh house</t>
  </si>
  <si>
    <t>construction of cc road from astu dhara to partha dhara via paban dhara at balaiber under sripatipur elipur gp</t>
  </si>
  <si>
    <t>construction of cc road from bulu das house to swapan das at ilipur under sripatipur elipur gp</t>
  </si>
  <si>
    <t>construction of cc drain from jagannath malik house to pradip rana via kartick at ilipur under sripatipur elipur gp</t>
  </si>
  <si>
    <t>e tender bidding document is invited from reputed firm llp of chartered accountants for engagement as internal auditor of the company for the f y 2024 25 to 2026 27</t>
  </si>
  <si>
    <t>e tender for computer printer and multifunctional machine purchase</t>
  </si>
  <si>
    <t>e tender for digitization of rural family register in panchayti raj department of district haridwar</t>
  </si>
  <si>
    <t>e tender for empanelment of local chemist for purchase of drugs and dressings and surgical consumables for esic dispensary cum branch office vpo nagchalla tehsil balh distt mandi hp-175021</t>
  </si>
  <si>
    <t>e tender for empanelment of local laboratory for basic routine investigations for esic dispensary cum branch office dcbo vpo nagchalla tehsil balh distt mandi hp 175021</t>
  </si>
  <si>
    <t>e tender for food item</t>
  </si>
  <si>
    <t>e tender for light mic and tent work for loksabha election in district shahdol</t>
  </si>
  <si>
    <t>e tender for proposed renovation of toilets terrace waterproofing modification in sitting layout internal and external painting and other misc works in bo abohar do amritsar</t>
  </si>
  <si>
    <t>e tender for regarding supply of various types of vehicles on hire basis during the entire process in connection with the upcoming lok sabha / vidhan sabha general election 2024 in bhandara district</t>
  </si>
  <si>
    <t>e tender for result processing work</t>
  </si>
  <si>
    <t>procurement of hfo neonatal ventilation for pediatrics deptt dyspgmc nahan</t>
  </si>
  <si>
    <t>e tender for the supply of lc-ms reagents</t>
  </si>
  <si>
    <t>e- tender for the year 2024-2025 - laying of ug cables for sign boards street lights etc. at civil area wellington</t>
  </si>
  <si>
    <t>e- tender for the year 2024-2025 - laying of ug cables for sign boards street lights etc. at military area wellington</t>
  </si>
  <si>
    <t>e- tender for the year 2024-2025 - relaying of pipeline from black bridge pump house to awa hill filter house marimuthu colony pump house to awa hill filter house etc. at wellington</t>
  </si>
  <si>
    <t>e- tender for the year 2024-2025 - relaying of pipeline from gymkhana pump house to lake bharath nagar pump house to black bridge well etc. at wellington</t>
  </si>
  <si>
    <t>e- tender for the year 2024-2025 - repairs to existing footpath at trenching ground wellington</t>
  </si>
  <si>
    <t>e tender no 3 water supply</t>
  </si>
  <si>
    <t>erection of pcc pole in different site under edsd bazpur under edd bazpur</t>
  </si>
  <si>
    <t>laying of lt ab cable in different site in 33/11 kv sub station pipliya/khelakhera under edd bazpur</t>
  </si>
  <si>
    <t>laying of lt ab cable in different site in 33/11 kv sub station fouji colony under edd bazpur</t>
  </si>
  <si>
    <t>laying of lt ab cable in different site in 33/11 kv sub station mandi under edd bazpur</t>
  </si>
  <si>
    <t>installation of new 63/100 kva tf in different site 33/11 kv sub station fouji colony under edd bazpur</t>
  </si>
  <si>
    <t>erection of pcc pole in long span in 11 kv rural feeder emanating from 33/11 kv sub station n d nagar under edd kashipur</t>
  </si>
  <si>
    <t>incressing of 25 to 63 63 to 100 and installation of new 100 kv dtr in different site kashipur rural under edd kashipur</t>
  </si>
  <si>
    <t>set up new submarseble with water tank and water purifier with solar system in alamsahi -154 nos icds at alamsahir ijl 80</t>
  </si>
  <si>
    <t>const of cc drain with cover from nejam house to pukur par at uttar chachanda  xvi</t>
  </si>
  <si>
    <t>improvements to road gate no.4 to gate no.7 in shahu market yard kolhapur market yard kolhapur</t>
  </si>
  <si>
    <t>improvements to weigh bridge cement concrete road shri shahu market yard kolhapur</t>
  </si>
  <si>
    <t>e tender notice no 1/2023-2024</t>
  </si>
  <si>
    <t>supply material for grampacnhayat khadak malegaon tal niphad dist nashik</t>
  </si>
  <si>
    <t>constructing retaining wall for khanderao nagar at kasbe wani tal dindori dist nashik</t>
  </si>
  <si>
    <t>e tender notice no 6/2023-2024</t>
  </si>
  <si>
    <t>construting smashanbhumi ghat and approch road aat manvedhe tal igatpuri dist nashik</t>
  </si>
  <si>
    <t>work no.1 constucting cement concrete road for rajwada premices at manvedhe tal igatpuri dist nashik</t>
  </si>
  <si>
    <t>w-7 constructing cement concrete road for dahale wadi at khambale tal igatpuri dist nashik (15th finance)</t>
  </si>
  <si>
    <t>w-16 constructing underground drainage gutter for dahale wadi at khambale tal igatpuri dist nashik (pesa nidhi)</t>
  </si>
  <si>
    <t>work no.8 installation of led street lights at public places within the village at mauje mograni. nawapur dist.nandurbar</t>
  </si>
  <si>
    <t>const.pcc underground gutter in adivasi primicess at katarwel tal satana</t>
  </si>
  <si>
    <t>work no.7 constructing internal cement concrete road over the rcc pipe gutter at taked bk tal.igatpuri dist.nashik.</t>
  </si>
  <si>
    <t>providing ferrule conection at deolane tal- yeola</t>
  </si>
  <si>
    <t>providing rain water harvesting system for public building at deolane tal- yeola</t>
  </si>
  <si>
    <t>constructing underround gitter for village primises at deolane tal- yeola</t>
  </si>
  <si>
    <t>a) const. of bt and concrete road at suresh bapu plaza in prabhag no.26 b within nmc lmt b) const. of bt and concrete road in pandav nagari at prabhag no.26 b in prabhag no.26 b within nmc lmt c) const. of bt and concrete road at janak nagari and</t>
  </si>
  <si>
    <t>renovation to government residential sahyadri bunglow no.4 at police headquarter tal.dist.nashik</t>
  </si>
  <si>
    <t>renovation to dysp office (national highway near police commsissoner office) nashik tal.dist.nashik</t>
  </si>
  <si>
    <t>construction of sabhamandap (dome) infront of maruti mandir nagosali tal.igatpuri dist.nashik</t>
  </si>
  <si>
    <t>const. and digitalization of (abhyasika competitive study center and library) by jai hind youth club at chandori tal. niphad dist. nashik</t>
  </si>
  <si>
    <t>const. and digitalization of (abhyasika competitive study center and library) by jai hind youth club at ranwad tal. niphad dist. nashik</t>
  </si>
  <si>
    <t>e tender notice no-2/2023-24</t>
  </si>
  <si>
    <t>e tender notice no-4/2023-2024</t>
  </si>
  <si>
    <t>e tender of lab reagents and material 2024-25</t>
  </si>
  <si>
    <t>e tender of proposed beautification work at akkalkot road phase - 2</t>
  </si>
  <si>
    <t>e tender regarding amc for maintenance and calibration of instruments</t>
  </si>
  <si>
    <t>e tender regarding operation and preventive maintenance of effluent treatment plant of cap 20 kl per day on annual rate contract basis at milk chilling centre bilaspur gurugram</t>
  </si>
  <si>
    <t>e tender regarding operation and preventive maintenance of effluent treatment plant of cap 600 kl per day on annual rate contract basis at milk plant ballabgarh haryana</t>
  </si>
  <si>
    <t>constg urinal unit gaothan at deshmane bk tal- yeola</t>
  </si>
  <si>
    <t>domestic open tender e/e243/2023/3542/w/1 for differential pressure gauge</t>
  </si>
  <si>
    <t>pipe fittings items</t>
  </si>
  <si>
    <t>e/o upgradation part of circuit house champawat</t>
  </si>
  <si>
    <t>e1- 10275/23 athani mundampalam road drain  tarring at ward 13</t>
  </si>
  <si>
    <t>providing water supply arrangements for uchc at gnt service road in dn-24 unit-6 zone-3.</t>
  </si>
  <si>
    <t>annual maintenance and repair to corporation buildings roads footpaths swd parks play ground and burial ground improvements work and various work in dn-33 unit-8 zone-3</t>
  </si>
  <si>
    <t>construction of toilet block 4 4 and water supply arrangements at poppuli raja school puzhal at ambattur redhills road in dn-24 unit-6 zone-3.</t>
  </si>
  <si>
    <t>construction of additional toilet block with new bore well (home) night shelter in dn-25 unit-7 zone-3</t>
  </si>
  <si>
    <t>improvements to omakulam pond at mrh road in dn-25 unit-7 zone-3</t>
  </si>
  <si>
    <t>improvement to existing night shelter building (ground floor) in dn-25 unit-7 zone-3.</t>
  </si>
  <si>
    <t>restoration of road cut work made by bharti airtel at vs mani nagar thattankulam road and various streets in dn-25 unit-7 zone-3.</t>
  </si>
  <si>
    <t>restoration of road cut work made by bharti airtel at ring road housing sector 1st main road and various streets in dn-25 unit-7 zone-3</t>
  </si>
  <si>
    <t>restoration of road cut work made by bharti airtel at cmda truck terminal natraj nagar and various streets in dn-25 unit-7 zone-3.</t>
  </si>
  <si>
    <t>restoration of b.t surface damaged due to ugss and water supply schemes at sasthirisalai -5 sasthirisalai main road upto madurai veeran kovil  sasthirisalai -6 in ward no-31.</t>
  </si>
  <si>
    <t>formation of b.t surface ondikaran palayam to nadunjalai nagar connecting road and valli avenue in ward no 10</t>
  </si>
  <si>
    <t>online tender for fixing rate contract for supply of various implants to dept. of orthopaedics cardiology and ent</t>
  </si>
  <si>
    <t>set of slings (wire rope)</t>
  </si>
  <si>
    <t>set of ac pump motor</t>
  </si>
  <si>
    <t>aluminium v-block</t>
  </si>
  <si>
    <t>e13/50833/22(a)-balance work of revenue property tax in thiruvananthapuram minicipal corporation</t>
  </si>
  <si>
    <t>e13/82838/23(a)-renovation of ro room professional tax office election cell gf ground floor and first floor toilets in main office building</t>
  </si>
  <si>
    <t>as per nit copy</t>
  </si>
  <si>
    <t>procurement of danfoss make cylinder block kit and value plate for 130 cc hydraulic pump hyster rsts in area 1 at icd tkd</t>
  </si>
  <si>
    <t>procurement of wiring harness and spares for volvo engine of kone rsts in area 1 at icd tkd</t>
  </si>
  <si>
    <t>installation and maintenance of smart public toilets in erode city through public private partnership on design build finance operate and transfer basis within erode city municipal corporation area.</t>
  </si>
  <si>
    <t>e2-10129/21 construction of retaining wall of adarsh-thuthiyoor road in ward-19(retender)</t>
  </si>
  <si>
    <t>e2-2381/23-construction of side protection wall punnaparambhill thazhbagam at ward-15</t>
  </si>
  <si>
    <t>e2-895/23-construction of temporary bund at ward-20(retender)</t>
  </si>
  <si>
    <t>mounting device assly</t>
  </si>
  <si>
    <t>constant load hanger type</t>
  </si>
  <si>
    <t>e3-16769/23 ward 31 -construction of drain and various drain maintenance at ward 31</t>
  </si>
  <si>
    <t>e3-16770/23 ward 31-tile paving in pulikkillam west road at ward 31</t>
  </si>
  <si>
    <t>e3-22044/23 ward-30-micro level drinking water project balance work at ward-30(retender)</t>
  </si>
  <si>
    <t>e4-13101/22 ward 43-tile paving in k k road and kollamkory jayan road at ward 43(retender)</t>
  </si>
  <si>
    <t>e4-13113/22 ward 43-tile paving work in dineshan bye road at ward 43</t>
  </si>
  <si>
    <t>e4-17264/23 ward-37-fixing convex mirror at various roads in ward-37</t>
  </si>
  <si>
    <t>crgo grade m4</t>
  </si>
  <si>
    <t>e4633120 / nitrile rubber sheet gasket</t>
  </si>
  <si>
    <t>polybutadine varnish pb 302-lv-2 of m/s elantas p d george inc usa. to be supplied in proper packing. diluent elan plus bs217 of m/s elantas p d george inc usa.to be supplied in proper packing. inhibitor elan plus bs6440 of m/s elantas pd george</t>
  </si>
  <si>
    <t>e-56-10</t>
  </si>
  <si>
    <t>e tendering on partial turnkey for providing 3 phase lt extension from 25 kva sub station rehana at vill rehana in e section bharti under electrical sub division hpsebl subathu</t>
  </si>
  <si>
    <t>e tendering on partial turnkey for providing 1 phase lt extension in vill shangri nehlogi from 25 kva sub station shangri in e section bharti under electrical sub division hpsebl subathu</t>
  </si>
  <si>
    <t>e tendering on partial turnkey basis for shifting of 3 ph lt line passing over the plot of sh rajender sharma vill shilari in e section kandaghat under electrical sub division hpsebl kandaghat</t>
  </si>
  <si>
    <t>e tendering on partial turnkey basis for shifting of ht line passing over the land of sh dayanand verma of vill garu p o domehar bani in e section chhausha under electrical sub division hpsebl kandaghat</t>
  </si>
  <si>
    <t>e tendering on partial turnkey basis for prov 1 phase lt extension to bsnl tower at vill dangheel in e sub office chail under electrical sub division hpsebl kandaghat</t>
  </si>
  <si>
    <t>e tendering on partial turnkey basis for aug of 100 kva to 250 kva sub station at vill dharon ki dhar in e section oachghat under electrical sub division no iii hpsebl solan</t>
  </si>
  <si>
    <t>e tendering on partial turnkey for shifting of existing 3 phase lt line in govt. polytechnic for women at kandaghat in e section under electrical sub division hpsebl kandaghat</t>
  </si>
  <si>
    <t>e8/53734/23-maintenance of karamana phc in karamana ward</t>
  </si>
  <si>
    <t>earth filling and furniture work in govt. college campus anta</t>
  </si>
  <si>
    <t>earth filling in ward no 02</t>
  </si>
  <si>
    <t>earth ports with porting mxture and seedlings</t>
  </si>
  <si>
    <t>earthwork cutting leveling and dressing of existing earthen haul and light vehicle road along with provision of kacha drain with hume pipe culvert from discharge point of mine water to box culvert near etp at dudhichua project.</t>
  </si>
  <si>
    <t>east kodur health centre arakkalpadi road interlock</t>
  </si>
  <si>
    <t>modification of fire fighting system at stpii building salt lake sector v kolkata 700091.</t>
  </si>
  <si>
    <t>annual maintenance contract of fire fighting fire detection alarm system installed at webel it park bolpur</t>
  </si>
  <si>
    <t>annual maintenance contract of fire fighting and fire detection and alarm system installed at webel it park kalyani ph ii</t>
  </si>
  <si>
    <t>annual maintenance contract of fire fighting fire detection and alarm system installed at webel it park siliguri ph i</t>
  </si>
  <si>
    <t>ece cctv camera</t>
  </si>
  <si>
    <t>ece department lab servicing</t>
  </si>
  <si>
    <t>main board 4880l01 of apc 489 particulate counter</t>
  </si>
  <si>
    <t>ecs for preparation of general arrangement drawing etc for the works of construction of proposed rob and its approaches in replacement of existing level crossing no87 on nh848b at udvada railway crossing at km 28/4 to 28/6 on epc mode under nh o sog</t>
  </si>
  <si>
    <t>seating arrangement and planter box for plantation of trees at main entrance in sarat sadan.</t>
  </si>
  <si>
    <t>edakkad block panchayath- construction of drainage in munderi gramapanchayat</t>
  </si>
  <si>
    <t>edakkaragp-shankaramkulam payimpadam pallipadi road</t>
  </si>
  <si>
    <t>appointment of insurer for group term insurance in lieu of edli scheme for tancem employees</t>
  </si>
  <si>
    <t>specialized training towards domain knowledge and test execution for heit facility</t>
  </si>
  <si>
    <t>construction of stair case at dr nagar elementry school in vellakovil municipality</t>
  </si>
  <si>
    <t>providing g.i sheet roof at ak pudhur school kitchen centre in vellakovil municipality</t>
  </si>
  <si>
    <t>repairing and overhauling of taf-1(6 bhp) portable diesel engine pumping sets for the monsoon emergency period 2024 under eeeii shahdara (north) zone in mcd.</t>
  </si>
  <si>
    <t>hiring of silent d.g. set for monsoon emergency period 2024 at nathu colony new modern shahdara shri ram nagar and h-block naveen shahdara pumping station under eee-ii shd north zone of mcd.</t>
  </si>
  <si>
    <t>p and f/ replacement of header line suction delivery line and allied work at ms park and h-block navin sahadara strom/mixed water pumping station under ee(e)-ii/shahdara (north) zone</t>
  </si>
  <si>
    <t>procurement of accessories and pipes for portable diesel engine pumping sets and electrical items for pumping stations under eee-ii shahdara (north) zone in mcd</t>
  </si>
  <si>
    <t>supply of horizontal type  self priming non clog sewage taf 1(6bhp) and taf 2(12 bhp) pump under eee-ii shd north zone of mcd.</t>
  </si>
  <si>
    <t>supply delivery and installation of auto-manual control panel for controlling 20kw submersible p/m set and allied e-m works at sree guru school bhatri sangha club  belanagar kali mandirtala  belanagar uttar jaipurbill undar rishra-belanagar</t>
  </si>
  <si>
    <t>improvement/developement of lane and drainage system from shani mandir to gulab dharam kanta in pochanpur village in ward dwarka -b 120/ngz</t>
  </si>
  <si>
    <t>imp and dev of lane bt pdg rmc and drain from house no-h 67 to h.no 57 in dharmapura in roshanpura in c-129/ngz</t>
  </si>
  <si>
    <t>providing and laying rmc at store mahavir enclave ward no. 137 /ngz</t>
  </si>
  <si>
    <t>providing and fixing rcc benches at different parks in ward no 137 mahavir enclave /ngz</t>
  </si>
  <si>
    <t>providing m.s. naming board at mcd store ward no. 137mahavir enclave / ngz</t>
  </si>
  <si>
    <t>erection of 11 kv semliya feeder to feeder sepration under jhaknawada dc o and m division jhabua on semi turn key basis under sstd scheme in jhaknawada dc o and m division jhabua divison in jhabua circle</t>
  </si>
  <si>
    <t>erection of 11 kv bifurcation of 11 kv chandpur fs feeder from 3311 ss katthiwada to dhayana phatak feeder under katthiwada dc on semi turn key basis under sstd scheme in katthiwada dc o and m division alirajpur divison in jhabua circle</t>
  </si>
  <si>
    <t>supply erection testing commissioning of new 132/6.6kv 6.3 mva transformer with buy-back of old 132/6.6kv 6.3 mva transformer at tekepar lis tah. dist bhandara</t>
  </si>
  <si>
    <t>maintenance of sanitary latrine near 63/a t.g road 575859  t.g road loknath goli surrounding (slum area) etc in wd-81 br-x.</t>
  </si>
  <si>
    <t>eectro loop sterilizer for routine diagnostic testing of opd and ipd patients</t>
  </si>
  <si>
    <t>laying of 450 mm interconnection pipeline between 1050 mm gandhi maidan bps and 600 mm budge budge bps rising main with other ancillary work at the backside of clariflocculator no.4 of wtp-ii of grww.</t>
  </si>
  <si>
    <t>e-governance-capacity enhancement of sports kerala foundation-purchase of desktops and laptops-retender</t>
  </si>
  <si>
    <t>renovation of server room and others location alipore-ii treasury south 24 parganas ----electrical works.</t>
  </si>
  <si>
    <t>el.d.c.no.centre/669/2024/removal and re-fixing of 8nos of 6mtr lamp post replacement of 4 nos of 6 ntr lamp post and provision of 1 no of 6 mtr lamp post at p.p garden 6 th street in div 102 zone 8.</t>
  </si>
  <si>
    <t>el.d.c.no.north/701/2024/ replacement of 64 nos damaged/rusted post with 64 nos of 7 mtr lamp post at jayavel street selvakumar street and various locations in div 7 zone 1</t>
  </si>
  <si>
    <t>el.d.c.no.north/702/2024/ replacement of 16 nos of kiosk pillar box and 1650 mtrs of 2 x 25 sqmm cable at various locations in div 4 and 5 zone 1</t>
  </si>
  <si>
    <t>elappully grama panchayath 2023-24 cheerumbakkavu to grmakulam road maintenance (project no. 80/24)</t>
  </si>
  <si>
    <t>elappully grama panchayath 2023-24 poolachuvadu to cherumkadu road maintenance(77/24)</t>
  </si>
  <si>
    <t>elappully grama panchayath 2023-24 thazhe pokkanthode road maintenance (project no. 50/24)</t>
  </si>
  <si>
    <t>construction of toilet anganwadi center at kannagattu palayam in elathur town panchyat</t>
  </si>
  <si>
    <t>pipe line extension</t>
  </si>
  <si>
    <t>electric cabling etc. of maharaj bazar street and goni khan market in srinagar city -cabling work</t>
  </si>
  <si>
    <t>sealed bids are invited for undertaking the heating and air conditioning system related works in the indian cultural centre (svcc) at 3 avenue lowendal paris 75007.</t>
  </si>
  <si>
    <t>electrical and mechanical works to be carried out at wss padshahi bagh mehjoor nagar</t>
  </si>
  <si>
    <t>electrical installation for ground floor and 1st floor icw. construction of new two storied building of gholla kishore sangha rural library ( govt. spon) at gholla  dist. murshidabad</t>
  </si>
  <si>
    <t>electrical installation work including installation of air conditioning machine at kandi treasury office kandi murshidabad.</t>
  </si>
  <si>
    <t>electrical repair/ renovation work in the clinical biochemistry lab 77-at govt medical college kozhikode- general electrical work</t>
  </si>
  <si>
    <t>electrical repairing / maintenance. overhedline services main associated with railway siding and kessurgarh f/b including lighting arrangement etc. at abocp mine under block-il area</t>
  </si>
  <si>
    <t>electrical repairing/maintenance o/h line service main associate with railway siding and kessurgarh f/b including lighting arrangement etc. abocp mine under block-ii area</t>
  </si>
  <si>
    <t>electrical shifting of pnm items to new panel and transportation and installation of 02 nos. tugger haulage and one no. of endless haulage from s1 panel to s2 panel at bejdih colliery under sodepur area</t>
  </si>
  <si>
    <t>electrical up-gradation of transformer d.g set electrical panels of substation-i(part-iii) at dr. b. borooah cancer institute.</t>
  </si>
  <si>
    <t>electrical wiring of type 4/41 4/38 and 3/35 house at indralok hydel colony krishna nagar lucknow</t>
  </si>
  <si>
    <t>electrical wiring of qtr no.c-32 allotted to shri kumar abhishek ( eis 90384462) at sinidih officer colony under govindpur area.</t>
  </si>
  <si>
    <t>electrical wiring/repairing of qtr no.b-ii/198 (shadab alam dy manager) at koyla nagar dhanbad</t>
  </si>
  <si>
    <t>renewal of existing pl lamp fittings by the energy saving led fittings in phase i main building of national centre of ageing guindy chennai-32.</t>
  </si>
  <si>
    <t>renewal of existing pl lamp fittings by the energy saving led fittings in phase ii main building of national centre of ageing guindy chennai-32.</t>
  </si>
  <si>
    <t>provision of 16x6 feet led video wall in the control centre for the state emergency operation centre at ezhilagam chepauk chennai-05.</t>
  </si>
  <si>
    <t>sub work provision of 8 persons passenger lift without machine room with electrical arrangements to the newly constructed additional floor (third floor) in pta building at dpi campus chennai-06.</t>
  </si>
  <si>
    <t>provision of wireless conference mic system arrangements for the war room video conference hall state emergency operation centre at ezhilagam chepauk chennai-05.</t>
  </si>
  <si>
    <t>improvement of piping arrangement for discharge of storm water and other allied work at rub mundka-1 pump house under narela zone.</t>
  </si>
  <si>
    <t>improvement of piping arrangement for discharge of storm water and other allied work at rub mundka-2 pump house under narela zone.</t>
  </si>
  <si>
    <t>electrical work in construction of bcmo office building at jalsu distt. jaipur rural.</t>
  </si>
  <si>
    <t>electrical work in construction of block public health unit block public health laboratory and hims unit at chc chhan distt. tonk.</t>
  </si>
  <si>
    <t>electrical work in construction of block public health unit block public health laboratory and hims unit at chc jalsu distt. jaipur rural.</t>
  </si>
  <si>
    <t>electrical work in construction of block public health unit block public health laboratory and hims unit at chc malpura distt. tonk.</t>
  </si>
  <si>
    <t>electrical work in construction of block public health unit block public health laboratory and hims unit at chc nareda distt. kotputli behror.</t>
  </si>
  <si>
    <t>electrical work in construction of block public health unit block public health laboratory and hims unit at chc neemrana distt. kotputli behror.</t>
  </si>
  <si>
    <t>electrical work in construction of block public health unit block public health laboratory and hims unit at chc niwai distt. tonk.</t>
  </si>
  <si>
    <t>electrical work in construction of block public health unit block public health laboratory and hims unit at chc samod distt. jaipur rural.</t>
  </si>
  <si>
    <t>electrical work in construction of iphl building at tonk distt. tonk.</t>
  </si>
  <si>
    <t>electrical work in construction work of chc building at antela distt. kotputli behror.</t>
  </si>
  <si>
    <t>electrical work in construction work of chc building at banethl distt. kotputli behror.</t>
  </si>
  <si>
    <t>electrical work in construction work of chc building at dhawali distt. jaipur rural.</t>
  </si>
  <si>
    <t>electrical work in construction work of chc building at harsora distt. kotputli behror.</t>
  </si>
  <si>
    <t>electrical work in construction work of chc building at karana distt. kotputli behror.</t>
  </si>
  <si>
    <t>electrical work in construction work of chc building at rojda distt. jaipur rural</t>
  </si>
  <si>
    <t>electrical work in construction work of chc building jakharana distt. kotputli behror.</t>
  </si>
  <si>
    <t>electrical work in construction work of phc building at bhaloji distt. kotputli behror.</t>
  </si>
  <si>
    <t>electrical work in construction work of phc building at buchara distt. kotputli behror.</t>
  </si>
  <si>
    <t>electrical work in construction work of phc building at sirohi distt. tonk.</t>
  </si>
  <si>
    <t>electrical work in the construction of chc building at manpur (sikrai) distt. dausa</t>
  </si>
  <si>
    <t>procurement of different accessories for diesel engine pump sets for various vulnerable sites during monsoon season 2024 under narela zone.</t>
  </si>
  <si>
    <t>provision of electrical installation and fans at ayurvedic hospital ballimaran in ward no.79 under city s.p. zone</t>
  </si>
  <si>
    <t>providing and fixing led street lights at dark spot area of ward no.03 ac-01under narela zone.</t>
  </si>
  <si>
    <t>electrical works at mental hospital main panel of male and female ward of mental hospital indore.</t>
  </si>
  <si>
    <t>electrical works electrification rrf center general electrical works</t>
  </si>
  <si>
    <t>electrical works to be carried out at wss logripora under m and e non plan.</t>
  </si>
  <si>
    <t>electrification</t>
  </si>
  <si>
    <t>sealed bids are invited for undertaking the electrical works in the indian cultural centre (svcc) at 3 avenue lowendal paris 75007</t>
  </si>
  <si>
    <t>electricity fitting and tile path at pyt ghar pahroo b</t>
  </si>
  <si>
    <t>electrification and providing bore well motor pump set at parakkulam dws in kandanassery g.p-s0192</t>
  </si>
  <si>
    <t>electrification of 07 no rajkiy nalkoop in jama yojana on the basis of semi turnkey under edd kasia and padrauna</t>
  </si>
  <si>
    <t>electrification repairing work of street light and cabling in vidhansabha bhararisain (gairsain)  distt. chamoli.</t>
  </si>
  <si>
    <t>electrification work at chidiyanath ji park near kaylana lake jmc south</t>
  </si>
  <si>
    <t>electrification work for the under construction lab building of block niwas of mandla district.</t>
  </si>
  <si>
    <t>electrification work in newly constructed library mangrol distt. baran</t>
  </si>
  <si>
    <t>electrification work of chc building at balghat district gangapur city</t>
  </si>
  <si>
    <t>electrification work of phc at maksudanpura district sawai madhopur</t>
  </si>
  <si>
    <t>electrification work of phc building at nisura district gangapur city</t>
  </si>
  <si>
    <t>electrification works to old pilot plant at ppc moula-ali complex csir-iict hyderabad.</t>
  </si>
  <si>
    <t>electro-mechanical works to be carried out at water supply scheme eidgah colony thaman pulwama under district capex.</t>
  </si>
  <si>
    <t>electronic max-min thermo hygrometer</t>
  </si>
  <si>
    <t>elementary 02 acr at govt middle school check bahar</t>
  </si>
  <si>
    <t>elementary acr at bms brar</t>
  </si>
  <si>
    <t>elementary acr at gms chandrigam</t>
  </si>
  <si>
    <t>elementary acr at gms seer</t>
  </si>
  <si>
    <t>elementary boundary wall at bps shilpora</t>
  </si>
  <si>
    <t>elementary boundary wall at bps watalpora fohar</t>
  </si>
  <si>
    <t>elementary boundary wall at gms prana bhawan</t>
  </si>
  <si>
    <t>elementary boundary wall at ms bugmud</t>
  </si>
  <si>
    <t>elementary boundary wall at ms chairward</t>
  </si>
  <si>
    <t>elementary boundary wall at ms sakhras</t>
  </si>
  <si>
    <t>elementary boundary wall at ps bangnoo</t>
  </si>
  <si>
    <t>elementary boundary wall at ps bon brar</t>
  </si>
  <si>
    <t>elementary boundary wall at ps gojarpati</t>
  </si>
  <si>
    <t>elementary boundary wall at ps khudpora akad</t>
  </si>
  <si>
    <t>elementary boundary wall at ps tangmarg</t>
  </si>
  <si>
    <t>elomatic make pnuematic actuators and seal kits for ahp telanganaproject</t>
  </si>
  <si>
    <t>em grade 40 w dc-dc converters</t>
  </si>
  <si>
    <t>emergent and routine maintenance of civil work (all building s and p and tank cleaning) for different buildings under dc north division for the period of twelve months from 01.04.2024 to 31.03.2025. (2nd call)</t>
  </si>
  <si>
    <t>emergent and routine maintenance of civil works (all buildings and s and p) for all police infrastructure under raiganj police district in the district of uttar dinajpur for a period of 365 days from 01.04.2024 to 31.03.2025. (3rd call)</t>
  </si>
  <si>
    <t>emergent and routine maintenance of civil works (all buildings s and p) for all non-residential buildings under svspa barrackpore for 365 days from 01.04.2024 to 31.03.2025. (1st call)</t>
  </si>
  <si>
    <t>emergent and routine maintenance of civil works (all buildings s and p) for all residential and non-residential buildings under 6th battalion 8th battalion etc at barrackpore for 365 days from 01.04.2024 to 31.03.2025. (1st call)</t>
  </si>
  <si>
    <t>emergent and routine maintenance of civil works (all buildings s and p) for ghatal sub-division (chandrakona p.s daspur p.s ghatal p.s etc) in the district of paschim medinipur from 01.04.2024 to 31.03.2025. (1st call)</t>
  </si>
  <si>
    <t>emergent and routine maintenance of civil works (all buildings s and p) for the office cum-residence of addl. sp haldia haldia police station etc in the district of purba medinipur for 365 days from 01.04.24 to 31.03.25. (1st call)</t>
  </si>
  <si>
    <t>emergent and routine maintenance works of civil (all buildings s and np) for different police units inside various police stations (arambagh ps goghat ps khanakul ps etc under hooghly rural police district from 01.04.2024 to 31.03.2025. (1st call)</t>
  </si>
  <si>
    <t>emergent and routine maintenance works of civil (all buildings sandp) for different buildings at sap 9th battalion in nadia district for a period of 365 days from 01.04.2024 to 31.03.2025. (1st call)</t>
  </si>
  <si>
    <t>emergent patch repairing works in different location of dpjm road in ward no 01 under jurisdiction of budge budge municipality as per pwd schedule of rate (building) 2017 w.e.f. 01-11-2017 including 15th corrigenda and addenda.</t>
  </si>
  <si>
    <t>emergent patch repairing works in different location of bbt road and al-daw bye lane in ward no 02 under jurisdiction of budge budge municipality as per pwd schedule of rate (building) 2017 w.e.f. 01-11-2017 including 15th corrigenda and adden</t>
  </si>
  <si>
    <t>emergent patch repairing works in different location of charial bachilor road 2nd lane and 3rd lane in ward no 04 under jurisdiction of budge budge municipality as per pwd schedule of rate (building) 2017 w.e.f. 01-11-2017 including 15th corrigenda</t>
  </si>
  <si>
    <t>emergent patch repairing works in different location of vidyasagar road bye lane in ward no 05 under jurisdiction of budge budge municipality as per pwd schedule of rate (building) 2017 w.e.f. 01-11-2017 including 15th corrigenda and addenda.</t>
  </si>
  <si>
    <t>emergent patch repairing works in different location of chanditala road in ward no 06 under jurisdiction of budge budge municipality as per pwd schedule of rate (building) 2017 w.e.f. 01-11-2017 including 15th corrigenda and addenda.</t>
  </si>
  <si>
    <t>emergent patch repairing works in different location of bagmari road and khariberia road in ward no 07 under jurisdiction of budge budge municipality as per pwd schedule of rate (building) 2017 w.e.f. 01-11-2017 including 15th corrigenda and addenda</t>
  </si>
  <si>
    <t>emergent patch repairing works in different location of pandit motilal nehru road in ward no 10 under jurisdiction of budge budge municipality as per pwd schedule of rate (building) 2017 w.e.f. 01-11-2017 including 15th corrigenda and addenda.</t>
  </si>
  <si>
    <t>emergent repair by strengthening of machine holes and repair of sewer lines including fixing of sluice valve in choe sector-36 chandigarh-ngt issue ch. to revenue head.</t>
  </si>
  <si>
    <t>empanelment for service providers for provision of catering services at non-railway catering services under irctc</t>
  </si>
  <si>
    <t>empanelment of agencies including architects survey agencies structural consultants mep consultants legal consultants project management consultants financial advisers and transaction advisers for providing support services</t>
  </si>
  <si>
    <t>empanelment of suppliers for supply of orthopaedic items and consumables</t>
  </si>
  <si>
    <t>empanelment of transporters (tippers/trucks) for transportation of minor minerals for a period of one year in distt sri muktsar sahib on work order basis</t>
  </si>
  <si>
    <t>empanelment of vendors for off grid solar photovoltaic water pumping systems of 3 5 7.5 hp capacities in rajasthan state</t>
  </si>
  <si>
    <t>empty bottle collection dindigul district</t>
  </si>
  <si>
    <t>clearing and removing semi-solid compact mass water hyacinth from 0.00 km to 1.20 km of circular canal for the period of 365 days under canals section of calcutta canals sub-division under canals division during the year 2024-2025</t>
  </si>
  <si>
    <t>clearing and removing water hyacinth semi solid and jungle cutting from 11.00 km. to 16.50 km. of kestopur canal under calcutta canals sub-division of canals division during the year 2024-2025.</t>
  </si>
  <si>
    <t>clearing and removing water hyacinth from 0.00 km to 5.50 km of sarala khal for the period of 365 days under kulti section of calcutta canals sub-division under canals division during the year 2024-2025</t>
  </si>
  <si>
    <t>clearing and removing semi solid and jungle cutting from 0.00 km. to 4.05 km. of cantonment khal for the period of 365 days under canals division during the year 2024 - 25</t>
  </si>
  <si>
    <t>clearing and removing of solid semi solid and water hyacinth over keorapukur khal from ch. 500.00 m. to 6300m. (mallickpur bridge) within k.m.c. area under tollys nullah ( i) sub division of canals division for 365 days ( reach - i) .</t>
  </si>
  <si>
    <t>clearing and removing of water hyacinth over keorapukur khal from ch. 10400.00 m. to 14500.00 m under tollys nullah ( i) sub division of canals division for 365 days. ( reach - iii)</t>
  </si>
  <si>
    <t>clearing and removing of water hyacinth over rania khal from ch. 0.00 m to 3300.00 m in ward no 112 of kmc and 35 of rajpur sonarpur municipality under tollys nullah ( i) sub division of canals division for 365 days.</t>
  </si>
  <si>
    <t>eneral monsoon preparedness kip o m monsoon prepareness 2023 2024 rectification works of iverkala main distributory between ch 1200m to 1800m in kadampanadu panchayath</t>
  </si>
  <si>
    <t>energization works of chaulkhola new major rli scheme at mouza- chaulkhola (jl no-349 plot no-308) gp-chaulkuri block-sabng district-paschim medinipur under kharagpur (a-e) sub-division with in midnapore (a-m) division under core sector 2023-24.</t>
  </si>
  <si>
    <t>energy efficient squirrel cage induction motor</t>
  </si>
  <si>
    <t>and its integration with other systems and associated works at mppkvvcl indore under rdss scheme</t>
  </si>
  <si>
    <t>carrying out detailed survey using network survey vehicle (nsv) and falling weight deflectometer (fwd) on national highway 183 ch.50/300 to 51/800 km and 53/500 to 62/100under national highway division kollam kerala.</t>
  </si>
  <si>
    <t>carrying out detailed survey using network survey vehicle nsv and falling weight deflectometer fwd on national highway 183a under national highway division kollam kerala.</t>
  </si>
  <si>
    <t>carrying out detailed survey using network survey vehicle (nsv) and falling weight deflectometer (fwd) on national highway 183 under national highway division kollam kerala</t>
  </si>
  <si>
    <t>engagement of tractor mounted water tanker for supplying for drinking water at dahar tola and abhay tola for the period of 180 days under rajmahal area.(2nd call).</t>
  </si>
  <si>
    <t>engagement of user fee agency through e-quotation at karel fee plaza at design km 76.750 for jhadol-ambhabelly section of nh-58e in the state of rajasthan</t>
  </si>
  <si>
    <t>engagement of user fee agency through e-quotation at narsana fee plaza located at km 80.000 for balotra sandrao section of nh-325 in the state of rajasthan</t>
  </si>
  <si>
    <t>engagement of user fee collection agency on the basis of cb through etender on chittampatti fp at km 113.630 on trichy bypass tovarankuruchi madurai of nh no.45b in the state of tamil nadu</t>
  </si>
  <si>
    <t>engagement of user fee collection agency on the basis of eq through e-tender for chintalapalem fee plaza of nh-565 in the state of andhra pradesh</t>
  </si>
  <si>
    <t>engagement of user fee collection agency on the basis of eq through e-tender for hulikunte fp at ch.12.300 for the use of 4laning of nh-648 on hybrid annuity mode under bharatmala pariyojna in the state of karnataka</t>
  </si>
  <si>
    <t>engaging dgr sponsored security agency for providing security and allied services at delhi bottling plant tikrikalan for a period of 2 years</t>
  </si>
  <si>
    <t>engaging labour and hiring machinery for shifting of silt in karol bagh ward no. 83/kbz</t>
  </si>
  <si>
    <t>engaging of dbc workers for dengue activities through out sourcing in ponneri municipality</t>
  </si>
  <si>
    <t>engaging shifting agency for relocation of electrical and c and i items of unit-1 from bhel closed shed and yard to another location(inside plant premises) at 3 x800 mw pvunl patratu project site.</t>
  </si>
  <si>
    <t>engineering procurement and construction (epc) for provision of otm accn for 3rd inf bn at secunderabad (ph-i of ii phases)</t>
  </si>
  <si>
    <t>pre-monsoon repair maintenance work of electrical installation including installation work for one no panel for starter and main panel box along with incoming cable and motor controlled cable at bongaon sluice no-3 pump house</t>
  </si>
  <si>
    <t>pre-monsoon repair maintenance work of electrical installation including installation work for one no panel for starter and main panel box along with incoming cable and motor controlled cable at bongaon sluice no-2 pump house</t>
  </si>
  <si>
    <t>pre-monsoon repair maintenance work of electrical installation including installation work for one no panel for starter and main panel box along with incoming cable and motor controlled cable at fatesha khal pump house  24 pgs(north) during</t>
  </si>
  <si>
    <t>electrical maintenance work during monsoon period for repairing and running maintenance of all sorts of electrical components at b.t road kharda outfall and fatesha outfall pumping stations dist-north 24 pgs during the year 2024-25.</t>
  </si>
  <si>
    <t>constraction of community based purified drinking plant with solar system at kalir math pashim sangapara .part no.20/265. work id- 68021432 under chapadanga gram panchayet kranti block under 15th f.c. (solar operated purified drinking water through</t>
  </si>
  <si>
    <t>constraction of community based purified drinking plant with solar system near niten roy house . part no.20/264 work id- 68021479 under chapadanga gram panchayet kranti block under 15th f.c. (solar operated purified drinking water through stand pos</t>
  </si>
  <si>
    <t>constraction of cc drain with cover from kshitish roy to cc road part no.20/264.activity code- 68022314 under 15th fc</t>
  </si>
  <si>
    <t>construction of community / marriage hall(phase-i) and (phase-ii) at tesimla gram panchayat office premises at sansad no v part no 20/138 at east tesimla under 5th sfc (tied and un-tied) for the year 2023-24 within gram panchayat office.</t>
  </si>
  <si>
    <t>creation of 2 no.s line bays at 66kv sub station mustafabad to accommodate the lilo of 66kv jorian-talakaur line. jorian-talakaur line at 66kv sub station mustafabad. there are only single source of supply at 66kv sub statio</t>
  </si>
  <si>
    <t>creation of one 66kv bay at 220kv sub station salempur to accommodate the 2nd circuit with 0.2sqacsr conductor on existing double circuit towers of 66kv mathana salempur line ( including labour and material).</t>
  </si>
  <si>
    <t>enit-102 sl. no.- 1</t>
  </si>
  <si>
    <t>enit-102 sl. no.- 2</t>
  </si>
  <si>
    <t>enit-102 sl. no.- 3</t>
  </si>
  <si>
    <t>enit-102 sl. no.- 6</t>
  </si>
  <si>
    <t>supply of heat shrinkable type straight joint kits suitable for 1.1kv 4x240sqmm cable</t>
  </si>
  <si>
    <t>work of refurbishment of one guide vane servomotor of unit#1 as per schedule at rhps mppgcl chanderi</t>
  </si>
  <si>
    <t>work of manufacturing of oil pressure box concentric shaft for oil header assembly at rhps chanderi</t>
  </si>
  <si>
    <t>repairing and re-insulating of air washer ducting on different floor at rajghat hps chanderi mppgcl</t>
  </si>
  <si>
    <t>enquiery for rate contract with swelore engineering pvt ltd</t>
  </si>
  <si>
    <t>enquiry doe procurement of 15 watt roof led fitting for unit no. 1 and 2 ph-i sgtps mppgcl birsinghpur</t>
  </si>
  <si>
    <t>enquiry for biennial rate contract for supply of coal mill spares on oembasis from m/s loesche energy systems india (lesi) pvt ltd.</t>
  </si>
  <si>
    <t>enquiry for daily sweeping andcleaning work of colony no.03 and no.08 office building etc. for 3 months at gandhisagar hydel power station</t>
  </si>
  <si>
    <t>enquiry for procurment of cooling fan for dcs panel for unit no. 1 and 2 ph-i at sgtps mppgcl birsinghpur.</t>
  </si>
  <si>
    <t>enquiry for watch and ward and catering arrangement at erector hostel situated at gandhisagar no. 8 for 4 months at gandhisagar hydel power station</t>
  </si>
  <si>
    <t>enquiry for work of trolley system up and cleaning work of water tank situated at cs-03 and cs-08 pumping/filter station for 4 months at gandhisagar hydel power station.</t>
  </si>
  <si>
    <t>entering into techno- commercial memorandum of understanding (tc mou) for supply of calcined alumina for one year as per bhel specifications. (</t>
  </si>
  <si>
    <t>e-offer for purchase of chemical fertilizer dap (18.46.0)(imported / indigenous)for kharif 2024 (01.04.2024 to 30.09.2024)</t>
  </si>
  <si>
    <t>e-offer for purchase of chemical fertilizer npk (10.26.26) for kharif 2024 (01.04.2024 to 30.09.2024)</t>
  </si>
  <si>
    <t>e-offer for purchase of chemical fertilizer npk (12.32.16) for kharif 2024 (01.04.2024 to 30.09.2024)</t>
  </si>
  <si>
    <t>e-offer for purchase of chemical fertilizer npk (14.28.14) for kharif 2024 (01.04.2024 to 30.09.2024)</t>
  </si>
  <si>
    <t>e-offer for purchase of chemical fertilizer npk (15.15.15) for kharif 2024 (01.04.2024 to 30.09.2024)</t>
  </si>
  <si>
    <t>e-offer for purchase of chemical fertilizer npk (16.16.16) for kharif 2024 (01.04.2024 to 30.09.2024)</t>
  </si>
  <si>
    <t>e-offer for purchase of chemical fertilizer potassium chloride(muriate of potash) for kharif 2024 (01.04.2024 to 30.09.2024)</t>
  </si>
  <si>
    <t>e-office mechanism with use and maintenance of digi platform within phansidewa panchayat samity from 5th sfc (tied) 2023-24 -1st phase. job no-01 (2nd call)</t>
  </si>
  <si>
    <t>eoi for supply and installation commissioning operation and maintenance along with amc of 626 vsats and other associated equipments in package c for bsnl 4g saturation project</t>
  </si>
  <si>
    <t>deploying and operating suitable vessels (including hover craft) between rameswaramtamilnadu (india) and talaimannar (sri lanka) with an option of calling multiple ports in sri lanka.</t>
  </si>
  <si>
    <t>eoi for empanelment of hotels located in new delhi within and/oraound10 kms of parliament estate</t>
  </si>
  <si>
    <t>eoi for management processing and disposal of integrated solid waste from various waste collection points and other areas as specified from time to time in s.a.s nagar.</t>
  </si>
  <si>
    <t>eoi for production / assembling marketing and maintenance of energy saving lighting systems / products and accessories for the industrial commercial and domestic requirements (different types of street lights with led / ftl</t>
  </si>
  <si>
    <t>eoi for selection of consortium partner for appointment of advanced metering infrastructure(ami) service provider for smart prepaid metering in goa on dbfoot basis</t>
  </si>
  <si>
    <t>eoi for selection of interested parties for design development and operation of integrated managment system for dgh</t>
  </si>
  <si>
    <t>eoi for tube bundle extractor</t>
  </si>
  <si>
    <t>as specified in nit</t>
  </si>
  <si>
    <t>selection of implementation partner for supply installation testing and commissioning of security surveillance data center along with operation and maintenance with 3 years warranty followed by 5 years camc</t>
  </si>
  <si>
    <t>procurement of medical stores</t>
  </si>
  <si>
    <t>repairing of 7.5m3 /min. 8- stage capacity of main pump (m and p make) and at site fitting at moonidih workshop wj area.</t>
  </si>
  <si>
    <t>epo zinc rich primer is 14589gr ii grey</t>
  </si>
  <si>
    <t>epoxy resin with hardner as per tre 195</t>
  </si>
  <si>
    <t>equipment</t>
  </si>
  <si>
    <t>equipment items</t>
  </si>
  <si>
    <t>equipment of biological rhythm laboratory for animal science department through nasf icar project</t>
  </si>
  <si>
    <t>equipments for chemistry lab of ratlam rewa jabalpur- chemestry 2</t>
  </si>
  <si>
    <t>equipments for chemistry lab of ratlamrewa and jabalpur- chemistry 1</t>
  </si>
  <si>
    <t>equipments for establishing production studio</t>
  </si>
  <si>
    <t>construction of drain at pandithar street thoothukudi road salai street and pandithar street  nadar street and bharathiyar street ( ganthi statue ) to soosaippar kadai street ( arasan medical)</t>
  </si>
  <si>
    <t>erattayar gp 2023 24 rajendranpadi thakkattukudi drinking water project 235</t>
  </si>
  <si>
    <t>eravakattu pattikal road interlock concrete</t>
  </si>
  <si>
    <t>erection of 200 no. led street lights at various places in municipal committee meham</t>
  </si>
  <si>
    <t>erection of 3.3kv oh line including pole erection conductor erection insulator fitting underground cable laying and connection etc between lingaraj railway silo siding to 28 no. vat of deulbera colliery.</t>
  </si>
  <si>
    <t>erection of pandel gic sheet barricade electrification hiring of table and chair etc. and other infrastructural work in connection with the first level checking and randamisation of evm</t>
  </si>
  <si>
    <t>erection of pole and providing aluminium cable for lighting purpose at jhirkey basti near quarry under kathara colliery.</t>
  </si>
  <si>
    <t>erection of poles drawing of conductor and earth wire of 440v / 220v overhead line quarry feeder for day to day works as on required in gidi-c colliery under argada area.</t>
  </si>
  <si>
    <t>erection of solar light inbetween dipak sardar house to naresh mondal house at neogirat</t>
  </si>
  <si>
    <t>construction of toilet anganwadi center at ponnachipudur in p.mettupalayam town panchyat</t>
  </si>
  <si>
    <t>construction of strom water drain with culvert at ward no 11 madurai veeran colony 1st street at p.mettupalayam town panchayat.</t>
  </si>
  <si>
    <t>es-488- remodeling / reconstruction and improvement of various minor nallas internal drains in slum pockets minor road side drains in beat no. 123 124 126 127 128 in ghatkopar (w) in n ward in eastern suburbs.</t>
  </si>
  <si>
    <t>tender for water proofing treatment on slab of battery room at 132/33kv sub station nadaun under es division hpsebl hamirpur.</t>
  </si>
  <si>
    <t>repair/overhauling of various equipment</t>
  </si>
  <si>
    <t>tender for demolition of brick masonry boundary wall along the yard and in front of the crb and reconstructed the same along with fencing angle and barbed wire at 66kv sub-station sainj shimla</t>
  </si>
  <si>
    <t>tender for refilling of fire-extinguishers at 132/66/22kv s/stn jutogh 66/33/11kv s/stn totu an 66/22kv s/stn gumma under es division hpsebl shimla. ch.to o and m of 132kv sub-station jutogh 66kv sub-station totu an 66kv sub-station gumma for th</t>
  </si>
  <si>
    <t>tender for refilling of fire-extinguishers at 132kv sub-station maliana 66kv sub-station craignano 66kv sub-station sainj and66kv sub-station hulli under es division hpsebl shimla. ch.to o and m of 132kv sub-station maliana 66kv sub-station</t>
  </si>
  <si>
    <t>essential civil works for development of grounds in thane muncipal corporation area</t>
  </si>
  <si>
    <t>essential provisions to preserve land acquision records and documents of kukadi left bank canal at kdcd kolwadi</t>
  </si>
  <si>
    <t>est no cr/mesd/sd/ 4912 of 2023-24 providing fully comprehensive maintenance and monthly service contract for 2 nos lifts of otis make g11 upper floor 10 passanger capacity autodoor lifts installed at nilambari govt. residential building at gener</t>
  </si>
  <si>
    <t>establishing production studio</t>
  </si>
  <si>
    <t>establishment of annual rate contract for performing selected clinical laboratory tests</t>
  </si>
  <si>
    <t>establishment of dedicated communication link between ntpc singrauli tonrldc delhi</t>
  </si>
  <si>
    <t>establishment of kindergarten at ms badray</t>
  </si>
  <si>
    <t>establishment of kissan khidmat ghars by way of providing and establishing of it and non it based stocks</t>
  </si>
  <si>
    <t>establishment of vending zone on state land near lolab stand.</t>
  </si>
  <si>
    <t>esti. for 14 no conn. at vill.majhari esti. for provide 32 no conn. at vill. gadhrenjha esti. for 5 no conn. at vill. lilwara esti. for 31 no conn. at vill. gadh dhamantook under pvtg scheme at badarwas dcunder onm dn ii shivpuri (nit-90)</t>
  </si>
  <si>
    <t>esti.for provide 28 no house hold conn. in (adiwasi basti) at village kanawda at badarwas d/cesti. for provide 33 no house hold conn. in habitation (adiwasi basti) at village dhuwani  pvtg scheme at badarwas d/c under onm dn ii shivpuri (nit-91)</t>
  </si>
  <si>
    <t>estiblishment of furniture for vulnerable witness deposition centre district court headquater baranbaran</t>
  </si>
  <si>
    <t>estimate for cleaning internal section of jandwala disty from rd 0- 32095.</t>
  </si>
  <si>
    <t>estimate for clearing internal section of alamshah minor from rd 18500-46500</t>
  </si>
  <si>
    <t>estimate for clearing internal section of chakpakhi disty from rd 0-28052</t>
  </si>
  <si>
    <t>estimate for constructing cc street from jagdishpur main road to jagdishpur railway station in ward 9 under mc sonipat.</t>
  </si>
  <si>
    <t>estimate for construction of storm water drain fromkhera mandir to main pumping station mc radaur</t>
  </si>
  <si>
    <t>estimate for construction of road from bubka chowk s.k. road to shaheed madan lal dhingra chowk main bazar municipal committee radaur</t>
  </si>
  <si>
    <t>estimate for construction of cement conc. road from laxman mandal house to prasanta bagdi house under kapista gp. (a.c-93029403)</t>
  </si>
  <si>
    <t>estimate for construction of drinking water tank at gangaprosad gp area code- 89391196.</t>
  </si>
  <si>
    <t>estimate for construction of escape regulator at rd 28600 of bhadurke disty and outfalling at rd 14500 of phidda drain</t>
  </si>
  <si>
    <t>estimate for construction of rmc road from gautam chowk to sujjan singh park in model town ward no.12 under mc sonepat</t>
  </si>
  <si>
    <t>estimate for construction of water tank at meghutola in front of chittaranjan house under upnpur-2 gp code- 89500316.</t>
  </si>
  <si>
    <t>estimate for construction storm drain in village liwan ward 8 uner mc sonipat.</t>
  </si>
  <si>
    <t>estimate for developement of concrete pavment at n.s. path opposite side of h/o- ganesh chowdhary in ward no 05.</t>
  </si>
  <si>
    <t>estimate for electrification of aaganwadi at village bamankhedi jhookarjhogi lodhakhedi  under lateri dc m division ganjbasoda (03 no work )</t>
  </si>
  <si>
    <t>estimate for extention/renovation of vapar mandal and industrial bhawan at vishkarma chowk at mc rajpura</t>
  </si>
  <si>
    <t>estimate for improvement of water supply scheme by laying of parallel 200mm d.i along with the existing ac 200mm damaged rising main pipe line from ibs malhaka for village gokalpur  ranota and manota</t>
  </si>
  <si>
    <t>estimate for installation of 2 no. h-beam mid span pole for rising of hight road crossing near aditya bekri link road betul in betul town zone-2 dc under betul south dn. in betul circle</t>
  </si>
  <si>
    <t>estimate for installation of 25 kva dtr (kisan mitra yojna) for new 3 hp pump connection for shri kuverlal bhikiya suryvanshi at village sarra in joulkheda d/c under (o and m) division multai in betul circle</t>
  </si>
  <si>
    <t>estimate for installation of 25 kva dtr (kisan mitra yojna) for new 5 hp pump connection for shri baldev s/o damdya kawdker at village jawra in betul bazar d/c under (o and m) division betul south in betul circle</t>
  </si>
  <si>
    <t>estimate for installation of 25 kva dtr (kisan mitra yojna) for new 7.5 hp pump connection for smt. narmada w/o natthu likhitkar at village jhallar in jhallar d/cunder (o and m) division betul south in betul circle</t>
  </si>
  <si>
    <t>estimate for installation of 6 nos of solar street light at upper chambi village sansad no iii sittong i gram panchyatunder 15th fc kurseong developtment block 23-24</t>
  </si>
  <si>
    <t>estimate for installation of mid span pole 11kv line and lt line pole for road cross at jhallar dc under (o and m) dn. betul south in betul circle.</t>
  </si>
  <si>
    <t>estimate for installation of submarshible pump at jamgari pry. school under nityanandapur gp. ( a.c-92957810)</t>
  </si>
  <si>
    <t>estimate for installation of submarshible pump rajarampur pry. school under barshal gp. (a.c-92958937)</t>
  </si>
  <si>
    <t>estimate for installing 5hp motor pump set for drinking water supply through lorry health 6th circle</t>
  </si>
  <si>
    <t>estimate for internal walls painting in hpsebl rest house jwalamukhi under ed jwalamukhi</t>
  </si>
  <si>
    <t>estimate for istallation of high and mini mast of she lodge pannyamkulangara temple vazhy nanmma residency road near mannamthitta temple in division 55 thrissur corporation ayyanthole zone</t>
  </si>
  <si>
    <t>estimate for istallation of mini mast at 9 divisions thrissur corporation (mla fund)</t>
  </si>
  <si>
    <t>estimate for laying ipb tile in proposed area of new golden era colony in ward 9 under mc sonipat.</t>
  </si>
  <si>
    <t>estimate for laying of sewer line n.s.path starting from mahadeb jewellery to pritam masta school in ward no.04 under titagarh municipality</t>
  </si>
  <si>
    <t>estimate for p.s. to 01 no 05 hp pump connection at village haidargarh in mmkmy under gyaraspur dc o and m division vidisha</t>
  </si>
  <si>
    <t>estimate for p.s. to 01 no 05 hp pump connection at village manora in mmkmy under gyaraspur dc o and m division vidisha</t>
  </si>
  <si>
    <t>estimate for p.s. to 1x5 hp new irri. pump conn. of shri gokul s/o shri bapu kaushik vide app. no. ds2023099724 at village lilajhar under khedlibazar d/c. (mmkmy) under (o and m) division betul north in betul circle</t>
  </si>
  <si>
    <t>estimate for p.s. to 1x5 hp new irri. pump conn. of shri krishna kumar s/o shri lachhu mohabe vide app. no. ds20230910267 at village markadhana under ghoradongri d/c. (mmkmy) under (o and m) division betul-north in betul circle</t>
  </si>
  <si>
    <t>estimate for p.s. to 6 no. 30 hp pump conn. at vill. chudiya and 2 no. 10 hp pump conn. at vill. jamundhana under chicholi d/c. o and m dn. betul north dn. in betul circle</t>
  </si>
  <si>
    <t>to improve the irrigation and reuse of stp water</t>
  </si>
  <si>
    <t>estimate for prov. aug 100 to 250 kva 11/0.4 kv s/stn mansui on partial turnkey basis under esd hpsebl bhota. ed barsar</t>
  </si>
  <si>
    <t>estimate for provide 29 no. house hold connection at village shalapat in pvtg scheme under raghunathpur d/c of north dn sheopur</t>
  </si>
  <si>
    <t>estimate for providing and fixing of 300mm /d sluice valve panal board and other machineries at b-block booster  greenwood city under juridiction of division 5. recall</t>
  </si>
  <si>
    <t>estimate for providing of 3 no. 280 kg pcc pole with 1 no. h-beam midspan pole at village danora in khedi dc under o and m betul south dn. in betul circle</t>
  </si>
  <si>
    <t>estimate for remodeling with concrete lining of minor 1 and its vrb at rd 1244 and rd 9066 of newada disty system off taking at rd 18200/r of newada disty. with 10 percent enhanced capacity.</t>
  </si>
  <si>
    <t>estimate for renuation work of darasha hospital solapur</t>
  </si>
  <si>
    <t>estimate for repair and clearance of watercourse of outlet r.d. 105420-r of mudki disty village lubaniawali block sri muktsar sahib distt. sri muktsar sahib</t>
  </si>
  <si>
    <t>estimate for repair and clearance of watercourse of outlet r.d. 36786-r of 2-r mr.of golewala disty village sangatpura block faridkot distt. faridkot (under mgnrega)</t>
  </si>
  <si>
    <t>estimate for repair and clearance of watercourse of outlet r.d. 40450-l of 2-r mr.of golewala disty village sangatpura block faridkot distt. faridkot</t>
  </si>
  <si>
    <t>estimate for repair and clearance of watercourse of outlet r.d. 49100-l of 1-r mudki mr.of mudki disty village dohak block sri muktsar sahib distt. sri muktsar sahib</t>
  </si>
  <si>
    <t>estimate for repair and clearance of watercourse of outlet r.d. 56340-r .of 1-r mr. of golewala disty village jhok sarkari block faridkot distt. faridkot</t>
  </si>
  <si>
    <t>estimate for repair and clearance of watercourse of outlet rd 8000-r of 1 r mr. of golewala disty village golewala block faridkot district faridkot</t>
  </si>
  <si>
    <t>estimate for repair and clearance of watercourse s of outlet rd 11100-r of 1 r mr. of golewala disty village golewala block faridkot district faridkot</t>
  </si>
  <si>
    <t>estimate for repair and clearance of watercourse s of outlet rd 14000-l of jeet mr of golewala disty village khawajakhadak block ghall khurd district ferozepur</t>
  </si>
  <si>
    <t>estimate for repair and clearance of watercourse s of outlet rd 2680-r of jeet mr. of golewala disty village kailash block ghall khurd district ferozepur</t>
  </si>
  <si>
    <t>estimate for repair and clearance of watercourse s of outlet rd 57150/32770-r of golewala disty village golewala block faridkot district faridkot</t>
  </si>
  <si>
    <t>estimate for repair and clearance of watercourse s of outlet rd 8050/8100-l of 4 r mr. of golewala disty village mallewala block faridkot district faridkot</t>
  </si>
  <si>
    <t>estimate for repair and clearance of watercourse s of outlet rd 8887-l of jeet mr. of golewala disty village khawajakhadak block ghall khurd district ferozepur</t>
  </si>
  <si>
    <t>estimate for repair and clearance of watercourses of outlet rd 39787/39800-l of sappanwali mr. of kasubegu disty village sadanwala block ferozepur district ferozepur</t>
  </si>
  <si>
    <t>estimate for repair of damaged 600 mm i/d sewer line at village wazirabad sector 52 under division - 5. recall</t>
  </si>
  <si>
    <t>estimate for repairing work in aadrash nagar community center in ward no 39 ballabgarh.</t>
  </si>
  <si>
    <t>estimate for restoration of water courses by brick lining of gohir minor at rd 20420/l</t>
  </si>
  <si>
    <t>estimate for restoration of water courses by brick lining of sarih disty at rd 70500/l</t>
  </si>
  <si>
    <t>estimate for restoration of water courses by brick lining of talwan minor at rd 18309/l</t>
  </si>
  <si>
    <t>estimate for road from faiz alipur majra to kutail high school km. 0.00 to 4.80 (road id 10536) in karnal distt.</t>
  </si>
  <si>
    <t>estimate for sitc of installation of solar panel system off-grid roof top solar photo voltic power plant at the falti beliaghata gram panchayat office building .</t>
  </si>
  <si>
    <t>estimate for street light/electrification of village khokariya under pm adarsh gram yojna in zeerapur r d c o n m dn zeerapur</t>
  </si>
  <si>
    <t>estimate for supply erectiontestingcommissioning of 10 nos. pole mounted ev charging stations i.e. 10 no. 22kw 3.3kw auxiliary socket ac type evcs at various locations under the jurisdiction of operation circle hpsebl dalhousie</t>
  </si>
  <si>
    <t>estimate for the cost of eco restoration of 1964 and 1967 tp (gap planting of misc seedlings) in poolampara watershed of walayar section under walayar range during 2024-25</t>
  </si>
  <si>
    <t>estimate for the cost of eco restoration of 1976 tp (gap planting of misc.seedlings) in varalapathy water shed of walayar section under walayar range during 2024-25</t>
  </si>
  <si>
    <t>estimate for the cost of gap planting of misc seedlings after selection felling in 1957 and 1958 in walayar section under walayar range during 2024-25</t>
  </si>
  <si>
    <t>estimate for various work in es jhaniyari uesd no. 1 hamirpur</t>
  </si>
  <si>
    <t>estimate no. 1161/ee/ amt/2023_24 providing three years annual comprehensive maintenance contract of 8 passenger lift 2 no. g_2 equipment no. 40231769_40231770 at likha kosh bhavan amravati.</t>
  </si>
  <si>
    <t>estimate no. 1280/ee/akl/ 2023_24 providing fire fighting system installation to new court building at patur dist. akola.</t>
  </si>
  <si>
    <t>estimate no. 329/ee/amt/ 2023_24 sitc of digital class room to zilla parishad school at belora tq. chandur bazar dist. amravati.</t>
  </si>
  <si>
    <t>estimate no. 330/ee/amt/ 2023_24 sitc of digital class room to zilla parishad school at shirasgaon kasba tq. chandur bazar dist. amravati.</t>
  </si>
  <si>
    <t>estimate to provide power supply to railway colony at nayagaon village of khilchipur ii distribution centre under o n m dn. rajgarh</t>
  </si>
  <si>
    <t>estimateno.1649/ngp/2023-24 providing fire fighting hydrant sprinkler and fire system of existing esis hospital (150 bedded) at somwari peth nagpur.</t>
  </si>
  <si>
    <t>additional work for water supply pubong khasmahal pwss block rangli rangliot dist darjeeling</t>
  </si>
  <si>
    <t>north paravoor municipality pro no 297/2023-24 retarring of kizhekkepram temple road in ward 16</t>
  </si>
  <si>
    <t>etarring works to vikkathumadu road upto mukkattukulam junction at ward 18</t>
  </si>
  <si>
    <t>etawah bhadamai masnai marg (other district roads) (renovation work along with general repairs by departmental hotmix plant)</t>
  </si>
  <si>
    <t>hiring of 1 no diesel vechicle with driver</t>
  </si>
  <si>
    <t>providing and erecting solar highmast (solar led light) in internal village at village mauje nimdale tal dhule dist dhule - 2515 1541 nagari suvidha yojna</t>
  </si>
  <si>
    <t>e-tender acceptance for allotment of shop no 4 at trc chatrapati sambhajinagar on leave and license basis</t>
  </si>
  <si>
    <t>etender acceptance for allotment of water park and restaurant at mtdc karla on leave and license basis</t>
  </si>
  <si>
    <t>e-tender for lifting of fortified rice from fci and to clean repack and supply to awcs in the ut of puducherry for the year 2024-25</t>
  </si>
  <si>
    <t>e-tender for procurement of cold chain infrastructure like refrigerators and vaccine carrier for animal resources development department government of tripura during the year 2023-2024</t>
  </si>
  <si>
    <t>etender for procurement of dry shalu/ maldani jawar kadba at frozen semen laboratory harsool chhatrapati sambhajinagar for the year 2024-25</t>
  </si>
  <si>
    <t>e-tender for renovation at physiotherapy bmhrc</t>
  </si>
  <si>
    <t>e-tender for the supply of cell culture reagents</t>
  </si>
  <si>
    <t>e-tender for the supply of ihc staining antibodies</t>
  </si>
  <si>
    <t>e-tender for the supply of molecular reagents and proteomics reagents</t>
  </si>
  <si>
    <t>e-tender invited for supply of skilled / semiskilled /unskilled labour</t>
  </si>
  <si>
    <t>const. cement concrete road in village premicess at taharabad tal.satana dist.nashik</t>
  </si>
  <si>
    <t>solid waste and liquid management of four works (sbm and 15 vitta ) at parner tal.satana dist.nashik</t>
  </si>
  <si>
    <t>const. cement concrete internal road in alap sankhank wasti primicess at taharabad tal.satana dist.nashik</t>
  </si>
  <si>
    <t>providing water supply 15 vitta ayog development two works at malgaon khu. tal.satana dist.nashik</t>
  </si>
  <si>
    <t>const. cement concrete paving road at taharabad tal.satana dist.nashik</t>
  </si>
  <si>
    <t>const. of 15 vitta ayog development three works at malgaon khu. tal.satana dist.nashik</t>
  </si>
  <si>
    <t>const. of 15 vitta ayog development three works at morkure tal.satana dist.nashik</t>
  </si>
  <si>
    <t>const. cc road 15 vitta ayog development two works at sakode tal.satana dist.nashik</t>
  </si>
  <si>
    <t>providing water supply 15 vitta ayog development two works at sakode tal.satana dist.nashik</t>
  </si>
  <si>
    <t>providing water supply 15 vitta ayog development two works at morkure tal.satana dist.nashik</t>
  </si>
  <si>
    <t>providing rcc pipe 15 vitta ayog development two works at sakode tal.satana dist.nashik</t>
  </si>
  <si>
    <t>const. cc road 15 vitta ayog development two works at vathoda tal.satana dist.nashik</t>
  </si>
  <si>
    <t>04-repairs to wall compound for grampanchayat office at nandurvaidya tal.igatpuri dist.nashik</t>
  </si>
  <si>
    <t>9. construction of rcc drainage (mari mata mandir to vikram manot house) at ghoti bktal.igatpuridist.nashik.</t>
  </si>
  <si>
    <t>13.construction of rcc drainage (at krantinagar) at ghoti bktal.igatpuridist.nashik.</t>
  </si>
  <si>
    <t>8. construction of rcc drainage (dattu mande home to devidas shinde home) at ghoti bktal.igatpuridist.nashik.</t>
  </si>
  <si>
    <t>22. provision of distribution system (shelar home to bohara home) at ghoti bk tal.igatpuridis.nashik.</t>
  </si>
  <si>
    <t>2. construction of rcc drainage (santosh kajale home to bhatjire home) at ghoti bktal.igatpuridist.nashik.</t>
  </si>
  <si>
    <t>28. provision of distribution system (forest office to joshi chawl) at ghoti bk tal.igatpuridis.nashik.</t>
  </si>
  <si>
    <t>16. provision of distribution system (vilas binner house to chatre house) at ghoti bk tal.igatpuridis.nashik.</t>
  </si>
  <si>
    <t>21. provision of distribution system (bargaje shop to dattu mama shop) at ghoti bk tal.igatpuridis.nashik.</t>
  </si>
  <si>
    <t>17. provision of distribution system (prakash wagh house to raju chatre house) at ghoti bk tal.igatpuridis.nashik.</t>
  </si>
  <si>
    <t>20. provision of distribution system (santaji hotel to tokade house) at ghoti bk tal.igatpuridis.nashik.</t>
  </si>
  <si>
    <t>26. provision of distribution system (at ward no.123.) at ghoti bk tal.igatpuridis.nashik.</t>
  </si>
  <si>
    <t>14.construction of rcc drainage (malhari kadu home to anjabai home) at ghoti bktal.igatpuridist.nashik.</t>
  </si>
  <si>
    <t>27. provision of distribution system (arun sahane home to amol tile home) at ghoti bk tal.igatpuridis.nashik.</t>
  </si>
  <si>
    <t>10. construction of rcc drainage (tushar ugale home to mirabao koradekhandu bhagwat home) at ghoti bktal.igatpuridist.nashik.</t>
  </si>
  <si>
    <t>11. construction of rcc drainage (kusha marade home to shreeram mitramandal) at ghoti bktal.igatpuridist.nashik.</t>
  </si>
  <si>
    <t>15.construction of rcc drainage (ashok bhandari home to prachitrai mandir) at ghoti bktal.igatpuridist.nashik.</t>
  </si>
  <si>
    <t>25. provision of distribution system (at ward no.456.) at ghoti bk tal.igatpuridis.nashik.</t>
  </si>
  <si>
    <t>7. construction of rcc drainage (yogesh bhaskar home to dattu mande home) at ghoti bktal.igatpuridist.nashik.</t>
  </si>
  <si>
    <t>24. provision of distribution system (at krantinagar) at ghoti bk tal.igatpuridis.nashik.</t>
  </si>
  <si>
    <t>23. provision of distribution system (dugadu home to khatle home) at ghoti bk tal.igatpuridis.nashik.</t>
  </si>
  <si>
    <t>1. construction of rcc drainage (near sushma bhagat) at ghoti bktal.igatpuridist.nashik.</t>
  </si>
  <si>
    <t>6. construction of rcc drainage (near dipak kadave home) at ghoti bktal.igatpuridist.nashik.</t>
  </si>
  <si>
    <t>12. construction of rcc drainage (machindra ghotekar home to dahale home) at ghoti bktal.igatpuridist.nashik.</t>
  </si>
  <si>
    <t>3. construction of rcc drainage (at babanwada) at ghoti bktal.igatpuridist.nashik.</t>
  </si>
  <si>
    <t>construction of angnwadi building no. 6 and provision of internal electrification and water supply at sangvi tal. shirpur dist. dhule.</t>
  </si>
  <si>
    <t>providing allied facilities (in anusuchit jati vasti) at village kharde pathrde tal shirpur dist dhule</t>
  </si>
  <si>
    <t>construction of water channel for cattle at village batvapada (v.p. shemalya) tal. shirpur dist.dhule .under 15th fc fund psl 2023-24</t>
  </si>
  <si>
    <t>repairing anganwadi at village richapada (v.p.palasner) tal. shirpur dist. dhule.</t>
  </si>
  <si>
    <t>repairing water pipe line (in internal village) under nal pani purvatha yojana at village richapada (v.p.palasner) tal. shirpur dist. dhule.</t>
  </si>
  <si>
    <t>improvements to wakhari shinband nalla road tal. deola dist. nashik</t>
  </si>
  <si>
    <t>construction of library in otur tal. kalwan dist. nashik</t>
  </si>
  <si>
    <t>improvements to mdr-8 to mohamukh road vr-13 tal. kalwan dist. nashik</t>
  </si>
  <si>
    <t>e-tender notice no. mcm 12 of 2023-24</t>
  </si>
  <si>
    <t>constructing cement concrete approach road to dalit vasti</t>
  </si>
  <si>
    <t>constructing a compost tank at vp saikheda</t>
  </si>
  <si>
    <t>constructing a undergaround drainage at ganganagar vp saikheda</t>
  </si>
  <si>
    <t>constructing a w.s pipeline at vp saikheda</t>
  </si>
  <si>
    <t>constructing a underground rcc pipe drainage at gavandh vasti vp saikheda</t>
  </si>
  <si>
    <t>construction of first floor extension of govt. iti building taloda at taloda dist.nandurbar</t>
  </si>
  <si>
    <t>construction of underground drainage at adivasi vasti and construction of production well and depeening at wavi tal niphad dist. nashik</t>
  </si>
  <si>
    <t>constructing cement concrete gutter (natha aaba patil to bapu dhangar) at village mauje chimthane tal shindkheda dist dhule - 15th finance commission grampanchayat level 82490734</t>
  </si>
  <si>
    <t>providing and fixing paver block in internal village at village mauje aarvi tal dhule dist dhule - 2515 1541 nagarisuvidha yojana</t>
  </si>
  <si>
    <t>construction of three seated urinal block for (three unit) at village mauje chimthane tal shindkheda dist dhule - 15th finance commission v.p. level</t>
  </si>
  <si>
    <t>e-tender notice no.1/2023-2024</t>
  </si>
  <si>
    <t>constrcution of cement concrete underground gutter in dalit vasti (from shri himmat tanga mahale house to aananda mata mandir) at village mauje nimdale tal dhule dist dhule -15th finance commission zilla parishad level</t>
  </si>
  <si>
    <t>providing and erecting solar highmast (solar led light) in internal village at village mauje biladi tal dhule dist dhule - 2515 1541 nagari suvidha yojna</t>
  </si>
  <si>
    <t>constructing cross regulator and escape at ch58200 m escape at ch41360 m on upper pravara left bank canal tal sangamner dist ahmednagar</t>
  </si>
  <si>
    <t>providing allied facilities ( providing and fixing paver block in internal village) at village mauje nimdale tal dhule dist dhule - 2515 1541 nagari suvidha yojna</t>
  </si>
  <si>
    <t>providing and fixing paver block ( sunil wani tto wagh mistari) at village mauje chimthane tal shindkheda dist dhule - 15th finance commission grampanchayat level 82500396</t>
  </si>
  <si>
    <t>providing and erecting led street light in internal village at village mauje nagaon tal dhule dist dhule - 2515 1541 nagari suvidha yojna</t>
  </si>
  <si>
    <t>e-tender notice no.2/2023-2024</t>
  </si>
  <si>
    <t>e-tender notice no.3/2023-2024</t>
  </si>
  <si>
    <t>contruction of internal cement conceret raod at athambe v.p.athambe tal kalwan dist nashik pin code-423501</t>
  </si>
  <si>
    <t>construction of dashakriya vidhi shed in dalit wasti for surgana nagar panchayat tal surgana dist nashik</t>
  </si>
  <si>
    <t>s.t.b.t. kasari sandelavgan bus stop to khalchiwadi road tal ratnagiri for the year 2023-24</t>
  </si>
  <si>
    <t>construction of cc road from sudir barman house in kedar purv booth to mansa mandir within sabra gp under dantan ii block</t>
  </si>
  <si>
    <t>construction of cc road from hatpukur to boroda shankar manna house within sabra gp under dantan ii block</t>
  </si>
  <si>
    <t>construction of cc road from old mosque to egra pitch road at brahman khalisa within haripur gp under dantan ii block</t>
  </si>
  <si>
    <t>construction of cc road from ho ajoy giri to contai belda pitch road within porolda gp under dantan ii block</t>
  </si>
  <si>
    <t>construction of cc road from rela sukumar mali tea stall to ajit kumar tripathi house within haripur gp under dantan ii block</t>
  </si>
  <si>
    <t>construction of cc road from panchanan bera house to kalipad roy house at puyan within haripur gp under dantan ii block</t>
  </si>
  <si>
    <t>construction of cc road from ananta kunar house to bagabath das house at khandrui within turka gp under dantan ii block</t>
  </si>
  <si>
    <t>construction of cc road from jayanti bhunia house to main road at rasulpur within turka gp under dantan ii block</t>
  </si>
  <si>
    <t>providing fixing and heavy duty pever block at bhimkhet tal satana dist nashik</t>
  </si>
  <si>
    <t>development of ethnic village</t>
  </si>
  <si>
    <t>constructing common toilet unit bansode wasti at babulgaon kh taluka yeola district nashik</t>
  </si>
  <si>
    <t>constructing common toilet unit gaikwad wasti at babulgaon kh taluka yeola district nashik</t>
  </si>
  <si>
    <t>constructing vyaymshala at babhulgaon bk taluka yeola district nashik</t>
  </si>
  <si>
    <t>ets-24/etc(j)/2023-24</t>
  </si>
  <si>
    <t>evacuation of 33kv igc line from bay 6 of gis lassipora under evacuation of power from gis lassipora under ut capex 2023-24</t>
  </si>
  <si>
    <t>exacavation of water harvesting structure scheme mouza - sijua jl. no-572 plot no. -462467 sijua gp</t>
  </si>
  <si>
    <t>composite liquor shop</t>
  </si>
  <si>
    <t>excavation and cable laying in csir-ngri at various places and for various size cables</t>
  </si>
  <si>
    <t>excavation of water harvesting structure at ghagha</t>
  </si>
  <si>
    <t>excavation of water harvesting structure at khariduara-1</t>
  </si>
  <si>
    <t>excavation of water harvesting structure at patapahari-1</t>
  </si>
  <si>
    <t>execution of balance civil structural architectural plumbing and site development works of station box including works of entry exits at range hills and other stations of pune metro rail project</t>
  </si>
  <si>
    <t>exoscope icg</t>
  </si>
  <si>
    <t>expansion of miraj gramin police station building at tal-miraj dist-sangli (dpdc)</t>
  </si>
  <si>
    <t>general-expansion of pwd electronics division thiruvananthapuram-lan and telephone-supply and installation of lan and telephone at pwd electronics division thiruvananthapuram-general electronics work</t>
  </si>
  <si>
    <t>expert services for root cause and vibration analysis of super critical equipments having m/s bently nevada make vibration monitoring system at barauni refinery.</t>
  </si>
  <si>
    <t>expert services from m/s ge oil and gas india pvt. ltd for ge make critical instruments at haldia refinery</t>
  </si>
  <si>
    <t>expression of interest (eoi) for engagement of service provider for visa facilitation services for irctcs corporate traveller guests and tourists for a period of two years (2 years) extendable once by one year (01 year).</t>
  </si>
  <si>
    <t>expression of interest (eoi) for supply of android based mobile app for reading of dlms energy meters (all type) along with necessary hardware/cable development of web portal and integration of the same with mdm system for mppkvvcl jabalpur</t>
  </si>
  <si>
    <t>expression of interest for transportation and relocation services including specialised material handling services for scientific and research lab equipment and consumables from iiser tirupati transit campus in mangalam to iiser tirupati permanent</t>
  </si>
  <si>
    <t>ext. of w/c at rd 97160/r of jd-3</t>
  </si>
  <si>
    <t>extension and construction work of incomplete hall in dcd mahanand talab sriramsar road</t>
  </si>
  <si>
    <t>extension of bathroom at gf prefab room at old raj niwas leh ladakh.</t>
  </si>
  <si>
    <t>extension of battery room for new 110 volt battery bank and other civil work at 132 kv sub-station kashipur</t>
  </si>
  <si>
    <t>extension of cdc hall baba ramdev bagechi near pipa kashatriya samaj bagechi outside sheetla gate bikaner</t>
  </si>
  <si>
    <t>extension of distribution line to the newly laid municipal road at manjakkal hillock mahe</t>
  </si>
  <si>
    <t>extension of govt. school building at kachigam. detailed estimate</t>
  </si>
  <si>
    <t>general-krp-extension of leading drain near ch.5600 m of lbmc for effective disposal of water</t>
  </si>
  <si>
    <t>extension of lt line with 03 (three) nos. 8.0 mtr. long pcc pole for electrification of un-electrified houshold under ed-jampuijala(partial trunky basis)</t>
  </si>
  <si>
    <t>extension of pipe line at raygarh mouza</t>
  </si>
  <si>
    <t>extension of street light mc una for the year 2024-25. sh providing and fixing l.e.d street light fixtures.</t>
  </si>
  <si>
    <t>extension of switch house building at 132 kv sub station kanina khas.</t>
  </si>
  <si>
    <t>extension of temporary shed structure for bpc at vashi navi mumbai</t>
  </si>
  <si>
    <t>extension of w/c(1) at o/l rd 90300-l ssb</t>
  </si>
  <si>
    <t>extension of water course at o/ l rd 100800-l ssb</t>
  </si>
  <si>
    <t>extension to pipe line at wari taluka kopargaon district ahmednagar</t>
  </si>
  <si>
    <t>extension unit for st1000 negative pressure chamber etc.</t>
  </si>
  <si>
    <t>extenstion of cdc bhawan near karni mata mandir nokha road bikaner</t>
  </si>
  <si>
    <t>extention of water supply pipe line at vishvi tq mehkar dist buldana</t>
  </si>
  <si>
    <t>exteral ww/cw/painting works of govt. resi. qtrs. under rtc sub dn pwd bhopal</t>
  </si>
  <si>
    <t>external civil repair and maintanance works to d block ty iii psq taylors road</t>
  </si>
  <si>
    <t>external electrification work at isbt satna</t>
  </si>
  <si>
    <t>external electrification work for 24 ngo qtrs c.i colony jahangirabad bhopal</t>
  </si>
  <si>
    <t>external electrification work for 48 constable qtrs. sanjeev nagar police line nevri bhopal</t>
  </si>
  <si>
    <t>external electrification work for govt. model higher secondary school ashoknagar</t>
  </si>
  <si>
    <t>external electrification work for govt. model higher secondary school mahidpur distt. ashoknagar</t>
  </si>
  <si>
    <t>external electrification work of 30 bedded to 50 bedded civil hospital building at- porsa dist. morena</t>
  </si>
  <si>
    <t>external electrification work of govt. excellence higher secondary school sabalgarh dist. morena</t>
  </si>
  <si>
    <t>external electrification work of govt. model h.s. school joura dist. morena</t>
  </si>
  <si>
    <t>external lighting arrangement at maintenance of model school jaora ratlam mp</t>
  </si>
  <si>
    <t>external renovation of old building at residential complex aiims patna</t>
  </si>
  <si>
    <t>external white washing and painting of office building at csir iiim jammu (phase-ii)</t>
  </si>
  <si>
    <t>extesion and repaire to piped water scheme wadi wasti rashin tal karjat</t>
  </si>
  <si>
    <t>extraction of felt submersible cable delivery pipe and submersible motor pump set in borewell breaking of ring and hiring of borewell camera etc. at twell no. m 7 sector 19 panchkula</t>
  </si>
  <si>
    <t>fabrication and erection of miscellaneous steel structure in boiler of</t>
  </si>
  <si>
    <t>fabrication and installation of exhaust system for combustion laboratory</t>
  </si>
  <si>
    <t>fabrication and supply of brass plate 25x170x175 meil 100mva trf</t>
  </si>
  <si>
    <t>fabrication and supply of spares for id fan of boiler</t>
  </si>
  <si>
    <t>fabrication of 07 sets of pontoon boxes for installation of pump sets in different locations of mines premises of dipka expansion project.</t>
  </si>
  <si>
    <t>fabrication of 2d offset duct and nozzle</t>
  </si>
  <si>
    <t>fabrication of toilet view cutter with ms square channel and sheetfoldable both side.center sheet to be painted with singara chennai 2.0 logo and face portraits of a male and female in while background on both sides at various street in zone 12</t>
  </si>
  <si>
    <t>facelift and other improvement works to the vvip suite yanam</t>
  </si>
  <si>
    <t>face lifting and improvements to the class room and toilet at glps pandakkal mahe</t>
  </si>
  <si>
    <t>face lifting by way of providing and fixing of aluminium composite panel cladding to machinery division kashmir at m and hed complex shalteng srinagar</t>
  </si>
  <si>
    <t>face lifting infrastructure up gradation facade branding and other allied works of phc babanagri</t>
  </si>
  <si>
    <t>face lifting infrastructure up gradation facade branding and other allied works of phc wussan.</t>
  </si>
  <si>
    <t>face lifting infrastructure up-gradation facade branding and other allied works of phc gund</t>
  </si>
  <si>
    <t>face lifting infrastructure upgradation facade branding and other allied works of phc sonamarg</t>
  </si>
  <si>
    <t>facility services in project implementation unit baghpat providing manpower viz stenographers accountants computer operators office assistant site engineers peon chowkidar etc</t>
  </si>
  <si>
    <t>condition assessment and recommendations of rcc structures of gt and st turbines at ntpc faridabad</t>
  </si>
  <si>
    <t>providing fastag system for collection of tourist and pollution tax at dandeghar toll plaza for panchgan hill station municipal council</t>
  </si>
  <si>
    <t>fatehpur adampur to raina link road.</t>
  </si>
  <si>
    <t>fatehpuri const. of b/wall  main gate and earth filling in govt. vet. des. at village fatehpuri block tohana distt. fatehabad</t>
  </si>
  <si>
    <t>supply and constr for provn of fd electrification (solar hybrid/ 10 kw)</t>
  </si>
  <si>
    <t>sh- missing soling repairs of potholes unlined surface drain gunny bag etc during the year 2024-25</t>
  </si>
  <si>
    <t>sh- missing soling repairs of potholes unlined surface drain gunny bag etc during the year 2024-25.</t>
  </si>
  <si>
    <t>sh- removal of land slide protection work patch soling earth filling gunny bag placing grouting carpeting sand seal coat etc.</t>
  </si>
  <si>
    <t>fdr urgent flood damage repair of various roads within the jurisdiction of pwd sd no-iudaipur goamti tripura during the year 2023-24 sh. patch repairingland slide clearancepallasidinggunny bags fillingunlined surface drainbrick soling bats fil</t>
  </si>
  <si>
    <t>fdr/mtc. of different roads under jatanbari pwd (randb) sub-division/sh-land slide clearancebats fillingwbmpatch re-carpeting grouting sand seal coatingsurface drains etc. during the year 2023-24.</t>
  </si>
  <si>
    <t>sh-improvement passing places r/walls b/walls missing cross draining side drain parapets crash barrier panel cc pavement tarring and road signs etc. i/c 5 year maintenance) under pmgsy-iii batch-i 2023-24 (under fdr technology)</t>
  </si>
  <si>
    <t>feed</t>
  </si>
  <si>
    <t>2nd reinvited felling conversion of trees and transportation with stacking in depots</t>
  </si>
  <si>
    <t>fencing and plantation in 115k kharak of kalakote range</t>
  </si>
  <si>
    <t>fencing and plantation in 155r gura sankari of kandi range</t>
  </si>
  <si>
    <t>fencing and plantation in 39k gutu sab of kandi range</t>
  </si>
  <si>
    <t>fencing and plantation in 99k leeri of kalakote range</t>
  </si>
  <si>
    <t>c/o boundary wall near pkt-1a 1b sector a1 to a4 narela.</t>
  </si>
  <si>
    <t>fencing using sq. pcc poles with 07 strands of gi wire in co. 28/n lamberi range</t>
  </si>
  <si>
    <t>fencing using sq. pcc poles with 07 strands of gi wire in co. 54/n (part-i) nowshera range</t>
  </si>
  <si>
    <t>fencing using sq. pcc poles with 07 strands of gi wire in co. 80/n nowshera range</t>
  </si>
  <si>
    <t>fencing using sq. pcc poles with 07 strands of gi wire in co. 94/d (part-i) lamberi range</t>
  </si>
  <si>
    <t>fencing using sq. pcc poles with 07 strands of gi wire in co. 94/d (part-ii) lamberi range</t>
  </si>
  <si>
    <t>fencing using sq. pcc poles with 07 strands of gi wire in co. 94/d (part-iii) lamberi range</t>
  </si>
  <si>
    <t>fencing using sq. pcc poles with 07 strands of gi wire in co. 94/d (part-iv) lamberi range</t>
  </si>
  <si>
    <t>fencing using sq. pcc poles with 07 strands of gi wire in co. 94/d (part-v) lamberi range</t>
  </si>
  <si>
    <t>fencing using sq. pcc poles with 07 strands of gi wire in co. 94/d (part-vi) lamberi range</t>
  </si>
  <si>
    <t>fencing water supply and toilet for lanku health centre in lanku village.(activity code 2303118002)</t>
  </si>
  <si>
    <t>fencing work at zhilkay jhora algarah dif-isansad-ii.under santook gram panchayat within lava development block district kalimpong.</t>
  </si>
  <si>
    <t>fencing work in co. 107/n of nowshera range</t>
  </si>
  <si>
    <t>fencing work with grill work and netting work at north side of bansberia football ground in ward no- 6 within bansberia municipality.</t>
  </si>
  <si>
    <t>fencing work with grill work at west side of bansberia football ground in ward no- 6 within bansberia municipality.</t>
  </si>
  <si>
    <t>rough machining of bowl ni less than 0.5 percent 06110400568m revb 34 nos</t>
  </si>
  <si>
    <t>provision of repairing of 25 hp 10 hp and 01 hp motor at fhel rai sonipat</t>
  </si>
  <si>
    <t>field instruments for numaligarh refinery expansion project</t>
  </si>
  <si>
    <t>filling good earth at christian burial ground near isckon temple backside in dn-197 unit-45 zone-15</t>
  </si>
  <si>
    <t>filling of raw water reservoir with water available inside stpl plant boundary for carrying out boiler light up at buxar thermal power project (btpp) chausa buxar bihar</t>
  </si>
  <si>
    <t>filling the low level area and construction of sump with motor arrangements at chennai primary school in dn 147 unit 32 zone 11</t>
  </si>
  <si>
    <t>filter assembly for fan</t>
  </si>
  <si>
    <t>filter chamber with storm water passage drain at pirtala latitude 24.011728 longitude 88.425352</t>
  </si>
  <si>
    <t>filter chamber with storm water passage drain at tangramari latitude 24.03227 longitude 88.44169</t>
  </si>
  <si>
    <t>general insurance tender for fy 24-25</t>
  </si>
  <si>
    <t>fire and safety system preparation and related arrangements in mcf</t>
  </si>
  <si>
    <t>fire fighting at mangalik building durgapur under durgapur municipal corporation</t>
  </si>
  <si>
    <t>first silviculture thinning in 2010 tp parappa in parappa section</t>
  </si>
  <si>
    <t>fitness center - chunkam shopping complex renovation in ward07 in thavinhal gp</t>
  </si>
  <si>
    <t>1. blade front wall outside surface even by gauging electrode. 2. arm front and lower surface even by gauging electrode</t>
  </si>
  <si>
    <t>fixing ladi and laying drainage line at prafulla building agar bazar</t>
  </si>
  <si>
    <t>fixing of new picks holder with picks in crusher drum assy. for kessurgarh feeder breaker no 01 of abocp mine block ii area</t>
  </si>
  <si>
    <t>fixing of paving block at a)moharad (grampanchyat to chavadi) b)loni (sarvajanik water tank to arun kisan patil house) c)mitavali (bhagwan motiram sapkale house to shivraj gambhir ingale house) d)vargvhan (nansing pawara to gubhansing pawara (tribal</t>
  </si>
  <si>
    <t>fixing railing for staircase and gate at indrayani building j. k. sawant marg</t>
  </si>
  <si>
    <t>fl angadpur</t>
  </si>
  <si>
    <t>fl babaganj (5742)</t>
  </si>
  <si>
    <t>fl- chhaprauli</t>
  </si>
  <si>
    <t>fl city railway station (14341)</t>
  </si>
  <si>
    <t>fl devipurva chauraha</t>
  </si>
  <si>
    <t>fl dhadhaua (5989)</t>
  </si>
  <si>
    <t>fl lalpur patepur</t>
  </si>
  <si>
    <t>fl panjabi market (14561)</t>
  </si>
  <si>
    <t>fl qila no-01 (nikat qila thana)</t>
  </si>
  <si>
    <t>fl satti road</t>
  </si>
  <si>
    <t>flame scanner guide tube assembly</t>
  </si>
  <si>
    <t>flare fgrs compressors spares</t>
  </si>
  <si>
    <t>flood protection scheme of hanshewar math temple and agriculture land at right bank of kali river in kanalichina block of district pithoragarh</t>
  </si>
  <si>
    <t>flood protection work on pedhi river near village belora tq. chandur bazar</t>
  </si>
  <si>
    <t>floor construction work by cc from banwaris house to taras shop in beech ka pura under tajganj room no. 02 bhim nagri and from satish to manojs house in shyam nagar behind ratan vatika.</t>
  </si>
  <si>
    <t>flour mill for multi grain and masala</t>
  </si>
  <si>
    <t>fl-pusar</t>
  </si>
  <si>
    <t>food safety scheme construction of compound wall at street food vending zone in velankanni town panchayat nagapattinam district</t>
  </si>
  <si>
    <t>food safety scheme providing cc tv arrangement in street food vending zone in velankann town panchayat nagapattnam district</t>
  </si>
  <si>
    <t>food safety scheme providing paver block flooring at street food vending zone in velankanni town panchayat nagapattinam district</t>
  </si>
  <si>
    <t>food safety scheme providing ppgs roofing for mobile vending cart at street food vending zone in velankanni town panchayat nagapattinam district</t>
  </si>
  <si>
    <t>food safety scheme providing washing platform at street food vending zone in velankanni town panchayat nagapattinam district</t>
  </si>
  <si>
    <t>footpath and other development works in shimla park located in ward no. 26 of vidyadhar nagar zone</t>
  </si>
  <si>
    <t>footpath kerb and centre median (black and white) paint work at csir road and kalki krishnamoorthy salai in dn 173 and 178 zone 13.</t>
  </si>
  <si>
    <t>footpath kerb and centre median (black and white) paint work at gandhi mandapam road in dn 172 zone 13</t>
  </si>
  <si>
    <t>footpath kerb and centre median black and white work at kamraj salai 22nd avenue and south avenue in dn 171 and 173 zone 13.</t>
  </si>
  <si>
    <t>footpath kerb and centre median black and white work at velachery main road race course road five furlong road and dr. muthulakshmi salai in dn 174 and 175 zone 13.</t>
  </si>
  <si>
    <t>for bolero</t>
  </si>
  <si>
    <t>for canteen in chincholi bus stand</t>
  </si>
  <si>
    <t>for canteen in devgaon rangari bus stand</t>
  </si>
  <si>
    <t>for complete repairing and safety protection of 800amp 440v gec make sl. no.aael8816 ocb switch at lal banglow under ngkc</t>
  </si>
  <si>
    <t>for comprehensive annual maintanance of network installed at e-in-c office at nirman bhawan bhopal</t>
  </si>
  <si>
    <t>for empanelment and appointment of auditor for conducting physical verification of stores and spares audit for the fy 2022-23 to 2024-25</t>
  </si>
  <si>
    <t>for f.y. 2024-25 renewal work with ordinary repair by bc at km 1(600)234567(150) of aspur sakeet (odr) road</t>
  </si>
  <si>
    <t>for f.y. 2024-25 renewal work with ordinary repair by bc at km 12 of aliganj amrauli (odr) road</t>
  </si>
  <si>
    <t>for f.y. 2024-25 renewal work with ordinary repair by bc at km 1234 of saray aghat dhatingra (odr) road</t>
  </si>
  <si>
    <t>for f.y. 2024-25 renewal work with ordinary repair by bc at km 2(650)3456789 of sakeet aunchha (odr) road</t>
  </si>
  <si>
    <t>for f.y. 2024-25 renewal work with ordinary repair by bc at km 2627(800)36(150)384051 of etah kayamganj farrukhabad (sh-121) road</t>
  </si>
  <si>
    <t>for f.y. 2024-25 renewal work with ordinary repair by pc at km 12345(500) of aliganj kurawali road to kukraya ratanpur (vr) road</t>
  </si>
  <si>
    <t>for f.y. 2024-25 renewal work with ordinary repair by pc at km 1234567 of kayamganj aliganj road to bilsad (odr) road</t>
  </si>
  <si>
    <t>for fy 2024-25 renewal work with ordinary repair by bc at km 17 to 19(870)20 to 22(825)23(850)24(660)25 to 29(410)30 to 38 of dhumari saronth aliganj sankisa mdr road</t>
  </si>
  <si>
    <t>for fy 2024-25 renewal work with ordinary repair by pc at km 1(500)2 to 4(400)56(400)7(700)8(320) of km-4 to harnukheda via devtara gaisinghpur road of aliganj aamratpur raghupur odr road</t>
  </si>
  <si>
    <t>for general store in gangapur bus stand</t>
  </si>
  <si>
    <t>for general store in pachod bus stand</t>
  </si>
  <si>
    <t>for hair salon shop in pachod bus stand</t>
  </si>
  <si>
    <t>for hiring diesel generator set along with operator on monthly rent basis for the office use of ee and sdo-vii xii and xiii under electricity urban distribution division-iv meerut. for the period of 01.04.2024 to 31.03.2025 (12 months).</t>
  </si>
  <si>
    <t>for hiring diesel generator set along with operator on monthly rent basis for the office use of ee eutd and ae-i ii iii iv and v eutl and dy. s.p. (vigilance). under ce (d) mrt zone-i mrt. for the period of 01.04.2024 to 31.03.2025 (12 months</t>
  </si>
  <si>
    <t>for hiring of 01 no new tata 407 pickup for field purposes of tlm sub dn mpptcl shivpuri under ee eht maint dn gwalior for a period of 03 years through experienced contractors as per tender specification</t>
  </si>
  <si>
    <t>for lottery center in cidco bus stand</t>
  </si>
  <si>
    <t>for mobile shop in shahaganj bus stand</t>
  </si>
  <si>
    <t>for operation and comprehensive annual maintanance of cctv wi-fi and time attendance machine installed at e-in-c office at nirman bhawan bhopal</t>
  </si>
  <si>
    <t>for painting of 132kv substation equipments at 132kv substation krishna nagar kanpur under etd-ii kanpur.</t>
  </si>
  <si>
    <t>for procurement of de-centrlized material</t>
  </si>
  <si>
    <t>for providing electrification rr/sr/ow/ mow/deposit work in nrb/rb building under e/m sub division m-1 (section phq) bhopal.</t>
  </si>
  <si>
    <t>for providing managed internet services at nirman bhawan bhopal.</t>
  </si>
  <si>
    <t>for repairing and replacement of old damaged track chain and liner plate of feeder breaker by other liner plate of trach chain at godhur feeder breaker which was released from jogtra chp under sijua area to godhur chp under new godhur kusunda collier</t>
  </si>
  <si>
    <t>for running of pcc pole factory at maihar distt. satna</t>
  </si>
  <si>
    <t>for supply fabrication and fitting of sign board size box type 2 nos with 4 nos. led tube light fitting under kusunda area</t>
  </si>
  <si>
    <t>for taking premises on lease basis for kollam branch of ecgc ltd</t>
  </si>
  <si>
    <t>for tea shop in karanjkhed bus stand</t>
  </si>
  <si>
    <t>for tea shop in loni bus stand</t>
  </si>
  <si>
    <t>for the financial year 2024-25 daily sweeping of the main roads small alleyways in the townships of ward no. 12 in the municipal council umred area and collecting and piling of small garbage heaps and sweeping the main market area on government hol</t>
  </si>
  <si>
    <t>for the financial year 2024-25 the work of cutting/sorting of dilapidated diseased and dry trees of public places and roads for ward no. 01 to 36 under municipal boundaries area.</t>
  </si>
  <si>
    <t>for the financial year 2024-25 the works for the water supply department are to make new water pipes at necessary places in the city. g. prof. section dsr/csr 2023-24/2022-23(civil mechanical electricalworks)/ regarding works as per upcoming upda</t>
  </si>
  <si>
    <t>for the procurement of transportation under supplementary nutrition programme of integrated child development services scheme</t>
  </si>
  <si>
    <t>forest view park khellani comprising of igloo hutments entry gate restaurant block children park  tree hut.</t>
  </si>
  <si>
    <t>formation and rising road for nageshwari amman 1st street 2nd street and 3rd street under ward councilor fund in dn 189 unit-43 zone -14</t>
  </si>
  <si>
    <t>formation of bt surface (earthern to bt) using cmp with paver finisher at aristo campus road</t>
  </si>
  <si>
    <t>formation of bt surface at sribalaji nagar sundeshwar nagar and om sakthi nagar in ward no.9 east zone.</t>
  </si>
  <si>
    <t>formation of bt surface using cmp paver finisher at anjali nagar extention</t>
  </si>
  <si>
    <t>formation of bt surface using cmp paver finisher at chitharanjan cross street</t>
  </si>
  <si>
    <t>formation of bt surface using cmp paver finisher at morais garden ext 1st cross road</t>
  </si>
  <si>
    <t>formation of bt surface using cmp with paver finisher at thayyar garden sembada street</t>
  </si>
  <si>
    <t>formation of bt surface using cmp with paver finisher at tvk street south 1st cross</t>
  </si>
  <si>
    <t>formation of bt surface using cmp with paver finisher road at n.m store 4th cross</t>
  </si>
  <si>
    <t>formation of bt surface using cmp with paver finisher road at neduchelian street</t>
  </si>
  <si>
    <t>formation of bt surface using cmp with paver finisher road at vs colony</t>
  </si>
  <si>
    <t>formation of bt surface using with cmp paver finisher at chozhapuram ist main road cross street</t>
  </si>
  <si>
    <t>formation of bt surface using with cmp paver finisher at gnanam nagar</t>
  </si>
  <si>
    <t>formation of bt surface using with cmp paver finisher at indra nagar mullai street 2nd cross street</t>
  </si>
  <si>
    <t>formation of bt surface using with cmp paver finisher at meenatchi nagar main road</t>
  </si>
  <si>
    <t>formation of bt surface using with cmp paver finisher at vignesh nagar 3rd main road 4th cross stree</t>
  </si>
  <si>
    <t>formation of cc road at sapthagiri nagar balasubramaniyam street in dn 151 unit 34 zone 11</t>
  </si>
  <si>
    <t>formation of foot path at kr nagar in division -84 unit - 19 zone -7 (under councillor fund)</t>
  </si>
  <si>
    <t>formation of park at raju nagar corporation reserve site in ward no87south zone coimbatore corporation</t>
  </si>
  <si>
    <t>forming bypass to tiruchengode town km.6/2-12/8 (phase-ii)</t>
  </si>
  <si>
    <t>forming metalling the balakrishnan nagar in v.manavely village in vcp</t>
  </si>
  <si>
    <t>four lane with paved shoulders from design ch. 43.800 to design ch. 89.900 in belgaum hungund raichur section of nh748a in karnataka on ham under nh(o) (project length 46.100 kms) (package 2)</t>
  </si>
  <si>
    <t>four wheeler parking</t>
  </si>
  <si>
    <t>foysagar garden maintenance and other activities</t>
  </si>
  <si>
    <t>full fat cleaning in sap.</t>
  </si>
  <si>
    <t>fully automated biochemistry analyzer(boq updated)</t>
  </si>
  <si>
    <t>supply installation and commissioning of fully integrated quaternary gradient hplc system with accessories.</t>
  </si>
  <si>
    <t>functional household tap conn. (fhtc) at. satiguda tq. mahoor dist. nanded</t>
  </si>
  <si>
    <t>functional household tap conn.(fhtc) at sindkhed tq mahur dist nanded</t>
  </si>
  <si>
    <t>furnishing work of administrative and academic block - i</t>
  </si>
  <si>
    <t>furniture for cad lab</t>
  </si>
  <si>
    <t>fy 2023-24 special repair work on km-8 of etah amanpur sahawar road to nagla madi via nagla banwari road</t>
  </si>
  <si>
    <t>g e n e r a l - r e p a i r s t o v c b - thenankandithazhe-providing frp shutters and repairs to thenankandithazhe vcb across vannathipuzha in ward no 6 of thripangotoor panchayath koothuparamba costituency kannur dt-general civil work</t>
  </si>
  <si>
    <t>g e n e r a l s u l t h a n c a n a l reconstruction of side protection of sulthan canal between ch0.580km to 0.720km on right bank general civil work</t>
  </si>
  <si>
    <t>g9axs00005</t>
  </si>
  <si>
    <t>gahranala group/sat-2/lottery application</t>
  </si>
  <si>
    <t>construction of black top raod from baikara kalitala more to tapan roy house within fulsara g.p under gaighata panchayat samity north 24 pgs. (a.c- 68785964)</t>
  </si>
  <si>
    <t>construction of arsenic free water treatment plant at mohisakati f.p school m-95 mouza- mohisakati within simulpur g.p under gaighata panchayat samity north 24 pgs. (a.c- 68779633)</t>
  </si>
  <si>
    <t>gairkata ramsai road_patch repairing of potholes_chainage 10.00 kmp to 11.00 kmp in stretches and other allied works at gairkata sub division under jalpaiguri division pwd during the year 2023 and 24</t>
  </si>
  <si>
    <t>gamhari kakrar lamheta link road.</t>
  </si>
  <si>
    <t>gancha beekapur me pradhanmantri sadak se sanjay pandey ke ghar tak cc road ka nirman karya</t>
  </si>
  <si>
    <t>gandhinagar poolakkungan road improvements</t>
  </si>
  <si>
    <t>gangerua group snif-16</t>
  </si>
  <si>
    <t>gangnani huts/guest house for lease</t>
  </si>
  <si>
    <t>ganjve chouk te navi peth vitthal mandir lokmanya vachanalay te chinmay hospital ma.ankush kakade yanche gharajaval damale aarogya kothi te navi peth vitthal mandir (andaje 350 running meter 450 mi.mi.vyasachi r.c.c. pipe takane)(drainage)</t>
  </si>
  <si>
    <t>gap filling works for nabh accreditation at district homeopathy hospital at kanhangad in kasargode district kerala</t>
  </si>
  <si>
    <t>garden and various development work at jay hanuman bahuddeshiy tarun mandal gondhali wasti madir laxmi vishnu society etc under suvarn jayanti nagarotthan yojna 23-24</t>
  </si>
  <si>
    <t>garhika biogas plant</t>
  </si>
  <si>
    <t>garjia ghughtidhar - betalghat - khairna - odakhan - bhateliya - mukteshwar motor road (state road no. 62)</t>
  </si>
  <si>
    <t>garjiya ghughutiadhar betalghat khairna suyalbari odakhan pasiyapani bhateliya mukteshwar (sh 62)</t>
  </si>
  <si>
    <t>garland drain/trunk main and setup of sewage treatment plant for used water management of rehti town under sbm 2.0</t>
  </si>
  <si>
    <t>supply of gaseous tritium filled light sources. bid type- global</t>
  </si>
  <si>
    <t>zpbeed/dwco/mi/dpdc/117/23-24</t>
  </si>
  <si>
    <t>zpbeed/dwco/mi/dpdc/119/23-24</t>
  </si>
  <si>
    <t>gaurihar liquor shop group chh/f-15 lottery application</t>
  </si>
  <si>
    <t>gavantargat rastta sudharana karane at wari taluka kopargaon district ahmednagar</t>
  </si>
  <si>
    <t>gbin 2 bin system</t>
  </si>
  <si>
    <t>repair maint and cleaning of sewage of soakage wells and septic tanks incl cleaning repair replacement of sewage lines in zone a at various locations under ge khumbathang</t>
  </si>
  <si>
    <t>ge/sra/t-56/2023-24</t>
  </si>
  <si>
    <t>geebin - pr.no135/2023-24 kodamthuruth gramapanchayath</t>
  </si>
  <si>
    <t>ge-k-77-2023-24 - provn of covered veh repair shed for b veh at 851 fd wksp coy eme of the kargil mil stn under ge kargil</t>
  </si>
  <si>
    <t>ge-k-78-2023-24 - repair and maint of earthing and lightning conductor and allied works at kargil budhkharbu and heniskut under ge kargil</t>
  </si>
  <si>
    <t>ge-k-79-2023-24 - repair and maintenance of lt ug cables oh electric lines and connected items of various units at bhimbat thasgam and drass under ge kargil</t>
  </si>
  <si>
    <t>ge-k-80-2023-24 - provn of storage accn at kargil war memorial dras under ge kargil</t>
  </si>
  <si>
    <t>supply and delivery of probe and guide wheel for caisson gate of lock entrance section of p and e division at haldia dock complex.</t>
  </si>
  <si>
    <t>general - construction of new toilet at govt. drivers room and maintenance and other repair works to the building of pwd mechanical section office priyadarshini govt. employees co-operative society at civil station  malappuram-general civil work</t>
  </si>
  <si>
    <t>general - side protection of thosu side protection of branch of mullerithodu near pallippalam in ward 27 of thiruvalla muncipality in thiruvalla assemble constituency - general civil work</t>
  </si>
  <si>
    <t>am-odayikkal maintanance 2023-24-odayikkal regulator cum bridge in mampad grama panchayath malappuram dt-general civil work</t>
  </si>
  <si>
    <t>general annual maintenance 2023 24 vellannur lift irrigation scheme in chathamangalam panchayath kunnamangalam lac kozhikode district general civil work</t>
  </si>
  <si>
    <t>general balance work of volley ball court at mens hostel poojapura tvpm balance work of volley ball court general civil work 1</t>
  </si>
  <si>
    <t>general basic amenity scheme 2023 24 painting work and providing false ceiling at sp office pathanamthitta</t>
  </si>
  <si>
    <t>the building is electrified with single phase supply. 1 no. 1450 va inverter was installed for back up the supply. there are 8 nos c</t>
  </si>
  <si>
    <t>general- champakulam grama panchayath pr no 191-ward 3 lakshamveedu colony inside road maintenance-general civil work</t>
  </si>
  <si>
    <t>general construction of building for district homeo hospital kakkanad phase ivbalance work-installation of 2 nos of liftsbed cum passenger 16 passenger lift andamp 6 passenger service lift in the building of district homeo hospital electrical lift</t>
  </si>
  <si>
    <t>general- eerathra-enjanthuruth padashekharam .1-improvement works to eerathra-enjanthuruth padashekharam in vazhappally panchayath</t>
  </si>
  <si>
    <t>urgent construction of drain</t>
  </si>
  <si>
    <t>general election 2024 lok sabha general elections haryana vidhan sabha tender for cctv</t>
  </si>
  <si>
    <t>general election 2024 lok sabha general elections haryana vidhan sabha tender for gps</t>
  </si>
  <si>
    <t>general election 2024 lok sabha general elections haryana vidhan sabha tender for printing</t>
  </si>
  <si>
    <t>general election 2024 lok sabha general elections haryana vidhan sabha tender for purchase of stationery</t>
  </si>
  <si>
    <t>general election 2024 lok sabha general elections haryana vidhan sabha tender for videography</t>
  </si>
  <si>
    <t>general election 2024 lok sabha general elections haryana vidhan sabha tender for webcasting</t>
  </si>
  <si>
    <t>maintenance of drain and strengthening of existing bt road to the road at ward no 09 kalipalayam 3 cross roads in west streets in samalapuram town panchayat</t>
  </si>
  <si>
    <t>general fund 2023-2024 providing and laying of 200mm di pipe line at varathamanathi sub head works pumping room to kodaikanal road head works room end in ayakudi town panchayat</t>
  </si>
  <si>
    <t>general fund 2023-2024 repair and maintenance of old office building in ayakudi town panchayat</t>
  </si>
  <si>
    <t>general fund 2023-24 providing 5 hp mini power pump and extension of 63mm pvc 6ksc pipe line at 13th ward existing open well in karuppur town panchayat</t>
  </si>
  <si>
    <t>providing paver block pavement at ward no 4 bharathi nagar 4th street in melagaram town panchayat.</t>
  </si>
  <si>
    <t>strengthening of cement concrete road at ward no.5 ramapattinam cross streets in kolathupalayam town panchayat.</t>
  </si>
  <si>
    <t>strengthening of cement concrete road at ward no.1 seermapalayam cross streets in kolathupalayam town panchayat.</t>
  </si>
  <si>
    <t>providing and laying cc road to ward no. 14 pwd road cross street-1 in mamallapuram town panchayat</t>
  </si>
  <si>
    <t>general gavctvpm nabh renovation of kizhimuri in govt ayurveda college hospital.thiruvananthapuram work-general civil work</t>
  </si>
  <si>
    <t>general installation of sanitary napkin incinerator in judicial magistrate of the first class court temp paravur kollam general electrical work</t>
  </si>
  <si>
    <t>general kuzhiyadi paliyakari padasekharam kp mitigation of flood in the padasekharam of kuttanadu taluk mititgation of flood in kuzhiyadi paliyakkary padasekharam in veliyanadu panchayath general civil work</t>
  </si>
  <si>
    <t>general maintenance repair of roads and buildings academic administrative building at upper campus excluding home science biotechnology behavioral sciences law school dde</t>
  </si>
  <si>
    <t>general maintenance of teacher officer staff quarters vc lodge at lra new university campus civil and sanitary stage work 2023-24</t>
  </si>
  <si>
    <t>renovation and allied works of meppaliyoorkonam kulam</t>
  </si>
  <si>
    <t>general mik investigation-investigation estimate for budget 2023-24 -renovation of pulamon thodu in kottarakkara constituency</t>
  </si>
  <si>
    <t>general monsoon preparedness 2023 24 desilting of orippuram minor distributory from 0m to1450m for clearing obstruction in flow and rectification of aqueduct and flume at ch 953m general civil work</t>
  </si>
  <si>
    <t>general monsoon preparedness kip o and m monsoon prepareness 2023 2024 felling of trees under kip o and m subdivision no 1 adoor and desilting from sasthamcotta branch canal general civil work</t>
  </si>
  <si>
    <t>general monsoon preparedness urgent rectification work of payyanalloor distributary for the year 2023 24</t>
  </si>
  <si>
    <t>general protecting the left bank of muppathi thodu adjacent to sndp moonnumoola road in ward no 3 of aymanam panchayath reach 2 general civil work</t>
  </si>
  <si>
    <t>general providing drivers room facility for dmo office collectorate pathanamthitta</t>
  </si>
  <si>
    <t>general providing false ceiling and allied works to kundara roads section officekundara roads section office general civil work</t>
  </si>
  <si>
    <t>general providing ht ug cable apfc in sainik school providing ht ug cable ht metering cubicle apfc panel and repair of msb in sainik school kazhakkuttom general electrical work providing ht ug cable apfc in sainik school general electrical work</t>
  </si>
  <si>
    <t>urgent rectification works for canals</t>
  </si>
  <si>
    <t>general renewal work at charkhari gorkha vijaypur bharwara (odr) in km. 3 to 12(600)</t>
  </si>
  <si>
    <t>general renewal work at charkhari muskra road km. 6 to remaining part of jataura road in km. 1(600)</t>
  </si>
  <si>
    <t>general renewal work at jhansi mirzapur road to chauka rawatpura road in km. 123456(420)</t>
  </si>
  <si>
    <t>general renewal work at karehra bagron road in km. 1234(250)</t>
  </si>
  <si>
    <t>general renewal work at kulpahar nawgaon thurat pachara amanpura bhujpura to dadri kunheta road (odr) in km. 16(300-1000)17 18 19(0-500)202122(0-460)</t>
  </si>
  <si>
    <t>general renewal work at nawgaon harpalpur to manki road in km. 1(450)</t>
  </si>
  <si>
    <t>general renewal work at nh-76 saura to gado road in km. 123</t>
  </si>
  <si>
    <t>general renewal work at nh-76 to tikariya road in km. 12345(250)</t>
  </si>
  <si>
    <t>general renewal work at pooncha kharela bidabar road in km. 1234(100)</t>
  </si>
  <si>
    <t>general renewal work at rath charkhari via gudha road (odr) in km. 2 to 21(600)</t>
  </si>
  <si>
    <t>general renewal work with p.c. seal coat at kharela gahroli road (odr) in km. 234567</t>
  </si>
  <si>
    <t>dr masonry of pond</t>
  </si>
  <si>
    <t>general repair and renewal with pc on babhani chauna faripan marg se jura link road km 1-5(500)</t>
  </si>
  <si>
    <t>general repair and renewal with pc on banmahari se kota link road</t>
  </si>
  <si>
    <t>general repair and renewal with pc on dibulganj (vs road) jogendra (odr)</t>
  </si>
  <si>
    <t>general repair and renewal with pc on dudhi se dudhi relwe station (odr) km 12(700) tak (b.c. work)</t>
  </si>
  <si>
    <t>general repair and renewal with pc on ghaghara chakelwa pandit tola hote hue dhankhor tak link road</t>
  </si>
  <si>
    <t>general repair and renewal with pc on jhapar bajar se pathkhirna link road</t>
  </si>
  <si>
    <t>general repair and renewal with pc on murdhawa myorpur babhani chapaki bijpur (mdr) marg sankhya 77 (0 se 36.750) km 31-37(750). (b.c. work)</t>
  </si>
  <si>
    <t>general repair and renewal with pc on myorpur relwe station se katauli kataundhin dumhan (odr) km 1-8 tak (b.c. work)</t>
  </si>
  <si>
    <t>general repair and renewal with pc on parani se pandari link road km 1-9(375)</t>
  </si>
  <si>
    <t>general repair and renewal with pc on pokhara se tendual link road (pmgsy) km 1-12(800)</t>
  </si>
  <si>
    <t>general repair and renewal with pc on pokhara se tendual link road (pmgsy) km 1-4(780)</t>
  </si>
  <si>
    <t>general repair and renewal with pc on satbahani link road km 1-6(400)</t>
  </si>
  <si>
    <t>general repair work with renewal at mahoba charkhari muskra road (mdr) with b.c. in km. 394041(250)</t>
  </si>
  <si>
    <t>general rm 2023 24 cluster ii phase 1 one year rc vazhoor kottayam rm2023 24 zone i one year running contract for various pwd roads under road section vazhoor in kottayam district 24 road stretches for a length of 104.043 km rcgeneral civil work.</t>
  </si>
  <si>
    <t>general- snake park govt. ayurveda college trivandrum-supply and installation of cctv system at snake park ayurveda college poojappura  thiruvananthapuram.-general electronics work</t>
  </si>
  <si>
    <t>general soil investigation works chandra memorial govt higher secondary school kuttur thrissur soil investigation works for the construction of school building for chandra memorial government higher secondary school kuttur thrissur</t>
  </si>
  <si>
    <t>general soil investigation works glps puthenpeedika thrissur soil investigation works for the construction of new building for glps puthenpeedika thrissur general civil work</t>
  </si>
  <si>
    <t>general - ucr - in kannur district construction of kolat footpath road in pinarayi grama.panchayath in dharmadam lac - in ward no.18 - general civil work-1</t>
  </si>
  <si>
    <t>maintenancework</t>
  </si>
  <si>
    <t>general_electrical maintenance of type b quarters at vizhinjam_electrical maintenance of type b quarters at vizhinjam_general electrical work</t>
  </si>
  <si>
    <t>general_rurban mission unniyal tr beach_shyama prasad mukherji rurban mission unniyal tr beach stretch beautification and park at niramaruthur gp malappuram dt_general electrical work</t>
  </si>
  <si>
    <t>general-alappuzha jilla panchayath-2023-24- karuvatta division-pr.no.824/24 ambalassery kadathukadav road renovation thrikkunnappuzha grama panchayath in ward no3-general civil work</t>
  </si>
  <si>
    <t>general-amc for running diesel engine water pump 25hp installed at kammattippadam to avoid flooding in ward 63-</t>
  </si>
  <si>
    <t>general-amrut-state water action plan water body rejuvenation project 2022- 2023ward 39 - projct nos1058 24 improvements to thurakkal ullas nagar pond in manjeri municipality-general civil work</t>
  </si>
  <si>
    <t>general civil work</t>
  </si>
  <si>
    <t>general-annual plan 2022-23- construction of new building govt. l. p. school koothattukulam-soil investigation and total station work -</t>
  </si>
  <si>
    <t>general-annual plan--ayyanthole division 55-project number-1753/24 puthurkkara family health centre first floor side walltruss work and electrification-general civil work</t>
  </si>
  <si>
    <t>general-anual plan- division 51 laying interlock at pachakulam aganwadi road and party office road-ayyanthole zonal-project no1817/24-general civil work</t>
  </si>
  <si>
    <t>general-balance work to election warehouse storage of evm and vvpat machines at yakkara in palakkad district-work-general electrical work</t>
  </si>
  <si>
    <t>general-battvady li scheme -repair works to pump house at battuwadi li scheme in sulthan bathery sulthan bathery la wayanad dist.-general civil work</t>
  </si>
  <si>
    <t>new construction composite work.</t>
  </si>
  <si>
    <t>general-budget work 2019-20 --construction of new building for govt. lps thrikkunnapuzha.-work-general civil work</t>
  </si>
  <si>
    <t>general-budget work 2023-2024-side protection works to nc canal from akloth nada vcb to santhi smasanam in vatakara municipality vatakara lac kozhikode district-general civil work</t>
  </si>
  <si>
    <t>general-budjet work 2023-24 --renovation of thiruvalloor mahasiva kshethra kulam in thiruvalloor panchayat-kuttiady lac in kozhikode district-general civil work</t>
  </si>
  <si>
    <t>general-canal bund protection-urgent revamping of thenkara branch canal of anamooli head divertion scheme between ch 4-550 to 4-750 km in thenkara grama panchayath-general civil work</t>
  </si>
  <si>
    <t>general-chambakulam grama panchayath project no 193- construction of compound wall in champakulam grama panchayath office- general civil work</t>
  </si>
  <si>
    <t>general-chemical lab pattoor tvpmproviding partitions  flooring and ceiling work in top floor-general civil work</t>
  </si>
  <si>
    <t>general-coastal road-construction of box culvert in coastal road -balance work- general civil work</t>
  </si>
  <si>
    <t>general-construction of drain on old nh17 between ch-233/600 to ch-233/900-general civil work</t>
  </si>
  <si>
    <t>existing old building to be demolished and the construction of gf and ff with all structure and finishing works and structure work of sf upto slab with stair room are included in phase-1.</t>
  </si>
  <si>
    <t>general-construction of main block for govt iti vellamunda wayanad.-work-composite work-1</t>
  </si>
  <si>
    <t>general-construction of retaining wall in moolamattom to pullikkanam road at km1/550-flood damage-general civil work</t>
  </si>
  <si>
    <t>general-court complex hosdurg - urgent repair and cleaning works-platinum jubilee celebration of munsiff court hosdurg - urgent repair and cleaning work-general civil work</t>
  </si>
  <si>
    <t>general-court- upvc doors and windows-hydraulic upvc doors and window for chamber of judge-general civil work</t>
  </si>
  <si>
    <t>general-dig office thrissur range - networking -lan limited to 1 lakh-general electronics work</t>
  </si>
  <si>
    <t>general-district food testing lab pathanamthitta - phase ii-construction of district food testing laboratory pathanamthitta-phase ii-general electrical work</t>
  </si>
  <si>
    <t>general-dp works -2023-2024  project no-629/23 (so-546/23 )-completion of komalikudy sathram in bisonvally grama panchayath.-general electrical work- re-tender</t>
  </si>
  <si>
    <t>general-dp works 2023-24-project no-s1003/24  santhanpara grama panchayath-estate pooppara dwss motor accessories-general electrical work- re-tender</t>
  </si>
  <si>
    <t>general-electrification of women friendly toilet rest room and dining room at dde ofice thiruvalla-electrification-general electrical work</t>
  </si>
  <si>
    <t>general- electronics work-supply and installation of lan and connecting phone to existing ippbx at electronics section office of the chief engineer(bldgs) tvpm</t>
  </si>
  <si>
    <t>general-e-office implementation in pwd - setting up lan-pwd section offices in malappuram district-general electronics work</t>
  </si>
  <si>
    <t>general-erattupetta municipality project no 385/24-kocheparambu- byeroad re concreting ward 13-general civil work</t>
  </si>
  <si>
    <t>general-fd-restoration of bund of kadungapuzha thodu upstream side of kannappankundu vcb in puthuppadi gramapanchayath thiruvambadi la/ kozhikode district.-general civil work</t>
  </si>
  <si>
    <t>general-govt lps vettiyara- preliminary soil investigation and topographic survey work general civil work</t>
  </si>
  <si>
    <t>general-idp-2023-24 construction of lift-construction of lift in jilla panchayath office complex-electrical lift work- re-tender</t>
  </si>
  <si>
    <t>general-idp-2023-24 construction of lift-electrification of lift in jilla panchayath office complex-general electrical work- re-tender</t>
  </si>
  <si>
    <t>general-idukki district panchayath -2023-24  vazhathop gramapanchayath-maniyarankudy ghs building electrification-general electrical work- re-tender</t>
  </si>
  <si>
    <t>general-investigation work for pavement design morayur-arimbrapookkottur road in malappuram dtinvestigation work for pavement design morayur-arimbra-pookkottur road in malappuram dt-investigation work</t>
  </si>
  <si>
    <t>general-konnamoodu-vettippuram thode-rectification of breached bund of vettippuram-konnammodu thode in ward no 4 of pathanamthitta municipalty.-general civil work</t>
  </si>
  <si>
    <t>general-kuttikkol grama panchayath- electrification to arthuttipara f.w.c building- general electrical work</t>
  </si>
  <si>
    <t>general-lan and cctv for security cabin at high court of kerala-sitc of lan cctv and telephone connection for security cabin at high court of kerala</t>
  </si>
  <si>
    <t>general-lsgd- lid and ew- south circle maintenance to ei in superintending engineer office vikas bhavan thiruvananthapuram. electrical maintenance-general electrical work</t>
  </si>
  <si>
    <t>general-maintenance work of staff quarters building toilet (b1 to b6)-eknm gov.poly techenic college trikaripur.- maintenance work of staff quarters building toilet (b1 to b6)-eknm gov.poly techenic college trikaripur.-general civil work</t>
  </si>
  <si>
    <t>general-monsoon damage-construction of collapsed compound wall in sub treasury painavu idukki.-general civil work</t>
  </si>
  <si>
    <t>general-moongappara dwss electrification of moongappara dwss in vathikudy gp under idukki block panchayat area-general electrical work</t>
  </si>
  <si>
    <t>general-mvip -rbmc- rectification works to the foot bridge/ super passages(4 nos) between ch 0 to 8000m-mvip -rbmcrectification works to the foot bridge/ super passages(4 nos) between ch 0 to 8000m- general civil work-2</t>
  </si>
  <si>
    <t>de-silting and side protection work</t>
  </si>
  <si>
    <t>general-nh 183a - construction of new road traffic safety measures work on adoor - kaippattoor road- road traffic safety measures</t>
  </si>
  <si>
    <t>general-painting work at first floor of excise office  idukki-general-general civil work</t>
  </si>
  <si>
    <t>general-palakkad medical collegeconstruction of balance work of underground tank-electrification-general electrical work</t>
  </si>
  <si>
    <t>general-pookottumanna rcb-painting of shuttershoisting bridge and accessories and maintenance works of regulating gates and hoisting mechanisms of pookottumanna rcb in malappuram district-general mechanical work</t>
  </si>
  <si>
    <t>general-rectification of water stagnation at punnakkadu junction-construction of drain and allied works at punnakkadu junction in russelpuram koottapana road-general civil work</t>
  </si>
  <si>
    <t>general-renovation of naduvathithodu at tanur muncipality in tanur lac malaappuram districtphase-i-construction of swe vented cross bar cum bridge across naduvathithodu at poorapuzha river mouth in tanur municipality-general civil work</t>
  </si>
  <si>
    <t>general-renovation of tiled roof of heritage building in district poultry farm at kureepuzha kollam-general civil work</t>
  </si>
  <si>
    <t>general-replacing damaged light fittings at pwd e-governance cell public office thiruvananthapuram.-replacing lights-general electrical work - phase i-electrification -general electrical work</t>
  </si>
  <si>
    <t>general-rest house  thycaud  tvpmreconstruction of collapsed compound wallgeneral civil work</t>
  </si>
  <si>
    <t>pls refer boq</t>
  </si>
  <si>
    <t>general-rm 2023-24 cluster ii-one year rc zone i for various pwd roads under roads section kalpetta in wayanad district-7 road stretches for a length of 43.60km -general civil work</t>
  </si>
  <si>
    <t>general-rm-2023-24 cluster ii/one year rc zone i-for various pwd roads section lakkidi in wayanad district-6 roads stretches for a length of 60.720km-general civil work</t>
  </si>
  <si>
    <t>general-roads division compound city roads sub division - construction of new toilet and renovation of existing toilet- electrical works-providing ei-general electrical work</t>
  </si>
  <si>
    <t>running contract maintenance works</t>
  </si>
  <si>
    <t>general-running contract for non residential buildings and other areas in the campus of govt.medical college thrissur- -general civil work</t>
  </si>
  <si>
    <t>annual maintenance is necessary at pwd compound.hence this estimate is prepared.the items included in the estimate are clearing grasssanittary fiittings carpenterman coolieresetting mp tileridgeroof tilescavengerplumberwood cutter etc.</t>
  </si>
  <si>
    <t>general-running contract for the maintenance of govt medical college hospital building thrissur -general civil work</t>
  </si>
  <si>
    <t>desilting and side protection of thodu near sanjay gandhi road in ward no.7 in kumbalanghi panchayath</t>
  </si>
  <si>
    <t>general-side protection works -protecting banks using dr masonry on the upstream side of vellarikkund vcb cum tractor way-general civil work</t>
  </si>
  <si>
    <t>general-smart survey office -re survey superintendent office sulthan bathery - office renovation -general civil work</t>
  </si>
  <si>
    <t>general-strengthening the eroded right bank of muthirapuzha river d/s of kunjithanni bridge opposite to kantharipadi in ward no 7 of pallivassal g.p -side protection work-general civil work</t>
  </si>
  <si>
    <t>general-temporary bund-urgent construction of temporary bund across bharathapuzha for ensuring sufficient water for pumping of lis thirunavaya first stage in thirunavaya panchayath in tirur assembly constituency malappuram district.-general civil wo</t>
  </si>
  <si>
    <t>general-toilet repairing other maintenance in pattambi block panchayath office-toilet repairing other maintenance in pattambi block panchayath office-general electrical work</t>
  </si>
  <si>
    <t>quarry muckearth filling dr work</t>
  </si>
  <si>
    <t>general-upgradation of coastal road in kozhikkode district -construction of bridge to palayad thuruthi in maniyur grama panchayath in kuttyadi lac- balance work -general civil work</t>
  </si>
  <si>
    <t>general-urgent maintenance works to damaged culvert across vazhamon thodu near seemanthapuram varupoyka colony in madavoor panchayath of varkala assembly constituency-general civil work-1</t>
  </si>
  <si>
    <t>supply of geosynthetic testing facilities</t>
  </si>
  <si>
    <t>gf 23-24 construction of additional office building for town panchayat office in uthiramerur town panchayat.</t>
  </si>
  <si>
    <t>additional work for community toilet block and elevation work at akalarapalayampudhur in vellakovil municipality</t>
  </si>
  <si>
    <t>providing cc road at uppupalayam nesavalar colony north side in vellakovil municipality</t>
  </si>
  <si>
    <t>supply of technical assistant turn cock operators and jeep driver at municipal areas in vellakovil municipality</t>
  </si>
  <si>
    <t>construction of school building at east middle school in vellakovil municipality</t>
  </si>
  <si>
    <t>additional work for community toilet block and elevation work at semmandampalayam in vellakovil municipality</t>
  </si>
  <si>
    <t>providing paver block footpath at kumaravalasu road in vellakovil municipality</t>
  </si>
  <si>
    <t>dewatering at veerakumar road near fire station in vellakovil municipality</t>
  </si>
  <si>
    <t>construction of office building compound wall north side at uppupalayam in vellakovil municipality</t>
  </si>
  <si>
    <t>providing main gate and lighting arrangement at uppupalayam new office in vellakovil municipality</t>
  </si>
  <si>
    <t>providing paver block at office buillding uppupalayam front side in vellakovil municipality</t>
  </si>
  <si>
    <t>supply and delivery of steam boiler at amma unavagam in vellakovil municipality</t>
  </si>
  <si>
    <t>erection of 70 hp motor at pudhupai pumping head house in vellakovil municipality</t>
  </si>
  <si>
    <t>supply and fixing cctv camera at municipal office (engineering section) in vellakovil municipality</t>
  </si>
  <si>
    <t>conversion of cfl light to led light with fitting at ward no 12 to 21 municipal areas in vellakovil municipality</t>
  </si>
  <si>
    <t>supply and delivery of sodium hypo chlorite bleaching liquid at mulanur road booster amaravathi and koveri drinking water schemes in vellakovil municipality</t>
  </si>
  <si>
    <t>dismantling damaged rcc roof slab at east school in vellakovil municipality</t>
  </si>
  <si>
    <t>supply and fixing of led street light at new bustand in vellakovil municipality</t>
  </si>
  <si>
    <t>repair and maintance of existing madaveedhi cc roads around arulmigu sri kanthasamy thirukoil for maasi brahmotchavam in thirupporur town panchayat.</t>
  </si>
  <si>
    <t>extension of pipe line at ward no.1 indira nagar panthakaradu oht to bus stop ward no.10 kolakkaranur bus stop to palanisamy house ward no.9 kadumankottai bus stop to kolakkaranur bus stop kadumankottai oht to mariyamman kovil kolakkaranur bus s</t>
  </si>
  <si>
    <t>construction of community toilet type-2 at lakshmi nagar ward no 02 in rameswaram municipality</t>
  </si>
  <si>
    <t>gramsabha baripur me rampyare shukla ke ghar se hote huye kewala shankar ke ghar se om prakhash tiwari ke ghar se baha tak jal nikashi hetu pipe nali nirman kary</t>
  </si>
  <si>
    <t>ghandhi chauraha agra road par vishnu gupta halwai se pathak hospital tak patari work</t>
  </si>
  <si>
    <t>ghandhi chauraha agra road se gupta sweet house se chaudhary sewa sadan pas transfer tak patari nirman</t>
  </si>
  <si>
    <t>ghandhi chauraha iradat nagar road par jagdish halwai se gaulai kabade vale tak patari work</t>
  </si>
  <si>
    <t>ghati ka bada se jalampura raste par pipe puliya nirman karya</t>
  </si>
  <si>
    <t>gis based property tax assestment surve for all new propertyees additional construction in propertieeschange of uses property and unautuorized property on revenue generationbasis</t>
  </si>
  <si>
    <t>selection of gis consultant for preparation of gis data in implementation of gis based rural road management system for kalimpong district</t>
  </si>
  <si>
    <t>purchase of bystander cot and hospital bed for medical college hospitalkozhikode</t>
  </si>
  <si>
    <t>purchase of tlc scanner</t>
  </si>
  <si>
    <t>repair of 800mm psc pipe line damaged due to flood near village maholi under phed punhana</t>
  </si>
  <si>
    <t>construction of gated cement concrete bandhara at gorthan gohe tal khalapur dist raigad</t>
  </si>
  <si>
    <t>gold purity testing machine portable</t>
  </si>
  <si>
    <t>gorakhal railing construction work</t>
  </si>
  <si>
    <t>goutam ashram ke pass nagdi nadi par puliya nirman karya</t>
  </si>
  <si>
    <t>government medical college alappuzha -annual plan 2023-24 -paediatric lecture hall - providing 4 nos 2 tr a/c units in paediatric lecture hall-electrification</t>
  </si>
  <si>
    <t>govt.school of nursing beach- construction of gate and security cabin- general electrical work</t>
  </si>
  <si>
    <t>renovation of gram panchayat office with making furniture work chinchani tal - pandharpur dist - solapur</t>
  </si>
  <si>
    <t>constructing sabhamandap in front of maruti mandir in v. p. land umbare page tal - pandharpur</t>
  </si>
  <si>
    <t>providing and installing various materials at gormale. barshi dist. solapur</t>
  </si>
  <si>
    <t>supply of general provisions-ii to mbpa departmental canteens</t>
  </si>
  <si>
    <t>providing allied facilities in internal village (prov. paver block) at village jaitane tal. sakri dist. dhule (zillha varshik yogana antargat grampanchayatil jan suvidha vishash anudan 2023-24</t>
  </si>
  <si>
    <t>gpjunoni/et/13/2023-24</t>
  </si>
  <si>
    <t>constructing underground pipe gutter at village malangaon tal.sakri dist.dhule</t>
  </si>
  <si>
    <t>gpt/et/01/2023-24</t>
  </si>
  <si>
    <t>providing and suppying electric material for gp kondiwade a.m tal. maval dist. pune</t>
  </si>
  <si>
    <t>graded bunding at dongargaon gat no. 3/112/4 ta warora dist chandrapur</t>
  </si>
  <si>
    <t>graded bunding at gujgavhan gat no. i/1i/2 ta warora dist chandrapur</t>
  </si>
  <si>
    <t>graded bunding at kosarsar gat no. i/1i/2i/3 ta warora dist chandrapur</t>
  </si>
  <si>
    <t>graded bunding at kosarsar gat no. i/4i/5i/6 ta warora dist chandrapur</t>
  </si>
  <si>
    <t>graded bunding name of village mangrul gat no.123456 tah. samudrapur dist. wardha watershed no . wrwpl-1</t>
  </si>
  <si>
    <t>graded bunding name of village mangrul gat no.7891011 tah. samudrapur dist. wardha watershed no .wrwpl-1</t>
  </si>
  <si>
    <t>gram ashrafpur mai lakhvinder ke khet se talab ki aor nala nirman karya</t>
  </si>
  <si>
    <t>gram babai ke rajkiye uchha madhayamik vidhayalay me2 kasha kasha may char deewari shochakay nirman</t>
  </si>
  <si>
    <t>gram bagli me rajkiye uch madymik school me 2 class room construction work csr as per g-sechedule</t>
  </si>
  <si>
    <t>gram balitha me muktidham ke raste par interloacking karye gp madhorajpura</t>
  </si>
  <si>
    <t>gram bhaju mai main road se dheer singh ke makan se amrish ke makan tak nala nirman karya</t>
  </si>
  <si>
    <t>gram chatrpura me sarvjnik sthan par samidaik bhawam nirman karye</t>
  </si>
  <si>
    <t>gram chawani sarkar dakshayani nagar me main road se ashok singh ke ghar tak interlocking ka nirman karya</t>
  </si>
  <si>
    <t>gram folai me samudaik bhawan nirman karye</t>
  </si>
  <si>
    <t>gram gendolikala bala ji dham k pas sarvjanik samudayak bhawan ka vistar karye</t>
  </si>
  <si>
    <t>gram gogwan mai mandir se kairana jhinjhana marg ki aor mitti kharanja nirman karya</t>
  </si>
  <si>
    <t>gram jijola mai kantalpura sampark marg par mitti kharanja nirman karya</t>
  </si>
  <si>
    <t>gram keerpura me muktidham ka vikas kay mplad as per g-sechedule</t>
  </si>
  <si>
    <t>gram makheeda me samudaik bhawan nirman karye</t>
  </si>
  <si>
    <t>gram malakpur mai asgar putr garibu ki tubewell se aldi wale raste tak mitti kharanja nirman karya</t>
  </si>
  <si>
    <t>gram manglod me sary digital pustkalay bhawan nirman kary manglod</t>
  </si>
  <si>
    <t>gram marsada me harijan basti v yadav basti me jal nikashi hetu pipe nali nirman kary</t>
  </si>
  <si>
    <t>gram notada me patwar ghar ke samne khal par puliya nirman karye</t>
  </si>
  <si>
    <t>gram panchayat amdahi niyawan sampark marg se rajendra mishra ke purane ghar tak rabarmold interlocking karya</t>
  </si>
  <si>
    <t>gram panchayat arajikasba swad main samsudhin dhobi ke ghar se chak farid sarhad se bechan sharma ke ghar tak interlocking nirman karya. (supply of materials)</t>
  </si>
  <si>
    <t>gram panchayat badagaon main hariyapar pitch road se samanya basti tak mitti kharanja nirman karya (supply of materials)</t>
  </si>
  <si>
    <t>gram panchayat barwakala main sawas sampark marg se kushwaha basti tak interlocking nirman karya. (supply of materials)</t>
  </si>
  <si>
    <t>gram panchayat baurawa kala main parsani minor se pwd tak interlocking nirman karya. (supply of materials)</t>
  </si>
  <si>
    <t>gram panchayat bhudhanpur main sadat saraiya bhudhanpur link marg se rajbhar basti tak c.c. nirman karya (supply of materials)</t>
  </si>
  <si>
    <t>gram panchayat bhudki me rohit chaursiya ke ghar se sai mandir hote huye baha tak jal nikashi hetu pipe nali nirman kary</t>
  </si>
  <si>
    <t>gram panchayat binjawadiya ke gram binjawadiya me shree gopal krishna goushala binjawadiya me shed nirman kary</t>
  </si>
  <si>
    <t>gram panchayat dadhwal main balkaran ke ghar se ukraw sarhad tak miti kharanja nirman karya. (supply of materials)</t>
  </si>
  <si>
    <t>gram panchayat daharmauwa main pyarepur kauda pitch road marg se yadav basti tak interlocking nirman karya. (supply of materials)</t>
  </si>
  <si>
    <t>gram panchayat deegh me dayashankar bhartiya ke ghar se baha tak jal nikashi hetu pipe nali nirman kary</t>
  </si>
  <si>
    <t>gram panchayat gokula me sadak se sabha bahadur singh ke ghar hote hue pradeep singh ke ghar tak rabarmold interlocking karya</t>
  </si>
  <si>
    <t>gram panchayat hariharpur ke chaipurva me aabadi bhag me rabarmold interlocking karya</t>
  </si>
  <si>
    <t>gram panchayat kandar main c.c. road se yadav basti tak interlocking nirman karya. (supply of materials)</t>
  </si>
  <si>
    <t>gram panchayat katya main katya daharmauwa pwd sadak se baskhari tak interlocking nirman karya. (supply of materials)</t>
  </si>
  <si>
    <t>gram panchayat khajurhat main jagdishpur pitch road se rajbhar basti kamla ke khet tak interlocking nirman karya. (supply of materials)</t>
  </si>
  <si>
    <t>gram panchayat rampur khas me bachcha rao inter collage ke samane ke khanua nala tak mitti awm khadanja</t>
  </si>
  <si>
    <t>gram panchayat salempur baghai main baghav lakshmanpur pitch road baghai sarhad se yadav basti tak interlocking nirman karya. (supply of materials)</t>
  </si>
  <si>
    <t>gram panchayat sirsha me pich road se suvidhanpurva ram baksha ke ghar hote hue ramesh bari ke ghar tak rabarmold interlocking karya</t>
  </si>
  <si>
    <t>gram panchayat vrindavan main shankar yadav ke ghar c.c. road se chauhan basti tak interlocking nirman karya. (supply of materials)</t>
  </si>
  <si>
    <t>gram panchayatmahursa main vijarwa nahar se pramod pandey ke khet se devapar sarhad tak c.c. nirman karya (supply of materials)</t>
  </si>
  <si>
    <t>gram peepldathag ke rajkiye uchha prathamik vidhayalye me 2 kasha kash nirman karye</t>
  </si>
  <si>
    <t>gram sabha bhauribhoj chaur me prathmik vidyaly se pradeep bind ke ghar tak interlocking under mp nidhi block abholi district bhadohi</t>
  </si>
  <si>
    <t>gram sabha bhind kund mein bich marg se chauhan basti tak cc karya</t>
  </si>
  <si>
    <t>gram sabha bhori me main road se bind basti tak under mp nidhi block gyanpur district bhadohi</t>
  </si>
  <si>
    <t>gram sabha dewajitpur me main road se vinay mishra ke ghar tak interlocking under mp nidhi block gyanpur district bhadohi</t>
  </si>
  <si>
    <t>gram sabha lohata panch daura mein laldhari ke ghar se bechan yadav ke ghar tak hum pipe nali ka kar</t>
  </si>
  <si>
    <t>gram sabha puresanath me rajkaran ke ghar se hote huye dr rk bind ke boundary tak interlocking under mp nidhi block suriyawan district bhadohi</t>
  </si>
  <si>
    <t>gram sabha ramchandarpur me jokhan bind ke ghar se gangadhar bind ke ghar tak interlocking under mp nidhi block gyanpur district bhadohi</t>
  </si>
  <si>
    <t>gram sabha saghat me durga prasad ke ghr ke samne se gramin junior high school hote hue lal gupta ke ghr tak marg ka nirman kary</t>
  </si>
  <si>
    <t>gram sabha sikhdi sewapuri me ram asre god ke ghr se gram rakesh dube ke ghr se hote hue dih baba mandir tak sadak nirman kary</t>
  </si>
  <si>
    <t>gram sabha sinduriya me balobal kort avm cricet pitch work</t>
  </si>
  <si>
    <t>gram sai to bhodi khera link road.</t>
  </si>
  <si>
    <t>gram saliya khurd shankargarh mein ramesh chandra srivastava ke ghar ke pass nale puliya ka nirman karya</t>
  </si>
  <si>
    <t>gram shamli shamla mai ghanshyam ke khet se pramod ke khet ke khet ki aor mitti kharanja nirman karya</t>
  </si>
  <si>
    <t>gram tisang mai kale ke makan se lakshman kashyap / primary school ki aor avashesh cc road nirman karya</t>
  </si>
  <si>
    <t>grama link road concrete</t>
  </si>
  <si>
    <t>construction of work shed for gramasree group</t>
  </si>
  <si>
    <t>gramesabha gauriya me main sadak se rajesh singh rajpoot ke ghar ki or interloking ka nirman karya</t>
  </si>
  <si>
    <t>gramesabha semardaha me khanchapurwa me tikari road se ashvani diwedi ke ghar tak interloking</t>
  </si>
  <si>
    <t>grampanchayat anrikapura phakirpur baida me shani dham mandir ke bagal me samudayik shauchalay solar watar pump ke sath nirman kary</t>
  </si>
  <si>
    <t>grampanchayat gaiura sharma basti se talab tak jal nikashi hetu pipe nali nirman kary</t>
  </si>
  <si>
    <t>grampanchayat kaida me kaida get se nagar panchayat badar pul ki or jal nikashi hetu pipe nali nirman kary</t>
  </si>
  <si>
    <t>grampanchayat saraykshtrashah bankat me swambhu baba baideshawar dham par samudayik shauchalay solar watar pump ke sath nirman kary</t>
  </si>
  <si>
    <t>gramsabha arai gaytri mandir karaudi ke pass samudayik shauchalay solar watar pump ke sath nirman kary</t>
  </si>
  <si>
    <t>gramsabha basantpur me nakail munshi ke kunwa se main road tak cc road</t>
  </si>
  <si>
    <t>gramsabha berwaphanpur bramhan basti me arvind pandey ke ghar se amarnath pandey ke ghar se talab tak jal nikashi hetu pipe nali nirman kary</t>
  </si>
  <si>
    <t>gramsabha bhikhipur me bramhan basti se baha tak jal nikashi hetu pipe nali nirman kary</t>
  </si>
  <si>
    <t>gramsabha bhusaula me rajendra ke ghar se pancham ke ghar hote huye mahendra yadav ke ghar ke pass tyubel nali tak jal nikashi hetu pipe nali nirman kary</t>
  </si>
  <si>
    <t>gramsabha ghataila cheti pitch marg se rambhajan gond ke ghar tak cc karya</t>
  </si>
  <si>
    <t>gramsabha gohilaw me kati par siwala shankar bhagwan mandir prisar me samudayik shauchalay solar watar pump ke sath nirman kary</t>
  </si>
  <si>
    <t>gramsabha gopipur ke kasba kashirampur me guddu dube ke makan se pashchmi talab tak jal nikashi hetu pipe nali nirman kary</t>
  </si>
  <si>
    <t>gramsabha harpur kala me kanhaiya madheshiya ramesh ke ghar se ramu bharti ke ghar tak cc karya</t>
  </si>
  <si>
    <t>gramsabha kharagpur me abdul ke ghar se pradhanmantri road tak jal nikashi hetu pipe nali nirman kary</t>
  </si>
  <si>
    <t>gramsabha madarsan me ashok singh ke ghar se tower hote hue badhai purwa pitch marg tak cc road</t>
  </si>
  <si>
    <t>gramsabha magaini me daya rameshawar mandir ke pass samudayik shauchalay solar watar pump ke sath nirman kary</t>
  </si>
  <si>
    <t>gramsabha mahuaari mauja mangalpur me ramsurat maurya ke makan se g t road nala tak jal nikashi hetu pipe nali nirman kary</t>
  </si>
  <si>
    <t>gramsabha prayagdaspur me nardeshawar mahadev mandir sita vivah sthal ke bagal samudayik shauchalay solar watar pump ke sath nirman kary</t>
  </si>
  <si>
    <t>gramsabha tilanga dhobiyan basti se talab tak jal nikashi hetu pipe nali nirman kary</t>
  </si>
  <si>
    <t>gramsabha udhawa maphi rcc nala se nadi baha tak jal nikashi hetu pipe nali nirman kary</t>
  </si>
  <si>
    <t>gramsabha upraiuth me nale se yogesh ke ghar hote huye banshi kannujiya ke ghar se baha tak jal nikashi hetu pipe nali nirman kary</t>
  </si>
  <si>
    <t>graound devlopement of premises of p.w. sub division saoli in ta. saoli dist. chandrapur</t>
  </si>
  <si>
    <t>gray water management by filter chamber with silt chamber at dhulasimla mis village/mouza</t>
  </si>
  <si>
    <t>gray water management by filter chamber with silt chamber at ranmahal mis village/mouza</t>
  </si>
  <si>
    <t>1 lilo of palladam tiruppur 230kv dc line and 110kv kethanur sulthanpet dc line 2 lilo of 110kv gudimangalam ponnapuram dc line 3 anaikadavu 400kv ss to poolavadi 230 kv ss 4 230 kv mc dc towers and stringing of maruthur thungavi 110kv feeder</t>
  </si>
  <si>
    <t>green space development in chettiyavilai at ward no.17 survey no.174/19 in kollancode municipality</t>
  </si>
  <si>
    <t>grey water management project of institution mouza- 1. bhitarkamta2. chakiapara 2nd khanda3. chakiapara 1st khanda 4. chikisal 5. choulerkuthi6. dwaria 7. jambari 8. khalisaguri grey water management project of institution mouza- 1. bhitark</t>
  </si>
  <si>
    <t>grid tied interactive 30 kwp rooftop solar pv system at vindhya clubvstps under ec budget re 2023 24</t>
  </si>
  <si>
    <t>gt bolt 48</t>
  </si>
  <si>
    <t>gt road to lodhan ka purwa road.</t>
  </si>
  <si>
    <t>guard wall in baula bandh</t>
  </si>
  <si>
    <t>running of gudalur bus stand shop no.10</t>
  </si>
  <si>
    <t>gudalur bus stand shop no.11</t>
  </si>
  <si>
    <t>running of gudalur bus stand shop no.4</t>
  </si>
  <si>
    <t>running of gudalur bus stand shop no.9</t>
  </si>
  <si>
    <t>gudha (8773)</t>
  </si>
  <si>
    <t>gugaura chowki (b) (31262)</t>
  </si>
  <si>
    <t>gups feench introlocking kharnja nirman</t>
  </si>
  <si>
    <t>gwl/cls-42 (biloua) group</t>
  </si>
  <si>
    <t>gwl/cls-6 (naka chandravadni) group</t>
  </si>
  <si>
    <t>gwm for ghoraikshetra imis village ( near ghoshpara sardarpara malpara dharmarajtala jogaditala health centre joy hind club near the h/o biswajit goswami h/o sarat ghosh billal sekh kalam sk arfan sk)</t>
  </si>
  <si>
    <t>gwm project at charaljani village and bhelapeta village under natabari-ii g.p. within tufanganj - 1 development block</t>
  </si>
  <si>
    <t>construction of masonry filter chamber at cluster level under gwm -project</t>
  </si>
  <si>
    <t>supply of brake flange assy-e1400</t>
  </si>
  <si>
    <t>supply of gate valve</t>
  </si>
  <si>
    <t>hall construction work community building near baba ramdev temple ward no. 46 hanumangarh town</t>
  </si>
  <si>
    <t>supply of hand held laser scanner</t>
  </si>
  <si>
    <t>hand pump repair at kambimoodu bus stop in peringamala gramapanchayat and anganavadi no.65 vittiyodu in ottasekharamangalam gramapanchayat thiruvananthapuram</t>
  </si>
  <si>
    <t>handling and conveyance of cement steel bb components bitumen and miscellaneous store from 501 sstc at leh to various location of 111 rcc and 124 rcc via shortest route for 753 brtf under project himank in leh-ladakh region of ut of ladakh</t>
  </si>
  <si>
    <t>handling for moradabad center jila sahakaaree sangh ltd. et dhakiya jumma</t>
  </si>
  <si>
    <t>handling for moradabad center phulpur mithanpur b-pax muzaffarpur tanda</t>
  </si>
  <si>
    <t>handling for moradabad center upss rasoolpur hamir</t>
  </si>
  <si>
    <t>handling for rampur center baragaon b-pax naveen mandi shahbad</t>
  </si>
  <si>
    <t>handling for rampur center bilasuper b-pax govindpura mandi hub</t>
  </si>
  <si>
    <t>handling for rampur center b-pax bilaspur mandi</t>
  </si>
  <si>
    <t>handling for rampur center himmatpur b-pax naveen mandi shahbad</t>
  </si>
  <si>
    <t>handling for rampur center mankara b-pax bilaspur mandi i</t>
  </si>
  <si>
    <t>handling for rampur center mankara b-pax bilaspur mandi ii</t>
  </si>
  <si>
    <t>handling for rampur center mankara b-pax mandi hub mankara</t>
  </si>
  <si>
    <t>handling for rampur center pipli nayak b-pax pipli nayak samiti mukhyaalay</t>
  </si>
  <si>
    <t>handling for rampur center pipli nayak saha sangh ltd. tanda mandi</t>
  </si>
  <si>
    <t>handling for rampur center rahmatganj b-pax at samiti mukhyaalay</t>
  </si>
  <si>
    <t>handling for rampur center upss bilaspur mandi</t>
  </si>
  <si>
    <t>handling for rampur center upss milak mandi</t>
  </si>
  <si>
    <t>handling for sambhal center baraulee rustamapur saha sangh ltd. et paiga raphaatapur</t>
  </si>
  <si>
    <t>handling for sambhal center mohammad sadiqpur kisan seva saha samiti ltd. samiti kaaryaalay</t>
  </si>
  <si>
    <t>handling for sambhal center nekpur kisan seva saha. samiti ltd. at babukheda</t>
  </si>
  <si>
    <t>handling of line materials loading un loading annual contract through k2 agreement for the central stores of nagappattinam edc</t>
  </si>
  <si>
    <t>work for wheat purchase 2024-25 for dist raebareli</t>
  </si>
  <si>
    <t>handling work for wheat purchase 2024-25 gorakhpur all</t>
  </si>
  <si>
    <t>handling work for wheat purchase 2024-25 mahrajganj all</t>
  </si>
  <si>
    <t>handpump submersable repair and material supply year 2024-25</t>
  </si>
  <si>
    <t>hanuman mandir bus stand se police station tak dono taraf patri par interlocking ka karaya</t>
  </si>
  <si>
    <t>harda/f-2</t>
  </si>
  <si>
    <t>haripad bp arakkal colony compound wall construction and laying interlock tile</t>
  </si>
  <si>
    <t>harpalpur liquor shop group chh/f-11 lottery application</t>
  </si>
  <si>
    <t>120 ml pet bottles for our oral liquid department</t>
  </si>
  <si>
    <t>installation of high mast solar light at 1. mashalda abhiram more at mashalda gp 2. kananpara waqtia masjid near sultan house at mashalda gp 3. jagannathpur hifjul koran madrasah under bhaluka gp within hcpur-ii ps</t>
  </si>
  <si>
    <t>installation of high mast solar light at 1. khopakati masjid under islampur gp 2. doulatpur indra more near manik house under doulatpur gp 3. sadlichak waqtia masjid under sadichak gp within hcpur-ii ps</t>
  </si>
  <si>
    <t>installation of high mast solar light at 1. khidirpur pir mazar under daulatnagar gp 2. teljanna saheb para jame masjid at mihahat mouza under daulatnagar gp 3. hardamnagar bazar more under daulatnagar gp within hcpur-ii ps</t>
  </si>
  <si>
    <t>installation of sub mersible pump 1. near bali tudu house at dariapur 2. near jahangir house at kankania mouza under sadlichak gp within hcpur-ii ps</t>
  </si>
  <si>
    <t>construction of cc road from bhabesh mandal house to high school at dakshin bhakuria under islampur gp within hcpur-ii ps</t>
  </si>
  <si>
    <t>framework agreement for engaging the services of liebherr india private limited for breakdown repair of liebherr cranes at various bhel pswr sites</t>
  </si>
  <si>
    <t>head complete-als baby</t>
  </si>
  <si>
    <t>health check up of chp eots at ntpc lara</t>
  </si>
  <si>
    <t>repair and restoration of service road from 3rd rotary to happy works - 1 in new town kolkata.</t>
  </si>
  <si>
    <t>providing decorative led strip on street light pole of mariiii from box bridge to noapara signal infront of smart connect under wbhidco newtown kolkata as per annexure 1</t>
  </si>
  <si>
    <t>miscellaneous repair restoration of cctv system inside eco park under wbhidco new town kolkata o mrrcctvep</t>
  </si>
  <si>
    <t>replacement of existing damaged cable at different zone as per annexture 1 inside eco park under wbhidco</t>
  </si>
  <si>
    <t>supply and delivery of electrical materials for repairing work and replacement of damaged cable led fitting of ews quarter at rekjowani new town kolkata under wbhidco osdemddm</t>
  </si>
  <si>
    <t>supply and installation of aluminium section for base structure of wooden floor of hall-1 stage at biswa bangla convention centre in new town kolkata.</t>
  </si>
  <si>
    <t>high mask light lgane ka kary sarvjanik chok pipal kheda gram and gram panchayat pura badi</t>
  </si>
  <si>
    <t>supply of high-end computer system for managing large point cloud</t>
  </si>
  <si>
    <t>high-speed electrical drill system for neurosurgery</t>
  </si>
  <si>
    <t>improvement of pathways and drainage system at hindustan chawl (a) in galli no. 25 at kamraj nagar ghatkopar (east) in n ward beat no. 133</t>
  </si>
  <si>
    <t>hire charges of bolero and ciaz for invest up lucknow.</t>
  </si>
  <si>
    <t>hire charges of innova honda city/ciaz and swift dzire/etios</t>
  </si>
  <si>
    <t>hire of jcb and kerb painting on external road sector 4-6 3-6 4-3 1-4 4-5 rub in mdc area panchkula (a/mtc. of ph services in sector 1 to 6 mdc and sector 23 to 28 panchkula extension)</t>
  </si>
  <si>
    <t>hiring a 5 ton lorry registered within 15 years with driver for the use of transmission circle store thodupuzha for a period of one year kilometer limit 2000km per month</t>
  </si>
  <si>
    <t>hiring charges for supply of macheneries vehicle  equipment and manpower for dredging/cleaning of all the natural drain/nala water way and cross drains at dabhel panchayat  nani daman. (2024).</t>
  </si>
  <si>
    <t>hiring charges for supply of macheneries vehicle  equipment and manpower for dredging/cleaning of all the natural drain/nala water way and cross drains at damanwada panchayat  moti daman. (2024).</t>
  </si>
  <si>
    <t>hiring charges for supply of macheneries vehicle  equipment and manpower for dredging/cleaning of all the natural drain/nala water wayculverts and cross drains at kadaiya panchayat  nani daman. (2024).</t>
  </si>
  <si>
    <t>hiring charges for supply of macheneries vehicle  equipment and manpower for dredging/cleaning of the natural drain/nala water way and cross drain at bhimpore g g panchayat  nani daman.(2024)</t>
  </si>
  <si>
    <t>hiring charges for supply of macheneries vehicle  equipment and manpower for dredging/cleaning of the natural drain/nala water way and cross drain at dunetha group gram panchayat  nani daman. (2024)</t>
  </si>
  <si>
    <t>hiring lorry (5t and above registered within last 15 years) with driver for the use of various offices under transmission circle alappuzha for one year.</t>
  </si>
  <si>
    <t>hiring of 01 no lcv vehicle pickup 207 or equivalent model make 2021 onwards initially hired for one year 2000 km per month for maintenance work of mandideep cluster under testing dn ii mpptcl bhopal</t>
  </si>
  <si>
    <t>hiring of 01 no vehicles(closed diesel jeep-bolero/beloro neo/ or withhigher cc engine)for 12 hrs duty / cisf duty at ntpc-unchahar for 03years</t>
  </si>
  <si>
    <t>hiring of 01 no. of bls ambulance for hospital and plant first aidcentre for 03 months with 03 nos. of drivers</t>
  </si>
  <si>
    <t>hiring of 01 number compact sedan air conditioned car/suv with engine capacity about 1200 cc (for petrol version) anequivalent with min 4 air bags for c.e (o and m_gen) at jabalpur on monthly run basis for 2000 km per month for a period of 24 month</t>
  </si>
  <si>
    <t>hiring of 01 number pool vehicle i.e. car with engine capacity about 1200 cc (for petrol version)with minimum 2 air bags for o/o ed(o and gen) at jabalpur for monthly run basis for 2000 km per month for a period of 12 months</t>
  </si>
  <si>
    <t>hiring of 1 no diesel driven vehicle for the official use of assistant exe engineer/ o and m east perundurai</t>
  </si>
  <si>
    <t>hiring of 1 no. diesel driven van / jeep for the offical use of the assistant executive engineer special maintenance kanchipuram for a period of one year</t>
  </si>
  <si>
    <t>hiring of 1 no. new pick up mahindra bolero or equivalent (model 2024) for maintenance of transmission line under the jurisdiction of ae tlm sub dn. sarni under ee (eht-maint.) dn. mpptcl itarsi as per tender specification</t>
  </si>
  <si>
    <t>hiring of 1 no. touring (inspection) vehicle for local run and visiting sites including driver maintenance etc. hiring charges per month without diesel for executive engineer n.d. e/m division barwani for one year</t>
  </si>
  <si>
    <t>hiring of 14 no mahindra jeep or tata yodha or equiv with 1 driver for each vehicle having twin separate compartment for wet/dry waste door to door collection from all wards of mc hamirpur and disposal at swm plan</t>
  </si>
  <si>
    <t>hiring of 2 no.s of vehicles for estimate for remodeling with concrete lining of nawada disty system off taking at rd 22500/l of ghaggar branch with 10 percent enhanced capacity(reach rd 46201-68700).</t>
  </si>
  <si>
    <t>hiring of a computer operator for official work of office of the executive engineer nd e/m division barwani for one year</t>
  </si>
  <si>
    <t>hiring of agency for providing videography and still photography during chaiter navratra mela 2024 at shri mata mansa devi shrine board panchkula</t>
  </si>
  <si>
    <t>hiring of consultancy firm for managing and monitoring transportation related projects</t>
  </si>
  <si>
    <t>hiring of consultancy firm for managing and monitoring urban infrastructure projects</t>
  </si>
  <si>
    <t>hiring of consultant for market study of petrochemical products for ethane cracker project</t>
  </si>
  <si>
    <t>hiring of crane 20 ton capacity for deployment with traffic police gurugram</t>
  </si>
  <si>
    <t>hiring of diesel car and jeep for se/ee under store circle agra</t>
  </si>
  <si>
    <t>hiring of generator fan chair table. sound system etc. for infrastructural arrangement of training (1st. phase and 2nd. phase) of polling personnel at different schools.</t>
  </si>
  <si>
    <t>hiring of hearse van for project hospital biom kirandul complex for shifting of dead bodies from project hospital to nearby villages kirandul and vice versa</t>
  </si>
  <si>
    <t>hiring of international renowned consultancy firm for providing transaction advisory investment promotion and preparation of dpr for development of theme /amusement park at shalimar srinagar jammu and kashmir</t>
  </si>
  <si>
    <t>providing 01 nos hiring of light motor vehicle innova or equivalent of model 2022 23 or latest for the chief engineer jr jabalpur</t>
  </si>
  <si>
    <t>hiring of machine with man services (computer)</t>
  </si>
  <si>
    <t>hiring of machine with men</t>
  </si>
  <si>
    <t>hiring of machinery for disposal of water in rainy season in newly extended area zone-iv under mcg. recall</t>
  </si>
  <si>
    <t>hiring of machinery for disposal of water in rainy season in ward no 27 zone-iv under mcg. recall</t>
  </si>
  <si>
    <t>hiring of office space for cgst audit circles a and b jaipur</t>
  </si>
  <si>
    <t>hiring of one no 250 mt crawler crane for 18 months at pvunl patratu</t>
  </si>
  <si>
    <t>hiring of one no of explosive van at bonjemihary colliery under salanpur area</t>
  </si>
  <si>
    <t>hiring of one no of tata ace vehicle including driver salaries bata fuel oil insurance and other charges for a period of one year in zone 5 my ladies park purpose only</t>
  </si>
  <si>
    <t>hiring of one number air conditioned compact sedan car/ suv with engine capacity about 1200cc (for petrol version) with minimum 04 air bags for addl. c.e.(pandw) sstpp on monthly run basis for 2500 km per month for a period of 24 months.</t>
  </si>
  <si>
    <t>hiring of one number air conditioned jeep category suv with engine capacity up to about 1500cc for diesel version or equivalent in place of mini bus along with driver for 24 hrs company dutyat gandhisagar for 2 months.</t>
  </si>
  <si>
    <t>hiring of one number air conditioned jeep pax capacity category suv with engine capacity up to about 1500cc for diesel version or equivalent for movement of at gandhisagar hps on monthly run basis for 3000 km</t>
  </si>
  <si>
    <t>hiring of trailer/truck on rate contract for transportation of ues spares and m and ps between metro train depots of dmrc</t>
  </si>
  <si>
    <t>hiring of vehicle</t>
  </si>
  <si>
    <t>hiring of vehicle for hq chief engineer (coast guard) and vehicle for out station on requirement basis at age (i) (cg) vizag</t>
  </si>
  <si>
    <t>hiring of vehicle toyota innova crysta along with driver on monthly hire basis for official use of pmu jkrrda ut of jammu and kashmir</t>
  </si>
  <si>
    <t>hiring of vehicles on annual rate contract on demand basis category-wise of vehicles</t>
  </si>
  <si>
    <t>hiring of vehicles on as and when requirement basis for erpl mourigram hq and mourigram ds in the west bengal for a period of 02(two) years.</t>
  </si>
  <si>
    <t>hiring of video camera with operator for general election to the house of people-2024 for the district magistrate jalpaiguri</t>
  </si>
  <si>
    <t>hiring vehicle for the offical use of aee poolavady</t>
  </si>
  <si>
    <t>construction of biology labchemistry labphysics lab and head master room for strengthening of infrastructural requirements in gsss masudpur block hansi-1 distt. hisar</t>
  </si>
  <si>
    <t>supply of diagnostic kits under rate contract for 24 months</t>
  </si>
  <si>
    <t>homoeo dispensary building three phase wiring</t>
  </si>
  <si>
    <t>supply of horizontal jets for cfr octane uit</t>
  </si>
  <si>
    <t>hot dip galvanised steel stay sets of size 16x1800 mm</t>
  </si>
  <si>
    <t>house hold inorganic waste storage bin</t>
  </si>
  <si>
    <t>housekeeping and canteen catering services</t>
  </si>
  <si>
    <t>housekeeping and sanitation works for 1 years at ntpc lara.</t>
  </si>
  <si>
    <t>housing colony at jarja nahan distt sirmour h p sh channelization of existing nallah for protection of retaining wall back side of plot no 37 to 40 damaged due to heavy rain</t>
  </si>
  <si>
    <t>housing colony at sheel near solan distt solan hp sh removal refixing of settled paver block providing wicket gate and c o v shape drain at himuda colony entrance gate</t>
  </si>
  <si>
    <t>housing colony at sheel near solan distt solan hp sh providing and fixing damaged fencing with rcc post barbed wire fencing damaged due to slip occurred in heavy rain in rainy season</t>
  </si>
  <si>
    <t>housing colony at sheel near solan distt solan hp sh channelization of nallah near ews 10 to plot no 39 and reconstruction of manhole from plot no 28 to 32 damaged due to land slide</t>
  </si>
  <si>
    <t>hp jet pumps servicing contract at ntpc khargone.</t>
  </si>
  <si>
    <t>hsd for ntpc khargone</t>
  </si>
  <si>
    <t>supply of ht and mip meter boxes under tn-1879</t>
  </si>
  <si>
    <t>fabrication of pipes and replacement of cooling water pipelines in utility area at main plant of hwpm</t>
  </si>
  <si>
    <t>hydraulic spares for stacker and reclaimer</t>
  </si>
  <si>
    <t>hydraulic turning motor</t>
  </si>
  <si>
    <t>hydrocholoric acid etc</t>
  </si>
  <si>
    <t>hydrofluoric acid (hf) 49 persent vlsi grade high purity chemical</t>
  </si>
  <si>
    <t>hyoscine butyl bromide injection 20mg / ml 1ml amp</t>
  </si>
  <si>
    <t>i/c behlba p.h l/dr. from rd 0 to 5300.</t>
  </si>
  <si>
    <t>i/c of ditch drain from rd 103000 to 124000 along jln-r side</t>
  </si>
  <si>
    <t>i/c of gandhra drain from rd 0 to 51500.</t>
  </si>
  <si>
    <t>i/c of jassia drain from rd 0 to 61500</t>
  </si>
  <si>
    <t>i/c of madina p.h. l/dr. from rd 0 to 4500.</t>
  </si>
  <si>
    <t>i/c of pakasma drain from rd 35400 to 58500</t>
  </si>
  <si>
    <t>i/c of paksma drain from rd 0 to 10000</t>
  </si>
  <si>
    <t>i/c of paksma drain from rd 10000 to 21600.</t>
  </si>
  <si>
    <t>i/c seman p.h l/dr. from rd 0 to 7000.</t>
  </si>
  <si>
    <t>ia/pa trident pneumatic air dryer spares</t>
  </si>
  <si>
    <t>ic of makrauli link drain from rd 0 to 30000.</t>
  </si>
  <si>
    <t>icar dg balance fund-construction of a long jump pit on the side yard of the main ground at kvasu mannuthy</t>
  </si>
  <si>
    <t>providing sheet roofing at staff quarters (quarters no 2 and 6)</t>
  </si>
  <si>
    <t>procurement of gi duct sheet size-8x4 for at icat centre i</t>
  </si>
  <si>
    <t>selling of iso mark short listed ice cream on ice cream stall and trolley</t>
  </si>
  <si>
    <t>icp catheter</t>
  </si>
  <si>
    <t>id-71178501 const of cover drain from saokat sk door to saifuddin sk door at alinagar</t>
  </si>
  <si>
    <t>id-71284122 const of cover drain from shal pukur to rabiul hardware at sonthsal</t>
  </si>
  <si>
    <t>id71926941 supply drinking water by submersiblr pump second at dighalgram dakhin</t>
  </si>
  <si>
    <t>id72268667 const of cc road from mahiuddin sk door to kamdo pukur at fakirpur</t>
  </si>
  <si>
    <t>id72279140 const of cultural state with room for girls at baluti</t>
  </si>
  <si>
    <t>id72306849 installation of high mast light infortnt of durgamandir at darkota -i</t>
  </si>
  <si>
    <t>id72340978 construction of rest shed at mollapur co operative society</t>
  </si>
  <si>
    <t>idikkara vandanal road concrete in ward9 in thavinhal gp</t>
  </si>
  <si>
    <t>ie services for (i)construction work of 4-laning of budhni-shahganj bypass section of nh-146b from km73.750-km102.000 (pkg-iii) and (ii)construction work of 4-laning of shahganj bypass to badi sec-2 of nh-146b km102.000-km142.357 under nh(o) mp</t>
  </si>
  <si>
    <t>ie services for dev of 6lane of ac agra-gwalior gf highway from km 0.000 to km 88.400 in up raj. and mp including overlay/strength n other road safety and improv. works inclu. onm on exis agra gwalior sec 1058.00 to 1148.00 of nh44 on dbfot pattern</t>
  </si>
  <si>
    <t>ie services for development of 4 lane ec from bowaichandi to guskara-katwa road sec km 89.814 to km 133.000 of nh 116a (pkg-3) in the state of west bengal under bharatmala pariyojana on hybrid annuity mode.</t>
  </si>
  <si>
    <t>ie services for development of 4lane economic corridor from before mayurakshi bridge approach to moregram section km180.000 to km230.957 of nh116a pckg5 in west bengal under bmp on ham.</t>
  </si>
  <si>
    <t>ie services for development of 4lane economic corridor from chandrakona ghatal road crossing to bowaichandi section km41.000 to km89.814 of nh116a pckg2 in west bengal under bmp on ham.</t>
  </si>
  <si>
    <t>ie services for development of 4lane economic corridor from guskara katwa road to mayurakshi bridge approach section km133.000 to km180.000 of nh116a pckg4 in west bengal under bmp on ham.</t>
  </si>
  <si>
    <t>ie services for development of 4lane economic corridor from kharagpur to chandrakona ghatal road crossing section km0.000 to km41.000 of nh16a in west bengal under bmp pckgi on ham.</t>
  </si>
  <si>
    <t>selection of vendor for security printing of convocation degree certificate and grade sheet for mba mbaex dpr and pgpex-vlmp for annual convocation 2024.</t>
  </si>
  <si>
    <t>construction of a small chicken experimental shed adjacent to the behaviour and ecology field station</t>
  </si>
  <si>
    <t>supply of various antibodies</t>
  </si>
  <si>
    <t>supply and installation of digital camera with image processing software and accessories</t>
  </si>
  <si>
    <t>supply and installation of sky-watcher india star gate 20 goto</t>
  </si>
  <si>
    <t>illamnira vallamnira comprehensive paddy development programconstruction of checkdam side protection motorshed in idayattupadam padasekharam in mulakkulam gp retender</t>
  </si>
  <si>
    <t>illumination work at pattithanam manarcad bypass road</t>
  </si>
  <si>
    <t>imam sahab prasad vikray</t>
  </si>
  <si>
    <t>imp and amp dev of various parks in c-11 and amp c-12 yamuna vihar by pdg paint on the grills and repairing plaster of the boundary walls in patches in ward 233 subhash mohallah in snz</t>
  </si>
  <si>
    <t>imp dev of ram gali from h.no. b-50 to h.no. b-29 in b-block north ghonda by pdg. rmc and b/w in ward no. 233 subhash mohallah in sh. north zone</t>
  </si>
  <si>
    <t>imp dev. of park in front of h.no. 210 agcr enclave by pdg. footpath in preet vihar ward no.204ac-59 vishwas nagar. shah. south zone</t>
  </si>
  <si>
    <t>imp dev. of park in front of h.no.146 dayanand vihar colony by pdg. footpath in preet vihar ward no.204/ac-59 vishwas nagar. shah. south zone</t>
  </si>
  <si>
    <t>imp of line with tile from main road to owards near petrol pump at patalbagh</t>
  </si>
  <si>
    <t>imp of p and d at narayan dube chawl davenagar dahisar e</t>
  </si>
  <si>
    <t>imp of p and d at rajaramsing chawl ambawadi dahsiar e</t>
  </si>
  <si>
    <t>imp of p and d at vasudev chawl s v road ambawadi dahisar e</t>
  </si>
  <si>
    <t>imp of p and d near ajay thakur house gaothan  dahisar (w) in beat no.07 in r/n ward.</t>
  </si>
  <si>
    <t>imp of p and d near mayawati electricals l.m.road  dahisar (w) in beat no.07 in r/n ward.</t>
  </si>
  <si>
    <t>imp of p and d near raghu mali compound  dahisar (w) in beat no.07 in r/n ward.</t>
  </si>
  <si>
    <t>imp of p and d near sai baba mandir gaothan  dahisar (w) in beat no.07 in r/n ward.</t>
  </si>
  <si>
    <t>imp of p and d near sai mitra mandal society lbs nagar  dahisar (w) in beat no.07 in r/n ward.</t>
  </si>
  <si>
    <t>imp of p and d near shraddha telecom s k saloon shastri nagar  dahisar (w) in beat no.07 in r/n ward.</t>
  </si>
  <si>
    <t>imp of p and d near suresh thakur chawl michael wadi  dahisar (w) in beat no.07 in r/n ward.</t>
  </si>
  <si>
    <t>imp of pandd near sai shraddha chawl l.b.s nagar  dahisar (w) in beat no.07 in r/n ward.</t>
  </si>
  <si>
    <t>imp of road with drain from h/o ab gani shah near shah colony at patalbagh</t>
  </si>
  <si>
    <t>imp to badabandha mip at hansarali in polasara block under improvement to tank and mips</t>
  </si>
  <si>
    <t>imp to dasagosani tank mip at hatiota in polasara block under improvement to tank and mips</t>
  </si>
  <si>
    <t>imp to neliabandha mip at badamahuri in k.s.nagar block under improvement to tank and mips</t>
  </si>
  <si>
    <t>imp to solakatatank mip at kuananda in polasara block under improvement to tank and mips</t>
  </si>
  <si>
    <t>imp. dev. of back lane from h.no. 359 to h.no 373 agcr enclave by pdg. rmc in preet vihar ward 204shah south zone- ac 59</t>
  </si>
  <si>
    <t>imp. dev. to circle in rajdhani park and central park located in nehru vihar of ward no.11.</t>
  </si>
  <si>
    <t>imp. dev. of community center in new zafarabad by pdg. rcc pipe brick work and sanitary work in ward no. 235 gorakhpark shah. (n) zone.</t>
  </si>
  <si>
    <t>imp. dev. of different location by pdg. c.c. for patch repair work in nangli poona and ibrahimpur village ward no.7.kadipur.</t>
  </si>
  <si>
    <t>imp. dev. of gali no.12 from h.no.4/747 to h.no.4/731 in bhola nath nagar by pdg. rmc in ward no.215 shahdara shah. south zone</t>
  </si>
  <si>
    <t>imp. dev. of gali no.6 from h.no.424/1a to h.no.425/2a in bhola nath nagar and lane in prjapati mohalla from h.no.315a to h.no.307 by pdg. rmc in ward no.215 shahdara shah. south zone</t>
  </si>
  <si>
    <t>imp. dev. of gali pahar wali from ho no t-439 to t-460 and ho no. t-448 and side lanes by providing rmc and drainage system in ward 81 quresh nagar cspz.</t>
  </si>
  <si>
    <t>imp. and dev. of lane by pdg. rmc from jeet ram sharma house to vinod tyagi house in burari village in ward no.6.</t>
  </si>
  <si>
    <t>imp. dev. of lane by pdg. rmc and drainage from hs. vishal jain to hs. sant ram in gali no.9 sant nagar market in ward no.10.</t>
  </si>
  <si>
    <t>imp. and dev. of lane by pdg. c.c. from keshav kunj to kuldeep tyagi kapil tyagi to rajeev gupta and mangu malkhan to subhash tyagi in burari village in ward no.6.</t>
  </si>
  <si>
    <t>imp. dev. of lane in gali laddu wali from h.no. 677 to main road malka ganj and adjoining lane in ward malka ganj ward no.12.</t>
  </si>
  <si>
    <t>imp. and dev. of lane by pdg. rmc from niraj sharma house to mansram house in burari village in ward no.6.</t>
  </si>
  <si>
    <t>imp. dev. of lane from h.no. e-64 to e-83 e-block preet vihar by pdg. rmc in ward 204 (preet vihar) /ac-59 shah south zone</t>
  </si>
  <si>
    <t>imp. dev. of lane from h.no.145 to h.no.161 and h.no 134 to h.no 142 hargobind enclave by pdg. rmc in preet vihar ward 204/ ac-59 shah south zone</t>
  </si>
  <si>
    <t>imp. dev. of lane from h.no.6/230 to h.no.6/55 in mohalla maharam and link in chhota thakur dwara near h.no.181/iiic by pdg. rmc in ward no.215 shahdara shah. south zone</t>
  </si>
  <si>
    <t>imp. dev. of nehru gali (pandav road side) from h.no.597/28 to h.no.3/93 by pdg. rmc in ward no. 207 vishwas nagar shah. south zone</t>
  </si>
  <si>
    <t>imp. dev. of road from h. no. d-20 to c-26 in new arjun nagar (lehri colony) by pdg. rmc in ward no.207 vishwas nagar</t>
  </si>
  <si>
    <t>imp. dev. of road infront of meena apptt. to plato school in by pdg. rmc in ward no. 205 i.p. extension shah. south zone</t>
  </si>
  <si>
    <t>imp. dev. of various parks in a block preet vihar by pdg. footpath in ward no.204 preet vihar shah. south zone</t>
  </si>
  <si>
    <t>imp. of drainage from pole no. ht 532/59/9 in gali no.3 of village jagatpur in ward no.10.</t>
  </si>
  <si>
    <t>imp. of lane by pdg. cc pave from baldev pradhan to ranbir house in village karala in ward no. 33 (rani khera) in narela zone.</t>
  </si>
  <si>
    <t>imp. of lane by pdg. cc pave. from master jagdish house to dayanand house in village majri in ward no. 33 (rani khera ) in narela zone.</t>
  </si>
  <si>
    <t>imp./stg. of road from a-36 to a-113 kamla nagar bharat sweets to c-1/19 rana pratap bagh roundabout and a-19 to a-1 rana pratap bagh in ward 69/kpz kamla nagar.</t>
  </si>
  <si>
    <t>imp./repair of walkway and boundary wall of ram katha park and chhatri wala park opp. mc primary school 1 block subhash nagar by pdg stone flooring kerb stone etc in ward no.98/wz subhash nagar.</t>
  </si>
  <si>
    <t>imp/ dev of lane and drainage system from h.no. 9/64 to 9/108 in 9 block subhash nagar by pdg. rmc brick work precast rcc slabsetc in ward no. 98/wz subhash nagar.</t>
  </si>
  <si>
    <t>imp/dev of shad of park including toilet repair in west jyoti nagar park ward 236 m-iii sh(n)zone.-</t>
  </si>
  <si>
    <t>implementation of artificial recharge schemes at govt.ayurvedha hospital kattakada in kattakada gramapnchayat and govt.l.p.s.machel in malyinkeezhu gramapanchayat thiruvananthapuram district.</t>
  </si>
  <si>
    <t>implementation of grey water management  leach pit with silt chamber on imis village-baksha under birohi-igp. sbm fund 200865.00 and 15thfc fund tied 86085.00</t>
  </si>
  <si>
    <t>implementation of grey water management  leach pit with silt chamber on imis village-chandirampur under birohi-igp. sbm fund 582508.00 and 15thfc fund tied 249647.00</t>
  </si>
  <si>
    <t>implementation of grey water management on gobindapur imis village at mira-ii gp under kaliganj block i n the district of nadia phase-iii</t>
  </si>
  <si>
    <t>implementation of grey water management on gobindapur imis village at mira-ii gp under kaliganj block i n the district of nadia phase-v</t>
  </si>
  <si>
    <t>implementation of gwm project on baranbariakalupur srirampur imis at duttapulia g.p.(2nd phase)</t>
  </si>
  <si>
    <t>implementation of gwm project on duttapulia huda kalinagar imis at duttapulia g.p.</t>
  </si>
  <si>
    <t>implementation of gwm project on kanibamani bagdia barbaria imis at duttapulia g.p.(3rd phase)</t>
  </si>
  <si>
    <t>implementation of mobile dental van services in rajasthan</t>
  </si>
  <si>
    <t>implementation of mwss at palladapadapu dws and kallimar kanantur dws at vorkady and 150mm bwc at kallat in kuttikol and adoor pallam at karadkka gp</t>
  </si>
  <si>
    <t>implementation of neeramrutham dwss in ward 10 kaipparambu gp under deposit scheme</t>
  </si>
  <si>
    <t>implementation of website and web portal (eservice) including the study design development testing implementation and subscription to internal applications in the sultanate of oman</t>
  </si>
  <si>
    <t>improveemnt to s.h.23 shelkewasti to rokadevasti road. tal.akole dist.ahmednagar</t>
  </si>
  <si>
    <t>improvemant of road at daryatil morewadi (chikhalewadi) tal- patan dist-satara</t>
  </si>
  <si>
    <t>improvement  extension and augmentation of water supply scheme in gp dhelu nichala garoru dart bagla etc in tehsil joginder nagar distt mandi hp sh c o wtp 1.15 mld capacity with rsf c o rcc storage tank 50000 ltr cap at node ghijq c/o rcc</t>
  </si>
  <si>
    <t>improvement and bituminous road ward no 13 savatamali hotel to nala bandhara at akluj nagarparishad tal malshiras</t>
  </si>
  <si>
    <t>improvement and black topping of talavade mantond pal road mdr 54 km 7/900 to 13/800 tal vengurla</t>
  </si>
  <si>
    <t>improvement and black topping of vengurla tulas sawantwadi road sh 184 km 6/00 to 7/00 tal vengurla</t>
  </si>
  <si>
    <t>improvement and black topping to nemale malgaon vetay road mdr 59 km 1/00 to 11/00 tal sawantwadi</t>
  </si>
  <si>
    <t>improvement and black topping to sherla nigude sonurli road mdr 71 km 2/00 to 2/300 and km 4/500 to 5/800 tal sawantwadi</t>
  </si>
  <si>
    <t>improvement and development of chatri wala park h-block naveen shahdara by pdg. brick work steel work etc in ward no.-224 (welcome colony) shah(n) zone</t>
  </si>
  <si>
    <t>improvement and development of gali from h. no.a-1/4130 to h.no.1/4136 and h. no.1/4148-a to h.no.1/4147 and h. no.1/4277 to h.no.1/4275-b in ram nagar extension by providing b/w and rmc in ward no.223rohtash nagarshah.n.zone</t>
  </si>
  <si>
    <t>improvement and development of gali from h. no.a-1/4472 to h.no.1/4466 in ram nagar extension by providing b/w and rmc in ward no.223rohtash nagarshah.n.zone</t>
  </si>
  <si>
    <t>improvement and development of link gali from h.no. v-1208 to 552 h. no 530 to h.no. 522/c from h.no.521/29a to h.no. 543/16 and from h.no.521/36 to h.no. 521/8b of gali no 5 viay park by pdg rmc and b/w in ward no 233 subhash mohallah in sh. north</t>
  </si>
  <si>
    <t>improvement and development of parshu ram park panchsheel garden and z and w block park welcome by pdg. brick work concentina coil steel work etc in ward no.-224 (welcome colony) shah(n) zone</t>
  </si>
  <si>
    <t>improvement and development of shivaji park by pdg. brick work paver block in footpathsteel work etc in ward no.-224 (welcome colony) shah(n) zone</t>
  </si>
  <si>
    <t>as refer boq</t>
  </si>
  <si>
    <t>improvement and repair works to side drain at 5th block sivan kovil street in dn 143 unit 32 zone 11</t>
  </si>
  <si>
    <t>improvement and repair works to side drain at 5th block thiruvalluvar street in dn 143 unit 32 zone 11</t>
  </si>
  <si>
    <t>improvement and repair works to side drain at madha koil 3rd street and cc patch at madha koil 2nd street in dn 143 unit 32 zone 11</t>
  </si>
  <si>
    <t>improvement and widening of link road from shitti nallah khangsar meh bog road km. 0/00 to 10/00(sh r.o.f.d. at various rds. 7/750 to 8/245 and 9/690 to 10/00)</t>
  </si>
  <si>
    <t>improvement at pimpari patil wasti to khadakmala umbardev vr 289 road km 0/000 to 3/000 tal. malshiras dist. solapur</t>
  </si>
  <si>
    <t>improvement development of gali from h. no. 1/5498 to h.no. 1/5473 in balbir nagar extn. in ward no. 236 kardampuri shah. (n) zone.-</t>
  </si>
  <si>
    <t>improvement development of gali from h. no. 11 to h.no. 2-b in balbir nagar extn. in ward no. 236 kardampuri shah. (n) zone-</t>
  </si>
  <si>
    <t>improvement development of gali from h. no. b-22 to h.no. 20 in jyoti nagar extn. in ward no. 236 kardampuri shah. (n) zone-</t>
  </si>
  <si>
    <t>improvement development of gali from h. no. b-22 to h.no. 20 in jyoti nagar extn. in ward no. 236 kardampuri shah. (n) zone.-</t>
  </si>
  <si>
    <t>improvement development of gali from h. no. c-56 to h.no. c-51a in jyoti nagar extn. in ward no. 236 kardampuri shah. (n) zone.-</t>
  </si>
  <si>
    <t>improvement development of gali from h.no.c-40 to h. no.c-37 and h.no.c-35 to h.no.c-31 north chajjupur and h.no.17-c to khsra no-150 in balbir nagar extn. near drain no.52 by pdg rmc and b/work in ward no.-236 kardam puri shah(n) zone.</t>
  </si>
  <si>
    <t>improvement development of gali no. 2 in d-block kabir nagar from h. no. d-17/74 to d-1319 a and from h.no.d-218 to end in d-block kabir nagar by pdg. rmc and b/w in ward no. 234 shah. (n) zone.</t>
  </si>
  <si>
    <t>improvement in length between akhegaon koradgaon road mdr 38 km 12/300 to 18/00 and construction of rcc drain in koradgaon village tal pathardi dist ahmednagar</t>
  </si>
  <si>
    <t>improvement mandve to salgude wasti road vr 167 km 0/000 to 1/500 tal. malshiras dist. solapur</t>
  </si>
  <si>
    <t>improvement of 5 no. inner link roads by way of mattaling at gowherpora block chadoora</t>
  </si>
  <si>
    <t>improvement of akoda to girgaon road in mouza chikhali odr-60 in km 3/00 to 5/00 taluka samudrapur</t>
  </si>
  <si>
    <t>improvement of b.t. road culvert and paver block road from bhola sahu house towards tutun teacher house at s.v.m. colony ward no.17</t>
  </si>
  <si>
    <t>improvement of b.t. road from anwar chudiwala house towards mustaqbadi ward no.02</t>
  </si>
  <si>
    <t>improvement of b.t. road from ganesh dubey shop towards mohan lahiri house ward no.06</t>
  </si>
  <si>
    <t>improvement of b.t. road from r.r. mohapatra house towards sumitra barla house ward no.18</t>
  </si>
  <si>
    <t>improvement of bada bazar road w.n- 4</t>
  </si>
  <si>
    <t>improvement of badlapur kanhol karav mdr-49 km 32/00 to 33/600 in taluka-ambernath district-thane. (under 5054 road and bridge)</t>
  </si>
  <si>
    <t>improvement of bituminous road from kalyanpur housing bridge to melaburi mandir at ward no. 22 borough- v amc</t>
  </si>
  <si>
    <t>improvement of black spot on churi groundi road portion churi to radi km 0/00 to 6/670 sh c/o crash barrier from rd 1/720 to 1/770 3/110 to 3/320 3/600 to 3/650 3/800 to 3/870.</t>
  </si>
  <si>
    <t>improvement of black top road starting from agragami sangha club to 2nd gate in ward no- 17 within bansberia municipality.</t>
  </si>
  <si>
    <t>improvement of black top road starting from amtala more via sasthitala school to assam road in ward no- 16 within bansberia municipality.</t>
  </si>
  <si>
    <t>improvement of black top road starting from ghantur gola to hanseswari guest house in ward no- 08 under bansberia municipality.</t>
  </si>
  <si>
    <t>improvement of black top road starting from islampara railgate to gandhi colony in ward no- 11.</t>
  </si>
  <si>
    <t>improvement of black top road starting from kathaltal more to prantik club via parimal sarkar house in ward no- 15 and 21 within bansberia municipality..</t>
  </si>
  <si>
    <t>improvement of black top road starting from kayetbel tala rabindra sangha club via railghat colony in ward no- 16 within bansberia municipality.</t>
  </si>
  <si>
    <t>improvement of black top road starting from misson school more via jafri factory to rabindra sangha club in ward no- 17 within bansberia municipality.</t>
  </si>
  <si>
    <t>improvement of black top road starting from opposite side of radharani stores to kaanch pukur more in ward no- 21 within bansberia municipality.</t>
  </si>
  <si>
    <t>improvement of black top road starting from prantik club to gold brick field via adhikary para shib mandir in ward no- 15 and 21 within bansberia municipality.</t>
  </si>
  <si>
    <t>improvement of black top road starting from rabindra sangha club to manasatala rail gate crossing via tarkapanchanan tala in ward no- 16 within bansberia municipality.</t>
  </si>
  <si>
    <t>improvement of black top road starting from the house of swapan chandra battala singhpara to assam road via railway station in ward no- 17 within bansberia municipality.</t>
  </si>
  <si>
    <t>improvement of bt surface at ward no 06 vijaya nagar main road jj managar raju nagar vinayagar kovil and ward no.12 ganesapuram mullai nagar ist street in gudalur municipality</t>
  </si>
  <si>
    <t>improvement of c.c. road and drain from h.no-10/436 to 10/499 under ward-15 zone-4.</t>
  </si>
  <si>
    <t>improvement of corporation middle school (headroom and toilet) in dn-192 unit-44 zone-15</t>
  </si>
  <si>
    <t>improvement of dhasai shivner road in tal- shahapur dist-thane.(under 5054 tribal work)</t>
  </si>
  <si>
    <t>improvement of different roads and drainage system under umc area_mtc. of road from sonamura chowmuhani to partha dutta house tri junction incl. construction of guard walldrain near masjid and mtc. of road side drain during the year 2023-24</t>
  </si>
  <si>
    <t>improvement of drain and road by h.m.p from gopeshwar guest house to k.d.k.l school in ward 87 under zone 03</t>
  </si>
  <si>
    <t>improvement of drain at sonar chawl anandwadi appapada road malad east in pnorth ward</t>
  </si>
  <si>
    <t>improvement of drain from block no-12 to block no-17 under ward-15 zone-4.</t>
  </si>
  <si>
    <t>improvement of drain near krishna building in ward no 18 jammu new plot (under g.i.a 2023-24)</t>
  </si>
  <si>
    <t>improvement of eco tourism ticket counter facility at muthanga in muthanga range</t>
  </si>
  <si>
    <t>improvement of electromechanical equipment along with allied works at cps roop nagar stage ii and improvement of manifold by way of replacement of control valves plugging of leaks along with allied works at cps roop nagar stage ii under ut capex</t>
  </si>
  <si>
    <t>improvement of exisiting compound wall and gate for bmc colony hill area bhatwadi r.b. kadam marg ghatkopar west beat no 128 n ward</t>
  </si>
  <si>
    <t>improvement of exisiting compound wall for e building bmc colony hill area bhatwadi ghatkopar west beat no 128 n ward</t>
  </si>
  <si>
    <t>improvement of flush drain radhe krishna building meurin st kandivali goathan beat no 22 kandiwali west in r south ward</t>
  </si>
  <si>
    <t>imp. of footpath of west side footpath of sv road from 34th road to p.d hunduja road khar west in beat no100 h west ward.</t>
  </si>
  <si>
    <t>improvement of footpath of ranade road (s.s) from dadar railway station to n.c kelkar marg in beat no. 192 g/north ward</t>
  </si>
  <si>
    <t>improvement of gp building phase-i under birsingha gp</t>
  </si>
  <si>
    <t>improvement of gp building phase-ii under birsingha gp</t>
  </si>
  <si>
    <t>improvement of gp building phase-iii under birsingha gp</t>
  </si>
  <si>
    <t>improvement of graveyard r/wall fencing at bonshah mohalla kralpora-c.</t>
  </si>
  <si>
    <t>improvement of hazi mahammad mahasin road concrete from house of afsar police to nurania madrasa at ward no 14 under pujali municipality.</t>
  </si>
  <si>
    <t>improvement of internal lanes by c.c. at nawab compound civil lines 14/32 biscuit wala hatha girdhari lal hatha 11/32 in ward-42 zone-4.</t>
  </si>
  <si>
    <t>improvement of internal links and pavement of naval apartment in kondli ac-56 (balance work).</t>
  </si>
  <si>
    <t>improvement of internal road at talmavle taigadewadi tal- patan dist-satara</t>
  </si>
  <si>
    <t>improvement of internal road in dalit wasti at palshi vaidya tq.jalgaon jamod under bharatratn dr. babasaheb ambedkar samajik vikas yojana</t>
  </si>
  <si>
    <t>improvement of link road bituminous from pujali trunk road to behind water treatment plant behind matri sadan at ward no 01 under pujali municipality.</t>
  </si>
  <si>
    <t>improvement of link road from dakshin para road to karbala math through ward no 12 13 and 15 under pujali municipality</t>
  </si>
  <si>
    <t>improvement of link road from satpokhran ismile coloney</t>
  </si>
  <si>
    <t>improvement of lt network at baba mazar and other areas of zadibal.</t>
  </si>
  <si>
    <t>improvement of mahant rambalakdas garden with m s grill acp cladding granite stone etc work mahipat shelar marg opp shivaji nagar slum malad east in beat no 43 pnorth ward</t>
  </si>
  <si>
    <t>-improvement of mdr-44- jamga -sawari road km 1/00 to 2/00 tq. nilanga vr-123 ( under gat-b programme -2023-24)</t>
  </si>
  <si>
    <t>sh- providing and laying cement concrete pavement work v-shape drain and protection work</t>
  </si>
  <si>
    <t>improvement of mukherjee para concrete road from m.t. road to panchayet road at ward no 10 under pujali municipality.</t>
  </si>
  <si>
    <t>improvement of pal para road bituminous at ward no 02 under pujali municipality.</t>
  </si>
  <si>
    <t>improvement of passage and drainage system near mirza shoes</t>
  </si>
  <si>
    <t>improvement of passage and drainage system near sajjad general store</t>
  </si>
  <si>
    <t>improvement of passage and drainage system near imran general store</t>
  </si>
  <si>
    <t>improvement of passage and drainage system near umesh general store</t>
  </si>
  <si>
    <t>improvement of passage and drainage system at rpt rahivashi sangh ganesh nagar dahisar (e) in beat no.05 in r/n ward.</t>
  </si>
  <si>
    <t>improvement of passage and drainage system at vetal mandir in versova in beat no 59.</t>
  </si>
  <si>
    <t>improvement of passage and drainage system near aarti general store</t>
  </si>
  <si>
    <t>improvement of passage at at 294-abc kalbadevi road in beat no. 222 in c ward</t>
  </si>
  <si>
    <t>improvement of pathway and drainage system opp sakhil ansari house at chikamulla compound malad east in beat no 40 in pnorth ward</t>
  </si>
  <si>
    <t>improvement of pathway and drainage system opp madan auto chakki in malad east in beat no 40 in pnorth ward.</t>
  </si>
  <si>
    <t>improvement of pathway and drainage system opp pradeep gupta house at patel nagar in malad east beat no40 in pnorth ward</t>
  </si>
  <si>
    <t>improvement of pathway and drainage system opp vikki tailor shop in malad east in beat no 40 in pnorth ward</t>
  </si>
  <si>
    <t>improvement of pathway and drainage system opp rajesh zhagade house at g1 ward road in malad east in beat no40 in pnorth ward</t>
  </si>
  <si>
    <t>improvement of pathway and drainage system new indira nagar in malad east in beat no40 in pnorth ward</t>
  </si>
  <si>
    <t>improvement of pathway and drainage system aman society at kanu compound in malad east in beat no40 in pnorth ward</t>
  </si>
  <si>
    <t>improvement of pathway and drainage system at bhim shakti chawl and gautam uttar chawl ramabai nagar in ghatkopar (east) in n ward beat no. 133.</t>
  </si>
  <si>
    <t>improvement of pathway and drainage system near arvind general store at patel nagar in malad east in beat no 40 in pnorth ward</t>
  </si>
  <si>
    <t>improvement of pathway and drainage system opp bhagyalaxmi medical shop at g2 ward road in malad east in beat no40 in pnorth ward</t>
  </si>
  <si>
    <t>improvement of pathway and drainage system opp milan dubey house at sahoyag society in malad east in beat no 40 in pnorth ward</t>
  </si>
  <si>
    <t>improvement of pathway and drainage system opp shaikh house at sahayog society in malad east in beat no40 in pnorth ward</t>
  </si>
  <si>
    <t>improvement of pathways and drainage at ganesh mandal neharu nagar in beat no. 22 kandivali west south ward</t>
  </si>
  <si>
    <t>improvement of pathways and drainage at halibai bhavan co-op-hsg society plot no 99 shivaji road kandivali goathan in beat no 22 kandivali west south ward</t>
  </si>
  <si>
    <t>improvement of pathways and drainage at opp. shree sidhivinayak chawl nehru nagar holi cross road in beat no 22 kandivali west south ward</t>
  </si>
  <si>
    <t>improvement of pathways and drainage line near budhvihar mata rmabai ambedkar nagar in beat no. 197 in g/south ward.</t>
  </si>
  <si>
    <t>improvement of pathways and drainage system at aman chawl madraswadi vakola santacruze east beat no.89 in heast ward.</t>
  </si>
  <si>
    <t>improvement of pathways and drainage system at mata mariaai sanstha hill area ramji nagar ghatkopar west in n ward beat no 128</t>
  </si>
  <si>
    <t>improvement of pathways and drainage system at vijay laxmi chawl no. 2 in galli no. 30 at kamraj nagar ghatkopar (east) in n ward beat no. 133</t>
  </si>
  <si>
    <t>improvement of pathways and drainage system near deepak general store in versova in beat no 59 in kw ward</t>
  </si>
  <si>
    <t>improvement of patrolling road from naduvathupara to malayapathy area of chulannur peafowl sanctuary during 2023-24</t>
  </si>
  <si>
    <t>improvement of patrolling road from naduvathupara to watch tower area of chulannur peafowl sanctuary during 2023-24</t>
  </si>
  <si>
    <t>improvement of paver block road lp-92 to lp-86 and lp-94 laxmisagar stage-1 bda colony in ward no-32</t>
  </si>
  <si>
    <t>improvement of ram bituminous road at ward no 03 under pujali municipality.</t>
  </si>
  <si>
    <t>improvement of retaining wall on sakav no.1 gundyachapada kinhavali approach road in taluka-shahapur district-thane. (under 5054 tribal work)</t>
  </si>
  <si>
    <t>improvement of riding quality work of nagaruntari- bhawnathpur- kharaundhi-dala road (upto u.p.border) (total length - 37.310 km) under road division garhwa</t>
  </si>
  <si>
    <t>improvement of road at chuda mill lane in wno 20</t>
  </si>
  <si>
    <t>improvement of road at the side of culb house in ward no-41</t>
  </si>
  <si>
    <t>improvement of road between nh 61 to akola jambhali-kharwandi mdr 2 km 15/00 to 18/900 tal pathardi dist ahmednagar</t>
  </si>
  <si>
    <t>improvement of road by c.c. from 97/214 baba chauraha to 97/159 dadamiyan chauraha in ward-108 zone-4.</t>
  </si>
  <si>
    <t>improvement of road by c.c. from h.no-101/28 aata chakki to bukhari masjid via gammu khan hatha in ward-110 zone-4.</t>
  </si>
  <si>
    <t>improvement of road by c.c. from talib hotel to shafi hotel chauraha in ward-97 and 110 zone-4.</t>
  </si>
  <si>
    <t>improvement of road by h.m.p from gopeshwar guest house to kavita house via raju chauraha in ward 87 under zone 03</t>
  </si>
  <si>
    <t>improvement of road by h.m.p from sankat mohan mandir to snehi inter college via shukla genaral store in ward 21 under zone 03</t>
  </si>
  <si>
    <t>improvement of road by interlocking tiles from rohit gupta to high tension line (guru kripa) in ward 62 unde zone 02</t>
  </si>
  <si>
    <t>improvement of road from back side of sriya cienema hall towards aahar kendra kharavel nagar unit-3 in ward no-41</t>
  </si>
  <si>
    <t>improvement of road from janapath near bhabisya nindhi bhawan toward baiababa matha road unit-9 in ward no-35</t>
  </si>
  <si>
    <t>improvement of road from janapath towards chandrama apartement gate no-a in ward no-41</t>
  </si>
  <si>
    <t>improvement of road from mahakali ata shop towards plot no-65 via plot no-70 in ward no-41</t>
  </si>
  <si>
    <t>improvement of road from malisahi culvert towards reliance fressh via nilachala hospital kharavel nagar unit-3 in ward no-41</t>
  </si>
  <si>
    <t>improvement of road from plot no 135 to plot no 142 lane 10 at bapuji nagar in ward no-41</t>
  </si>
  <si>
    <t>improvement of road from plot no 82 to plot no 88 lane 6  sbi lane at bapuji nagar in ward no-41</t>
  </si>
  <si>
    <t>improvement of road side patri and drain at f.m. colony in ward-42 zone-4.</t>
  </si>
  <si>
    <t>improvement of saharanpur kurukshetra road (sh-06) rd km 55.00 to 76.15 (id 7951) in kurukshetra district.</t>
  </si>
  <si>
    <t>improvement of sewer line at ganesh kripa society ekta nagar in beat no 20 in kandiwali west in r south ward</t>
  </si>
  <si>
    <t>improvement of sewerage system by replacement of damaged sewer line in photo chowk welcome in ac-64 (re-invited).</t>
  </si>
  <si>
    <t>improvement of sh-50 to pankajnagar road in tal shahaour dist thane vr-524 (under 5054 road and bridge 04)</t>
  </si>
  <si>
    <t>improvement of sk. para road conc. at ward no 15 under pujali municipality.</t>
  </si>
  <si>
    <t>improvement of steps and allied work from lohar mohalla road to gulab hussain mohalla w.no.1 in pytpanthal block panthal district reasi under capex (64 pri) for the year 2023-24.</t>
  </si>
  <si>
    <t>improvement of swd drain behind police chowky at g ward bmc colony in goregaon east in beat no 40 in pnorth ward</t>
  </si>
  <si>
    <t>improvement of tharali-dewal-mundoli-vaan motor road (sh-90) in km. 40.000 to 52.200 under state sector</t>
  </si>
  <si>
    <t>improvement of vitthalwadi to kacharevasti v.r.604 km 0/00 to 1/500 tal.malshiras dist.solapur</t>
  </si>
  <si>
    <t>improvement of wafe bamane road in tal shahapur dist thane. (under 5054 road and bridge 04)</t>
  </si>
  <si>
    <t>improvement old degaon - new degaon road v.r - 94 km. 0/00to 2/00 tq degloor</t>
  </si>
  <si>
    <t>improvement rcc water strom ward no 3 rambag at akluj nagarparishad tal malshiras</t>
  </si>
  <si>
    <t>zpbeed/wd2/dpdc/102/2023-24</t>
  </si>
  <si>
    <t>zpbeed/wd2/3054/104/2023-24</t>
  </si>
  <si>
    <t>improvement to at girzani ramoshi vasti vr 527 km 0/00 to 3/00 tal. malshiras dist. solapur</t>
  </si>
  <si>
    <t>improvement to bangarde katarmale bandhara road vr 612 km 0/000 to 1/000 tal. malshiras dist. solapur</t>
  </si>
  <si>
    <t>improvement to bondale sanjay deshmukh manewasti to road mdr-93 v.r.423 km 0/00 to 1/500 tal.malshiras dist.solapur</t>
  </si>
  <si>
    <t>improvement to campus of padmavati temple in kedgaon taluka daund district pune.</t>
  </si>
  <si>
    <t>improvement to chakore to jadhavwasti to kharatwasti vr 309 km 0/000 to 1/000 tal. malshiras dist. solapur</t>
  </si>
  <si>
    <t>improvement to charner pendgaon deulgaonbajar road mdr-73 km 2/00 to 7/00 tq. sillod</t>
  </si>
  <si>
    <t>improvement to chavanwadi to msh 15 (chandobacha limb) road v.r.294 km 0/00 to 3/00 tal-phaltan dist-satara.</t>
  </si>
  <si>
    <t>improvement to cherpoli thakurpada approach road vr 215 taluka shahapur district thane.</t>
  </si>
  <si>
    <t>zpbeed/wd2/3054/15r/2023-24</t>
  </si>
  <si>
    <t>improvement to daregaon - khujada - barbada- ghungrala road km 0/00 to 3/00 odr-157 tq loha dist. nanded 2. improvement to waghi - pimpalgaon - naleshwar - rahati shiv road km.0/00 to 4/00(2/600-3/600) vr 104 tq.dist. nanded</t>
  </si>
  <si>
    <t>improvement to dattnagar 17 fata to choundeshwarwadi road vr 359 km 0/00 to 2/500 tal. malshiras dist. solapur</t>
  </si>
  <si>
    <t>improvement to dharmpuri chopade manewasti road vr 278 km 0/000 to 3/000 tal. malshiras dist. solapur</t>
  </si>
  <si>
    <t>improvement to dhavalewadi phaltan road v.r. 70 (128) k.m. 0/00 to 1/500 tal-phaltan dist-satara.</t>
  </si>
  <si>
    <t>improvement to dist border to paspnas mandir to chorakhali to nh 211 shelgaon j to sh 145 odr 37 km 2/00 to 5/00 (act km 3/00 to 4/00) tq kallamb</t>
  </si>
  <si>
    <t>improvement to dombalwadi to kurbavi road vr 138 km 0/00 to 3/000 tal. malshiras dist. solapur</t>
  </si>
  <si>
    <t>improvement to drainage system and pdg. rmc in gali no. 24 molarband extn. w.no. 181 cnz.</t>
  </si>
  <si>
    <t>improvement to falavani to aasbevasti road v.r. 149 k.m. 0/000 to 4/000 tal- malshiras dist- solapur</t>
  </si>
  <si>
    <t>improvement to fondshiras kuchekarwasti road vr 174 km 0/000 to 2/000 tal. malshiras dist. solapur</t>
  </si>
  <si>
    <t>improvement to girzani boundary maharshinagar bagechiwadi road to green figars mane guruji vasti vr 337 km 0/000 to 1/500 tal. malshiras dist. solapur</t>
  </si>
  <si>
    <t>improvement to golegaon dhotra shivna amsari natvi waghera wadali road mdr-12 km 19/00 to 21/00 and construction of c.d. work in km 11/500 15/300 16/100 tq. sillod</t>
  </si>
  <si>
    <t>improvement to golegaon dhotra shivna amsari natvi waghera wadali road mdr-12 km 2/200 6/400 7/700 8/800 and 17/500 construction of c.d. work and 5/800 to 6/00 6/600 to 9/300 construction of c.c. road and protection wall tq. sillod</t>
  </si>
  <si>
    <t>improvement to gursale to dhondewasti road vr 292 km 0/000 to 2/00 tal. malshiras dist. solapur</t>
  </si>
  <si>
    <t>improvement to harisal asalwada katkali akot road sh-281 ch.20/00 to 26/00 tq.dharni dist.amravati.</t>
  </si>
  <si>
    <t>improvement to irrigation efficiency of khalpal minor by construction of rcc rectangular trough from rd 00m to 1025m for the year 2023-24</t>
  </si>
  <si>
    <t>improvement to jinpuri to sherewadi road vr 290 km 0/000 to 2/00 tal. malshiras dist. solapur</t>
  </si>
  <si>
    <t>improvement to kadajana sultanpur vr-07 in km 0/0 to 3/0 taluka hinganghat dist wardha</t>
  </si>
  <si>
    <t>improvement to kadamwadi to engalewasti road vr 26 km 0/000 to 1/500 tal. malshiras dist. solapur</t>
  </si>
  <si>
    <t>improvement to karad road to nevri road at shivajinagar at-vitatal-khanapurdist-sangli</t>
  </si>
  <si>
    <t>improvement to kesapur raipur palaskhed bhat malshemba to khor bhokar joined to sh 228 road mdr-129 km 4/00 to 5/00 and 7/500 to 10/00 ta chikhli dist- buldhana</t>
  </si>
  <si>
    <t>improvement to khandali nagathana to magarvasti vr 515 km 0/00 to 2/00 tal.malshiras dist. solapur</t>
  </si>
  <si>
    <t>improvement to khudus borkarvasti to nimagon vr 125 km 0/00 to 7/00 tal. malshiras dist. solapur</t>
  </si>
  <si>
    <t>improvement to kolegaon to bacheri vr 51 km 0/00 to 7/000 tal. malshiras dist. solapur</t>
  </si>
  <si>
    <t>improvement to kopra marwali road vr-46 km 0/00 to 4/00 tq.naigaon dist.nanded</t>
  </si>
  <si>
    <t>improvement to kothale to manewasti vr 273 km 0/000 to 2/000 tal. malshiras dist. solapur</t>
  </si>
  <si>
    <t>improvement to kuntur to sangvi fata road sh-449 km. 81/120 to 82/120 tq. naigaon dist. nanded</t>
  </si>
  <si>
    <t>improvement to lavale to chariv road vr 271 taluka shahapur district thane.</t>
  </si>
  <si>
    <t>improvement to lonand polwasti to shrinath nagar vr 402 km 0/000 to 3/000 tal. malshiras dist. solapur</t>
  </si>
  <si>
    <t>improvement to magarwadi to bhandewasti road vr 123 to joining road magarwadi to odr 69 km 0/00 to 3/00 tal. malshiras dist. solapur</t>
  </si>
  <si>
    <t>improvement to main canal pawarwasti to yadav kolekar wasti to motewasti road vr 246 km 0/000 to 4/500 at islampur tal. malshiras dist. solapur</t>
  </si>
  <si>
    <t>improvement to main peth road and old mandai to buruj road at natepute tal.malshiras dist.solapur</t>
  </si>
  <si>
    <t>improvement to maloli to jadhav shere vr 651 km 0/00 to 3/000 tal. malshiras dist. solapur</t>
  </si>
  <si>
    <t>improvement to markadwadi to medad road vr 327 km 0/000 to 3/000 tal. malshiras dist. solapur</t>
  </si>
  <si>
    <t>improvement to mavadi talegaon autale road vr-92 tal dindori dist nashik</t>
  </si>
  <si>
    <t>improvement to md accn at af stn adampur (ph-i)</t>
  </si>
  <si>
    <t>improvement to mdr 01 to pandharewadi takmodwadi khandeshwarwadi kukkadgaon to walwad odr 10 km 0/00 to 1/00 tq. paranda dist. osmanabad</t>
  </si>
  <si>
    <t>improvement to mdr 115 to eachgaon district boundry road to vr 89 km 1/500 to 6/00 tal. malshiras dist. solapur</t>
  </si>
  <si>
    <t>improvement to mdr 15 to avdhutwadi to mdr 21 road km 0/500 to 2/200 (act.km 0/600 to 1/800) vr- 117 tq.kallam</t>
  </si>
  <si>
    <t>improvement to mozar approach road vr 46 km 0/000 to 1/000 tq. ner dist. yavatmal.</t>
  </si>
  <si>
    <t>zpbeed/wd2/3054/41r/2023-24</t>
  </si>
  <si>
    <t>improvement to mundhari to kardi mdr-15 to join n h 356 in km. 0/00 to 3/200 taluka mohadi and district bhandara</t>
  </si>
  <si>
    <t>improvement to national flag pole stage at zonal office in dn 152 unit 33 zone 11</t>
  </si>
  <si>
    <t>improvement to nh 211 to bhosa satefal soudana dhoki to mdr 14 km 0/00 to 14/400 (act km 10/800 to 11/690) odr 36 tq kallamb</t>
  </si>
  <si>
    <t>improvement to nh 211 wadgaon to palaswadi vr 91 km 1/400 to 3/00 (act km 1/400 to 2/500 ) tq dharashiv</t>
  </si>
  <si>
    <t>improvement to nh-211 to nane road vr-122 km.1/00 to 4/00 tal.dist.dhule</t>
  </si>
  <si>
    <t>improvement to nitli to sumbha road km 0/00 to 6/00 (actual km 0/00 to 0/800) vr-67 tq.osmanabad</t>
  </si>
  <si>
    <t>improvement to odr 103 to awale magasvargiy vasti road vr 82 taluka bhiwandi district thane.</t>
  </si>
  <si>
    <t>improvement to palakhane approach road vr 85 taluka bhiwandi district thane.</t>
  </si>
  <si>
    <t>improvement to pathways and drainage system at 100 no gully anand nagar in beat no. 197 in g/south ward.</t>
  </si>
  <si>
    <t>improvement to pisewadi nimagaon velapur road to nimagaon khandali road d4 canal side vr 659 km 0/00 to 3/00 tal. malshiras dist. solapur</t>
  </si>
  <si>
    <t>zpbeed/wd2/3054/42r/2023-24</t>
  </si>
  <si>
    <t>zpbeed/wd2/3054/44r/2023-24</t>
  </si>
  <si>
    <t>zpbeed/wd2/3054/37r/2023-24</t>
  </si>
  <si>
    <t>improvement to s h 236 to lasra road km 0/300 to 1/050 vr-92 tq.kallam</t>
  </si>
  <si>
    <t>improvement to s h 68 to jadhavwadi road km 0/00 to 2/600 (actual km 0/00 to 1/200) vr-86 tq.osmanabad</t>
  </si>
  <si>
    <t>improvement to salegaon hungarga rajgadnagar koklegaon to sh-264 road vr-35 km 0/00 to 6/00 tq.naigaon dist.nanded</t>
  </si>
  <si>
    <t>improvement to sangavi satefal ner pahur babhulgaon road s.h. 317 in km. 13/600 to 16/000 20/000 to 22/200 22/600 to 23/200 23/500 to 24/400 25/600 to 26/200 27/400 to 29/500 30/500 to 34/500 total length 12.800 km. taluka ner district yavatmal</t>
  </si>
  <si>
    <t>improvement to sangramnagar girazani road to kacharevasti road vr-580 km 0/00 to 2/500 tal.malshiras dist.solapur</t>
  </si>
  <si>
    <t>zpbeed/wd2/3054/43r/2023-24</t>
  </si>
  <si>
    <t>improvement to sh 144 to girzani sagramnagar road vr 36 km 0/00 to 2/00 tal. malshiras dist. solapur</t>
  </si>
  <si>
    <t>improvement to sh 144 to telewasti vr 57 km 0/000 to 2/000 tal. malshiras dist. solapur</t>
  </si>
  <si>
    <t>improvement to sh 209 to andora moha vr 30 km 1/00 to 3/00 (act km 1/700 to 2/800 ) tq kallamb</t>
  </si>
  <si>
    <t>improvement to shendechinch to kalevasti road v.r. 357 k.m. 0/000 to 3/000 tal- malshiras dist- solapur</t>
  </si>
  <si>
    <t>improvement to shindewadi to dombalwadi road vr 1 km 0/000 to 2/000 tal. malshiras dist. solapur</t>
  </si>
  <si>
    <t>improvement to shreeghat to takedevgaon road km 3/00 to 5/00 vr 88 tal trambakeshwar dist nashik</t>
  </si>
  <si>
    <t>improvement to siddheshwar temple campus in pimpalgaon taluka daund district pune.</t>
  </si>
  <si>
    <t>improvement to sirasgaon pandhari brahamanwada road to join mdr 1 vr 13 in km 0/000 to 2/500 including construction of minor bridge tq. ner dist yavatmal.</t>
  </si>
  <si>
    <t>improvement to tirwandi to bandhara road vr 303 km 0/00 to 3/500 tal. malshiras dist. solapur</t>
  </si>
  <si>
    <t>improvement to ughadevadi to borgaon road v.r. 71 k.m. 0/000 to 2/500. tal- malshiras dist- solapur</t>
  </si>
  <si>
    <t>improvement to umbare dahigaon to markadwadi road vr 313 km 0/000 to1/500 tal. malshiras dist. solapur</t>
  </si>
  <si>
    <t>improvement to uttarwadhona to ghui road vr-153 km 0/00 to 4/500 ta. ner dsit. yavatmal.</t>
  </si>
  <si>
    <t>improvement to vishwagad to koradpada road vr 86 taluka bhiwandi district thane.</t>
  </si>
  <si>
    <t>improvement to waghvasti to shelkewadi road. tal.akole dist.ahmednagar</t>
  </si>
  <si>
    <t>improvement tomoha to nagzarwadi vr 114 km 0/00 to 3/00 (act km 0/900 to 1/800) tq kallamb</t>
  </si>
  <si>
    <t>improvement tosh 238 to dhutta vr 122 km 0/800 to 2/600 (act km 1/500 to 2/550 ) tq dharashiv</t>
  </si>
  <si>
    <t>improvement with cd works on manjram kedarwadgaon karla (tm) tembhurni ratoli road odr-80 tq.naigaon dist.nanded (part 2 kedarwadgaon to rameshwar mandir)</t>
  </si>
  <si>
    <t>improvement with constructing c.d. works on nh-6 to udane gotane chougaon lohgad lonkhedi deur kh. to sh-16 road mdr-55 km.10/600 to 15/600 (part chougaon to lohgad) tal.dist.dhule</t>
  </si>
  <si>
    <t>improvement with widening to manjram takalgaon palasgaon degaon koklegaon road mdr-55 km 15/00 to 16/500 tq.naigaon dist.nanded</t>
  </si>
  <si>
    <t>improvement with widening to pahur dehni asegaon wai hatola sawar chondhi road mdr 12 in km 15/00 to 21/500 tq babhulgaon dist yavatmal.</t>
  </si>
  <si>
    <t>improvement work and repair work at zonal office building in dn 152 unit 33 zone 11</t>
  </si>
  <si>
    <t>improvement work by c.c. and laying of drainage pipe from 9/49 bhole nath car market to 9/51 in ward-15 zone-4.</t>
  </si>
  <si>
    <t>improvement work by c.c. near block no-31 and 32 under ward-15 zone-4.</t>
  </si>
  <si>
    <t>improvement work of damaged road from k-124 to k-130 in k-15 by means of dans and interlocking tiles and construction of drain.</t>
  </si>
  <si>
    <t>improvement work of lane at 9/50 mali quarter near temple to main road under ward-15 zone-4.</t>
  </si>
  <si>
    <t>improvement work of road and drain by interlocking tiles in kusum sadan to ravi house and subsidiary street in ward 58 gali no. 03.</t>
  </si>
  <si>
    <t>improvement work of road by interlocking tiles from lady mariam school to bhura singh house in ward-60 rawatpur under zone-6</t>
  </si>
  <si>
    <t>improvement work of road from house of maya to house of mishra ji under ward-15 zone-4.</t>
  </si>
  <si>
    <t>improvement work to chennai middle school (a block) at mmda colony 2nd main road in dn 144 unit 32 zone 11</t>
  </si>
  <si>
    <t>improvement work to old class room in old building (ff and sf) vengatammal samathi street (cms campus) for padavattamman koil (chs campus students) in div 76 unit 17 zone 6</t>
  </si>
  <si>
    <t>improvement works by drilling of bore well with allied accessories in vaduganthagal 110 kvs ss premises</t>
  </si>
  <si>
    <t>improvement works by providing rest room to gents and ladies staffs of 110 11kv and o m office is vaduganthangal 110kv ss premises</t>
  </si>
  <si>
    <t>improvement works for cluster kitchen at ayya (m) street div - 61 unit-14 zone-5</t>
  </si>
  <si>
    <t>improvement works to a.e office building and other gcc buildings in division-74 unit-17a zone-06</t>
  </si>
  <si>
    <t>improvement works to cdpo edakkad additional office in edakkad block panchayath</t>
  </si>
  <si>
    <t>improvement works to chennai middle school at egakanipuram 1st street in division-74 unit-17a zone-06</t>
  </si>
  <si>
    <t>improvement works to chennai primary school at krishnadoss main road in divisio-74 unit-17a zone-06.</t>
  </si>
  <si>
    <t>improvement works to the 4f(p) type quarters block 1 (4 tenements with plinth area of 3403 square feet) by replacing the existing damaged flooring with tile flooring replacement of damaged wooden doors and windows with steel at kodayar lower camp</t>
  </si>
  <si>
    <t>improvement/development of walkway of park by providing and laying chequerred precast cement concrete tiles in e-block in ward no. 173( greater kailash-i )/south zone</t>
  </si>
  <si>
    <t>improvement/upgradation of lane no 1 (pakore wali gali) at lower laxmi nagar sarwal in ward no 18 (under g.i.a 2023-24)</t>
  </si>
  <si>
    <t>improvements and providing cement concrete flooring to the existing laboratory at lloyds colony iti in div-120 unit-27 zone-9.</t>
  </si>
  <si>
    <t>improvements anganwadi centre at sydenhams road kannappar thidal in div - 58 unit-14 zone-5</t>
  </si>
  <si>
    <t>construction of motor shed</t>
  </si>
  <si>
    <t>improvements to bacheri to shikare wasti road vr 188 km 0/000 te 3/000 tal. malshiras dist. solapur</t>
  </si>
  <si>
    <t>improvements to chennai primary school tv salai (northern side block) at appadurai street in dn.123 unit-25 zone - 9</t>
  </si>
  <si>
    <t>improvements to chennai primary school tv salai (western side block) at appadurai street in dn.123 unit-25 zone - 9</t>
  </si>
  <si>
    <t>improvements to community hall ground floor at gajarajan street in div-198 unit-45 zone-15</t>
  </si>
  <si>
    <t>improvements to dargandara m/o ranger canal by way of restoration of breach near h/o gh. nabi rather</t>
  </si>
  <si>
    <t>improvements to existing amma unavagam at c.p. ramasamy road in dn-123unit-25zone -09</t>
  </si>
  <si>
    <t>improvements to existing amma unavagam at ra puram 3rd cross street in dn-123unit-25zone -09</t>
  </si>
  <si>
    <t>improvements to existing water supply scheme for kancheepuram city municipal corporation - package 2</t>
  </si>
  <si>
    <t>improvements to lab in olavanna fhc</t>
  </si>
  <si>
    <t>improvements to road starting from s.h.178 to aknur khindivarwade gudal kasaba tarale khurd durgamanwad padsali rai kandalgaon garivade road. mdr.41 km. 17/00 to 19/00 taluka-radhanagari dist. kolhapur</t>
  </si>
  <si>
    <t>improvements to sulewadi to karkhel vr 354 km 0/00 to 2/00 tal. malshiras dist. solapur</t>
  </si>
  <si>
    <t>improvements to the c2 quarters at govt. servants quarters mundock mahe.</t>
  </si>
  <si>
    <t>improvements to the grand canal from culvert at nh 66 towards west for a length of 50m phase i by providing rcc side walls and cover slab</t>
  </si>
  <si>
    <t>improvements to the iyyanar koil road at vizhidiyur village in neravy commune panchayat</t>
  </si>
  <si>
    <t>improvements to the playfield and supplying and fixing of play apparatus in chennai middle school at st. marys road in div - 123 unit-25 zone-9</t>
  </si>
  <si>
    <t>improvements to the road and drains in kanaganeri road from rc4 valudavour road to nh45a villupuram road puducherry</t>
  </si>
  <si>
    <t>improvements to the road from shirur road to kamble vasti at chabukswarwadi tq miraj dist. sangli. (dr. bababsaheb ambedkar samajik nyay vibhag yr 2023-24 gr dated 21/11/2023 sr.no.3)</t>
  </si>
  <si>
    <t>improvements to the throwbathiamman koil street at vizhidiyur village in neravy commune panchayat</t>
  </si>
  <si>
    <t>improvements to vijaywadi rajhans kukkutpalan to hanuman temple to yashwantnagar road vr 569 km 0/00 to 2/00 tal. malshiras dist. solapur</t>
  </si>
  <si>
    <t>improvements to zanjewadi to tarangekhora road vr 113 km 0/000 to 3/000 tal. malshiras dist. solapur</t>
  </si>
  <si>
    <t>improvements works to anganwadi buildings center no.127 at ashirwathapuram 6th street mothilal street in division-77 unit-17 zone-06</t>
  </si>
  <si>
    <t>improvements works to gym building at old slaughter house road in division-77 unit-17 zone-06</t>
  </si>
  <si>
    <t>improvemnt of sewer line at khan gully near a 1 classes opp garuda petrol pump in beat no 20 in kandivali west in r south ward .</t>
  </si>
  <si>
    <t>improverment of sewer line at chawl no 08 and 09 ekta nagar near balwadi in beat no 20 in kandiwali west in r south ward .</t>
  </si>
  <si>
    <t>sitc of motors starter panels electrical panels battery banks cabling etc</t>
  </si>
  <si>
    <t>improvment of gazebo at kesarwala garden near m.g. road ghatkopar east n ward beat no.132</t>
  </si>
  <si>
    <t>improvment of sewer line at swagat society mhb colony ekta nagar in beat no 20 in kandiwali west in r south ward</t>
  </si>
  <si>
    <t>imprtovements to n.n.m.p. shed no.3360307041933603070420 at new thiru vi. ka. nagar in division.72 unit.17 a zone-6</t>
  </si>
  <si>
    <t>imrpovement and repair to passage</t>
  </si>
  <si>
    <t>in the financial year 2023-2024  under the state plan the work of damrikaran of simadi to kanduli chhoti at siddhpeeth kamleshwar mahadev located on kotdwar beerokhal sate road in beerokhal block of lansdowne assembly constituency of pauri garhwal</t>
  </si>
  <si>
    <t>in ward 41 jhandapur from shivani teds to om prakash c-213 and from wing stop tailor to bharat vigha school from gyan kuj academy to c-239 house from vansh disposal to mahavir house c.c. construction of road.</t>
  </si>
  <si>
    <t>in ward 57 makanpur village near dr. bhimrao ambedkar park rajkumar and surendra and mahesh from the main road to manoj and the work of construction of drains and interlocking tiles in the auxiliary streets.</t>
  </si>
  <si>
    <t>in ward-14 sarvodayanagar from the house of dinesh utkal to the house of mahesh and from opposite st. teresa school to shivani clinic the drain and c.c. road improvement works.</t>
  </si>
  <si>
    <t>in ward-17 sewangar drain and cc from ashok house to vishnu house and from amit verma house to dinesh sharma house. road construction work.</t>
  </si>
  <si>
    <t>in ward-23 kailashnagar the damaged road from gali no-06 raj kumar to mahesh kumar house and in gali no-10 from sarita javelers to rajkumar house and amit sharma to giani house from bhardwaj shiksha niketan school to ramchand house and from pramod</t>
  </si>
  <si>
    <t>interlocking tiles and drain construction work on side track in front of anil nagar in front of lilu nagar in front of tar wali masjid and in front of vashali general in ward-33 bajaria.</t>
  </si>
  <si>
    <t>in ward-33 sarainzarali behind pushpa singh wali gali and pawan wali gali and anil wali gali and tar wali masjid and in other streets cc wali chowk has been installed. road and drain construction work.</t>
  </si>
  <si>
    <t>in ward-39 in front of h-block nehru nagar m0-53 59 and 310 and in front of 3rd-k-95/6 c.c. chowk has been installed. and interlocking tiles.</t>
  </si>
  <si>
    <t>in ward-92 islamnagar and gulzar colony shri nadeem salim dr. akbar medical chowk noorani masjid near eidgah gali no. 568 bashir shakeel irfan kabadi market main road and in front of zahid nali/nala pulia c.c. repair and interlocking</t>
  </si>
  <si>
    <t>in ward-93 kaila bhatt and aman colony shri aftab medical store equal kurban faizu iqbal qureshi indian medical babu saeed qayoom police chowki haji bhilu dairy adil moti masjid drain in front of chand culvert cc pipe and drain rep</t>
  </si>
  <si>
    <t>in ward-95 kaila bhatta gali no. 0-03 and gali no. 0-07 primary school kaila general second to sharif house cc chowk is closed. road and drain construction work.</t>
  </si>
  <si>
    <t>increase in travel height and number of stoppage and opening in the existing two nos lift of otis elevators and one no lift of bharat elevators for proposed extension of 4th and 5th floor of office building of wbiidc at dj-10 sector ii salt lake</t>
  </si>
  <si>
    <t>increasing the height of boundry wall pillar for lighting work</t>
  </si>
  <si>
    <t>ind-11/lottery/agrasen chouraha</t>
  </si>
  <si>
    <t>ind-22/lottery/rajmohalla</t>
  </si>
  <si>
    <t>ind-29/lottery/rajendra nagar</t>
  </si>
  <si>
    <t>ind-35/lottery/jawahar marg</t>
  </si>
  <si>
    <t>ind-42/lottery/depalpur</t>
  </si>
  <si>
    <t>ind-49/lottery/khudel</t>
  </si>
  <si>
    <t>ind-63/lottery/rangwasha</t>
  </si>
  <si>
    <t>ind-7/lottery/malwamill</t>
  </si>
  <si>
    <t>independent engineer services for six laning with both sides service road of ayodhya nagar bypass of bhopal city section of nh-46 from design km 0.000 near ashram tiraha to km 16.439 at ratnagiri tiraha (length 16.439 km) under nh(o) in madhya prades</t>
  </si>
  <si>
    <t>indro to simaur road.</t>
  </si>
  <si>
    <t>infrastructure development of jagatpur high school at jagatpur mohanpur west tripura sanctioned under ridf-xxix / sh construction of new double storied school building / building portion including internal water supply sanitary installation sewag</t>
  </si>
  <si>
    <t>infrastructure development of mohanpur english medium h.s. school mohanpur west tripura sanctioned under ridf-xxix / sh construction of new triple storied school building / building portion including internal water supply sanitary installation se</t>
  </si>
  <si>
    <t>infrastructure development works to buds school proj no.258/23024 kpgp</t>
  </si>
  <si>
    <t>2nd reinvited in-house manufacturing of furniture (sawing carpentry polishing loading and unloading) at hfdc masani barrage rewari</t>
  </si>
  <si>
    <t>2nd reinvited in-house manufacturing of furniture iron almirah iron racks revolving chairs benches and related items in work-shop under hfdc rewari or premises provided by hfdc rewari</t>
  </si>
  <si>
    <t>insecticides medecine</t>
  </si>
  <si>
    <t>in-situ inspection of economizer and low temp. reheater (ltrh) coil tubes by tethered ultrasonic pigging technique using common header delivery system at darlipali super thermal power station (2x800 mw) odisha during boiler o/h.</t>
  </si>
  <si>
    <t>inspection repair and replacement of prayon filter trays and channels in pa plant fact-cd.</t>
  </si>
  <si>
    <t>instalation of 4nos solar street light at gopinathpur village mouza- maitha-gopinathpur jl. no.- 315 plot- 459 425 sl-4</t>
  </si>
  <si>
    <t>instalation of 4nos solar street light at kostia village mouza- kostia jl. no.- 308 plot- 1082 829 113 791 sl-3</t>
  </si>
  <si>
    <t>instalation of 4nos solar street light at mukundapur village mouza- mukundapur jl. no.- 306 plot- 2423 3011 sl-2</t>
  </si>
  <si>
    <t>instalation of 7kwp ongrid solar power system on the roof of hingalganj gp</t>
  </si>
  <si>
    <t>instalation of deep tubewell with 1hp submersible near santalpara kanali.</t>
  </si>
  <si>
    <t>instalation of solar pump at juludih majhipara under babugram gp</t>
  </si>
  <si>
    <t>instalation of solar pump at sarberia daswalipara under chorpahari gp</t>
  </si>
  <si>
    <t>instalation of solar street light from ho debasish sarkar to ho tapan sarkar at mouza paschim sonatikary part 234 jl no 02 under jaleswar ii gram panchayat</t>
  </si>
  <si>
    <t>install of solar system light near pirijpur hudait bari kali mandir</t>
  </si>
  <si>
    <t>installation (drilling) of tubewell and water supply line works etc. for dabg-expansion project phase-ii heep haridwar</t>
  </si>
  <si>
    <t>installation and fixing of swings and jhullas in 1 no. of parks in sector-5 ward no.9 m.c. karnal (under d- plan scheme 2023-24)(recall)</t>
  </si>
  <si>
    <t>installation and implementation of live web casting solution and cctv monitoring services during the lok sabha election 2024 for the state of kerala</t>
  </si>
  <si>
    <t>installation commissioning and testing of swing chute with flow control gate assembly along with the all the accessories of dudhichua project</t>
  </si>
  <si>
    <t>installation of 06 (six) nos. mini deep tube well / submersible water pump in different places under ward no-46 amc.</t>
  </si>
  <si>
    <t>installation of 06 nos 9m high mast light at dhanicha near the tarun sangha club booth-27 under tatla-i gp chakdaha dev block</t>
  </si>
  <si>
    <t>installation of 24nos. solar system light at amlatore andharthole gp under bankura-i block under bankura zilla parishad under 15th fc untied fund.</t>
  </si>
  <si>
    <t>installation of 6 central park flood lights in ward no 45phase-1 in s.a.s nagar. (mplad scheme)</t>
  </si>
  <si>
    <t>installation of 7 nos solar light at kumarpur mouza under krishnaganj gram panchayet.</t>
  </si>
  <si>
    <t>installation of 7 nos solar light at soneghata mouza under krishnaganj gram panchayet.</t>
  </si>
  <si>
    <t>installation of 9m high mast light near the tatla primary school booth-126 under tatla-i gp chakdaha dev block</t>
  </si>
  <si>
    <t>installation of a gate in between dm office and treasury office along with construction of internal pathway towards rto office and allied works within the campus of district magistrate office jhargram under jhargram division pwd during the year 202</t>
  </si>
  <si>
    <t>installation of alarm in various sub stations under edd-iv syana.</t>
  </si>
  <si>
    <t>installation of arsenic free water treatment plant (solar) at near dangapara village at village dangapara under paikpara gram panchayat</t>
  </si>
  <si>
    <t>installation of bottle booth in various schools p. no. 266/23-24-in thennala gp</t>
  </si>
  <si>
    <t>installation of boundary pillars 288 nos. in kuddhar forest of siraj range of doda forest division under campa exigency plan forthe year 2023-24</t>
  </si>
  <si>
    <t>installation of cctv cameras for controlling the waste disposal</t>
  </si>
  <si>
    <t>installation of computer with internet facility at phansidewa panchayat samity office under phansidewa gp mouza and sansad - bandargachh within phansidewa panchayat samity. 15th fc (untied) 2023-24. (activity code - 67740283) job no-02 (2nd call)</t>
  </si>
  <si>
    <t>installation of deep tubewell at near mashalchak subhash maity</t>
  </si>
  <si>
    <t>installation of di pipes for various dia with necessary fittings and civil works at ktps township</t>
  </si>
  <si>
    <t>installation of drain and interlocking tiles from mahesh prajapati to rajesh ajit to sonu and bhim to deepak house in ward-32 harvanshnagar.</t>
  </si>
  <si>
    <t>installation of drinking water atm near dharmatala at parbatipur dakshin. a.a.p. no.35/2023-24. activity id 66922733 fund-15th fc/2023-24.</t>
  </si>
  <si>
    <t>installation of drinking water system near the house of mojammel sk at joyrampur of bhabanipur under arjunpur gram panchayat</t>
  </si>
  <si>
    <t>installation of earth fault over current relay in various sub station under edd-v bulandshar.</t>
  </si>
  <si>
    <t>installation of flood markers for tracking river course in the mainline row under jurisdiction of iocl wrpl vadinar</t>
  </si>
  <si>
    <t>installation of high mast lamp at prathmeshavar park in ward no 14 municipal council narmadapuram mp.</t>
  </si>
  <si>
    <t>installation of high mast lamp at sundar nagar park in ward no 14 municipal council narmadapuram mp.</t>
  </si>
  <si>
    <t>installation of high mast lamp at various 02 location in guru govind park in ward no 14 municipal council narmadapuram mp.</t>
  </si>
  <si>
    <t>installation of high mast led street light at kamala bus stand at kamala mouzat bearing j.l no- 417 plot no- 185 under bankibandh gram panchayat under salboni panchayat samity paschim medinipur.</t>
  </si>
  <si>
    <t>installation of high mast light at kheria biharir more at mouza bhangankhali jl 68 dag 1377 kh 3687 under kanthalberia gram panchyet within basanti panchyet samiti fund mplad</t>
  </si>
  <si>
    <t>installation of high mast light at pilkhana rakshakali mandir activity code- 70852640 under 15th cfc /2023-24</t>
  </si>
  <si>
    <t>installation of high mast light at rejinagar checkpost  activity code- 70866798 under 15th cfc /2023-24</t>
  </si>
  <si>
    <t>installation of high mast light at simultala gousia siddidia madrasa at mouza kanthalberia jl 74 dag 1675 kh 2491 under kanthalberia gram panchyet within basanti panchyet samiti fund mplad</t>
  </si>
  <si>
    <t>installation of high mast light at simultala hospital near jammia rabbania darul uloom madrasa at mouza kanthalberia jl 74 dag 1675 kh 3491 under kanthalberia gram panchyet within basanti panchyet samiti fund mplad</t>
  </si>
  <si>
    <t>installation of high mast light at takipur high madrashah activity code- 70874492 under 15th cfc /2023-24</t>
  </si>
  <si>
    <t>installation of high mast light at takipur paschimpara  activity code- 70872646 under 15th cfc /2023-24</t>
  </si>
  <si>
    <t>installation of high mast light at various places in thrissur corporation</t>
  </si>
  <si>
    <t>installation of high mast light in front of panithar more</t>
  </si>
  <si>
    <t>installation of integrated solar street lights form the house of laxmi sarkar tio the house of gour sarkar at kushuria village under baidyapur-ii gp block ranaghat-ii dist- nadia</t>
  </si>
  <si>
    <t>installation of ladas installation of chamber cover and other ancillary works in dosti rental building in thane municipal corporation diva ward committee.</t>
  </si>
  <si>
    <t>installation of led street light in division.no. 4 vilvattam zonal thrissur corporation</t>
  </si>
  <si>
    <t>installation of polygreen houses at gp bank verinag</t>
  </si>
  <si>
    <t>installation of portable water supply pipe in the stretch from bucharwada fatak to vanakbara (mdr-02) (2nd call)</t>
  </si>
  <si>
    <t>installation of portable water supply pipeline in the stretch of mdr-4 mdr-5 odr-1 odr-2 and odr-7 at diu district (2nd call)</t>
  </si>
  <si>
    <t>installation of purified cold water system ikra juniar high school (uv and uf purifier kent company and 40-80 liter cooler in voltas company)</t>
  </si>
  <si>
    <t>installation of pvc pipeline for grey water management at purnasingh rai landnoldara</t>
  </si>
  <si>
    <t>installation of servo voltage stabilizer for genetic lab. department of anatomy gmc srinagar</t>
  </si>
  <si>
    <t>installation of shallow tubewell for lowering sswl in village dhaur</t>
  </si>
  <si>
    <t>installation of six nos solar light at timangda</t>
  </si>
  <si>
    <t>installation of solar atu at mahismari sardarpara at debipur g.p under jalangi development blockjalangi msd fund. pmajay 2023-2024.</t>
  </si>
  <si>
    <t>installation of solar deep tube well and bore well (unit-1) at neragoria village under neturia dev. block (csr rtps d.v.c)</t>
  </si>
  <si>
    <t>installation of solar deep tube well and bore well (unit-2) at neragoria village under neturia dev. block (csr rtps d.v.c)</t>
  </si>
  <si>
    <t>installation of solar high mast light at genyokhali jumma masjid dag 69 kh 443 under basanti gram panchyet within basanti panchyet samiti fund mplad</t>
  </si>
  <si>
    <t>installation of solar high mast ligtht near hari mndir plot no35 kh443 under basanti gram panchyet within basanti panchyet samiti fund mplad</t>
  </si>
  <si>
    <t>installation of solar hight mast light at ghoradanga choumatha</t>
  </si>
  <si>
    <t>installation of solar light at dahijuri paschim (nos (2023-24) activity code-70813796</t>
  </si>
  <si>
    <t>installation of solar light at- dhengya 3 nos (2023-24) activity code-70813784</t>
  </si>
  <si>
    <t>installation of solar light at different places under krishnaganj block office premises under krishnaganj panchayat samity under 15th f.c fund-2023-2024</t>
  </si>
  <si>
    <t>installation of solar light at kumirkata near mihir hansda and sukchand kobiraj centre(2 nos) (2023-24) activity code-70824527</t>
  </si>
  <si>
    <t>installation of solar light at salpatra keunddangri sansad(6 nos) (2022-23) activity code-66644645</t>
  </si>
  <si>
    <t>installation of solar light at sitapur of harali unpur gp under 5th sfc</t>
  </si>
  <si>
    <t>installation of solar light at the field of ujjwal sangha at sansad no - vi under debagram gram panchayat fund 15th fc f.y. 2023-24 (2nd ins)ai - 67626946</t>
  </si>
  <si>
    <t>installation of solar light in front h/o - apu roy at sansad no - xi under debagram gram panchayat fund 15th fc f.y. 2023-24 (2nd ins)ai - 67701824</t>
  </si>
  <si>
    <t>installation of solar light under sansad no xiv to xvii</t>
  </si>
  <si>
    <t>installation of solar light with solar panel at different points of office premises and supplying of 62.5 kva three phase liquid cooled silent diesel generator set for office power supply out of 15 finance commission (2022-23).</t>
  </si>
  <si>
    <t>installation of solar light within sansad vii</t>
  </si>
  <si>
    <t>installation of solar minimast light of sansad ix near sahebdanga kalitala baroari at sahebdanga in nawpara masunda gp under 5th s.f.c.</t>
  </si>
  <si>
    <t>installation of solar pannel at gp office</t>
  </si>
  <si>
    <t>installation of solar pannel for power backup of gp office building roof top 5 36 kwp 48 v 1200ah roof top solar solar power plant off grid for electrification under jadurhati dakshin gram panchayat fund 5th sfc tied</t>
  </si>
  <si>
    <t>installation of solar power system at gram panchayat bhaban</t>
  </si>
  <si>
    <t>installation of solar street light (single 30w) of sansad iv to sansad viii near house of prasenjit mahato swapan mahato laxman rajbanshi sujit biswas mritunjoy ghosh madhu ghosh shymal ghosh in nawpara masunda g.p. under 5th s.f.c.</t>
  </si>
  <si>
    <t>installation of solar street light (single 30w) of sansad ix to sansad xii near house of jayanta chowdhury near gorapara durga mandir near ganeshpuri ashram near house of nirapada mondal near house of paban sarder near house of sailen biswas ne</t>
  </si>
  <si>
    <t>installation of solar street light(7mm) with 4 nos led at roycharan prathamick vidyalaya and chandanpukur near harapukur under dakshinpara -2 gp hanskhali dev.block under m.p.l.a.d.</t>
  </si>
  <si>
    <t>installation of solar submarsheble at deoli sansda area (2nd call)</t>
  </si>
  <si>
    <t>installation of solar submersible for creation of drinking water facilities at harirbagan mouja-sanbandha jl no-210 under state development fund 2023-24 bcw dept.</t>
  </si>
  <si>
    <t>installation of solar submersible pump with water reservoir for tested water supply near dolan mirja house at gheedaha</t>
  </si>
  <si>
    <t>installation of solar submersible pump with water reservoir for tested water supply near midhyapara at nahina</t>
  </si>
  <si>
    <t>installation of solarlight at bandarbani paschim (4 nos) (2023-24) activity code-70821391</t>
  </si>
  <si>
    <t>installation of sound system screen and sound proofing system in attal sabhaghar at igmc shimla.</t>
  </si>
  <si>
    <t>installation of submarsible pump with tank near nowapara bus stand at nowapra ii sansad</t>
  </si>
  <si>
    <t>installation of submersible pump (100 mm. x 80 mm.) near gobindanagar east mahadeb adak house at gobindanagar east sansad</t>
  </si>
  <si>
    <t>installation of submersible pump at paluiboni</t>
  </si>
  <si>
    <t>installation of submersible pump with pipe line at belibasudebpur temple</t>
  </si>
  <si>
    <t>installation of submersible pump with pipe line at tutranga sing para</t>
  </si>
  <si>
    <t>installation of submersible pump with pipe wearing at bhaktabandh high school under bhaktabandh gp activity code- 94700183</t>
  </si>
  <si>
    <t>installation of submersible pump with tank and pipe line at jamdargarh</t>
  </si>
  <si>
    <t>installation of submersible pump with tank and pipe line at parulia sing para</t>
  </si>
  <si>
    <t>installation of submersible pump with tank and pipe line at pathrajuri village</t>
  </si>
  <si>
    <t>installation of submersible pump with tank and pipe line at sadanandapur mouza</t>
  </si>
  <si>
    <t>installation of submersible pump with water tank near keshav s/o nathhilal in dabli</t>
  </si>
  <si>
    <t>installation of submersible pump with water tank rear house of ashwini mahata at lalua.</t>
  </si>
  <si>
    <t>installation of swajal dhara inside of chandrapur b.c.s primary school under tatla-i gp chakdaha dev block</t>
  </si>
  <si>
    <t>installation of tube well nho mohd younis mir at parigam</t>
  </si>
  <si>
    <t>installation of tubewell near the house of manjurul sk rahul sk senarul sk battala moklesur rahaman jainudin sk hajikul sk at battala of paranpara mouza under maheshpur gram panchayat under farakka panchayat samity</t>
  </si>
  <si>
    <t>installation of tubewell with sockpit at gundlugora village</t>
  </si>
  <si>
    <t>installation of water purifier at dewanchak-2 gp area under 17th nos icds centre fund 15th cfc</t>
  </si>
  <si>
    <t>installation of water source at faruk mandal at sansad xii mouza amudia under balti nityanandakati gp</t>
  </si>
  <si>
    <t>installation of water source near ho nazrul gazi at sansad x mouza chituri under balti nityanandakati gp</t>
  </si>
  <si>
    <t>installation of work station for sections at o/o municipal administration and water supply department secretariat chennai 600009.</t>
  </si>
  <si>
    <t>installation of zero b water chillar at bishnupur fp school</t>
  </si>
  <si>
    <t>installation submersible pump near shyamganj purba mahadev pry school</t>
  </si>
  <si>
    <t>installation testing and commissioning of 30 kld sewerage treatment plant (stp) at regional office koira in the district of sundargarh along with 03 years operation and maintenance contract.</t>
  </si>
  <si>
    <t>installation testing commissioning and operation maintenance for 5 years of total 50 kw of grid connected solar pv power plant under roof top net metering at bhosala military school bokhara district nagpur in the state of maharashtra</t>
  </si>
  <si>
    <t>installtion of solar submersible pump with water supply system at hura keshabpur (2nd call)</t>
  </si>
  <si>
    <t>installtion of solarsubmersible pump with water supply system at khairipihira sansad (2nd call)</t>
  </si>
  <si>
    <t>instrumentation maintenance work assistance in fact-cd willingdon island ammonia handling site-a (ahsa) and q10 area for 2024-25.</t>
  </si>
  <si>
    <t>instrumentation spares for vacuum pump and dm plant for use in vgtps/ph-i</t>
  </si>
  <si>
    <t>the fit-up welding and dry survey including hull structural revisions related to installation of inlet duct of water jets (3 nos) in unit 07l of vessels by.0526 and by.0527</t>
  </si>
  <si>
    <t>interal ww/cw/painting works of govt. resi. qtrs.in sect. no. 15 and 17 under rtc sub dn pwd bhopal</t>
  </si>
  <si>
    <t>interal ww/cw/painting works of govt. resi. qtrs.in sect. no. 20 under rtc sub dn pwd bhopal</t>
  </si>
  <si>
    <t>interception and diversion of nallahs with stp works project of harrai town under sbm 2.0</t>
  </si>
  <si>
    <t>interception and diversion of nallahs with stp works project of sausar town under sbm 2.0</t>
  </si>
  <si>
    <t>interconnecting the ci distribution grids in mahe areas for regulating the supply.</t>
  </si>
  <si>
    <t>this work consists of interlock work in the compound of peet memorial training college mavelikara</t>
  </si>
  <si>
    <t>interlocking construction sorson in the street in front of shri pukhraj meena house</t>
  </si>
  <si>
    <t>interlocking installation work from rishiraj singh house (srm school) to hemraj jindal ward no. 37 hanumangarh town.</t>
  </si>
  <si>
    <t>interlocking road construction work ward no. 38 rupnagar hanumangarh town</t>
  </si>
  <si>
    <t>interlocking sadak nirman karya bhopatpura road se kailash rawat ki aur chimanpura</t>
  </si>
  <si>
    <t>interlocking tiles and drain construction work from brahm dutt tyagi to fit mania gym in ward-11 krishna kanju.</t>
  </si>
  <si>
    <t>interlocking tiles and drain construction work from srichand tyagi to dharamveer master in ward-13 ghookna.</t>
  </si>
  <si>
    <t>interlocking tiles work from dr. snehlata to krishan kumar in ward-88 and up to corner of nehru yuva kendra.</t>
  </si>
  <si>
    <t>interlocking tiles work from rajnagar x0 road to shri ram fabrication in sai enclave opposite ward-11 city forest.</t>
  </si>
  <si>
    <t>interlocking tiles work on side track in front of power house in ward-96 nehrunagar-ii from second b-148 to second b-139 and in front of b-127.</t>
  </si>
  <si>
    <t>internal battery 12v-4 nos ex. filter risuable-nos.4re-inspiratory filter-4 nos. power cord-1 no.o2 sensor-2 nos. vial exalation-4nos.</t>
  </si>
  <si>
    <t>internal cleaning blasting and painting jobs related to tank m and i at guwahati refinery</t>
  </si>
  <si>
    <t>internal electrification of primary school junior high school pump house barat ghar panchyat ghar and samshan ghat in smart village ithera greater noida.</t>
  </si>
  <si>
    <t>internal electrification work of day-care phc and transit hostel at gunji</t>
  </si>
  <si>
    <t>internal electrification work of rearing house at sericulture demonstration farm gorubathan block district-kalimpong</t>
  </si>
  <si>
    <t>internal electrification works for zone-5 fuel fabrication plant frfcf nrb barc kalpakkam</t>
  </si>
  <si>
    <t>internal painting of corridor of old vip block / additional / new additional at civil secretariat srinagar. (internal painting of ssp office and upgradation of reception area near main gate at civil secretariat.</t>
  </si>
  <si>
    <t>internal repairs / renovation of f-type quarters f-1 to f-30 by way of repairs of bathrooms  kitchen tile paths panelling face lifting and other allied works at jawahir nagar (renovation of f-21 f-14 and f block guard room)</t>
  </si>
  <si>
    <t>internal repairs / renovation of j-type quarters j-1 to j-30 by way of repairs of bathrooms  kitchen tile paths panelling face lifting and other allied works at jawahir nagar (renovation of j-3)</t>
  </si>
  <si>
    <t>internal silt clearance of nolpur disty. from km. 0.000 to 2.125</t>
  </si>
  <si>
    <t>internal silt clearance of nolpur disty. from km. 6.800 to 14.625.</t>
  </si>
  <si>
    <t>internet lease line connection 512 mbps for ntpc raipur</t>
  </si>
  <si>
    <t>intra-operative neuro-monitoring system</t>
  </si>
  <si>
    <t>inverter for gp office</t>
  </si>
  <si>
    <t>invitation for legal translation/online journal work of high court of uttarakhand</t>
  </si>
  <si>
    <t>inviting financial bids from empaneled agencies for conducting social impact assessment (sia) study for greenfield international airport at great nicobar islands (gni)</t>
  </si>
  <si>
    <t>inviting for the supply of building material for construction at gp dampur mohada</t>
  </si>
  <si>
    <t>inviting per month rates for opeartion and maintenance of 11 smart public toilets constructed by sagar smart city limited at different public areas of sagar municipal corporation</t>
  </si>
  <si>
    <t>inviting per month rates for the operation and maintenance of 08 community toilets of municipal corporation sagar for financial year 2024-25</t>
  </si>
  <si>
    <t>inviting percentage rate for different types of miscellaneous maintenance and repairing works (on requirement basis) of below 01 lakh rupees amount as per uadd issr 2021 in municipal corporation sagar for the financial year 2024-25</t>
  </si>
  <si>
    <t>inviting quotations for fixing the rates of videography and photography on rent basis district faridabad</t>
  </si>
  <si>
    <t>inviting quotations for fixing the rates of webcasting on rent basis at polling stations district faridabad</t>
  </si>
  <si>
    <t>inviting quotations for purchase of stationery ( as described in quotation form) district faridabad</t>
  </si>
  <si>
    <t>inviting quotations for supply of tentage on rent basis district faridabad</t>
  </si>
  <si>
    <t>inviting rates for different types of cctv camera items for central store department municipal corporation sagar-second call</t>
  </si>
  <si>
    <t>inviting rates for different types of vehical on rent (with driver and without diesel) in municipal corporation sagar for the financial year 2024-25</t>
  </si>
  <si>
    <t>inviting rates for hand pump/ water work material for the financial year 2024-25</t>
  </si>
  <si>
    <t>inviting rates for jcb rental rates for sanitation work fy 2024-25</t>
  </si>
  <si>
    <t>inviting rates for of purchase of electronics material for the financial year 2024-25</t>
  </si>
  <si>
    <t>inviting rates for rates for purchase of sanitary material as given in the list for the financial year 2024-25</t>
  </si>
  <si>
    <t>inviting rates for sationary material as given in the list for the financial year 2024-25</t>
  </si>
  <si>
    <t>inviting rates for supply of rates for purchasing water supply material fy 2024-25</t>
  </si>
  <si>
    <t>inviting rates for the tent house material rent rate for the financial year 2024-25</t>
  </si>
  <si>
    <t>inviting rates for vanner flex printing rates for the financial year 2024-25</t>
  </si>
  <si>
    <t>inviting rates for wall painting and writing rates the list for the financial year 2024-25</t>
  </si>
  <si>
    <t>supplying and stacking of materials mgnregs</t>
  </si>
  <si>
    <t>irqp repair work of bypass section between km 215.00 to km 260.00 of nh-80 (total length 13.835 km) under national highway division deoghar for the year 2023-24</t>
  </si>
  <si>
    <t>irqp repair work of remaining part of nh-80 from ch. 193.000 to ch. 215.000 (total length - 22.000 km) under national highway division deoghar for the year 2023-24.</t>
  </si>
  <si>
    <t>irqp repair work of remaining part of nh-80 from ch. 260.000 to ch. 283.000 (total length - 23.000 km) (kelabari to bevapur) under national highway division deoghar for the year 2023-24.</t>
  </si>
  <si>
    <t>irrigation canel at fulberia desikar bohal</t>
  </si>
  <si>
    <t>block israna comlpetion of gym/ park cum vyayamshala at village balana block israna panipat</t>
  </si>
  <si>
    <t>construction of shed at jagat guru bhramanand gau shala samiti</t>
  </si>
  <si>
    <t>issuance of student bus pass for academic year 2024-25</t>
  </si>
  <si>
    <t>item supply to bhel and project site</t>
  </si>
  <si>
    <t>item supply for construction of cement concrete road at jambharunfrom sukhadeo lokhandes house to ramkrishna nande house and dayaram thakare to ganesh latal housetq barshitakli dist akola</t>
  </si>
  <si>
    <t>item supply of cement construction of cement concrete road and drain at khadki takli tq akola dist akola. (dalit wasti)</t>
  </si>
  <si>
    <t>supply of vegitables for canteen</t>
  </si>
  <si>
    <t>jacjj road to behati link road.</t>
  </si>
  <si>
    <t>jacjj road to merhapati link road.</t>
  </si>
  <si>
    <t>jailwara (a) cl (19876)</t>
  </si>
  <si>
    <t>repairing of streets in village jaitaka</t>
  </si>
  <si>
    <t>jal jeevamission-rwss to thodiyoordrilling new tube well at pattupurakkal pump house compound in thodiyoorpachayath</t>
  </si>
  <si>
    <t>jal jeevan mission (jjm)wss to karassery kodiyathur thiruvambadi and omassery panchayaths providing fhtcs to various highly elevated locations in omassery grama panchayath general civil work</t>
  </si>
  <si>
    <t>jal jeevan mission - 2023-24-jal jeevan mission - rwss to thodiyoor - construction of tube well road restorationpipe laying in thodiyoor grama panchayat in kollam district</t>
  </si>
  <si>
    <t>construction of 11.00 ll glsr cum sump construction of 4.00 ll glsr supplying and laying 300 mm dia cwpm450mm dia cwgmand pumpsets</t>
  </si>
  <si>
    <t>jal jeevan mission - kunnathoor panchayath - phase3 package 1- pipe laying and road restoration works at kunnathoor panchayath</t>
  </si>
  <si>
    <t>jal jeevan mission (jjm)_2022-23_cwss to 13 panchayaths based on malankara reservoir _ package_vi_melukavu panchayath _ providing transmission mains construction of service reservoirs providing distribution networks and fhtcs and allied works</t>
  </si>
  <si>
    <t>1.supply laying of 300/250/200/150/100 mm di transmission/distribution mains from service reservoirs2.design and constrcution of ohsrs at paalakkadkanjirathanam andmuthirappara3.providing distribution networks and fhtcs in meenachil panchayath etc</t>
  </si>
  <si>
    <t>supplying and laying 250mm di k9 clear water gravity main from chekkoramala 4.00llsump to 12.50ll ohsr and construction of 12.50ll ohsr at odankode at kavilumpara gp</t>
  </si>
  <si>
    <t>jal jeevan mission (jjm)-jjm - alappuzha district--raising 20nos of valve chambers in rwtm at toll- chemmanakari road for ensuring uninterrupted water supply to 18 panchayaths in cherthala taluk-pipeline work</t>
  </si>
  <si>
    <t>providing fhtcs to various highly elevated location in karassery grama panchayath-general civil work.</t>
  </si>
  <si>
    <t>jal jeevan mission jjm 2021 2022 koratty grama panchayath phase ii providing fhtcs to rural households by ongoing works appendix b pipe laying by hdd method near nh pipe laying by hdd method near nh pipeline work</t>
  </si>
  <si>
    <t>jal jeevan mission jjm 2021 22 koratty grama panchayath phase ii providing pipe line using hdd method for crossing railway line at koratty gp pipeline work</t>
  </si>
  <si>
    <t>jal jeevan mission jjm pattanchery grama panchayath providing fhtcs and pipeline extensions in various wards in pattanchery panchayath-pipeline work</t>
  </si>
  <si>
    <t>jal jeevan mission jjm perumatty grama panchayathproviding fhtcs and pipeline extensions in various wards in perumatty panchayath-pipeline work</t>
  </si>
  <si>
    <t>jal jeevan mission -jjm phase 2- pulamanthole grama panchayath-road restoration works on various pwd roads in pulamanthole panchayath-balance bm and bc works-general civil work</t>
  </si>
  <si>
    <t>jal jeevan mission jjm wss to malayatoor neeliswaram and ayyampuzha panchayaths laying 350mm and 200mm di k9 pipe in kadappara to manappattuchira sebiyoor road and sebiyoor to mundangamattom road pipeline work</t>
  </si>
  <si>
    <t>jal jeevan mission jm wss to vengola rayamangalam panchayaths construction of 6ll ohsr 606 colony at rayamangalam and laying of cwpm general civil work</t>
  </si>
  <si>
    <t>jal jeevan mission- tembhurni water supply scheme tq.jafrabad dist jalna</t>
  </si>
  <si>
    <t>jal jeevan mission -works-interconnection shifting of existing water connection additional length and concrete work-related to jjm phase ii - pipe line laying work in kulasekharapuram panchayath.</t>
  </si>
  <si>
    <t>jal jeevan mission wss to parambikulam kadavu colony-construction of 50000 liter ohsrproviding and fixing pressure filtersupply and laying cwpm construction of ohsr</t>
  </si>
  <si>
    <t>jal jeevan mission-kannur district-dharmadam panchayath-renovation of wtp at mailady-general civil work-</t>
  </si>
  <si>
    <t>jal jeevan mission-kannur district-wss to anjarakandy peralassery and adjoining panchayaths-renovation work at intake well cum pump house at veliyambra booster station at kottaram wtp at chavasseriparamba</t>
  </si>
  <si>
    <t>jal jeevan mission-sooranadnorth panchayath phase3 package 1 pipe laying and road restoration works at sooranad north panchayath</t>
  </si>
  <si>
    <t>jal jeevan mission-wss to peravoor and adjoining panchayths- - ayyankunnu high level zone-pallikkunnu area-pipe line work-construction of reservoirpumpsetpumping maindistribution and road restoration</t>
  </si>
  <si>
    <t>wss to peravoor and adjoining panchayths- ayyankunnu high level zone-parakkamala area-general civil work(construction of glsr steel tank pumpset pumping main gravity main distribution)</t>
  </si>
  <si>
    <t>jalkal parisar ke boundary wall ka painting and repairing</t>
  </si>
  <si>
    <t>jam_vihir_babhul_1112_23_29</t>
  </si>
  <si>
    <t>jamaki_terrac_11_1234678_23_24</t>
  </si>
  <si>
    <t>construction of hall in guru brahamanand ashram village jamba block nilokheri</t>
  </si>
  <si>
    <t>japtewala - const. of shed water tank and ipb rasta in shamshan ghat at village japtewala block tohana distt fatehabad hrdf(retender)</t>
  </si>
  <si>
    <t>jaswantnagar baidpura road km0 5 (chhitauni) to nagla lekhi road</t>
  </si>
  <si>
    <t>jayant sgl/f-4/lottery application</t>
  </si>
  <si>
    <t>jbp/fcl-12/sihora</t>
  </si>
  <si>
    <t>jbp/fcl-19/bada patthar</t>
  </si>
  <si>
    <t>jbp/fcl-30/bargi nagar</t>
  </si>
  <si>
    <t>jbp/fcl-31/ghamapur</t>
  </si>
  <si>
    <t>jbp/fcl-32/paudi</t>
  </si>
  <si>
    <t>jbp/fcl-42/kundum</t>
  </si>
  <si>
    <t>jbp/fcl-6/baldevbag</t>
  </si>
  <si>
    <t>jbu/f-3/ranapur group</t>
  </si>
  <si>
    <t>jbu/f-6/petlawad group</t>
  </si>
  <si>
    <t>jbu/f-8/jhabua no.2 group</t>
  </si>
  <si>
    <t>jc23clt384 replacement of lightly resin bonded mattress (lrb) hot insulation with aerogel and perlite insulation at gujarat refinery.</t>
  </si>
  <si>
    <t>jc24els038- annual rate contract arc for servicing of ms auma make mov actuators installed at oxo alcohol dumad at gujarat refinery.</t>
  </si>
  <si>
    <t>jc24mls018 expert supervisory services from ms allweiler india pvt. ltd. for overhauling and troubleshooting problems of warren make pumps and allweiler make pumps installed at gujarat refinery.</t>
  </si>
  <si>
    <t>jda parking lot old existing and newly constructed on retrieved land near bahu fort jammu</t>
  </si>
  <si>
    <t>construction and maintenance of roads and bridges</t>
  </si>
  <si>
    <t>special repair of road from (i) manjhladih to jolain (l1.500 km.) (ii) gopalpur to mohanpur (l3.150 km.) (iii) mahisamurwa to dewalkunda (l2.200 km.) (iv) manjhladih to pipra (l2.200 km.) (v) palajori to laibani (l2.300 km.) (vi) geria...</t>
  </si>
  <si>
    <t>jhukehi group/sat-23/lottery application</t>
  </si>
  <si>
    <t>jiyanpur dhobi basti se nahar ke nali tak jal nikashi hetu pipe nali nirman kary</t>
  </si>
  <si>
    <t>additional proposal for full coverage under jjm -providing functional household tap connection in ulliyeri grama panchayath</t>
  </si>
  <si>
    <t>jjm -5th slssc - wss to naranamoozhy panchayath - supply laying testing and commissioning of 150mm di k9 gravity main from pancharamukku tank to neerettukavu</t>
  </si>
  <si>
    <t>jjm aug of cwss to anakkara pattithara and kappur gp phase i design construction and maintenance of 12 mld wtp at pattithara and 5 ll ohsr for anakkara gp supply and laying rwpm and cwpm rw and cw pumpsets transformers etc</t>
  </si>
  <si>
    <t>jjm aug of cwss to anakkara pattithara and kappur gp phase ii design construction and maintenance of 7 ll ohsr in kappur pt supply and erection of cw pumpsets providing (1200 nos) fhtcs and distribution line etc including lsgd road works.</t>
  </si>
  <si>
    <t>jjm augmentation of arwss to nooranad palamel chunakkara thamarakulam panchayath construction of 9 m dia intake well cum pump house at edapon supplying and laying of 400 mm di k9 pipe connecting existing pumping main at edapon supply and installat</t>
  </si>
  <si>
    <t>jjm- konni aruvappulam kalanjoor panchayath- construction of ohsr at oottupara athirumkal and glsr at padappara supply and erection of 630 kva transformer at intake pump house ponthanamkuzhy 315 kva transformer and pump sets at konni thazham wt</t>
  </si>
  <si>
    <t>jjm providing household retrofittable extendable water service connections in ambalappuzha south panchayath construction of 12 ll ohsr supplying and laying of distribution main road restoration on pwd lsgd roads and supplying and laying of transmissi</t>
  </si>
  <si>
    <t>jjm providing household retrofittable extendable water service connections in purakkad panchayath construction of 15 ll ohsr supplying and laying of distribution main road restoration on pwd lsgd roads and supplying and laying of transmission main fr</t>
  </si>
  <si>
    <t>jjm scheme in boxanagar rd block under sepahijala district/ construction of cement concrete platform  g.i. post including necessary fittings attached to different</t>
  </si>
  <si>
    <t>jjm scheme in boxanagar rd block under sepahijala district/ construction of cement concrete platform  g.i. post including necessary fittings attached to different dtw</t>
  </si>
  <si>
    <t xml:space="preserve">jjm scheme in boxanagar rd block under sepahijala district/ construction of cement concrete platform  g.i. post including necessary fittings attached to different dtw and sbdtw schemes for fhtc under the jurisdiction of ae </t>
  </si>
  <si>
    <t>jjm scheme in boxanagar rd block under sepahijala district/ construction of cement concrete platform  g.i. post including necessary fittings attached to different dtw and sbdtw schemes for fhtc under the jurisdiction of ae  dws sub-division</t>
  </si>
  <si>
    <t>jjm scheme in nalchar rd block within the jurisdiction of dws sub-division melaghar in sepahijala district /sh construction of 1(one) no. semi permanent pump house laying of d.i. and pvc pipe line and domestic connection in/c</t>
  </si>
  <si>
    <t>jjm scheme in nalchar rd block within the jurisdiction of dws sub-division melaghar in sepahijala district /sh construction of 1(one) no. semi permanent pump house laying of d.i. and pvc pipe line and domestic connection in/c installation</t>
  </si>
  <si>
    <t>jjm scheme in nalchar rd block within the jurisdiction of dws sub-division melaghar in sepahijala district /sh construction of 1(one) no. semi permanent pump house laying of d.i. and pvc pipe line and domestic connection in/c installation of</t>
  </si>
  <si>
    <t>jjm- water supply scheme to pattazhyvadakkekara grama panchayath in pathanapuram constituency - constructing 3.00ll capacity ohsr at koippallymala in pattazhy vadakkekara panchayath</t>
  </si>
  <si>
    <t>jjm -wss to kulanada- mezhuveli- construction of 12 ll ohsr supplying and laying 250mm di k9 cwpm from wtp to ohsr road restoration</t>
  </si>
  <si>
    <t>jjm zone i cwss to haripad and adjoining panchayaths construction of 6ll ohsr at cheppad 7ll ohsr at pathiyoor clear water pumping main from wtp pallippad upto cheppad pathiyoor and pallippad ohsr</t>
  </si>
  <si>
    <t>jjm zone ii cwss to haripad and adjoining panchayath construction of cheruthana kumarapuram ohsr and pumping main from pump no 3 4 5 up to haripad block office junction up to kumarapuram ohsr</t>
  </si>
  <si>
    <t>jjm zone iv cwss to haripad and adjoining pan chayaths clear water pumping main and construction of muthukulam 6ll ohsr and 10ll sump clear water pumping main from st thomas church then to muthukulam sump then from st thomas church to vettathuka</t>
  </si>
  <si>
    <t>jjm-5th swsm - wss to pramadom and v. kottayam villages in pathanamthitta district- distribution system construction and commissioning of 9m dia intake well cum pump house raw water pumping mains raw water pump sets transformer room etc</t>
  </si>
  <si>
    <t>jjm-chirakkadavu panchayath - kottayam district charging and gap closing work 150 mm ms pumping main in karuthamanjadi road</t>
  </si>
  <si>
    <t>jjm-clear water transmission main clear water pumping mainfrom sump at edackadu market to devagiri ohsr supply errection and commissioning cf pump set in poruvazhy panchayath</t>
  </si>
  <si>
    <t>jjm-construction of 15 ll capacity oh tank at kuttoor laying clear water pumping main to kuttoor tank and distribution system providing 225 nos. fhtcs approach road including road restoration works</t>
  </si>
  <si>
    <t>jjm-thannithodu panchayath- phase-2 construction of sumpbooster pumping station pumping lines  tank booster pump house and ohsr at thalamanam and ohsr at elimullumplackal</t>
  </si>
  <si>
    <t>job contract for deployment of manpower emg</t>
  </si>
  <si>
    <t>job contract for manufacturing of ash bricks from fully automaticmachine at ntpc-vindhyachal for the year 2023-24.</t>
  </si>
  <si>
    <t>job contract related to the work to internal security and housekeeping of the instituts guest house avikanagar</t>
  </si>
  <si>
    <t>job contract related to the work to internal security and housekeeping of the institutes guest house jaipur</t>
  </si>
  <si>
    <t>job order for repair printer ups and cctv cameras for smooth office functioning as well as security aspect of ge ludhiana</t>
  </si>
  <si>
    <t>job order for repair/replacement of unserviceable fire hydrant system at 39 wing air force station udhampur</t>
  </si>
  <si>
    <t>job required for petty repair for attending day to day e/m external water supply and electric complaints of shankar vihar 180 ors family qtr otm-ii and iii rangpuri area and adjoining area of age (u) water supply no iii under ge (u) water supply d</t>
  </si>
  <si>
    <t>job required for repair to stp trated water mains of size 200 mm bore (feeding to prade ground) oppsite sanjay vihar pump house in the area of age (u) water supply no iii under ge (u) water supply delhi cantt</t>
  </si>
  <si>
    <t>job required for repair/ replacement/ improvement to water mains of size 400 mm bore at old vrc pump house (main in coming form np-i) under age (u) water supply no iii under ge (u) water supply delhi cantt</t>
  </si>
  <si>
    <t>job work</t>
  </si>
  <si>
    <t>repair to maintenance of gypsy ba no 15b-118292p under ge (kh) yol</t>
  </si>
  <si>
    <t>repair to maintenance of splender plus ba no 10a-061837k under ge (kh) yol</t>
  </si>
  <si>
    <t>repair to maintenance of omni van ba no 11b-109769m under ge (kh) yol</t>
  </si>
  <si>
    <t>repair and maintenance of eicher canter ba no 08d-177408m under ge (kh) yol</t>
  </si>
  <si>
    <t>repair to maintenance of hero honda ba no 19a-072138p under ge (kh) yol</t>
  </si>
  <si>
    <t>repair and maintenance of eicher canter ba no 11d-187346n under ge (kh) yol</t>
  </si>
  <si>
    <t>repair to maintenance of tata mobile ba no 11c-092088n under ge (kh) yol</t>
  </si>
  <si>
    <t>running edarikkode textiles on job work conversion method</t>
  </si>
  <si>
    <t>job works</t>
  </si>
  <si>
    <t>jobat group alr/f-2 lottery application</t>
  </si>
  <si>
    <t>brick workipb 60mmwbm</t>
  </si>
  <si>
    <t>baseline data collection - 5th potline of nalco smelter angul odisha</t>
  </si>
  <si>
    <t>environment monitoring</t>
  </si>
  <si>
    <t>interlockdraincross drain</t>
  </si>
  <si>
    <t>k o l a p p u r a m p a l l i k k a v i l athikkolli culvert construction in ward22 in thavinhal gp</t>
  </si>
  <si>
    <t>construction for 30000 litres capacity service reservoir- 12.00m staging height at andisanglipalayam h/o kuppam panchayat</t>
  </si>
  <si>
    <t>construction for 30000 litres capacity service reservoir- 12.00m staging height at kangayampalayam h/o kuppam panchayat</t>
  </si>
  <si>
    <t>construction for 30000 litres capacity service reservoir- 12.00m staging height at salipalayam ad colony h/o kuppam panchayat</t>
  </si>
  <si>
    <t>ka road to paprendapur link road.</t>
  </si>
  <si>
    <t>kaarakkuzhi theyyam pokunna road maintanance pr no 348/2023-24 (retender)</t>
  </si>
  <si>
    <t>kabrai no.2 (chandrawal road)</t>
  </si>
  <si>
    <t>kadalundi drainage</t>
  </si>
  <si>
    <t>road improvement</t>
  </si>
  <si>
    <t>kadavamthar dwss in ward20 in thavinhal gp</t>
  </si>
  <si>
    <t>kaduvachira alamballi jayanthi road concreting</t>
  </si>
  <si>
    <t>kajal heri- const. of shop near shani mandir at village- kajal heri block- fatehabad dist.- fatehabad</t>
  </si>
  <si>
    <t>kalamba to kalamaba railway sation road (vr-10) tal katol distt. nagpur</t>
  </si>
  <si>
    <t>kaliyamparambu edavazhikal concrete</t>
  </si>
  <si>
    <t>proj.no.166-24 kallupalam to lc jetty road renovation.-in ward no-2 of kainakary gp</t>
  </si>
  <si>
    <t>kalyani villa to pappada swami road tarring</t>
  </si>
  <si>
    <t>kanchiyar gp -2023-24-119/24 - maintenance of karottuchirakkal drinking water project</t>
  </si>
  <si>
    <t>kanchiyar gp -2023-24-123/24 -maintenance of kodalipara thannivelilpadydrinking water project</t>
  </si>
  <si>
    <t>kanchiyar gp -2023-24-138/24 -kalthotty holy family kudivella pathadi maintenanc</t>
  </si>
  <si>
    <t>kanchiyar gp -2023-24-145/24 -toilet maintenance in homeo hospital</t>
  </si>
  <si>
    <t>kanchiyar gp -2023-24-152/24 -pallyparambilpady pallypadi footpathconcreting</t>
  </si>
  <si>
    <t>fensing work at kanda jakh near pachiyana tok</t>
  </si>
  <si>
    <t>kandakkai gas cremetorium - furnace (cremator)</t>
  </si>
  <si>
    <t>kandethukala -anikkadu road retaring ward 8 p no 111/24</t>
  </si>
  <si>
    <t>kanheri construction of water tanki in s/ghat vill kanheri block tohana distt. fatehabad hrdf(retender)</t>
  </si>
  <si>
    <t>steel nadapatha</t>
  </si>
  <si>
    <t>kanjiramkadu drinking water scheme 117/2024</t>
  </si>
  <si>
    <t>kannetty devaswom in karunagappally group-reconstructing the damaged portion of the compound wall.</t>
  </si>
  <si>
    <t>construction of community toilet building at retchagar street in kanyakumari town panchayat</t>
  </si>
  <si>
    <t>concreteretaring</t>
  </si>
  <si>
    <t>karakkalppadi -ikarappadi road retaring ward-12 p no 306/24</t>
  </si>
  <si>
    <t>karapadam pottapadam farm road concrete</t>
  </si>
  <si>
    <t>karivedakam vattapalli road concrete</t>
  </si>
  <si>
    <t>karivellur peralam gp- pro no 173/24- maintenance to cheeta water supply scheme-fixing 5hp motor</t>
  </si>
  <si>
    <t>karivellur peralam gp- pro.no.13/24-construction of open well to northmanakkad drinking water scheme</t>
  </si>
  <si>
    <t>construction of cement nalla bandhara at karli no 5 in forest region tal pen dist raigad</t>
  </si>
  <si>
    <t>rajput bhawan ki or interlok sadak karnga/intrloksadak/n/04/11</t>
  </si>
  <si>
    <t>sarwjanik chouk rajput kotari me tinshed gate v dewar nirman karnga/rajputkotri/n/03/10</t>
  </si>
  <si>
    <t>karri puliya to usrahar road (other district roads) (renovation work along with general repairs by hotmix plant)</t>
  </si>
  <si>
    <t>construction of rulhan choupal paint at village karsa dod block nilokheri</t>
  </si>
  <si>
    <t>karyakari abhiyanta kr.1 swarget panipuravatha vibhagaantargat yenarya talajai sahakarnagarshivdarshan parisarat vitaran vyavsta niyantrit karane.</t>
  </si>
  <si>
    <t>karyakari abhiyanta kr.1 swarget panipuravatha vibhagantargat yenarya sambhajinagar talajai v itar parisaratil jalavahinyanchi dainandin dekhabhal durustichi kame karane.</t>
  </si>
  <si>
    <t>karyakari abhiyanta kra.1 swargate panipuravtha vibhagantargat yenarya mukundnagar gultekdi premnagar society v lagatchya parisarat jalavahinyanchi dainandin dekhbhal durustichi kame karne.</t>
  </si>
  <si>
    <t>kasaragod development package 2022 23 infrastructure development at general hospital kasaragod</t>
  </si>
  <si>
    <t>construction of new cc road from kataria to singargora within chinabari g.p under chhatna block under wbsrda bankura division</t>
  </si>
  <si>
    <t>kattadi akg mandiram road maintanance pr no 384/2023-24</t>
  </si>
  <si>
    <t>eldsm 144 24 construction of well and additional facility of drinking water for kattikkayam community hall and moolakkad community hall in udumbannoor gp</t>
  </si>
  <si>
    <t>annual plan 2023 -24</t>
  </si>
  <si>
    <t>public works</t>
  </si>
  <si>
    <t>kayakalp 2.0 yojnantargat cc road/icc road and rcc driver thana satna camp tak nirman karya</t>
  </si>
  <si>
    <t>kayakalp antergat damarikaran karyat various place</t>
  </si>
  <si>
    <t>kayakalp phase 2 construction of cc road trenching ground at ward no.01 nagar parishad kakrehti distt.panna</t>
  </si>
  <si>
    <t>repair and maintenance of 25hp ugd submersible motor pump set and starter in makkal pathai and pasupathipalayam ugd lifting station in karur city municipal corporation.</t>
  </si>
  <si>
    <t>providing smart class to adi dravidar welfare govt. high schoolsanappiratti in ward no 13 at karur city municipal corporation.</t>
  </si>
  <si>
    <t>construction of plain cement concrete road and slab and repair of cross drain from the house of pinku chanda upto the house of swapan nath at adarshapally in ward no 20 under khardah municipality.</t>
  </si>
  <si>
    <t>supply and laying of 110mm (od) hdpe pipe with others essential fittings / specials and valves in ward no. 21 and ward no.22</t>
  </si>
  <si>
    <t>koduvally municipality 233/24 irumoth kandala kalarathiri road</t>
  </si>
  <si>
    <t>koduvally municipality 51/24 kalarathiri srambikkal road div 7</t>
  </si>
  <si>
    <t>koduvally municipality 166/24 thalapperumana anganwadi dwss</t>
  </si>
  <si>
    <t>koduvally municipality 195/24 vennakkad gmups dwss</t>
  </si>
  <si>
    <t>rate contract for repair reclamation of damaged distribution transformers of capacities 25kva to 630kva at transformer repair workshop kathua and phinter on turnkey basis for the year 2024 25</t>
  </si>
  <si>
    <t>providing deep bore well and motar arrangements at 12th ward pattamudayarpuram nadukkankulam karai in keelapavoor town panchayat</t>
  </si>
  <si>
    <t>embellishment works for facilitation at gymkhana in kem hospital</t>
  </si>
  <si>
    <t>kerala state housing board kollam division_office modernisation_phase ii_ civil and electrical works</t>
  </si>
  <si>
    <t>kgi dt kptm block mplad 2023-24 community hall arasampatti package no - 2023-2024-kptm-63</t>
  </si>
  <si>
    <t>kharifatak group vds/f/5 lottery application</t>
  </si>
  <si>
    <t>kharkali construction of nala from h/o ram singh to pond phirni both side at village kharkali block karnal distt karnal scheme zila parishad</t>
  </si>
  <si>
    <t>khel medan vikas kariye may char diwari nirman kariye gram chatrpura</t>
  </si>
  <si>
    <t>khondhave dhavde jalkendra akhtaritil khadakwasla jacwell yethe panal vishayak kame karne</t>
  </si>
  <si>
    <t>bediya</t>
  </si>
  <si>
    <t>khuda baksh in g p banoi khuda baksh in providing and laying of rcc pipe line for irrigation purpose in village khuda baksh gram panchayat banoi khuda baksh blcok pinjore district panchkula</t>
  </si>
  <si>
    <t>khutani bhawali dhanachuli khansyu palot meedar tamli motor road sh 64 ranibagh bhimtal khutani pancheshwar motor road state road no 10</t>
  </si>
  <si>
    <t>kiifb - fsh002-04 lmproving educational infrastructure in selected schools of the coast of kerala - educational infrastructure works at kollam district phase 2- glps kottappuram kollam district -balance work (re-tender)</t>
  </si>
  <si>
    <t>installation of air conditioners</t>
  </si>
  <si>
    <t>ilaichi dana chadre agarbatti itra phool</t>
  </si>
  <si>
    <t>prasad vikray</t>
  </si>
  <si>
    <t>kishangarh liquor shop group chh/c-5 lottery application</t>
  </si>
  <si>
    <t>kitchen garden 2023-24</t>
  </si>
  <si>
    <t>kizhakke vellikkara lekshamveedu colony road retariingward 1 p no97/24</t>
  </si>
  <si>
    <t>kizhakkekkavu devaswom manalil subgroup in kollam groupconstructing protection wall (basement) in east side of temple compound.</t>
  </si>
  <si>
    <t>kizhakkevila durga kshethram road concreting</t>
  </si>
  <si>
    <t>improvement of bye lane from 175/b a.j.c. bose road to 40 beniapukur lane in ward no.-060 br-vi under roads mechanical department.</t>
  </si>
  <si>
    <t>improvement of road surface from narkel bagan culvert to mandir para culvert in ward no.- 106 br-xii under roads mechanical department.</t>
  </si>
  <si>
    <t>fabrication and erection of uttaran signage at the entry point of each of the bustee location in ward no-014</t>
  </si>
  <si>
    <t>construction of proposed urban health and wellness centre at 49 narkeldanga north road in ward no-29 under br-iii</t>
  </si>
  <si>
    <t>improvement of sewer line at 159 balaram dey street in ward no-025.</t>
  </si>
  <si>
    <t>improvement of footpath on ganga prasad mukherjee road binoy bose road bakul bagan road etc. in kmc ward -72 under borough-viii.</t>
  </si>
  <si>
    <t>development of footpath along with ancillary civil work near pr. no.-250a s.n. roy road in ward no.-117 br.-xiii.</t>
  </si>
  <si>
    <t>construction of new covered drain with allied passage work near h/no- w-115 w-116 hazi ratan lane in ward no. 139 br-xv.</t>
  </si>
  <si>
    <t>construction of new drain with allied concrete passage near h/no- v-50 v-48 v-49 karbala road beside sk. para masjid heder ara lane in ward no. 139 br-xv.</t>
  </si>
  <si>
    <t>construction of covered drain with bituminous road work near h/no- w-105 hazi ratan dargha lane in ward no-139 br-xv.</t>
  </si>
  <si>
    <t>development of drainage system with ancillary work near pr. no. y-191 to y-186 k. b. bye ln in ward no-140 br-xv.</t>
  </si>
  <si>
    <t>development of passage with ancillary work near at y-2/156/18 y-2/156/e y-2/172/6 y-2/101/65 etc santi nagar in ward no-140 br-xv.</t>
  </si>
  <si>
    <t>development of passage with ancillary work near at z-3/74 z-3/180 z-3/237/6 y-2/139 etc phoolban in ward no-140 br-xv.</t>
  </si>
  <si>
    <t>development of passage with ancillary work near at y-150/1/1 y-158/2 y-157/1 y-2/101/5 y-2/117/1e k. b. and satghara lane in ward no-140 br-xv.</t>
  </si>
  <si>
    <t>construction of under-ground drainage system and allied works at bye-lane of riverside road near pr. no. z-3/225/1 z-3/267/7 etc. in ward no.-141 br-xv.</t>
  </si>
  <si>
    <t>improvement of drainage system and allied works at jelia para road bye-lane near pr. no. z-3/523 z-3/530/1 etc. in ward no. 141 br-xv.</t>
  </si>
  <si>
    <t>improvement of drainage system and allied works at jelia para road bye-lane (molla para area) near pr. no. z-4/25/a etc in ward no-141 br-xv.</t>
  </si>
  <si>
    <t>repairing and maintenance of surface drain with allied works at roy para and other location near premises no j242/2 j256j127 etc in ward no -133 br -xv.</t>
  </si>
  <si>
    <t>reparing of surface drain allied works at s. a. farooque road panchpara lane jugi para road bara bagan daiket bagan etc in ward no-138 br xv.</t>
  </si>
  <si>
    <t>restoration of cement concrete passage with allied works disturbed by different agency at daketi bagan panchpara lane jugi para etcward no-138 br xv.</t>
  </si>
  <si>
    <t>restoration concrete and paver block passage and footpath to be disturbed by w/s dept. at 4 kalishome st 46 mg road and different places in ward no 037 under br-v</t>
  </si>
  <si>
    <t>restoration of cobble stone footpath to be disturbed by p.g.c.i.l along red cross place in ward no 45.</t>
  </si>
  <si>
    <t>restoration of the suction bell mouths of the htp no 1 and 2 by cleaning of the accumulated hyacinths with other floating particles etc from old pumping station jetty structures at igwtp</t>
  </si>
  <si>
    <t>refurbishing of the 1325cfm capacity vacuum exhauster at raw water old intake pumping station under igwtp</t>
  </si>
  <si>
    <t>repairing and maintenance of corroded gland water tank (1500mm dia) along with the pedestal and surrounding surface of intake station -3 igwtp</t>
  </si>
  <si>
    <t>painting and minor repairing of pay and use toilet at new alipur traingular parkrossui vattollygunge post office etc in wd no -81br-x</t>
  </si>
  <si>
    <t>improvement of passage beside santi chakra club 28b pallysree colony(slum area) in wd no-98br-x</t>
  </si>
  <si>
    <t>construction of new sanitary latrine at b- 113purba phoolbaganbaghajatin e block colony(slum area) etc in ward -101 br.- xii</t>
  </si>
  <si>
    <t>construction of new sanitary latrine at sucheta nagar sahid nagar bustee in ward -105 br.- xii</t>
  </si>
  <si>
    <t>improvement of b.mondal bustee rd from mondal para gul karkhana to p. a saha bypass connector bridge southern part of cc1 cannel in wd-106br-xii</t>
  </si>
  <si>
    <t>construction of new sanitary latrine at rajdanga dakshin para bustee in ward -107 br.- xii</t>
  </si>
  <si>
    <t>construction of new sanitary latrine at naskar hat bustee in ward -107 br.- xii</t>
  </si>
  <si>
    <t>developmemt of c.c passage at 1020/h106 purba panchannagram bustee in wd-108br-xii</t>
  </si>
  <si>
    <t>construction of new sanitary latrine at jamunanagar bustee in ward -109 br.- xii</t>
  </si>
  <si>
    <t>repairs to damaged asphultum road disturbed by sd department at 99 cossipore road in ward no-001</t>
  </si>
  <si>
    <t>restoration of pavements disturbed by water supply deptt and others at 1 bagbazar street 16/3 28/2a 27a 20/1/a etc nivedita lane and other places in ward no-007</t>
  </si>
  <si>
    <t>restoration of asphaltum road from 87b to 34b hyambazar street etc disturbed by pu agencies ( jio digital fibre pvt ltd cesc) in ward no-008</t>
  </si>
  <si>
    <t>renovation of cement concrete rd. from 153 to 150 kalikapur patwari para in wd. no. 104</t>
  </si>
  <si>
    <t>renovation of cement concrete rd. from 13 to 12a middle road in wd. no. 104</t>
  </si>
  <si>
    <t>complete repairing servicing and overhauling alongwith mechanical works of 1200 lps submersible pump unit no. 1 at begore khal dps under grbu.</t>
  </si>
  <si>
    <t>restoration of paver block footpath judges court road etc disturbed by p.u agency in ward no 74</t>
  </si>
  <si>
    <t>repairing of bustee i.p.s. passages near 91garden reach road 1921/b kabitirtha sarani and different places in ward no.75 (disturbed by water supply deptt.)</t>
  </si>
  <si>
    <t>maintenance of bustee sewer line at 90 dr sudhir bose road in ward no-77</t>
  </si>
  <si>
    <t>improvement of bustee sewer line at 37 to 39 ekbalpore lane and surrounding area in ward no-78</t>
  </si>
  <si>
    <t>supply and delivery of trident fittings led lamp for decorative lighting system at hazra road both sides (from ballygunge phari crossing to spm road crossing under br-viii.</t>
  </si>
  <si>
    <t>supply and delivery of trident fittings led lamp for decorative lighting system at harish mukherjee road both sides (from nanadan rd crossing to suhasini ganguly crossing) in ward no-71.</t>
  </si>
  <si>
    <t>supply and delivery of trident fittings led lamp for decorative lighting system at rest portion of j.c. road and baker road in ward no-74.</t>
  </si>
  <si>
    <t>supply and delivery of trident fittings led lamp for decorative lighting system at alipore road and gobinda auddy road under ward no-82.</t>
  </si>
  <si>
    <t>supply and delivery of trident fittings led lamp for decorative lighting system at alipore road (sbi more to durgapore bridge) under ward no-74.</t>
  </si>
  <si>
    <t>installation work of electrical wiring and other electrical allied works of satelite health center(shc) at 36/1p.g.m.shah road near pipe bustee in ward no.94 under br-x.</t>
  </si>
  <si>
    <t>repairing of trench at south sealdah road and lime street in wd. no.- 57 br.-vii.</t>
  </si>
  <si>
    <t>construction of store room of swm-i department at x-36 near 4 no bandh booster pumping station in ward no.- 140 under borough- xv.</t>
  </si>
  <si>
    <t>repairing of 6kv 400kw squirrel cage induction motor coupled with pump no.5 at auckland sq. bps.</t>
  </si>
  <si>
    <t>supply and fitting fixing of electrical appliances at auckland sq. bps.</t>
  </si>
  <si>
    <t>rectification of plumbing work change of starter for dewatering pump and chlorination system at park circus bps.</t>
  </si>
  <si>
    <t>expansion of pipleline network by laying 100 mm dia d.i. pipe at sonamukhi road near h/o bhola naskar to madhav mondal in ward no 127 br xiv</t>
  </si>
  <si>
    <t>operation guarding cleaning including daily / periodic maintenance etc. of the clear water pumping equipments and articles etc. at clear water pumping station at baraichanditala under chandannagar municipal corporation.</t>
  </si>
  <si>
    <t>repairing and renovation of the existing toilet block with few allied work at chetla market under scheme 106 at chetla under housing sector kmda</t>
  </si>
  <si>
    <t>construction of drainage from kamachi house to vellaisami house at gandamanur panchayat</t>
  </si>
  <si>
    <t>construction of cover slab in saravanan house near at gandamanur panchayat</t>
  </si>
  <si>
    <t>construction of cover slab in post office near at gandamanur panchayat</t>
  </si>
  <si>
    <t>knife gate valve and its spare for booster pump installed in ahp</t>
  </si>
  <si>
    <t>kodakkallu vythaniyil road retarring p. no.111/23-24-in thennala gp</t>
  </si>
  <si>
    <t>kodithottam neerchal slab footpath construction pro 241 poovar gp</t>
  </si>
  <si>
    <t>koipuram block panchayath - annual plan - icds conferece hall 3 rd stage rennovation 143/24</t>
  </si>
  <si>
    <t>koipuram block panchayath -annual plan - proj.no.140/2023-24- poovathoor division dymukku chellethu padi road renovation</t>
  </si>
  <si>
    <t>kokkarakkulam chempakappara dwsgeneral civil work</t>
  </si>
  <si>
    <t>kokkur highschool toilet maintainance</t>
  </si>
  <si>
    <t>kolathinkal moola st colony road concrete ward 4</t>
  </si>
  <si>
    <t>strengthening of cement concrete road at ward no.11 ganapath nagar and ward no.15 kolathupalayam in kolathupalayam town panchayat.</t>
  </si>
  <si>
    <t>strengthening of cement concrete road at ward no.11 ganapathypalayam south streets in kolathupalayam town panchayat.</t>
  </si>
  <si>
    <t>restoration of storm water drain at ward no.4 d.kalipalayam ration shop to mariyammankovil road in kolathupalayam town panchayat.</t>
  </si>
  <si>
    <t>strengthening of cement concrete road at ward no.11 periyar nagar cross streets in kolathupalayam town panchayat.</t>
  </si>
  <si>
    <t>strengthening of cement concrete road at ward no.7 savdithottam cross streets in kolathupalayam town panchayat.</t>
  </si>
  <si>
    <t>kolavayal kothikkaal central road maintanance pr no 360/2023-24 (retender)</t>
  </si>
  <si>
    <t>kolayad gp project no.261/2023-24-construction of kallumuthira thazhe kakkad palayattukari culvert in kolayad gp under annual plan 2023-24-general civil work (re-tender)</t>
  </si>
  <si>
    <t>kolhapur bharat scout and guide goverment owned district main building strengthing</t>
  </si>
  <si>
    <t>kolikkund uvvady road concrete</t>
  </si>
  <si>
    <t>material supply pond renovation</t>
  </si>
  <si>
    <t>kollam corporation water conservation jeevananu ashtamudi jeevikkanam ashtamudi-(corporation and 12 panchayaths)protection of ashtamudi lake cleaning(project no.s 0494/23)-supply and installation of cctv</t>
  </si>
  <si>
    <t>kolleth idavazhi road retarring</t>
  </si>
  <si>
    <t>koniya fl (5488)</t>
  </si>
  <si>
    <t>konni g.p 303/23-24-geevan prakashadhara drinking water project-general civil work</t>
  </si>
  <si>
    <t>konni g.p 310/23-24-placherikadavu construction in konni gramapanchayath ward 17-general civil work</t>
  </si>
  <si>
    <t>koorachundgp kariyaanganvadielectrical</t>
  </si>
  <si>
    <t>kosakkode devaswom in trivandrum group-dismantling and reconstructing damaged compound wall and retaining wall in north side of the temple</t>
  </si>
  <si>
    <t>kosakkode devaswom in trivandrum group-enclosing the property in front of the temple</t>
  </si>
  <si>
    <t>kothi group/sat-13/lottery application</t>
  </si>
  <si>
    <t>kottanad gp 2023 construction of side protection wall at madathumchal vellayil road ward 8 pno.238</t>
  </si>
  <si>
    <t>kottanadu gp thuruthippadi kurunthottikkalpadi road maintenance ward 2 pno.102</t>
  </si>
  <si>
    <t>kottukal gp 2023 24 construction of aerobic compost in uchakkada market 2023-24 -pro no.278</t>
  </si>
  <si>
    <t>kottukal gp 2023 24 improvement of govt lps school kazhivoor toilet ward 06 pro no 267</t>
  </si>
  <si>
    <t>city beautification works</t>
  </si>
  <si>
    <t>beautification works</t>
  </si>
  <si>
    <t>rennovation works</t>
  </si>
  <si>
    <t>kpgp 132/2023 mudenga vcb repair-in kadannapally panappuzha gp</t>
  </si>
  <si>
    <t>kpgp 215/23-24 renovation of paadikulam-in kadannappally panappuzha gp (phase 2)</t>
  </si>
  <si>
    <t>pmgsyiii 2016-17 package no. kr0485 taliparamba block t01-pokkundu koonamkulatthur kannadippara naduvil road kannur district including maintenance for five years after construction.</t>
  </si>
  <si>
    <t>kre2-1798/23</t>
  </si>
  <si>
    <t>krishnagiri dist_thally block_construction of 60000 litres capacity oht tank of 12m staging height and pipeline with 15 nos fhtc at komaranapalli h/o komaranapalli_package no.88</t>
  </si>
  <si>
    <t>krishnagiri dt - shoolagiri block - mines and minerals 2023-24 - construction of 30000 litres oht in sc colony at gopasandhiram h-o.kamandoddi package no 01</t>
  </si>
  <si>
    <t>krishnagiri dt - shoolagiri block - mines and minerals 2023-24 - construction of compound wall for new panchayat office building at kamandiddu h-o.kamandoddi package no 03</t>
  </si>
  <si>
    <t>krishnakutty veedute munvasham road concrete</t>
  </si>
  <si>
    <t>krp extension of leading drain from ut 740m of padinjareveedu branch canal including construction of retaining wall</t>
  </si>
  <si>
    <t>krp repair works of rbmc inspection road including bt surfacing near ch 3050m to 3485m 3485m</t>
  </si>
  <si>
    <t>construction of new hardening unit at kfri subcenter kuzhur.</t>
  </si>
  <si>
    <t>kte/c-12 devgaon samoh</t>
  </si>
  <si>
    <t>kte/c-13 badwara samoh</t>
  </si>
  <si>
    <t>kte/c-14 jharra tikuriya samoh</t>
  </si>
  <si>
    <t>kte/c-15 bakal samoh</t>
  </si>
  <si>
    <t>kte/f-1 katni camp samoh</t>
  </si>
  <si>
    <t>kte/f-2 barhi samoh</t>
  </si>
  <si>
    <t>kte/f-4 new katni junction group</t>
  </si>
  <si>
    <t>supply and installation of deep freezer ultrasonic probe type sonicator rotary evaporator electronically controlled hot plate magnetic stirrer high speed homogenizer and trinocular fluorescence microscope (with camera) to prof. debjani nath depa</t>
  </si>
  <si>
    <t>kulathada pakalveed dwss in ward no12 at thavinhal gp(</t>
  </si>
  <si>
    <t>re-tender kuleri (agroha construction of rain water harvesting (vagy)</t>
  </si>
  <si>
    <t>kulithalai municipality improvement of bt road at south manathattai konganji road 2 (083001r173) south manathattai konganji road 1 (083001r172) south manathattai cross road 1 (083001r171) south manathattai cross road (083001r170) kadambarkovil</t>
  </si>
  <si>
    <t>kumbhapara thekkayil road</t>
  </si>
  <si>
    <t>kumbla gp 2023-24-proj no 60/24 batheri sc colony road improvement</t>
  </si>
  <si>
    <t>kunnackal lps kitchen shed construction w4 retener</t>
  </si>
  <si>
    <t>metaling and taring</t>
  </si>
  <si>
    <t>kunnathothy open well maintenance in nemmara grama panchayath 2022-23 (re tender)</t>
  </si>
  <si>
    <t>construction for 30000 litres capacity service reservoir- 12.00m staging height at ponni nagar h/o punnam panchayat</t>
  </si>
  <si>
    <t>construction of cement nalla bandhara at kurnad no 1 in forest region tal pen dist raigad</t>
  </si>
  <si>
    <t>side wall construction works</t>
  </si>
  <si>
    <t>kurwai group vds/c/4 lottery application</t>
  </si>
  <si>
    <t>kuttikkala chellethpadi road retaring ward-15 p no 305/24</t>
  </si>
  <si>
    <t>kuttilanji iramalloor rationkadapadi road maintanance proj no. 356/24 (re-retender)</t>
  </si>
  <si>
    <t>kuttiyaattu kizhakke vellikkoth road retaring-pro.no.351/23-24 (retender)</t>
  </si>
  <si>
    <t>kuttiyadukkam illathinkal road concrete</t>
  </si>
  <si>
    <t>kuvakkol otta thengupadi road concrete w16</t>
  </si>
  <si>
    <t>kuzhalmannam branch to canal pajiroad pattiyam kulam side concrete</t>
  </si>
  <si>
    <t>laboratory equipment genetic analyzer 24 capillary</t>
  </si>
  <si>
    <t>labour work for procurement of paddy and wheat</t>
  </si>
  <si>
    <t>labour work for wheat and paddy during procurement</t>
  </si>
  <si>
    <t>construction of road</t>
  </si>
  <si>
    <t>construction of roads</t>
  </si>
  <si>
    <t>lac- ads (2020-21)- kottakkal lac- project no. 13511- construction of poovathumthara and vadakkumpuram anganvadi building edayoor gp malappuram district</t>
  </si>
  <si>
    <t>lac-ads-2023-2024- koovapady block construction of culvert at muttipalam in nambilli -nambilli kadavu road in okkal gp</t>
  </si>
  <si>
    <t>lac ads 2023 24 kayamkulam providing interlock surfacing to njavakkadu puthenveed road in kayamkulam municipality ward 42 general civil work</t>
  </si>
  <si>
    <t>lac ads grama panchayth school kalluvaathukkal construction of compound wall and allied works at grama panchayth school kalluvaathukkal general electrical work</t>
  </si>
  <si>
    <t>lac ads mla ads 2022 23 puthiyidam valliyathumukku kalyankutti road in sooranadu north gp general civil work1</t>
  </si>
  <si>
    <t>lac ads mla ads 2023 24 chavara lac govt l v l p s thekkumbhagom construction of a class room and allied works in govt lvlps thekkumbhagom general civil work</t>
  </si>
  <si>
    <t>lac ads mla work kip o and m construction of right bund road and canal rectification and allied works at ch 50960m in ward no iv of adoor municipality for the year 2023 24</t>
  </si>
  <si>
    <t>lac ads2022 23 mla budget work kollam municipal corporation vadakkevila zonal manakkad div 33 kuppi company payattuvila road and drainage construction</t>
  </si>
  <si>
    <t>lac-ads akg nagar road in kodumbu grama panchayath</t>
  </si>
  <si>
    <t>lac-ads- appendix b -ambattukulam nedumpara road--in purapuzha gp</t>
  </si>
  <si>
    <t>providing modular operation theatre to k.r.n.m.s hospital uzhavoor- electrical ac work.</t>
  </si>
  <si>
    <t>lac-ads-(2023-24) malappuram lac work proposed by hon. mla shri. p. ubaidulla (id 19055) -construction of building for gmlp school pookolathur - pulpatta-general civil work</t>
  </si>
  <si>
    <t>lac-ads-(2023-24) tanur lac work proposed by hon. mla shri. v abdurahiman (id 19905) -construction of palakkin nirappil ihdp colony road in ozhur grama panchayat (ward 6).-general civil work</t>
  </si>
  <si>
    <t>lac-ads-16407 2021-22 alappuzha lac - sri.p.p chitharenjan honble mla_construction of anganawadi no.23 road in ward 17 of aryad gp 16407-general civil work</t>
  </si>
  <si>
    <t>lac-ads-2023-24- kottakkal la constituency -valanchery muncipality drinking water extension to ward 32-project no. 19353</t>
  </si>
  <si>
    <t>lac-ads-2023-24- sulthan bathery lacnenmeni panchayath- pazhoor chirakkolly amarambam road-formation and construction of concrete road -general civil work</t>
  </si>
  <si>
    <t>lac-ads--appendix a-edayady iruttuthodu lakshamveedu colony road-in purapuzha gp</t>
  </si>
  <si>
    <t>lac-ads-lac ads - 19004-construction of chalakuzhy road in ward 25 of changanasserry municipality</t>
  </si>
  <si>
    <t>lac-ads-lac-ads-2022-23- malampuzha constituency- construction of new kitchen dining hall and store room for ghs ummini at palakkad-work-general electrical work</t>
  </si>
  <si>
    <t>construction of career guidance centre and reference library</t>
  </si>
  <si>
    <t>this estimate proposes a close graded chipping carpet road on wmm filling over entire length and quarry muck</t>
  </si>
  <si>
    <t>lac-ads-mla ads ambalapuzha lac 2020-2021 improvements to manayil - anganavadi road in ambalapuzha south g.pwork- general civil work</t>
  </si>
  <si>
    <t>lac-ads-mla lac ads 19717-construction of sasthavattam aavani road in ward 29 of changanasserry municipality</t>
  </si>
  <si>
    <t>urgent repairs to ladies toilet and sump at seagulls restaurant in yanam</t>
  </si>
  <si>
    <t>lakshaamkavala chirramuzhi road concreting</t>
  </si>
  <si>
    <t>laminectomy set</t>
  </si>
  <si>
    <t>deposit-district social justice office wayanad-supply and installation of lan at district social justice office wayanad-general electronics work</t>
  </si>
  <si>
    <t>land development draianage road work at kbk adoor in pta</t>
  </si>
  <si>
    <t>laparoscopic minor instruments</t>
  </si>
  <si>
    <t>laptop desktop and all in one</t>
  </si>
  <si>
    <t>lateri group vds/c/7 lottery application</t>
  </si>
  <si>
    <t>dean and ceo mgm medical college indore invinting e-tender of laundary at myh ssh soe mental  cancer mth  mrtb and cnbc hospitals</t>
  </si>
  <si>
    <t>laying and fitting of pipe special including providing of fhtc functional house hold connection to each holds by way of submersible pump to fhtc under the up-gradation/retrofitting of water supply scheme badgam (haral badgam) (under jjm). schem</t>
  </si>
  <si>
    <t>laying and fitting of pipe under wss phat dhadkai</t>
  </si>
  <si>
    <t>laying cc road at kallukadaimedu burial ground road in ward no 7 in ponneri municipality</t>
  </si>
  <si>
    <t>laying cc road at sankar nagar kamarajar street in ward no 26</t>
  </si>
  <si>
    <t>laying drainage line fixing ladi at paradies vanjewadi</t>
  </si>
  <si>
    <t>laying drainage line fixing ladikaran at amit sports club prabhadevi</t>
  </si>
  <si>
    <t>laying drainage line fixing ladikaran at r. d. kawali wadi ka. dhu. road</t>
  </si>
  <si>
    <t>laying drainage line fixing ladikaran at regi house l. j. road</t>
  </si>
  <si>
    <t>laying floor tiles in kitchen at uliyanad camp shed in naduvathumuzhy range under konni division during 2023-24</t>
  </si>
  <si>
    <t>laying hdpe pressurized pipeline for connecting madhogarh gatti from madhogarh disty from ph3 at km 4.477/l including pump house and all allied items and operations and maintenance for 3 years</t>
  </si>
  <si>
    <t>laying new carpet grass for revival of lawns in bhel rnd lab complex</t>
  </si>
  <si>
    <t>laying of 100 mm dia d.i.(k7) pipe distribution main from anusree pally to b.t.road ward no.58laying of 100 mm dia d.i.(k7) pipe distribution main from anusree pally to b.t.road ward no.58</t>
  </si>
  <si>
    <t>laying of 110 mm pvc pipe line from madarsa to azeemuddin tasleem house to paindapur road or ajmer house to margoob house ward 15 at np sahaspur distt. bijnor</t>
  </si>
  <si>
    <t>laying of 110 mm pvc pipe line iftekhar house to tasleem house ward no. 04 at np sahaspur distt. bijnor</t>
  </si>
  <si>
    <t>laying of 110 mm x 6 kg/cm2 pvc pipeline from mahaev nagar colony to sarang chauraha.</t>
  </si>
  <si>
    <t>laying of 200 m pipes at dahegaon minor 1 r. d 1560 m. tah-selo</t>
  </si>
  <si>
    <t>laying of 200 m pipes behind z.p. school at madaka minor 3 r. d 7025 m.tah-selo</t>
  </si>
  <si>
    <t>laying of balance 225 mm dia s.w. line at silicon valley as requested by dc works ee bsf to avoid the open trench excavation at the main gate of ftr. hq bsf south bengal in aa-iie under ntk project.</t>
  </si>
  <si>
    <t>laying of crate work at kueli karnal (co.42 43 and 44/d) constituency and district samba</t>
  </si>
  <si>
    <t>laying of hdpe pipeline for left out household connection boundary wall pump house ohr land development pathway platform for fhtc and allied works at bhatpara pwss under alipurduar division p.h.e. dte. (sm/14212)</t>
  </si>
  <si>
    <t>laying of hume pipe and culvert at saradapally near mathura bill sansad no--x under majhipara palashi g.p.</t>
  </si>
  <si>
    <t>laying of lt ug xlpe 1100 volts grade armoured aluminium multi-stranded conductor cable of street lights in place of damaged cables at iit hyderabad</t>
  </si>
  <si>
    <t>laying of paver block road to ettiyamman kovil cross street ward no15</t>
  </si>
  <si>
    <t>laying of pavers near the house of shri. panguto kalu gaonkar at madhewada gullem in v.p. shristhal canacona goa.</t>
  </si>
  <si>
    <t>laying of pavers near the house of shri.janu kuiro gaonkar at madhewada gullem in v.p. shristhal canacona goa.</t>
  </si>
  <si>
    <t>laying of pipeline tower street and surrounding streets of ward no. 35 reengus.</t>
  </si>
  <si>
    <t>laying of pvc pipeline at village bhatgaon dungran block sonipat</t>
  </si>
  <si>
    <t>laying of rcc pipeline 300mm dia for waste water from h/o menpal mil to h/o menpal pilania and h/o moman mil to h/o jhandu ram khatti at village sherpura block nathusari chopta distt. sirsa (zp)</t>
  </si>
  <si>
    <t>laying of rcc pipeline for drian waste yogiraj to rupana road johad at village shakkar mandori block nathusari chopta distt. sirsa.(zp)</t>
  </si>
  <si>
    <t>laying of rcc pipeline waste water from h/o pritam to johar village at ludesar khurd block nathusari chopta distt. sirsa.(zp)</t>
  </si>
  <si>
    <t>laying of rising main delivery main bypass arrangement laying of hdpe pipeline for left out household connection and other allied works at dhanirampur pwss (both h/w and 2nd site) of birpara sub-division under alipurduar division p.h.e. dte.</t>
  </si>
  <si>
    <t>laying of sewer line at hiralal chawl  bhatwadi ghatkopar west n ward beat no 128</t>
  </si>
  <si>
    <t>laying of sewer line with allied works near the house of (i) amarnath seth (ii) h/o - asraf ali to ending at h/o - mamtaj (iii) gobardhan singh in ward no 09</t>
  </si>
  <si>
    <t>laying of side railing by interlocking tiles in front of d-42 in ward-25 sector-09.</t>
  </si>
  <si>
    <t>laying of steel pipeline and associated facilities for connectivity to asahi inida glass limited chittorgarh</t>
  </si>
  <si>
    <t>laying of water drainage pipe and kota stone from 8/10 to 8/23 under ward-15 zone-4.</t>
  </si>
  <si>
    <t>laying ug cable from ss to woodlands pambanar 11 kv feeder under ele section peermade</t>
  </si>
  <si>
    <t>laying under ground rcc pipe line 900 mm dia for dewatering flooded water from low laying area village nindna tehsil meham district rohtak out falling at rd 105000 /r meham drain</t>
  </si>
  <si>
    <t>lease of plot c2 measuring 4555.7 sq. mtr. in industrial area nimrani district khargone</t>
  </si>
  <si>
    <t>lease of plot c-3 measuring 3530.0 sq.mtr. in industrial area nimrani district khargone</t>
  </si>
  <si>
    <t>lease of plot c4 measuring 3212.0 sq.mtr. in industrial area nimrani district khargone</t>
  </si>
  <si>
    <t>supplying and fixing led street light futtings to the existing poles from ysr statue to nh-216 and led flood lights yanam (4th call)</t>
  </si>
  <si>
    <t>ledbulb set</t>
  </si>
  <si>
    <t>letting out 2120 sqft building area in second floor for commercial purpose at trichy bus stand.</t>
  </si>
  <si>
    <t>letting out 2600 sqft building area for commercial purpose at tholudur sub depot.</t>
  </si>
  <si>
    <t>letting out 2627 sqft building area in first floor for commercial purpose at trichy bus stand.</t>
  </si>
  <si>
    <t>letting out 3500 sqft vacant area 1 for commercial purpose at trichy bus stand.</t>
  </si>
  <si>
    <t>letting out 3500 sqft vacant area 2 for commercial purpose at trichy bus stand.</t>
  </si>
  <si>
    <t>letting out of office/commercial space at pulinchodu metro station (pncu rhs strt 102) on license basis through e tender_retender</t>
  </si>
  <si>
    <t>leveling and dressing of soil heap in front of gate no-06 at phbpl paradip</t>
  </si>
  <si>
    <t>levelling and fencing around proposed vastsalya sadan and graveyard forneonates at estate pallar hq budgam</t>
  </si>
  <si>
    <t>leyla retractor</t>
  </si>
  <si>
    <t>lic ke pinche kachara sangarn dipo par remp nirman karne ka kary</t>
  </si>
  <si>
    <t>license to operate wellness centre/spa and massage chair facilility in mezzanine floor of new international terminal at chennai airport(49 sqm)</t>
  </si>
  <si>
    <t>license to operate wellness centre/spa and massage chair facility in mezzanine floor of new international terminal (79 sqm) at chennai airport.</t>
  </si>
  <si>
    <t>licensing for audio announcement for dharmapuri region town buses</t>
  </si>
  <si>
    <t>licensing of picroliv for the treatment of non alcoholic fatty liver disease (nafld)</t>
  </si>
  <si>
    <t>licensing out built up chemist shop no.2 new shopping complex for sale of medicines drugs and surgical items pgimer chandigarh.</t>
  </si>
  <si>
    <t>licensing out shop no. 18 new shopping complex at pgimer sector 12 chandigarh.</t>
  </si>
  <si>
    <t>licensing out shop no. 26 new shopping complex at pgimer sector 12 chandigarh.</t>
  </si>
  <si>
    <t>lifting and disposal of wet ash on as is where is condition basis available at ash dyke of north chennai thermal power station-i / chennai 600 120</t>
  </si>
  <si>
    <t>lifting and re-lowering of submersible motor pump set along with accessories in dtw/hdtw/ mdtw under krishnagar-ii (a-i) sub- division under krishnagar-i (a-i) division.</t>
  </si>
  <si>
    <t>lifting and re-lowering of submersible motor pump set along with accessories in dtw/hdtw/ mdtw under tehatta (a-i) sub- division under krishnagar-i (a-i) division.</t>
  </si>
  <si>
    <t>lifting removing of waste paper material from government press srinagar</t>
  </si>
  <si>
    <t>limited tender for providing security services through dgr for do bbsr</t>
  </si>
  <si>
    <t>line 01 gram manshurpur mai shishghar aharo marg se manshurpur primary school tak cc road</t>
  </si>
  <si>
    <t>line 02 gram vizarkhata mai dharayal marg se idgha ke pas gauo tak cc road</t>
  </si>
  <si>
    <t>line 05 gram indrai mai main road se chandrapal ke ghar tak kharanja</t>
  </si>
  <si>
    <t>line 06 gram kajarayi mai prathmic vidhyalaya se gauo ki ore cc</t>
  </si>
  <si>
    <t>line 09 gram begmabad k gram sujatganj khare road se guradura tak cc</t>
  </si>
  <si>
    <t>line 10 gram mahtosh mai kabristan se bilaspur ahero marg tak kharanja</t>
  </si>
  <si>
    <t>line 11 gram dharampur utari mi samsan marg per cc wa kharanja</t>
  </si>
  <si>
    <t>line 12 gram semera ladapur k kashipur marg se khusalpur road per kharanja</t>
  </si>
  <si>
    <t>line 13 gram naviganj se road naviganj majhara malgo k rasta tak kharanja nala puliya</t>
  </si>
  <si>
    <t>line 14 gram bendu khare mi babu pradhan k ghar se sampark road ki ore kharanja</t>
  </si>
  <si>
    <t>line 16 gram dhariyagar mai main road se guddu k makan huta hua masjid ki ore road per cc</t>
  </si>
  <si>
    <t>line 17 gram pipal gauo se nagla sampark road per cc</t>
  </si>
  <si>
    <t>line 18 gram madrayan budhpur mai prathmic school se mitrapal k khate tak cc</t>
  </si>
  <si>
    <t>line 19 gram delalnagar mai abdul rahmi k makan se damar road tak rcc nala</t>
  </si>
  <si>
    <t>line 20 gram karimpur mai talib pradhan k ghar se talab tak rcc naln</t>
  </si>
  <si>
    <t>line 21 gram prsupura mai kabrastian se talab tak rcc nala</t>
  </si>
  <si>
    <t>line 22 gram milak mohmad bakash mai chamarpura simra road per rcc nala</t>
  </si>
  <si>
    <t>line 23 shri paritosh ji k plat se countary club k samane highway tak rcc nala</t>
  </si>
  <si>
    <t>line-03-ward -07 mohallasugara kalua sinh ke makan se rahees mulla jee ke makan tak interloking tails sadak nirman karya.</t>
  </si>
  <si>
    <t>line-05-ward-01 mohalla phattavala dar mein kamal singh ke makan se mahaphuj ke makan tak interloking tails va nali nirman karya.</t>
  </si>
  <si>
    <t>line-08-ward-02 mohalla bharatpur hori singh ke makan se sulemaan ke makan tak interloking tails road va nali nirman karya.</t>
  </si>
  <si>
    <t>line-14-ward-05 mohalla phattavala suresh singh ke makan se lakshman ke makan tak interloking tails road va nali nirman karya.</t>
  </si>
  <si>
    <t>lining of 28.85km irrigation guls in dechori section in 4th sub. division kaladhungi under nabard head at kotabagh block distt nainital (reach panday gaon canal outlet no 1 and day goan canal 1 2 3 and 4)</t>
  </si>
  <si>
    <t>lining of 28.85km irrigation guls in dechori section in 4th sub. division kaladhungi under nabard head at kotabagh block distt nainital (reach upper deochari canal outlet no 14a phase 01)</t>
  </si>
  <si>
    <t>lining of 28.85km irrigation guls in dechori section in 4th sub. division kaladhungi under nabard head at kotabagh block distt nainital (reach upper deochari canal outlet no 14a phase 02)</t>
  </si>
  <si>
    <t>lining of 28.85km irrigation guls in dechori section in 4th sub. division kaladhungi under nabard head at kotabagh block distt nainital (reach upper deochari canal outlet no 14a phase 04)</t>
  </si>
  <si>
    <t>lining of 28.85km irrigation guls in dechori section in 4th sub. division kaladhungi under nabard head at kotabagh block distt-nainital (reach lower deochari canal outlet no-1 2 3 4 and 5)</t>
  </si>
  <si>
    <t>lining of 28.85km irrigation guls in dechori section in 4th sub. division kaladhungi under nabard head at kotabagh block distt-nainital (reach upper deochari canal outlet no 14a phase 03)</t>
  </si>
  <si>
    <t>liquor shop/group for burh/f-7 tp nagar group burhanpur lottery application</t>
  </si>
  <si>
    <t>liquor shop/group for burh/f-9 ichchhapur group burhanpur lottery application</t>
  </si>
  <si>
    <t>improvement of lis masot sunhet and lower sunhet</t>
  </si>
  <si>
    <t>list of equipments for new dna lab at rfsl jabalpur - dna 3</t>
  </si>
  <si>
    <t>list of equipments for new dna lab at rfsl jabalpur- dna 1</t>
  </si>
  <si>
    <t>event live work on social media ie facebook youtube twitter</t>
  </si>
  <si>
    <t>loading unloading and shifting of materials within the radius of 20 km to new stack yard from existing stack yard in purnea ga</t>
  </si>
  <si>
    <t>lohamandi zone room no. 03 jagdishpura east cosmetics house located near kishorepura pulia and shanti cinema room no. 21 barah khamba nagla pohpa kheria mod room no. 25 ghari bhadauria near manas nagar road trans farmer and room no. 40 repair wor</t>
  </si>
  <si>
    <t>lohamandi zone room no. 26 shajganj police station road bhogipura repair of toilet house at goldsmith street prakash nagar petrol pump and construction of a new toilet house in place of the damaged toilet house at balmiki basti bhogipura.</t>
  </si>
  <si>
    <t>lok sabha chunav hetu aavashyak marmmat kary nadbai.</t>
  </si>
  <si>
    <t>tent work at dehra lok sabha election</t>
  </si>
  <si>
    <t>food and refreshment dehra</t>
  </si>
  <si>
    <t>videography dehra lok sabha election</t>
  </si>
  <si>
    <t>lon no. 03 ward no 04 ke santosh yadav ke ghar se dilip ke ghar hote huye manoj yadav ke naye mka hote huye altratec ke bwndri tk cc rode ka nirman</t>
  </si>
  <si>
    <t>long term service agreement along with supply of spares for dgsets/engines installed at various ntpc stations</t>
  </si>
  <si>
    <t>loss reduction works scada under rdss for hpsebl</t>
  </si>
  <si>
    <t>lot no. 01 ward no 4 me shobhnath master ke ghar se swami vivekanand school tk cc rode ka nirman</t>
  </si>
  <si>
    <t>lot no. 02 ward 02 me malin basti me visundev ke ghar se arun ke ghar tk cc rode ka nirman kary</t>
  </si>
  <si>
    <t>lot no. 04 lalu ke ghar se sardar bhagat school tk cc rode aur nali na nirman</t>
  </si>
  <si>
    <t>lot no. 05 ward 4 me vranasi shakti nagar marg se luxman pandey ke ghar tk cc rode ka nirman</t>
  </si>
  <si>
    <t>extraction of resin carriage to rsd and tt up to r and t factory bilaspur</t>
  </si>
  <si>
    <t>construction of proposed box culvert at km. 13.450 of pinna drain in district muzaffarnagar.</t>
  </si>
  <si>
    <t>construction of proposed box culvert at km. 19.250 of pinna drain in district muzaffarnagar.</t>
  </si>
  <si>
    <t>03 liquor shops</t>
  </si>
  <si>
    <t>04 liquor shops</t>
  </si>
  <si>
    <t>lottery application of alot group rtm/c-3</t>
  </si>
  <si>
    <t>lottery application of badawda rtm/f-16</t>
  </si>
  <si>
    <t>lottery application of bajna group rtm/f-4</t>
  </si>
  <si>
    <t>lottery application of choupati jaora (piploda road jaora) group rtm/f-2</t>
  </si>
  <si>
    <t>lottery application of dharad group rtm/c-2</t>
  </si>
  <si>
    <t>lottery application of dhodhar gruop rtm/f-14</t>
  </si>
  <si>
    <t>lottery application of naharpura group rtm/f-11</t>
  </si>
  <si>
    <t>lottery application of powerhouse road group rtm/f-1</t>
  </si>
  <si>
    <t>lottery application of semliya (bangrod) group rtm/c-6</t>
  </si>
  <si>
    <t>lottery application of station road group rtm/f-5</t>
  </si>
  <si>
    <t>lottery application of sukheda group rtm/c-4</t>
  </si>
  <si>
    <t>lottery application of tal group rtm/f-12</t>
  </si>
  <si>
    <t>lottery application samuh kramank 01</t>
  </si>
  <si>
    <t>lottery for anand nagar group</t>
  </si>
  <si>
    <t>lowering of 240 sq mm l t cable through shaft from top to 2nd l to 3rd l at munsar mine</t>
  </si>
  <si>
    <t>supply installation and commissioning of plc based online electronic xtratej dosing machine at dhanaj bottling plant</t>
  </si>
  <si>
    <t>supply of bilge piston pump spares for mv swarajdweep</t>
  </si>
  <si>
    <t>supply of fuel oil flow metres for mv swarajdweep</t>
  </si>
  <si>
    <t>supply of fridge compressor spares for mv swarajdweep</t>
  </si>
  <si>
    <t>lt gi pin</t>
  </si>
  <si>
    <t>lt improvement at village hushroo kongaipora village frestwar and sitharan</t>
  </si>
  <si>
    <t>lt line extension work at ward no. 07 madhuri school to deep and shivprasad dwivedi house under nagar palika parishad sidhi (3rd call)</t>
  </si>
  <si>
    <t>lt line extension work at ward no. 16 kotaha kolan basti under nagar palika parishad sidhi (3rd call)</t>
  </si>
  <si>
    <t>lt line extension work at ward no. 21 under nagar palika parishad sidhi (3rd call)</t>
  </si>
  <si>
    <t>lt pin insulator</t>
  </si>
  <si>
    <t>lt/b348-000-wb-mr-3218/74 valves cast for bcpl</t>
  </si>
  <si>
    <t>delayed coker unit (dcu)</t>
  </si>
  <si>
    <t>fittings-as</t>
  </si>
  <si>
    <t>lt/b440-003-wl-mr-3155/83 sample cooler for dcu revamp project of numaligarh refinery limited</t>
  </si>
  <si>
    <t>hv cables</t>
  </si>
  <si>
    <t>supply of rlng/ng to all gas plants of ntpc</t>
  </si>
  <si>
    <t>lwss shimla from gumma sh providing and fixing of vaccum circuit breaker for working on 11 kv 2 2 kv set no 1 double stage 925 hp gumma pumping station</t>
  </si>
  <si>
    <t>lwss shimla town sh over hauling of 600 hp ksb type hak 125 8 082 102 pump at bed no 2 of year 1962 at churat pump house shimla hp</t>
  </si>
  <si>
    <t>lwss shimla town sh providing and fixing 300 mm dia sluice valve ramchandra chowk chotta shimla zone sanjauli sub division</t>
  </si>
  <si>
    <t>m s flat</t>
  </si>
  <si>
    <t>galvanised m.s.rod type earthing set 3 meter long with clamps and wire</t>
  </si>
  <si>
    <t>supplying and replacement of old/ damaged poles and panels along with allied accessories at priyadarshani park of hd-8.</t>
  </si>
  <si>
    <t>sh-annual comprehensive maintenance of lift schindler make at community hall near sainik vihar and rishi nagarrani bagh pitampura.</t>
  </si>
  <si>
    <t>providing of 09 nos. beldar (un- skilled) for day to day maintenance of green areas at netaji subhash sports complex/dda</t>
  </si>
  <si>
    <t>supplying and replacement of 25 w post top lamp alongwith allied accesoories in coronation park under north zone.</t>
  </si>
  <si>
    <t>annual running maintenance and operation of sewage submersible pump sets at various park under hort. division dwarka.</t>
  </si>
  <si>
    <t>servicing of dg sets at jasola pkt-9b and 9a and trans-yamuna area as per inventory attached.</t>
  </si>
  <si>
    <t>construction of jogging track painting work and other miscellaneous works at maharaja surajmal stadium nangloi.</t>
  </si>
  <si>
    <t>supply and stacking good earth cattle yard manure jamuna sand digging of holes dap urea neem khali vermi- compost polythene bags earthen pots cement pots plastic pots tree plants foliage plants and ornamental plants at maharaja surajmal</t>
  </si>
  <si>
    <t>supply and stacking good earth cattle yard manure jamuna sand foliage plants and ornamental plants cement pots at mdcsc. (hort. works).</t>
  </si>
  <si>
    <t>m/o yeida nursery and supply of labour and material in yeida nursery for two year yeida. wc- horti</t>
  </si>
  <si>
    <t>formation cutting passing places r/walls cross drainage works gsb wbm g-ii wbm g-iii tarring work interlocking paver block road side drain and parapets p/f road furniture including five years routine maintenance in km 5/000 to 9/165) (under</t>
  </si>
  <si>
    <t>m/t cd on lylh groundi cia ahlmi preena road km 0/00 to 5/00 sh providing and laying tarring from km 2/00 to 4/00</t>
  </si>
  <si>
    <t>m/t of old h.t. road (portion pwd rest house roghi to bus stand) km. 29/360 to 31/660 (sh- p/l g-i g-ii g-iii and premix carpet from km. 29/360 to 31/660 and protection work)</t>
  </si>
  <si>
    <t>supply of ott jakob drawbar</t>
  </si>
  <si>
    <t>procurement of 100kva/22kv/433v eel-1 dts</t>
  </si>
  <si>
    <t>machine service</t>
  </si>
  <si>
    <t>machining ih (as applicable) and coating (as applicable) of spacer.</t>
  </si>
  <si>
    <t>machining of diaphragms with free issue material</t>
  </si>
  <si>
    <t>machining of low alloy steel slabs</t>
  </si>
  <si>
    <t>stopper</t>
  </si>
  <si>
    <t>additional and altration laying paver block at municipal main building ward no-08 under bhatpara municipality</t>
  </si>
  <si>
    <t>construction of road side architechture along jilapir math under bhatpara municipality</t>
  </si>
  <si>
    <t>proposed concrete road at tara maa gali at baruapara in ward no 23 under bhatpara municipality</t>
  </si>
  <si>
    <t>construction of concrete road at ghoshpara from 1. h/o basudev chakraborty to subrata mukherjee 2. h/o tarak sarkar to kohinoor 3.h/o sanat ghosh to nira no 30 under bhatpara municipality ghosh 4. h/o swapan sarkar to swapan das in ward</t>
  </si>
  <si>
    <t>remaining work of paverblock pavement in jilapir math in ward no 12 under bhatpara municipality</t>
  </si>
  <si>
    <t>proposed concrete road at mitrapara from house of suklal sammadar to sakur ali molla and from house of dipankar debnath to krishna chowdhary in ward no 30  under bhatpara municipality</t>
  </si>
  <si>
    <t>proposed concrete road at ghoshpara from house of kashi rajbanshi to prasanta saha in ward no 30  under bhatpara municipality</t>
  </si>
  <si>
    <t>proposed construction of drain and culvert at gurdah near shakti mandir in ward no 26  under bhatpara municipality</t>
  </si>
  <si>
    <t>construction of proposed concrete road near rita blouse centre at pallishree in ward no- 23 under bhatpara municipality</t>
  </si>
  <si>
    <t>proposed concrete road at 1 no. gurdha from house of ganesh saha to swapan dey in ward no-27 under bhatpara municipality.</t>
  </si>
  <si>
    <t>repaire of concrete and manhole at the north side of shakti sangha club in ward no -15  under bhatpara municipality</t>
  </si>
  <si>
    <t>estimate for construction of concrete road at sadhughat chaigada in ward no. - 21</t>
  </si>
  <si>
    <t>upgradation of drain at jhawtala palpara near shiv mandir in ward no 26 under bhatpara municipality</t>
  </si>
  <si>
    <t>proposed construction of drain and culvert at satdalpally from the house of mangal shil to bapi pramanik in ward no. 30 under bhatpara municipality</t>
  </si>
  <si>
    <t>construction of drain at udaynagar in ward no 29 under bhatpara municipality.</t>
  </si>
  <si>
    <t>proposed concrete road at narkel bagan from the house of shyamal sarkar to arun biswas in ward no 30  under bhatpara municipality</t>
  </si>
  <si>
    <t>construction of proposed concrete foot path at pal ghat road in ward no- 12 under bhatpara municipality</t>
  </si>
  <si>
    <t>madaparambath edavazhi improvement p.no. 130/23-24 - in edarikode gp</t>
  </si>
  <si>
    <t>madh construction of independent canal based water works at village madh block nagpur tehsil ratia district fatehabad estimate for construction of canal based water works including pump chambersands tank inlet channel rwsw cwsw filter beds</t>
  </si>
  <si>
    <t>madrassa padi madrassa padi narangapoyil road concrete w3</t>
  </si>
  <si>
    <t>madurai district providing black topping from kallandhri - panaikulam road to meenakshipuram via perumalpatti road km 0/0 - 2/770 in melur block</t>
  </si>
  <si>
    <t>mahad water supply scheme talukha- mahad district- raigad</t>
  </si>
  <si>
    <t>maharajpur mein shrinathji ke pokhare ka ghat nirman</t>
  </si>
  <si>
    <t>maint of b veh ba no 21c-109067l (tata xenon) ge (east) delhi cantt-10</t>
  </si>
  <si>
    <t>maintaince and repair of under ground drainage trunk main and coleection system in washim city for year 2023 feb-march and for year 2024-25</t>
  </si>
  <si>
    <t>maintanance and repair works of 5 nos toilets and other steel works at state seed farm tavanur</t>
  </si>
  <si>
    <t>maintanance of muttumthala palli road pr no 359/2023-24 (retender)</t>
  </si>
  <si>
    <t>maintanance of nattankallu pallikkare panchayathu athirthi road pr no 364/2023-24 (retender)</t>
  </si>
  <si>
    <t>maintanance of paadikkanam kulathingal road pr no 369/2023-24 (retender)</t>
  </si>
  <si>
    <t>maintenance of community toilet at sivaivillaiputhur and thanganagaram in udangudi town panchayat.</t>
  </si>
  <si>
    <t>maintanence and repair work for school building to municipal elementry school at melkodazhli in koothanallur municipality.</t>
  </si>
  <si>
    <t>maintanence of peruvayal library-pro</t>
  </si>
  <si>
    <t>maintenance and caretaking of bsnl inspection quarter at budh marg opposite sinha library patna for 12 months mo march 2024 to july 2024</t>
  </si>
  <si>
    <t>maintenance and installation of cctv cameras at mandi ujjain</t>
  </si>
  <si>
    <t>maintenance and management of park constructed by municipal council sarni. 1. ward no 09 pushpa vatika near sai mandir. 2. ward no 17 acupressure park near high secondary school pathakheda. 3. ward no 22 sanjay nikunj nursery. 4. ward no 24 acupressu</t>
  </si>
  <si>
    <t>maintenance and reapir work of haldia s.d court at haldia under tamluk division pwd in the dist of purba medinipur during the year 2024-2025</t>
  </si>
  <si>
    <t>maintenance and repair of power channel from silt ejector dakpathar to dhakrani village bridge dehradun.</t>
  </si>
  <si>
    <t>maintenance and repair of wall mount points by way of providing and fitting of oxygen point and vacuum point for paid ward and ward no. 5 at govt. smhs hospital srinagar.</t>
  </si>
  <si>
    <t>maintenance and repair work javahar navodya school jaswantpura</t>
  </si>
  <si>
    <t>maintenance and repair works to the storm water drain and culvert at rr layout and nvn layout in ward no 67 central zone</t>
  </si>
  <si>
    <t>repair works of residential buildings</t>
  </si>
  <si>
    <t>maintenance and repairs to led light fittings inside hangers / sunshelters security lights of bldgs in technical area at afs bidar</t>
  </si>
  <si>
    <t>maintenance and repairs to mini power pump tanks in municipal areas for the year 2024-25 in kalakad municipality</t>
  </si>
  <si>
    <t>maintenance and repairs to submersible motors and panel board in water supply pumphouse and open well in municipal areas for the year 2024-25 in kalakad municipality</t>
  </si>
  <si>
    <t>maintenance and repairs works to the corporation middle school at thudiyalur west in ward no.02 north zone.</t>
  </si>
  <si>
    <t>maintenance of 10 seater latrine including water storage tank 4 seater bathroom and providing water facilities.</t>
  </si>
  <si>
    <t>maintenance of 440v o/h line at bhatmurna basti and beldar basti under abg colliery.</t>
  </si>
  <si>
    <t>maintenance of anganawadies</t>
  </si>
  <si>
    <t>repair and raising of boundary wall repair of bajri path providing new pipe line p/f grass grid pavers and other misc. civil works at mehrauli archaeological park under the territorial jurisdiction of horticulture division-iv/hz/dda.</t>
  </si>
  <si>
    <t>maintenance of coupe road from vazhikkadamb to atti(4km) of pooyamkutty forest station in kuttampuzha range durinf 2023-24</t>
  </si>
  <si>
    <t>maintenance of culvert at fagu at noam range</t>
  </si>
  <si>
    <t>maintenance of culvert at mongpong at chel range</t>
  </si>
  <si>
    <t>protection work side berm clearing  palasiding kutccha drain etc.</t>
  </si>
  <si>
    <t>flat brick and edge soling etc.</t>
  </si>
  <si>
    <t>protection work side berm clearing palasiding kutccha drain etc.</t>
  </si>
  <si>
    <t>maintenance of dispersal valve and supply of new actuator motor for valve operating mechanism of neyyar dam</t>
  </si>
  <si>
    <t>maintenance of drains at industrial area khairthal</t>
  </si>
  <si>
    <t>maintenance of ei in residential building in various sector at chandigarh (repair/ replacement of various items in various types of govt. houses in sector 4041 54 to 56 at chandigarh)</t>
  </si>
  <si>
    <t>maintenance of electrical work in zanana hospital at bharatpur</t>
  </si>
  <si>
    <t>maintenance of elephant proof trench at naraganaruvi in kokkathodu forest station under naduvathumoozhy range during 2023-24</t>
  </si>
  <si>
    <t>maintenance of government residential building during the year 2023-24 sh-repair maintenance of building works of different type quarters type-iii  iii total 120 units at malanchaniwas govt. qtr. complex agartala.</t>
  </si>
  <si>
    <t>maintenance of handpump and resinking with water testing and extension of pipeline etc at ikshyudhara barodiha mahadebpur</t>
  </si>
  <si>
    <t>maintenance of handpump and resinking with water testing and extension of pipeline etc at singhee 5 nos sansad</t>
  </si>
  <si>
    <t>maintenance of horticulture in office complex and surrounding areas of hsiidc complex at imt faridabad.</t>
  </si>
  <si>
    <t>maintenance of itchadi pillaiyar kovil drain and paramasivapuram 2nd cross street cc road in lalgudi municipality</t>
  </si>
  <si>
    <t>maintenance of lt power supply in etps and in residential camps i and iii for a period of 6 months from 01_04_2024 or from the date of handing over of site</t>
  </si>
  <si>
    <t>maintenance of maritime quarters at valiyathura.- providing and fixing a gate at maritime board</t>
  </si>
  <si>
    <t>annual plan- parappur grama panchayat maintenance of mini mast and highmast lights- s0164/24-general electrical work</t>
  </si>
  <si>
    <t>maintenance of panchayat bhawan part-i</t>
  </si>
  <si>
    <t>maintenance of pantoon and supply of power barj or motor boat at bara galauli ghat pantoon bridge in rainy season</t>
  </si>
  <si>
    <t>maintenance of park rajiv nagar in ekta vihar in ward no. 23</t>
  </si>
  <si>
    <t>maintenance of plants at 2x660 mw csctpp chhabra</t>
  </si>
  <si>
    <t>maintenance of priming tank at different l.i schemes under water resource sub division gonda twisa during the year 2023 24 sh mtc. of priming tank 40mm gi pipelines wall etc.gr 2.</t>
  </si>
  <si>
    <t>maintenance of priming tank at different l.i schemes under water resource sub division gonda twisa during the year 2023 24 sh mtc. of priming tank boundary wall etc.gr.1.</t>
  </si>
  <si>
    <t>maintenance of puthiyavila govt lps kandalloor gp-pro.no.95/24</t>
  </si>
  <si>
    <t>patch repairing by patch metaling grouting patch carpeting sand seal coating etc. (l-1.50 km).</t>
  </si>
  <si>
    <t>patch repairing by patch metaling grouting patch carpeting full length sand seal coating etc. (l-2.20 km).</t>
  </si>
  <si>
    <t>maintenance of quarters no xv 1 at wayanad wildlife division office compound in kurichiat range</t>
  </si>
  <si>
    <t>earthworkpcc workpot holes repairpatch carpeting and seal coat etc. gr-ii</t>
  </si>
  <si>
    <t>maintenance of road from adjacent to pmgsy road near lalchari to dhamma dipa buddhamandir ( length-0.360 km)/sh - wbm-iii carpeting protection wall etc.</t>
  </si>
  <si>
    <t>maintenance of road from bameng to tara village east kameng</t>
  </si>
  <si>
    <t>missing soling const. of drain etc.</t>
  </si>
  <si>
    <t>missing soling metalling carpeting tack coat seal coat etc.</t>
  </si>
  <si>
    <t>earthworkpccrccpatch metalingrecarpetingseal coatsteel workpainting etc.</t>
  </si>
  <si>
    <t>maintenance of road from i ganu miah house to kacharghat hiracherra road l 0.75 km and ii devipur school road l 1.55km sh patch metalling grouting re-carpeting  seal coating etc. complete during the year 2023-24</t>
  </si>
  <si>
    <t>maintenance of road from kamalasagar-madhupur main road near lembutali gp to malin pradhan pond l-2 point 10 km during the year 2024-25 / sh patch soling wbm-3 re-carpeting pot hole repair and other allied works group-i from ch 0 point 00 km to ch 1</t>
  </si>
  <si>
    <t>maintenance of road from kamalasagar-madhupur main road near lembutali gp to malin pradhan pond l-2.10 km during the year 2024-25 / sh patch soling wbm-3 re-carpeting pot hole repair and other allied works group-ii from ch 1 point 20 km to ch 2 point</t>
  </si>
  <si>
    <t>patch groutingpatch metallingre-carpetingseal coattoe wall etc.</t>
  </si>
  <si>
    <t>maintenance of road from natunbazar veterinary disensary to gomati river bank office via durga mandap and swadesh saha house at natunbazar under jatanbari pwd( randb) sub-division/ sh- construction of brick masonry cover drain(480 mtr.) during the</t>
  </si>
  <si>
    <t>patch metalling re-carpeting etc.</t>
  </si>
  <si>
    <t>maintenance of road from srirampur bridge approach west side to the bank of the manu river during the year 2023-24 sh earth filling gsb wbm 3 side wall toe wall paver block etc</t>
  </si>
  <si>
    <t>metalling carpeting and other allied works.</t>
  </si>
  <si>
    <t>maintenance of road under jurisdiction of sub-division no-ipwd(randb)amarpur during the year 2023-24/sh-providing and placing road safety item including delineator postcats eyeblinker / flasher (solar road stands)road furniture and road marking</t>
  </si>
  <si>
    <t>maintenance of roads under jurisdiction of sub-division no-iwithin amarpur nagar panchayet during the year 2023-24/sh-brush seal coatingre-carpeting etc.</t>
  </si>
  <si>
    <t>maintenance of signboards in various industrial areas under alwar unit office</t>
  </si>
  <si>
    <t>maintenance of snp godown at jirania under jirania icds project for the financial year 2023-24</t>
  </si>
  <si>
    <t>maintenance of thattathimuk drinking water project</t>
  </si>
  <si>
    <t>maintenance of the road from kaiyadhepa bazar to purathal chowmuhani l-2 point 50 km during the year 2024-25 / sh patch soling wbm-3 re-carpeting pot hole repair and other allied works</t>
  </si>
  <si>
    <t>maintenance of the road from kamalasagar-madhupur main road to senapatipara l-700 point 00 metre during the year 2024-25 / sh patch soling wbm-3 re-carpeting pot hole repair and other allied works</t>
  </si>
  <si>
    <t>maintenance of the road from purathal chowmuhani to ghaniamara school chowmuhani l-3 point 00 km during the year 2024-25 / sh patch soling wbm-3 re-carpeting pot hole repair and other allied works</t>
  </si>
  <si>
    <t>maintenance of toilets at ward no. 1 to 24 in lalgudi municipality</t>
  </si>
  <si>
    <t>maintenance of tuneri gmlp school gate in ward no.15 of tuneri gpproject no.245/2023-24</t>
  </si>
  <si>
    <t>maintenance of various govt. officers houses (type-8 and 9) sector.-7 chandigarh (ch to 2216 (np.) mtc and repair</t>
  </si>
  <si>
    <t>patch repairing by patch metaling grouting patch carpeting sand seal coating etc. (l-2.20 km).</t>
  </si>
  <si>
    <t>maintenance of various roads and building in dn 155 unit 34 zone 11</t>
  </si>
  <si>
    <t>installation of heights adjustable tin board in squash courts at squash and badminton stadium specialized work</t>
  </si>
  <si>
    <t>maintenance repairs of toilets and other miscellaneous works in the vip suite block no. gh-2 of port guest house headland</t>
  </si>
  <si>
    <t>maintenance services to arboriculture assets at zone-iii to zone-viii and cdr building and newly constructed building of high pulse radiography building at tbrl range ramgarh through arboriculture services</t>
  </si>
  <si>
    <t>maintenance upgradation of existing rfid based blood bank inventory management software</t>
  </si>
  <si>
    <t>maintenance work for community hall at kattunayakkar colony mill lane in ward 56</t>
  </si>
  <si>
    <t>maintenance work of associated ht/lt lines replacement of idf meter and disconnection of defaulter consumers (from 01.04.2024 to 31.03.2025) of 33/11 kv s/s jakholi under edsd sumari bhardar through outer agency against o and m head</t>
  </si>
  <si>
    <t>maintenance work of associated ht/lt lines street light and substations from junglechatti to rambada (from 01.04.2024 to 31.03.2025) under edd rudraprayag through outer agency against o and m head</t>
  </si>
  <si>
    <t>maintenance work of associated ht/lt lines street light and substations from rambada to lincholi (from 01.04.2024 to 31.03.2025) under edd rudraprayag through outer agency against o and m head</t>
  </si>
  <si>
    <t>maintenance work of associated ht/lt lines street light and substations from sonprayag to junglechatti (from 01.04.2024 to 31.3.2025) under edd rudraprayag throughb outer agency against o and m head</t>
  </si>
  <si>
    <t>maintenance work of associated ht/lt linesreplacement of idf meter and disconnection of defaulter consumers (from 01.04.2024 to 31.3.2025) of 33/11 kv s/s guptkashi and ukhimath under edd rudraprayag through outer agency</t>
  </si>
  <si>
    <t>maintenance work of quality control office haripad</t>
  </si>
  <si>
    <t>maintenance works and activities on sec from km 0.000 to km.123.454 of jetpur somnath sec excluding junagarh bypass (103 km) in the state of gujarat</t>
  </si>
  <si>
    <t>maintenance works at office building 1st floor in lalgudi municipality</t>
  </si>
  <si>
    <t>maintenance/operation of 33/11 kv sub-stations associated ht/lt lines attending breakdowns and complaints of consumers under under edd mohanpur</t>
  </si>
  <si>
    <t>maintenane of pantoon and supply of motar boad power barj at madhaulikala adhawal ghat pantoon bridge at rainy season</t>
  </si>
  <si>
    <t>major renovation of agent office at nimcha (r) colliery</t>
  </si>
  <si>
    <t>major repair at hs nusoo.</t>
  </si>
  <si>
    <t>major repair to z.p.primary school building at village hodri in g.p hodri tah. bhamragad</t>
  </si>
  <si>
    <t>major repair work of the building of government inter college madkot munsiyari</t>
  </si>
  <si>
    <t>major repairing of school building at kalikishore high school kakraban block gomati tripura during the year 2023-24 under pm shri/2nd call</t>
  </si>
  <si>
    <t>making and reconditioning of ac / dc earthing system at existing bts/node b sites planned for 4 g upgradation under phase ix.2 project under oa panna (m.p.) recall-01</t>
  </si>
  <si>
    <t>making and reconditioning of ac / dc earthing system at existing bts/node b sites planned for 4 g upgradation under phase ix.2 project under oa rewa (m.p.) recall-01</t>
  </si>
  <si>
    <t>making and reconditioning of ac / dc earthing system at existing bts/node b sites planned for 4 g upgradation under phase ix.2 project under oa satna (m.p.) recall-01</t>
  </si>
  <si>
    <t>making and repairing of pontoon with h.d.p.e. barrel type installation of pump motor pontoon set laying jointing and dismantling of 8 inch 6 inch 4 inch dia m.s. pipe inside mine and coal stock and other related works at hingula oc</t>
  </si>
  <si>
    <t>making of audio visual for samasya samadhan - jano sanjog and success story of duare sarkar</t>
  </si>
  <si>
    <t>making of earthen embankment along brajsagar nallah and north east side of z patch for length of 270 mtr at kocp ka</t>
  </si>
  <si>
    <t>making of pandel barricade hiring charges of chair table mike etc. for nomination</t>
  </si>
  <si>
    <t>making soild and liquid waste management at gp lakh tq aundha nag dist hingoli</t>
  </si>
  <si>
    <t>making soild and liquid waste management at village bhoripgaon tq basmath dist hingoli</t>
  </si>
  <si>
    <t>construction of building</t>
  </si>
  <si>
    <t>malappuram district panchayth annual plan 05/24 protection works to moozhikkal thodu at othukkungal grama panchayath</t>
  </si>
  <si>
    <t>construction of drinking water facility</t>
  </si>
  <si>
    <t>malari (pandari kripal) chandrawali tiwari ke ghar mahadev siswariya sampark marg par interlocking karya.l-100m.(sansad nidhi gonda).</t>
  </si>
  <si>
    <t>malayattoor neeleeswaram gp pro no 98 24 k r k road maintenance in ward 13</t>
  </si>
  <si>
    <t>mallampara link road concrete</t>
  </si>
  <si>
    <t>mamupur const. of boundary wall and ipb rasta of s/ghat vill mamupur block tohana distt. fatehabad hrdf(retender)</t>
  </si>
  <si>
    <t>manakkapadi lift irrigation road c o n c r e t i n g w a r d 9</t>
  </si>
  <si>
    <t>mandi prangan safsafai work in mandi yard tikamgarh distt. tikamgarh (m.p.)</t>
  </si>
  <si>
    <t>improvement of passage and drainage system at mangal chs nr ashok samrat at kamraj nagar in ghatkopar (east) in n ward beat no. 133</t>
  </si>
  <si>
    <t>mangalath road concrete ward -28 in kottarakkara municipality</t>
  </si>
  <si>
    <t>manghera- const. of water tank cremation shed in shamshan ghat village manghera block tohana distt fatehabad hrdf(retender)</t>
  </si>
  <si>
    <t>mangraul kala (a) (13931)</t>
  </si>
  <si>
    <t>construction of darinage near sreeram temple</t>
  </si>
  <si>
    <t>maniyilacheruvil roard cinccreting</t>
  </si>
  <si>
    <t>manjapra gp pro no 195 construction of baby friendly toilet for anganavady</t>
  </si>
  <si>
    <t>manjapra gp pro no 200 chandrappura puthumana canal bund road puthumana kappela road maintenance ward 4</t>
  </si>
  <si>
    <t>manjapra gp pro no 225 toilet completion work at 5th no anganawady in ward 4</t>
  </si>
  <si>
    <t>manjapra gp pro no 26 manakkapparambil kavu road maintenance in ward 8</t>
  </si>
  <si>
    <t>manjapra gp pro no 86 kalarikkalchira drinking water project maintenance supply and installation of 10hp monoblock motor pump set and electrification</t>
  </si>
  <si>
    <t>manjura const. of hall near library at village manjura block chirao scheme panchayat fund</t>
  </si>
  <si>
    <t>mankulam thodu renovation</t>
  </si>
  <si>
    <t>mannamkulam kadukkaruvila road reconcreting</t>
  </si>
  <si>
    <t>supply and delivery of wood chipper machine</t>
  </si>
  <si>
    <t>supply delivery and erection of incinerator machine</t>
  </si>
  <si>
    <t>supply delivery and errection of bio waste pto shredder for r p sivam nagar mcc depot road mcc and vadachery road mcc</t>
  </si>
  <si>
    <t>manpower for house keeping task</t>
  </si>
  <si>
    <t>manpower outsourcing</t>
  </si>
  <si>
    <t>manufacture supply erection testing and commissioning of 230/110 kv associated transmission lines at proposed kongalnagaram 230 /110 kv ss including cost of all materials under total turnkey contract under package ix</t>
  </si>
  <si>
    <t>manufacturing and supply of housing box for special type transformer under rca</t>
  </si>
  <si>
    <t>manufacturing and supply of simulated m1 canister</t>
  </si>
  <si>
    <t>manufacturing erection commisioning and testing of rope drum hoist 08 mt for emergency gate its supporting structure etc at sarfanala project tal ajara dist kolhapur</t>
  </si>
  <si>
    <t>manufacturing of stand pipes header pipes and nozzles assly</t>
  </si>
  <si>
    <t>manufcaturing of condenser domewall bottom plate assly and disperser</t>
  </si>
  <si>
    <t>supplying street light materials for annual maintenance in marakkanam town panchayat from 01-04-2024 to 31-03-2025</t>
  </si>
  <si>
    <t>supplying water supply materials for annual maintenance in marakkanam town panchayat from 01-04-2024 to 31-03-2025</t>
  </si>
  <si>
    <t>supplying public health materials for annual maintenance in marakkanamtown panchayatfrom 01-04-2024 to 31-03-2025</t>
  </si>
  <si>
    <t>master plan work improvements and developments to arulmigu kothandaramar temple sub temple of arulmigu ramanathaswamy temple rameswaram ramanathapuram district.</t>
  </si>
  <si>
    <t>master plan work improvements and developments to arulmigu ramar patham temple sub temple of arulmigu ramanathaswamy temple rameswaram ramanathapuram district.</t>
  </si>
  <si>
    <t>materail supply for costruction of grampanchayat bhawan at isambri</t>
  </si>
  <si>
    <t>material at lodhi nagarpreet nagarnarayan nagarkutir nagarchote jinn bawa road for ganesh ji and durga ji pandaal and for pathhole repairing in rainy seasonw-73z-16</t>
  </si>
  <si>
    <t>material purchasing for construction of road from bramhgaon vihamandawa shivroad gp bramhgaon paithan</t>
  </si>
  <si>
    <t>material purchasing for construction of road from gore wasti to mauli wadgaon bramhgaon shivraod gp bramhgaon paithan</t>
  </si>
  <si>
    <t>material purchasing for construction of road from paithan shahagad road to aagapur gp apegaon paithan</t>
  </si>
  <si>
    <t>material purchasing for construction of road from rajendra aute farm to sambhaji aute farm gp agarnandar paithan</t>
  </si>
  <si>
    <t>material purchasing for providing and fixing paving blocks in ramai nagar at ganesh nagar gp pimpalwadi tq paithan</t>
  </si>
  <si>
    <t>material purchasing for providing paver block idgha maidan premises gp adul kh tq paithan</t>
  </si>
  <si>
    <t>material purchasing for providing paver block sham dhakane galli premises gp devgaon tq paithan</t>
  </si>
  <si>
    <t>material purchasing for rc cement road from wdwali to sanap wasti gp wadwali tq paithan</t>
  </si>
  <si>
    <t>material supply for 50 numbers of soak pit for individual category</t>
  </si>
  <si>
    <t>material supply for adambra madathil thazham road concreting-ward-12</t>
  </si>
  <si>
    <t>material supply for community compost pit</t>
  </si>
  <si>
    <t>material supply for kallidukkilthazham anganvadi side protection-ward-8</t>
  </si>
  <si>
    <t>material supply for mgnregs road works</t>
  </si>
  <si>
    <t>material supply for road/footpath ward 16 to 19 zone4</t>
  </si>
  <si>
    <t>material supply for ward- 1 maruthoor drainage</t>
  </si>
  <si>
    <t>material supply for ward 2 kadarakuzhi drainage</t>
  </si>
  <si>
    <t>material supply for ward- 7 valliyarapadashekharam leading channel</t>
  </si>
  <si>
    <t>material supply for workshed</t>
  </si>
  <si>
    <t>material supply of nagar parishad betul bazar year 2024-25</t>
  </si>
  <si>
    <t>supply of material of work in mgnregs</t>
  </si>
  <si>
    <t>material supply ward - 11 putharikkadu paadam mookkanthodu side protection</t>
  </si>
  <si>
    <t>material supply ward - 3 madakkathodu side protection</t>
  </si>
  <si>
    <t>material supplying for mgnregs works of compost pits in govt schools and soakpit in nemmara gp</t>
  </si>
  <si>
    <t>material works -materials for interlock making work shed- kadamunda</t>
  </si>
  <si>
    <t>stone aggregate single size 20mm nominal sizestone aggregate single size 10mm nominal sizecoarse sand zone lll portland cementhire charges of concrete mixer 0.25 to 0.40 cum with hopper vibrator needle type 40mm stone aggregate single size 4</t>
  </si>
  <si>
    <t>matguwan liquor shop group chh/c-4 lottery application</t>
  </si>
  <si>
    <t>mathirichola kanjirappara road improvements(430/24)</t>
  </si>
  <si>
    <t>theruvathpalli borewell nirmmanam-p 252 in mathur gp</t>
  </si>
  <si>
    <t>kollad colony road concrete in mathur gp</t>
  </si>
  <si>
    <t>mati nala bandh gal kadhane  at- kharwandi  gat no- 5b/2  5b/3  5b/4  5b/7  5c/4  5c/8 taluka- pathardi dist-a.nagar</t>
  </si>
  <si>
    <t>mati nala bandh gal kadhane  at- kharwandi  gat no- 6g/1 6g/2 9f/1 9f/2 taluka- pathardi  dist -a.nagar</t>
  </si>
  <si>
    <t>mati nala bandh gal kadhane  at-palave bu gat no-24  tal-parner dist-a.nagar</t>
  </si>
  <si>
    <t>mawai khurd cl (transfer from hamirpur) (8349)</t>
  </si>
  <si>
    <t>mayali guptkashi motor road(sh-37) km 29 to 37 by pc work under the annual maintenance 2024-25 in distt-rudraprayag</t>
  </si>
  <si>
    <t>construction of cement nalla bandhara at mazgav tal murud dist raigad</t>
  </si>
  <si>
    <t>mazor repairing work at brc bhawan mahidpur(risk and cast)</t>
  </si>
  <si>
    <t>mcf-electrification 181/23-24</t>
  </si>
  <si>
    <t>mcw works for the year 2023-24 at bsc cherlapally. s.h. replacement of ac sheet roofing with profile sheets of godown nos.137101518</t>
  </si>
  <si>
    <t>strengthening improvements to riding quality providing paver block including cd works in the government roads of ramanathapuram and paramakudi h c and m sub division mdu 205</t>
  </si>
  <si>
    <t>construction of protective wall at km 25 2 of kodai palani ghat road md171 mdu 209</t>
  </si>
  <si>
    <t>meat and other food product supply for wild animals</t>
  </si>
  <si>
    <t>design manufacturing supply installation testing commissioning of one number of 2000 ltr capacity butter pre-melting vat with accessories at our central products dairy punnappra alappuzha under the kcmmf ltd on lstkp basis</t>
  </si>
  <si>
    <t>mechanical piping equipment erection civil and structural works related to process scheme jobs at haldia refinery</t>
  </si>
  <si>
    <t>mechanical ws</t>
  </si>
  <si>
    <t>mechanized cleaning and housekeeping of the floor area for all floors and all toilets at diamond jubilee complex.</t>
  </si>
  <si>
    <t>mechanized multilevel car parking system cts no.13917 at paithangate on build operate lease and transfer (bolt) basis. (e.o.i)</t>
  </si>
  <si>
    <t>medhauli sgl/f-2/lottery application</t>
  </si>
  <si>
    <t>medical college- electrical repair and renovation work in ward 31 at govt medical college kozhikode-electrical maintenance -general electrical work</t>
  </si>
  <si>
    <t>medical college kozhikode - college of pharmaceutical science-electrical maintenance-general electrical work</t>
  </si>
  <si>
    <t>medical services (laundary) for 450 beds hospital at svb civil hospital at silvassa.(5th call)</t>
  </si>
  <si>
    <t>medicines 2na supply in sub jail beohari</t>
  </si>
  <si>
    <t>mefenamic acid 250mg plus dicyclomine hcl 10mg tab</t>
  </si>
  <si>
    <t>meghwalo ke mohalle me fail tubewell ke pass nya tubewell nirman v commissioning ka kary sajanwasi</t>
  </si>
  <si>
    <t>memo no. 13085 /nkda/engg-36/2010(xiv)- engagement of swimming trainer and life guard (male / female) in new town business club</t>
  </si>
  <si>
    <t>mesalazine (5 - aminosalicylic acid) 1.2gm tab</t>
  </si>
  <si>
    <t>methyl prednisilone sodium succinate 125 injection</t>
  </si>
  <si>
    <t>mgnrega material suplly (work shed construction ward 12</t>
  </si>
  <si>
    <t>mgnrega material supply (karachal up scool chuttumathil)</t>
  </si>
  <si>
    <t>word 15 mgnregarc10</t>
  </si>
  <si>
    <t>mgnregarc11</t>
  </si>
  <si>
    <t>mgnregarc12</t>
  </si>
  <si>
    <t>mgnregarc15</t>
  </si>
  <si>
    <t>mgnregarc16</t>
  </si>
  <si>
    <t>mgnregarc24</t>
  </si>
  <si>
    <t>mgnregarc26 w7</t>
  </si>
  <si>
    <t>mgnregarc28 w6</t>
  </si>
  <si>
    <t>mgnregarc29 w5</t>
  </si>
  <si>
    <t>mgnregarc30 w5</t>
  </si>
  <si>
    <t>mgnregarc31 w4</t>
  </si>
  <si>
    <t>mgnregarc34</t>
  </si>
  <si>
    <t>mgnregarc37 w1</t>
  </si>
  <si>
    <t>ward 14 mgnregarc7</t>
  </si>
  <si>
    <t>mgnregs material supply</t>
  </si>
  <si>
    <t>mgnregs works- material supply</t>
  </si>
  <si>
    <t>tile pilling near pond side of ganesh payra and prabir patra at kamarput mouza under majilapur g.p</t>
  </si>
  <si>
    <t>new construction of concrete road near sea dyke culvert to house of jayshri singha at biramput under majilapur g.p.</t>
  </si>
  <si>
    <t>1 ) zms to (taluka border hatarun ) ugwa ghusar sangalud bk road 13.20 km tal. dist. akola 2 zms to mdr-19 yevata to kumbhari washimba nh-06 road 10.50 km tal. dist. akola</t>
  </si>
  <si>
    <t>1 )zms to mrl01-sh-274 to pardi (odr33) 13.20 km 2 ) zms to mrl13-mdr 25 umra to adgoan kd dist border (odr30) 7.20 km</t>
  </si>
  <si>
    <t>mrl04-padave kolzar kumbral panturli road ( part-i) mrl05-padave kolzar kumbral panturli road( part-ii) mrl09-pikule thitha usap road mrl15-bhedashi khanyale shirange punarvasan road</t>
  </si>
  <si>
    <t>mrl02-kusur pawarwadi tirawade rd mrl17-nh 66 janavali to sakedi humrat road mrl18-sakedi kondaye karanje to harkul khurd road</t>
  </si>
  <si>
    <t>mrl23-school no 2 temb dhurinagar harijanwadi to kalepani kudal vengurla road t01-tulsuli kervade turf mangaon to ghavnale road</t>
  </si>
  <si>
    <t>mrl04-achara bhagawantgad road mrl17-shravan pandlos math budruk road t05-masure dangmode belachiwadi viran road</t>
  </si>
  <si>
    <t>mrl05-arawali sonsure josoli asoli road mrl14-dabholi wyangani road mrl19-m.d.r 45 to gawane sawantwadi to harijanwadi sutarwadi gaudwadi dutond road</t>
  </si>
  <si>
    <t>owaliye khotale road tal.malvan</t>
  </si>
  <si>
    <t>pombhurle jambhulwadi road tal.devgad  gavane shirvali road</t>
  </si>
  <si>
    <t>dahibav jambhulghati kunkeshwar road</t>
  </si>
  <si>
    <t>shirval ker bhekurli road</t>
  </si>
  <si>
    <t>adari bridge katwad khaida ghumade giroba mandir</t>
  </si>
  <si>
    <t>mh28mp5y-06 t-14 devgad wadater tembavali road mdr -13 kotkamate adivare lingdal road</t>
  </si>
  <si>
    <t>mrl-13 maneri amberi talekhol roadmrl-16 kalane phondye netarde road</t>
  </si>
  <si>
    <t>mrl-36 harkul budruk nagave roadt-10 chafekhol masure malgoan road</t>
  </si>
  <si>
    <t>mrl-26 tarale ozaram shirvali road</t>
  </si>
  <si>
    <t>mrl-9 tamboli degave road mrl-4 matond paltad tulas road</t>
  </si>
  <si>
    <t>mrl-30 anand nagar approch kasarde boudhwadi anandnagar road mrl-18 kasaral kumbhargoan lingeshwar kormala asrondi road</t>
  </si>
  <si>
    <t>t-17 padave sonavade durgnagr kudal road</t>
  </si>
  <si>
    <t>mrl-1 hirlok chariwadi to girgaon tiwarwadi road</t>
  </si>
  <si>
    <t>mrl-27 sangeli madkhol road</t>
  </si>
  <si>
    <t>mrl-16 tithavali digshiwadi roadmrl-18 vengsor boudhwadi district border road</t>
  </si>
  <si>
    <t>mhis 2023 24 annual maintenance of jalavinjana bhavan under hudrology section thiruvananthapuram</t>
  </si>
  <si>
    <t>micro plc with hmi and accessories for more details visit our website https//eproc.isro.gov.in</t>
  </si>
  <si>
    <t>micro wave tumor ablation</t>
  </si>
  <si>
    <t>mild steel flat</t>
  </si>
  <si>
    <t>mil-grade hermetically sealed relays</t>
  </si>
  <si>
    <t>milling of super alloy slabs sni41</t>
  </si>
  <si>
    <t>min set minimilly- (invasive)</t>
  </si>
  <si>
    <t>mini gym construction work in patel park</t>
  </si>
  <si>
    <t>mini m c f at various wards in thavinhal gp</t>
  </si>
  <si>
    <t>minor repairing of drainage line and other minor civil works</t>
  </si>
  <si>
    <t>minor repairing of power transformer 750kva/11kv 440v sl. no. tv9303 make crompton greaves installed at feeder breaker sub-station under abocp mine block-ii area</t>
  </si>
  <si>
    <t>minor repairs to the broken drainage line segment infront of eppc parel office at mumbai</t>
  </si>
  <si>
    <t>misc capital c e works sh misc minor capital works at niptb and associated areas of nscbi airport kolkata</t>
  </si>
  <si>
    <t>misc civil work in revenue deptt old tehsil bldg to make functional etc use at dhalpur distt kullu hp</t>
  </si>
  <si>
    <t>misc civil works and painting at bungalow no 1 of koyla vihar colony of wcl hq nagpur.</t>
  </si>
  <si>
    <t>misc repair to various dg installations at af stn adampur</t>
  </si>
  <si>
    <t>misc repairs to hardstanding sanitary joinery and other misc b/r petty services to md accn and otm accn at icgs visakhpatnam under age(i) (cg) vizag</t>
  </si>
  <si>
    <t>misc work at 33kv ss aanjana banswara</t>
  </si>
  <si>
    <t>misc work at 33kv ss khamera</t>
  </si>
  <si>
    <t>misc work at 33kv ss nagawara banswara</t>
  </si>
  <si>
    <t>misc. civil repair work in rms at nh-iv faridabad</t>
  </si>
  <si>
    <t>misc. repair works (painting gate lights staging for water storage tanks water supply and sanitary items) ftr hqrs ssb sonapur assam</t>
  </si>
  <si>
    <t>stitching of uniform of security personnel</t>
  </si>
  <si>
    <t>miscellaneous civil works for new atc tower and technical block at nscbi airport kolkata.</t>
  </si>
  <si>
    <t>miscellaneous civil works including roof tiling water proofing etc. in community centre and various other public places at prpc township.</t>
  </si>
  <si>
    <t>miscellaneous works in zinganoor sub-police station premises at- zinganoortah-sironchadist-gadchiroli</t>
  </si>
  <si>
    <t>miscellaneous works of swimming pool at indira gandhi sports complex society golapar haldwani</t>
  </si>
  <si>
    <t>annual plan-mavelikara thekkekkara grama panchayath 2023- 24.mcf maintananace</t>
  </si>
  <si>
    <t>annual plan-mavelikara thekkekkara grama panchayath 2023- 24.toilet construction in anganawady 31.</t>
  </si>
  <si>
    <t>annual plan-mavelikara thekkekkara grama panchayath 2023- 24.valil colony road concreting</t>
  </si>
  <si>
    <t>raising of apf and repair of roads in focal point bhai ka kera and raising of apf and repair of roads in focal point phullu khera mc malout distt. sri mukatar sahib</t>
  </si>
  <si>
    <t>repair of apf roads and const of 100x50 steel cover shed in purchase center adhanian and const of steel cover shed 100x50 ft in p/c khudian gulab singh mc malout distt. sri mukatar sahib</t>
  </si>
  <si>
    <t>raising of apf and roads in p/c kandu khera and const of steel cover shed in purchase center panniwala fatta and const of 100x50 steel cover shed in p/c deon khera and extension of apf in purchase center mithri budhgir mc malout disst mukatsar</t>
  </si>
  <si>
    <t>const of apf with db and const 35x35 steel cover shed in purchase center waring khera mc malout.distt sri mukatar sahib</t>
  </si>
  <si>
    <t>raising of apf and repair of roads in focal point mahuana mc malout distt. sri mukatar sahib</t>
  </si>
  <si>
    <t>mla- ads -kottayam municipality (kumaranalloor zonal)2022-23 proj no.18922 construction of mali sankranthi road in ward 52</t>
  </si>
  <si>
    <t>providing borewell with mini power pump hdpe tank at ward no.6 muthu bharathi street in gingee town panchayat</t>
  </si>
  <si>
    <t>restoration of strom water drain from d.kalipalayam east street ad colony in kolathupalayam town panchayat</t>
  </si>
  <si>
    <t>mla lac ads kanhangad constituency 2023 24 pr no 19639 anakuzhi kappikuzhi road improvement in balal gp</t>
  </si>
  <si>
    <t>mla lac ads kanhangad constituency 2023 24 pr no 19641 javan santhosh nagar road akasapparava cheettakkal road improvement in kallar gp</t>
  </si>
  <si>
    <t>mla lac ads kanhangad constituency construction of new building for govt ayurveda hospital madikkai chalakadavu electrification</t>
  </si>
  <si>
    <t>mla lac ads trikaripur constituency 2023 24 varakkad thalolapoyil road widening and tarring in west eleri gp</t>
  </si>
  <si>
    <t>mla lac ads trikaripur constituency construction of valiyaparamba grama panchayath office building electrification electrical work</t>
  </si>
  <si>
    <t>mla lac ads uduma constituency 2019 20 glps kolathur construction of building electrification-general electrical work</t>
  </si>
  <si>
    <t>mla lac ads uduma constituency 2019 20 glps parappa construction of building electrification-general electrical work</t>
  </si>
  <si>
    <t>providing iron shed for school in army area in delhi cantt</t>
  </si>
  <si>
    <t>providing and laying cc pavement and sw drains in jjc sanjay camp part-ii in delhi cantt ac-38</t>
  </si>
  <si>
    <t>mla sdf 2021-22- - varkala lac -sitc of 08 mtr oct pole mini mast with 06 nos. of 120w led flood lights at various locations in varkala lac</t>
  </si>
  <si>
    <t>preparation of foundation for embankment scarifying existing bituminous surface wet mix macadam prime coat low porosity with packed bitumen rates tack coat with packed bitumen rates 20mm thick open graded premix carpet using bituminous</t>
  </si>
  <si>
    <t>excavation in soil with dozer providing plain cement concrete for road work cc 1 2 4 name board</t>
  </si>
  <si>
    <t>excavation in soil with dozer with lead upto 100 m providing plain cement concrete for road work cc 1 2 4 name board</t>
  </si>
  <si>
    <t>mla sdf 2023 24 sri. mukesh mla kollam lac kollam corporation division 51 thankassery construction of bus waiting shed at anchukallummoodu</t>
  </si>
  <si>
    <t>mla sdf 2023-24 kovalam lac adv vincent mla villikulam jn to kallambalam road tarring in balaramapuram gp ( re tender )</t>
  </si>
  <si>
    <t>mla sdf 2023-24-kuruvikkattu mannoor road costruction kottangal g p</t>
  </si>
  <si>
    <t>construction of kitchen shed in alps kadambode ward 12</t>
  </si>
  <si>
    <t>mla sdf construction of new library at chavara mla sdf 2023 2024 construction of a new building for n vijayan pillai library in chavara grama panchayat general civil work</t>
  </si>
  <si>
    <t>mla-sdf-2023-24 adv. mons joseph mlakaduthuruthy constituency-installation of motor and amp related facilities for mavalathukuzhi drinking water in mulakkulam gp-general civil work</t>
  </si>
  <si>
    <t>mla-adf-2023-24 -mananthavady la---panavally kolly colony mappilakolly -road formation-thirunelly gp-2000000/-</t>
  </si>
  <si>
    <t>construction of bus shelter at tindivanam road opposite to taluk office in gingee town panchayat.</t>
  </si>
  <si>
    <t>improvement of common toilets and passages in pvt. katra no-5532/vi new chandrawal jawahar nagar ac-18.</t>
  </si>
  <si>
    <t>mlas sdf 2022-2023-adv.u.prathibha m.l.a-construction of pachakappura for cms lps monkuzhy in bharanickavu gp</t>
  </si>
  <si>
    <t>mla-sdf- tirur block - construction of health center -punchappadam road drainage in thriprangode gp (6646)-mla sdf-general civil work</t>
  </si>
  <si>
    <t>mla-sdf-2022-23 sri m v govindhan master-digitalization of kooveri and mayyil village offices under mla sdf 2022-23 of sri m v govindhan master mla-</t>
  </si>
  <si>
    <t>mla-sdf-2023-24 baniyan mala st marys church road tarring and side protection ward 8 keezhmad gp</t>
  </si>
  <si>
    <t>mla-sdf-2023-24 kovalam lac adv -vincent mla-ansar palli road interlock -in balaramapuram gp .</t>
  </si>
  <si>
    <t>mla-sdf2023-24-nirmalapuram muzhayamuttom mannarathara road costruction in kottangal g p</t>
  </si>
  <si>
    <t>mla-sdf-balance work in laying interlock at manappullikkavu temple back side road palakkad municipality ward 27-road interlock paving-general civil work</t>
  </si>
  <si>
    <t>mla-sdf-mla-sdf 2023-24 kaduthuruthy constituency drinking water projects- mavalathukuzhy drinking water projects - installation of motor-general electrical work</t>
  </si>
  <si>
    <t>mla-sdf-nechikuzhi nellikkappara roadd in aliparamba gp- (work code -7066)-general civil work</t>
  </si>
  <si>
    <t>mla-sdf-panoor municipality well construction at eranjikkulangara l p school ward 39</t>
  </si>
  <si>
    <t>mlasdfprovidingconnectiontotanklaying90mmpvcpipeandprovidingconnectiontoponnattinpparatank</t>
  </si>
  <si>
    <t>development of mal river immersion ghat in ward no 2 under mal municipality</t>
  </si>
  <si>
    <t>construction of shelter shed and various development of work at vaikunthdham smashanbhumi at malegaon</t>
  </si>
  <si>
    <t>construction of toilet block at vaikunth dham smashan bhumi at malegaon bk. nagarpanchayat malegaon bk.tal-baramati  dist-pune.</t>
  </si>
  <si>
    <t>mo-baksheepura mein sitee kaanvent skool se dileep ke makaan tak gaharee naalee ka nirmaan kaary</t>
  </si>
  <si>
    <t>construction of baby friendly toilet to the anganvadi building at k.mettur in modakkurichi town panchayat</t>
  </si>
  <si>
    <t>modernization works in connection with space optimization -renovation and upgradation works at fourth and sixth floor of ggmt office trivandrum part b furnishings</t>
  </si>
  <si>
    <t>modification and expansion of existing afff canteen at nrbbarctarapur</t>
  </si>
  <si>
    <t>modification of ms staircase area at new terminal building at dr. babasaheb ambedkar international airport nagpur</t>
  </si>
  <si>
    <t>modification of vcb arms for changing flower type contact to jaw type contact for 11kv and 3.3kv3150a megawin make i/c and tie breakers of stage iv ntpc unchahar.</t>
  </si>
  <si>
    <t>modular rain water harvesting project nagar nigam kashipur roof top</t>
  </si>
  <si>
    <t>moe4/028268/23construction of motor sheds in central zone</t>
  </si>
  <si>
    <t>monitoring the ground vibrations resulting from blasts at tvhpp from a network of five seismographs</t>
  </si>
  <si>
    <t>monorails finishing (pending welding grinding scrap cuttings etc.) work of chp unit-1</t>
  </si>
  <si>
    <t>mor/21 badokhar no 1 group lottery application</t>
  </si>
  <si>
    <t>mor/23 vankhandi road group lottery application</t>
  </si>
  <si>
    <t>morappur block - construction of single class room school building pums kelavalli at kelavalli pt - package no.tn03-p18- cfsids 2023-24 - morappur block - p18</t>
  </si>
  <si>
    <t>morappur block - constructions of modern passenger shelter in kollapuriamman kovil bus stop via dharmapuri - thirupattur main road at irumathur pt - package no.tn03-p19- mplad 2022-23 - morappur block - p19</t>
  </si>
  <si>
    <t>construction of kolhapur type bandhara at morbe tal panvel dist raigad</t>
  </si>
  <si>
    <t>road imorovement</t>
  </si>
  <si>
    <t>moter rewinding work</t>
  </si>
  <si>
    <t>main engine spares for all pav6v vseries</t>
  </si>
  <si>
    <t>main engine spares for equipment model 12pa6v-280mpc</t>
  </si>
  <si>
    <t>cpp shafting and stern gear corvettes</t>
  </si>
  <si>
    <t>cpp shafting and stern gear system p17 and nopv</t>
  </si>
  <si>
    <t>mow ar/sr/anurakshan/ work of govt. resi. qtrs. in sect. no. 10 and 27 under m-2 sub dn pwd bhopal</t>
  </si>
  <si>
    <t>mow ar/sr/anurakshan/ work of govt. resi. qtrs.(45bungalow) in sect. no. 9 under m-2 sub dn pwd bhopal</t>
  </si>
  <si>
    <t>construction of public distribution shop building at ward no. 13 samathuvapuram in athanur town panchayat.</t>
  </si>
  <si>
    <t>mp fund scheme 2023 24 construction of public distribution system shop sivan keezha veethi in vailankanni town panchayat nagapattinam district</t>
  </si>
  <si>
    <t>supply delivery installation of 10m hight mini high mast light led at near melakadayanallur krishnankovil</t>
  </si>
  <si>
    <t>mp lads mplads 2021 22 sri n k premachandran mp ls installation of minimast light motorized infront of elimala indilayappan temple at njarackal ward 7 at thrikkaruva gramapanchayath in kollam constituency kollam general electrical work</t>
  </si>
  <si>
    <t>mp lads- sri kodikkunil suresh mp- electrification of anganvadi no. 21 in ward 7 madappally gp</t>
  </si>
  <si>
    <t>mp lads-construction of bus shelter at nadal vayanashala in edakkad zone of kannur corporation</t>
  </si>
  <si>
    <t>repair / maintenance of the rural roads/cds for five years constructed under pradhan mantri gram sadak yojna and other scheme- post 5 years</t>
  </si>
  <si>
    <t>construction/up-gradation of bridges under pmgsy including maintenance for five year after construction</t>
  </si>
  <si>
    <t>construction / upgradation of road/ cd works including maintenance for five year after construction-dmf</t>
  </si>
  <si>
    <t>repair / maintenance of the rural roads/cds constructed under pradhan mantri gram sadak yojna and other scheme. special repair of roads/ culverts (flood damage)</t>
  </si>
  <si>
    <t>construction/up-gradation of rural roads under pmgsy including maintenance for five year after construction-balance work</t>
  </si>
  <si>
    <t>repair / maintenance of the rural roads/cds for five years constructed under pradhan mantri gram sadak yojna and other scheme- post 10 years</t>
  </si>
  <si>
    <t>mplads 2019-20 kadakassery cheratt thazham - perumba footpath</t>
  </si>
  <si>
    <t>mplads 2022-23 concreting and side formation of road from panayilmukku sreekrishnaswamy temple road in ward xviii in in mylom grama panchyat under vettikkavala block panchayat</t>
  </si>
  <si>
    <t>mplads 2023-24 construction of openair auditorium at marthoma hss valakom in ummannoor gp under vettikkavala block panchayat</t>
  </si>
  <si>
    <t>rennovation of road</t>
  </si>
  <si>
    <t>construction of chaupal</t>
  </si>
  <si>
    <t>mp-lads-2021-22_ k sudhakaran mp-concreting to parambukkavu traibal coloneyroad from chainage 00/101-00/386 ( muthukutty-thayyil thodu road ) inchittaripparamba grama panchayath</t>
  </si>
  <si>
    <t>mp-lads-2022-23 sri jose k mani mp (rs)- concreting of oravunkara-perumaly road in mulakkulam gp ward 9</t>
  </si>
  <si>
    <t>construction of parapurath kandi thachinanithazha canal road</t>
  </si>
  <si>
    <t>mplads-2023-24-construction of primery health centre in kottangal g p</t>
  </si>
  <si>
    <t>mplads-21-22-construction of kummanam palli ambooram road in ward 07 of thiruvarppu gp</t>
  </si>
  <si>
    <t>3- general electrical work general-mp-lads-akc junction thavarapparambu-high mast light -supplyinstallationtesting and commissioning of 12 m high mast light -general electrical work</t>
  </si>
  <si>
    <t>building work</t>
  </si>
  <si>
    <t>mp-lads-construction of kitchen for peppara podiyakkala community study room (ward no-11) in vithura gp-1287/aee/vbp/lsgd-general civil work</t>
  </si>
  <si>
    <t>mp-lads-jose k mani mp- construction of paikada road pala municipality ward 8- mplads-general civil work</t>
  </si>
  <si>
    <t>mp-lads-mplads 2023-24 works proposed by honble mp sri v k sreekandan 17 th ls construction of anganwadi at kurukkankad in thiruvegappura grama panchayath</t>
  </si>
  <si>
    <t>2- general electrical work general-mp-lads-ponnamchirakkulam junction-high mast light -supplyinstallationtesting and commissioning of 12 m high mast light -general electrical work</t>
  </si>
  <si>
    <t>mp-lads-work code 10954-2023-24 work proposed by sri. abdusamad samadani honble mp (ls/mpm)-areechola puthiya maddrassapadi pathway in keezhattur g.p.-general civil work</t>
  </si>
  <si>
    <t>improvement work by c.c. and laying of drainage pipe from 9/23 madarsa to railway line chauraha in ward-15 zone-4.</t>
  </si>
  <si>
    <t>mrf center ke gate se mrf bhawan tak cc road nirman work</t>
  </si>
  <si>
    <t>mri billing work of 05 kw to below10 kw and 10 kw and above consumers of mvvnl for 10 distribution zones lesa cis gomti 1 lesa cis gomti 2 lesa trans gomti 1 lesa trans gomti 2 raebareli sitapur ayodhya bareilly 1 bareilly 2 devipatan.</t>
  </si>
  <si>
    <t>mrl17-phulwariya to kharajpur via amadihhichhoul construction of h.l bridge at ch-7600 mrl17-phulwariya to kharajpur via amadihhichhoul</t>
  </si>
  <si>
    <t>msp handling and transport work for 15 ptd sub center (raisinghnagar) kvss ltd</t>
  </si>
  <si>
    <t>msp handling and transport work for anupgarh kvss ltd</t>
  </si>
  <si>
    <t>msp handling and transport work for gharsana kvss ltd</t>
  </si>
  <si>
    <t>msp handling and transport work for jaitsar kvss ltd</t>
  </si>
  <si>
    <t>msp handling and transport work for raisinghnagar kvss ltd</t>
  </si>
  <si>
    <t>msp handling and transport work for ramsinghpur kvss ltd</t>
  </si>
  <si>
    <t>msp handling and transport work for rawla center under gharsana kvss ltd</t>
  </si>
  <si>
    <t>msp handling and transport work for sri vijaynagar kvss ltd</t>
  </si>
  <si>
    <t>pre printed gi sheet</t>
  </si>
  <si>
    <t>patch wbm grouting carpeting sand seal coat etc.</t>
  </si>
  <si>
    <t>mtc of different roads under the jurisdiction of pwd r and b kailashahar sub-division no. i during the year 2023-24. sh bats filling flat brick soling shoulder maintenance kutcha drain etc</t>
  </si>
  <si>
    <t>mtc of residential building at various sector at chandigarh. (repairing/ replacement of defective electrical installation of vacant houses (type viii) sector-39 chandigarh.</t>
  </si>
  <si>
    <t>mtc of road from natun bazar market to by-pass via makhan hazari house under jatanbari pwd( randb) sub-division sh-re-solingwbmcarpeting sand seal coatingsurface drains etc. during the year 2023-24.(2nd call)</t>
  </si>
  <si>
    <t>mtc of road from paiturbazar road to kk road via padmerpar including link road upto airport gate during the year 2023-24 l 0.90 km sh soling metalling grouting carpeting re-carpeting sand seal coat etc</t>
  </si>
  <si>
    <t>patch wbm grouting carpeting sand seal coat etc. gr-i</t>
  </si>
  <si>
    <t>patch wbm grouting carpeting sand seal coat etc. gr-ii.</t>
  </si>
  <si>
    <t>patch wbm grouting carpeting sand seal coat etc. on 1. bhatisailenbari to andhericherra road and 2. duganga bazar to ambika kunda.</t>
  </si>
  <si>
    <t>patch wbm grouting carpeting sand seal coat etc. on. 1. panisagar market to sports school and 2. aa road to agnipassa panchayet office.</t>
  </si>
  <si>
    <t>mtc. of an road to dulumabari via elem school (l-1.30km) under amarpur pwd(randb) sub-division no. ii amarpur during the year 2022-23/sh - patch wbm grouting re-carpeting pucca drain and other allied works.</t>
  </si>
  <si>
    <t>mtc. of different roads under satchand pwd(r and b) jurisdiction sabroom south tripura s.h. patch soling patch metaling carpeting seal coat etc</t>
  </si>
  <si>
    <t>brick soling patch metalling pot holes repair re-carpeting and surface drain etc</t>
  </si>
  <si>
    <t>2. harina-ailmara road to mla khamar at ch. 0.40 km (over manu river) 3. kirit saha para to fukuljoy para (l052) (p-2) at ch. 2.20km (over local cherra)</t>
  </si>
  <si>
    <t>recarpeting patch carpeting wbm and grouting protection work surface drains stripping etc.</t>
  </si>
  <si>
    <t>mtc. of road from angina para to khupilong bazar and approaches. s.h patch grouting patch metalling patch carpetingseal coat clearance of drain etc during the year 2023-24</t>
  </si>
  <si>
    <t>gsb laying 80 mm paver block.</t>
  </si>
  <si>
    <t>mtc. of road from hirapur health sub-centre to narayan ghosh pond at uttar maharani gp under matabari block s.h. wbm-3 carpetting and allied works. length 0.350 km</t>
  </si>
  <si>
    <t>mtc. of road from rajibnagar to rupaichari via garifa (rpc part) road ch-0.00km to ch-4.00km (l-4.00km) under rupaichari rd block sh. patch-carpeting sand seal coat etc</t>
  </si>
  <si>
    <t>mtc. of road from u-a road to singhergarh under matabari block s.h. patch repairing carpetting and allied works. length 2.00 km</t>
  </si>
  <si>
    <t>mtps i bm unit i boiler pressure parts aoh 2024 dismantling cleaning and rectification of defective seal trough seal plates s s woven wire mesh providing patch plate</t>
  </si>
  <si>
    <t>mtps i bm unit i boiler pressure parts aoh 2024 disposal of ash from pent house eco hopper deflection slope rear arch room boiler roof area strengthening of eco hopper supports with new pipes and arresting of ash leakage in pent house etc</t>
  </si>
  <si>
    <t>mtps i bm unit i boiler pressure parts aoh 2024 maintenance of burners and replacement of worn out fasteners at cover plates</t>
  </si>
  <si>
    <t>mtps i bm unit i boiler pressure parts aoh 2024 overhauling of hp lp valves and replacement of defective valves</t>
  </si>
  <si>
    <t>mtps i bm unit i boiler pressure parts aoh 2024 tube thickness survey water wall buffing providing platform renewal of shroudings and allied works</t>
  </si>
  <si>
    <t>mtps i bm unit i boiler pressure parts aoh 2024 water washing of boiler ist and iind pass area removal of heavy particle of soot deposited on water wall tube etc</t>
  </si>
  <si>
    <t>mtps i ca cws ii overhauling of existing i d fan gearbox for 5 nos including static balancing of fan blades painting of gear box fan blades hub and arm sleeves etc in cooling tower stage ii</t>
  </si>
  <si>
    <t>mtps i tm carrying out bullet cleaning by specially designed phosphor bronze bullet shot of lhs rhs of condenser tubes in unit i condenser during aoh of 2024 25</t>
  </si>
  <si>
    <t>mtps i tm i unit i dismantling inspection and overhauling of alfa laval centrifuges 1a and 1b during aoh 2024 25</t>
  </si>
  <si>
    <t>mtps i tm i unit i inspection and overhauling of oil vapour extraction fan assembly cleaning of strainer assembly and cooling water lines of esv iv during aoh 2024 25</t>
  </si>
  <si>
    <t>mtps i tm unit i overhauling of olctc system pump lhs and rhs inspection and cleaning of condenser cw box steam side hot well and olctc system ball collecting screen overhauling of 200 mm condenser air release cum vacuum breaking valve etc</t>
  </si>
  <si>
    <t>mtps i tm unit i overhauling of tlocbps h2cbps hydrazine dozing pumps and phosphate dozing pumps during aoh of 2024 25</t>
  </si>
  <si>
    <t>mtps i tm unit i removal and re-insulation of hp ip control valve area spindle leak off lines gland steam pipes of lp front rear in main turbine during annual maintenance work 2024 25</t>
  </si>
  <si>
    <t>mtps i tm unit iii overhauling of screw air compressor 3a and 3b of make ingersoll rand model no r131 i x 7 5 ac</t>
  </si>
  <si>
    <t>mtps tm unit i cleaning and painting of inner and outer portion of receiver tanks of 1 and 2 for instrument air and service air and renewal of manhole door gaskets and overhauling of safety valves of receiver tanks etc</t>
  </si>
  <si>
    <t>muhamma gp project no. 335/24 chaniveli-kambiyakathu road tarring w-6-annual plan 2023-24</t>
  </si>
  <si>
    <t>mulakuvally bhoomiyamkulam road retarring</t>
  </si>
  <si>
    <t>mulakuvally thottikkanam nirappel dws completion-general civil work</t>
  </si>
  <si>
    <t>mulayamnagar datawali lakhapur katra chitbhawan navali via canal track to loktipul (loknathpur) road. (other district roads) (renovation work along with general repairs by hotmix plant)</t>
  </si>
  <si>
    <t>mullurkkara gp-219/24-vadavarambu paliyamparambu road punarudharanam -ward 12-general civil work</t>
  </si>
  <si>
    <t>multimedia projector sound system and interactive white board for lecture theatre</t>
  </si>
  <si>
    <t>multiple spore blend bioenzymatic waste degrader and odor controller specific to human waste ya prakarche dravan puravine</t>
  </si>
  <si>
    <t>munambath mattathoorangadi road retarring</t>
  </si>
  <si>
    <t>musafa bhaisoli to kansahi link road.</t>
  </si>
  <si>
    <t>musliyarangadi parammal road side concreting</t>
  </si>
  <si>
    <t>muthrattu devasamkalam kada canal concrete</t>
  </si>
  <si>
    <t>supply of materials for cc road work at ward no.5 thottiyapalayam elementary school opposite in muthur town panchayat.</t>
  </si>
  <si>
    <t>muttom gp 2023-24-protection and maintenance of public well in all wards in muttom gp - proj. no. 156/24</t>
  </si>
  <si>
    <t>surge suppressor 1.5ke33ca do-201 tht</t>
  </si>
  <si>
    <t>diode schottky</t>
  </si>
  <si>
    <t>inductor 33uh 1.85a b82464g4333m smd</t>
  </si>
  <si>
    <t>diodes</t>
  </si>
  <si>
    <t>led bar</t>
  </si>
  <si>
    <t>thyrtr 510a 1800 v</t>
  </si>
  <si>
    <t>n c f r w - m u k k i l e p e e d i k a veluthakunnathu kavu road - edakkad block panchayath in peralassery g.p-general civil work</t>
  </si>
  <si>
    <t>construction of a concrete road from bankim kuliya at taltala to the pond side of murari kuliya. mouza- putputia jl no.- 163 plot no.- 17 -28 at srirampur-ii g.p under tamluk panchayat samity.</t>
  </si>
  <si>
    <t>construction of a concrete road from the house of kamal mani to the house of santosh barman. mouza- purba charandaschak jl no.- 164 plot no.- 127/278 to 123 under srirampur-ii g.p under tamluk panchayat samity.</t>
  </si>
  <si>
    <t>pevment of rasta with dry boe flooring from pwd rajgarh dhobi road to via f/o sunny to f/o ramphal s/o bhadhur at village lochab block narwana distt jind scheme hgvy.</t>
  </si>
  <si>
    <t>road from jamidar bari gate more to jessur pump math under kumra g.p. habra i block</t>
  </si>
  <si>
    <t>side protection work construction of culvert</t>
  </si>
  <si>
    <t>nabard xxvi development of fish landing centre at rathickal vettoor panchayat in varkala lac in thiruvananthapuram district construction of flc building at rathickal</t>
  </si>
  <si>
    <t>nagalassery gp 2023-24 project no 28/2023-2024 mooliparambu- thekkekkara road re tarring ward 11</t>
  </si>
  <si>
    <t>nagar me handpum public and pink toilet ki submersable rapair work year 2024 25</t>
  </si>
  <si>
    <t>nagar nigam ayodhya ke antargat kaushalpuri calony phase 1 me pvc pipe line badalne ka karya</t>
  </si>
  <si>
    <t>nagar nigam ayodhya ke antargat kaushalpuri calony phase 1 me pvc pipe line badalne ka karya 205m</t>
  </si>
  <si>
    <t>nagar nigam shahjahanpur me azizganj gata no. 95 ethit talab ka beautification va vikas ka karya.</t>
  </si>
  <si>
    <t>nagar nigam shahjahanpur me shahar khas uttari bahar chungi gata no. 176 ethit talab ka beautification va vikas ka karya.</t>
  </si>
  <si>
    <t>nagar palika parishad almora 2 wheeler 4 wheeler parking</t>
  </si>
  <si>
    <t>nagar palika seema ka antargat istahapit india marka-2 handpump ki marramat hetu pirti handpump marammat ka kary</t>
  </si>
  <si>
    <t>nagar palika seema ke antargat vibhin size ki pipe line leakge ki marammat kary</t>
  </si>
  <si>
    <t>1444/npb/2023-24 (16)</t>
  </si>
  <si>
    <t>1444/npb/2023-24 (06)</t>
  </si>
  <si>
    <t>misc</t>
  </si>
  <si>
    <t>nagar panchayat faizganj ke ward n0. 2 me isthit talab ke sondaryakaran ka karya</t>
  </si>
  <si>
    <t>nagar panchayat faizganj me ward no 4 mohalla fakiran shiv mandir pr shiraddhalu ke baithne hetu hall ka nirman karya</t>
  </si>
  <si>
    <t>nagar panchayat pathardewa me black get se chhote pan bhandar tak street light sthapan karya</t>
  </si>
  <si>
    <t>nagar panchayat patla ke vibhin wardo mai pipe line vistar karya</t>
  </si>
  <si>
    <t>nagar sabhagar me fall cieling and wall pannel ka karya</t>
  </si>
  <si>
    <t>nagarroad kshetriy karayaly antargat apghati va sadleli pol rastha rundikaran madhe yenare pol kren sah kadhane basvine vidyut vishayak dekhbhal durusti karne.</t>
  </si>
  <si>
    <t>nagercoil corporation providing drainage coverslab at vadasery asampu road rajaram petrol bulk to smrv school in ward no.10</t>
  </si>
  <si>
    <t>nagod group/sat-5/lottery application</t>
  </si>
  <si>
    <t>nagpur (gp) construction of ilpb street from darsan member to alikan road at village nagpur block nagpur district fatehabad</t>
  </si>
  <si>
    <t>nagpur (gp) construction of ilpb street from shop of krishan to h/o jagdish upto sc choupal at village nagpur block nagpur district fatehabad</t>
  </si>
  <si>
    <t>repairing of 2 no. pump chambers at village naharpur</t>
  </si>
  <si>
    <t>nala deepning name of village barbadi gat no. 2/01 2/03 tal. wardha dist. wardha</t>
  </si>
  <si>
    <t>nala deepning name of village chanki gat no. 7/1 7/2 tal. seloo dist. wardha</t>
  </si>
  <si>
    <t>nala deepning name of village gohda kala gat no. 16/1 16/2 tal. seloo dist. wardha</t>
  </si>
  <si>
    <t>nala deepning name of village parsodi gat no. 4/3 4/4 tal. seloo dist. wardha</t>
  </si>
  <si>
    <t>nala deepning name of village salai kala gat no. 3/3 3/4 tal. seloo dist. wardha</t>
  </si>
  <si>
    <t>nala deepning name of village salai pevath gat no. 16/1 16/2 16/3 tal. seloo dist. wardha</t>
  </si>
  <si>
    <t>nala deepning name of village salai pevath gat no. 17/7 17/8 tal. seloo dist. wardha</t>
  </si>
  <si>
    <t>nala deepning name of village salai pevath gat no. 18/1 18/3 tal. seloo dist. wardha</t>
  </si>
  <si>
    <t>nala deepning name of village salai pevath gat no. 18/4 18/6 tal. seloo dist. wardha</t>
  </si>
  <si>
    <t>nala kholikaran adhodi 1and 2 ladjalgaon 7 and 8 tal shevgaon dist ahmedngar</t>
  </si>
  <si>
    <t>nala kholikaran ladjalgaon 91113 and 14 shevgaon ahmedngar</t>
  </si>
  <si>
    <t>construction of retaining wall p konthagai periyanayagi amman periya kulam in thittachery town panchayat nagapattinam district</t>
  </si>
  <si>
    <t>nambyakulamrailway gate road concreting</t>
  </si>
  <si>
    <t>repair of damaged sewage pipe near thirumanilaiyur east arch and construction of concrete floor</t>
  </si>
  <si>
    <t>construction of cememt floor at vaiyapuri nagar 2nd croos loganathan dental hospital street</t>
  </si>
  <si>
    <t>improvement of bt road work at sathyamurthy nagar 1scross street and 5th street pon nagar street unicode 082044r198</t>
  </si>
  <si>
    <t>constructionof rain water drainage in arunachala nagar masuthi area</t>
  </si>
  <si>
    <t>construction of rain water drainage in gandhigram shakthi nagar</t>
  </si>
  <si>
    <t>nanaura fl (5238)</t>
  </si>
  <si>
    <t>nangla earth filling in govt. vet. hospital at village nangla block tohana distt. fatehabad</t>
  </si>
  <si>
    <t>narikkuni gp groundil cricket net sthapikkal. in ward 10</t>
  </si>
  <si>
    <t>narikkuni gp karakkunnu arangad idavazhi. in ward 1</t>
  </si>
  <si>
    <t>narikkuni gp koodathankandy road in ward 9</t>
  </si>
  <si>
    <t>narikkuni gp punnassery aup school community soak pit nirmmanam in ward 1</t>
  </si>
  <si>
    <t>narippatta gp- pro.no.203/23-24- mariyagiri athayakoth natural drinking water</t>
  </si>
  <si>
    <t>narippatta gp- pro.no.221/23-24- maintenance of narippatta gramapanchayat community hall and compound wall</t>
  </si>
  <si>
    <t>narippatta gp- pro.no.255/23-24- kaiveli chambilora chaliyil thode re taring</t>
  </si>
  <si>
    <t>narippatta gp- pro.no.258/23-24- nittor mukku thavullakolly edoni road retaring</t>
  </si>
  <si>
    <t>nattakallu elinjithala road concrete</t>
  </si>
  <si>
    <t>nawa nagar gram panchayat fund rno. 1 dated 1.ipb street from main road to h/o surender singh 2. in ward no.7 ipb street from h/o randhawa to h/o niranjan 3 construction of drain/pvc pipe line from h/o bheem to h/o ajmer</t>
  </si>
  <si>
    <t>nayadi colony ambedkar colony samskarika nilayam wiring</t>
  </si>
  <si>
    <t>ncfrw 2023 24 thomankuttu mannoorkadu road in karimannor gp</t>
  </si>
  <si>
    <t>ncfrw malayambadu puthukkulam road maintenance in parappanangadi municipality in division 42 of parappanangadi municipality</t>
  </si>
  <si>
    <t>ncfrw renovation works to kakkattuthazham road in division 12 in parappanangadi municipality</t>
  </si>
  <si>
    <t>ncfrw-edakkad block panchayath- pokkanmavu -mini estate road in chembilode gp-general civil work</t>
  </si>
  <si>
    <t>ncfrw-edakkad block panchayath-rasna wood industry nallanji vayal road in munderi g.p -general civil work</t>
  </si>
  <si>
    <t>ncfrw-frw-2023- millumpady - csi kunnuroad in mariyapuram gp.- frw-general civil work</t>
  </si>
  <si>
    <t>ncfrw-kanjikkuzhi keezhanganam road-kanjikkuzhi - gp-general civil work-2023-24</t>
  </si>
  <si>
    <t>ncfrw-ncfrw20 23 -24-ve nu s kizhakkayil road renovation-general civil work-munderi gramapanchayath kannur district</t>
  </si>
  <si>
    <t>ncfrw-ncfrw 2023-24 -jayan peedika - kottanicheri canal road under munderi gramapanchayath in kannur district-general civil work</t>
  </si>
  <si>
    <t>ncfrw-ncfrw 2023-24-sankaravilasam - pulidaivamkav road renovation. -general civil work-1-munderi gramapanchayath-kannur district 2 location of work kannur</t>
  </si>
  <si>
    <t>ncfrw-ncfrw immediate restoration and improvement of the damaged infrastructure 2023- 24 pulikkaparambu thekkekkunnu road in parudur gramapanchayat</t>
  </si>
  <si>
    <t>ncfrw-ncfrw immediate restoration and improvement of the damaged infrastructure chembalangad kondappuram colony road in parudur gramapanchayat</t>
  </si>
  <si>
    <t>ncfrw-thalassery municipality 2023-24-mamballikkunnu homeo dispensery road in ward 27</t>
  </si>
  <si>
    <t>nctps i operation circle chemical division testing of bunker fed coal samples in nabl lab for proximate analysis gross calorific value and ultimate analysis of all three units for one year from the date of commencement of work</t>
  </si>
  <si>
    <t>nctps ii civil maintenance circle civil maintenance division periodical maintenance of drain along 341 275n 110 75w 404n 720n and 348.25e roads at nctps-ii for a period of one year from 01.04.2024 or from the date of commencement</t>
  </si>
  <si>
    <t>nctps ii civil maintenance circle civil maintenance division providing one no diesel driven bus on hire basis for 14 hrs use in a day for transporting officers and staff for a period of one year from 01.04.2024 or from the date of commencement</t>
  </si>
  <si>
    <t>nctps ii civil maintenance circle civil maintenance division providing one number additional diesel driven bus on hire basis for 14 hrs use in a day for the official use of officers and staff for a period of one year from 01.04.2024 or from the da</t>
  </si>
  <si>
    <t>nctps ii mi circle ca carrying out routine maintenance of tws auto mode control</t>
  </si>
  <si>
    <t>nctps ii mi circle cad cwph unit i ii cleaning of forebay track in cooling</t>
  </si>
  <si>
    <t>nctps ii mi circle cad rwph preventive breakdown maintenance of multistage vertical</t>
  </si>
  <si>
    <t>nctps ii mi circle cad up keeping and routine electrical maintenance of lt acb</t>
  </si>
  <si>
    <t>ndpm/f-20 pathrouta group</t>
  </si>
  <si>
    <t>necessary repair work on repairable roads in constituency hanumangarh under pwd division hanumangarh</t>
  </si>
  <si>
    <t>necessary repair work on repairable roads in constituency sangaria under pwd division hanumangarh</t>
  </si>
  <si>
    <t>nedumangadu roads section one year running contract rc 2 2023-24 cluster 2 phase 1- zone 7-4 road stretches for a length of 12.55 km</t>
  </si>
  <si>
    <t>nehru talai me se gandgi va plastik ki theliya nikalkar sanganer traching yard tak parivahan ka karya (varshik anubandh)</t>
  </si>
  <si>
    <t>neikkarapatti town panchayat providing fencing (steel pipe with chain link) for rain gauge station at neikkarapatti town panchayat.</t>
  </si>
  <si>
    <t>nellimedu pallimokku bus stop building maintenance 162</t>
  </si>
  <si>
    <t>nenmara gp 2023-24 maintenence of nemmarapadam road-proj no 256/23-24</t>
  </si>
  <si>
    <t>nenmara gp 2023-24 renovation of kavalapara chandichala edavazhi road in w 05 -proj no 255/2023-24</t>
  </si>
  <si>
    <t>new 11/0.4 kv 63 kva dtr pubhu(talakan) in (e) section surani under esd no-ii jawalamukhi</t>
  </si>
  <si>
    <t>new 11/0.4 kv 63 kva dtr sadwan 2nd in (e) section kaloha under esd shantla.</t>
  </si>
  <si>
    <t>new construction of aurangabad-i gram panchayat market building adjacent to aurangabad-i gp office. plot no-853. plan no-1/23-24/5th sfc./supp.</t>
  </si>
  <si>
    <t>new construction of chhekwa to baisan ka purwa link road(missing link) under nabard funded ridf scheme in the financial year 2023-24</t>
  </si>
  <si>
    <t>new construction of day-care sub-center building at bhapur of bhapur block in the district of nayagarh for the year 2023-24</t>
  </si>
  <si>
    <t>new construction of day-care sub-center-cum-health and wellness center building at godipada under odagaon block in the district of nayagarh for the year 2023-24</t>
  </si>
  <si>
    <t>new construction of day-care sub-center-cum-health and wellness center building at jakeda under odagaon block in the district of nayagarh for the year 2023-24</t>
  </si>
  <si>
    <t>new construction of day-care sub-center-cum-health and wellness center building at korapitha under odagaon block in the district of nayagarh for the year 2023-24</t>
  </si>
  <si>
    <t>new construction of day-care sub-center-cum-health and wellness center building at mc sarankul under odagaon block in the district of nayagarh for the year 2023-24</t>
  </si>
  <si>
    <t>new construction of day-care sub-center-cum-health and wellness center building at pandiripada under odagaon block in the district of nayagarh for the year 2023-24</t>
  </si>
  <si>
    <t>new construction of day-care sub-center-cum-health and wellness center building at pantikhari under odagaon block in the district of nayagarh for the year 2023-24</t>
  </si>
  <si>
    <t>new construction of day-care sub-center-cum-health and wellness center building at rabera under odagaon block in the district of nayagarh for the year 2023-24</t>
  </si>
  <si>
    <t>new construction of khairpur to gopalpur road in fy 2023-24</t>
  </si>
  <si>
    <t>new construction of mathkudi pangriyana to mehargaon darsil motor road in bhilangana block distt-tehri garhwal under state sector.(length-2.800km )</t>
  </si>
  <si>
    <t>new construction of nagla lokiya to ganeshpur road in fy 2023-24</t>
  </si>
  <si>
    <t>new construction of road by cc from siddique land to jumma masjid at west kantanagar gram panchayat</t>
  </si>
  <si>
    <t>new construction of sihori to garhwala road in fy 2023-24</t>
  </si>
  <si>
    <t>new construction of storm water drain and culvert at nehru nagar and cut road in ward no.34 west zone.</t>
  </si>
  <si>
    <t>new construction of storm water drain and culvert at poompuhar nagar cur road 1 and desikanathar street in ward no 34 west zone.</t>
  </si>
  <si>
    <t>new construction of sub center building at jamgaon tal. madha dist. solapur</t>
  </si>
  <si>
    <t>new construction of sub center building at kalher tal bhiwandi dist thane</t>
  </si>
  <si>
    <t>new construction of sub center building at peth tal.haveli dist. pune</t>
  </si>
  <si>
    <t>new construction of sub center building at pimpalgaon (pa) tal. barshi dist. solapur</t>
  </si>
  <si>
    <t>new construction of sub center building at sakharital.mulshi dist. pune</t>
  </si>
  <si>
    <t>new construction of sub center building at shelgaon(k) tal. karmala dist. solapur</t>
  </si>
  <si>
    <t>new construction of sub center building at soundare tal. barshi dist. solapur</t>
  </si>
  <si>
    <t>new construction of sub centre building at bamne tal bhudargaddist-kolhapur</t>
  </si>
  <si>
    <t>new construction of vinakkhal bhigun (dall) motor road ch. 0.00 to 3.50 in bhilangana block distt. tehri garhwal under state sector.</t>
  </si>
  <si>
    <t>new construction of work on rest shed of fulkushma gp office building</t>
  </si>
  <si>
    <t>new construction work of bandanpur to ramnagriya asharam road in f.y. 2023-24</t>
  </si>
  <si>
    <t>new construction work of chaprai to nagla bhajua road in f.y. 2023-24</t>
  </si>
  <si>
    <t>new construction work of dhumari to nagariya road in f.y. 2023-24</t>
  </si>
  <si>
    <t>new construction work of kheriya kalan road to fatehpur road in f.y. 2023-24</t>
  </si>
  <si>
    <t>new construction work of lakhapur to padriyan in f.y. 2023-24</t>
  </si>
  <si>
    <t>new construction work of nagla dayaram bamba to gadiya sheelam road in f.y. 2023-24</t>
  </si>
  <si>
    <t>new construction work of nagla simra to kharsuliya road in f.y. 2023-24</t>
  </si>
  <si>
    <t>special repair and renovation of toilets in new judicial court complex distt. ludhiana</t>
  </si>
  <si>
    <t>new mahe gp - annual plan 2023-24 - pro. no 196/24- bindiyantevida road concreting-general civil work-1</t>
  </si>
  <si>
    <t>new mahe gp - annual plan 2023-24 - project no 188/24 -sri durga sindhu house to theerthapoyil suhra house footpath interlocking-general civil work</t>
  </si>
  <si>
    <t>new mahe gp- annual plan 2023 -24- project no 192/24-sreedhyam renjini house to ijas house footpath interlocking general civil work</t>
  </si>
  <si>
    <t>construction of new primary school building at village pilikarar block budhni distt. sehore</t>
  </si>
  <si>
    <t>new sinking of mark-ii tubewell with sock pit and iron guard at huda barawari durga mondir near h/o nirapada ghosh at huda sansad xxx at duttapulia id-90500827</t>
  </si>
  <si>
    <t>new sinking of mark-ii tubewell with sock pit and iron guard at kalinagar h/o haridas bapari sansad x at duttapulia id-90500218</t>
  </si>
  <si>
    <t>new sinking of mark-ii tubewell with sock pit and iron guard at kalupur radha gobinda mondir sansad iv at duttapulia id-90499382</t>
  </si>
  <si>
    <t>new sinking of mark-ii tubewell with sock pit and iron guard at nathkura roypara play ground sansad xxvi at duttapulia id-90501104</t>
  </si>
  <si>
    <t>new surface drain starting at h/o- banty ghosh and ending at desh bandhu pally no 2 in ward no 15</t>
  </si>
  <si>
    <t>new tubewell at barasangra with platform with drain with soakpit</t>
  </si>
  <si>
    <t>new tubewell near gonokgore ghat at nanubazar with platform with drain with soakpit</t>
  </si>
  <si>
    <t>new tubewell near satyen morol house at chotosangra with platform with drain with soakpit</t>
  </si>
  <si>
    <t>newari lahuri sarai chilli road.</t>
  </si>
  <si>
    <t>neyyassary manackappadam road maintenance in ward 6 (proj.no.286/24)</t>
  </si>
  <si>
    <t>construction for mitigation measures of 10 nos. of landslides 01 no. sinking zone and 01 no. minor bridge from km 386.000 to km 433.000 (65 km length) on nh-07 on epc mode in the state of uttarakhand pkg-i</t>
  </si>
  <si>
    <t>construction for mitigation measures of 05 nos. landslides 05 nos. sinking zones and 1 no. bridge from ch. 450.00 to ch. 468.00 (18 km. length) on nh-07 on epc mode in the state of uttarakhand (package-iii)</t>
  </si>
  <si>
    <t>construction for mitigation measures of 05 nos. landslides 05 nos. sinking zones from ch. 433.00 to ch. 450.00 (17 km. length) on nh-07 on epc mode in the state of uttarakhand (package-ii)</t>
  </si>
  <si>
    <t>consultancy services as authoritys engineer for supervision of improvement and widening of existing nh-08 from champaknagar to khayerpur to four lane with paved shoulder design km 242.500 to km 261.610 in the state of tripura</t>
  </si>
  <si>
    <t>nhm - electrification of new tribal hub building in sc valanthode in malappuram district</t>
  </si>
  <si>
    <t>nhm- setting up of new lab building at phc vellinezhi in palakkad district - electrification</t>
  </si>
  <si>
    <t>nhm- transformation works of family welfare subcentre into health and wellness centre rubber board- phc puthuppally in kottyam district - composite work</t>
  </si>
  <si>
    <t>nhm-transformation works of family welfare subcentre into health and wellness centre arumanoor-chc ayarkunnam in kottayam district - composite work</t>
  </si>
  <si>
    <t>transportation of 132/33kv 20/25 mva transformer from 132 kv gss sikandara to 132 kv gss bhinder (approx. 500km.)</t>
  </si>
  <si>
    <t>nib for supply of security services as security guards at mgsu</t>
  </si>
  <si>
    <t>nicoumalone / acenocoumoral 1mg tablet</t>
  </si>
  <si>
    <t>kalna-ii block scheme digital structurisation</t>
  </si>
  <si>
    <t>purbasthali-i block scheme digital structurisation</t>
  </si>
  <si>
    <t>purbasthali-ii block scheme digital structurisation</t>
  </si>
  <si>
    <t>construction of r.s.j. bridge over river pagla at chowdhuritola under kaliachak-ii block in the district of malda</t>
  </si>
  <si>
    <t>providing services for operation of 1(one) no district laboratory and 14 (fourteen) nos sub-district laboratories w.e.f.01.04.2024 to 31.03.2025 under bankura division p.h.e.dte.</t>
  </si>
  <si>
    <t>construction of open gym supply and installation of equipments outside of square field under mplad civil portion</t>
  </si>
  <si>
    <t>construction of children park situated at ganga housing complex berhampore in the district of murshidabad</t>
  </si>
  <si>
    <t>construction of plastic waste management shed at mahalandi mouza under kandi panchayat samity.</t>
  </si>
  <si>
    <t>champahati rising main</t>
  </si>
  <si>
    <t>hatkalna boundary wall</t>
  </si>
  <si>
    <t>nandai rising main restoration</t>
  </si>
  <si>
    <t>jahannagar road restoration</t>
  </si>
  <si>
    <t>naopara road restoration</t>
  </si>
  <si>
    <t>supplying and laying of ms and cidi pipes for raw water rising main and clear water rising main at jda pwss under alipurduar division phe dte under north bengal circle-i phe dte</t>
  </si>
  <si>
    <t>laying of additional upvc pipeline and installation of sluice valves at zone -7a of surface water based water supply scheme northern sector in nadia district part- ii under debagram sub- division undrer nadia division phe dte.</t>
  </si>
  <si>
    <t>repair of tiles in and around branch secretariat auditorium annex building and kanyashree at uttarkanya fulbari in the district of jalpaiguri.</t>
  </si>
  <si>
    <t>laying distribution system with supply of specials for augmentation of ground water based piped water supply scheme for sabek mahisahara and adjoining mouzas (chunpuri) block - canning-ii under canning sub-division of alipore division p.h.e. dte.</t>
  </si>
  <si>
    <t>laying of pipeline to connect the uncovered habitation at chimta (zone-i and ii) w/s scheme block - gosaba under canning sub-division of alipore division p.h.e. dte. (zone-i)</t>
  </si>
  <si>
    <t>laying additional pipeline and other allied works at augmentation of kachukhali w/s scheme block-gosaba under canning sub-division of alipore division p.h.e. dte.</t>
  </si>
  <si>
    <t>construction of boundary wall at pump house no. - 2 at lot no.-126 (zone-i) w/s scheme block - basanti under canning sub-division of alipore division phe dte.</t>
  </si>
  <si>
    <t>construction of high mass light ( solar ) infront of hajinagar kabarsthan under kaliachak ii gp</t>
  </si>
  <si>
    <t>construction of high mass light ( solar ) infront of alipur momin para kabarsthan under kaliachak ii gp</t>
  </si>
  <si>
    <t>construction of high mass light ( solar ) infront of baliadanga ashirhajipara ( madhyapara) under kaliachak ii gp</t>
  </si>
  <si>
    <t>construction of high mass light ( solar ) infront of chandpur kararsthan under kaliachak ii gp</t>
  </si>
  <si>
    <t>construction of high mass light ( solar ) infront of baliadanga idgaha under kaliachak-ii gp</t>
  </si>
  <si>
    <t>construction of drain with slab from the house of selim sk to ragu house at fulbari sansad no ix</t>
  </si>
  <si>
    <t>construction of segregetion unit office cum rest room under silampur at kaliachak1 dev block activity code 90714384</t>
  </si>
  <si>
    <t>construction of cc road from adil khan house towards hasimuddin and abdulla khan house at kaliachak1 gp under kaliachak1 dev block activity code 90726475</t>
  </si>
  <si>
    <t>construction of cc road from babua shop towards bullet house at kamat jalalpur gp under kaliachak1 dev block activity code 90726824</t>
  </si>
  <si>
    <t>construction of cc road from shaifuddin sk house towards masud sk house at alipur1 gp under kaliachak1 dev block activity code 90727163</t>
  </si>
  <si>
    <t>construction of cc road from amfarul house towards alauddin house at saradartola alinagar gp under kaliachak1 block activity code 90727680</t>
  </si>
  <si>
    <t>construction of cc road from basir house towards najibul house at nayagram alinagar gp under kaliachak1 dev block activity code 90728755</t>
  </si>
  <si>
    <t>construction of cc road from asraful house towards pagla river via bejlu house towards hasanur house at alinagar go under kaliachak1 dev block. activity code 90730216</t>
  </si>
  <si>
    <t>construction of cc road from safiul house towards sily nadap house at sujapur gp under kaliachak1 dev block activity code 90725694</t>
  </si>
  <si>
    <t>renovation and repairing of office building of kaliachak1 panchayat samiti under malda district activity code 90709449</t>
  </si>
  <si>
    <t>construction of cement nalla bandhara at nigade no 1 in forest region tal pen dist raigad</t>
  </si>
  <si>
    <t>nikay schetrantargat kayakalp abhiyan 2.0 antargat cc road rcc nali ewam damrikaran nirman karya</t>
  </si>
  <si>
    <t>annual plan-2023-2024 -nilambur bpproj.no -201 24-poolapadam kottupara road drainage -general civil work</t>
  </si>
  <si>
    <t>ninor group rgh/c-22</t>
  </si>
  <si>
    <t>supply of 1 no of xerox machine with dadf and stabilizer 2kv or above (preferably canon ir 2925/2925i) 1 no of laptop 12th gen core i5 8gb/512gb ssd/windows 11/mso19 15inch ( preferably hp victus 15-fa1124tx/ hp pavilion 15-eg2009tu) 1 no of 16 port</t>
  </si>
  <si>
    <t>dismantling of delivery pipe line and borewell asing pipe line including withdrawl lowering pump motor set with supply --- surging with compressor machine at narayanpur near sailen bhattacharjee orthopedic center within ward no.02 under bimc.</t>
  </si>
  <si>
    <t>earth work cement concrete  shuttering rcc filling and painting etc</t>
  </si>
  <si>
    <t>earth work centering and shuttering cement concrete plastering</t>
  </si>
  <si>
    <t>supply installation testing and commissioning of active ceiling grill with ec fan in data centre of niser campus jatni.</t>
  </si>
  <si>
    <t>construction of cement concrete road at village bhingara tq jalgaon jamod dist buldhana</t>
  </si>
  <si>
    <t>(1)solid and liquid waste management works at village khelgaon(2)solid and liquid waste management works at village takali watpal tq nandura dist buldhana</t>
  </si>
  <si>
    <t>construction of cement concrete road at khatkhed g.p. khatkhed tq shegaon dist buldhana</t>
  </si>
  <si>
    <t>bamboo pilling from chandicharan das land to badartala</t>
  </si>
  <si>
    <t>repairing of old road in different sansad of bora gp</t>
  </si>
  <si>
    <t>tungidighi barsoi road 0.00 km to 1.60 km emergent repairing of potholes under uttar dinajpur highway division in the district of uttar dinajpur 2nd call</t>
  </si>
  <si>
    <t>sinking of 1 no. tube well at h/w site of 300 mm x 200 mm dia 150 mtr deep by direct rotary method with upvc pipe (cd) fibre glass strainer at thanapara zone-ii water supply scheme under nadia arsenic civil division-ii phe dte.</t>
  </si>
  <si>
    <t>sinking of 1 no. 250 mm x 150 mm dia 150 mtr deep tube well by direct rotary method with upvc pipe (cd) fibre glass strainer at brittihuda head work site under brittihuda zone-ii water supply scheme under nadia arsenic civil division-ii phe d</t>
  </si>
  <si>
    <t>sinking of 1 no. tube well at 2nd t/w site of 300 mm x 200 mm dia 150 mtr deep by direct rotary method with upvc pipe (cd) fibre glass strainerat thanapara zone-ii water supply scheme under nadia arsenic civil division-ii phe dte.</t>
  </si>
  <si>
    <t>construction of 50 m3/hr capacity iep at thanarpara zone-ii pwss in karimpur-ii block under nadia arsenic civil division-iip.h.e. dte.</t>
  </si>
  <si>
    <t>drinking water facility with necessary construction in front of madhabpur health centre under baksha gp under chanditala2 panchayat samity chanditala hooghly. activity code - 67828010 fund - xv fc tied 2023-2024</t>
  </si>
  <si>
    <t>drinking water facility with necessary construction in front of joykrishnapur pry. school under panchghara gp under chanditala2 panchayat samity chanditala hooghly. activity code - 67826079 fund - xv fc tied 2023-2024</t>
  </si>
  <si>
    <t>drinking water facility with necessary construction at chandradeep ghosh para in kapasharia gp under chanditala2 panchayat samity chanditala hooghly. activity code - 68108011 fund - xv fc tied 2023-2024</t>
  </si>
  <si>
    <t>nit 50/egp/2024 dt 19/02/2024 sl no 1 construction of pcc road from ali house to ahidur house at jaharpur act 46607624 (fy-2021-22)</t>
  </si>
  <si>
    <t>nit 50/egp/2024 dt 19/02/2024 sl no 2 repair and color of gp office act 46617394 (fy-2021-22)</t>
  </si>
  <si>
    <t>nit 50/egp/2024 dt 19/02/2024 sl no 4 construction of cc road from sanjoy barman house to premchand house at daudpur act-56398987 (fy-2022-23)</t>
  </si>
  <si>
    <t>nit 50/egp/2024 dt 19/02/2024 sl no 6 construction of pcc road from kasem house to mosjid at barahara act-67540471(fy-2023-24)</t>
  </si>
  <si>
    <t>nit 50/egp/2024 dt 19/02/2024 sl no 7 construction of pcc road from maokel house to sabastiyan house atbaraban act-67540050(fy-2023-24)</t>
  </si>
  <si>
    <t>nit 50/egp/2024 dt 19/02/2024 sl no 8 constraction of pcc road from shishu roy house to shyamal sing house at dhumoara act-67538878(fy-23-24)</t>
  </si>
  <si>
    <t>cons of drain from shankar gorai house towards bhutnath kewara house at sukanta pally sansad no xvi activity code 88678406</t>
  </si>
  <si>
    <t>nit 51/egp/2024 dt 19/02/2024 sl no 1 construction of pacca drain from prosannya roy house to tangan river at dhumpara act-67538810 (fy-2023-24)</t>
  </si>
  <si>
    <t>nit 51/egp/2024 dt 19/02/2024 sl no 2 construction of pacca drai from noyadighi to garughati at majhapara act67541067 (fy-2023-24))</t>
  </si>
  <si>
    <t>nit 51/egp/2024 dt 19/02/2024 sl no 4 construction pacca drain harpada daas house to putul das pond at baraban  act-67540130 (fy-2023-24)</t>
  </si>
  <si>
    <t>nit 51/egp/2024 dt 19/02/2024 sl no 5 construction of pacca drain from afajuddin house to rajem house at tallakuri act-67540950 (fy-2023-24)</t>
  </si>
  <si>
    <t>nit 51/egp/2024 dt 19/02/2024 sl no 6 community toilet at dhitol bazar near mitali sangha at sahananda  act-67604678 (fy-2023-24)</t>
  </si>
  <si>
    <t>constraction drain at krishna kumar nath towards tanmoy mukherjee house at new egara sansad v activity code 67582717</t>
  </si>
  <si>
    <t>construction of disaster management shelter at tirat gp office 1st floor</t>
  </si>
  <si>
    <t>a complete automatize software for academic section gmc srinagar</t>
  </si>
  <si>
    <t>nit for doorstep delivery of public services</t>
  </si>
  <si>
    <t>nit for procurement of portable polysomnography machine for psychiatry department at aiims rishikesh</t>
  </si>
  <si>
    <t>nit for procurement of refrigerated blood transportation box for transfusion medicine and blood bank at aiims rishikesh</t>
  </si>
  <si>
    <t>nit for supply cum installation and commissioning of interactive display at 3rd floor conference room at bub</t>
  </si>
  <si>
    <t>nit for the supply installation and maintenance of 1377 number of zoom enterprise licenses along with webinar licenses (renewal/procurement) for subordinate courts and high court</t>
  </si>
  <si>
    <t>nit for third party inspection for plants and equipmants for fgd package for sgtpp</t>
  </si>
  <si>
    <t>nit for three years for procurement of three lines of fr aircrew survivaljacket for russian mirage and jaguar</t>
  </si>
  <si>
    <t>construction work from shop no. 1 to shop no. 6 in the compound of municipal council shikarpur.</t>
  </si>
  <si>
    <t>construction work from shop no. 7 to shop no. 12 in the compound of municipal council shikarpur.</t>
  </si>
  <si>
    <t>construction work from shop no. 13 to shop no. 17 in the compound of municipal council shikarpur.</t>
  </si>
  <si>
    <t>construction work from shop no. 18 to shop no. 20 in the compound of municipal council shikarpur.</t>
  </si>
  <si>
    <t>construction of rooms with toilet blocks for e and m staff at model town staff qtrs sewer pump house</t>
  </si>
  <si>
    <t>providing rcc slab on gutter from ongc lpg gate to sea shore in v p nagaon tal uran</t>
  </si>
  <si>
    <t>maintenance and repair of water line in different locations within duttabad area ward no.-39 under bidhannagar municipal corporation for one year.</t>
  </si>
  <si>
    <t>maintenance and repair of water line in different locations within duttabad area ward no.-38 under bidhannagar municipal corporation for one year.</t>
  </si>
  <si>
    <t>supplying and laying 100 mm dia pvc pipe of water supply line in ward no-11 under bidhannagar municipal corporation . (xv finance)</t>
  </si>
  <si>
    <t>supplying and laying 100 mm and 150 mm dia pvc pipe of water supply line in ward no-08 under bidhannagar municipal corporation . (part-2)(xv finance)</t>
  </si>
  <si>
    <t>operation and maintenance of rwss maroth under sub division nawa (annual rate contract)</t>
  </si>
  <si>
    <t>provision of lighting arrangement with accessories at various location in pandav nagar under ac- 39</t>
  </si>
  <si>
    <t>provision of fancy light poles at shastri park budh nagar in ward no 140 under kbz</t>
  </si>
  <si>
    <t>provision of water cooler in municipal primary schools in ward no. 83 under karol bagh zone.</t>
  </si>
  <si>
    <t>provision of lighting arrangement at various dark spots in ward no. 82 under karol bagh zone.</t>
  </si>
  <si>
    <t>provision of lighting arrangement with accessories at various parks of kirti nagar moti nagar and sudarshan park in ac 25 under kbz</t>
  </si>
  <si>
    <t>provision of lighting arrangement at various dark spots locations of karampura new moti nagar east punjabi bagh and other sites of ward 89 under kbz</t>
  </si>
  <si>
    <t>construction of bus stand for school children at ward no. 27 under smc</t>
  </si>
  <si>
    <t>construction of cc road at kanjiman pradhan road basically linked to nh- 55 and nandalal thapa road and covered drainage at methibari salbari dist.- darjeeling</t>
  </si>
  <si>
    <t>supply of spectrophotometer analytical electronic balance conductivity meter with large lcd displays comparator chlorine dpd reagent grade water purification system instruments for district laboratory rajgarh / sub divisional laboratory k</t>
  </si>
  <si>
    <t>strengthening of sewerage system by raising/repairing/reconstruction of manholes and replacing of damaged/silted up portions of sewer lines in lado sarai and adjoining area in ac-45 under ee(m)-45</t>
  </si>
  <si>
    <t>providing and laying 100mm dia di water line for filter water supply in left out galies at various locations in 20 points colony (pahari) jaunapur village in chhattarpur constituency under ee(m)-46</t>
  </si>
  <si>
    <t>p/f ms gap piece in 900/600mm dia psc main water line near krishi vihar drain and near eandm store on maharishi valmiki marg dakshinpuri extension under ee(m)-47</t>
  </si>
  <si>
    <t>p/f ms gap piece in 600mm and 700mm dia psc main/ water line opposite kalkaji bus depot and square near crown plaza hotel maa anandmai marg okhla phase-1 in tughlakabad constituency ac-52.</t>
  </si>
  <si>
    <t>replacement of old and damaged water line from a-block t-point lal kuan to chungi no. 2.5 near shiv camp in lal kuan under ac-52 (tughlakabad).</t>
  </si>
  <si>
    <t>commissioning and connecting of new tube wells by p/l 80mm dia gi pipe line in mata mandir near c-3 colony near g-201 and g-block parash colony in aya nagar in ac-46 (chhattarpur).</t>
  </si>
  <si>
    <t>repairing of iei work in second floor third floor and warden room at swati working women hostel mandir marg new delhi</t>
  </si>
  <si>
    <t>provision of m.s. poles along with led light fixtures at different locations in ward no- 100 (fateh nagar) under west zone.</t>
  </si>
  <si>
    <t>replacement of old sewer line in wz block vishnu garden part 1 in ac-27 rajouri garden under se(m)-8 e-office 141082 re-invited</t>
  </si>
  <si>
    <t>replacement of main water line from central school to tc camp chowk to augment the water supply in tc camp in rajouri garden constituency ac 27 under se (m)-8. e-office 156958 re-invited</t>
  </si>
  <si>
    <t>improvement /day to day maintenance of sewerage system by construction of additional manholes interconnections and tracing/raising/repairing of damaged sewer manholes at various locations in ward no 11 s hari nagar ac-28 e-office 165855 re-invited</t>
  </si>
  <si>
    <t>installation of water connection by djb in ward no 95 of rajouri garden constituency under ee(m)-27 re-invited</t>
  </si>
  <si>
    <t>replacement of old defective ac /ci water line by providing and laying 100 mm dia hdpe water pipe line in 69 and 70 blocks ashok nagar in tilak nagar ac-29 under ee(m)-29 e-office 192632</t>
  </si>
  <si>
    <t>replacement of old damaged sewer line by p/l 300mm dia dwc pipe from a-144 to a 128 asha park hari nagar ac-28 re-invited e-office 177270</t>
  </si>
  <si>
    <t>maintenance of water supply system by attending leakages and replacing damaged portions of water line in rajouri garden ward no. 96 of rajouri garden constituency (ac-27) under ee(m)-27 re-invited e-office 191829</t>
  </si>
  <si>
    <t>repair and maintenance of sewerage network of ward no. 96 of rajouri garden ac-27 under ee(m)-27. re-invited e-office 191821</t>
  </si>
  <si>
    <t>installations of water connection by djb in subhash nagar ward no.09s of hari nagar constituency (ac-28) under ee (m)-28. e-office -149808 re-invited</t>
  </si>
  <si>
    <t>installation of water connections by djb in ward no. 10s nangal raya in hari nagar constituency under ee(m)-28 e-office -181423 re-invited</t>
  </si>
  <si>
    <t>improvement of water supply by providing a loop line near shyam vatika park a block vikaspuri and improvement/removal of contamination by replacement of ci pipeline by 110 mm dia hdpe pipe near house jg3/146 to jg3/153 near houses jg3/232ajg3/</t>
  </si>
  <si>
    <t>improvement of water supply system by providing water line of 100mm dia in ms block gali no. 08 and m block hari nagar constituency ac28 under ee(m)28. e-office -176246 re-invited</t>
  </si>
  <si>
    <t>replacement of old damaged sewer line by p/l 300mm dia dwc pipe in 11 block (11/91 - 11/101) and (11/65 - 11/75) subhash nagar ward no-098 ac-28 under ee(m)-28. e-office -191055 re-invited</t>
  </si>
  <si>
    <t>replacement of settled sewer portion of main sewer line by static pipe bursting method at b 1 janakpuri near petrol pump under ee(m)-28 in hari nagar constituency e-office -191469 re-invited</t>
  </si>
  <si>
    <t>improvement /day to day maintenance of sewerage system by construction of additional manholes interconnections and tracing/raising/repairing of damaged sewer manholes at various locations in ward no 97s rajouri garden under aee(m)-27 e-office -1863</t>
  </si>
  <si>
    <t>replacement of old/damaged/uneven water line in 13 block (13/38 - 13/54) (13/1 - 13/14) and (13/82 - 13/95) in hari nagar constituency ac28 under ee(m)28. re-invited e-office 190910</t>
  </si>
  <si>
    <t>hiring of sewer suction cum jetting machine capacity 4000 litre including driver cum operater and 2no labour for maintenance of sewerage system for ward no 12s13sand 14s in tilak nagar constituency under ee(m)-29 e-office 170159</t>
  </si>
  <si>
    <t>improvement /day to day maintenance of sewerage system by construction of additional manholes interconnections and tracing/raising/repairing of damaged sewer manholes at various locations in ward no 116 bindapur in uttam nagar constituency under ee(</t>
  </si>
  <si>
    <t>improvement day to day maintenance of sewerage system by additional manholes construction of manholes interconnections of sewer line and tracing raising repairing of damaged sewer at various locations in ward no 110 and ward no. 111 in vikas puri ac</t>
  </si>
  <si>
    <t>installation of water connection by djb in ward no 106 janak puri west under ee(m)-30. (e-192957) re-invite.</t>
  </si>
  <si>
    <t>installation of water connection by djb in ward no104 janak puri south under ee(m)-30. (e-192841) re-invite.</t>
  </si>
  <si>
    <t>installation of water connection by djb in ward no. 105 mahavir enclave janak puri under ee(m)-30. (e192839) re-invite.</t>
  </si>
  <si>
    <t>day to day maintenance of water supply network by attending complaints of water leakages and water contamination in ward no. 104 janak puri south and ward no.105 mahavir enclave ac 30 janak puri under ee m 30.(e-192812) re-invite.</t>
  </si>
  <si>
    <t>hiring of 02 nos. desilting machines (desilter) for cleaning of sewer manholes for rajouri garden constituency ac(27) under ee(m)-27</t>
  </si>
  <si>
    <t>improvement of sewerage system by desilting of sewer lines by mini super sucker machine in ward no-118 ac-33 under ee(m)-33. (re-invite-2)</t>
  </si>
  <si>
    <t>maintenance of sewerage system by repairing of damaged sewer man holes in ward 118 sagar pur under ee(m)-33</t>
  </si>
  <si>
    <t>improvement by flushing/ cleaning of all various lt bps ugr underae(em)-ii. (re-invite)</t>
  </si>
  <si>
    <t>improvement/modification of hot crane to eot crane at m-15 rcc well mayur vihar phase-i (re-invite)</t>
  </si>
  <si>
    <t>supply of o.t solution for various tubewell under ee(em)m-1</t>
  </si>
  <si>
    <t>improvement of water measurement system at 124 mayur vihar bps 176 mayur vihar bps and 8a trilokpui bps</t>
  </si>
  <si>
    <t>improvement/strengthening of em equipments for removal corrosion by paint at 23 block trilokpuri b.p.s.</t>
  </si>
  <si>
    <t>improvement by sitc of electronic pressure transducer system at 23 block trilokpuri bps.</t>
  </si>
  <si>
    <t>improvement by providing/ fixing of piezometers device to measure ground water level of various tube wells under ac-55</t>
  </si>
  <si>
    <t>repairing/replacement of damaged (em) equipments at 8 block khichripur and t-camp khichripur tubewell under ac (57).</t>
  </si>
  <si>
    <t>sitc of chemical dosing pump at various tubewell under ac-57</t>
  </si>
  <si>
    <t>repairing/replacement of damaged (em) equipments at 7 block khichripur and 19 block kalayanpuri tubewell under ac(57).</t>
  </si>
  <si>
    <t>improvement by sitc of rader type water level indicator at m-15 rcc well mayur vihar ph-ii chilla bps and oht mayur vihar bps.</t>
  </si>
  <si>
    <t>repair of bs make 7.5 hp and 10 hp submersible pump sets under thesubdivision of ae (em)-i. (re-invite)</t>
  </si>
  <si>
    <t>providing and fixing of pump set at c block vivek vihar pumping station.</t>
  </si>
  <si>
    <t>repairingofpotholesinpatchesatranaghataranghatanewroadfromch7kmto9point73kmofqualitycontrolsubdivisionnoiundernadiahighwaydivisionnoiipwroadsdirectorateinthedistrictofnadiaduringtheyear2023_2024</t>
  </si>
  <si>
    <t>servicing overhauling of 1000 kva transformer at mandawali sps</t>
  </si>
  <si>
    <t>repairing of sewer lines maholes and manhole covers near st. joseph school in ward 49 under zone 10.</t>
  </si>
  <si>
    <t>providing and laying of sewage pipe line at ishwar nagar seva basti ward 50 under zone 10</t>
  </si>
  <si>
    <t>repair and maintenance of sewer line and manholes at 6 no. ankur basti in ward 45 under zone 10.</t>
  </si>
  <si>
    <t>laying new sewer line in e7 arera colony in ward 49 under zone 10.</t>
  </si>
  <si>
    <t>laying of new sewer line and construction and repair of manholes in shankar nagar mig in ward 45 under zone 10.</t>
  </si>
  <si>
    <t>laying new sewer line at dana pani road 300 mm rcc pipeline in ward 50 under zone 10</t>
  </si>
  <si>
    <t>repairing and maintenace of chamber at various places ward 42 under zone 10</t>
  </si>
  <si>
    <t>installation of roof top solar grid at panchayat samiti office</t>
  </si>
  <si>
    <t>construction of sanitary complex at palashdanga high school jl 1 plot 574 at dihipara gp</t>
  </si>
  <si>
    <t>choto mahadev village road 4.00 km. to 6.00 km patch repairing work in stretches under coochbehar highway division in the district of coochbehar.</t>
  </si>
  <si>
    <t>mahishkuchi dakbunglow road from 0.00 kmp to 1.20 km patch repairing and roadside flank restoration work under cooch behar highway division in the district of cooch behar.</t>
  </si>
  <si>
    <t>renovation of office building of dibakarpur g.p. office.</t>
  </si>
  <si>
    <t>construction of masonary or ring well at tirat village</t>
  </si>
  <si>
    <t>construction of online filter chamber on drain at majiara village 06 nos</t>
  </si>
  <si>
    <t>repairing and maintenance work at pt deendayal park ward 69 zone 09</t>
  </si>
  <si>
    <t>repairing painting and maintenance of various park in mandakini colony shirdipuram and fine avenue phase 1. at ward 8283 z-18.</t>
  </si>
  <si>
    <t>construction of concrete road from chofir uddin house to hamidul hoque house within gitaldaha-1 g.p</t>
  </si>
  <si>
    <t>reparing and maintenance of new park near raja bhoj airport ward 02 zone 20</t>
  </si>
  <si>
    <t>const. of cc road from eid gaon field to baktar ali house</t>
  </si>
  <si>
    <t>const of pucca culvert near sader miah house</t>
  </si>
  <si>
    <t>njeezhoor gp-gramapanchayath office maintenance proj 52/24</t>
  </si>
  <si>
    <t>njeezhoor gp-vadakkenirappu muttakadu manakkaparambu road maintenance proj 121/24</t>
  </si>
  <si>
    <t>nkbe001032-switch slide spdt 2.54mm st 25136nldh th</t>
  </si>
  <si>
    <t>nkbe001033-varistor 35v 4032 smd</t>
  </si>
  <si>
    <t>nkbe001034-thyrtr 436a 4500 v</t>
  </si>
  <si>
    <t>nkbe001035-p.m.cermet</t>
  </si>
  <si>
    <t>nkbe001036-p.m.cermet</t>
  </si>
  <si>
    <t>nkbe001037-res nw 1k/1k</t>
  </si>
  <si>
    <t>nkbe001038-switch push button maxpart</t>
  </si>
  <si>
    <t>nkbe001039-relay ssr spst sgl 0.6a sop-4 smd</t>
  </si>
  <si>
    <t>nkbe001040-pos. coeff. 200 ohm thermistor</t>
  </si>
  <si>
    <t>nkbe001041-switch rotary right angle</t>
  </si>
  <si>
    <t>nkbe001042-optical lightpipe 4pos.7511a35-4</t>
  </si>
  <si>
    <t>nkbe001043-osc clock 3.3v 16mhz smd</t>
  </si>
  <si>
    <t>nkbe001044-osc crystal 2.4576mhz</t>
  </si>
  <si>
    <t>extension of pipe line at s.r anbu nagar in vallam town panchayat</t>
  </si>
  <si>
    <t>providing cement concrete road at ward no.7 goundaiyanvalasu ad colony cross streets and ward no.16 maruthugovundanvalasu new ad colony in kolathupalayam town panchayat.</t>
  </si>
  <si>
    <t>providing cement concrete road at ward no.6 kaliyammankovilpudur cross streets in kolathupalayam town panchayat.</t>
  </si>
  <si>
    <t>nnt pdshopn type i 2023 - 2024</t>
  </si>
  <si>
    <t>const.of sanskritik munch ward no. 12 back side girls hostel in berasia</t>
  </si>
  <si>
    <t>no.384-community soak pit construction at colony ward 8</t>
  </si>
  <si>
    <t>deposit-nochad gp-pa projector-supply and installation of projector and pa system at nochad grama panchayat kozhikode-general electronics work</t>
  </si>
  <si>
    <t>clearing. ew bm patch bc overlay drain work etc.</t>
  </si>
  <si>
    <t>non-comprehensive bmc of in motion weigh bridge along with its verification and stamping at ntpc solapur line no 20</t>
  </si>
  <si>
    <t>noolpuzha grama panchayatah - project no- 214/23- 24 construction of well near house of rama at kotoor kuruma colony</t>
  </si>
  <si>
    <t>noolpuzha grama panchayath . project no 224/23-24 . construction of well at mathamangalam kuruma colony</t>
  </si>
  <si>
    <t>noolpuzha grama panchayath . project no 465/23-24 .construction of well at malankkap kuruma colony</t>
  </si>
  <si>
    <t>noolpuzha grama panchayath .project no 216/23- 24.consttruction of plat formfixation of motorprovideng ne tfor well at parivaramkunnu</t>
  </si>
  <si>
    <t>noolpuzha grama panchayath 2023-24 pr no- 378 retarring works to puthanchira road</t>
  </si>
  <si>
    <t>noolpuzha grama panchayath 2023-24 pr no- 477 renovation works to kalloor homeo dispensary</t>
  </si>
  <si>
    <t>noolpuzha grama panchayath 2023-24 pr no-140 construction of culvert and road formation to pachady temple road</t>
  </si>
  <si>
    <t>noolpuzha grama panchayath 2023-24 pr no-190 drinking water scheme at manmadhampaly</t>
  </si>
  <si>
    <t>noolpuzha grama panchayath 2023-24 pr no-197 construction of platform net and deepening for well near house of subalanandhan</t>
  </si>
  <si>
    <t>noolpuzha grama panchayath 2023-24 pr no-464 maintenance to well at poolakkara</t>
  </si>
  <si>
    <t>noolpuzha grama panchayath 2023-24 pr no-476 construction of drainage at noolpuzha fhc</t>
  </si>
  <si>
    <t>north paravoor muncipality pr no- 331/2023-24 retarring of janatha road in ward - 8</t>
  </si>
  <si>
    <t>north paravoor municipality 2023-2024 project no-302 retaring of illathu road and murikkaparambu road in ward-24</t>
  </si>
  <si>
    <t>north paravoor municipality 2023-2024 project no-326/2023-24 reconcreting of ummerkutty bye lane and madrasa west bye lane in ward-10</t>
  </si>
  <si>
    <t>notice for empanelment of contractors for civil engineering works and interior furnishing works</t>
  </si>
  <si>
    <t>emergent road marking work on b.f road under alipurduar division pwd in the alipurduar district during the year 2023-24.</t>
  </si>
  <si>
    <t>itemwise details are uploaded</t>
  </si>
  <si>
    <t>item wise details are uploaded</t>
  </si>
  <si>
    <t>solid and liquid waste management scheme 2023-24 at village vakwad tal. shirpur dist. dhule.</t>
  </si>
  <si>
    <t>providing allied facilities in internal village at gp waghadi tal shirpur dist dhule</t>
  </si>
  <si>
    <t>construction of cement concrete road at gp kodid tal shirpur dist dhule</t>
  </si>
  <si>
    <t>zp school r o filter /handwash station/digital shala /solar and electric fiting at village velhane tal dhule dist. dhule.</t>
  </si>
  <si>
    <t>constructing internal cement concrete gutter at gp subhash nagar tal. shirpur dist- dhule</t>
  </si>
  <si>
    <t>providing paver block at village khambale tal. shirpur dist. dhule.</t>
  </si>
  <si>
    <t>constructing internal cement concrete gutter in internal village at gp waghadi tal shirpur dist dhule</t>
  </si>
  <si>
    <t>constructing urinal unit for ladies and jents at anjanpada v p khambale tal. shirpur dist. dhule.</t>
  </si>
  <si>
    <t>providing under allied facility constructing cement concrete road at gp subhash nagar tal. shirpur dist- dhule</t>
  </si>
  <si>
    <t>nowgong liquor shop group chh/f-7 lottery application</t>
  </si>
  <si>
    <t>np bariyarpur ke prastavit karyalay sthal ambedakar park thana and awasiya parisar hospital par pipe line vistar and water stand post ka nirman karya</t>
  </si>
  <si>
    <t>construction of guard wall near pradeep mandal house to sudhir mandal house at ward no.-01 under nagar panchayat rajmahal.</t>
  </si>
  <si>
    <t>laying of pavers block from manorama marriage hall to baba pramannad ashram via nilkothi and shosti saha house to sidhighat at ward no 03 under nagar panchayat rajmahal</t>
  </si>
  <si>
    <t>construction of entrance gate from rest work of construction of interstate bus stands rajmahal at ward no-12 under nagar panchayat rajmahal (part-1)</t>
  </si>
  <si>
    <t>construction of m.s grill from rest work of construction of interstate bus stands rajmahal at ward no-12 under nagar panchayat rajmahal (part-2)</t>
  </si>
  <si>
    <t>construction of new urban primary health centre building at ottupatarai - c block no - 3 town survey no - 4 in coonoor municipality.no - 24 in coonoor municipality.</t>
  </si>
  <si>
    <t>construction of new urban primary health centre building at umari cottage college road ward - b block no - 13 town survey no - 24 in coonoor municipality.</t>
  </si>
  <si>
    <t>nyas yojna evm gair yojna kshetra me eras circle ahinsa circle sukhadia circle arjiya circle evm maharana pratap circle ke vidyutikaran evm decoration ka karya</t>
  </si>
  <si>
    <t>nylon net for capture animals</t>
  </si>
  <si>
    <t>o and m contract for 10 months for construction power including bhel store and pvunl township at 3x800mw pvunl project patratu site post- ramgarh jharkhand</t>
  </si>
  <si>
    <t>annual servicing of d.g. set 125 kva at 220/132kv sub-station girinagar</t>
  </si>
  <si>
    <t>epoxy painting of under sluice gate no. 1 23 and 4 both sides at jateon barrage.</t>
  </si>
  <si>
    <t>demolition of existing damaged g.s sheet roofing of silt ejactor shed at jateon.</t>
  </si>
  <si>
    <t>epoxy painting of spillway gate no. 5 (both sides) at jateon barrage.</t>
  </si>
  <si>
    <t>round the clock operation and comprehensive maintenance of ems for technical cto and microwave building at panwadi bhavnagar</t>
  </si>
  <si>
    <t>annual maintenance and servicing of diesel generator set 250kva installed at giri power house.</t>
  </si>
  <si>
    <t>supply of various instrumentation and other work at various scheme sd sajjangarh and operation and maintenance work of various water supply scheme under panchayat samitee sajjangarh district banswara for a period of three year</t>
  </si>
  <si>
    <t>o and m water supply schemes mace of ws division attingal hiring of vehicle on dry lease basis hiring of sedan or similar type motor cab on dry lease basis without driver to ws division attingal</t>
  </si>
  <si>
    <t>o/c e/f relays</t>
  </si>
  <si>
    <t>dismantling damaged burnt wiring switch sockets fixture etc. and providing laying and fixing new wiring switch sockets fixture etc. in type ii block qtr. no.g1 at girinagar</t>
  </si>
  <si>
    <t>11 kv ht and new 3 ph lt line to interlinking with existing 3-ph lt line from existing 63 kva s/stn roda ravidas mandhir to prop. 100 kva s/stn. at dalit basti banehra esd mubarikpur and 11 kv ht and new 3-ph lt line to prop. 11/0.4 kv 63 kva s/s</t>
  </si>
  <si>
    <t>oddanchatram panchayat union nnt 2023-24 tn05-28 in dindigul district</t>
  </si>
  <si>
    <t>laying of plb pipe/ duct and associated works by open trench method/trenchless technology (hdd) under ground optical fibre cable pulling/blowing dwc pipe clamping testing and commissioning for guntur ba</t>
  </si>
  <si>
    <t>off circuit tap switch as per attached annexure a</t>
  </si>
  <si>
    <t>office furniture electric/electronic item and misc. item of d type and f type quater at vijay nagar colony indore (gra office 123 and 4)</t>
  </si>
  <si>
    <t>construction of 30000 litres capacity oht with epl at manthoppu village in thangachimadam panchayat</t>
  </si>
  <si>
    <t>supply of oil gn oil and hv oil to mbpa departmental canteens</t>
  </si>
  <si>
    <t>annual plan-olancherikkund nadappatha protection in ward 10 of vilayur gp under annual plan 2023-24-vlr 76/23-24-general civil work</t>
  </si>
  <si>
    <t>urgent repairs to the old block of dr. k.r. narayanan govt. high school dariyalathippa yanam (2nd call)</t>
  </si>
  <si>
    <t>olippanvila nattuvathukkal road concreting</t>
  </si>
  <si>
    <t>construction of gated cement concrete bandhara at olman thorad aadav kurung no 2 navsuwadi no 3 tal karjat dist raigad</t>
  </si>
  <si>
    <t>on turnkey basis construction of madia power house under bina irrigation project 21 mw power generation with all allied work as per detailed scope of work but not limited to that</t>
  </si>
  <si>
    <t>mud court gallery steps drainage fencing and electrical works</t>
  </si>
  <si>
    <t>mud football court retaining wall with compound wall gate step gallery drain fencing and electrical works</t>
  </si>
  <si>
    <t>one time cleaning of stone and carbonaceous material for establishment of return airways (414 mtrs. length cleaning) in sripur seam(r-vi) of dhemomain pit colliery</t>
  </si>
  <si>
    <t>one year amc for 5 kva ups</t>
  </si>
  <si>
    <t>one year amc for water purifiers</t>
  </si>
  <si>
    <t>one year maintenance mdr-49 to chinchwar mahal noornagar mahal pandhari near lonkhedi to mdr-55 road mdr-82 km.0/00 to 25/00 tal.dist.dhule</t>
  </si>
  <si>
    <t>online permission for road cutting at application for road cutting permission for laying of natural gas pipeline for emergency repair and restoration at prakash mohalla(mech engg) in ward no 174 sriniwaspuri central one sh restoratio of rr cut</t>
  </si>
  <si>
    <t>online ph transmitter cum indicator with ph electrode and conductivity transmitter along with conductivity cell</t>
  </si>
  <si>
    <t>online tender for fixing rate contract for supply and installation of cell separator with consumables to various govt. institutions</t>
  </si>
  <si>
    <t>online tender for fixing rate contract for supply and installation of centrifuge to various govt. institutions</t>
  </si>
  <si>
    <t>online tender for fixing rate contract for supply and installation of digital mammography machine to various govt. institutions</t>
  </si>
  <si>
    <t>online tender for fixing rate contract for supply and installation of fully automated hematology analyzer</t>
  </si>
  <si>
    <t>online tender for fixing rate contract for supply and installation of motorized vision drum keratometer ultrasound pachymeter and trail lens set with trail frame to various govt. institutions</t>
  </si>
  <si>
    <t>online tender for fixing rate contract for supply of asd and pda device</t>
  </si>
  <si>
    <t>online tender for fixing rate contract for supply of liquid medical oxygen medical grade oxygen nitrous oxide carbon-di-oxide and nitric oxide in cylinders to govt. institutions</t>
  </si>
  <si>
    <t>online tender for providing 01 no hiring of light motor vehicle jeep bolero sumo or equivalent model fy 2023 2024 or above for ee onm division sihora</t>
  </si>
  <si>
    <t>online tenders for providing 01 no.hiring of scorpio/ jeep bolero and equilant vehicle of model 2024 under chhatarpur enforcement division</t>
  </si>
  <si>
    <t>only widening to ambhai wadala bharadi road mdr-5 km 6/00 to 12/800 tq. sillod</t>
  </si>
  <si>
    <t>open public auction usufructs for grass cutting plucking of fruits bearing trees other than palmyra and plucking of fruits leave and sheaths from palmyra trees contract for fy 2024-2025</t>
  </si>
  <si>
    <t>open tender enquiry for rate contract for immunohistochemistry consumables including antibodies compatible for working on roche benchmark xt (ventana platform)</t>
  </si>
  <si>
    <t>open tender for supply 11 kv do fuse elements 3 5 10 15 amps isi mark company under gm oandm mpmkvvcl harda</t>
  </si>
  <si>
    <t>open varur khu mnb gal kadhane 245 shevgaon ahmednagar</t>
  </si>
  <si>
    <t>operation and camc of vrv based hvac system at national institute of technology delhi</t>
  </si>
  <si>
    <t>operation and maintenace of 09 nos toilets daily basis period of 6 months at various location in div-81 and85 unit-18 and 19 zone-07 (package 02)</t>
  </si>
  <si>
    <t>operation and maintenance contract of air conditioning system of (2x250 mw) unit no. 10 and 11 in tg building service building esp-10 and 11 dm plant switch yard ahp and hcsd building of ph 4 stps sarni</t>
  </si>
  <si>
    <t>operation and maintenance of 8.0 mld jamba filter plant under sub. div. rural phalodi (2 years)</t>
  </si>
  <si>
    <t>operation and maintenance of amma kudineer at hindu colony 15th street dn-167u-37 z-12. (contract period 6 months)</t>
  </si>
  <si>
    <t>operation and maintenance of amma kudineer at nanganallur 2nd street dn-164u-37 z-12 (contract period 6 months)</t>
  </si>
  <si>
    <t>operation and maintenance of amma kudineer at new street dn-160u-36 z-12 (contract period 6 months)</t>
  </si>
  <si>
    <t>operation and maintenance of amma kudineer at teachers coly 1st street in dn 166 u-37 z-12 (contract period 6 months)</t>
  </si>
  <si>
    <t>operation and maintenance of amma kudineer at thillaiganga nagar 4th main road dn-162u-36 z-12 (contract period 6 months)</t>
  </si>
  <si>
    <t>operation and maintenance of central a.c. plant cold rooms refrigeration machines hvac system bio safety lab - 2 and animal house vrf air conditioning systems water softening system with associated equipments at csir - igib mall road delhi-07.</t>
  </si>
  <si>
    <t>operation and maintenance of fire tender at industrial area khairthal</t>
  </si>
  <si>
    <t>operation and maintenance of lwss to pc habitation 0-10 lpcd of mewa and bamson constituency in hamirpur district fpr period of 5 years</t>
  </si>
  <si>
    <t>operation and maintenance of rising main and delivery main pipe line (ci/di/hdpe/upvc) and f.h.t.c. with all related structure of lohamelya w/s scheme within jhargram sub-division under jhargram division phe dte. for 12 months.</t>
  </si>
  <si>
    <t>operation and maintenance of ro plant bio mathanation plant andfountains in township area at ntpc mouda.</t>
  </si>
  <si>
    <t>operation and maintenance of sewerage system and storm water drainage system of ward n o 32</t>
  </si>
  <si>
    <t>operation and maintenance of sewerage system for 6 months in ward 28 old faridabad.</t>
  </si>
  <si>
    <t>operation and maintenance of sewerage system of ward no 31 old faridabad for 6 month in div-iii.</t>
  </si>
  <si>
    <t>operation and maintenance of sewerage system of ward no 33 old faridabad for 6 month in division 3rd.</t>
  </si>
  <si>
    <t>operation and running maintenance 08 nos of vertical turbine pump with allied with its allied equipments at pump house no1 for the year 2024 25 at dehani lift irrigation scheme stage1 dist yavatmal</t>
  </si>
  <si>
    <t>operation and running of m.c.p.h. laboratory at water works sector 39 chandigarh including mobile testing laboratory for on-site testing of water samples for various parameters for period of 12 months on job rate basis reinvited</t>
  </si>
  <si>
    <t>operation maintenance of e and m installation / comprehensive maintenance of air conditioning and term contract of all assets of office building at site delhi cantt.</t>
  </si>
  <si>
    <t>operation maintenence and repairs to 24 grid water supply scheme tal. mul distt. chandrapur</t>
  </si>
  <si>
    <t>operation of food plaza shope no 1 at ganesh udhyan kota</t>
  </si>
  <si>
    <t>operation of jhulas at ganesh udhyan kota</t>
  </si>
  <si>
    <t>ordinary repair works for 36 tngrhs flats at karaikudi sivagangai for annual maintenance of 2023-2024</t>
  </si>
  <si>
    <t>ordinary repair works for 366 tngrhs flats at sivagangai phase iii for annual maintenance of 2023-2024</t>
  </si>
  <si>
    <t>ordinary repair works for 96 tngrhs flats at devakottai sivagangai for annual maintenance of 2023-2024.</t>
  </si>
  <si>
    <t>ordinary repair works for 96 tngrhs flats at sivagangai phase iv for annual maintenance of 2023-2024</t>
  </si>
  <si>
    <t>oreethakadav neelambadam road concreting</t>
  </si>
  <si>
    <t>supply installation testing and commissioning of goods and training of operators and providing statutory clearances required (if any)</t>
  </si>
  <si>
    <t>otbr at- kalambai block no 1 to 3 nanavade block no 1 to 4 menumbarwadi block no 1 to 2 malin block no 1 to 3 tal. ambegaon dist. pune</t>
  </si>
  <si>
    <t>othukkungal athikkal palliyali road improvements</t>
  </si>
  <si>
    <t>out sourcing of computer operator lab chemist for 12 months to the phe divisionsub division district rewa</t>
  </si>
  <si>
    <t>out sourcing of services for osc dugarpur</t>
  </si>
  <si>
    <t>repairing of old outlets between rd 0-51330 of samrala disty</t>
  </si>
  <si>
    <t>outsourcing od o and m of ems at cgmt office halasuru bgl</t>
  </si>
  <si>
    <t>outsourcing of hiring out of parking lot at children park srinagar invited vide e nit no 03 of 2024 dated 11/01/2024</t>
  </si>
  <si>
    <t>group-28 neemuch(onm) and manasa(onm)</t>
  </si>
  <si>
    <t>group-22 agar(onm)susner (onm)</t>
  </si>
  <si>
    <t>group-24 jaora(onm) alote(onm)</t>
  </si>
  <si>
    <t>group-10 (barwah(onm))</t>
  </si>
  <si>
    <t>group-11 mandleshwer(onm)</t>
  </si>
  <si>
    <t>group-13 (khandwa (onm)- ii )</t>
  </si>
  <si>
    <t>group-4 (mhow(onm) and pithampur(onm))</t>
  </si>
  <si>
    <t>group-16 ujjain city west tarana (onm)</t>
  </si>
  <si>
    <t>group-20 shajapur(onm) m badodiya(onm)</t>
  </si>
  <si>
    <t>outsourcing of labour for internal cleaning and sweeping work of block no. 1 to 16 cof block and tarang auditorium under head of o and m of administrative complex at mppmcl jabalpur</t>
  </si>
  <si>
    <t>outsourcing of labourers for harbour sub-division office at rangat bay site office and guest house at baratang and long island for the year 2024-25.</t>
  </si>
  <si>
    <t>outsourcing of labourers in division office at rangat bay and rangat bay cell at port blair for the year 2024-25.</t>
  </si>
  <si>
    <t>outsourcing of plumber for repair and maintenance of burst pipe line and other work in (zone - 1 2 3 and 4) at avadi city municipal corporation</t>
  </si>
  <si>
    <t>over running clutch for aph model 27vim2000 mm</t>
  </si>
  <si>
    <t>overhauling of beml make dozer bd-155 engines bs6d170- 1(sl no.9511251992) and bs6d140eg (slno.z8417670001f )</t>
  </si>
  <si>
    <t>overhauling of dozer bd-155 s/l no-g12437 dozer no 4 of ntpc kahalgaon</t>
  </si>
  <si>
    <t>overhauling of fuel injection pump head and radiator of 500kva greaves make dg no 1-at imch government medical college kozhikode- general electrical work</t>
  </si>
  <si>
    <t>overhauling testing and commissioning of diesel engine of beml make dozer of chp solapur at beml mysore</t>
  </si>
  <si>
    <t>overhauling/servicing and reassembly of de-coking control valve (dcv) of coke cutting system installed in dcu-1 and 2 unit of bongaigaon refinery</t>
  </si>
  <si>
    <t>p 166/2022-23 - ward 10-palaniyammal hosue to satheesh house footpath satheesh house to sabu house drainage</t>
  </si>
  <si>
    <t>p 207/2023-24-rationkada ambalamedu road maintanance (kumpalolippady bhagam)</t>
  </si>
  <si>
    <t>p 214/23-24 construction of community soak pits in schools in maniyur gp</t>
  </si>
  <si>
    <t>p 216/2023-24- sndp pady dwss</t>
  </si>
  <si>
    <t>p 63/2023-24-manavoor house to murukan house footpath and protection wall ward 9</t>
  </si>
  <si>
    <t>p 77/2023-24-hospital lines pipe line work  ward 20</t>
  </si>
  <si>
    <t>p 94/2023-24-new colony john veed to sundhari veed footpathward 9</t>
  </si>
  <si>
    <t>p a n a m t h a r a g r o u n d construction in ward22 in thavinhal gp</t>
  </si>
  <si>
    <t>p l of 50mm dia pipe from ridge police reporting room to ddu rippon hospital sh p l 50 mm gi pipe for continuous 24x7 water supply to ddu rippon hospital</t>
  </si>
  <si>
    <t>p.no 485 - 23-24 electrification of rrf building-green park</t>
  </si>
  <si>
    <t>p.s/15th f.c./et/1/2023-2024</t>
  </si>
  <si>
    <t>p/f ladi and beautification work near mir indira nagar kuloopwadi borivali (e)</t>
  </si>
  <si>
    <t>p/f ladi near dattatray tower dahisar (e)</t>
  </si>
  <si>
    <t>p/f of paver blocks infront of bhawani parisar w-66 z-15.</t>
  </si>
  <si>
    <t>p/f paver block and beautification work near cosmos society ashokvan dahisar (e)</t>
  </si>
  <si>
    <t>p/f paver block at saidarshan society saiwadi andheri (e)</t>
  </si>
  <si>
    <t>p/l ipb tiles in streets of jeevan vihar extension( snp-83) murtal road ward no 5 under mc sonipat</t>
  </si>
  <si>
    <t>p/l ipb tiles in streets of vikas nagar extension colony snp 83 murthal road ward no 5 under mc sonipat</t>
  </si>
  <si>
    <t>p04/jjm/providing fhtc and extension of pipe line at koraikuttam village in koraikuttam panchayat</t>
  </si>
  <si>
    <t>p11/jjm/providing fhtc and extension of pipe line at mallal village in mallal panchayat</t>
  </si>
  <si>
    <t>p12/jjm/providing fhtc and extension of pipe line at kollanthopu village in nainamaraikan panchayat</t>
  </si>
  <si>
    <t>p128/23-24 kunnathkara laksham veedu colony drinking water project-second phase</t>
  </si>
  <si>
    <t>p13/jjm/providing fhtc and extension of pipe line at panayadiyenthal village in panayadiyenthal panchayat</t>
  </si>
  <si>
    <t>p135/23-24 maintenance works to drinking water project</t>
  </si>
  <si>
    <t>p16/jjm/providing fhtc and extension of pipe line at melavalasai village in regunathapuram panchayat</t>
  </si>
  <si>
    <t>p18/jjm/providing fhtc and extension of pipe line at pokkanarenthal village in thatahnenthal panchayat</t>
  </si>
  <si>
    <t>p1providing fhtc and distribution line of oht to street at sambakulam village north side in sambakulam panchayat</t>
  </si>
  <si>
    <t>p-235/2023-24-post office junction bus stand concrete</t>
  </si>
  <si>
    <t>p-236/22-23-palpandi veed to aneeshapriya veed protection wall ward 10</t>
  </si>
  <si>
    <t>p-240/2023-24-rajamala water tank and pipe line-ward-1</t>
  </si>
  <si>
    <t>p-241/2023-24-pavement from ammini house to janaki house in munnar colony road</t>
  </si>
  <si>
    <t>p2providing fhtc and distribution line of oht to street at sambakulam village east side in sambakulam panchayat</t>
  </si>
  <si>
    <t>p3providing fhtc and distribution line of oht to street at sambakulam village indira nagar in sambakulam panchayat</t>
  </si>
  <si>
    <t>12 kv indoor type series trip metering switchgear panel with vcb</t>
  </si>
  <si>
    <t>manufacture testing supply and delivery of 1.1kv lt ab cable 3c x70 _1cx16_1cx50 sq.mm.</t>
  </si>
  <si>
    <t>33 kv ais indoor switchgear board with vcb</t>
  </si>
  <si>
    <t>providing installation and testing and commissioning of coagulant storage tanks lifting pump dosing pump with accessories along with consumables items at wtp uwss kushalgarh for period of 7 years</t>
  </si>
  <si>
    <t>50 men handball and 50 women handball</t>
  </si>
  <si>
    <t>providing installation and testing and commissioning of coagulant storage tanks lifting pump dosing pump with accessories along with consumables items at wtp uwss partapur for period of 7 years</t>
  </si>
  <si>
    <t>providing installation and testing and commissioning of coagulant storage tanks lifting pump dosing pump with accessories along with consumables items at wtp rwss sajjangarh for period of 7 years</t>
  </si>
  <si>
    <t>providing installation and testing and commissioning of coagulant storage tanks lifting pump dosing pump with accessories along with consumables items at wtp new filter plant uwss banswara for period of 3 years</t>
  </si>
  <si>
    <t>providing installationandtestingandcommissioningofcoagulant storage tankslifting pumpdosingpump with accessories along with consumables items at wtp kagdi uwss banswara for period of</t>
  </si>
  <si>
    <t>pachara cl (13902)</t>
  </si>
  <si>
    <t>package 1 relaying of bt surface roads at ward no 04 05 08 09 10 14 in mayiladuthurai municipality</t>
  </si>
  <si>
    <t>package 1 relaying of bt surface roads at ward no 21 22 23 24 in mayiladuthurai municipality</t>
  </si>
  <si>
    <t>package 2 relaying of bt surface roads at ward no 25 26 27 31 32 33 36 in mayiladuthurai municipality</t>
  </si>
  <si>
    <t>package no ap06piiidug02 t28-tm road to uppalagunta via manchikalapudi kr konduru penumuli in duggirala mandal estimate cost.365.00 lakhs</t>
  </si>
  <si>
    <t>package no.ap06piiiniz01 t14 nizampatnam rn randb road at km 25.0 to cbn randb road at km 4.0 via darveshpalem gattuvaripalem and pedapalli in nizampatnam mandal in bapatla district erstwhile guntur district est cost rs.568.00 lakhs.</t>
  </si>
  <si>
    <t>package no. ap06piiikaklb01 - t04- const of bridge on the road from pedapalem to bapatla-pn padu randb road and 15.60 km in kakumanu mandal est. cost rs.298.00 lakhs</t>
  </si>
  <si>
    <t>package no. ap06piiirajlb01 const of bridge on the road providing bt road from reddygudem to brugubanda via mokkapadu in rajupalem mandal of guntur district with estimate cost rs.566.00 lakhs</t>
  </si>
  <si>
    <t>on farm development (ofd) works in two kuttai tank three kuttai tank elayaperumal eri ela eri lakshmana moopanar eri ramu pillai eri pudhu eri kuppan ayyangar eri vannan eri nedungulam eri and arasan eri in thirumanur block of ariyalur talu</t>
  </si>
  <si>
    <t>package no.ap06 piii pvp0i t10-pittalavanipalem to ganapavaram via alkapuram and kesavapuri st colony in pittalavanipalem of bapatla district erstwile guntur district est cost rs.538.00 lakhs.</t>
  </si>
  <si>
    <t>package no.ap06piii bpt01-t12-road from nh-216 at kamma kalyanamandapam to perali via asodivaripalem maruproluvaripalem muthayapalem and kappalavaripalem in bapatla mandal of bapatla district erstwhile guntur est cost rs.478.00 lakhs</t>
  </si>
  <si>
    <t>package no.ap06piii bptlb01/const of hlb across nallamada drain on the road from nh-216 at kamma kalyanamandapam to perali in bapatla mandal of bapatla district erst while guntur district est cost rs.1410.00 lakhs.</t>
  </si>
  <si>
    <t>package no.ap06piii nizlb02/const of hlb across repalle main drain on the road from rn rnb road at km 16.0 to konapalem in nizampatnam mandal of bapatla district erst while guntur district est cost rs.640.00 lakhs</t>
  </si>
  <si>
    <t>package no.ap06piii pvplb01/construction of hlb across tungabhadra drain on the road from pittalavanipalem to ganapavaram in pittalavanipalem mandal of bapatla district erst while guntur district est cost rs.913.00 lakhs</t>
  </si>
  <si>
    <t>package no.ap06piiidaclb01-const of high level bridge on road from sp agraharam to chennayapalem via tangeda at 2/4 km of dachepalli mandal est.cost rs.275.00 lakhs</t>
  </si>
  <si>
    <t>package no.ap06piiiniz02-t15-rn randb road at km 16.0 to konapalem via komarolu chakkavaripalem and pragnam of nizampatnam in bapatla district erstwhile guntur district est cost rs.253.00 lakhs.</t>
  </si>
  <si>
    <t>package-2 relaying of bt surface roads at ward no 17 18 19 20 in mayiladuthurai municipality</t>
  </si>
  <si>
    <t>package-ii providing bt surface to padasalai street - 015006r105 velammal school road - 015006r076 kamaraj street - 015006r144 vgn 1st cross street-015008r219 vgn 2nd cross street-015008r220vgn 2nd main road -015008r213 vgn 3rd cross street - 0</t>
  </si>
  <si>
    <t>package-vi - restoration of cement concrete road at w.no.121718 and 33 in arani municipality.</t>
  </si>
  <si>
    <t>packing contract of 01 year for bus duct (ipbd/ spbd/nspbd) busduct with palm with packing materials g.i sheet at cfp bhel rudrapur as per tender documents</t>
  </si>
  <si>
    <t>padalodu kada canal sideketti concrete</t>
  </si>
  <si>
    <t>paddle operated rice thrasher</t>
  </si>
  <si>
    <t>paddy bunding mararsavli chektal chandrapur dist chandrapur</t>
  </si>
  <si>
    <t>paddy bunding shivapurtukum tal mul dist chandrapur</t>
  </si>
  <si>
    <t>estimate for the const of park near house of manoj rana at village padhana block nilokheri dist karnal</t>
  </si>
  <si>
    <t>annual plan-vilayur gp 2023-24 padinjakara karimbanathottam arabic colleges road protection in ward 09-proj.no-128/23-24- general civil work</t>
  </si>
  <si>
    <t>padinjarekunnekkad road concrete</t>
  </si>
  <si>
    <t>pahra fl (5149)</t>
  </si>
  <si>
    <t>painavu comfortstation completion</t>
  </si>
  <si>
    <t>painting and polishing and certain repair of steel and wooden furniture articles of camero under ge af subroto park</t>
  </si>
  <si>
    <t>painting and repair work of dividers and iron jali at bistan road and khandwa road under the nagar palika khargone area.</t>
  </si>
  <si>
    <t>painting of residential quarters including guest house buildingcommunity hall and power house and other buildings and installations located in aai residential colony at goa</t>
  </si>
  <si>
    <t>painting of various plant structure in ntpc anta</t>
  </si>
  <si>
    <t>painting on walls and celling of corridor lobby staircase etc from 1st floor to 13th floor of yogayog bhawan kolkata-12</t>
  </si>
  <si>
    <t>painting work at devnarayan residential school at chandpura</t>
  </si>
  <si>
    <t>painting works of clarifiers of dm plant of ntpc sipat cg.</t>
  </si>
  <si>
    <t>pakage no. ap06piiiduglb 02 construction of high level bridge at km 1/7 km on tm road to uppalaguntavia manchikalapudi kr konduru punumuli in duggirala mandal of guntur district.estimate cost rs.230.00 lakhs</t>
  </si>
  <si>
    <t>pakage no.ap06piiikollb 01 construction of hlb across kw canal 32.75km in kollipara v on the road from vja-rpl karakatta road of kollipara mandal in guntur district. estimate cost rs.419.00 lakhs</t>
  </si>
  <si>
    <t>pakalveed electrification</t>
  </si>
  <si>
    <t>supplying water supply materials for annual maintenance in palacode town panchayat from 01-04-2024 to 31-03-2025</t>
  </si>
  <si>
    <t>palayamkadu road side ketti concrete</t>
  </si>
  <si>
    <t>pali group 02 lottery application</t>
  </si>
  <si>
    <t>paliwal mohlle bhrampuri me samudayik bhawan vistar karya gp gaonguda</t>
  </si>
  <si>
    <t>construction of culvert at ward no.6 ward no.8 ward no.13 ward no.14 pillaiyarkovil street pettai street ward no.15 area in pallikonda town panchayat</t>
  </si>
  <si>
    <t>providing borewell with mini power pump at ward no.12 area in pallikonda town panchayat</t>
  </si>
  <si>
    <t>providing borewell with mini power pump at ward no.13 area in pallikonda town panchayat</t>
  </si>
  <si>
    <t>providing borewell with mini power pump at ward no.4 area in pallikonda town panchayat</t>
  </si>
  <si>
    <t>pallithazham road maintainance ward 13</t>
  </si>
  <si>
    <t>pananchery gp- proj -524/2023-24-chorakunnu road maintenance ward 17</t>
  </si>
  <si>
    <t>pananchery gp-proj-530/2023-24-chirakunnu dws maintenance ward 22</t>
  </si>
  <si>
    <t>panchayath office maintenance</t>
  </si>
  <si>
    <t>pani ki tanki ke pas sthit talab ke sondaryikaran ka karya</t>
  </si>
  <si>
    <t>construction of drainage</t>
  </si>
  <si>
    <t>panthalayani block panchayath 2023 24 pro no 130 renovation of public wells in various sc colonies chengottukavu gp public well maintanance</t>
  </si>
  <si>
    <t>panthalayani block panchayath 2023 24 project no 44 construction of kottippuram thazhe bund atholi grama panchayath</t>
  </si>
  <si>
    <t>panwadi (a) (5418)</t>
  </si>
  <si>
    <t>panwadi beer (4979)</t>
  </si>
  <si>
    <t>panwadi no.1 (basti ke bhitar)</t>
  </si>
  <si>
    <t>pappireddipatti block - construction of culvert (3.00m span) at vachathi to kalasapadi road km 2/0 - 3/0 (ch-2670m) h/o sitheri in package no tn04-01/ sitheri grama village account no.1 (2023-2024) pappireddipatti block p01</t>
  </si>
  <si>
    <t>parishayil uliyangattu kavu road concreting</t>
  </si>
  <si>
    <t>park construction work in anand vihar ward no. 17 hanumangarh junction</t>
  </si>
  <si>
    <t>parmanant black top road restoration work in ward no-12345678910 and 18 within bansberia municipality under amrut 2.0</t>
  </si>
  <si>
    <t>part-57 road from faruk house to alamgir house.</t>
  </si>
  <si>
    <t>part-72 construction of new coverd drain from infront of late anil roy house to gas godown.</t>
  </si>
  <si>
    <t>paruthur gp 2023-24 painting works at mangalam anganwadicentre no.104w-10-pro.no 307</t>
  </si>
  <si>
    <t>paruthur gp 2023-24 pazhayangadi chirankara road retarring chirankara thattarakkunnu kodikkunnu road restoration retarring in w-11-pro.no.300</t>
  </si>
  <si>
    <t>paruthur gp 2023-24 public well repairing works at various wards-pro.no.133</t>
  </si>
  <si>
    <t>pashu bazar siroliya road par sthit mutton market ki dukan no 1 sc</t>
  </si>
  <si>
    <t>pashu bazar siroliya road par sthit mutton market ki dukan no 3 unreserved widow female</t>
  </si>
  <si>
    <t>pashu panjiyan fees vasuli tender</t>
  </si>
  <si>
    <t>pasture development work (cactus plantation) in project area of wdc/jodhpur-03 block-dechu</t>
  </si>
  <si>
    <t>pasture development work (cactus plantation) in project area of wdc/jodhpur-04 block-ghantiyali</t>
  </si>
  <si>
    <t>pasture development work (forestry and horticulture plantation) in project area of wdc/jodhpur-04 block-ghantiyali</t>
  </si>
  <si>
    <t>design manufacturing installasation testing and commisioning of pantoon floating pumping station with pumphouse</t>
  </si>
  <si>
    <t>patch / repair / modification works on various equipments storage tanks vessels ducts chutes etc. in pa plant and etpfact cd</t>
  </si>
  <si>
    <t>patch repair and other repair work on various roads under the section during the defect prevention period.</t>
  </si>
  <si>
    <t>patch repair of sh-mdr-odr-vr roads in block chamraua under ae-ii in financial year 2023-24</t>
  </si>
  <si>
    <t>patch repair of sh-mdr-odr-vr roads in block milak under ae-i in financial year 2023-24</t>
  </si>
  <si>
    <t>patch repair of sh-mdr-odr-vr roads in block milak under ae-ii in financial year 2023-24</t>
  </si>
  <si>
    <t>patch repair of sh-mdr-odr-vr roads in block shahbad under ae-i in financial year 2023-24</t>
  </si>
  <si>
    <t>patch repair of sh-mdr-odr-vr roads in block shahbad under ae-ii in financial year 2023-24</t>
  </si>
  <si>
    <t>patch repair work on all type of roads under the assistant engineer-iiird second calling</t>
  </si>
  <si>
    <t>patch repair work on all type of the roads under the assistant engineer-iind second calling</t>
  </si>
  <si>
    <t>patch repair work on all type of the roads under the assistant engineer-ist second calling</t>
  </si>
  <si>
    <t>patch repairing of potholes and repairing of flanks gairkata ramsai road chainage 08.00 kmp to 9.00 kmp in stretches at gairkata sub division under jalpaiguri division pwd during the year 2023 and 24</t>
  </si>
  <si>
    <t>patch repairing of potholes gairkata ramsai road chainage 13.00 kmp to 14.00 kmp in stretches and other allied works at gairkata sub division under jalpaiguri division pwd during the year 2023 and 24</t>
  </si>
  <si>
    <t>patchwork from bhura chowk to surajkund road in ward no. 20faridabad</t>
  </si>
  <si>
    <t>maintenance of road from esmali bazaar to relli khola bhalay pool dalapchand gp length 3.000 km kalimpong-ii block under pathashree-rastashree ii 2024 (lot no. sa29651)</t>
  </si>
  <si>
    <t>pathiriparamab panchayath well maintenance</t>
  </si>
  <si>
    <t>pattanakkad gp-2023-24- p-291/24 kanakamangalam moonamveedu road tile laying in w-6</t>
  </si>
  <si>
    <t>pattukkottai municipality - attending to the repairing works for the 2 hp to 40 hp borewell submersible motors in (ward no 01 to ward no 17) the municipal drinking water supply</t>
  </si>
  <si>
    <t>pattukkottai municipality -attending to the repairing works for the 2 hp to 40 hp borewell submersible motors in (ward no18 to ward no33) the municipal drinking water supply</t>
  </si>
  <si>
    <t>wbm / b/work / topping /ipb60mm/ pipe line/ etc</t>
  </si>
  <si>
    <t>pavement of street with ipb and side drain at village amipur block faridabad district faridabad vagy</t>
  </si>
  <si>
    <t>paver block flooring work from chainu bhaijan house to farukh house vanshswaroop ward no. 29</t>
  </si>
  <si>
    <t>north paravoor municipality 2023-2024 project no-298 paving tiles in padamadam road to colony road at ward-11</t>
  </si>
  <si>
    <t>pay and park at ambalal doshi marg in a ward</t>
  </si>
  <si>
    <t>pay and park at mjp market in a ward</t>
  </si>
  <si>
    <t>pbmc from ch.264.100 km to km 305.000 km and from km 330.000km to km 345.000 km (total length 55.90 km) of nh-15 under contract maintenance of nh for 2023-24 under nagaon nh division nagaon in state of assam. job no. pbmc/15/as/2023-24/250</t>
  </si>
  <si>
    <t>varshik anurakshan mad ke antargat janpad pauri garhwal ke vidhansabha kshetra chaubattakhal ke vikaskhand pokhra me bijorapani-kunjkhal-kolakhal-jaykot motor marg ke km 6 7 evam 8 me pc dwara naveenikaran ka karya (length 2.250 km)</t>
  </si>
  <si>
    <t>construction of pcc road from noor islam house to dil md house at haryani ssk fund - 15 th fc untied -2023-24.id-.68749546</t>
  </si>
  <si>
    <t>construction of pcc road ramchandrapur chakraborty para  mouza - ramchandrapur jl - 41under anulia gram panchayat under amta-i panchayat samityamta howrah under 15th c.f.c.( untied) for the year 2023-24(activity code 71017985).</t>
  </si>
  <si>
    <t>pd0672721465 sas ssd server</t>
  </si>
  <si>
    <t>providing rearrangement of electrical installation fans and fittings ac wiring distribution system and replacement of misc. electrical items in space rented out to ed at first floor of bsnl bhawan circle office bhopal m.p.</t>
  </si>
  <si>
    <t>pdg. additional lighting installation on existing pcc poles in ogm extension mandi and ngm at uchana.</t>
  </si>
  <si>
    <t>estimate for providing tile flooring in newly constructed section office paonta sahib at 33/11 kv s/stn under electrical sub-division paonta sahib unit-ii</t>
  </si>
  <si>
    <t>tender for prov. and fixing of wire mesh chain link fencing outside the distribution transformer at various location in electrical section paonta sahib no-01 under electrical sub division hpsebl paonta sahib no-02</t>
  </si>
  <si>
    <t>tender for prov. and fixing of wire mesh chain link fencing outside the distribution transformer at various location in electrical section paonta sahib no-02 (devinagar)under electrical sub division hpsebl paonta sahib no-02</t>
  </si>
  <si>
    <t>estimate for prov. 33kv line for construction of 33/11kv 3.15mva manned substation at kaffota under ed paonta sahib</t>
  </si>
  <si>
    <t>tender for prov. and fixing of wire mesh chain link fencing outside the distribution transformer at verious location in electrical section gondpur under electrical sub division hpsebl paonta sahib no-01</t>
  </si>
  <si>
    <t>tender for prov. and fixing of wire mesh chain link fencing outside the distribution transformer at verious location in electrical section jamniwala under electrical sub division hpsebl paonta sahib no-01</t>
  </si>
  <si>
    <t>tender for repair/ maintenance and bush cutting in divisional store paonta sahib at badipur under electrical sub division hpsebl paonta sahib no-01</t>
  </si>
  <si>
    <t>tender for prov. 3ph. 4-wire lt line extension against various dtrs in electrical gondpur uesd paonta sahib</t>
  </si>
  <si>
    <t>tender for providing electrical installation on newly created residential quarter of 01 floor of 33/11kv 2x3.15 mva sub-station at nagheta under electrical sub division hpsebl puruwala</t>
  </si>
  <si>
    <t>peppara dwss</t>
  </si>
  <si>
    <t>percentage rate contract repairing of roof in estate quarters and building</t>
  </si>
  <si>
    <t>performance base maintenance contract pbmc between km. 0.000 to km. 57.345 chitrod - rapar balasar section of nh- 927c and between km. 222.000 to km. 246.500 balasar mauvana section of nh-754k in the state of gujarat.</t>
  </si>
  <si>
    <t>performance base maintenance works between km 138.600 to 181.600 of nh-41 in the state of gujarat.</t>
  </si>
  <si>
    <t>performance based maintenance contract -pbmc- work from km 105.00 to km 145.632 of nh - 31c -new nh-17- under nh division - ix in the district of jalpaiguri west bengal during the year 2023-24 job no. 017-wb-2023-24-530.</t>
  </si>
  <si>
    <t>periodic maintenance on matyara hawani ransal road km tack coat mix seal coat 25 mm thick including profile correction</t>
  </si>
  <si>
    <t>providing and laying wbm g-iii prime coat tack coat and mix seal surface).</t>
  </si>
  <si>
    <t>periodic maintenance dali rakhoh jandharu kothi paplog mortan rosso road</t>
  </si>
  <si>
    <t>providing and laying wbm g-ii prime coat tack coat and mix seal surface).</t>
  </si>
  <si>
    <t>providing and laying wbm g-ii  prime coat tack coat and mix seal surface</t>
  </si>
  <si>
    <t>providing and laying wbm g-iii  prime coat tack coat and mix seal surface with waste plastic</t>
  </si>
  <si>
    <t>providing and laying wbm g-iii  prime coat tack coat and mix seal surface (with waste plastic</t>
  </si>
  <si>
    <t>periodic maintenance on dinka barai road km 0/00 3/180 road under amp 2024 25 under pmgsy road sh providing laying and rolling of close graded premix surfacing material of 25 mm thickness 1/00 to 3/180.</t>
  </si>
  <si>
    <t>periodic maintenance on hadsar chobia patti to bharmani road under amp for the year 2024-25 under village road sh providing laying and rolling of close-graded premix surfacing material of 25mm thickness hadsar chobia at rd 2/00 to 3/00 patti to bh</t>
  </si>
  <si>
    <t>periodic maintenance on lamu to fatti choli to lamu  t01 to gowala road holi to sutkar road under amp2024-25 village road in tehsil bharmour distt. chama hp sh providing laying and rolling of close-graded premix surfacing material of 25mm thickn</t>
  </si>
  <si>
    <t>periodic maintenance on rasher hawani trangla bhalyana road</t>
  </si>
  <si>
    <t>periodic renewal of fatehpur deothi road under annual maintenance plan of pmgsy roads for the year 2024.25 sh providing and laying 25mm thick mix seal surfacing type a from km. 9.0 to 12.0 3.00 kms.</t>
  </si>
  <si>
    <t>periodic renewal of hatli khas to moukhar road under annual maintenance plan of pmgsy roads for the year 2024.25 sh providing and laying 25mm thick mix seal surfacing type-a from km. 1.0 to 3.0 and 5.0 to 6.0 3.00 kms.</t>
  </si>
  <si>
    <t>periodical health checkup (2023-2024) for all employees (regular and contractual) attached to stps.</t>
  </si>
  <si>
    <t>periodical maintenance and day to day titbit works building and s and p works at different govt. buildings under pwd alipurduar construction sub division during the year 2023-24.</t>
  </si>
  <si>
    <t>periodical maintenance on benchi to manjhalihar road</t>
  </si>
  <si>
    <t>periodical maintenance on bhekhali bagtoii road</t>
  </si>
  <si>
    <t>periodical maintenance on burwa to majhach road</t>
  </si>
  <si>
    <t>periodical maintenance on dungari nasogi road</t>
  </si>
  <si>
    <t>periodical maintenance on fozal to falain road</t>
  </si>
  <si>
    <t>p/l tack coat mix seal coat 25 mm thick including profile correction in km 0/0 to 3/0)</t>
  </si>
  <si>
    <t>periodical maintenance on patali kuhal baragran pangan road</t>
  </si>
  <si>
    <t>periodical maintenance on sainik chowk bhunter ramshilla manali left bank road</t>
  </si>
  <si>
    <t>periodical maintenance on sarsei dashal</t>
  </si>
  <si>
    <t>periodical maintenance on village jatehad behal to go shala near bdo office patlikuhal road</t>
  </si>
  <si>
    <t>periodical renewal on baduhie to galoor khas road km 0/00 to 6/00 for the year 2024-25 (sh-providing and laying 25mm thick mix seal surfacing at km 3/00 to 4/00)</t>
  </si>
  <si>
    <t>sh providing and laying 25mm thick mix seal surfacing type a in km 0/00 to 10/165 under pmgsy</t>
  </si>
  <si>
    <t>periodical renewal on bhaloon to bassasamletian road km 0/00 to 2/500 for the year 2024-25 (sh providing and laying 25mm thick mix seal surfacing in km. 0/500 to 1/000</t>
  </si>
  <si>
    <t>periodical renewal on bihari di hatti to baranda road km 3/500 to 4/500 for the year 2024-25 (sub heading providing and laying 25mm thick mix seal surfacing in km 3/500 to 4/500.estimated cost rs. 873778.00</t>
  </si>
  <si>
    <t>sh providing and laying 25mm thick mix seal surfacing type a in km 0/00 to 13/480 under pmgsy</t>
  </si>
  <si>
    <t>periodical renewal on giora to chhatrolikhas road km 0/00 to 3/00 for the year 2024-25 (sh providing and laying 25mm thick mix seal surfacing in km 2/00 to 2/500.)</t>
  </si>
  <si>
    <t>periodical renewal on harijan basti sadwan khas for the year 2024-25 p/l wbm track coat and premix surfacing in km. 0/950 to 1/900 )</t>
  </si>
  <si>
    <t>periodical renewal on jassur to chhatrolikhas road km 0/00 to 3/00 for the year 2024-25</t>
  </si>
  <si>
    <t>periodical renewal on link road bagani to badnai to badani via tannan baldoon for the year 2024- 25 (sh providing and laying 25mm thick mix seal surfacing in km. 4/0 to 4/900)</t>
  </si>
  <si>
    <t>periodical renewal on link road diwan khanna baduhie for the year 2024-25 (sh providing and laying 25mm thick mix seal surfacing in km 0/00 to 0/600</t>
  </si>
  <si>
    <t>periodical renewal on link road from chakban bassa to matta ratta ghar road</t>
  </si>
  <si>
    <t>periodical renewal on link road from nagani ban kuther road km 0/00 to 8/00 for the year 2024-25 sh providing and laying 25mm thick mix seal surfacing at km 0/00 to 0/800.)</t>
  </si>
  <si>
    <t>periodical renewal on link road sadwan to lakhwal via bassa farkunda for the year 2024-25 (sh providing and laying 25mm thick mix seal surfacing in km. 0/0 to 1/00)</t>
  </si>
  <si>
    <t>periodical renewal on madanpur snoh road under pmgsy for the year 2024-25 (sh providing and laying 25mm thick mix seal surfacing in km. 0/0 to 1/00)</t>
  </si>
  <si>
    <t>periodical renewal on mohtali indora al-ii to pucca tiyala road under pmgsy for the year 2024-25 (sh providing and laying 25mm thick mix seal surfacing in km. 12/0 to 14/00 )</t>
  </si>
  <si>
    <t>periodical renewal on mowari to plahari-ii road under pmgsy for the year 2024-25 (sh providing and laying 25mm thick mix seal surfacing in km. 0/0 to 1/00 )</t>
  </si>
  <si>
    <t>periodical renewal on nagabari nalla road under pmgsy for the year 2024-25 (sh providing and laying 25mm thick mix seal surfacing in km. 8/0 to 11/00</t>
  </si>
  <si>
    <t>periodical renewal on panjahara bhatoli ganagth dhaneti vill joining panjahara bhatoli ganagth from chammarpukhar</t>
  </si>
  <si>
    <t>periodical renewal on shiv mandir to nera-ii road under pmgsy for the year 2024-25 (sh providing and laying 25mm thick mix seal surfacing in km. 0/0 to 1/00 )</t>
  </si>
  <si>
    <t>periodical services for the bldgs in domestic area at brd af station under ge (af) mc chandigarh</t>
  </si>
  <si>
    <t>periodical services to certain buildings at dsc centre and records at kannur under age (i) cannanore.</t>
  </si>
  <si>
    <t>periodical services to internal and external surfaces of certain buildings at rashi area under age brii ge nw navy nagar colaba mumbai</t>
  </si>
  <si>
    <t>periyakulam municipality - amrut 2.0 - water bodies - improvement of endapuli grass farm oorani in survey no. 36 at periyakulam municipality</t>
  </si>
  <si>
    <t>permanent and temper proof marking in the form of bar code or rfid or qr code or any means of electronic identification number oxygen or co2 or n2o cylinders</t>
  </si>
  <si>
    <t>permanent black top road restoration work in ward no-11121314151617 19 2021 and 22 within bansberia municipality under amrut 2.0</t>
  </si>
  <si>
    <t>permanent concrete road restoration work in ward no 1234567891018 within bansberia municipality under amrut-2.0</t>
  </si>
  <si>
    <t>permanent restoration to vellur tank in marudur melakkal section of srivaikuntam taluk in thoothukudi district.</t>
  </si>
  <si>
    <t>permanent road restoration work of damage road due to pipe laying work with in titagarh municipality area under amrut 2.0</t>
  </si>
  <si>
    <t>road retarring</t>
  </si>
  <si>
    <t>pest control and rat control work</t>
  </si>
  <si>
    <t>pest control services at erpl durgapur station and 20 sv stations under erpl durgapur.</t>
  </si>
  <si>
    <t>petty b/r repairs for day to day maintenance complaints to omqs and smqs in sec 47 and 28 under ge (af) mc chandigarh</t>
  </si>
  <si>
    <t>pevhar block basvine gav antargat at village babhultel tq vaijapur</t>
  </si>
  <si>
    <t>tender for pf aluminium partition false ceiling pvc flooring and painting work and construction of cement concrete road making of sun shade and exterior painting work of carpentry shop of main workshop building identified for the establishment of</t>
  </si>
  <si>
    <t>pf of retro reflective sheet with height of 25 ft with the help of hidra and painting near new hl bridge sector 23 panchkula extension (a/mtc of ph services in sector 23 to 28 and 31 32 and sector 1 to 6 mdc panchkula extension)</t>
  </si>
  <si>
    <t>pf of retro reflective tape 3dm 2 inch wide near new hl bridge sector 24-26 panchkula extension (a/mtc of ph services in sector 23 to 28 and 31 32 and sector 1 to 6 mdc panchkula extension)</t>
  </si>
  <si>
    <t>pf of tri colour led strip on service road of east side street pole at western express highway</t>
  </si>
  <si>
    <t>pf of wall mounting type solenoid driven motorized electromagnetic diaphragm dozing metering pump working on three phase electric supply at various tubewell in sector 28 panchkula extension (a/mtc of ph services in sector 23 to 28 and 31 32 and s</t>
  </si>
  <si>
    <t>supply of ph meter digital</t>
  </si>
  <si>
    <t>supply of phase controle thyristor chip</t>
  </si>
  <si>
    <t>constuction of primary health centre building at sembanoor village in sembanoor panchayat</t>
  </si>
  <si>
    <t>work of photography and video coverage including editing and production of teasers reels for website and social media</t>
  </si>
  <si>
    <t>physics lab</t>
  </si>
  <si>
    <t>physics lab equipments</t>
  </si>
  <si>
    <t>improvement to road on left bank of posal minor from rd 9.170 km to 10.670 km</t>
  </si>
  <si>
    <t>improvement to road on left bank of kanas branch canal from rd 24.650 km to 25.760 km</t>
  </si>
  <si>
    <t>improvement to road on luna ratnachitra left embankment from rd 3.00 km to 4.00 km</t>
  </si>
  <si>
    <t>improvement to road on luna left embankment from rd 17.200 km to 18.200 km</t>
  </si>
  <si>
    <t>improvement to road on bhargavi right embankment from rd 39.500 km to 40.500 km</t>
  </si>
  <si>
    <t>improvement to road on left bank of delang distributary from rd 14.800 km to 16.300 km</t>
  </si>
  <si>
    <t>pilot project for heating solutions using geothermal energy for hq 14 corps defence and emp coy balance wks under ge 865 ews</t>
  </si>
  <si>
    <t>pioglitazone 15mg tab</t>
  </si>
  <si>
    <t>pitc and handing over of central medical gases system to new emergency and trauma block in front of block -a gmch sector-32 chandigarh.</t>
  </si>
  <si>
    <t>pkd dp 2023- 24 construction of school toilet to gaphss elappully -general civil work</t>
  </si>
  <si>
    <t>pkg - no 01 construction of drainage recycling plant 64kld root zone treatment system near kanakkampalayam mariamman kovil at kanakkampalayam h/o kanakkampalayam</t>
  </si>
  <si>
    <t>pklm 91/24_maintenance of kallil junction muslim palli road in ward 16 of poothakkulam grama panchayath under annual plan 2023-24</t>
  </si>
  <si>
    <t>pl of hdpe-pe-100mm id line tee reducer and elbow near village madanpur ashaina flats in sector 26 panchkula extension (a/mtc of ph services in sector 1 to 6 mdc and sector 23 to 28 and 31 32 panchkula)</t>
  </si>
  <si>
    <t>plankala road maintenance pro .252 poovar gp</t>
  </si>
  <si>
    <t>plan-project no. 365/24 - vivekananda nagar retarring ottatherivu edavazhi interlocking in ward 8 of balaramapuram gp</t>
  </si>
  <si>
    <t>plantation of trees shrubs in 10mtr. 15mtr. wide green belt and road side in 6percent abadi village khairpur and tusiyana in sector kp-v with three years maintenance greater noida.</t>
  </si>
  <si>
    <t>planting of required size plant/trees with their maintenance for one year with digging of hole of 0.6m dia. 0.90 deep in the ground including mixing of the soil with manure watering safety guard including all maintenance and other work.</t>
  </si>
  <si>
    <t>platform construction work in mrf plant</t>
  </si>
  <si>
    <t>play field cricket pitch _ 2nos at kamakotti nagar 6th street in div 189 unit-43 zone -14</t>
  </si>
  <si>
    <t>plc based control and measurment system for 2.0 m thermal vacuum chamber.</t>
  </si>
  <si>
    <t>repairing and renovation of road near mayer math (mahendra nagar)from house of ashoke bhattacherjee to house of dulal das</t>
  </si>
  <si>
    <t>renovation d n banerjee road connected ward 26 and 28</t>
  </si>
  <si>
    <t>renovation of h b town 3 no road at ward 31</t>
  </si>
  <si>
    <t>construction of major bridge on mingalpur zankhi bavaliya road ch 11/075</t>
  </si>
  <si>
    <t>construction of major bridge on mingalpur zankhi bavaliya road ch 3/045</t>
  </si>
  <si>
    <t>construction of submersible 5 cell box culvert at ch 1/800 on khasta khadol rayaka dholi rd dhandhuka</t>
  </si>
  <si>
    <t>pmpml swargate commercial building no1 fourth floor 8362 sq ft property on leave and license agreement</t>
  </si>
  <si>
    <t>pneumatic impect wrench for milling system</t>
  </si>
  <si>
    <t>pno 210/23-24 bodhi library maintenance in peruvemba gp</t>
  </si>
  <si>
    <t>pno643hill park swm plant dump site biomining second stage completion</t>
  </si>
  <si>
    <t>const of maharana partap chaupal in village dadlana block panipat.</t>
  </si>
  <si>
    <t>pointing on external walls and plastered on internal walls of corridor in govt. high school sector-40a chandigarh</t>
  </si>
  <si>
    <t>tced electricity supply area pole numbering and transformer substation line ab numbering</t>
  </si>
  <si>
    <t>ponnidayippalam vallonmukal colony road retarring ward 4</t>
  </si>
  <si>
    <t>poothrikka gp-vanitha vijnanakendram electrification in w14</t>
  </si>
  <si>
    <t>porkulam gp 23-24 pro no 199/24improvements to anganwadi no 72</t>
  </si>
  <si>
    <t>portable bio gas plant</t>
  </si>
  <si>
    <t>portable hand held slit lamp with digital imaging and recording system with mobile phone</t>
  </si>
  <si>
    <t>portable refuse compactpor 10.5 cum</t>
  </si>
  <si>
    <t>poryakkal-chuttippara-police station road re taringward-15p no137/24</t>
  </si>
  <si>
    <t>pot making workshed</t>
  </si>
  <si>
    <t>pothamedu sc colony road</t>
  </si>
  <si>
    <t>pothereentavide - kombeentemeethal road re tarring in ward no.12 of tuneri gp-project no.231/2023-24-</t>
  </si>
  <si>
    <t>potholes filling work at ward no. 110 116 120 and 122 dombivli east e ward area (part c)</t>
  </si>
  <si>
    <t>potholes filling work at ward no. 113 114 115 and 121 dombivli east e ward area (part b)</t>
  </si>
  <si>
    <t>potholes filling work at ward no. 84 85 111 and 112 dombivli east e ward area (part a)</t>
  </si>
  <si>
    <t>power supply electrification ceiling and pvc panelling and supply of aquaria and other allied equipments material at gulmarg b.w.o providing internal electrification facility to mini aquarium at recreational park gulmarg</t>
  </si>
  <si>
    <t>providing street light arrangements to the high level bridge in the alankuppam - munnur km 2/4 for the damaged causeway in villupuram district.</t>
  </si>
  <si>
    <t>pr for material procurement of b type inspection u 6 at ntpc tanda.</t>
  </si>
  <si>
    <t>pr for replacement of primary air fan blade pitch electrical actuator in stg-ii</t>
  </si>
  <si>
    <t>retarring work at mavara colony samskarika nilayam road</t>
  </si>
  <si>
    <t>pr of road from english medium school to fulu saha house road (l-0.300km) and rabindra sangha club to dws office road (l-0.420 km) and amarpur boys school road (l-0.22 km)under the jurisdiction of sub-division no-i during the year 2023-24/ sh-grouti</t>
  </si>
  <si>
    <t>pr. no. s0278 24 in malayattoor neeleeswaram gp in renovation of ayurveda hospital pharmacy kitchen</t>
  </si>
  <si>
    <t>pr.no. 483-23-24-maintenance of cheap at annamkulangara thodu</t>
  </si>
  <si>
    <t>pr.no. 484-23-24-completion of anganvadi no.116 in ward 1</t>
  </si>
  <si>
    <t>pr.no. 81-23-24-maintanance of anganwadi buildings</t>
  </si>
  <si>
    <t>pr.no.298-23-24-maintenance of drain at madhurakulam re tender pr.no.298-23-24-maintenance of drain at madhurakulam re tender</t>
  </si>
  <si>
    <t>pr.no.364-23-24-pipeline extension to pemugham drinking water project in ward - 3</t>
  </si>
  <si>
    <t>pr.no.412-23-24-kunnamkulam nagarasabha swatch bharath mission urban 2.0 bio gas plant construction 23-24 - re tender</t>
  </si>
  <si>
    <t>pr.no.88-23-24-renovation and maintanance of musavari bungalow</t>
  </si>
  <si>
    <t>pr.no70/23-24 maintanance of vetenary hospital kanakkary gp</t>
  </si>
  <si>
    <t>prabhag kra 18 d madhe mahatma phule 633 ganj peth gallibol dambarikaran karane</t>
  </si>
  <si>
    <t>prabhag kra 19 k madhil bhawani peth parisaratil drainage chamber madhil gaal kadhane va safsafaai karane</t>
  </si>
  <si>
    <t>prabhag kra.6 c laxminagar madhil swtantra senani abdul hakim khan urdu madhyamik vidyalayat imaratiche waterprufing karane</t>
  </si>
  <si>
    <t>prathama bank se hafeezroad gate tak 05 new decorative pall or cabil vistar karya</t>
  </si>
  <si>
    <t>prathmik vidhalaya pure vaishwa sonauli mohammadpur shiksha kshetra belsar me 02 atirikt kaksha avam varanda ka nirman karya</t>
  </si>
  <si>
    <t>construction of gated cement concrete bandhara at prati alandi karjat tal karjat dist raigad</t>
  </si>
  <si>
    <t>prayar devaswom in aranmula groupproviding tiles to the nadapandal and stage room</t>
  </si>
  <si>
    <t>providing lightning conductor works for ran sites under phase ix.2 4g project of htd ba (under area-i)</t>
  </si>
  <si>
    <t>providing lightning conductor works for ran sites under phase ix.2 4g project of htd ba (under area-ii)</t>
  </si>
  <si>
    <t>pre qualification of contractors for civil works including peb interior and landscape works</t>
  </si>
  <si>
    <t>pre-dispatch inspection supply installation commissioning and training and warranty of phased array ultrasonic instrument and accessories. (as per technical specifications attached)</t>
  </si>
  <si>
    <t>prednisolone acetate 1 percent eye drops 5ml / 10ml vial</t>
  </si>
  <si>
    <t>pregabalin 75mg tablets</t>
  </si>
  <si>
    <t>carrying out total survey station (tss) and providing drawings of educational societies and dda vacant land under jurisdiction of dmd-5 (dwarka zone)</t>
  </si>
  <si>
    <t>pre-monsoon activity of dredging/cleaning of all the storm water drain /box drains /cross-drains and rcc gutters in all panchayat areas of district panchayat daman (2024)</t>
  </si>
  <si>
    <t>preparation of details microplan reconstitution and demarcation of jfmc boundaries and familiarization of project to jfmc of wbfbcccr under bankura (south) division. (project no. 01)</t>
  </si>
  <si>
    <t>preparation of path with supply of good earth for patrolling track near western side land boundary at ftr hqrs ssb guwahati sonapur</t>
  </si>
  <si>
    <t>preparation of power boiler no. 1 to 7 annual inspection for the year 2024-2025 at energy process tnpl unit-1</t>
  </si>
  <si>
    <t>preparing enterprise architecture document for the energy sector of the state of madhya pradesh</t>
  </si>
  <si>
    <t>pre-qualification of contractors for civil works (including peb interior and landscape works)</t>
  </si>
  <si>
    <t>improvement of water supply by providing and laying of 100mm dia. water line from gali jamadar to data ram gali at pahari dheeraj road and replacement of water line in gali bagichi achiji and other lanes of sadar bazar ac-19.</t>
  </si>
  <si>
    <t>replacement of old and damaged 65mm 50mm 40mm and 25mm dia. g.i. water lines in ballimaran constituency under ee(m)22.</t>
  </si>
  <si>
    <t>replacement of 300mm dia. sewer line pipe by 300mm dia. sn8 dwc pipe at gali chabuk sawar gali mahal sarai and rodgran ballimaran ward ac-22 ballimaran under ee(m)-22.</t>
  </si>
  <si>
    <t>replacement of damaged 300mm and 500mm dia. rcc pipe by sn8 dwc 300mm at a-34 gali dak khana gali swarn wali gali numberdar gali peeple wali and 500mm dia. at laxmanpuri chowk and quila kadam sharif in ram nagar of ac-22 ballimaran constituency.</t>
  </si>
  <si>
    <t>replacement of old and damaged 150mm dia. water line at abdul rahman road in karol bagh ac-23 under ee(m)-23.</t>
  </si>
  <si>
    <t>replacement of old and damaged water line by providing and laying 200mm dia. d.i. water line on m. m. road in pahar ganj ac-23 under ee(m)-23.</t>
  </si>
  <si>
    <t>replacement of old and damaged water line by providing and laying 350mm dia. d.i. water line on desh raj bhatia marg in pahar ganj ac-23 under ee(m)-23.</t>
  </si>
  <si>
    <t>replacement of old and damaged water line by providing and laying 300mm dia. d.i. water line on raj guru road in pahar ganj ac-23 under ee(m)-23.</t>
  </si>
  <si>
    <t>printing of name board</t>
  </si>
  <si>
    <t>privding electricals installation to bus station dhamangaon in amravati division.</t>
  </si>
  <si>
    <t>privding electricals installation to bus station kalamb in yavatmal division.</t>
  </si>
  <si>
    <t>prj.no.216/24-construction of drain in various wards - urban agglomeration 2021-22 fund in ward 7913414. -general civil work</t>
  </si>
  <si>
    <t>prj.no.220/24-drain in various wards - urban agglomeration fund 2021-22 - ward 1634-general civil work</t>
  </si>
  <si>
    <t>prj.no.225/24-valiyamadam sambranikkodi road (ii reach) in ward no.11-general civil work</t>
  </si>
  <si>
    <t>con crete work at naduvil valappil road</t>
  </si>
  <si>
    <t>pro no 1385/24 interlocking of footpaths and construction of drainage in kappalandimukku municipal colony 1385/24</t>
  </si>
  <si>
    <t>pro no 257/24 providing watertank for chemmalamattom phc in ward no 11 - (rs 10000/-</t>
  </si>
  <si>
    <t>pro no 277/24 construction of isolation cage for street dogs.-amount 150000</t>
  </si>
  <si>
    <t>pro no 288/24 improvement of office room-amount rs100000</t>
  </si>
  <si>
    <t>pro no 290/24 panjayath hall maintenance-amount rs 360000/</t>
  </si>
  <si>
    <t>pro no 583/24 division 43 pattathanam crimitorium maintanence</t>
  </si>
  <si>
    <t>pro no.195/2023-24- 53 new garden road drain and cover slab construction</t>
  </si>
  <si>
    <t>pro no-293/23-24 mullasseri colony road concrete ward-02</t>
  </si>
  <si>
    <t>pro. ht power supply arrangement for ev bus charging station depot at akola in akola division.</t>
  </si>
  <si>
    <t>pro. ht power supply arrangement for ev bus charging station depot at akot in akola division.</t>
  </si>
  <si>
    <t>pro. ht power supply arrangement for ev bus charging station depot at chandur rly in amravati division.</t>
  </si>
  <si>
    <t>pro. ht power supply arrangement for ev bus charging station depot at daryapur in amravati division.(2nd call)</t>
  </si>
  <si>
    <t>pro. ht power supply arrangement for ev bus charging station depot at shegaon in buldana division.</t>
  </si>
  <si>
    <t>pro. no. 266/24 motorshed construction for kaippilly veluthur akampadam kolpadavu arimpur gp</t>
  </si>
  <si>
    <t>pro. no. 336/24 elappully gp - installing warning boards in roads against overload heavy vehicle</t>
  </si>
  <si>
    <t>pro.no 102/24 retender -ossan kadappuram drainage--division 30 of tanur municipality under annual plan 2023-24</t>
  </si>
  <si>
    <t>pro.no 126/24 retender- nadakkavu railway line drinage-division 21 of tanur municipality under annual plan 2023-24</t>
  </si>
  <si>
    <t>pro.no 22/24 retender kottukkadu jumuath palli road retarring div 5 of tanur municipality under annual plan 2023-24</t>
  </si>
  <si>
    <t>pro.no 31/24 retender- meleppadam muthanali road retarring div 11 of tanur municipality under annual plan 2023-24</t>
  </si>
  <si>
    <t>pro.no 326/23 retender- panangattoor pipeline dheerkhippikkalum anubandha pravarthikalum ward 11-projrct no 326/2023- of tanur municipality under annual plan 2023 24</t>
  </si>
  <si>
    <t>pro.no 42/24 retender- edakkadappuram kadappuram road retaring div 28 of tanur municipality under annual plan 2023-24</t>
  </si>
  <si>
    <t>pro.no 629/24 retender- priya road retarring -division 33 of tanur municipality under annual plan 2023-24</t>
  </si>
  <si>
    <t>pro.no 645/24 retender- - construction of well for narangayil colony anganvadi division 17 of tanur municipality under annual plan 2023-24</t>
  </si>
  <si>
    <t>pro.no 651/24 retender- athanikkal kunnumpuram road retarring div 6 of tanur municipality under annual plan 2023-24</t>
  </si>
  <si>
    <t>pro.no 719/24 retender- construction of shobha karad road drainage div 23of tanur municipality under annual plan 2023-24</t>
  </si>
  <si>
    <t>pro.no. 204/24 completion of community toilet block</t>
  </si>
  <si>
    <t>pro.no.167/23-24-neeliyamkad drinking water project maintainance</t>
  </si>
  <si>
    <t>pro.no.256/23-24- banglattu chunda koomullu road re taring</t>
  </si>
  <si>
    <t>pro.no.259/23-24- kaiveli manchal road maintannance</t>
  </si>
  <si>
    <t>pro.no.s0335/24 -thekkumuri shasthambalam road retarring ward 11 paralam gp-general civil work</t>
  </si>
  <si>
    <t>pro.no551/23 retender- pulaatt drainage- div 16of tanur municipality under annual plan 2023-24</t>
  </si>
  <si>
    <t>concrete work in choolani roasd</t>
  </si>
  <si>
    <t>retarring work at pullloor chutt road</t>
  </si>
  <si>
    <t>construction of borewell</t>
  </si>
  <si>
    <t>notice inviting tender for annual rate contract for supply of hepa filter and air dust filter</t>
  </si>
  <si>
    <t>procurement of medicine.</t>
  </si>
  <si>
    <t>procuerment of proportional valve for stacker reclaimer at ntpc rihand</t>
  </si>
  <si>
    <t>procumrent of spares for existing toc analyser at ntpc darlipali stpp</t>
  </si>
  <si>
    <t>procurement afmc spares of s/r for chp of ntpc solapur.</t>
  </si>
  <si>
    <t>procurement and installation of 5 ton capacity cold storage at kalpeni</t>
  </si>
  <si>
    <t>procurement and supply of homoeopathic medicines required for ddu ayush hospital kavaratti and ahwc androth</t>
  </si>
  <si>
    <t>procurement capital spares gearedmotor for paddle feeder at ntpctelangana</t>
  </si>
  <si>
    <t>procurement fixing and installation of 05 nos. of street lights of philips/crompton etc (include all complete job) and procurement fixing and installation of 08 nos. of steel dust bins at nagarvan ghai</t>
  </si>
  <si>
    <t>procurement fixing and installation of 15 nos. of steel benches for sitting purpose as per photograph enclosed at nagarvan ghai in compt. 25/n of lamberi range in nowshera forest division under nagar van yojana fy 2023-24</t>
  </si>
  <si>
    <t>procurement installation demonstration of ion chromatograph along with accessories for chemical laboratory sgtps mppgcl birsinghpur</t>
  </si>
  <si>
    <t>procurement of 01 pvms expendable medical stores for department of radiology on ote/ two bid basis</t>
  </si>
  <si>
    <t>procurement of 04 sets of forged steel toothed hammer rings for each ring granulators of chp ctpp chhabra</t>
  </si>
  <si>
    <t>procurement of 1 nos of fire engines at chittoor terminal</t>
  </si>
  <si>
    <t>procurement of 143 kms of silicone overhead line insulation sleeves for up to 22 kv ht aaac/acsr over head line conductor (locking type).</t>
  </si>
  <si>
    <t>procurement of 15 kms of silicone overhead line insulation sleeves for 1100 v lt aaac/acsr over head line conductor (locking type).</t>
  </si>
  <si>
    <t>procurement of 167 kw flange type motors for ntpc ramagundam</t>
  </si>
  <si>
    <t>procurement of 30 nos desktop computers for sgtpp wbpdcl</t>
  </si>
  <si>
    <t>procurement of 350 nb modified expansion joint (sleeve type) for dry fly ash conveying lines of 2x660 mw ph-ii sstpp dongalia.</t>
  </si>
  <si>
    <t>procurement of 400kv ratio 2000-1000-500/1-1-1-1-1 amp. current transformer</t>
  </si>
  <si>
    <t>procurement of 5 number bullet proof vehicles for coal mining projects.</t>
  </si>
  <si>
    <t>procurement of 5(five) sets single phase 1(one) hp paddle wheel aerator with 2(two) impellors fitted hdpe floats for fishponds during 2023-24</t>
  </si>
  <si>
    <t>procurement of 50 mt of licowax ped 191</t>
  </si>
  <si>
    <t>procurement of 6000 mt (plus or minus 5 percentage) of imported waste paper on c and f tuticorin basis</t>
  </si>
  <si>
    <t>600mw turbo generator hydrogen gas drier compressor 2 nos.</t>
  </si>
  <si>
    <t>procurement of abb make crusher motors for chp area ntpc nabinagar stps</t>
  </si>
  <si>
    <t>procurement of alstom ge make capital spares for 765 132kv switchyardat ntpc gadarwara</t>
  </si>
  <si>
    <t>procurement of amara raja make 24vdc tg 24vdc sg and 220vdc stationbattery charger spares for stage 2 of ntpc talcher.</t>
  </si>
  <si>
    <t>procurement of anemometers for stacker reclaimers of ntpc singrauli</t>
  </si>
  <si>
    <t>procurement of arcw pump assembly for arcw pumps stage 1 ntpc simhadri</t>
  </si>
  <si>
    <t>procurement of auma make complete actuator for ntpc mouda</t>
  </si>
  <si>
    <t>procurement of automatic changeover module used in power distributionboard tanda stage ii</t>
  </si>
  <si>
    <t>procurement of axial piston pump of hydraulic power pack of reclaimerat chp of ntpc khargone</t>
  </si>
  <si>
    <t>procurement of bearing bs2 2210 2cs of roller screen installed at 1x500mw chp sgtps birsinghpur</t>
  </si>
  <si>
    <t>procurement of bfp motor</t>
  </si>
  <si>
    <t>procurement of blw make spares for ntpc farakka</t>
  </si>
  <si>
    <t>procurement of boiler tube bends for st i ntpc talcher</t>
  </si>
  <si>
    <t>procurement of brass fittings gun metal valve seal kit with bucket and o rings for ahp of unit no. 1 to 4 at sgtps mppgcl birsinghpur.</t>
  </si>
  <si>
    <t>procurement of 1st category brick aggregate of 12.5 mm to 40 mm different sizes for various worksites under jirania rd block and jirania np old agartala rd block and ranirbazar mc and belbari mandwi rd block under rd jirania division</t>
  </si>
  <si>
    <t>procurement of buffer fluid dura clear for booster pumps double mechanical seal at phbmpl haldia</t>
  </si>
  <si>
    <t>procurement of butterfly valves with actuator for o/h of u#3 in nov-dec#2024 at bktpp</t>
  </si>
  <si>
    <t>procurement of cbct for mdbfp and uat feeders at tstps kaniha</t>
  </si>
  <si>
    <t>rocurement of clarifier spares for ntpc solapur</t>
  </si>
  <si>
    <t>procurement of compensators for turbine area for ntpc dadri.</t>
  </si>
  <si>
    <t>procurement of compressor roto z oil for ahd for ntpc tanda.</t>
  </si>
  <si>
    <t>procurement of constructional stores</t>
  </si>
  <si>
    <t>procurement of consumable m10 group silicon sealant rtv 32 for tpc dadri</t>
  </si>
  <si>
    <t>procurement of cooling coil assy for stg i ahu zeco aircon make for ntpcmouda</t>
  </si>
  <si>
    <t>procurement of ct ans pt for 10mwp solar plant ntpc ramagundam</t>
  </si>
  <si>
    <t>as per bid document</t>
  </si>
  <si>
    <t>procurement of d85d pump bearing for ahp dept at ramagundam</t>
  </si>
  <si>
    <t>procurement of diaphragm for bdk valve for ntpc vindhayachal</t>
  </si>
  <si>
    <t>procurement of diesel locomotive spares at ntpc barh</t>
  </si>
  <si>
    <t>procurement of different type of telephone cable single pair05 pair10 pair and 20 pair of sagardighi thermal power project wbpdcl.</t>
  </si>
  <si>
    <t>procurement of different types of fire extinguishers for fire fighting services at ggsstp ropar for the year 2023 24</t>
  </si>
  <si>
    <t>procurement of discharge electrode frame assemblies for esp of unit no 1 and 2 2 x 210 mw of ph i at sgtps mppgcl birsinghpur</t>
  </si>
  <si>
    <t>procurement of distance protection relay 7sa for ntpc mauda</t>
  </si>
  <si>
    <t>procurement of dlw spares for wdg3a locomotives for ntpc nabinaga</t>
  </si>
  <si>
    <t>procurement of dribble conveyor gear box and its spare for chp area atntpc bongaigaon.</t>
  </si>
  <si>
    <t>procurement of expendable medical stores</t>
  </si>
  <si>
    <t>procurement of eandh make density meter fo r stage 4 ntpc feroz gandhiunchahar super thermal</t>
  </si>
  <si>
    <t>procurement of earthing rod- distribution type (4feet) with three single rods as per technical specification and suitable for tneb use 150 sets</t>
  </si>
  <si>
    <t>procurement of ecg machine for jivantika hospital mtps kanti.</t>
  </si>
  <si>
    <t>procurement of effluent disposal pump spares by mmd-ofs at ntpc talcherstps</t>
  </si>
  <si>
    <t>procurement of elektromag make thruster brakes and its spares for ntpcnabinagar stps</t>
  </si>
  <si>
    <t>procurement of energy management server and software for up gradation ofexisting ems system for stage 1 fgupp</t>
  </si>
  <si>
    <t>procurement of explosives chemicals through arc at bokajan cement factory of cci</t>
  </si>
  <si>
    <t>procurement of fd fan 200mw lube oil pumps ntpc singrauli</t>
  </si>
  <si>
    <t>purchase of finished product</t>
  </si>
  <si>
    <t>procurement of flexible hose pipes for lube oil and control oil system for id fan fd fan andpa fan and cooling water system for boiler door at elevation 8.5 meters and 52 meters installed at 1x500 mw unit at sgtps mppgcl birsinghpur</t>
  </si>
  <si>
    <t>procurement of ge make relay numeric relay for ettayapuram solar.</t>
  </si>
  <si>
    <t>procurement of gear couplings and spares for resilient coupling of xrp1003 coal mill and coupling of seal air fan installed at 1x500 mw unit sgtps mppgcl birsinghpur</t>
  </si>
  <si>
    <t>procurement of geological geo-technical and geophysical instruments for uttarakhand landslide mitigation and management dehradun uttarakhand</t>
  </si>
  <si>
    <t>procurement of goodwin make spares for submersible pumps of mm-ofs atntpc kahalgaon stps</t>
  </si>
  <si>
    <t>procurement of goodwin make spares for submersible slurry pumps of mm-osat ntpc korba stps</t>
  </si>
  <si>
    <t>procurement of green scholar 1048 w desk cum bench of m/s godrej forcsr.</t>
  </si>
  <si>
    <t>procurement of gunny bags for examination wing at the directorate of technical education</t>
  </si>
  <si>
    <t>procurement of hach make colorimeter assembly for phosphate analyzers(hr)at stage-1 for ntpc kahalgaon super thermal power</t>
  </si>
  <si>
    <t>procurement of hardware for fi gateway</t>
  </si>
  <si>
    <t>procurement of hdpe bags of 25 kg packing for rice under special nutrition programme for the year 2024-25</t>
  </si>
  <si>
    <t>procurement of hvac system for service and admin building pumpassemblies at nstps nabinagar</t>
  </si>
  <si>
    <t>procurement of hydac make spares installed in tmd area at ntpc vstps</t>
  </si>
  <si>
    <t>procurement of hydraulic jacks and its accessories for tg pkg stage-i ntpc barh.</t>
  </si>
  <si>
    <t>procurement of hydraulic pumps and hydraulic cylinder suitable for komatsu make 460 hp wheel dozer model wd600-3 through oem/opm/oes only.</t>
  </si>
  <si>
    <t>procurement of idler bracket for chp/dpps</t>
  </si>
  <si>
    <t>procurement of ilms spares for chp stage iv for ntpc unchahar</t>
  </si>
  <si>
    <t>procurement of industrial grey cpvc clamp saddle conforming to astm-f 439 for for etp plant of units 10 and 11 of stps mppgcl sarni.</t>
  </si>
  <si>
    <t>procurement of industrial three phase siren for chp at ntpc barh.</t>
  </si>
  <si>
    <t>procurement of input shaft and matching gear of ckc 315 gearbox conv 33b</t>
  </si>
  <si>
    <t>procurement of instrument spares for 137l purifier package at hurl-gorakhpur</t>
  </si>
  <si>
    <t>procurement of instrumentation spares of bagging plant at hurl gorakhpur</t>
  </si>
  <si>
    <t>procurement of iot based solution system for smart metering of raw water flowmeter data on iwcrcm portal through nic bhubaneswar</t>
  </si>
  <si>
    <t>procurement of ip based cctv surveillance cameras system for non torrefied plant at igstpp jharli jhajjar haryana</t>
  </si>
  <si>
    <t>procurement of ir make compressor spares for ntpc dadri.</t>
  </si>
  <si>
    <t>procurement of kit as matrutva bhet to be given to mother delivering in thane municipal corporation hospital and maternity homes under mukhyamantri matrutva suraksha yojana</t>
  </si>
  <si>
    <t>procurement of kit kat fuse unit</t>
  </si>
  <si>
    <t>procurement of lead acetate tape for total sulphur analyzer for ammonia section at hurl gorakhpur</t>
  </si>
  <si>
    <t>procurement of lightning arrester 9 kv 10 ka (station class) composite polymer housing</t>
  </si>
  <si>
    <t>procurement of lightning arrestors and surge counters for 66kvswitchyard of ntpc khargone</t>
  </si>
  <si>
    <t>procurement of liquid chlorine and replacement of damaged valve with cap nut by new one</t>
  </si>
  <si>
    <t>procurement of liquid chlorine at beechawal and shobhasar filter plant at bikaner.</t>
  </si>
  <si>
    <t>procurement of loco spares for ntpc unchahar</t>
  </si>
  <si>
    <t>procurement of m/s rulmeca male motorized pulley for sr 3 boom conveyorin chp ntpc ramagundam.</t>
  </si>
  <si>
    <t>procurement of main turbine lpt extraction bellows lonestar make of ntpclara.</t>
  </si>
  <si>
    <t>procurement of main turbine spares for coh at ntpc darlipalli</t>
  </si>
  <si>
    <t>procurement of main turbine steam valves spares at ntpc kudgi</t>
  </si>
  <si>
    <t>procurement of mechanical seal for ecw - tg and sg pumps at stage-ii ofntpc barauni stps</t>
  </si>
  <si>
    <t>procurement of micom make numerical relaysfor switchyard at kudgi</t>
  </si>
  <si>
    <t>procurement of mill hp pump and spares for ntpc barauni</t>
  </si>
  <si>
    <t>procurement of mine training stores</t>
  </si>
  <si>
    <t>procurement of mrhs spares installed at bmd area of 2x660 mw sstpp dongalia on limited offer basis</t>
  </si>
  <si>
    <t>procurement of ms tushaco make jacking oil pump for main turbine 1x500 mw unit sgtps mppgcl birsinghpur</t>
  </si>
  <si>
    <t>procurement of msdac axle counter spare for s and t system of mgr atkudgi</t>
  </si>
  <si>
    <t>procurement of multitex make scf and coltcs spares for ntpc bongaigaon</t>
  </si>
  <si>
    <t>procurement of neles make spares and complete pneumatic power cylinder and pneumatic actuators installed in various location at boiler area of 2x660mw sstpp mppgcl dongalia</t>
  </si>
  <si>
    <t>procurement of non rc spares for main plant iac pac installed at ntpcdarlipali.</t>
  </si>
  <si>
    <t>procurement of numerical relays for ntpc telangana switchyard</t>
  </si>
  <si>
    <t>supply and installation of oil cable test termination.</t>
  </si>
  <si>
    <t>procurement of pinion for slew bearing of stacker reclaimer 1 ntpcvindhyachal</t>
  </si>
  <si>
    <t>procurement of pipe ss - 4 inch sch 40s - 50 mtrs</t>
  </si>
  <si>
    <t>procurement of plc spares - 9 items (honeywell or equivalent) bop area in ahp bas ptp rwph dm plant fwph h2 plant foph compressor plc chlorination plant and slurry pump house.</t>
  </si>
  <si>
    <t>procurement of polypropylene rope 25 mm as per technical specification confirming to latest iss amended upto date 350kgs</t>
  </si>
  <si>
    <t>procurement of programable thermostat</t>
  </si>
  <si>
    <t>purchase of raw materials</t>
  </si>
  <si>
    <t>procurement of reagents and consumables make biomerieux india pvt. ltd.</t>
  </si>
  <si>
    <t>procurement of renewable energy certificates (s) rec through electricity traders for fy 2023-24</t>
  </si>
  <si>
    <t>procurement of reverse osmosis membrane</t>
  </si>
  <si>
    <t>procurement of rexroth make hydraulic spares for wt of ntpc solapur</t>
  </si>
  <si>
    <t>procurement of rotork electrohydraulic actuator campi sparesstage-ii at ntpc tanda</t>
  </si>
  <si>
    <t>procurement of rubber expansion joint for cw pump stg_2 at ntpc rihand</t>
  </si>
  <si>
    <t>procurement of rubber gauntlet as per technical specification confirming to latest iss amended upto date 200 pairs</t>
  </si>
  <si>
    <t>procurement of rubber steam hose pipes and rubber hose pipes for unloading of fuel oils from railway wagons for o/o s.e. opn i at sgtps mppgcl birsinghpur</t>
  </si>
  <si>
    <t>procurement of sabiocorp sealguard assembly for wagon tippler guiderodin chp at ntpc kudgi</t>
  </si>
  <si>
    <t>procurement of saft batteries for ntpc kudgi.</t>
  </si>
  <si>
    <t>procurement of satellite bandwidth and vsat equipment as detailed in tender</t>
  </si>
  <si>
    <t>procurement of sel numerical relay at ntpc barauni</t>
  </si>
  <si>
    <t>procurement of sewer cleaning jetting cum suction high flow machine of 8500 liters capacity mounted on truck chassis with amcfor 02 years</t>
  </si>
  <si>
    <t>procurement of siemens lt swgr spares for use in emd dept at ntpcramagundam</t>
  </si>
  <si>
    <t>procurement of siemens make ethernet switch for switchyard grp of ntpcnorth karanpura</t>
  </si>
  <si>
    <t>procurement of siemens make numerical relays for ntpc tanda stage-2</t>
  </si>
  <si>
    <t>procurement of siemens make relays for ntpc darlipalli</t>
  </si>
  <si>
    <t>procurement of single and double tension fitting and other accessories for 220kv transmission line under 220kv (oandm) division chamba (g)</t>
  </si>
  <si>
    <t>procurement of spare for cpu at ntpc sipat</t>
  </si>
  <si>
    <t>spare part of slew and long travel lubrication system of stackerreclaimer</t>
  </si>
  <si>
    <t>procurement of spare parts for scan coin packaging line</t>
  </si>
  <si>
    <t>procurement of spare parts of go ab switch</t>
  </si>
  <si>
    <t>procurement of spares and pump of flow more make for ntpc sipat</t>
  </si>
  <si>
    <t>procurement of spares for ball mill recycle pump and absorberrecirculation pump of stage 5 fgd plant vstps</t>
  </si>
  <si>
    <t>procurement of spares for counter pressure system of loeasche 35.3d millof ntpc kudgi.</t>
  </si>
  <si>
    <t>procurement of spares for cpu blowers at ntpc sipat</t>
  </si>
  <si>
    <t>procurement of spares for dosing pump installed at lwtp 10 of makemilton roy model b 145 3 at ntpc sstps</t>
  </si>
  <si>
    <t>procurement of spares for ece elevators for ntpc nabinagar</t>
  </si>
  <si>
    <t>procurement of spares for electrical actuator (6 items)</t>
  </si>
  <si>
    <t>procurement of spares for ingersoll rand compressors in st_i daetp ofahp for ntpc ramagundam.</t>
  </si>
  <si>
    <t>procurement of spares for mirage aircraft</t>
  </si>
  <si>
    <t>procurement of spares for new scrapper conveyor after randm for unchahar</t>
  </si>
  <si>
    <t>procurement of spares for tracker roller assembly of belt width 1200 mmntpc tanda</t>
  </si>
  <si>
    <t>procurement of spares for trane make ac system in st2 service buildingand admin building for ntpc talcher</t>
  </si>
  <si>
    <t>procurement of spares for zeppelin make rotary feeders at iocl paradip refinery</t>
  </si>
  <si>
    <t>procurement of spares of acw pump of stage 1 cw at ntpc rihand</t>
  </si>
  <si>
    <t>procurement of spares of crd of paddle feeders for ntpc telangana.</t>
  </si>
  <si>
    <t>procurement of spares of hwl1 2 and mefcv valves installed at nkstpp</t>
  </si>
  <si>
    <t>procurement of spares of ilms chp stage 2 at ntpc barh.</t>
  </si>
  <si>
    <t>procurement of spares of kone make elevator capacity 1t and 3t installed at 1x500mw sgtps mppgcl birsinghpur</t>
  </si>
  <si>
    <t>procurement of spares of m/s hanzhou steam turbine co.ltd (htc) china make spares for tdbfp (model nks 63/71) installed in turbine area of 2x660 mph-ii sstpp  dongalia</t>
  </si>
  <si>
    <t>procurement of spares of telescopic spout (make torex wam) installed at silo 2x600mw sstpp mppgcl dongalia</t>
  </si>
  <si>
    <t>procurement of spares parts of stacker reclaimer of chp-iv stps mppgcl sarni.</t>
  </si>
  <si>
    <t>procurement of spares rails psc sleepers and other accessories for p- way railway tracks at railway marshaling yard chp ctpp chhabra</t>
  </si>
  <si>
    <t>procurement of spares soi assembly for st 1 scrapper conveyor after r</t>
  </si>
  <si>
    <t>procurement of special purpose hard facing welding electrodes and jointing electrode used in boiler of 2x660 mw ph ii sstpp  dongalia</t>
  </si>
  <si>
    <t>procurement of steel furniture for map (ph-ii) under ge nagrota</t>
  </si>
  <si>
    <t>procurement of stellite alloy 6 cobalt based welding electrodes for tmd sipat</t>
  </si>
  <si>
    <t>nit no. 12(2023-24)</t>
  </si>
  <si>
    <t>procurement of taper lock pulley</t>
  </si>
  <si>
    <t>procurement of team yelahanka t shirt</t>
  </si>
  <si>
    <t>procurement of thruster brake spares for ntpc solapur</t>
  </si>
  <si>
    <t>procurement of tt ge spares for mirage aircraft</t>
  </si>
  <si>
    <t>procurement of turntable crucible large annealed and assy pedestal balance for tga-701</t>
  </si>
  <si>
    <t>procurement of various bearing (critical b category) used in gravimetric raw coal feeder (rcf) and hfo/ldo pump house area at ph-i and ph-ii at sstpp mppgcl dongalia on limited make basis i.e. skf/schaeffler/timkin/ntn/nsk make only</t>
  </si>
  <si>
    <t>procurement of various sizes c.i. detachable joints for pvc pipe.</t>
  </si>
  <si>
    <t>procurement of vfd module for tg 3 eot crane at ntpc rihand</t>
  </si>
  <si>
    <t>procurement of wdg3a loco spares for ntpc darlipali</t>
  </si>
  <si>
    <t>procurement of wdg3a loco spares for ntpc kudgi</t>
  </si>
  <si>
    <t>procurement of wdm2 or wdg3a locomotives spare for ntpc kahalgaon</t>
  </si>
  <si>
    <t>procurement of white cotton belt rope as per technical specification confirming to latest iss amended upto date 200nos</t>
  </si>
  <si>
    <t>procurement of xylem make bowl assemblies of cw pump makeup water ptpump and sacw pump in ntpc kudgi</t>
  </si>
  <si>
    <t>procurement spares of m/s maxflow make avgf backwash pump installed at avgf area at tmd offsite of 2x600 mw sstpp mppgcl dongalia.</t>
  </si>
  <si>
    <t>procurement supply and installation of dental equipments to igh kavaratti under mplad scheme</t>
  </si>
  <si>
    <t>procurement supply installation commissioning validation documentation and qualification of equipment and instruments for cif testing facility at mp medical devices park at vul ujjain (tender j ethylene oxide sterilization (eto)) ii call</t>
  </si>
  <si>
    <t>procurements of flowmore pumps mm bop ntpc khargone</t>
  </si>
  <si>
    <t>procurment of fan engine assembly and hydraulic fan motor for hyster make rst at concor ctkr and shm terminal</t>
  </si>
  <si>
    <t>procurment of furniture against survey of furnitures at army area banar and nagtalao under ge banar</t>
  </si>
  <si>
    <t>procurment of hydraulic damping cylinder stage 2 soot blower controlvalve for ntpc mouda</t>
  </si>
  <si>
    <t>proj no 119/23-24 renovation works to different anganvadis( pariyarakkal elayur lakshamveedu kuzhippoolakunnu) in kavanur gp</t>
  </si>
  <si>
    <t>proj no 1390/2023 div43 construction of drain and improvements of road in vikasnagar</t>
  </si>
  <si>
    <t>proj no 167 23 nss jetty towards west madhu polabhagam veedu varae road renovation-in ward no 14 of kainakary gp</t>
  </si>
  <si>
    <t>proj no 423/23-24-completion work of gmlp school chengara in kavanur gp</t>
  </si>
  <si>
    <t>proj no. 119/23- 24 maintenance of aluva municipal office</t>
  </si>
  <si>
    <t>proj no. 68/24 - -retarring of shanthi lane and byelane nethaji lane in div 16</t>
  </si>
  <si>
    <t>proj no. 99/23-24 maintenance of various anganwadis in aluva municipality (retender)</t>
  </si>
  <si>
    <t>proj no.213/2023-24 laying of interlock paves in mattupadi canal road in ward 26</t>
  </si>
  <si>
    <t>proj no.235/24-amrut 2.0 rejuvenation of kottarakkadavu east road and ansar road for drinking water scheme</t>
  </si>
  <si>
    <t>proj.no 1415/24 maintenance of huts in kovalam beach in harbour ward-hut maintenance</t>
  </si>
  <si>
    <t>proj.no 71/2023-24-athanikkal anganvadi naveekaranam in ward 10 of vazhayoor gp re teder</t>
  </si>
  <si>
    <t>proj.no.- 381/24 cherumkulam alp school side road interlocking in ward-16 - 200000/-</t>
  </si>
  <si>
    <t>proj.no. 421/23-24-re taring work of vakkaloor anaprachal road 2nd stage in kavanur gp</t>
  </si>
  <si>
    <t>proj.no. 424/23-24-re taring work of elayoor meenjira road in kavanur g</t>
  </si>
  <si>
    <t>proj.no. 85/23-24-chalakkandi thekkechola road side protection and concrete in kavanur gp kavanur gp</t>
  </si>
  <si>
    <t>proj.no.-114/24 uravil colony well renovation works in ward-2 - 50000/-</t>
  </si>
  <si>
    <t>proj.no.-124/24 kolasserikkunnu s c colony side protection in ward-15 - 200000/-</t>
  </si>
  <si>
    <t>proj.no.-136/24 manaladi mundakkanni palli road re-tarring in ward-15 - 290000/-</t>
  </si>
  <si>
    <t>proj.no.-171/24 moochikkunnu road side protection wall in ward-01 - 160000/</t>
  </si>
  <si>
    <t>proj.no.-190/24 kunnumpuram anganavadi culvert drainage in ward-14 - 350000/-</t>
  </si>
  <si>
    <t>proj.no.-192/24 nagoor road drainage in ward-8 -500000/</t>
  </si>
  <si>
    <t>dn 44-renovation work at nedupuzha mini stadium-proj.no.1974/24-general civil work</t>
  </si>
  <si>
    <t>proj.no.-382/24 muthuvally kolppadam road tarring in ward -10- 100000/-</t>
  </si>
  <si>
    <t>project 284/ 2023 - 2024 grey water management construction of soak pits and related activities in jbs venmony jbs punthala and anganavadi in ward number 1 3 6 7 8 11 12 14 of venmoney gp</t>
  </si>
  <si>
    <t>project management consultancy (right from planning scheduling initial level survey checking execution quality control assurance and completion up to bill submission services for 67 nos of interior bt cc ilp roads in zone 1 14 sfc 23-24</t>
  </si>
  <si>
    <t>project management consultancy (right from planning scheduling initial level survey checking execution quality control assurance and completion up to bill submission services for 78nos of interior btcc ilp roads in zone 15 sfc 23-24</t>
  </si>
  <si>
    <t>project management consultancy services for the project construction of new ddm office at koraput in the district of koraput.</t>
  </si>
  <si>
    <t>project management consultancy services for the project construction of new office building along with spu and laboratory for the deputy director of mines at jajpur road in the district of jajpur.</t>
  </si>
  <si>
    <t>project management consultancy services for the work of mumbai coastal road project package a and b. north versova to dahisar package a from versova to bangur nagar dahisar package b from bangur nagar to mindspace malad and gmlr connetor.</t>
  </si>
  <si>
    <t>kdtymaintenance of g.l.p school ayamkudy in w-17 of kaduthuruthy g.p</t>
  </si>
  <si>
    <t>project no .50 fhc infrastructure development ( ramp  gate  interlock )re-etender)</t>
  </si>
  <si>
    <t>project no 115 kuthukallunkal pottimadom road maintenance ward 11 poonjar gp</t>
  </si>
  <si>
    <t>project no 126 improvemetns of kammanakunnu dwss )in kavilum para gramapanchayath</t>
  </si>
  <si>
    <t>project no 126/23-24 renovation of public wells - pariyarakkal lakshamveedu colony elayur lakshamveedu kottiyattil edavannur in kavanur gp</t>
  </si>
  <si>
    <t>project no 141 elec trification of sc community center poonjar gp</t>
  </si>
  <si>
    <t>project no 143/23 church church road concreting ward no17 in balaramapuram gp</t>
  </si>
  <si>
    <t>project no 1445/24 division 54 renovation of maniyathu mukku erakkam road near sooramthodu temple</t>
  </si>
  <si>
    <t>project no 151-24 ilanjikulam sc road maintenance in ward 20</t>
  </si>
  <si>
    <t>project no- 222/23-24 renovation of various drinking water projects in division 12 - mukkam municipality</t>
  </si>
  <si>
    <t>project no 266/23-24- construction of bottle booth to public places</t>
  </si>
  <si>
    <t>project no 280 kolomkottu maruthora nadappatha construction in kavilumpara gp</t>
  </si>
  <si>
    <t>project no 283-2023-2024-thulappadam bye line road nirmmanam in ward 11 keezhmad gp</t>
  </si>
  <si>
    <t>project no 293/23-24 providing record room in balaramapuram panchayath office</t>
  </si>
  <si>
    <t>project no 293-2023-2024 -installation of solid liquid waste management system in fhc keezhmad grama panchayath</t>
  </si>
  <si>
    <t>project no 294/24 ( rs 655000/-)- construction of soak pit in various schools and offices of thidanad gp</t>
  </si>
  <si>
    <t>project no 318/23-24 pannappattu pond renovation in kavanur gp</t>
  </si>
  <si>
    <t>project no 324/23-24 mangottiri road drainage construction in kavanur gp</t>
  </si>
  <si>
    <t>project no 33-2023-2024-muthirakkad tharakathel road tile paving in ward 12 keezhmad gp</t>
  </si>
  <si>
    <t>project no345/23-24 spinnig mill pullaikonam road maintenance</t>
  </si>
  <si>
    <t>project no 359/23-24 library- improvements to library in balaramapuram gp</t>
  </si>
  <si>
    <t>project no 370/24- expansion of m.c.f pandikkad road bus standmanjeri municipality malappuram district</t>
  </si>
  <si>
    <t>project no 375/23-24 new building construction for elayur subcentre</t>
  </si>
  <si>
    <t>project no- 383/23-24 take a break in divison 12 - mukkam municipality</t>
  </si>
  <si>
    <t>project no 392/23-24 completion of library renovation in kavanur gp</t>
  </si>
  <si>
    <t>project no 404/23-24 kalarikkunnu stadium road retaring in kavanur gp</t>
  </si>
  <si>
    <t>project no 405/23-24 palakkottuparambu malayamkulam road renovation in kavanur gp kavanur gp</t>
  </si>
  <si>
    <t>project no 415/23-24 cheniyarkunnu chavilkkavu road side protection culvert in kavanur gp kavanur gp</t>
  </si>
  <si>
    <t>project no 416 /23-24 renovation work of manjetty vallikkad road in kavanur gp</t>
  </si>
  <si>
    <t>project no 418/23-24 completion work of padiyengal alakkathodi school road in kavanur gp</t>
  </si>
  <si>
    <t>project no 422/23-24 parammal thanikkaparambu pullanjeeri road re taring in kavanur gp</t>
  </si>
  <si>
    <t>project no- 592/23-24 kinarulla kandiyil road division 17 - mukkam municipality</t>
  </si>
  <si>
    <t>project no- 596/23-24 vadakkekalathil edavazhi division 17 - mukkam municipality</t>
  </si>
  <si>
    <t>project no 78/2023-24 construction of mini mcf in various wards of kandalloor gp</t>
  </si>
  <si>
    <t>project no. 143/2023-24-renovation works of muthedam kshethram kakkattumpara road between chainage 0/000 km to 0/620 kmr-annual plan-padiyoor kalliad grama panchayat 2023/24</t>
  </si>
  <si>
    <t>project no. 225-2023/24-construction of alorambankandi krishnan smaraka vayanasala blathur-annual plan-padiyoor kalliad grama panchayat 2023/24</t>
  </si>
  <si>
    <t>project no. 357/23-24-maintenance of edamanakuzhi sasthamcovil road in ward no15</t>
  </si>
  <si>
    <t>project no. 478-23-24-construction of anganvadi in ward 12</t>
  </si>
  <si>
    <t>project no.407/23 interior works of shathabdi mandiram new office building of alappuzha municipality</t>
  </si>
  <si>
    <t>project no.5-2023-2024-saithutty road rennovation in ward 03 keezhmad gp</t>
  </si>
  <si>
    <t>project no.70 maintenance of various anganvadies</t>
  </si>
  <si>
    <t>project no108/23-24 child friendely-chield friendely anganwadies in balaramapuram gp</t>
  </si>
  <si>
    <t>project no130/23-24 home-oldage home completion in balaramapuram gp</t>
  </si>
  <si>
    <t>renovation of take a break building in kaduthuruthy gp</t>
  </si>
  <si>
    <t>maintenance of mangattukavu - mangattu nirappu road in ward no 5 of kaduthuruthy gp</t>
  </si>
  <si>
    <t>project no353/23 thekeykulam eda road- completion of thekeykulam eda road re taring in ward - 15</t>
  </si>
  <si>
    <t>project no-357/24. construction of compound wall for gups chullakkad gbhss and gghss manjeri</t>
  </si>
  <si>
    <t>project no363/23-24 -completion of 39th no. anganwadi construction</t>
  </si>
  <si>
    <t>380_202324_sulyame_kedakar_road_improvement_new tarring</t>
  </si>
  <si>
    <t>382_202324_pavala_kavi_temple_road_improvement_in_wardnoiv</t>
  </si>
  <si>
    <t>promotion of exports - development of sea shipment protocol for export of gi vazhakulam pineapple to middle east.</t>
  </si>
  <si>
    <t>proposal for the job of maintenance contract for attending periodic cum breakdown maintenance activities of sichuan express make chinese elevators installed at technical building dpps</t>
  </si>
  <si>
    <t>proposal upgradationdevelopment and o and m of selected government ayush hospitals in uttarakhand</t>
  </si>
  <si>
    <t>proposed additional construction of class rooms at tsunami quarters cps in dn 03 zone 01 proposed construction of additional class rooms in cms at tsunami quarters in dn 03 zone 01 construction of toilet and improvement work at modified</t>
  </si>
  <si>
    <t>proposed asphalting to the road from rc mall to koteshwari mandir within mahad municipal council.</t>
  </si>
  <si>
    <t>proposed beautification of interpretation centre building first floor and surrounding area at panhala</t>
  </si>
  <si>
    <t>proposed beautification of interpretation centre building ground floor and surrounding area at panhala</t>
  </si>
  <si>
    <t>proposed beautification work (ground leveling pathway paving blocks plantation lawn) for water tank openspace area bidkar ward prabhag no.07 in muncipal council hinganghat dist wardha</t>
  </si>
  <si>
    <t>proposed beautification work of sadoba lake and surrounding area at panhala</t>
  </si>
  <si>
    <t>proposed bphu building construction at rh panhala tal. panhala dist. kolhapur</t>
  </si>
  <si>
    <t>proposed c.c. road in ward no 8 from back side of nagapurkar to deo house for m.c. ambajogai</t>
  </si>
  <si>
    <t>proposed c.c.road in ward no11 at kranti nagar from beldar wasti pool to sadar pathan for m.c. ambajogai</t>
  </si>
  <si>
    <t>proposed conservation and repair work of mukundraj temple at ambajogai tq.ambajogai and dist. beed (second call)</t>
  </si>
  <si>
    <t>proposed construction cc road paver block and pipe drain at pn 9 jagruti nagar vividh thikani anil yemulwar to adarsh school to padmakar zilpe babarao gohane to maske to khilwat to ingole guruji gadewar to kondawar chajed to mamidwar to batra warar</t>
  </si>
  <si>
    <t>proposed construction of 1 nos of modern stainless steel bus shelter (6m x 2.5m) at karukku main road (opposite to narayana school)bus stop in div 82 unit 18 zone 07. (ward councilor scheme)</t>
  </si>
  <si>
    <t>proposed construction of 1 nos of modern stainless steel bus shelter (6m x 2.5m) at mgr janaki arts college bus stand in div 171 unit 40 zone 13. (ward councilor scheme)</t>
  </si>
  <si>
    <t>proposed construction of 1 nos of modern stainless steel bus shelter (9m x 2.5m) nungambakkam (valluvarkottam) high road near to grace super market in division 113zone 09. (under ward councilor scheme)</t>
  </si>
  <si>
    <t>proposed construction of 1 nos of modern stainless steel bus shelter (9m x 3m) at velachery bye pass road ( prince jewellery bus stop) in div 175 zone 13. (under m.l.a scheme)</t>
  </si>
  <si>
    <t>proposed construction of 1 nos of modern stainless steel bus shelter (9m x 3m) at velachery bye pass road (erikarai bus stop) in div 175 zone 13. (under m.l.a scheme)</t>
  </si>
  <si>
    <t>proposed construction of 1 nos of modern stainless steel bus shelter (9m x 3m) at west avenue thiruvanmiyur mrts ( towards thiruvanmiyur ) in div 174 zone 13. (under m.l.a scheme)</t>
  </si>
  <si>
    <t>proposed construction of c c road at ward no 01 from sandip kharats house to raghunath khaire house for n p badnapur</t>
  </si>
  <si>
    <t>proposed construction of c c road at ward no 02 from rajendra tapdiyas house to yogesh harhad house via sanchetis house for n p badnapur</t>
  </si>
  <si>
    <t>proposed construction of c c road at ward no 03 from haridas shelke house to punjram jarhad house and bshar thakur house for n p badnapur</t>
  </si>
  <si>
    <t>proposed construction of c c road at ward no 04 from rajjak bhai house to jahir bhai plot and taherabi house to rajjakbhai house for n p badnapur</t>
  </si>
  <si>
    <t>proposed construction of c c road at ward no 14 from horshil house to dr shaikh house anand nagar for n p badnapur</t>
  </si>
  <si>
    <t>proposed construction of c. c. road and gutter from agra road to rameshwar mandir in bhiwandi (mmrda fund)</t>
  </si>
  <si>
    <t>proposed construction of c.c. drain at netaji colony from chavan sir to chandu chavan house for m.c. ambajogai</t>
  </si>
  <si>
    <t>proposed construction of c.c. road and drain in ward no 6 from dwarkdas chikhalikar to rahul ghadge house for m.c. ambajogai</t>
  </si>
  <si>
    <t>proposed construction of c.c. road in ward no 10 from shaikh jamil mandapwale to jamjam park for m.c. ambajogai</t>
  </si>
  <si>
    <t>proposed construction of c.c. road in ward no 4 at sriram nagar from aniket kirana shop to kapse house for m.c. ambajogai</t>
  </si>
  <si>
    <t>proposed construction of cc tremix road and ug drain ward no.30 for jalna city municipal corporation under vishesh rasta anudan 2022-23</t>
  </si>
  <si>
    <t>proposed construction of cement concrete road</t>
  </si>
  <si>
    <t>proposed construction of cement concrete road from h/o amar dinda to ho kajal gayen via alokesh mandal. at mouza iswaripur under narayanpur gp of namkhana dev. block (ref. complain id -rrwoa0979).</t>
  </si>
  <si>
    <t>proposed construction of cement concrete road ho shomkar das to ho gopal ranjit at mouza rajnagar srinathgram under budhakhali gp of namkhana dev. block (ref. complain id -rrwoa1149).</t>
  </si>
  <si>
    <t>proposed construction of chennai primary school building (g floor) at church roadmadhiazhagan nagarpadi in div-87unit-19zone-07.(under councillor fund)</t>
  </si>
  <si>
    <t>proposed construction of community hall building floor at kuppam ramanathapuram in dn 04 zone 01 proposed construction of multi purpose hall building g floor at karkil nagar in dn 07 zone 01</t>
  </si>
  <si>
    <t>proposed construction of compound wall over existing structure for open space in front of madamwar house new yeshwant nagar zone no. 15 hinganghat</t>
  </si>
  <si>
    <t>proposed construction of modern stainless steel bus shelter (6m x 2.5m) at d.g.s. dhinagaran salai mrc nagar bus stand in div 171 unit 40 zone 13. (under ward councilor scheme)</t>
  </si>
  <si>
    <t>proposed construction of modern stainless steel bus shelter (6m x 2.5m) at eh road ( near dr.ambedkar arts college) in div 45 unit 11 zone 04. (under ward councilor scheme)</t>
  </si>
  <si>
    <t>proposed construction of modern stainless steel bus shelter (6m x 2.5m) at manali express road (nai quaters) stop and provide ramp friendly in div 07 unit 02 zone 01. (under ward councilor scheme)</t>
  </si>
  <si>
    <t>proposed construction of modern stainless steel bus shelter (6m x 2.5m) at manali express road in div 07 unit 02 zone 01. (under ward councilor scheme)</t>
  </si>
  <si>
    <t>proposed construction of modern stainless steel bus shelter (6m x 2.5m) at stephenson road in div 45 unit 11 zone 04. (under ward councilor scheme)</t>
  </si>
  <si>
    <t>proposed construction of modern stainless steel bus shelter ashok pillar road ( near esi hospital ) in div 138 unit 28 zone 10. (under ward councilor scheme)</t>
  </si>
  <si>
    <t>proposed construction of multi purpose hall at sachithanantham street in division -76unit-17 zone-06 (under mla fund 2022-23)</t>
  </si>
  <si>
    <t>proposed construction of open auditorium(inside playground) at loop road in div - 125 u-25z - 9 (under ward councillor fund 2023-24)</t>
  </si>
  <si>
    <t>proposed construction of qureshi jamat hall at qureshi gallinaldurg</t>
  </si>
  <si>
    <t>proposed construction of r.c.c drain from shri. mangesh devrukhkar house to shivshakti building within mahad municipal council part-ii</t>
  </si>
  <si>
    <t>proposed construction of r.c.c drain near kajalpura to hapus tala within mahad municipal council.</t>
  </si>
  <si>
    <t>proposed construction of rcc gutter from shri. gudekar tapri to shri. rane sir house to shri. pradip wadke shope to shri. sunil wadke shope to shri. parte tapri whithin mahad municipal council.</t>
  </si>
  <si>
    <t>proposed construction of rcc nala at back side of rajwadkar hotel near saliwada naka within mahad municipal council.</t>
  </si>
  <si>
    <t>proposed construction of rcc road from bhiwandi talkies to bhimeshwar mandir at w. no. 6 bhiwandi (mmrda fund</t>
  </si>
  <si>
    <t>proposed construction of sabhagruha with vachnalay at sr.no.315/2 c/2 to 5/315/2/d/56 in p.no.31 new nashik division</t>
  </si>
  <si>
    <t>proposed construction of toilet near maharan pratap at kumbhar ali within mahad municipal council.</t>
  </si>
  <si>
    <t>proposed construction of wbm road at gat no.151 for erandol municipal council</t>
  </si>
  <si>
    <t>proposed construction of wbm road in ward no 4 at sant dnyneshwar nagar from doiphode to rani raut house for m.c. ambajogai</t>
  </si>
  <si>
    <t>proposed construction toilet at bhoi ali within mahad municipal council.</t>
  </si>
  <si>
    <t>proposed construction work 2nd floor to 4th floor of g4 storied building for old age home under north barrackpore municipal town at stand road beside nawabgong sadharon gantaghar of rs dag no-4146 (p) touzi no-617 mouza -ichaporej.l no-03p.s -noa</t>
  </si>
  <si>
    <t>proposed constructions of cement concrete road ard no-12 kanade somvase home to kangude ravsaheb home karjat for k.n.p. karjat. tal karjat dist ahmednagar.</t>
  </si>
  <si>
    <t>proposed constructions of cement concrete road ward no-14 koregoan road khandoba mandir back side karjat for k.n.p. karjat. tal-karjat dist- ahmednagar.</t>
  </si>
  <si>
    <t>proposed devnarayan gaushala from kotdi hanpahedi road to khajurnakalan and cc road</t>
  </si>
  <si>
    <t>proposed entrance gate at koteshwari lake mahad.</t>
  </si>
  <si>
    <t>proposed estimate for construction of cement concrete road from chatuipara madrasa to culvert under ramchandrakhali gp</t>
  </si>
  <si>
    <t>proposed estimate for construction of public toilet with soakpit and submercible pump near ramchandrakhali mojaddedia siddikia atimkhana (id-67615437)</t>
  </si>
  <si>
    <t>proposed estimate for construction of public toilet with soakpit and submercible pump near sonakhali launch ghat (id-67615169)</t>
  </si>
  <si>
    <t>proposed estimate for installation and supply of 4 nos solar street light from kalam molla house to monirul molla house under ramchandrakhali gp</t>
  </si>
  <si>
    <t>proposed estimate for installation and supply of solar street near ramchandrakhali gp office</t>
  </si>
  <si>
    <t>etender no. 89</t>
  </si>
  <si>
    <t>etender no. 88</t>
  </si>
  <si>
    <t>etender no. 87</t>
  </si>
  <si>
    <t>proposed illumination of kamalgazi by-pass road (southern bypass) from padmapukur to sasan in the district of south 24 parganas.</t>
  </si>
  <si>
    <t>proposed installation of prefabricated toilet container at sts no 295 for bhor municipal council bhor</t>
  </si>
  <si>
    <t>proposed interior renovation work of edp section annex building at balbharati sb road pune 411004</t>
  </si>
  <si>
    <t>proposed nala from h/o of daljit singh to h/o of om parkash in village khatouli block- ambala -ii (panchayat samiti-ffc)</t>
  </si>
  <si>
    <t>proposed r.c.c gutter from shri. dipak more house to municipal gutter within mahad municipal limit.</t>
  </si>
  <si>
    <t>proposed supplementary construction work of compound wall and beatification of idgah ground near sports complex for sangola municipal council.</t>
  </si>
  <si>
    <t>proposed tree plantation and development of garden at the bank of savitri river from mahikawati temple to dadli bridge within mahad municipal area part 2</t>
  </si>
  <si>
    <t>repair and raising of boundary wall on various dda vacant plots in sector-21 rohini.</t>
  </si>
  <si>
    <t>protection wall at gitkolbong mangar goan lava gitbeong gp lava panchayat samiti ps no 09</t>
  </si>
  <si>
    <t>protection work of traditional water bodies at kanaipur part ii  saap- 8 sansad xxiii under jkgp</t>
  </si>
  <si>
    <t>protection work of traditional water bodies at kanaipur part iii  saap- 9 sansad xxiii under jkgp</t>
  </si>
  <si>
    <t>protection work of traditional water bodies at kanaipur part iv  saap- 10sansad xxiii under jkgp</t>
  </si>
  <si>
    <t>protective and decorative acrylic exterior paint on existing 350 cum ohr at birpara of birpara sub-division under alipurduar division p.h.e.dte. (sm/14233)</t>
  </si>
  <si>
    <t>protective and decorative acrylic exterior paint on existing 350 cum ohr at dimdima of birpara sub-division under alipurduar division p.h.e.dte. (sm/07068)</t>
  </si>
  <si>
    <t>prov 1-ph and 3-phase lt extension uesd tauni devi</t>
  </si>
  <si>
    <t>provding painting arrangements electical service arrangements to lorry market over head tank(1000000) in div-28 of suramangalam zone</t>
  </si>
  <si>
    <t>provding sintex tak and pump at gp wakad iz tq mahagaon dist yavatmal</t>
  </si>
  <si>
    <t>provide of vehicles and labour rent basis for solid waste manegment ward office no.01</t>
  </si>
  <si>
    <t>provide security gaurd for watch and ward at itiadoh dam</t>
  </si>
  <si>
    <t>provide security gaurd on sirpur pujaritola kalisar and pandharwani lis of bagh project</t>
  </si>
  <si>
    <t>providing 1 no of new soft starter for stage 23 and repairing of fcma electrical soft starters for3 ph50 hz 11 kv and 6.6 kv squirrel cage induction h.t. motors with material labour workshop charges sundry material handling etc complete job.</t>
  </si>
  <si>
    <t>providing 10 nos of temporary computer operators for civil engineering work in dn-192- to 200 zone-15 for 180 days</t>
  </si>
  <si>
    <t>providing 2 nos of new bore well and well water distribution pipeline at ganapathy maanagar 4th block and bbc colony in ward no.20 north zone.</t>
  </si>
  <si>
    <t>providing 25 kva dg set including foundation for dg set amf panel indoor duty wall mounted earthing l.t. pvc armoured cables 3.5 core 50mm2 dwc/hdpe pipe 63/50 mm outer dia inner dia miscellaneous worfor office building at imt sohna hsiidc sohn</t>
  </si>
  <si>
    <t>providing 2ph and one neutral 440v power supply in newly constructed road weigh bridge and modification/ maintenance of existing ohls of 440v and 3.3kv and installation of 50 no. flood lights (provided from ccl) in mines and other required places at</t>
  </si>
  <si>
    <t>providing 6 dia borewell and submersible motor with pvc tank arrangements and ag subburaman 1st street in ward no 81</t>
  </si>
  <si>
    <t>providing 6 dia borewell and submersible motor with pvc tank arrangements and ramamoorthi nagar 1st street in ward no 83</t>
  </si>
  <si>
    <t>providing 6 dia borewell and submersible motor with pvc tank arrangements and seenivasa appala comp any street in ward no 82</t>
  </si>
  <si>
    <t>additional 25/31.5mva66/11kv t/f to be provided at 220kv s/stn sec-46 faridabad</t>
  </si>
  <si>
    <t>this estimate has been framed to cover the cost of material equipment labour and transportation for augmentation of 220kv s/stn a-5 faridabad from 2x25/31.5mva 66/11kv t/f to 3x25/31.5mva 66/11kv t/f</t>
  </si>
  <si>
    <t>providing additional facilities for football play ground at pallavan salai in division-67 unit-16 zone -06</t>
  </si>
  <si>
    <t>providing air conditioner arrangements at aringar anna maligai madurai corporation in 1st floor ward 31</t>
  </si>
  <si>
    <t>providing allied facility ( constg seating arrengement for amardham premises) at village humbarde gvp humbarde/vadali tal shindkheda dist dhule</t>
  </si>
  <si>
    <t>providing amenities and beautification to datta mandir devsthan bodadha tah-wadsa dist- gadchiroli</t>
  </si>
  <si>
    <t>providing and constructing fencing for well at madsangavi tal nashik</t>
  </si>
  <si>
    <t>under jansuvidha</t>
  </si>
  <si>
    <t>providing and erecting ms angle chain link fencing 1.65 mt ht with main gate and wicket at hiwerkhed west cn 645 tq khamgoan dist buldhana</t>
  </si>
  <si>
    <t>providing and erecting solar highmast at prabhag no 01 near nagre shop and near vinayak ghuge house at malegaon dist washim</t>
  </si>
  <si>
    <t>providing and erecting solar highmast at prabhag no 02 near bhujbal house and near jinturkar godawoon at malegaon dist washim</t>
  </si>
  <si>
    <t>providing and erecting solar highmast at prabhag no 03 near takshashila boudhha vihar and near kamble house boregaon road at malegaon dist washim</t>
  </si>
  <si>
    <t>providing and erecting solar highmast at prabhag no 05 near kele house and near gajanan maharaj mandir at malegaon dist washim</t>
  </si>
  <si>
    <t>providing and erecting solar highmast at prabhag no 06 near radha katekar and near bouddha smashanbhumi at malegaon dist washim</t>
  </si>
  <si>
    <t>providing and erecting solar highmast at prabhag no 07 near jain dhamashala and near gopal ghuge house at malegaon dist washim</t>
  </si>
  <si>
    <t>providing and erecting solar highmast at prabhag no 08 near shri swami kendra and near lahuji wastad statue at malegaon dist washim</t>
  </si>
  <si>
    <t>providing and erecting solar mini highmast 7 mtr pole in bhagwan baba nagar at. dhad tq. lonar dist. buldhana</t>
  </si>
  <si>
    <t>providing and fitting of d.i valves and associated mechanical works at water supply scheme lethapora pethapora under non plan m and r.</t>
  </si>
  <si>
    <t>providing and fixing 09 mtr poles at laukhedi farm house road in w.no. 06 zone no.20 bhopal. (third call)</t>
  </si>
  <si>
    <t>providing and fixing 2 nos. android base traffic lights installed sirsa-jiwan nagar road at m.c. rania.</t>
  </si>
  <si>
    <t>providing and fixing concertina coil fencing tree pruning and other misc. works in police station paharganj and karol bagh central district delhi.</t>
  </si>
  <si>
    <t>providing and fixing concrete paving blocks in internal village lonkhedi tal sakri dist dhule.</t>
  </si>
  <si>
    <t>providing and fixing double scaffolding system demolition of rcc work and repair to plaster in chief engineer (gen) office building hpsebl sunder nagar.</t>
  </si>
  <si>
    <t>providing and fixing furniture to administrative building ner at ner dsitt. yavatmal</t>
  </si>
  <si>
    <t>providing and fixing g i pipe and pathways near junka bhaker kendra to church dr. a.b road in beat no. 197 in g/south ward.</t>
  </si>
  <si>
    <t>providing and fixing gazebo sand stone hut in swaran jyanti park ward no 19</t>
  </si>
  <si>
    <t>providing and fixing inter locking paving block in dalit wasti 2 at waki kh tal jamner dist jalgaon</t>
  </si>
  <si>
    <t>providing and fixing m s galvanised hinged type grating and frame at liberty garden road no 1 to4 in beat no 46 at pnorth ward</t>
  </si>
  <si>
    <t>providing and fixing main screen for sector 20 sewerage sump well and all other works contingent thereto</t>
  </si>
  <si>
    <t>providing and fixing of 200 amp. changeover switch supply and jointing of 16 sqmm submersible cable 120 sqmm cable etc. at various twells in sector 9 panchkula</t>
  </si>
  <si>
    <t>pf of barbed wire fencing with pcc poles etc. and all other works contingent thereto at twell no. m 4 sec 7 panchkula</t>
  </si>
  <si>
    <t>providing and fixing of bi- metallic clamp connecting clamp and p.g clamp are required for maintenance at main regional sub-station of kathara colliery.</t>
  </si>
  <si>
    <t>providing and fixing of electrical wiring for air conditioning units in rooms of hostel no -2 and 3 in aiims patna</t>
  </si>
  <si>
    <t>providing and fixing of false ceiling in caao cabin and fabrication of cupboards in instrumentation room no.218 219 and modification works in room no. a-218 for accommodating cms and other miscellaneous works in amd hyderabad</t>
  </si>
  <si>
    <t>providing and fixing of iron pipe gates at entry of stairs in pod building iit indore</t>
  </si>
  <si>
    <t>providing and fixing of led post top light and flood at various parks in sector 6  mdc 4 and 5 ward no 2 under municipal corporation panchkula</t>
  </si>
  <si>
    <t>providing and fixing of led post top lights at various parks in sector 26 ward no 18 under municipal corporation panchkula</t>
  </si>
  <si>
    <t>providing and fixing of led post top lights in various parks of sector 20 ward no 14 and 15 under municipal corporation panchkula.</t>
  </si>
  <si>
    <t>providing and fixing of mountings of lancashire boiler no. mp/2349/2458/2973 at west jkd colliery of jhagrakhand sub area of hasdeo area</t>
  </si>
  <si>
    <t>providing and fixing of oil heater and pillar heater at field hostel building in sec-6 u/e panchkula. (including one year defect liability period free of cost).</t>
  </si>
  <si>
    <t>providing and fixing of oil heater and pillar heater at hsvp office building in sec-6 u/e panchkula. (including one year defect liability period free of cost).</t>
  </si>
  <si>
    <t>providing and fixing of open gym in various parks of m.c. thanesar kkr.</t>
  </si>
  <si>
    <t>providing and fixing of rcc benches in different wards of kondli assembly constituency (ac-56). balance work.</t>
  </si>
  <si>
    <t>providing and fixing of rcc benches in different wards of trilokpuri assembly constituency (ac-55).</t>
  </si>
  <si>
    <t>providing and fixing of rcc post fencing with chain link fabric fencing upto 3.00meter height and medium blade (rbt) above 3.00meter height around periphery of 35.73 hectare between yamuna bank metro station and railway line adjacent to cwg village (</t>
  </si>
  <si>
    <t>providing and fixing of rfid door locks at hotel samrat new delhi</t>
  </si>
  <si>
    <t>providing and fixing of spherical thrust roller bearing no. 29422 and spherical roller bearing no.22220 including minor pump spares at rkb pump 2000 gpm 200 miter head coal face of quarry no 2 under kathara colliery.</t>
  </si>
  <si>
    <t>providing and fixing of victorian garden benches in different wards of trilokpuri in assembly constituency (ac-55).</t>
  </si>
  <si>
    <t>providing and fixing pavar and otta at malegaon tq mehkar dist buldana</t>
  </si>
  <si>
    <t>providing and fixing pave block in hatta naik at hatta tq sengaon dist hingoli</t>
  </si>
  <si>
    <t>providing and fixing paver block for walking track in open space of ganesh nagar vistarit prabhag no. 06 nwcmc nanded</t>
  </si>
  <si>
    <t>providing and fixing paver block in open space of hanuman mandir peripheri in prabhag no. 02 nwcmc nanded</t>
  </si>
  <si>
    <t>providing and fixing paver block road at village dighave tal. sakri dist dhule</t>
  </si>
  <si>
    <t>providing and fixing paver blocks at janephal tq. phulambri dist. chh. sambhajinagar</t>
  </si>
  <si>
    <t>providing and fixing paver blocks at. dahigaon tq.chikhali dsit.buldana (2nd call)</t>
  </si>
  <si>
    <t>providing and fixing paver blok in khandeshwar mandir prenises at village ashti tq.partur dt.jalna</t>
  </si>
  <si>
    <t>providing and fixing paving block in front of vp office at ghargaon tal shrigonda dist ahmednagar</t>
  </si>
  <si>
    <t>providing and fixing paving blocks at village (2515-1238 lokpratinidhi demanded)</t>
  </si>
  <si>
    <t>providing and fixing pre coated gi profile sheets along with structural steel work as a wind breaking wall on top of existing boundary wall both side of silo and around coal stack yard of power house at atps chachai</t>
  </si>
  <si>
    <t>providing and fixing rcc cover and frames at liberty garden road no 1to 4 in beat no 46 at pnorth ward</t>
  </si>
  <si>
    <t>providing and fixing semi high mast various places in w.no.82 zone no.18 bhopal. (second call)</t>
  </si>
  <si>
    <t>providing and fixing weather shed a block police lines cp office premises lokmana tilak marg  mumbai.</t>
  </si>
  <si>
    <t>providing and installation fixing for 35/40/50 hp centrifugal motor pump set with other required work at indira nagar damdama nagjhiri and mahananda nagar pump house.</t>
  </si>
  <si>
    <t>providing and installation of 2 nos tubewell of size 300mm x 200mm upto depth below 200 mtr below ground level with discharge of 10000 glns to 12000 glns per hour complete in all respect and all other works contingent thereto including one year</t>
  </si>
  <si>
    <t>providing and installation of 2 nos tubewell of size 300mm x 200mm upto depth below 200 mtr ground level with discharge of 10000 glns to 12000 glns per hour</t>
  </si>
  <si>
    <t>providing and installation of hand pump under nagrota bagwan constituency in distt. kangra. sh drilling and lowering of 13 no. hand pump</t>
  </si>
  <si>
    <t>providing and installing 2no ms tubewell at ward no. 12 and 2no. pvc tubewell ward no.15 with pump chamber.(recall)</t>
  </si>
  <si>
    <t>providing and laying 100 mm dia pipe line and supplying and erecting street light and mini highmast in ward no 22</t>
  </si>
  <si>
    <t>providing and laying 100mm pvc water supply line at h. no. 1514 to 1429 h. no. 1428 to 1413 h. no. 1473 to 1483 h. no. 1494 to 1484 h. no. 1511 to 1513 h. no. 1514 to 1513 in sgm nagar faridabad ward no. 17 faridabad.</t>
  </si>
  <si>
    <t>providing and laying 80mm interlock paver block in street near h.no.215 and 211 budhanpur ward no.7 panchkula</t>
  </si>
  <si>
    <t>providing and laying 80mm thick ipb near plot no. 368 to 370 industrial area ii panchkula</t>
  </si>
  <si>
    <t>providing and laying c.c. paverblocks in ward no 11 at prabuddha nagar from namdev acharya to hipju patel for m.c. ambajogai</t>
  </si>
  <si>
    <t>providing and laying drainage line from sangrilla township to a.b. road under ward 35 of zone 08.</t>
  </si>
  <si>
    <t>providing and laying for road marking with hot applied thermoplastic compound with reflectorizing glass beads on bituminous surfaces (repeated/tranvers bar).</t>
  </si>
  <si>
    <t>providing and laying of 100mm di k7 water supply line in different streets near jang ghar kishanpura mohalla zone 7</t>
  </si>
  <si>
    <t>providing and laying of 100mm dia. di k-9 water supply line from haryana global school to national highway sector 5 ward no. 02 ballabhgarh.</t>
  </si>
  <si>
    <t>providing and laying of 12 inch sw pipe at basant hill near imperial manor hoshiarpur road zone 5a</t>
  </si>
  <si>
    <t>providing and laying of 6 inch id d.i. water supply pipe line for filling the booster with canal water near library in village burail chandigarh.</t>
  </si>
  <si>
    <t>providing and laying of c.c flooring at uzhaippalar street and vanttamalaipalayam cut roads in ward no.2 north zone.</t>
  </si>
  <si>
    <t>providing and laying of c.c road from fountain chowk to khalsa college road in ward no. 9 yamunanagar (only for l/c societies )</t>
  </si>
  <si>
    <t>providing and laying of di water pipe line from durga mata tempal (rob) to esr ward 27 hmo</t>
  </si>
  <si>
    <t>providing and laying of hdpe distribution pipe line at masque back street in ward-12</t>
  </si>
  <si>
    <t>providing and laying of hdpe pipe with silt catch pit and restoration of road at c p ramaswamy road in dn.123 unit-25 zone- 9</t>
  </si>
  <si>
    <t>providing and laying of i.l.c. blocks in hemu kalani park ward no. 21</t>
  </si>
  <si>
    <t>providing and laying of i.l.c. blocks infront of cmho office in ward no. 31</t>
  </si>
  <si>
    <t>providing and laying of i.l.c. blocks road at different places in ward no. 40</t>
  </si>
  <si>
    <t>providing and laying of interlocking paver block road at sashtiri nagar lanes chandrayogi smathi street in division -74 unit-17a zone-06.</t>
  </si>
  <si>
    <t>providing and laying of interlocking paver blocks 80 mm thick in streets near hno 815 and hno 822-c himshikha ward no. 14 pinjore</t>
  </si>
  <si>
    <t>providing and laying of ipb paver block street of 80 mm thick isi mark near modi hotel in ward 4 in mc kalka.</t>
  </si>
  <si>
    <t>providing and laying of main line distribution pipe line for balance work for up-gradation/retrofitting of water supply scheme gongs/youkso hagnis (under jjm). scheme id 8383803.</t>
  </si>
  <si>
    <t>providing and laying of np-2 pipe 250 mm dia from house of s.s dua to sehgal house thaper colony ward no. 8 municipal corporation yamunanagar-jagdhri (only for l/c societies )</t>
  </si>
  <si>
    <t>providing and laying of sewerline with 350mm dia rcc np3 pipes in pir baba wali gali and h/o shyambir to h/o anil master house in village nathupur ward 35 ee-viii mcg.</t>
  </si>
  <si>
    <t>providing and laying of stone aggregate of 40 mm and 25 mm sizes along with miscellaneous work of cable trench at 33/3.3 kv substation of samaleswari open cast project of ib valley area.</t>
  </si>
  <si>
    <t>providing and laying paver block near mamta dube house near yogendr mukhraiyya house and near hari shrivastav house teelajamapura ward 13 zone 03</t>
  </si>
  <si>
    <t>providing and laying paver blocks from transformer to sharma house ram dass house to puran chand building kailash nagar in ward no.16 solan</t>
  </si>
  <si>
    <t>providing and laying pavor blocks in internal village kondaibari at v.p.kharadbari from mr.vijay thakare to mr. dattu thakare tal. sakri dist.dhule</t>
  </si>
  <si>
    <t>providing and laying precast saucer type drain at arani muthu streetmaddox street vk pillai street and mookathal street in div - 58 unit-14 zone-5</t>
  </si>
  <si>
    <t>providing and laying sewer line at hindustan colony in prabhag no. 13</t>
  </si>
  <si>
    <t>providing and laying the interlocking blocks (ilp) road at gandhi nagar extension in div-83 unit-18 zone-vii (under councillor fund)</t>
  </si>
  <si>
    <t>providing and replacement of 216kv surge arrester/ lightening arrester at 220kv substaion chamba under 220kv (oandm) division chamba (g)</t>
  </si>
  <si>
    <t>providing and replacement of 33kv circuit breaker (vcb) at 220kv substation chamba under 220kv (oandm) division chamba (g)</t>
  </si>
  <si>
    <t>providing and shrouding of pea gravel for production tube wells at water supply schemes kharbatpora ratnipora rtc wuyan bangla and green colony wuyan under non plan m and r.</t>
  </si>
  <si>
    <t>providing and supply cementery work at municipal council buldana</t>
  </si>
  <si>
    <t>providing and supply of civil works materials</t>
  </si>
  <si>
    <t>providing and supplying cover for well at gp madsangvi tal nashik</t>
  </si>
  <si>
    <t>providing and supplying handwash stetion at wari taluka kopargaon district ahmednagar</t>
  </si>
  <si>
    <t>providing and supplying jim equipment for nana nani garden</t>
  </si>
  <si>
    <t>providing and supplying manpower for conservation protection of wall garden for year 2024-25</t>
  </si>
  <si>
    <t>providing and supplying modular furniture for boys hostel building at govt. tribal ashram school complex bhadvad tal.navapur dist.nandurbar</t>
  </si>
  <si>
    <t>providing and supplying modular furniture for boys hostel building at govt. tribal ashram school complex chirkhan tal.shahada dist.nandurbar</t>
  </si>
  <si>
    <t>providing and supplying modular furniture for boys hostel building at govt. tribal ashram school complex kolda tal.navapur dist.nandurbar</t>
  </si>
  <si>
    <t>providing and supplying modular furniture for boys hostel building at govt. tribal ashram school complex shahada tal.shahada dist.nandurbar</t>
  </si>
  <si>
    <t>providing and supplying modular furniture for boys hostel building at govt. tribal ashram school complex vadkalambi tal.navapur dist.nandurbar</t>
  </si>
  <si>
    <t>providing and supplying modular furniture for boys hostel building at govt. tribal ashram school complex waghale tal. and dist.nandurbar</t>
  </si>
  <si>
    <t>providing and supplying modular furniture for school building at govt. tribal ashram school complex dhongsangali tal.navapur dist.nandurbar</t>
  </si>
  <si>
    <t>providing and supplying modular furniture for school building at govt. tribal ashram school complex kolda tal.navapur dist.nandurbar</t>
  </si>
  <si>
    <t>providing and supplying sport equipment for zp school</t>
  </si>
  <si>
    <t>providing annual comprehensive operation and maintenance contract of chiller type air conditiners (by oem or authorised service provider) installed in the distt. court jabalpur for the period of five year wef 2023 to 2028 .</t>
  </si>
  <si>
    <t>architectural and engineering consultancy services for construction of new infrastructure under office building at kohima-hq igar (n) chieswema-hq 5 sect kashirambasti- hq 6 sect tuensang - hq 7 sect jorhat- hq 25 sect including under comd unit</t>
  </si>
  <si>
    <t>providing architectural and engineering consultancy services for construction of new infrastructure under office building at laitkor delhi laitumkhrah shillong and kolkata for hq dgar</t>
  </si>
  <si>
    <t>providing asphalting (hotmix)situated at masjid parisar in prabhag no. 05 sonpeth</t>
  </si>
  <si>
    <t>providing at renewal of bt surface at kv raman 1st street(039001r061) nehrunagar 6th cross street(039002r020) old mosque street039018r127in thiruvathipuram municipality</t>
  </si>
  <si>
    <t>providing b.t patches at jj nagar cross roads and ward areas in ward no 88south zone coimbatore corporation.</t>
  </si>
  <si>
    <t>providing b.t patches at periyasamy tts colony kaithaemillath street anna nagar and ward areas in ward no.87 south zone.</t>
  </si>
  <si>
    <t>providing b.t patches in damaged roads in ward no.07 areas east zone.</t>
  </si>
  <si>
    <t>providing b.t patches in damaged roads in ward no.08 areas east zone.</t>
  </si>
  <si>
    <t>providing b.t patches in damaged roads in ward no.23 areas east zone.</t>
  </si>
  <si>
    <t>providing bituminous work (bm bc) for the road from annabhau sathe chowk to dhawan patil chowk in bnp limit at baramati</t>
  </si>
  <si>
    <t>providing booster main from bharathi nagar to umar nagar in lalgudi municipality</t>
  </si>
  <si>
    <t>providing bore well and water supply line navnath mandir at ghargaon tal shrigonda dist a. nagar</t>
  </si>
  <si>
    <t>providing bore well and water supply line paradhi wasti at ghargaon tal shrigonda dist ahmednagar</t>
  </si>
  <si>
    <t>providing bore well and water supply line patole wasti at ghargaon tal shrigonda dist ahmednagar</t>
  </si>
  <si>
    <t>providing bore well and water supply line ram mandir shindewadi at ghargaon tal shrigonda</t>
  </si>
  <si>
    <t>providing bore well and water supply line tukai madir at ghargaon tal shrigonda dist ahmednagar</t>
  </si>
  <si>
    <t>providing box type culvert at annammal nagar 1st street and annammal nagar 2nd street in dn 148 unit 33 zone 11</t>
  </si>
  <si>
    <t>providing box type culvert at annammal nagar 3rd street and adam street in dn 148 unit 33 zone 11</t>
  </si>
  <si>
    <t>providing box type culvert at cdn nagar 14th street 1st cross and cdn nagar 14th street 2nd cross in dn 148 unit 33 zone 11</t>
  </si>
  <si>
    <t>providing bt in essanur village at essanur panchayat in srimushnam block under sfc (dp) 2023-2024</t>
  </si>
  <si>
    <t>providing bt patches at 1. amman nagar cut road 3162085r139072.amman nagar cut road 10 162085r13914 3.amman nagar cut road 11 162085r13915 4.anna nagar cut road 6 162085r13900 5. anna nagar cut road 7 162085r13901 6. anna nagar cut road 8 16208</t>
  </si>
  <si>
    <t>providing bt patches at 1.muthaiya nagar 1st street 162098r16358 2.samy nagar 1st street 162098r16393 3.samy nagar 1st street sn 162098r16394 4.samy nagar 2nd street 162098r16395 5. gurusamy pillai st cross road 6 162096r16013 6.gurusamy</t>
  </si>
  <si>
    <t>providing bt patches at various place at ward areas in ward no 33 of west zone.</t>
  </si>
  <si>
    <t>providing bt patches at various places at ward areas in ward no 71 of west zone.</t>
  </si>
  <si>
    <t>providing bt patches at various places at ward areas in ward no 72 of west zone.</t>
  </si>
  <si>
    <t>providing bt patches at various places in ward no 36 of west zone</t>
  </si>
  <si>
    <t>providing bt patches at various places in ward no 37 of west zone.</t>
  </si>
  <si>
    <t>providing bt patches at various places in ward no 39 of west zone.</t>
  </si>
  <si>
    <t>providing bt patches at various places in ward no 40 of west zone</t>
  </si>
  <si>
    <t>providing bt patches various places in ward no 38 of west zone</t>
  </si>
  <si>
    <t>providing bt road at rose thanikasalam nagar in karamanikuppam</t>
  </si>
  <si>
    <t>providing bt road muththaiya nagar in c.kothankudi</t>
  </si>
  <si>
    <t>providing bt road to moongilkollai street105010r176 pillayarkoil street105010r175 kumbakonam city municipal corporation</t>
  </si>
  <si>
    <t>providing bt road to sabari nagar dr.moorthy road 105007r126sabari nagar main road 1st cross 105007r991 sabari nagar main road 1st cross 105007r991 sabari nagar main road 3rd cross 105007r994 sabari nagar 2nd main road 105007r995 sabari nagar 2nd</t>
  </si>
  <si>
    <t>providing bt road to v.p.koil kanniga nagar v.nadappu105021r336 providing cc road to periyathambi nagar extension 1105007r10115th street 2nd cross105008s147 kothandapani street backside 105018s168 kothandapani street backside 105018s168 north ma</t>
  </si>
  <si>
    <t>providing bt road tothiruvalluvar nagar dr.moorthy road 105007r108 uppukara street 2 105025r396 kumbakonam city municipal corporation</t>
  </si>
  <si>
    <t>providing bt surface at anna nagar 1st main road in ward no 1</t>
  </si>
  <si>
    <t>providing bt surface at gajalakshmi nagar 2nd street gajalakshmi nagar 3rd street gajalakshmi nagar 3rd cross 1st street 3rd cross 2nd street in ward1</t>
  </si>
  <si>
    <t>providing bt surface by using paver finisher at mela street pudu palli road unicode133015r024 and seran street unicode133018s036 in keelakarai municipality</t>
  </si>
  <si>
    <t>providing bt surface to aadhi nagar 2nd cross road aadhi nagar 1st cross road aadhi nagar aadhi nagar 4th cross road aadhi nagar 3rd cross road new lakshmi nagar main road 1 new lakshmi nagar 6th street new lakshmi nagar main road 1 kcmc</t>
  </si>
  <si>
    <t>providing bt surface to arasalarulayankarai ramakrishnanagar 2 1stcross ramakrishnanagar 2 3rdcross ramakrishna nagar 1 1stcross ramakrishnanagar 2 2ndcross ramakrishnanagar 2extension ramakrishnanagar2extension ramakrishna nagar 1 2ndcross in kcmc</t>
  </si>
  <si>
    <t>providing bt surface to bhadhmanaban nagar 5th cross 105005r957 bhadhmanaban nagar 6th cross 105005r958 bhadhmanaban nagar 7th cross 105005r959in kumbakonam city municipal corporation</t>
  </si>
  <si>
    <t>providing bt surface to nathannagarextension1stcr muhtukrishnannagar3rdcrroad prabanjanagar1stcr nathannagarextensionmainroad muhtukrishnannagar2ndroad1stcr nathannagarextension3rdcr prabanjanagar2ndcr nathannagarextension2ndcr in kcmc</t>
  </si>
  <si>
    <t>providing bt to keelvalayamadevi north street udaiyar kulam</t>
  </si>
  <si>
    <t>providing c.c. road at junoni ( miraj road to veternary )tal - sangola</t>
  </si>
  <si>
    <t>providing cabin with aluminium frame work and glass partition for the proposed forensic medicine department at the third floor of college block igmcri kathirkamam puducherry</t>
  </si>
  <si>
    <t>providing cc flooring in chennai primary school in thoraipakkam (councillor fund) in div-193 u-45z-15</t>
  </si>
  <si>
    <t>providing cc patches at pipe line cutting portion at sivasakthi nagar sowdambigai nagar sivanandhapuram 4th street in ward no.11 north zone.</t>
  </si>
  <si>
    <t>providing cc patches to the supply laid portion at theppakulam lane 12  pillayar koil street 1234  malai vathiyar lane venkataramanan lane  kurumbar lane 123 and senthuraman lane in ward no.70 of central zone</t>
  </si>
  <si>
    <t>providing cc patches to the water supply laid portion at theppakulam 4 pattunool kara street 2 chinnalai sandu 123456  brook bond colony and mng street in ward no.70 central zone.</t>
  </si>
  <si>
    <t>providing cc pathes to the water supply laid portion at lingappa street 12  pattunool kara street 1 and thiyaki kumaran main road in ward no.70 of central zone.</t>
  </si>
  <si>
    <t>providing cc pavement at pillaiyar koil new bye-pass 4th street (035016r3055)pillaiyar koil new bye-pass 5th street (035016s0542) pillaiyar koil new bye-pass 4th street (035016r3054) ambedhkar street 2nd cross (035016r0793)post office street 2nd</t>
  </si>
  <si>
    <t>providing cc pavment in indira nagar (colony) and alaputhur panchayat (180)</t>
  </si>
  <si>
    <t>providing cc platform in weekly sandy at vengaimandalam in vengaimandalam panchayat</t>
  </si>
  <si>
    <t>providing cc road in ahamed nagar at pudupattinam panchayat in thirukazhukundram union</t>
  </si>
  <si>
    <t>providing cc road in hajiyar nagar to kamarajar nagar at pudupattinam panchayat in thirukazhukundram union</t>
  </si>
  <si>
    <t>providing cc road to ayyappan nagar dr. moorthy road 105020r102 kumbakonam city municipal corporation</t>
  </si>
  <si>
    <t>providing cc road to state bank colony 105020s043 kumbakonam city municipal corporation</t>
  </si>
  <si>
    <t>providing ccr operator and yard mate at tnpl cement plant</t>
  </si>
  <si>
    <t>providing cement cocrete road at karmel nagar and madhura nagar in minjur town panchayat</t>
  </si>
  <si>
    <t>providing cement concerete pavement at puthur agraharam cross street near madhai at eastside</t>
  </si>
  <si>
    <t>providing cement concreate pavement with culvert keelanilaikottai ad colony bt road to annakili house in pudunilaivayal panchayat</t>
  </si>
  <si>
    <t>providing cement concrete drain in thiruvallur street in kokkilamedu village at edaiyur panchayat in thirukazhukundram panchayat union</t>
  </si>
  <si>
    <t>providing cement concrete patches due to water supply laid portions at kalidas road  nehru street in ward no. 67 central zone.</t>
  </si>
  <si>
    <t>providing cement concrete patches due to water supply laid portions in dhanalakshmi nagar cross2dhanalakshmi nagar ex cross 4 dhanalakshmi nagar cross 3 dhanalakshmi nagar ex cross1  dhanalakshmi nagar cross 1 dhanalakshmi nagar ex c</t>
  </si>
  <si>
    <t>providing cement concrete patches due to water supply laid portions in doctors colony bhavath singh road  veerapathiram kudu ward no.48 and veerapathiram kudu in ward no.49 central zone</t>
  </si>
  <si>
    <t>providing cement concrete patches due to water supply laid portions in gandhipuram 1 st street gandhipuram 2 nd street gandhipuram 3rd street lakhman nagar cross street rajunaidu street 1  raju naidu street 2 in ward no.48  central zone</t>
  </si>
  <si>
    <t>providing cement concrete patches due to water supply laid portions in kk nagar kk nagra cross 1 gks nagar  kk nagar cross 2 kk nagar cross 3 kk nagar cross 4 and kk nagar cross 5 in ward no.48 central zone</t>
  </si>
  <si>
    <t>providing cement concrete patches due to water supply laid portions in salvayalar lane utg lane vanniyar lane telugu cross lane chellapillai lane tk market lane in ward no.81 central zone.</t>
  </si>
  <si>
    <t>providing cement concrete patches due to water supply laid portions rajaji road  kondasamy road in ward no.67 central zone</t>
  </si>
  <si>
    <t>providing cement concrete patches due to water supply laid portions sathymoorthy street ramar koil street venkatasamy layout vivekananda road cross1 vivekananda road cross 2 vivekananda road cross 3 in ward no.67 central zone.</t>
  </si>
  <si>
    <t>providing cement concrete patches due to water supply laid portions swarnmbika layout  desabandhu street  lajapathiray street in ward no.67 central zone</t>
  </si>
  <si>
    <t>providing c c patches due to water supply laid portion in savithiri nagar and prabhu nagar areas in ward no.80 central zone</t>
  </si>
  <si>
    <t>providing cement concrete patches due to watersupply laid portions at gokule street and dr.rajarathinam street east - west 1 and dr. rajarathinam street east - west 2 in ward no.67 central zone.</t>
  </si>
  <si>
    <t>providing cement concrete pavement at burma colony</t>
  </si>
  <si>
    <t>providing cement concrete pavement at murugan store 1st cross0</t>
  </si>
  <si>
    <t>providing cement concrete pavement at south street 2nd cross 0</t>
  </si>
  <si>
    <t>providing cement concrete pavement at subramaniapuram 2nd cross street 0</t>
  </si>
  <si>
    <t>providing cement concrete pavement atk.v.k.ramasamy street</t>
  </si>
  <si>
    <t>providing cement concrete road and strom water drain at krishnasamy street  rangapper street and shanmuga nagar cut roads in ward no.32 central zone</t>
  </si>
  <si>
    <t>providing cement concrete road at ethiraj nagar thurvasal street in chinnavarigam panchayat at madhanur block under general fund 2023 - 24</t>
  </si>
  <si>
    <t>providing cement concrete road at karapattu near new health centre in arangaldurugam panchayat at madhanur block under general fund 2023 - 24</t>
  </si>
  <si>
    <t>providing cement concrete road at koormapalayam kaliyappan veethi in mittalam panchayat at madhanur block under general fund 2023 - 24</t>
  </si>
  <si>
    <t>providing cement concrete road at marapattu raja viti from srinivasan house to padmini house in chengilikuppam panchayat at madhanur block under general fund 2023 - 24</t>
  </si>
  <si>
    <t>providing cement concrete road at marapattu sakthi nagar from salvi house to dinesh house in chengilikuppam panchayat at madhanur block under general fund 2023 - 24</t>
  </si>
  <si>
    <t>providing cement concrete road at puduminnur from murugan house to arumugam house at minnur panchayat at madhanur block under general fund 2023 - 24</t>
  </si>
  <si>
    <t>providing cement concrete road at suttagunda near ananthan house in arangaldurugam panchayat at madhanur block under general fund 2023 - 24</t>
  </si>
  <si>
    <t>providing cement concrete road at udayarajapalayam in thottalam panchayat at madhanur block under general fund 2023 - 24</t>
  </si>
  <si>
    <t>providing cement concrete road from annanagar kalaivani house to jaishankar house in periyankuppam panchayat at madhanur block under general fund 2023 - 24</t>
  </si>
  <si>
    <t>providing cement concrete road from ethiraj nagar dheenathayalan house to rajesh house in chinnavarigam panchayat at madhanur block under general fund 2023 - 24</t>
  </si>
  <si>
    <t>providing cement concrete road from ganesan house to suresh house in ad colony in parsanapalli panchayat at madhanur block under general fund 2023 - 24</t>
  </si>
  <si>
    <t>providing cement concrete road from kamarjar street mosque near in minnur panchayat at madhanur block under general fund 2023 - 24</t>
  </si>
  <si>
    <t>providing cement concrete road from main road vinayagar koil to omsakthi koil in nacharkuppam panchayat at madhanur block under general fund 2023 - 24</t>
  </si>
  <si>
    <t>providing cement concrete road from mariamman koil to tharaipalam in mothagapalli panchayat at madhanur block under general fund 2023 - 24</t>
  </si>
  <si>
    <t>providing cement concrete road from mc road daniyal to pillayar koil in periyankuppam panchayat at madhanur block under general fund 2023 - 24</t>
  </si>
  <si>
    <t>providing cement concrete road from melur gopal house to erimoolai mani house in naickaneri panchayat at madhanur block under general fund 2023 - 24</t>
  </si>
  <si>
    <t>providing cement concrete road from palayamanai bg road in chengilikuppam panchayat at madhanur block under general fund 2023 - 24</t>
  </si>
  <si>
    <t>providing cement concrete road from pudhu minnur cress street venkatesan house to cycle stand in minnur panchayat at madhanur block under general fund 2023 - 24</t>
  </si>
  <si>
    <t>providing cement concrete road from puthumanai arumugam house to lanin house in periyavarigam panchayat at madhanur block under general fund 2023 - 24</t>
  </si>
  <si>
    <t>providing cement concrete road from sekar house to sathish house in malayambut panchayat at madhanur block under general fund 2023 - 24</t>
  </si>
  <si>
    <t>providing cement concrete road near pds building in malayambut panchayat at madhanur block under general fund 2023 - 24</t>
  </si>
  <si>
    <t>providing cement concrete road with drainage work at ad colony in sathambakkam panchayat at madhanur block under general fund 2023 - 24</t>
  </si>
  <si>
    <t>providing chain for the camp elephants at muthanga elephant camp under elephant squad and rrt range wayanad wildlife division during the year 2023-24</t>
  </si>
  <si>
    <t>providing chain link fencing arrangements for corporation park area at anna nagar north 9th cross street in ward 35</t>
  </si>
  <si>
    <t>providing chakka tiles in path from shiv saran house towards satish shop in ward no. 6</t>
  </si>
  <si>
    <t>providing compound wall to split the toilet from burial ground at manakkal in lalgudi municipality</t>
  </si>
  <si>
    <t>providing comprehensive lighting along the haul road (6.5 km 220 v) of nmug to oc mine.</t>
  </si>
  <si>
    <t>providing compund wall swd facility in dobhi kanna washing area at ward no.35 in chunnambupet in gmc</t>
  </si>
  <si>
    <t>providing concreting works to chelimparamba nalucent colony culvert approach road</t>
  </si>
  <si>
    <t>providing construction of box type culvert size of 1.5x1.5m at pn ramamoorthy street in dn 152 unit 33 zone 11</t>
  </si>
  <si>
    <t>providing consultancy for effluent treatment plant at 4th ctu depot cum workshop at raipur kalan u.t. chandigarh. (ch to 5055 c.o. (p) expansion and development of workshop)</t>
  </si>
  <si>
    <t>providing cooked diet to the indoor patients at slbsgmch mandi at nerchowk</t>
  </si>
  <si>
    <t>providing deep borewell with pump set arrangement in srinivasa enclave at c kothangudi panchayat</t>
  </si>
  <si>
    <t>providing drainage at north street in muthunagaiyapuram village and panchayat</t>
  </si>
  <si>
    <t>providing drainage cover slab work at periyakomeswaram bc area in periyakomeswaram panchayat at madhanur block under general fund 2023 - 24</t>
  </si>
  <si>
    <t>providing drainage line of b block constable quarters to bmc main line at l.t. marg mumbai</t>
  </si>
  <si>
    <t>providing dual pump syntax tank and water supply line anganwadi nimonimala at ghargaon tal shrigonda dist ahmednagar</t>
  </si>
  <si>
    <t>providing ei in 25 nos. porta cabins in north campus irb sarangpur u.t. chandigarh.</t>
  </si>
  <si>
    <t>providing ei works in the 3 rooms along with washrooms under ceu dee at the ground floor of the diet hostel old building opposite to the vande tripura building at scert tripura campus agartala tripura</t>
  </si>
  <si>
    <t>providing electric material to rahata municipal council</t>
  </si>
  <si>
    <t>providing electrical connection to construction of ugr 0.4 lacs gallon capacity at irb campus sarangpur u.t chandigarh.</t>
  </si>
  <si>
    <t>providing electrical works i.c.w shifting of arsikere nsh to arskiere psd building arsikere s k region</t>
  </si>
  <si>
    <t>providing electrical works under maintenance at national parcel hub mangalore hpo building mangalore division sk region</t>
  </si>
  <si>
    <t>providing electricalplumbingelevation work and roof tiles for urban health wellness centre uhwc at andipatty housing board in division no47 of kondalampatty ward office.</t>
  </si>
  <si>
    <t>providing erevting and commissining ro filter plants for chillar machine and connected materils at takalkhopa tq.mantha dt.jalna</t>
  </si>
  <si>
    <t>providing extra facilities in phc building at thevalakkara general electrical work</t>
  </si>
  <si>
    <t>providing facilities and beautification to diksha bhumi at wadsa tah-wadsa dist- gadchiroli</t>
  </si>
  <si>
    <t>providing facilities in internal village (paver block road ) at village mauje mhasadi pra ner tal sakri dist dhule - 2515 1541 nagarisuvidha yojana</t>
  </si>
  <si>
    <t>providing facility management services and comprehensive annual maintenance contractfor computer hardwares at all greater chennai corporation schoolsfor a period of one year</t>
  </si>
  <si>
    <t>providing fencing (steel pipe with chain link) for rain gauge station at balasamudram town panchayat.</t>
  </si>
  <si>
    <t>providing fencing (steel pipe with chain link) for rain gauge station at keeranur town panchayat.</t>
  </si>
  <si>
    <t>providing fencing and formation of ground in (near miyawalki) of dr.ambedkar college road in division-71 unit-17a zone-06</t>
  </si>
  <si>
    <t>providing fencing arrangements around government land at town survey corporation land near jamburapuram market opposite in ward 28</t>
  </si>
  <si>
    <t>providing fencing arrangements at service road park near pumping station bethaniyapuram in ward 63</t>
  </si>
  <si>
    <t>providing fencing steel pipe with chain link for rain gauge station at agaram town panchayat.</t>
  </si>
  <si>
    <t>providing fencing work (govt. land ) for near new food grain building at madhanur h/o madhanur panchayat at madhanur block under general fund 2023 - 24</t>
  </si>
  <si>
    <t>providing fensing arrangement around the foot path at kr nagar in division -84 unit - 19 zone -7 (under councillor fund)</t>
  </si>
  <si>
    <t>sh providing laying jointing testing of mserw pipe line and laying jointing testing of gms pipe line in rising main and supplying erection of pumping machinery with allied accessories for 1st and 2nd stage) under jjm job no.3</t>
  </si>
  <si>
    <t>providing fitting and testing of oxygen and vaccum points along wih allied works in various section of labour room of govt. l.d hospital srinagar</t>
  </si>
  <si>
    <t>providing fixing 5000 litter capicity pvc tank with ms stand and wate supply arragement in food zone vikram vyapar mela at dussehra maidan and pgpt college compound ujjain</t>
  </si>
  <si>
    <t>providing fixing and installation of heavy duty power capacitors with safety circuit for maintaining to avoid shunt capacitor surcharges for 5 years under city division i north jaipur</t>
  </si>
  <si>
    <t>providing fixing and installation of heavy duty power capacitors with safety circuit for the period of 5 years for sip connections under jurisdiction of city sub division-viii (s) civil lines jaipur</t>
  </si>
  <si>
    <t>providing fixing paving block toilet in front siddheshwar mandir at g p land kave tal. madha dist. solapur</t>
  </si>
  <si>
    <t>providing flooring work for temprory shed at pue school in periyavarigam panchayat at madhanur block under general fund 2023 - 24</t>
  </si>
  <si>
    <t>providing following materials for work constructing one room z.p. primary school building limajewadi at kolgaon tal shrigonda dist ahmednagar</t>
  </si>
  <si>
    <t>providing footpath and greenery arrangements at jawahar nagar 5th main road parkperiyar nagar 20th street park in div-68unit-16zone-6 (ward councilor fund)</t>
  </si>
  <si>
    <t>providing for vehicle under ae-i baghpat</t>
  </si>
  <si>
    <t>providing for vehicle under edc-baghpat</t>
  </si>
  <si>
    <t>providing for vehicle under edsd-ii baghpat</t>
  </si>
  <si>
    <t>providing for vehicle under ee edd-i baraut</t>
  </si>
  <si>
    <t>providing for vehicle under ee edd-ii baghpat</t>
  </si>
  <si>
    <t>providing for vehicle under sdo-vi edd-ii baghpat</t>
  </si>
  <si>
    <t>providing forming metalling and bt at manthaiveli road at kizhur village in villianur commune(2n call)</t>
  </si>
  <si>
    <t>providing forming metalling and bt at muthumariyamman koil street at kizhur village in villianur commune(2nd call)</t>
  </si>
  <si>
    <t>providing four (04) nos. armed and one (01) nos. of supervisor security guards for carrying out night patrolling in vulnerable stretches in bihar under erpl barauni jurisdiction</t>
  </si>
  <si>
    <t>providing four wheeler vehicle diesel non a.c. 7 seater bolero scorpio or equivalent etc. under jal jeevan mission with driver on hire for phe division shajapur division shajapur</t>
  </si>
  <si>
    <t>providing front side of shed paver block and granite bench at ward no 08 amutham angadi in illuppur town panchayat pudukkottai district</t>
  </si>
  <si>
    <t>providing galalume sheet 2 nos (ismb) covered shed 10 or 22 bays at ngm jiwan nagar</t>
  </si>
  <si>
    <t>providing galvalume sheet roofing at the roof top of traffic unit and replacing the damaged ac sheet roofing of the parking shed in front of new traffic unit at mahe police station mahe.</t>
  </si>
  <si>
    <t>providing galvalume sheet roofing over a2 block govt. servants quarters mundock mahe</t>
  </si>
  <si>
    <t>providing gardening and cleaning services on outsourcing basis for administrative complex building of mppmcl and mppmcl campus located in rampur under head operation and maintenance of adm complex building jabalpur</t>
  </si>
  <si>
    <t>providing gi sheet roofing class romm for vasantham nagar municipal in lalgudi municipality</t>
  </si>
  <si>
    <t>providing glr in kottam village in keelakandamangalam panchayat</t>
  </si>
  <si>
    <t>providing glr in paraikulam village in keelakandamangalam panchayat</t>
  </si>
  <si>
    <t>providing gsb works to vivekanandar street from bharathi nagar to smr nagar and anna street in ward no 6 at ponneri municipality</t>
  </si>
  <si>
    <t>providing hand wash station at gp madsangavi tal nashik</t>
  </si>
  <si>
    <t>providing house hold tap connection proposed for different vill</t>
  </si>
  <si>
    <t>providing inspection vehicles (diesel/petrol as per model availability monthly rental basis (without fuel) including driver for head-office mechanical division and other offices of public health engineering department bhopal as per bill of quantity</t>
  </si>
  <si>
    <t>providing installation and commissioning of 02 nos. lift of 8 passenger 544 kg capacity passenger elevator up to g_5 level at khadya-o-bhokta bhavan at gurkhabasti agartala west tripura sh comprehensive annual maintenance contract for two nos. john</t>
  </si>
  <si>
    <t>providing installation and commissioning of 1.5_2.0 tr capacity split type high wall inverter compressor technology air conditioning machines in the newly constructed mch building of belonia sub divisional hospital belonia south tripura</t>
  </si>
  <si>
    <t>providing installation and commissioning of iot based monitoring system for critical parameter of pump no. 1 2 3 and 4 including labour material and t and p for proper completion of work at tons pump canal.</t>
  </si>
  <si>
    <t>providing installation and commissioning of iot based monitoring system for critical parameter of pump no. 9 10 11 and 12 including labour material and t and p handling for proper completion of work at tons pump canal.</t>
  </si>
  <si>
    <t>providing installation and commissioning of iot based monitoring system for critical parameters of pump no. 5 6 7 and 8 including labour material and t and p for proper completion of work at tons pump canal.</t>
  </si>
  <si>
    <t>providing installation and commissioning of split window type air conditioning system as and when emergently required in essential areas of trpura high court building new assembly building chief justice dak bungalow new secretariat building and r</t>
  </si>
  <si>
    <t>providing installation testing and commissioning of pumping machinery along with electro mechanical components at different(03 no.)water supply schemesof jal shakti phe division poonchut of jand k under jaljeevan mission (jjm).</t>
  </si>
  <si>
    <t>providing installation testing and commissioning of electro-mechanical machinery alongwith allied works at bankoot</t>
  </si>
  <si>
    <t>providing installation testing and commissioning of pumping machinery along with electro mechanical components at (01 no.) pumping station of jal shakti phe division poonch ut of jk under pri.</t>
  </si>
  <si>
    <t>providing installation testing and commissioning of pumping machinery along with electro mechanical components of 11 no works at different pumping stations of jal shakti phe division poonch ut of jk under nrdwp.</t>
  </si>
  <si>
    <t>providing installing and commissioning of fire fighting system in community centre sector-44 chandigarh. ch. to capital head nrb.</t>
  </si>
  <si>
    <t>providing inter locking paver block to erumad indco factory cherangode panchayat at gudalur block in the nilgiris district under sadp scheme 2023-2024.</t>
  </si>
  <si>
    <t>providing interior furnishing works in commissioner room chairman  manager  council hall  general sections at new municipal office building.</t>
  </si>
  <si>
    <t>providing interlocking paver block pavement in ward no. 20 1.) kather avuliya pallivasal 1st cross street 2.) kather avuliya pallivasal 3rd street 3.) kather avuliya pallivasal 2nd cross street 4.) kather avuliya pallivasal 2nd street 5.) karuve</t>
  </si>
  <si>
    <t>providing interlocking paver block surface and cement concrete road at nehru road 10 129 030 s308 nehru road 4 129 030 s306 nehru road 12 129 030 r383 nehru road 13 129 030 r384 nehru road 11 129 030 r382 e to w cross road dno 275b 129 02</t>
  </si>
  <si>
    <t>providing internal concrete road work from ramesh jadhav house to dhere wasti road in tandulwadi area in bnp limit at baramati.</t>
  </si>
  <si>
    <t>providing iron stairs from bye pass road behind new bus stand rohru to rohru-chirgaon road.</t>
  </si>
  <si>
    <t>providing laying and fitting of m.s pipe for extension of latti khul under head restoration of khuls.</t>
  </si>
  <si>
    <t>providing laying and jointing of pipe line at village bhana gp bhana block rajsamand district rajsamand under dmft 14th gc with one year defect liability.</t>
  </si>
  <si>
    <t>providing laying spreading and compaction of 30 mm thick and correction work with 50 mm bm including tack coat alongwith road marking with thermoplastic paint for resurf work between km 0.00 to km 6.320 on nh1a -ap-karote road under 69 rcc/35 brtf</t>
  </si>
  <si>
    <t>providing led street light with octagonal pole in premises of dajiguru maharaj devsthan at village dhangar takli. tq. purna. and dist. parbhani.</t>
  </si>
  <si>
    <t>providing lift irrigation scheme kangri village kangrig.p reetehsil sujanpur distt. hamirpur h.p</t>
  </si>
  <si>
    <t>providing lightning conductor works for ran sites under phase ix.2 4g project of khammam oa</t>
  </si>
  <si>
    <t>providing lightning conductor works for ran sites under phase ix.2 4g project of nalgonda oa</t>
  </si>
  <si>
    <t>providing lightning conductor works for ran sites under phase ix.2 4g project of nizamabad ba</t>
  </si>
  <si>
    <t>providing lpg fuel charges of (14 kg/ cremation ) gas (lpg) crematorium in kannamapet buarial ground at new boag road in division -141 unit-30 zone-10.</t>
  </si>
  <si>
    <t>improvement of water supply in areas under lwss rampur khalki pilakheel kangar gound and improvement of pump house in lwss barman dathnog and pump house of lwss shilli sanari by repair of pump house single room and c/o additional room and c/o sour</t>
  </si>
  <si>
    <t>providing maintenance of link road to rest house dalash km. 0/00 to 0/250. (sh- providing annual surfacing including surface correction with wbm g-iii in km. 0/00 to 0/250 for the year 2024-25).</t>
  </si>
  <si>
    <t>providing maintenance of link road to rest house khanag km. 0/00 to 0/400. (sh- providing annual surfacing including surface correction with wbm g-iii in km. 0/00 to 0/400 for the year 2024-25).</t>
  </si>
  <si>
    <t>providing maintenance of link road to tehsil office nirmand km. 0/00 to 0/500. (sh- providing annual surfacing including surface correction with wbm g-iii in</t>
  </si>
  <si>
    <t>providing maintenance of nagan to khenvi road km. 0/00 to 12/685. (sh- providing annual surfacing including surface correction with wbm g-iii in km. 2/00 to 4/00 8/00 to 9/00 and 12/00 to 12/685 for the year 2024-25).</t>
  </si>
  <si>
    <t>providing maintenance of nore to luhri road km. 0/00 to 65/765 mdr-122. (sh- providing annual surfacing including surface correction with wbm g-iii in km. 0/00 to 1/00 and 5/00 to 9/00 for the year 2024-25).</t>
  </si>
  <si>
    <t>providing maintenance of nore to luhri road km. 0/00 to 65/765 mdr-122. (sh- providing annual surfacing including surface correction with wbm g-iii in km. 19/00 to 24/00 for the year 2024-25).</t>
  </si>
  <si>
    <t>providing maintenance of nore to luhri road km. 0/00 to 65/765 mdr-122. (sh- providing annual surfacing including surface correction with wbm g-iii in km. 42/00 to 43/00 45/00 to 48/00 and 62/00 to 65/765 for the year 2024-25).</t>
  </si>
  <si>
    <t>providing manpower for tafcorn farm forestry and captive plantation areas</t>
  </si>
  <si>
    <t>providing material</t>
  </si>
  <si>
    <t>providing materials for constructing storage bandhara vikas kale shet at paritwadi</t>
  </si>
  <si>
    <t>providing murmi and wbm road surface from datta mandir to kabrastan and hivare road till aayub gulab wastiat dhawalwadi in tal-jath dist-sangli.(2515 fund)</t>
  </si>
  <si>
    <t>providing murrum road surface to road from basargi to khojanwadi at village basargi tal-jath dist-sangli(2515 fund 2022)</t>
  </si>
  <si>
    <t>providing new bore well in nachiyapettai colony at kozhai panchayat at srimushnam block under mlacds 2023-2024</t>
  </si>
  <si>
    <t>providing new borewell  pumpset and construction of glr at nagaram alamaram near in kattakudi pt.</t>
  </si>
  <si>
    <t>providing new borewell and replacing damaged pipeline at edayar street in ward no.81 central zone</t>
  </si>
  <si>
    <t>providing new sintex tank arrangements with sintex tank bed at thirunagar hydrant in ward office campus and various places in ward 94</t>
  </si>
  <si>
    <t>providing new street light pole at ganesh mandir parisar titwala in kdmc kalyan</t>
  </si>
  <si>
    <t>providing new ugd sewer line and manhole arrangements at aravindh nagar ward no.22 in kumbakonam city municipal corporation</t>
  </si>
  <si>
    <t>providing of 300 cement gamle on divider and nearby infront maharaja karni singh ji stadium</t>
  </si>
  <si>
    <t>providing of bt patches at cs academy road in ward no.90 south zone.</t>
  </si>
  <si>
    <t>providing of bt road at providing of bt road at malaisamy kovil veethi keel paguthi left side cross road -1(169005r0042) malaisamy kovil veethi keel paguthi main road malaisamy kovil veethi keel paguthi cut road  in madukkarai municipality</t>
  </si>
  <si>
    <t>providing of cc pavement at kulathupalayam amman nagar 1st and 2nd street in ward no.41</t>
  </si>
  <si>
    <t>providing of fhtc sethunampalayam 159 connection vempathy village panchayat in anthiyur block under 15th finance 2023-24</t>
  </si>
  <si>
    <t>providing of horizontal filter to parasuram nagar in manamai panchayat in thirukazhukundram union</t>
  </si>
  <si>
    <t>providing of incident management services for the stretch from km 81/000 to km 202/600 along vellore to viluppuram section of nh-234 in the state of tamil nadu</t>
  </si>
  <si>
    <t>providing of modern shed (15mx6m) for vehicle parking at zonal office in dn 152 unit 33 zone 11</t>
  </si>
  <si>
    <t>providing of modernized toilet and electrical arrangements to knowledge center premises at auddis street in ward no.83 central zone.</t>
  </si>
  <si>
    <t>providing of new poles led street lights and ug cables in anaimedu petrol bunk side to railway gate at highway new bridge in div - 12 zone - ii.</t>
  </si>
  <si>
    <t>providing of pakka flooring for cooking and dinning area near storage block presently used as hq barrack mess at stc bsf indore mp.</t>
  </si>
  <si>
    <t>providing of sanitation workers (sweepers) on outsource basis</t>
  </si>
  <si>
    <t>providing of sewer line work in ward number 41 vinayak general store up to om ji rajpurohit house babulal ji house up to mahaveer bhati baluram choudhary house to nearby om ji rajpurohit house</t>
  </si>
  <si>
    <t>providing of side walls and top slab for storm water drain at various streets in dn 148 unit 33 zone 11</t>
  </si>
  <si>
    <t>providing of toilet facility at terrace dinning area at zonal office in dn 152 unit 33 zone 11</t>
  </si>
  <si>
    <t>providing of two water tanker for municipal parishad meham district rohtak ( capacity 5000 ltr. with motor fitted new tires)</t>
  </si>
  <si>
    <t>providing of water supply scheme near kander dev sathan at village dal draman doda.</t>
  </si>
  <si>
    <t>providing of wmm road at various places in ward no 94</t>
  </si>
  <si>
    <t>providing office furniture sitting arrangement repairing and painting with ancillary works at design division konkan bhavan.</t>
  </si>
  <si>
    <t>providing oil bound distempering in chief engineer (gen) office building hpsebl sunder nagar.</t>
  </si>
  <si>
    <t>providing one number diesel driven van/jeep or equivalent vehicle on hire basis for the official use of ee/civil/dn-i/ennore sez stpp and his staff</t>
  </si>
  <si>
    <t>providing pa conference system with interactive display system in the conference hall of agartala government dental college agartala tripura</t>
  </si>
  <si>
    <t>providing painting polishing and finishing wall in office building of s.e. power house (elect) hpsebl sunder nagar</t>
  </si>
  <si>
    <t>providing patch at udayampalayam areas in ward no.12 in north zone.</t>
  </si>
  <si>
    <t>providing patch for amrut pipe cutting portions at chinnavedampatti areas in ward no.03 in north zone.</t>
  </si>
  <si>
    <t>providing patch for amrut pipecutting portions at udayampalayam and urumandampalayam areas in ward no.13 in north zone.</t>
  </si>
  <si>
    <t>providing patch for amrut pipecutting portions at vellakinar and g.n mills areas in ward no.14 in north zone.</t>
  </si>
  <si>
    <t>providing paver block arrangement at west street in melasekkarakudi village and sekkarakudi panchayat mlacds 2023-24</t>
  </si>
  <si>
    <t>providing paver block arrangement at konarkulam village north street</t>
  </si>
  <si>
    <t>providing paver block in conservancy lane at blind school cooperative housing board colony industrial colony and malli colony at unit-3 kharavel nagar in ward no-35</t>
  </si>
  <si>
    <t>providing paver block in east street at t.krishnapuram village in thullukuttinayakanur panchayat</t>
  </si>
  <si>
    <t>providing paver block in keelakurunaikulam village and aladipatti panchayat</t>
  </si>
  <si>
    <t>providing paver block in krishnapuram village and pannaimoondradaippu panchayat</t>
  </si>
  <si>
    <t>providing paver block in melakandamangalam village and kulasekaranallur panchayat</t>
  </si>
  <si>
    <t>providing paver block in pups at kullampatti village and panchayat</t>
  </si>
  <si>
    <t>providing paver block in vadakaraiyanpatti mayana road in saptur village and panchayat</t>
  </si>
  <si>
    <t>providing paver block pavement at pulvayal sivan kovil theru in pulvayal pt.</t>
  </si>
  <si>
    <t>providing paver block road at ad colony vao office back side street in venkatasamuthiram panchayat at madhanur block under general fund 2023 - 24</t>
  </si>
  <si>
    <t>providing paver block road at srf nagar and bhavani eswar nagar in minjur town panchayat</t>
  </si>
  <si>
    <t>providing paver block road at sundar nagar pandiyan street road 2nd part in ward no 95</t>
  </si>
  <si>
    <t>providing paver block road at teachers colony-027013r169 mariyamman kovil street backside-027014r200 appa kutty street lane027019s014 adimoolam street-027020r371 karuvattukara street-027021r376 sai krishnappa lane-027021r378 meenatchi amman str</t>
  </si>
  <si>
    <t>providing paver block road at thirugnanasambanthar street in kilmurungai panchayat at madhanur block under general fund 2023 - 24</t>
  </si>
  <si>
    <t>providing paver block road at ward no 08mohamathiyar inner street in illuppur town panchayat pudukkottai district</t>
  </si>
  <si>
    <t>providing paver block road in east street singarasu house to mari house at manur village and panchayat.(94.mtr)</t>
  </si>
  <si>
    <t>providing paver block road jothimadam-027034r603 kumaran street-027034r613 punganur amman koil street-027035r305 ashok nagar 4th street-027036r263 kattabomman street-027036s008 at ward no.343536 in gudiyatham municipality</t>
  </si>
  <si>
    <t>providing paver block road puthu kovil street-027029r594 narayana samy thoppu street-027029r595 beeran nagar i-027030r581 beeran nagar ii-027030r582 mousanpet i st-027030s025 mousanpet ii nd-027030s026 mousanpet iii rd-027030s027 mousanpet ivt</t>
  </si>
  <si>
    <t>providing paver blockroad at mannarswamy nagar main road 1st  2nd 1st cross 2nd cross 3rd cross street rajammal nagar main road  1st main road guru ragavendra nagar kck nagar lakshmi sarwathi nagar parvathy nagar and surya nagar minjur</t>
  </si>
  <si>
    <t>providing paver blocks to the municipality park at pon nagar in ward no 0</t>
  </si>
  <si>
    <t>providing pipe line extension to nakkeran street in ward no 24</t>
  </si>
  <si>
    <t>providing pipe line to storm water drain at udayar kulam in dn 155 unit 34 zone 11</t>
  </si>
  <si>
    <t>providing pipeline at ward no 4 6 alapparatiyar pathai arputham colony and rajivgandhi nagar in pullambadi town panchayat.</t>
  </si>
  <si>
    <t>providing premises development works and special repair works at kuwara bhivsen premises in taluka parseoni district nagpur</t>
  </si>
  <si>
    <t>providing protection to anganwadi parasbaag at dudhgaon taluka and district dharashiv 15th fc 2021_22 2nd call</t>
  </si>
  <si>
    <t>providing r.o. system to ambika mahavidyalay at gavha tq. manora</t>
  </si>
  <si>
    <t>providing rain water harvesting at bazar road third lane in division - 125 zone - 9</t>
  </si>
  <si>
    <t>providing rain water harvesting for zpp school and vp office building at ghargaon tal shrigonda dist ahmednagar</t>
  </si>
  <si>
    <t>providing ramp arrangements for east side of porch at service block  igmcri at kathirkamam puducherry</t>
  </si>
  <si>
    <t>providing ramp to zp primary school building at madsangvi tal nashik</t>
  </si>
  <si>
    <t>providing rcc covering slab and mr to the storm water drain at voc street main road street 1 and chinnappan street in ward no.46 central zone coimbatore corporation.</t>
  </si>
  <si>
    <t>providing rcc precast slab arrangements at anna nagar south main road in ward 35</t>
  </si>
  <si>
    <t>providing rcc slab culvert at ayyammal nagar in virudhunagar municipality</t>
  </si>
  <si>
    <t>providing repairs upgradation of w.b.m. road in inside the depot road construction of w.b.m. road over the existing damaged wbm road</t>
  </si>
  <si>
    <t>providing retaining wall in periya kanmoi karai at k.velayuthapuram village in mithilaikulam panchayat</t>
  </si>
  <si>
    <t>providing retaining wall in udayanampatti village and panchayat</t>
  </si>
  <si>
    <t>providing reverse osmosis water purification plant at. dhodap bk.ta.risod dist. washim</t>
  </si>
  <si>
    <t>providing road and underground gutter from sambhaji bhore house to malahari bhore to kalawati bhore to sambhaji bhore house in annabhau sathe nagar at kanadwadi tal-miraj.</t>
  </si>
  <si>
    <t>providing road facility to the saraswathy nagar branching from manampet road at vizhidiyur in neravy commune panchayat</t>
  </si>
  <si>
    <t>providing road furnitures along with traffic improvement work at mugappair main road in dn 143 zone 11.</t>
  </si>
  <si>
    <t>providing round the clock security services by deploying 3 three nos per day of security guards without arms for guarding office premises of nh division no iii durgapur nh sub-division departmental godownand colony complex</t>
  </si>
  <si>
    <t>providing scaffolding for water wall tubes super heater and bank tubes of power boiler #1 to 6 at energy - process</t>
  </si>
  <si>
    <t>providing security at essd a.d nagar</t>
  </si>
  <si>
    <t>providing security guards services at water and land management institute chattrapati sambhajinager</t>
  </si>
  <si>
    <t>providing security service for guarding the properties / premises and other security related jobs at bidyut unnayan bhaban wbpdcl</t>
  </si>
  <si>
    <t>providing self propelled road sweeping machine on hire including operation and maintenance at mia alwar</t>
  </si>
  <si>
    <t>construction of wtp 1.50mld capacity c/o ohsr 50 kl ltrs 100kl 350 kl 70kl capacity with st ht 12mtrs each c/o intake chamber g/main d/system barbed wire fencing and pillars for g/main</t>
  </si>
  <si>
    <t>providing septic tank at fish market nanjundarao salai in div- 194 unit-44zone-15 .</t>
  </si>
  <si>
    <t>providing service for maintenance/repair of electrical system to runway lighting system at airfield area of arc charbatia under age em arc charbatia of ge (i) (cg) bhubaneswar</t>
  </si>
  <si>
    <t>providing services for disposal of waste from 2 dme sites under gurgaon divisional office for 1 year (extendable for 1 more year i.e. one plus one on mutual consent basis)</t>
  </si>
  <si>
    <t>providing services of four personnel for computer operator at civil offices of se(civil)cm ee(civil)-i ii for three month period at stps sarni.</t>
  </si>
  <si>
    <t>providing services of three personnel for office work at civil offices of se(civil)c m ee(civil)-i ii for three month period at stps sarni.</t>
  </si>
  <si>
    <t>providing setup for e-office conference with the chief engineer and all the divisions and circle office in apwd</t>
  </si>
  <si>
    <t>providing sewer line and imp. of passage and drainage system at babu rao patil chawl gol road bhandup village bhandup e of beat no.111 in s ward.</t>
  </si>
  <si>
    <t>providing sewer line and improvement of pathways and drainage system at chhatrapati nagar chawl 7 bhandup e of beat no.111 in s ward.</t>
  </si>
  <si>
    <t>c o stp 2.50 mld capacity for zone-1 0.38 mld ips for zone -2 1.78 mld stp for zone-2and3</t>
  </si>
  <si>
    <t>drilling lowering and development of 10 nos tube well 80mtrs deep).</t>
  </si>
  <si>
    <t>providing sewerage scheme to taklech in tehsil rampur</t>
  </si>
  <si>
    <t>providing sewerage system to dehra town 1.38 mld</t>
  </si>
  <si>
    <t>providing shed for ghanta gadi at madsanvi tal nashik</t>
  </si>
  <si>
    <t>providing side drain at cholamandala devi nagar 3rd street part-1 in division-194/unit-44/zone-15. (under councilor fund 2023-24)</t>
  </si>
  <si>
    <t>providing side drains and bt road facilities to vedapureeswarar nagar at villianur town in villianur constituency (2nd call)</t>
  </si>
  <si>
    <t>providing sluice valve / scour valve of different dia at various location in dayalpur d-block chandu nagar nehru vihar (a to e-block) roshan vihar maha laxmi enclave bhagat vihar and adjoining areas in mustafabad constituency in ac-69</t>
  </si>
  <si>
    <t>providing solar mini hi mast light ( led )and solar street light ( led ) ( in dali vasti) at village vikhurle tal shindkheda dist dhule</t>
  </si>
  <si>
    <t>providing solar mini hi-mast light (led) and solar street light (led) at village sutare tal sakri dist dhule</t>
  </si>
  <si>
    <t>providing solar pump zpp school bandalmala bore well at ghargaon tal shrigonda dist ahmednagar</t>
  </si>
  <si>
    <t>providing solar pump zpp school khomane mala borewell at ghargaon tal shrigonda ahmednagar</t>
  </si>
  <si>
    <t>providing solar pump zpp school phirangai mala borewell at ghargaon tal shrigonda ahmednagar</t>
  </si>
  <si>
    <t>providing solar street light and solar himast in premises of gangaji bapu tirthshetr at village pimpalgaon likha. tq. purna and dist. parbhani.</t>
  </si>
  <si>
    <t>providing ss handrail to north and south sides of foot path in tnhb anna park at ayapakkam panchayat</t>
  </si>
  <si>
    <t>providing stage in playfield at rayala nagar 1st cross street in dn 155 unit 34 zone 11</t>
  </si>
  <si>
    <t>providing standard war and srcc risk coverage (excluding iranian and russian cargoes) for iocl refineries division on two bid system for red sea gulf of aden and indian ocean boundaries</t>
  </si>
  <si>
    <t>providing stone pitching and constructing spillway at village dhantal in nangal choudhary constituency.</t>
  </si>
  <si>
    <t>providing stone pitching and constructing spillway on bund at 04 no. villages. in nangal choudhary constituency.</t>
  </si>
  <si>
    <t>providing supplying di pipe line water supply scheme at khoni wadawali d a dighe gate to gp office tal kalyan dist thane</t>
  </si>
  <si>
    <t>providing supplying installation and commissioning of iot network infrastructure to collection the data water flow  oht water level and pressure to iot gateway device electromagnetic flow meters pressure sensor and level sensor</t>
  </si>
  <si>
    <t>providing supplying installation and commissioning of navigational hi-tech marine buoys with solar light at sea entrance of vanakbara diu</t>
  </si>
  <si>
    <t>providing supplying of led 70 watt file no. 113/23x6/4</t>
  </si>
  <si>
    <t>providing tanker on hire for water supply arrangement in panchkroshi yatra 2024</t>
  </si>
  <si>
    <t>providing tap connection for pwss at sadunagar(mudana) tq mahagaon dist yavatmal</t>
  </si>
  <si>
    <t>providing temprory roof shed iii at pue school in periyavarigam panchayat at madhanur block under general fund 2023 - 24</t>
  </si>
  <si>
    <t>providing the cc road pavement at salabogam cross street (008011r250) sengunthar nagar 2nd street 5th cross street (008011r275) lingappan palayam thoppu street (008012r318) csm thoppu street (008012r296) csm thoppu 7th street (008012r303) csm th</t>
  </si>
  <si>
    <t>providing the skilled and unskilled manpower at district sport office yavatmal</t>
  </si>
  <si>
    <t>providing thermoplastic paint at besant nagar 3rd avenue besant nagar 6th avenue and besant nagar 7th avenue in dn 174 zone 13.</t>
  </si>
  <si>
    <t>providing trip irrigation facility arrangements for plants and trees to the municipality park in ward no 01 pon nagar of pollachi municipality</t>
  </si>
  <si>
    <t>providing twis khawaja at village khawaja g.p upper basal tehsil una distt. una h.p. sh pumping machinery pump house over head tank regulation chamber and sign board</t>
  </si>
  <si>
    <t>providing twis nakdoh at village ram nagar g.p ram nagar tehsil ghanari distt. una h.p. sh pumping machinery pump house main deliverytank regulation chamber and sign board</t>
  </si>
  <si>
    <t>providing ugd internal plumping connection at uncoverd area of municipal limit in bodinayakanur municipality</t>
  </si>
  <si>
    <t>providing un-armed ex-servicemen security guards at deep bhavan port blair</t>
  </si>
  <si>
    <t>providing various development works at kuwara bhivsen premises in taluka parseoni district nagpur</t>
  </si>
  <si>
    <t>providing various disinfectants dusting powder and spaying disinfectants required for health department</t>
  </si>
  <si>
    <t>providing various works at wakan</t>
  </si>
  <si>
    <t>providing vehicles on rental basis for bakari idd festival 2024 at deonar abattoir</t>
  </si>
  <si>
    <t>providing view cutter at giri gori nagar m.g. road in dn 157 unit 35 zone 12</t>
  </si>
  <si>
    <t>providing view cutter at manapakkam-mugalivakkam main road othavadai street and madhananthapuram main road toilets in division-156 unit-35 zone-12</t>
  </si>
  <si>
    <t>providing view cutter at various streets in dn 156 157 160 unit 35 36 zone 12</t>
  </si>
  <si>
    <t>providing w.b.m patches of pipe cutting portion at capetown shruthi avenue sabari garden and jothi nagar in ward no.01 north zone.</t>
  </si>
  <si>
    <t>providing w.b.m patches of pipe cutting portion at nest avenue tnhb phase ii and tnhb phase iii in ward no.02 north zone.</t>
  </si>
  <si>
    <t>providing w.b.m patches of pipe cutting portion at valarmathi nagar srikanth nagar and s.s nagar in ward no.01 north zone.</t>
  </si>
  <si>
    <t>providing water pipe line and othr miscelleneous work at mutnur temple in tah. chamorshi distt. gadchiroli</t>
  </si>
  <si>
    <t>providing water supply arrangements at golden nagar park and providing mini power pump with borewell at navampatti in illuppur town panchayatpudukkottai district</t>
  </si>
  <si>
    <t>providing water supply arrangements for panchkroshi yatra 2024 at karohan nalwa bilkeshwar and yatra marg</t>
  </si>
  <si>
    <t>providing water supply arrangements for panchkroshi yatra 2024 at pingleshwar  kaliyadeh jaithal and undasa padav</t>
  </si>
  <si>
    <t>providing water supplydrainage and elctrical arrangements to multipurpose hall for allotment of anganwadi centre at dr.profeser sanjeevi street in dn 125unit 25zone 9</t>
  </si>
  <si>
    <t>providing water tap house conection for drinking at kasaba p. w. s. s. tal - sangameshwar</t>
  </si>
  <si>
    <t>providing wearing coat at palayamanai koil near in periyakarumbur in karumbur panchayat at madhanur block under general fund 2023 - 24</t>
  </si>
  <si>
    <t>providing wearing coat in erikarai street to periya street at neikuppi panchayat in thirukazhukundram panchayat union</t>
  </si>
  <si>
    <t>providing wearing coat over cc pavement at 1st cross street in kottaimedu in lattur panchayat at thirukazhukundram union</t>
  </si>
  <si>
    <t>providing wi-fi network facility for campus of honble high court nainital</t>
  </si>
  <si>
    <t>providing wmm surface at arunjunai nagar high school back side road abdul kalam street in ward 100 zone 5</t>
  </si>
  <si>
    <t>providing wss bahli in gp bahli tehsil rampur distt. shimla hp</t>
  </si>
  <si>
    <t>providing zonal tender for electrification maintenance ow/mow work under lakhnadon section . distt. seoni.</t>
  </si>
  <si>
    <t>providing/fitting of nitrous self sealing valve at ent-ot for anaesthesia at govt. smhs hospital srinagar</t>
  </si>
  <si>
    <t>provinding pipe line extension at ward no 1356 14 in pullambadi town panchayat</t>
  </si>
  <si>
    <t>wbpwd/eekit/e-nit-258/t/23-24/2nd call</t>
  </si>
  <si>
    <t>provision for procurement of tulip bulbs and inputs including tulip show 2024</t>
  </si>
  <si>
    <t>provision of 01 x record room in 155mm gun and howitzers cell provision of rain water shed in front of ts-ii provision and fixing of stainless steel railing around main office building improvement of staff in qadii section provision and installan</t>
  </si>
  <si>
    <t>provision of 100 kva transformer alongwith connected infra at kurukshetra training area near akash weapon system at aad college in gopalpur military station under ge i gos</t>
  </si>
  <si>
    <t>provision of 30 kva mobile dg set mounted on trailer (four wheeler type) along with lighting tower with led flood lights at belagavi airport.</t>
  </si>
  <si>
    <t>provision of additional panel to implement power ring philosophy for mafi project at 31 wing under ge (af) panagarh</t>
  </si>
  <si>
    <t>provision of alms earthing infrastructure and associated works at wsa at af station phalodi</t>
  </si>
  <si>
    <t>provision of arboriculture near stp at sma naval base under ge (p) (nw) kochi.</t>
  </si>
  <si>
    <t>provision of boundary wall at survey no 154 for office residential complex of pao ors brc lao a ao ge alao bso alao sd and aao deo at danapur under ge danapur cantt</t>
  </si>
  <si>
    <t>provision of control room with galvanized sheet near bldg no 82 with two inspection window to view operation of bump testing machine provision of 2 x protective wall of size length 18 height 8 thickness 0.3m provision of one bore we</t>
  </si>
  <si>
    <t>provision of customer service counter in kanchipuram ho tiuvallur ho sankaramutt so pannur so kaliyampoondi so and combined court so under kanchipuram division.</t>
  </si>
  <si>
    <t>provision of deficient earthings for feeder pillar box at various places and special repair and replacement of old unserviceable existing lt panels and apfc panels at dhanush substation rs1 and rs2 substation at new navy nagar under genw navy nagar</t>
  </si>
  <si>
    <t>provision of deficient single living accn for junior sailors at naval base kochi</t>
  </si>
  <si>
    <t>provision of difficient furniture in respect of various unit (sch a part i wooden furniture)under ge 863 ews</t>
  </si>
  <si>
    <t>provision of drinking water facilities for bn hq tengnoupal cob sita and khudengthabi of ar bn tengnoupal (manipur)</t>
  </si>
  <si>
    <t>provision of drinking water facilities for cob chavangphai and chongjang of ar bn moreh.</t>
  </si>
  <si>
    <t>please refer tender documents</t>
  </si>
  <si>
    <t>provision of furniture for ops room at afa hyderabad</t>
  </si>
  <si>
    <t>provision of guard room near training area at cme khadki</t>
  </si>
  <si>
    <t>provision of laying water pipe line including supporting pillar guidewall etc and provision of sintex tank etc at lebong cantt. area both cricket bazar and sadar bazar</t>
  </si>
  <si>
    <t>provision of management services to drdo transit facility for officer and ngos at guwahati assam</t>
  </si>
  <si>
    <t>provision of manoeuvering space around the swts at af stn adampur</t>
  </si>
  <si>
    <t>provision of office toilet male female along with new septic tank.</t>
  </si>
  <si>
    <t>provision of operation and maintenance services to drdo transit facility selby and officers mess through management services at itm mussoorie</t>
  </si>
  <si>
    <t>provision of parking shed for specialist tatra vehicles in technical area at air force station jaisalmer</t>
  </si>
  <si>
    <t>provision of paver block hard standing and approach path to p 277 in technical area at npol kochi</t>
  </si>
  <si>
    <t>provision of paverblock around tirumanilaiyur small po building under karur division.</t>
  </si>
  <si>
    <t>provision of pedestrian path in phase ii area at cv raman nagar bangalore</t>
  </si>
  <si>
    <t>provision of pillar for marking of mine under kugp of hazaribagh area</t>
  </si>
  <si>
    <t>provision of recharging pits in airfield area at af stn bareilly</t>
  </si>
  <si>
    <t>provision of screen wall for bsf house under stc bsf indore</t>
  </si>
  <si>
    <t>provision of screen wall for residential quarters under stc bsf indore.</t>
  </si>
  <si>
    <t>provision of security shed for sentry near bsf house under stc bsf indore.</t>
  </si>
  <si>
    <t>provision of snow and avalanches study centre at field research station patsio (hp)</t>
  </si>
  <si>
    <t>provision of standby dg set at harni special repair/ replacement of ber dg set at old stp darjipura and jakatnaka pump house and provision of stabilized commercial power supply at af station vadodara</t>
  </si>
  <si>
    <t>provision of temporary shed at terrace of kandivali h.o. building under north west division mumbai</t>
  </si>
  <si>
    <t>provision of upvc windows and other misc civil work in second floor meghdoot bhawan at patna</t>
  </si>
  <si>
    <t>provision of watch and ward services to drdo assets at misa assam</t>
  </si>
  <si>
    <t>provision of water pipelines supporting pillar guidewall chainlink etc. at sadar bazar lebong cantt.</t>
  </si>
  <si>
    <t>provision of water supply pipe line from sankurbagh pump house to little binaga pump house at naval base karwar under ge(sb) karwar.</t>
  </si>
  <si>
    <t>provision of water tank including g.i. pipe lines distribution line distribution line etc for cantt. board staff quarter near cantt. board staff quarter no. 03 and 02 at lebong cantt.</t>
  </si>
  <si>
    <t>provision of windsock qty-01 at af stn provn of qty-08 ceiling mounted fire extinguisher at logistic section and shifting of fire alarm system from old hrc lab (t-2 building) to stn it sec (cpru complex) at af station.</t>
  </si>
  <si>
    <t>provision of work place configuration for administrative office allied dept. staff at gtb hospitals sewree</t>
  </si>
  <si>
    <t>provision renewal and replacement of steel pvc moulded tp furniture for omqs and smqs at air force station mount abu</t>
  </si>
  <si>
    <t>provision renewal and replacement of wooden furniture for omqs and smqs at air force station mount abu</t>
  </si>
  <si>
    <t>provision/ replacement of toilet block in bldg no p-56 and other special repair work at brichgunj military station under ge brichgunj.</t>
  </si>
  <si>
    <t>e-tender enquiry document for provision/repairing of earths aviation light and lightning spike under shimoga ba karnataka telecom circle for the year 2023-24</t>
  </si>
  <si>
    <t>provisioning of pqc road from runway from 09 end to db-10 and db-11 at af stn bkt</t>
  </si>
  <si>
    <t>provn of 04 single living accn for jcos at suratgarh mil stn</t>
  </si>
  <si>
    <t>provn of 100 kva distribution transformer and allied works at 199 petroleum platoon asc at mil stn under ge (a) jaisalmer</t>
  </si>
  <si>
    <t>provn of arboriculture for otm accns at cmp centre and school under ge project bangalore</t>
  </si>
  <si>
    <t>provn of borewell for dilip complex alongwith oh filling pt at cmm under ge (east) jabalpur</t>
  </si>
  <si>
    <t>provn of certain deficient otm accn for one inf bn at garhi cantt dehradun</t>
  </si>
  <si>
    <t>provn of certain lbw revenue and minor works at ima dehradun</t>
  </si>
  <si>
    <t>provn of certain special repair work revenue work and minor work under age b/r-i and age e/m at ge babina cantt</t>
  </si>
  <si>
    <t>provn of civil works for construction of bldg as extension control centre for augumentation of technical facilities at itr chandipur under ge (i) rnd chandipur</t>
  </si>
  <si>
    <t>provn of essential items of furniture alongwith work stations for office complex at hq 16 corps at nagrota mil stn under ge nagrota</t>
  </si>
  <si>
    <t>provn of furniture for defi otm accn for 300 or at aoc centre secunderabad</t>
  </si>
  <si>
    <t>provn of furniture for hangar of su-30 mki tech flight at af stn bagdogra under ge (af) bagdogra.</t>
  </si>
  <si>
    <t>provn of guard room near main office complex sentry post in sect a-acp-1 apc-2 acp-4 acp-7 and acp-17 table tennis room by 3d technology 01 x guard post by 3d technology and certain spl repair under ge jhansi</t>
  </si>
  <si>
    <t>provn of hard standing and cover to drain at gun loading area of arty-2 (restd area) of cod under age b/r-ii of ge (east) jabalpur</t>
  </si>
  <si>
    <t>provn of hard standing for ops and training deployment for 2232 sqn at afs bkt</t>
  </si>
  <si>
    <t>provn of hard standing for parking of vehs at 7 compo pl asc raiwala and 01 x toilet with sockege pit at army enviroment park and training area (aepta) (196 fd regt) at raiwala mil stn</t>
  </si>
  <si>
    <t>provn of installation of epbx system (intercom)</t>
  </si>
  <si>
    <t>provn of klp of essential otm accn for 116 inf bde at dehradun</t>
  </si>
  <si>
    <t>provn of md accn for officers jcos and ors at bharatpur mil station</t>
  </si>
  <si>
    <t>provn of multipurpose shed near bldg no t-13 oic er office shed infront of cook house of signals records and provn of overhead shed outside the bldg no et-14 (or mess) length 12.30 mtr width 3.50 mtr and height 10 ft of depot regt (sigs) under ge</t>
  </si>
  <si>
    <t>provn of night picket guard room with toilet and bathroom and all connected services near post no 03 and 05 pathway of post no 23 to 27 under ge satwari</t>
  </si>
  <si>
    <t>provn of one guard room near post no-18 at sata regt at nagrota mil stn under ge nagrota</t>
  </si>
  <si>
    <t>provn of phase-ii upgrading electrical infrastructure in all md accn at afs phalodi</t>
  </si>
  <si>
    <t>provn of retaining wall at bldg p-5 (ndb complex) provn of standby centrifugal pump sets and connected works at ins kardip kamorta under ge(i) campbell bay</t>
  </si>
  <si>
    <t>provn of rmu and connected items at icgs vadinar under ge (i) cg porbandar</t>
  </si>
  <si>
    <t>provn of security wall with allied infrastructure in northern garrison at sunderbani</t>
  </si>
  <si>
    <t>provn of sewage treatment plant at 17 fbsu under ge(af) trivandrum</t>
  </si>
  <si>
    <t>provn of shifting of 125 kva dg sets from 2ud (we) det of 60 weu to newly constructed at 60 weu new location alongwith (pcc plinth and rcc shed) and addn/altn to bathroom bldg no p-302 at bikaner mil stn under ge (n) bikaner</t>
  </si>
  <si>
    <t>provn of water supply at deficient otm ins baaz and certain works at 154 inf bn(ta) bihar army land under ge(i) campbell bay</t>
  </si>
  <si>
    <t>psm/jsv/et/07/23-24</t>
  </si>
  <si>
    <t>ptk-111/23-24 construction of compound wall to govt. l p school kakkattupara in ward 3</t>
  </si>
  <si>
    <t>publicity works through permanent hoarding for office of the district information and cultural officer alipurduar district for one year from the date of issuance of work order</t>
  </si>
  <si>
    <t>annual plan-puramattom gp138/ 23 24 public well maintenance in 13 wards</t>
  </si>
  <si>
    <t>pucca drain from aijuni dagre to shishir shamantas house at aijuni</t>
  </si>
  <si>
    <t>pucca drain from taposh ghosher khamar bari to house of mrinal kanti banerjee at gopegram</t>
  </si>
  <si>
    <t>pucca drain from the house of babu ram mondal to the house of hara khandekar at alepur</t>
  </si>
  <si>
    <t>pucca drain from the house of kajal sk to paschim para masjid at gulhatia</t>
  </si>
  <si>
    <t>pucca drain from the house of monu sekh to tara seikhs house at salu</t>
  </si>
  <si>
    <t>pucca drain from the house of mostafa seikh to the house of amirul at alepur</t>
  </si>
  <si>
    <t>pucca transmission channel of 115.00 m length mouza kankpara jl no 806 plot no 421 dharampur gp</t>
  </si>
  <si>
    <t>pucca transmission channel of 115.00 m length mouza bamal jl no 808 plot no 207-215 dharampur gp</t>
  </si>
  <si>
    <t>supply of lcv vehicle</t>
  </si>
  <si>
    <t>pulikkal padi -vadakkedathupadi road re taring ward 11 pno125/24</t>
  </si>
  <si>
    <t>puliyattukulam panthodi road improvements pro no120</t>
  </si>
  <si>
    <t>pulsed laser deposition (pld) chamber with in-situ rheed facility</t>
  </si>
  <si>
    <t>pump motor repairing</t>
  </si>
  <si>
    <t>construction of pump room at pipe road in ward no.21</t>
  </si>
  <si>
    <t>pumping machinery and distribution system at village mahora tq jafrabad dist jalna</t>
  </si>
  <si>
    <t>pune ma na pa chya samaj vikas vibhag antergat honarya karyakarmasathi vividha thikani tatpurti vidyut vyavstha v tadanushangik kame karane.(ma na pa ragistration aati shithil)</t>
  </si>
  <si>
    <t>pune mahanagarpalikechya parimandal kr.5 antergat asalelya jaltaran talav yethe vividha vidyut vishyak kame karane.</t>
  </si>
  <si>
    <t>punniya cl (34380)</t>
  </si>
  <si>
    <t>spare parts</t>
  </si>
  <si>
    <t>supply of steel scupper head for grse project-stock</t>
  </si>
  <si>
    <t>high rate biofilter</t>
  </si>
  <si>
    <t>supply of pipe clamp for steel and cu-ni pipe for grse project-stock</t>
  </si>
  <si>
    <t>puran nagar road se sawalmal ke makan ki aur interloking sadak and cc nirman karya puran nagar gram panchayat chimanpura</t>
  </si>
  <si>
    <t>purchase and installation of merry go round for various anganwadis</t>
  </si>
  <si>
    <t>supply erection and commissioning of weighment bridge system of capacity of 40 mt 1no</t>
  </si>
  <si>
    <t>purchase of 10 kva ups battery buy back method</t>
  </si>
  <si>
    <t>purchase of 15 nos. of cng operated mini truck with tipper (3.8 cu.m hopper capacity).</t>
  </si>
  <si>
    <t>purchase of 2500 bales of 5 ply jute twine weighing 185 kg.nett per bale as per specifications</t>
  </si>
  <si>
    <t>purchase of 3 nos. of amphibious excavator equipment model 80 with operation and comprehensive maintenance for 5 years as per specifications.</t>
  </si>
  <si>
    <t>purchase of 30000 kgs. plus or minus 25 percent of bengal gram powder to meet out one year requirement to products dairy ambattur</t>
  </si>
  <si>
    <t>purchase of 5 kva ups battery buy back method</t>
  </si>
  <si>
    <t>purchase of 75 inch interactive display panel with android os</t>
  </si>
  <si>
    <t>purchase of aluminium phosphide isi marked</t>
  </si>
  <si>
    <t>purchase of audio and mic system for auditorium</t>
  </si>
  <si>
    <t>purchase of automobile engg cnc lathe and milling machine</t>
  </si>
  <si>
    <t>purchase of books</t>
  </si>
  <si>
    <t>purchase of civil equipments for hydraulics lab dce</t>
  </si>
  <si>
    <t>purchase of computer and printer accessories</t>
  </si>
  <si>
    <t>purchase of computer set</t>
  </si>
  <si>
    <t>purchase of computer table for mechanical engg department</t>
  </si>
  <si>
    <t>purchase of consumables for department of dme</t>
  </si>
  <si>
    <t>as per annexure i</t>
  </si>
  <si>
    <t>purchase of cot for elderly</t>
  </si>
  <si>
    <t>purchase of ct and pt for main plant area ht switchgears at ntpckhargone</t>
  </si>
  <si>
    <t>setting a rate contract for the purchase of ct film size 14 x 17 for 128 slice wipro ge revalution evo ct scanner for six months as per conditions attached</t>
  </si>
  <si>
    <t>purchase of cytospin for pathology department</t>
  </si>
  <si>
    <t>purchase of desktop computer for library</t>
  </si>
  <si>
    <t>purchase of drops and creams under department of health and family welfare dnh</t>
  </si>
  <si>
    <t>purchase of equipments for department of diploma eee</t>
  </si>
  <si>
    <t>purchase of equipments for jeevathalam project</t>
  </si>
  <si>
    <t>purchase of equipments for mechanical department i year basic engineering practices</t>
  </si>
  <si>
    <t>purchase of fishing net for marine plywood boats for fishermen in tirur block panchayath</t>
  </si>
  <si>
    <t>purchase of fourier transform infrared spectrophotometer (ftir-atr)</t>
  </si>
  <si>
    <t>purchase of fully automated rotary microtome with accessories-01 no. for department of neuropathology cnc aiims new delhi-110029</t>
  </si>
  <si>
    <t>purchase of furniture for rest house of gumgaon mine</t>
  </si>
  <si>
    <t>purchase of furnitures</t>
  </si>
  <si>
    <t>purchase of generator for panchayath office</t>
  </si>
  <si>
    <t>purchase of injections and gel under department of health and family welfare dnh</t>
  </si>
  <si>
    <t>purchase of interactive panels and accessories</t>
  </si>
  <si>
    <t>purchase of internet management switch for mech(workshop)</t>
  </si>
  <si>
    <t>purchase of kitchen utensils and storage containers for various anganwadis</t>
  </si>
  <si>
    <t>purchase of klystron based x band microwave bench -4 nos. and vswr meter- 05 nos.</t>
  </si>
  <si>
    <t>purchase of lab re-agents(re tender)</t>
  </si>
  <si>
    <t>purchase of led phototherapy unit-single surface for paediatrics department</t>
  </si>
  <si>
    <t>purchase of lotion and ointment under department of health and family welfare</t>
  </si>
  <si>
    <t>purchase of machine vision system for mech(automation lab)</t>
  </si>
  <si>
    <t>2nd reinvited purchase of material required for making of revolving chair iron almirah steel rack and book shelf etc.</t>
  </si>
  <si>
    <t>purchase of mono laser multifunction printer for maths lab</t>
  </si>
  <si>
    <t>purchase of mother and child health care medicines for mobile ambulancevan in surrounding village</t>
  </si>
  <si>
    <t>purchase of multipurpose horizontal sliding system with writing board lock and key</t>
  </si>
  <si>
    <t>purchase of new inverter with batteries for exam cell through buy back scheme</t>
  </si>
  <si>
    <t>purchase of pyrolysis reactor for mech(thermal lab)</t>
  </si>
  <si>
    <t>purchase of ro spare parts</t>
  </si>
  <si>
    <t>purchase of sample gas pump of sox/nox analysers for ntpc barh superthermal power plant</t>
  </si>
  <si>
    <t>purchase of sanitary materials for house keeping</t>
  </si>
  <si>
    <t>purchase of spares for frd dcr 20 drill machine</t>
  </si>
  <si>
    <t>purchase of spares to attend leakage of oltc of unit transformer ut 2bntpc barh</t>
  </si>
  <si>
    <t>purchase of stabilizer</t>
  </si>
  <si>
    <t>purchase of steel door</t>
  </si>
  <si>
    <t>purchase of tablets under department of health and family welfare dnh</t>
  </si>
  <si>
    <t>purchase of toner</t>
  </si>
  <si>
    <t>purchase of toner and drum unit for konica minolta printer</t>
  </si>
  <si>
    <t>purchase of toner for mech(wrokshop)</t>
  </si>
  <si>
    <t>purchase of hp laserjet mfp m440 nda printer toner for all the department of this college</t>
  </si>
  <si>
    <t>purchase of tools for department of d eee</t>
  </si>
  <si>
    <t>purchase of tubewell spare parts .(id - 67638006).</t>
  </si>
  <si>
    <t>purchase of ups batteries for principal room</t>
  </si>
  <si>
    <t>purchase of vaccine carrier and ice pack</t>
  </si>
  <si>
    <t>purchase of vermi compost for raising of 450000 teak root trainer seedlings at central nursery chattikulam range during 2023-24 and 2024-25</t>
  </si>
  <si>
    <t>purchase of vertical deep freezer</t>
  </si>
  <si>
    <t>purchase of water bath - minor equipments - (ordinary) for gal tvm (3) and ral knr (5)</t>
  </si>
  <si>
    <t>electronic work bench and equipment items</t>
  </si>
  <si>
    <t>purchase requisition for coal mill spares for ntpc darlipalli.</t>
  </si>
  <si>
    <t>purchasing of 250 kva cpcb iv plus with 5 years maintenance complete in all respect</t>
  </si>
  <si>
    <t>puremusaddi (itiyathok) pandit ramsahay purwa mein vijay tiwari ke ghar se pakki sadak marg par interlocking karya.l-100m.(sansad nidhi gonda).</t>
  </si>
  <si>
    <t>purvanchal vikas nidhi (jilansh) yojnantargat (shri c.p. chand 2023-24) vikas khand khajani gram- tulsiratan me tenua pitch road se harijan basti tak c.c. road ka nirmaan karya.</t>
  </si>
  <si>
    <t>purwa samai link road</t>
  </si>
  <si>
    <t>construction of drainage at puthiyakandam kizhakke vellikkoth</t>
  </si>
  <si>
    <t>puthiyidam devaswom in punalur group-maintenance works to the devaswom sadhyalayam and kitchen</t>
  </si>
  <si>
    <t>puthuppally gp p no 258/23-24 toilet construction in pariyaram club ward 12</t>
  </si>
  <si>
    <t>puthuppally gp p no 273/23-24- construction of water tank in inchakkadu drinking water scheme w8</t>
  </si>
  <si>
    <t>puthuppally gp p no 274/23-24- kunnelparambu drinking water scheme maintenance</t>
  </si>
  <si>
    <t>putting of pavers near the house of thulo bombo gaonkar at gullem in v.p. shristhal canacona goa.</t>
  </si>
  <si>
    <t>pw2/h1-12780/23-naranathukulam cleaning</t>
  </si>
  <si>
    <t>repairing and other allied works for office of the assistant engineer  p.w.d diamond harbour sub - division office ground. floor in the dist. of south 24 parganas during the year 2023-2024.</t>
  </si>
  <si>
    <t>emergent repair to fatepur-falta road from 10.00kmp to 12.00kmp in stretches under diamond harbour division  p.w.d. during the year 2023-24.</t>
  </si>
  <si>
    <t>repair and maintenance works of section - i office and driver and chowkider room at diamond harbour p.w.d. office premises under diamond harbour division</t>
  </si>
  <si>
    <t>quotation _annual plan-alappuzha jp_2023- 24_kanjikuzhy division_construction of drain in market of ward-1618 in kanjikuzhy g.p-232/24- general civil work</t>
  </si>
  <si>
    <t>quotation alappuzha jp kadassery olony samagra vikasanam</t>
  </si>
  <si>
    <t>quotation annual plan-alappuzha district panchayat 2023-24 pallipad division ghs ayaparam - tiling of main gate around chutumthal-project no 58/24- general civil work</t>
  </si>
  <si>
    <t>quotation annual plan-alappuzha jp2023-24 proj no. v46/24 champakulam division karumadi govt hs building renovation_thakazhi grama panchayath proj no.46/24-general civil work</t>
  </si>
  <si>
    <t>quotation annual plan-annual plan 2023-24 district panchayat alappuzha-alappuzha district panchayat 2023-24 nooranad division - electrification and maintenance of ghss chunakkara pr. no. 49/24- general civil work</t>
  </si>
  <si>
    <t>quotation for job work order for repairs to maruti eeco bearing ba no 21b 137194a of ce fy hyd under ge utility secunderabad</t>
  </si>
  <si>
    <t>quotation fresh tender lac-ads-kuttanad lac -construction of road from pathinanjil jn to kuttisserri in w6 of veliyanad gp-general civil work</t>
  </si>
  <si>
    <t>quotation lac-ads- hon minister for 8 agriculture sri p.prasad kizhakkanalppathu mazhuvancheri road w-24-17982 construction of road-general civil work</t>
  </si>
  <si>
    <t>quotation lac-ads-padinjarekkara -thottathil kavala road w 16 w-16- lac-ads- hon minister for agriculture sri. p.prasad- 17390-general civil work</t>
  </si>
  <si>
    <t>providing and fixing gi wire mesh fencing and painting and writing of two number sign boards of tail race area at giri power house road.</t>
  </si>
  <si>
    <t>repair and maintenance of rest house at jaton</t>
  </si>
  <si>
    <t>dismantling of existing a.c. sheet roofing etc g.t.qtr.no.14 and 15 in hpsebl colony girinagar</t>
  </si>
  <si>
    <t>dismantling of existing a.c. sheet roofing deteriorated purlins etc g.t.qtr.no.06-07 in hpsebl colony girinagar</t>
  </si>
  <si>
    <t>r e n o v a t i o n o f vattaparambu public well ward 12 irimbiliyam gp 2023 24 project no 328</t>
  </si>
  <si>
    <t>r e wall road work and service road at 02 lane rob on crossing no 04 spl keshari kheda lucknow</t>
  </si>
  <si>
    <t>r m of lwss shimla town sh repair of pipe line chaur maidan bailunganj road mall road sub division</t>
  </si>
  <si>
    <t>r.b.u.m.v binol me atirikat kaksha kaksh</t>
  </si>
  <si>
    <t>r.b.u.m.v.pipliacharyan me 2 atirikat kaksha kaksh</t>
  </si>
  <si>
    <t>r.c.vyas evm vijay singh pathik nagar yojna me lage surksha dwaro ki marmmat ka karya</t>
  </si>
  <si>
    <t>comprehensive maintenance of 6 passenger capacity lift</t>
  </si>
  <si>
    <t>r.p.s v.shankarpura khel maidan hetu chardiwari nirman kary</t>
  </si>
  <si>
    <t>r.u.m.v. sanagthkalah me 2 atirikat kaksha kaksh</t>
  </si>
  <si>
    <t>r.u.m.v.devpura me 2 atirikat kaksha kaksh</t>
  </si>
  <si>
    <t>r.u.m.v.kanadev ka guda me 2 atirikat kaksha kaksh</t>
  </si>
  <si>
    <t>r.u.m.v.vanai me chatr chatrao ke liye 2 kaksha kaksh</t>
  </si>
  <si>
    <t>r.u.p.v.amloi me 2 atirikat kaksha kaksh nirman</t>
  </si>
  <si>
    <t>r.u.p.v.pasund me 2 atirikat kaksha kaksh</t>
  </si>
  <si>
    <t>r/c of rcc culvert 1x3m span at devlariya link road km 1</t>
  </si>
  <si>
    <t>r/c of rcc culvert 1x3m span at jb ganj mohammdi road to chaubiyapur link road km 1</t>
  </si>
  <si>
    <t>r/m of ambulance road from makhhinala to dashalni village ward no. 1</t>
  </si>
  <si>
    <t>aluminium painting of silt flushing pipe at mehrar adit.</t>
  </si>
  <si>
    <t>r/m of ht and lt line in electrical section city-i under esd dalhousie.</t>
  </si>
  <si>
    <t>r/m of ht and lt line in electrical section city-ii under esd dalhousie.</t>
  </si>
  <si>
    <t>r/m of ht and lt line in various section under esd bakloh</t>
  </si>
  <si>
    <t>r/m of ht and lt line in various section under esd chowari.</t>
  </si>
  <si>
    <t>r/m of ht and lt line in various section under esd sihunta.</t>
  </si>
  <si>
    <t>c/o wire crated r/wall at r.d. 2/090 to 2/125</t>
  </si>
  <si>
    <t>const of gate and b/wall in harijan choupal near angarvadi village rahara block assandh dist karnal scheme p/smiti rough cost of const. of stage in govt. school at village rahara dist. karnal teh. assandh scheme p/smiti</t>
  </si>
  <si>
    <t>rain water harvesting and ground water recharge unit at 5 different places in npp mohammadi</t>
  </si>
  <si>
    <t>rain water harvesting for govt building at janephal tq mehkar dist buldana</t>
  </si>
  <si>
    <t>various check dam in tehsil khundian</t>
  </si>
  <si>
    <t>rain water harvesting system at community hall near karappaswamy temple at manglutan-iii under gram panchayat guptapara.</t>
  </si>
  <si>
    <t>estimate for the work raising hodies of pipeline of village pauli outfalling rd 4000/r of poli lizwana drain (ext. work)</t>
  </si>
  <si>
    <t>raising of 50000 nos o fpoly bags at chack sona nupa nursery kathua forest range under campa additiona year 2023-24 under campa (additional)</t>
  </si>
  <si>
    <t>raising of apf incld. construction of steel cover shed size (size 35x35) at purchase center kotli khurd m.c maur district bathinda (24-034)</t>
  </si>
  <si>
    <t>raising of common platforms in covered sheds and providing galvalume sheets on 2 nos covered sheds in ngm at kalanwali</t>
  </si>
  <si>
    <t>raising of existing boundary wall with brick work barbed wiring and refixing of grill in chat maiya ghat ward no.04 m.c karnal (recall)</t>
  </si>
  <si>
    <t>raising of manholes repair of damaged slabs  petty repair to manhole/sewer lines on complaint basis in ward no 11-16 m.c karnal(recall)</t>
  </si>
  <si>
    <t>raising of nh-15 from ch 402.400 km (bhajugaon) to ch 403.900 km (jiadhal) (total length 1.500 km) along with providing with 3(three) nos of box culvert in the state of assam under annual plan 2023-24. (epc job no. 15/as/2023/24/249)</t>
  </si>
  <si>
    <t>raising of of ugd chamber at venkatasamy road east ponnurangam road east .logamaniya street sambadham road periyasam</t>
  </si>
  <si>
    <t>raising of pandhan road and construction of its structures for remaining land of mauza fegad tah kuhi dist nagpur due to affected by gosikhurd project</t>
  </si>
  <si>
    <t>raising of ugd chamber at sundhapalayam main road thadagam main road and various palces in ward no.73 of west zone</t>
  </si>
  <si>
    <t>raising the road to avoid the water logging at officers colony in dn 151 unit 34 zone 11</t>
  </si>
  <si>
    <t>raivara (b) (31521)</t>
  </si>
  <si>
    <t>rajkiy balika uchh ma vi 2 kasha kasha</t>
  </si>
  <si>
    <t>rajkiya awas b 01 me vibhinn marmmat/rakhrakhav ka karya</t>
  </si>
  <si>
    <t>rajkiye ucch madhaymic vidhaylya ki char diwari nirman kariye gram panchayat udpuriya</t>
  </si>
  <si>
    <t>rajput chatravas badgaov me pratham tal par samu. bhavan nirman kary dangpada</t>
  </si>
  <si>
    <t>rajput chatravas sansthan banswara dandpada parisar ke pas sanskratik bhavan nirman badgaov</t>
  </si>
  <si>
    <t>rajsaw gram judapur me jal nikashi hetu pipe nali nirman kary</t>
  </si>
  <si>
    <t>rajwah vasak kurra chowpla marg. (other district roads) (renovation work along with general repairs by hotmix plant)</t>
  </si>
  <si>
    <t>ramagiri keettuvalapp road retarring -90/23-24 (retender)</t>
  </si>
  <si>
    <t>ramnagar - bhandarpani - amgarhi - bohrakot - okhaldhungi - tallisethi - betalghat - rataura - bhujan - vishalkot - jaina - rinchi billekh state road no. 71.</t>
  </si>
  <si>
    <t>ramnagar ring road km 6 to maldhan via hathidangar maldhan choudhary-devipura-durgavali-kilavali motor road kesowala - bannakheda - bailpadav - kotabagh - kaladhungi. amgarhi to patkot motor road</t>
  </si>
  <si>
    <t>rampal ke makan se puran nagar road ki aur interlocking sadak and cc nirman karya puran nagar gram panchayat chimanpura</t>
  </si>
  <si>
    <t>rampur baghelan group/sat-14/lottery application</t>
  </si>
  <si>
    <t>rampura se chhoti pura sadak ke pass nala se bagaram ji ke ghar ki aur kichad nistaran hetu cc block nirman kary kasli</t>
  </si>
  <si>
    <t>ranikota-gautia-similkhet-baghni-saur motor road</t>
  </si>
  <si>
    <t>rapir of boundary wall of rest house of canal colony nachana for the year of 2023-24</t>
  </si>
  <si>
    <t>rashwantigruh bus station at jam in wardha division</t>
  </si>
  <si>
    <t>rastriye rajmarg-28 varansi to kakrahawa road in km- 109.00 to bahadurpur vikas khand ko two lane se jodne ka karya</t>
  </si>
  <si>
    <t>rate call for final clearance and approval of forest land coming under submergence and dam allied works of storage tank wadi waghari tal.jamner dist.jalgaon from central government. ( 12.36 ha.)</t>
  </si>
  <si>
    <t>rate contract for 2 years extendable for the purchase of chemicals for use microbiology pgims rohtak</t>
  </si>
  <si>
    <t>rate contract for 2 years extendable for the purchase of glassware and miscellaneous items</t>
  </si>
  <si>
    <t>rate contract for biennial maintenance contract of otis make elevators installed at various ntpc sites</t>
  </si>
  <si>
    <t>rate contract for copper section</t>
  </si>
  <si>
    <t>rate contract for essential medicines surgical and injectable items</t>
  </si>
  <si>
    <t>rate contract for expert supervisory services and field service technician for inspection maintenance overhauling repair/ replacement of internals in ccru reactors tag no. 08-rr-00-201 08-rr-00-202 08-rr-00-203 of panipat refinery and petrochemi</t>
  </si>
  <si>
    <t>rate contract for fasteners( nuts hex) for a period of one year</t>
  </si>
  <si>
    <t>rate contract for fasteners( washers) for a period of one year</t>
  </si>
  <si>
    <t>rate contract for five year extendable for two year for advanced automatic hematology analyzer with accurate determination of 5 part differential blood cell counts for estimation of complete blood counts on per test basis and with reticulocyte count</t>
  </si>
  <si>
    <t>tender for the supplies of drugs and pharmaceuticals labchemicals x ray films and chemicals surgicalsutures and dressings vaccines sera etc. and general items for the year 2023 25.</t>
  </si>
  <si>
    <t>rate contract for hiring of tent sound system and decoration at ntpckudgi stps</t>
  </si>
  <si>
    <t>rate contract for hiring of vehicles on as and when required basis at ntpc er1 hq patna</t>
  </si>
  <si>
    <t>rate contract for non-comprehensive biennial maintenance contract for in-motion weigh bridge for ntpc stations</t>
  </si>
  <si>
    <t>rate contract for one year extendable for another one year for filling and supply of nitrous oxide a small and d type bulk cylinders</t>
  </si>
  <si>
    <t>rate contract for painting at various equipment tank pipe line support under tm oph area sgtpp</t>
  </si>
  <si>
    <t>rate contract for purchase of medicines</t>
  </si>
  <si>
    <t>rate contract for supply of a4( 21cm x 29.70cm) size 70 gsm plain copier paper for printers/photocopiers installed in the divisional/sub divisional offices under the jurisdiction of electric division-ii jpdcl jammu (valid for one year from the date</t>
  </si>
  <si>
    <t>rate contract for supply of fruits under dietary article</t>
  </si>
  <si>
    <t>rate contract for supply of ldo to ntpc wr2 stations</t>
  </si>
  <si>
    <t>rate contract for supply of orthopedics implants on consignment basis for patients under mjpjay/pmjay scheme at svpcgh pune 2ndcall</t>
  </si>
  <si>
    <t>rate contract for supply of packaging materials</t>
  </si>
  <si>
    <t>rate contract for testing of 5 mva 8 mva and 10 mva 33 11 kv power transformers at manufacturers works as per mpmkvvcls requirements for period upto 31.03.2026 using own nabl accredited instrument</t>
  </si>
  <si>
    <t>rate contract for the repair of smps power plant of all makes under the jurisdiction of general manager (central) mtnl delhi eastern court janpath</t>
  </si>
  <si>
    <t>rate contract for transportation of drinking water by road through tractor with gps installed tanker in rural area under block khamnor delwada district rajsamand</t>
  </si>
  <si>
    <t>rate contract for transportation of drinking water by road through tractor with gps installed tanker in rural area under block kumbhalgarh district rajsamand</t>
  </si>
  <si>
    <t>rate contract for transportation of drinking water by road through tractor with gps installed tanker in rural area under block railmagra district rajsamand</t>
  </si>
  <si>
    <t>rate contract for transportation of drinking water by road through tractor with gps installed tanker in rural area under block rajsamand distict rajsamand</t>
  </si>
  <si>
    <t>rate contract for transportation of drinking water by road through tractor with gps installed tanker in urban area under block nathdwara district rajsamand</t>
  </si>
  <si>
    <t>rate contract for transportation of drinking water by road through tractor with gps installed tanker in urban area under block rajsamand district rajsamand</t>
  </si>
  <si>
    <t>rate contract for two years extendable for the purchase of dressing items  central store pgims</t>
  </si>
  <si>
    <t>rate contract for two years extendable for the purchase of furniture items  central store pgims</t>
  </si>
  <si>
    <t>rate contract for two years extendable for the purchase of rapid or elisa rt pcr kits and consumables</t>
  </si>
  <si>
    <t>rate contract for two years extendable for the purchase of sutures and implants and consumable items</t>
  </si>
  <si>
    <t>rate contract for two years extendable for the purchase of ward equipments  central store pgims</t>
  </si>
  <si>
    <t>rate contract invited for purchasing stationery for the financial year 2024-25</t>
  </si>
  <si>
    <t>this rate contract is for pre-fabrication machining and fabrication of casing upper part welding drawing with combined material as per drg qp and other specifications</t>
  </si>
  <si>
    <t>this rate contract is for pre-fabrication machining and fabrication of front wall welding drawing with combined material as per drg qp and other specifications</t>
  </si>
  <si>
    <t>camc support service with spare pan of cctv setup (r.c. for 2 year)</t>
  </si>
  <si>
    <t>rate contract of ofc splicing works in vocpa for a period of one year</t>
  </si>
  <si>
    <t>rate contract of printing for lok sabha general election and haryana vidhan sabha general election 2024</t>
  </si>
  <si>
    <t>rate contract with bhel for supply of spares from bhel _trichy unit on oem_oes basis for ntpc stations</t>
  </si>
  <si>
    <t>rattangarh- rejuvenation of pond near gurughar pond id (uid hrftbrti0163ratt002) at village rattangarh  block ratia distt. fatehabad.</t>
  </si>
  <si>
    <t>rattangarh repair and maintenance of anganwari at village rattangarh block karnal distt karnal scheme zila parishad</t>
  </si>
  <si>
    <t>raura to nagla harchandi mehndipura via nagla jind road (vr)</t>
  </si>
  <si>
    <t>rawelikhas me gulilal ke ghar se talab tak ashok ke ghar se shitla prasad tiwari ke ghar tak jal nikashi hetu pipe nali nirman kary</t>
  </si>
  <si>
    <t>installation of arsenic free solar water treatment plant at khamar mouza- khamar j.l. no. 29 sansad no. xviii under rajarhat bishnupur i no. gram panchayat under rajarhat</t>
  </si>
  <si>
    <t>installation of arsenic free solar water treatment plant at raigachhi mouza- raigachhi j.l. no. 12 sansad no. ii under rajarhat bishnupur i no. gram panchayat</t>
  </si>
  <si>
    <t>construction of concrete road starting from h/o najibar ali to h/o abdulla mondal at mouza- jagadishpur j.l. no.-27 sansad no.-xxvi under rajarhat bishnupur-i gram panchayat</t>
  </si>
  <si>
    <t>dtt end frame assy</t>
  </si>
  <si>
    <t>providing rcc cover slabs over the main drain from new glr to kona street and old school road junction in kanakalapeta in yanam (3rd call)</t>
  </si>
  <si>
    <t>construction of rcc drain from tutan saha to swadesh das via krishna and dulal debnath at murabari under bishalgarh municipal council. w/no - 02</t>
  </si>
  <si>
    <t>rcc drain construction from with culvert slab at near the house of guljarilal sigchi shop at dalsingpara bazar</t>
  </si>
  <si>
    <t>rcc fencing pole</t>
  </si>
  <si>
    <t>rcc for drainage in the side of abdul waheed house in ward 28 rajiv colony. construction of drain by</t>
  </si>
  <si>
    <t>rcc hall and various repair work in cremation ground located at lata circle ward no. 31 vidyadhar nagar zone</t>
  </si>
  <si>
    <t>rcc has been constructed for drainage from rafiq house to shamim house in ward 28 rajiv colony. construction of drain by</t>
  </si>
  <si>
    <t>earth work for excavation of trenches for laying of underground pipeline lowering and jointing of 350 mm 400mm and 500mm dia rcc pipes providing and fixing of avp risers and construction of haudies</t>
  </si>
  <si>
    <t>rcc shed construction near chhoti devi ji temple in ward no. 09</t>
  </si>
  <si>
    <t>193/24 maintenance of public ponds in different s ward</t>
  </si>
  <si>
    <t>re construction and providing drainage facilities to thiruvambady koodaranji koombara thottumukkam road between chainage 12 350 and 12 450</t>
  </si>
  <si>
    <t>re construction of security cabin at open plote pg near lehar bldg malad west in pnorth ward</t>
  </si>
  <si>
    <t>re construction of storm water drain and culvert at ganapathyputhur 3rd street in ward no.29north zone.</t>
  </si>
  <si>
    <t>re construction of storm water drain at kollupuram maruthachelam street from mecrikar road to sithivinayagar kovil street in ward no.72 west zone.</t>
  </si>
  <si>
    <t>re etender purchase of assistive devices for secondary palliative patients</t>
  </si>
  <si>
    <t>re- exacavation of majee goria</t>
  </si>
  <si>
    <t>rre- exacavation of mansha goria</t>
  </si>
  <si>
    <t>re taring works to koyyoor kuinhipalli road-at ward 01</t>
  </si>
  <si>
    <t>re tender - alayamon gp vanathumukku kambakapana erayil road renovation-176/2324</t>
  </si>
  <si>
    <t>re tender - mla-sdf-mla sdf 2022 -2023 - upputhodu-rationkadacity - ambalamedu road irrishconcreting in mariyapuram</t>
  </si>
  <si>
    <t>re tender - mla-sdf-mla sdf 2022-23 - upputhodu-pallipady thakaramedu road irrish concreting in mariyapuram gp</t>
  </si>
  <si>
    <t>re tender - mp-lads-mplads 2022-23 - cocreting of udayagiri-chakkalappady kalrickal pady road kamakshy gp idukki bp</t>
  </si>
  <si>
    <t>re tender -alayamon gp karukone peykkavu aswathi road renovation-184/2324</t>
  </si>
  <si>
    <t>re tender --alayamon gp kuttinad shivatemple punchakkonam road renovation180/23-24</t>
  </si>
  <si>
    <t>re tender -alayamon gp -wiring work of buds school - pro.no.126/24</t>
  </si>
  <si>
    <t>re tender -annual plan-dp ekm 1263/2024 kanjirakode colony laksham veedu colony drinking water project construction and renovation mudakkuzha gram panchayat-dp ekm 1263 / 2023-2024 -general civil work</t>
  </si>
  <si>
    <t>re tender cmlrrp_2020_21 konganoor thattekkad road in ambalapuzha north gp</t>
  </si>
  <si>
    <t>electrification work</t>
  </si>
  <si>
    <t>re tender for experienced firm to provide related service for running canteen in directorate and media center</t>
  </si>
  <si>
    <t>re tender for sound system</t>
  </si>
  <si>
    <t>re tender for supply of materials for soakpit 2</t>
  </si>
  <si>
    <t>re tender mla-sdf-ibp 2021 - 22 - bathel kurizumala road ( 2nd reach ) in vathikudy grama panchayath.</t>
  </si>
  <si>
    <t>re tender- mp-lads-concreting of ayyakadu intermediate road arakkulam gp  idukki block-mp-lads-general civil work-1-2023-24</t>
  </si>
  <si>
    <t>re tender of ayroor gp 171/24 compound wall construction to anganwadi no 124 in ward 4</t>
  </si>
  <si>
    <t>re tender of ayroor gp 177/24 construction of building for vio club in ward 9</t>
  </si>
  <si>
    <t>re tender of ayroor gp 2023-24(p.no.26) construction of side protection wall at kavumukk kavumpurath culvert in ward no.1</t>
  </si>
  <si>
    <t>re tender of ayroor gp 300/24 thottupuram thottungal road filling side wall construction in wrad 7</t>
  </si>
  <si>
    <t>re tender of ayroor gp 310/24 compound wall construction at anganwadi no 59 and laying tiles at yard in ward 1</t>
  </si>
  <si>
    <t>re tender of ayroor gp 70/24 melettupadi varyathupadi road maintanance g in ward 6</t>
  </si>
  <si>
    <t>re tender of ayroor gp124/24 kalluvaraparambil pinthirikkanpadi road in ward 11</t>
  </si>
  <si>
    <t>re tender of ayroor gp340/24 puthiyathupadi dharmasastha temple road reconcreting and retaining wall construction in ward 15</t>
  </si>
  <si>
    <t>re tender of ayroor gp346/24 construction of toilet at sreenarayanamangalam temple</t>
  </si>
  <si>
    <t>re tender paruthur gp 2023-24 karambathur kallayil road concreting and karambathur pailippuram road retarring in w-1-pro.no.257</t>
  </si>
  <si>
    <t>re tender paruthur gp2023-24 plumbing works at punanilam anganwadi in w-12-pro.no.313</t>
  </si>
  <si>
    <t>pr. 200 construction of drinking water tank for janamaithri project</t>
  </si>
  <si>
    <t>retender proj.no. 393/23-24-vattapparambu majmah road retaring 2nd stage in kavanur gpkavanur gp</t>
  </si>
  <si>
    <t>dr ptotection work and cc drainage</t>
  </si>
  <si>
    <t>re tender-construction of kuzhkheel kund barricade(proj no.75/24)</t>
  </si>
  <si>
    <t>re tender-mp-lads-mp lads 2022 - 23- concreting of pullikkaanam - sc colony road arakkulam g p idukki block.-mp lads</t>
  </si>
  <si>
    <t>re tender-renovation work of pottammal chudalakandi road(proj no.125/24)</t>
  </si>
  <si>
    <t>reagents and consumables for various serology test performed on semi automated gel cantrifuge</t>
  </si>
  <si>
    <t>rearrangement and erection of aluminium pipe type bus bar goab switches fuse units and other accessories for one incoming and three outgoing bus bar system at dakra sub-station under dakra ocp nk area</t>
  </si>
  <si>
    <t>rearrangement of existing sound system at thalassery block panchayat</t>
  </si>
  <si>
    <t>rebabiting of thrust pads drive end pads and non drive end pads of unit 1v at power house ganderbal</t>
  </si>
  <si>
    <t>rectification works at enamakkal regulator civil works-general civil work</t>
  </si>
  <si>
    <t>re-carpet and widening work is being done all around shaheed park and on both sides of the park behind the house of former deputy chairman pawanji aggarwal ward no. 40 hanumangarh town.</t>
  </si>
  <si>
    <t>reconcreting of mes road construction of drain from mathan mukku mulakkada road to kadamukku juma masjid road</t>
  </si>
  <si>
    <t>reconductoring 11 kv oh line to acsr raccoon under electrical division tripunithura under rdss</t>
  </si>
  <si>
    <t>reconductoring and strengthening of 33 kv dhakrani lakhwar construction power line no.02</t>
  </si>
  <si>
    <t>reconstruction and 5 year maintenance of utraula mankapur road kalu bankat link road</t>
  </si>
  <si>
    <t>reconstruction and bitumen work in lohaghat devidhura to digree college m/r under mukhya mantri ghosna 474/2023</t>
  </si>
  <si>
    <t>reconstruction and repairing bituminous road at nuruddin road to g.t. road ward no- 43  borough-iv  under asansol municipal corporation.</t>
  </si>
  <si>
    <t>reconstruction of 08 roads under package no-up03-nbd-02 received from ganna vibhag including 5 year maintenance</t>
  </si>
  <si>
    <t>reconstruction of bagrain to alaua nawabpur pastor link road under reconstruciton 2023-24</t>
  </si>
  <si>
    <t>reconstruction of boundrary wall damage due to cyclone (para 35 works) at kopt land and provn of false ceiling glass partition and various works at ins netaji under ge (i) (cgn) kolkata</t>
  </si>
  <si>
    <t>reconstruction of bt surface for pipe line cutting portion damaged due to wss at bharathiyar road and rakkachi garden areas in ward no.12 of north zone.</t>
  </si>
  <si>
    <t>reconstruction of bt surface for pipe line cutting portion damaged due to wss at maniyakaramapalayam areas in ward no.12 of north zone.</t>
  </si>
  <si>
    <t>reconstruction of bt surface for pipe line cutting portion damaged due to wss at nallampalayam areas in ward no.13 of north zone.</t>
  </si>
  <si>
    <t>the estimate is prepared to dismantle the existing dilapidated structure and re-construct the new complaint centre building at the same place.</t>
  </si>
  <si>
    <t>reconstruction of culvert at km.3/10 of kondangi road</t>
  </si>
  <si>
    <t>reconstruction of damaged compound wall at eastern boundary of the govt. servants quarters mundock mahe</t>
  </si>
  <si>
    <t>reconstruction of damaged kitchen and store room and mr works to dining hall at corporation elementary school selvapuram north in ward 78 south zone coimbatore corporation.</t>
  </si>
  <si>
    <t>reconstruction of damaged sw drain at maruthur subramaniya koil street east and west perumal koil street nanjappa street  anbu street and natarajan street in ward no.63 central zone</t>
  </si>
  <si>
    <t>reconstruction of damaged sw drain with culverts at andal nagar 12 area in ward no. 53 east zone.</t>
  </si>
  <si>
    <t>reconstruction of damaged sw drain with culverts at anna nagar area in ward no. 52 east zone.</t>
  </si>
  <si>
    <t>reconstruction of damaged territorial boundary wall at arc charbatia under ge (i) (cg) bhubaneswar</t>
  </si>
  <si>
    <t>reconstruction of damaged valve chamber with cover and damaged manhole and ward no 79 area</t>
  </si>
  <si>
    <t>re-construction of drain and 1 no culvert at fuljhore bouripara within ward-25 under dmc</t>
  </si>
  <si>
    <t>reconstruction of gajipur inspection house.</t>
  </si>
  <si>
    <t>reconstruction of ganja to palari link road</t>
  </si>
  <si>
    <t>reconstruction of gutted cafeteria and allied works at apple resort (balance work) chinni wudder bibjehara anantnag</t>
  </si>
  <si>
    <t>reconstruction of kailash minor link road</t>
  </si>
  <si>
    <t>re-construction of madhiya to bhaisanapurwa link road</t>
  </si>
  <si>
    <t>reconstruction of manhole and repair of brick sewer line due to damaged on main sewer line at kunjpura road ward no.12 under municipal corporation karnal.(recall)</t>
  </si>
  <si>
    <t>reconstruction of old damaged strom water drain with culverts at devandra veethi pillai veethi boyar veethi in ward no.78 south zone coimbatore corporation.</t>
  </si>
  <si>
    <t>re-construction of old existing gram panchayat office barcem quedem (gplus1) in survey no. 1/0 of padi/ additional to existing panchayat building in survey no. 1/0 of padi village at barcem quedem</t>
  </si>
  <si>
    <t>reconstruction of perimeter wall from mgr to mes gate at af station darbhanga</t>
  </si>
  <si>
    <t>reconstruction of storm water drain and culvert at giriamman kovil roads in ward 27 north zone.</t>
  </si>
  <si>
    <t>reconstruction of storm water drain and culvert at maniyam velappar street main road in ward no.45 west zone.</t>
  </si>
  <si>
    <t>reconstruction of storm water drain and culvert at p and t colony main road and 1st street in ward no.29north zone.</t>
  </si>
  <si>
    <t>reconstruction of storm water drain and culvert at ponnaiyar street thiru. veeka street and ramasamy muthaliyar street in ward no.30 north zone.</t>
  </si>
  <si>
    <t>reconstruction of storm water drain and culvert at raja street and salivan street in ward no.81 central zone</t>
  </si>
  <si>
    <t>reconstruction of storm water drain and culvert at srivalli nagar in ward no.28north zone.</t>
  </si>
  <si>
    <t>re-construction of storm water drain and culvet at elango nagar in ward no7 east zone.</t>
  </si>
  <si>
    <t>reconstruction of storm water drain at ammankulam north and gh colony in ward no.66 central zone</t>
  </si>
  <si>
    <t>reconstruction of storm water drain at arunachala dever colony and bharathi nagar 5th street in ward no. 65</t>
  </si>
  <si>
    <t>reconstruction of storm water drain at athipalayam road west side in ward no.12 north zone.</t>
  </si>
  <si>
    <t>reconstruction of storm water drain with culvert at neelikonamplayam main road iyyer layout 7th and 8th street and n.r. mani layout in ward no. 59 east zone.</t>
  </si>
  <si>
    <t>reconstruction of strom water drain in kalveerampalayam bommnnapalayam onapalayam pongalipoyar street and mgr street in ward no.38 of west zone</t>
  </si>
  <si>
    <t>reconstruction of sw drain and culvert at gm nagar in ward no.84 central zone.</t>
  </si>
  <si>
    <t>reconstruction of swd and culvert at arumuga udayar street to nedunjeliyan street in ward no76 south zone coimbatore corporation</t>
  </si>
  <si>
    <t>reconstruction of swd and culvert at bharathiyar street jeeva street kuppannan street arumugam street maruthaveeran street angannan street pattappan street ganapathy street petchiyannan street in ward no.74 west zone.</t>
  </si>
  <si>
    <t>reconstruction of swd and culvert at karunanithi nagar and ward 51 areas east zone coimbatore corporation.</t>
  </si>
  <si>
    <t>reconstruction of swd and culvert at pudhu colony lane in ward no 76south zone coimbatore corporation</t>
  </si>
  <si>
    <t>reconstruction of swd and culvert at tgr street in ward no 76south zone coimbatore corporation</t>
  </si>
  <si>
    <t>reconstruction of swd and culvert at udayampalayam road and ward no.50 areas east zone coimbatore corporation.</t>
  </si>
  <si>
    <t>reconstruction of u drain along the thirubuvanai police station road near chinnapet in mannadipet commune puducherry.</t>
  </si>
  <si>
    <t>re-construction of u drain at arasur road at sulthanpet village in villianur constituency (2nd call)</t>
  </si>
  <si>
    <t>reconstruction of v.r.b. at km 0.370 of gauri mr.</t>
  </si>
  <si>
    <t>reconstruction of v.r.b. at km 1.176 of sakuliya mr.</t>
  </si>
  <si>
    <t>reconstruction of v.r.b. at km 2.640 of damdaur mr.</t>
  </si>
  <si>
    <t>reconstruction of v.r.b. at km 3.155 of lakhraun mr.</t>
  </si>
  <si>
    <t>reconstruction retaining wall in south side for holy kamalalayam tank of arulmigu thiyagarajaswamy temple at thiruvarur town and talukthiruvarur district</t>
  </si>
  <si>
    <t>reconstruction work of dilapidated toilet located in ward no. 01 of municipal corporation greater jaipur.</t>
  </si>
  <si>
    <t>reconstruction work of link road from rasulpur badle village to lalapur village.</t>
  </si>
  <si>
    <t>reconstruction work of the road from mohanapur village to umarchha village.</t>
  </si>
  <si>
    <t>reconstruction work of the road from patharha kurai panda intersection via hathiyabhit road to mohanapur village.</t>
  </si>
  <si>
    <t>reconstruction work of women toilet in hariparvat zone room no. 79 caravan gali.</t>
  </si>
  <si>
    <t>reconstruction work on abupur gate road to kavad road</t>
  </si>
  <si>
    <t>reconstruction work on bhojpur sampark road</t>
  </si>
  <si>
    <t>reconstruction/ improvement work in gawana kamalkhet bandun motor road from km 9.000 to km 11.000 in jaiharikhal block of chaubattakhal constituency in district pauri garhwal under the state sector year 2023-2024.</t>
  </si>
  <si>
    <t>reconstruction/ improvement work in haldukhal kamanda motor road in nainidanda block of lansdowne constituency in district pauri garhwal under c.m. announcement no 1744/2021</t>
  </si>
  <si>
    <t>reconstruction/ improvement work in kulhar rajkhil buranshi motor road in dwarikhal block of chaubattakhal constituency in district pauri garhwal under the state sector year 2023-2024.</t>
  </si>
  <si>
    <t>reconstructions of damaged drain at ward no. thiruvalluvar nagar in lalgudi municipality</t>
  </si>
  <si>
    <t>rectification and painting works for boundary/compound wall phase-ii at mepz sez tambaram chennai 600045</t>
  </si>
  <si>
    <t>rectification of morth identified blackspots at 05 locations at nindar modbhojlawa hadota udaipuria and manda mode on jaipur reengus sikar section of nh 52 in the state of rajasthan on epc mode</t>
  </si>
  <si>
    <t>rectification of potholes in edathua--mambuzhakkary road and mulakkamthuruthy-thuruthy road</t>
  </si>
  <si>
    <t>rectification work of 1 wss under package-1 to kangazha grama panchayathin kottayam district</t>
  </si>
  <si>
    <t>rectification work of 1 wss under package-1 to konni grama panchayath in pathanamthitta district</t>
  </si>
  <si>
    <t>rectification work of 1 wss under package-1 to vellathooval grama panchayathin idukki district</t>
  </si>
  <si>
    <t>rectification work of 1 wss under package-2 to adimali grama panchayath in idukki district</t>
  </si>
  <si>
    <t>rectification work of 1 wss under package-3 to adimali grama panchayath in idukki district</t>
  </si>
  <si>
    <t>rectification work of 1 wss under package-3 to poonjar thekkekara grama anchayath in kottayam district</t>
  </si>
  <si>
    <t>rectification work of 1wss under package- 1 to pavithreswaram gramapanchayath in kollam district</t>
  </si>
  <si>
    <t>rectification work of 2 wss under package-2 to bharananganam grama panchayath in kottayam district</t>
  </si>
  <si>
    <t>rectification work of 2 wss under package-2 to vellathooval gramapanchayathin idukki district</t>
  </si>
  <si>
    <t>rectification work of 2 wss under package-2 to velliyamattom grama panchayath in idukki district</t>
  </si>
  <si>
    <t>rectification work of 3 wss under package-1 to karoor grama panchayathin kottayam district</t>
  </si>
  <si>
    <t>rectification work of 3 wss under package-1 to poonjar thekkekara grama anchayath in kottayam district</t>
  </si>
  <si>
    <t>rectification work of 3 wss under package-2 to bisonvalley grama panchayathin idukki district</t>
  </si>
  <si>
    <t>rectification work of 3 wss under package-2 to vannappuram grama panchayath in idukki district</t>
  </si>
  <si>
    <t>rectification work of 3 wss under package-4 to vathikudi grama panchayath in idukki district</t>
  </si>
  <si>
    <t>rectification work of 4 wss under package-2 to poonjar thekkekara grama anchayath in kottayam district</t>
  </si>
  <si>
    <t>rectification work of 4 wss under package-3 to arakulam grama panchayath in idukki district</t>
  </si>
  <si>
    <t>rectification work of 4wss under package-1 to adimali grama panchayathin idukki district</t>
  </si>
  <si>
    <t>rectification work of 5 wss under package-1 to arakulam grama panchayath in idukki district</t>
  </si>
  <si>
    <t>rectification work of 5 wss under package-1 to konnathady grama panchayath in idukki district</t>
  </si>
  <si>
    <t>rectification work of 5 wss under package-1 to velliyamattom grama panchayath in idukki district</t>
  </si>
  <si>
    <t>rectification work of 5 wss under package-2 to arakkulam grama panchayat in idukki district</t>
  </si>
  <si>
    <t>rectification work of 5 wss under package-3 to vathikudi grama panchayath in idukki district</t>
  </si>
  <si>
    <t>rectification work of 5 wss under package-4 to arakkulam grama panchayat in idukki district</t>
  </si>
  <si>
    <t>re-design of helibase with night landing facilities at kavaratti island lakshadweep (second call)</t>
  </si>
  <si>
    <t>redevelopment (re-designing) hosting and amc of concor website.</t>
  </si>
  <si>
    <t>redevelopment work of tube well with labuor t and p etc complete.</t>
  </si>
  <si>
    <t>re-etender kanjikuzhy gp 2023-24 p.no.211/24 construction of soakpit in ayyappancheri school</t>
  </si>
  <si>
    <t>re-electrification of collectrate office in district bareilly</t>
  </si>
  <si>
    <t>re-e-quatation - lic kannanmkunnu road maintenance in thamarassery gp</t>
  </si>
  <si>
    <t>re-e-quatation -renovation of kalluvettukuzhikkal anganavadi in thamarassery gp</t>
  </si>
  <si>
    <t>purchase of cot for old people</t>
  </si>
  <si>
    <t>re--exacavation of water harvesting structure scheme mouza - bandhgora jl. no - 772 plot no. -2 lalgarh gp block-binpur-1 jhargram</t>
  </si>
  <si>
    <t>re-excavation of water harvesting structure at cholagora</t>
  </si>
  <si>
    <t>re-excavation of water harvesting structure at patapahari-4</t>
  </si>
  <si>
    <t>re-excavation of water harvesting structure at sindraidih-1</t>
  </si>
  <si>
    <t>re-excavation of water harvesting structure at sindraidih-2</t>
  </si>
  <si>
    <t>refilling and servicing of fire extinguisher of washery division</t>
  </si>
  <si>
    <t>refilling of fire extinguishers</t>
  </si>
  <si>
    <t>refilling of high purity hydrogen (h2) gas in empty h2 gas cylinders at csctpp chhabra</t>
  </si>
  <si>
    <t>refurbishment of ambulances working under 108 emergency services in dnh</t>
  </si>
  <si>
    <t>refurbishment of h. t. and l. t. panels for 3 ph 50 hz 11 kv and 6.6 kv squirrel cage induction h.t. motors with material labour workshop charges sundry material handling etc. complete job at purandar lis stage 1 to 5 dist.- pune.</t>
  </si>
  <si>
    <t>refurbishment of pac dosing system with other allied work at settling plant m-iiia panjrapur</t>
  </si>
  <si>
    <t>reg. 01 no. light diesel vehical.</t>
  </si>
  <si>
    <t>reg. mantinance of line</t>
  </si>
  <si>
    <t>regarding procurement of digital x ray film used in cr system- signal plate reader type for digital radiography make fujifilm</t>
  </si>
  <si>
    <t>regional directorate of technical education malapparamba kozhikode - providing air condition units in conference hall-electrical ac work</t>
  </si>
  <si>
    <t>regional directorate of technical education malapparamba kozhikode - providing power outlet for a/c and standardization of the ei-general electrical work</t>
  </si>
  <si>
    <t>regrading of cement concrete road in krishna nagar (southern side of yadhavar madam ) in villianur in villianur commune(2nd call)</t>
  </si>
  <si>
    <t>regular annual maintenance of railway track maintenance in rajnagar railway siding of rajnagar r.o. sub area.</t>
  </si>
  <si>
    <t>regularization of illegal or un-authorized drinking water house service connection in pcmc area with installation of water meter</t>
  </si>
  <si>
    <t>rehabilitation and up-gradation of injegaon (dhamoni) to pohner phata (design ch. 0/00 to 25/500) section of nh 548b to two/four lane with paved shoulder on epc mode in the state of maharashtra.</t>
  </si>
  <si>
    <t>rehabilitation and up-gradation of section of nh-361f from shivaji maharaj chowk to barshi naka (ch.47-000 to ch. 49-500) to 4 lane configuration in beed city on epc mode in the state of maharashtra.</t>
  </si>
  <si>
    <t>rehabilitation of water course at outlet rd 43017-l naraina disty.</t>
  </si>
  <si>
    <t>rehablitation water course at outlet rd 33100-r gohana disty</t>
  </si>
  <si>
    <t>reinstatement of trenches to road network due to repairs to water supply network in sector - 52 to 55 at dronagiri node.</t>
  </si>
  <si>
    <t>rejuvenation / development of pond village gaunchi 149 faridabad.</t>
  </si>
  <si>
    <t>rejuvenation / development of pond village mujeri (81) peer baba pond faridabad.</t>
  </si>
  <si>
    <t>rejuvenation / development of pond village sarai 96 faridabad.</t>
  </si>
  <si>
    <t>rejuvenation / development of pond village tilpat - 09 faridabad.</t>
  </si>
  <si>
    <t>rejuvenation work of coumintiy wells under amrut 2.0 scheme</t>
  </si>
  <si>
    <t>rejuvenation work of water body under amrut 2.0 scheme at kareli - 4th call</t>
  </si>
  <si>
    <t>rejuvenation works for strenthening of school building of ranigarh radharanipur fp school at jyotishpur g p under jurisdiction of basanti dev block funded by pbssm south 24 pgs</t>
  </si>
  <si>
    <t>rejuvensation / development of pond village sotai (peer wali pond) faridabad.</t>
  </si>
  <si>
    <t>relaying bt surface at maraikaiyar nagar(094023r319) at ward 23 in nellikuppam municipality</t>
  </si>
  <si>
    <t>relaying of cement concrete road at k.p park 8th block street (under ward councilor fund 2023-24) in division -77 unit-17 zone-06</t>
  </si>
  <si>
    <t>relaying of the concrete road with bitumen road from nirmala school towards dcbl daily market</t>
  </si>
  <si>
    <t>relaying roof and improvements to the le cafe at walkway phase i mahe</t>
  </si>
  <si>
    <t>reliable printing for printing items</t>
  </si>
  <si>
    <t>relying of ipbs from h/o krishan khurana to h/o rita beautiparlour and h/o parvesh m.e. to h/o vivek rana sastri colony ward no. 07 gharaunda.</t>
  </si>
  <si>
    <t>relying of ipbs from h/op rajesh to h/o satish kumar and h/o satish kumar arya to h/o ravi majra balaji colony ward no. 07 gharaunda.</t>
  </si>
  <si>
    <t>relying of ipbs from jatt punjabi dhaba to h/o kinner samaj and attach 3 no.s gali balaji colony ward no. 07 gharaunda.</t>
  </si>
  <si>
    <t>remaining fire alarm and fire hydrant system work at malkhan singh district hospital aligarh.</t>
  </si>
  <si>
    <t>remaining internal development work road drain sewerage and water supply of pocket- q sector-20 yea.wc-02</t>
  </si>
  <si>
    <t>remaining work icu / hdu at dh hindaun city - distt. karauli</t>
  </si>
  <si>
    <t>remaining work in dhanak dharamshala and construction work of public toilet in community hall ward no. 59 hanumangarh junction</t>
  </si>
  <si>
    <t>remaining work of shaheed park ward no. 40 hanumangarh town.</t>
  </si>
  <si>
    <t>remaining works under ramari aan singh w/s scheme of block haldwani under jjm</t>
  </si>
  <si>
    <t>remodeling of bhenti minor of project hindau gayaragaon and bhilang in bhilangana biock of distt tehri garhwal under nabard(reach from bhenti 0.00 km to 3.00 km) job-01</t>
  </si>
  <si>
    <t>estimate for remodeling/rehabilitation for lining of w/c at outlet rd 27600/r bir minor</t>
  </si>
  <si>
    <t>estimate for remodeling/rehabilitation for lining of w/c at outlet rd 10412/r kohli minor</t>
  </si>
  <si>
    <t>estimate for remodeling/rehabilitation for lining of w/c at outlet rd 11500/tl chanout minor</t>
  </si>
  <si>
    <t>estimate for remodeling/rehabilitation for lining of w/c at outlet rd 13150/tc siwana sub minor</t>
  </si>
  <si>
    <t>remodelling of stands to hold the root trainers</t>
  </si>
  <si>
    <t>removal of contamination by replacing old damaged water line and house water connection in gali no 5 6 11 and 12 in b- block new seemapuri in ac-63 (re-invited)</t>
  </si>
  <si>
    <t>removal of garbage from open spaces in jn port township for the year 2024-25 and 2025-26</t>
  </si>
  <si>
    <t>removal of legacy waste through bio mining process at valayampattu compost yard in vaniyambadi municipality</t>
  </si>
  <si>
    <t>removal of ordinary fallen pipe line of hand pump from tubewell arrangement of labour skilled person and arrangement of all tools and plant required for the job all safety measures for various village of block khargone/segaon/gogawa/bhagwanpura</t>
  </si>
  <si>
    <t>removal of silt for lifting station (parniknathapuramvelsamy nagar pullakottai roadmalakinaru road college road)</t>
  </si>
  <si>
    <t>removing of grass bushes etc. from track hopper and wagon tripler area ss 1 and 2 crusher house pent house pump house under cable gallery weigh bridge 1 and 2 area entire stock pile area coal yard along the road side of the entire chp area</t>
  </si>
  <si>
    <t>reneval of cc payment at busstand back side street (036004ro26) in ward no 17 in walajapet municipality.</t>
  </si>
  <si>
    <t>reneval of cc payment at muthaiya street (036002ro18) in ward no 2 in walajapet municipality</t>
  </si>
  <si>
    <t>reneval of cc payment at perumal street (036022ro187) in ward no 22 in walajapet municipality</t>
  </si>
  <si>
    <t>renewa of mainpuri kishini sauj road to dulhapur road</t>
  </si>
  <si>
    <t>renewal from pc on nehtaur-noorpur-amroha-joya road sh-77 km 40 to janpad seema road via kayampur kararnagar kailbakri baseda taga navodya school</t>
  </si>
  <si>
    <t>renewal of a s g p road odr km 5 800 12 13</t>
  </si>
  <si>
    <t>renewal of amaniganj khandasa bisa ka purwa via raibareli haliyapur odr</t>
  </si>
  <si>
    <t>renewal of anupshahar shikarpur road odr km 23 24 25 26 850</t>
  </si>
  <si>
    <t>renewal of bahraich sitapur marg (sh-30b) (for bc work)</t>
  </si>
  <si>
    <t>renewal of bampur link road</t>
  </si>
  <si>
    <t>renewal of barodih mubarakpur to samunhar link road</t>
  </si>
  <si>
    <t>renewal of belwa paltupur marg par ambedkar murti se gaddopur link road in distt jaunpur</t>
  </si>
  <si>
    <t>renewal of bhateura tirahe to khirauli link road</t>
  </si>
  <si>
    <t>renewal of bhatpurwa link road</t>
  </si>
  <si>
    <t>renewal of bhikharipur link road</t>
  </si>
  <si>
    <t>renewal of bilgram nekpur newada rampur manjhiyara road odr km-12-850</t>
  </si>
  <si>
    <t>renewal of bilrayan panwari road (sh-21) (for bc work)</t>
  </si>
  <si>
    <t>renewal of bsa road to dhondhi link road</t>
  </si>
  <si>
    <t>renewal of bt surface to thillai nagar main road -2 (096032r914) in vridhachalam municipality.</t>
  </si>
  <si>
    <t>renewal of cc flooring and reconstruction of storm water drain and culvert at kempatty colony cut roads in ward no.80 central zone.</t>
  </si>
  <si>
    <t>renewal of chitayan to negva khiriya road</t>
  </si>
  <si>
    <t>renewal of dhakroi lathongar road km 2 to meerapur road</t>
  </si>
  <si>
    <t>renewal of dharmraj kheda ke samne gadariyan purwa road to nayaganj dhankauli road</t>
  </si>
  <si>
    <t>renewal of dhondpur to daudpur link road</t>
  </si>
  <si>
    <t>work involves renewal of existing dsl system of 2 nos. semi-gantry cranes at engine shop and machine shop</t>
  </si>
  <si>
    <t>renewal of dubar to kudra road</t>
  </si>
  <si>
    <t>renewal of dumariyaganj deburuwa road (rastriye marg-75) in km-1(725) 2 3(630) 4(400) 5(500)6 7(300) 8(400) 9 10(800) 24(800) 25 26 27 28 29 30(650) 31 32 33(800) 34 35 36(700) 37(900) 28 39 40 41 and 42 in district-siddharth nagar</t>
  </si>
  <si>
    <t>renewal of dyorhi amaniganj road odr</t>
  </si>
  <si>
    <t>renewal of etah nidhauli road to jamalpur gaduri (vr) in km- 1 to 5 and 6(500) by p.c.in fy-2023-24</t>
  </si>
  <si>
    <t>renewal of etah tundla road (sh-31) in km- 23(500)2425 41 and 49 by b.c. in fy-2023-24</t>
  </si>
  <si>
    <t>renewal of ghusupur vinayakpur road to senhar road</t>
  </si>
  <si>
    <t>renewal of gram marchaur to sangampurwa to sevrahan baba majar hardiha sapaur to seerpurwa to charahuwan link road in fy 2024-25</t>
  </si>
  <si>
    <t>renewal of gt road bhogaon to nagla mansingh hokar dargah road</t>
  </si>
  <si>
    <t>renewal of gt road to beelpur to kansepur road</t>
  </si>
  <si>
    <t>renewal of gumdi rehra shadullanagar road (odr)</t>
  </si>
  <si>
    <t>renewal of hannukheda balarpur lahara road to goshalpur bhojpur road</t>
  </si>
  <si>
    <t>renewal of hathras jalesar road (odr) in km- 20 to 26 and 27(655) by b.c.in fy-2023-24</t>
  </si>
  <si>
    <t>renewal of itiyathok rupaideeh road (odr) in fy 2024-25</t>
  </si>
  <si>
    <t>renewal of jalesar devkaranpur road (odr) in km- 1(640) 2(655)345 6(695) and 7(700) by b.c.in fy-2023-24</t>
  </si>
  <si>
    <t>renewal of jamalapur barsathi se manikapur link road in distt jaunpur</t>
  </si>
  <si>
    <t>renewal of karhal gariya fatehpura road to ahladpur road</t>
  </si>
  <si>
    <t>renewal of karhal kishni road to sauj to bhanwat kishni road bojhi road</t>
  </si>
  <si>
    <t>renewal of karhal to ahladpur road</t>
  </si>
  <si>
    <t>renewal of katghara to andhokhar road to katghara yadav basti pappu yadav machine tak link road</t>
  </si>
  <si>
    <t>renewal of khairabad machhrehta kalli odr km 21 (betwa nala) to jarigawan bramhawali nahoiya lodhaura via madhiya link road (for pc work)</t>
  </si>
  <si>
    <t>renewal of khajepur chauhan basti link road</t>
  </si>
  <si>
    <t>renewal of khandasa ghorwal vial sathinghat adilpur road odr</t>
  </si>
  <si>
    <t>renewal of kishni bewar road to manipura manikpur raod</t>
  </si>
  <si>
    <t>renewal of kisunpura chauhan basti link road</t>
  </si>
  <si>
    <t>renewal of lalpur link road</t>
  </si>
  <si>
    <t>renewal of lm marg se jahansapur ghisuakhurd road in distt jaunpur</t>
  </si>
  <si>
    <t>renewal of loharanpurwa link road</t>
  </si>
  <si>
    <t>renewal of mahmadpur patti hulas link road in distt jaunpur</t>
  </si>
  <si>
    <t>renewal of makdumpur ikara link road</t>
  </si>
  <si>
    <t>renewal of marhara pachpeda nagariya road (odr) in km 1(820) 2 3 4 5(835) 6(795) 7 8 9 10(685) 11 12 13(825) and 14(220) by b.c.in fy-2023-24</t>
  </si>
  <si>
    <t>renewal of mirjapur to navada road</t>
  </si>
  <si>
    <t>renewal of motiganj pitch road to kisan inter collage via johan nadauna pitch road</t>
  </si>
  <si>
    <t>renewal of mubarakganj pilkhawa dyorhi road odr</t>
  </si>
  <si>
    <t>renewal of nahar patri branch to baharamau road</t>
  </si>
  <si>
    <t>renewal of naviganj jasmai road to jinora road</t>
  </si>
  <si>
    <t>renewal of naviganj mudai road to kalyanpur road</t>
  </si>
  <si>
    <t>renewal of neri sidhauli mahmoodabad (sh-139) link road (for bc work)</t>
  </si>
  <si>
    <t>renewal of nivi to pawari road</t>
  </si>
  <si>
    <t>renewal of paharapur selahari mandap bhatpurwa link road in fy 2024-25</t>
  </si>
  <si>
    <t>renewal of pakarahat link road</t>
  </si>
  <si>
    <t>renewal of paliya lucknow road to singhuwamau link road</t>
  </si>
  <si>
    <t>renewal of parewa shivpujan yadav home to bawan bhagwan kuti tak link road</t>
  </si>
  <si>
    <t>renewal of pariyat sahapur se mahmadpur hote hue magramu tak link road in distt jaunpur</t>
  </si>
  <si>
    <t>renewal of paronkha to nagla bagiya raod and lipulek bhind to baraa road</t>
  </si>
  <si>
    <t>renewal of pipariya agru to rura ramnagar link road in fy 2023-24</t>
  </si>
  <si>
    <t>renewal of pipariya colony approch road in fy 2023-24</t>
  </si>
  <si>
    <t>renewal of pmgsy road to newada durgvijay rai link road</t>
  </si>
  <si>
    <t>renewal of pure harijan link road</t>
  </si>
  <si>
    <t>renewal of ramnagar kudariya road to devpura hokar nahar pul road</t>
  </si>
  <si>
    <t>renewal of road by sdbc from km 2 3 4 (0.500) of harchandpur majra to bilaspur (u.p. border) via manakpur aadampur in bhagwanpur constituency of district haridwar under renewal year 2023-24 (job3).</t>
  </si>
  <si>
    <t>renewal of road by sdbc from km 20 25 28 29 30 (0.150) of bahadarabad dhanauri imlikheda bhagwanpur gagalheri road sh-68 in bhagwanpur constituency of district haridwar under renewal year 2023-24 (job1).</t>
  </si>
  <si>
    <t>renewal of road by sdbc of badheri rajputana alawalpur road in piran kaliyar constituency of district haridwar under renewal year 2023-24 (job2).</t>
  </si>
  <si>
    <t>renewal of shadi bhadi road to budhipur school tak link road</t>
  </si>
  <si>
    <t>renewal of singhorghat thareru kareru sarangapur road odr</t>
  </si>
  <si>
    <t>renewal of sirsaganj kishni bidhuna sh 103 jatpura chouraha to gapchariya chandarpur kishni shamserganj road</t>
  </si>
  <si>
    <t>renewal of sunnamai jaramai road to dulippur kailai road</t>
  </si>
  <si>
    <t>renewal of sureri dhanbastepur link road in distt jaunpur</t>
  </si>
  <si>
    <t>renewal of susunda mangura bazar vijaynagar nagdahai tarabganj road (odr) in fy 2024-25</t>
  </si>
  <si>
    <t>renewal of syana iklendy-hingwada wahapur kuchesar road km 1 to 5 and 6(400)</t>
  </si>
  <si>
    <t>renewal of tailor made group health insurance policy for kerala water authority pensioners and their family members for the year 2024 - 25</t>
  </si>
  <si>
    <t>renewal of tajpur link road to ghacchiya link road</t>
  </si>
  <si>
    <t>renewal of thakur kheda link road</t>
  </si>
  <si>
    <t>renewal replacement of furniture against ber under ge north santacruz</t>
  </si>
  <si>
    <t>renewal with genaral repair of belkhuri tiwaripur naugarh to senuhari via shipur link road</t>
  </si>
  <si>
    <t>renewal with genaral repair of kachanarawa to satdawari via saraiya road odr</t>
  </si>
  <si>
    <t>renewal with genaral repair of kone to jharkhand border via nakatawar road odr</t>
  </si>
  <si>
    <t>renewal work by pc in mayali-guptakashi motor road from km 40 and 41 under annual repair financial year 2024-25</t>
  </si>
  <si>
    <t>renewal work by pc year 2024-25 in bageshwar kapkot tejam motor road km 18 to baida pakhad dofar motor road km 11 to 15 (total length 5.00) in district bageshwar (in anticipation).</t>
  </si>
  <si>
    <t>renewal work by pc year 2024-25 in bhaiyu gadera motor road km 3 to 7 (total length 5.00) in district bageshwar</t>
  </si>
  <si>
    <t>renewal work by pc year 2024-25 in dhalan khunauli motor road km 4 to km 8 (total length 5.00 km) in district bageshwar (in anticipation).</t>
  </si>
  <si>
    <t>renewal work by pc year 2024-25 in dooni sukanda motor road km 4 to 6 (total length 3.00) in district bageshwar (in anticipation).</t>
  </si>
  <si>
    <t>renewal work by pc year 2024-25 in kapkot band to poling garkhet motor road km 1 to 5 (total length 5.00) in district bageshwar (in anticipation).</t>
  </si>
  <si>
    <t>renewal work by s.d.b.c under annual repair 2024-25 head in kathgodam herakhan sanni band similiya band moter road (sh 103) km 10 to km 37</t>
  </si>
  <si>
    <t>renewal work by sdbc at km. 24 27 of karanprayag- nauti - paithani (sh-34) motor road under ar 2024-25.</t>
  </si>
  <si>
    <t>renewal work by sdbc in thalisain-bungidhar-deghat jainal manila dotiyal marchula motor road sh 52km 1 to km 8 and km 38 to 40(total length- 10.30 km).</t>
  </si>
  <si>
    <t>renewal work in kimtoli rousal m/r km 910 and 17 under ar 2024-25</t>
  </si>
  <si>
    <t>renewal work in sumerpur tikri bujurg road km 24 to 27 and 30</t>
  </si>
  <si>
    <t>renewal work of aizhi to pahari bhitari link road in km-123(210)</t>
  </si>
  <si>
    <t>renewal work of amgaon pabai to kachhua kala link road in km-1 to 2(800)</t>
  </si>
  <si>
    <t>renewal work of jarakhar- kharakhar road (odr) in km-23456(600)</t>
  </si>
  <si>
    <t>renewal work of lidhaura link road in km-234</t>
  </si>
  <si>
    <t>renewal work of rath kuchhechha to gohani panwari road in km-12</t>
  </si>
  <si>
    <t>renewal work of rath kuchhechha to jhinnavira road in km-567(500)</t>
  </si>
  <si>
    <t>renewal work of the different type of roads under assistant engineer-i. (labour only)</t>
  </si>
  <si>
    <t>renewal work of the different type of roads under assistant engineer-ii. (labour only)</t>
  </si>
  <si>
    <t>renewal work of the different type of roads under assistant engineer-iii. (labour only)</t>
  </si>
  <si>
    <t>renewal work of the remaining part of jawahar purva link road in km-1 to 2(200)</t>
  </si>
  <si>
    <t>renewal work on athseni bridge to bachhlota road in fy 2023-24</t>
  </si>
  <si>
    <t>renewal work on brajghat to palwada bahadurgarh road in fy 2024-25</t>
  </si>
  <si>
    <t>renewal work on gadhavali road to harlal ki madhaiya road in fy 2023-24</t>
  </si>
  <si>
    <t>renewal work on garhmukteshwar link road road in fy 2024-25</t>
  </si>
  <si>
    <t>renewal work with general repair of kabrai-kunheta (mdr) road</t>
  </si>
  <si>
    <t>renewal work with general repair of kharela to aichana suraha road kabrahi-kunehta</t>
  </si>
  <si>
    <t>renewal work with general repair of mathodh-kapsa (mdr) road</t>
  </si>
  <si>
    <t>renewing bt surface at sankarankovil municipality</t>
  </si>
  <si>
    <t>renovation / special repair of baanganga tirath at village dyalpur in district kurukshetra.</t>
  </si>
  <si>
    <t>renovation additional and alteration to c/4 shivalaya bungalow and back side hall with plastering painting polishing partition paneling and false ceiling at madam cama road mumbai.</t>
  </si>
  <si>
    <t>renovation and allied works of chaluvila kulam in nemom constituency</t>
  </si>
  <si>
    <t>renovation and allied works of mythri kulam in estate ward of nemom constituency</t>
  </si>
  <si>
    <t>renovation and electrical work at water fall at chidiyanath ki park kaylana lake jmc south</t>
  </si>
  <si>
    <t>renovation and maintenance of existing guest house building and residential quarter at kamsar poonch.</t>
  </si>
  <si>
    <t>renovation and maintenance of russian hostel in the township area atntpc vindhyachal.</t>
  </si>
  <si>
    <t>as per schedule</t>
  </si>
  <si>
    <t>renovation and modernization of co optex show room at alagappan nagar in madurai city</t>
  </si>
  <si>
    <t>renovation and restoration of moi kalan talab g.p.-moi kalan tehsil sangod p.s. sangod district kota</t>
  </si>
  <si>
    <t>renovation and up gradation of residential buildings(type-ii/64type-iii/24 type-iv/06 nos at 23rd bn itb police seemadwar dehradun(ukd)</t>
  </si>
  <si>
    <t>renovation and upgradation of gram panchayat office building</t>
  </si>
  <si>
    <t>renovation cum repairing of existing school building of mansinghaberh banishree vidyaniketan (h.s.) at mouza- mansinghaberh vill- mansinghaberh post- pankhai ps- talpatighat coastal pin-721431 plot-467 471 jl-43 block- khejuri-ii</t>
  </si>
  <si>
    <t>renovation existingolddairy khatima</t>
  </si>
  <si>
    <t>renovation factory and service block at duss almora</t>
  </si>
  <si>
    <t>renovation for anganvadis in ward 4</t>
  </si>
  <si>
    <t>renovation internal electrical installation including sitc of air - conditioner to the ert building at marine dockyard under dss at port blair. sw providing air conditioner</t>
  </si>
  <si>
    <t>renovation internal electrical installation including sitc of air - conditioner to the ert building at marine dockyard under dss at port blair.sw renovation of iei</t>
  </si>
  <si>
    <t>renovation of 1st floor rooftop room at directorate of horticulture and soil conservation agartala for use of the project implantation unit under trest world bank aided project</t>
  </si>
  <si>
    <t>renovation of 33 kv ss building and construction of toilet block at mokhampura</t>
  </si>
  <si>
    <t>renovation of 33 kv ss building and construction of toilet block at sallopat</t>
  </si>
  <si>
    <t>renovation of 5 nos school room with verandah at village amipur block tigaon district faridabad vagy</t>
  </si>
  <si>
    <t>renovation of 66kv substation karimanal second phase works dismantling existing equipment foundations construction of new equipment foundation cable trenches providing earth mat and yard metalling</t>
  </si>
  <si>
    <t>renovation of 8 nos entry gates in old karnal city ward no.15 m.c karnal.(recall)</t>
  </si>
  <si>
    <t>renovation of abdu rahuman park kolathara kozhikode.</t>
  </si>
  <si>
    <t>renovation of anganwadies at battathoor bangad nelliyadukkam paramb</t>
  </si>
  <si>
    <t>renovation of bio diesel plant cable laying to various laboratory buildings and upgrading of ceiling fans exhaust fans and pcc panel at csir-iict hyderabad.</t>
  </si>
  <si>
    <t>renovation of building pal dharamshala sada-bazaar ward no.13 m.c. karnal. (recall)</t>
  </si>
  <si>
    <t>renovation of c.c drain from idigah back side to baladev mahato house. ward no-20</t>
  </si>
  <si>
    <t>renovation of canteen and associated areas of delhi state office building of iocl at world trade centre babar road new delhi</t>
  </si>
  <si>
    <t>renovation of college main gate.</t>
  </si>
  <si>
    <t>renovation of community center village at village matindu block kharkhoda</t>
  </si>
  <si>
    <t>renovation of community toilet back side of bhagat singh club in ward no 21 under titagarh municipality</t>
  </si>
  <si>
    <t>renovation of culvert across nsb road including construction of drain at raniganj more near royal care hospital ward no 34 borough ii under asansol municipal corporation</t>
  </si>
  <si>
    <t>renovation of dasakriya vidhi ghat auditorium at grampanchayt hinjawadi</t>
  </si>
  <si>
    <t>renovation of debipur gp office building</t>
  </si>
  <si>
    <t>renovation of double chamber cremation furnace at parivakkam in poonamallee municipality</t>
  </si>
  <si>
    <t>renovation of drain from naaz electrical shop towards vivekenanda sahi w.n-4</t>
  </si>
  <si>
    <t>drain maintenance</t>
  </si>
  <si>
    <t>renovation of drain with cover slab from krishna house to ahlad tirkey house ward no.13</t>
  </si>
  <si>
    <t>renovation of entrance gate at naroli dadra morkhal khedpa and kherdi and construction of new entrance gate at velugam in dadra and nagar haveli.4th call</t>
  </si>
  <si>
    <t>renovation of existing mango-coconut orchard near nursery barc trombay mumbai</t>
  </si>
  <si>
    <t>addition and alteration of sanitary fittings in dc chambers toilet at car nicobar.</t>
  </si>
  <si>
    <t>interlockdrainretaring</t>
  </si>
  <si>
    <t>renovation of fishnet shed building no 1 at sirpi singaravelan at edaiyur panchayat thirukkazhukundram panchayat union</t>
  </si>
  <si>
    <t>renovation of fishnet shed building no 2 at sirpi singaravelan at edaiyur panchayat thirukkazhukundram panchayat union</t>
  </si>
  <si>
    <t>renovation of fishnet shed building no 3 at sirpi singaravelan at edaiyur panchayat thirukkazhukundram panchayat union</t>
  </si>
  <si>
    <t>renovation of flat no. 12 at yashodhan building churchgate mumbai.</t>
  </si>
  <si>
    <t>renovation of govt. middle school shyamnagar under sd-ii cd apwd diglipur</t>
  </si>
  <si>
    <t>renovation of govt. middle school shyamnagar under sd-ii cd apwd diglipur. sw- renovation iei</t>
  </si>
  <si>
    <t>renovation of gp building of upnpur-ii gp</t>
  </si>
  <si>
    <t>renovation of ground floor north side passage area at nch at mumbai.</t>
  </si>
  <si>
    <t>general-groynes-renovation of the groynes at poonthura in thiruvananthapuram constituency-general civil work</t>
  </si>
  <si>
    <t>renovation of h.no. 2631 and 2646 (type 12 ) sector 19 chandigarh</t>
  </si>
  <si>
    <t>renovation of h.no.529 type-xi sector 11 chandigarh.</t>
  </si>
  <si>
    <t>renovation of house no. 1533 type xii in sector 20 chandigarh</t>
  </si>
  <si>
    <t>renovation of house no. 2094 (type-x double storey) sector-27 chandigarh (ibm scheme no. w4/2024/22826 )</t>
  </si>
  <si>
    <t>renovation of hsvp staff qtr. and chamber area at twell no. g 21 and g 25 in sec 12 a panchkula</t>
  </si>
  <si>
    <t>renovation of i.g. residence ( rest house) in augmentation canal colony meerut road karnal.</t>
  </si>
  <si>
    <t>renovation of jaseej chauraha in npp auraiya by p.d.u.a.n.p.yojna fund.</t>
  </si>
  <si>
    <t>motor maintenance</t>
  </si>
  <si>
    <t>renovation of kota gp office meeting hall</t>
  </si>
  <si>
    <t>renovation of krishi office building in amballoor gp-general civil work</t>
  </si>
  <si>
    <t>renovation of lakhanpur gp building (2nd call)</t>
  </si>
  <si>
    <t>renovation of martyr krishan roundabout situated at gol diggi  sirsa-bhadra road  m.c.sirsa.</t>
  </si>
  <si>
    <t>renovation of mini water supply scheme at gvhss agali in palakkad under ground water based drinking water scheme 2023 24.</t>
  </si>
  <si>
    <t>renovation of moolamkulam rural mwssw-6kottayam muncipality</t>
  </si>
  <si>
    <t>renovation of mwss at ward 1 thathery nedumudy grama panchayath</t>
  </si>
  <si>
    <t>renovation of office canteen and development of lounge area at 6th floor meghdoot building patna</t>
  </si>
  <si>
    <t>renovation of old office building in manamadurai municipality</t>
  </si>
  <si>
    <t>interlockretaring</t>
  </si>
  <si>
    <t>renovation of park in officer colony near bhoop singh sigad ward no. 25 mc fatehbad</t>
  </si>
  <si>
    <t>renovation of park situated in ror colony ward no.2 m.c karnal (recall)</t>
  </si>
  <si>
    <t>renovation of pu jawahar middle school in nagaram village and panchayat in vasudevanallur block</t>
  </si>
  <si>
    <t>renovation of pwd circuit house (vishram bhavan ground floor) at. shegaon dist. buldhana mh07/slr/2023-24/nr/005</t>
  </si>
  <si>
    <t>renovation of raghunathpur balika vidyalaya h.s. under raghunathpur gram panchayat</t>
  </si>
  <si>
    <t>renovation of rcc roof building (east facing) at pue shool madhanur in madhanur panchayat at madhanur block under general fund 2023 - 24</t>
  </si>
  <si>
    <t>renovation of road and drain near tulasi bread factory at sita ram colony w.n-4</t>
  </si>
  <si>
    <t>renovation of roof of vice-chancellor residence at cskhpkv palampur.</t>
  </si>
  <si>
    <t>renovation of room in ground floor of library building</t>
  </si>
  <si>
    <t>renovation of rooms in sco 62-65 (additional work) sector 17 chandigarh.</t>
  </si>
  <si>
    <t>renovation of shbhash chauraha in npp auraiya by p.d.u.a.n.p.yojna fund.</t>
  </si>
  <si>
    <t>renovation of sreenarayana road</t>
  </si>
  <si>
    <t>renovation of stage of workers club in colony of cws jayant.</t>
  </si>
  <si>
    <t>renovation of store shed near 142 block in bhel township sector - 17 noida</t>
  </si>
  <si>
    <t>renovation of structural facilities for regulated market at singampunari in sivagangai district</t>
  </si>
  <si>
    <t>renovation of structural facilities for regulated market at tiruvannamalai in tiruvannamalai district</t>
  </si>
  <si>
    <t>renovation of structural facilities for regulated market at uthagai in nilgiris district.</t>
  </si>
  <si>
    <t>renovation of structural facilities for regulated market at yedapalli in nilgiris district.</t>
  </si>
  <si>
    <t>renovation of toilet blocks in design house building in technical area at cvrde avadi</t>
  </si>
  <si>
    <t>renovation of toilet in the office of s.e power house ( elect) 3rd floor hpsebl sunder nagar</t>
  </si>
  <si>
    <t>renovation of transplant icu at aiims bhubaneswar</t>
  </si>
  <si>
    <t>renovation of turner and wireman workshop at iti bpc krishnanagar</t>
  </si>
  <si>
    <t>renovation of vacant house no. 2293a (type ii jd) sector 23 chandigarh. (ibm scheme no. w4 2024 22802).</t>
  </si>
  <si>
    <t>renovation of valmiki chowk</t>
  </si>
  <si>
    <t>renovation of various police barracks situated at surge shaft complex  gate chamber complex near penstock and near oxygen gas plant at slapper.</t>
  </si>
  <si>
    <t>renovation of vtc toilet near cantt. primary school lebong cantt.</t>
  </si>
  <si>
    <t>renovation of washroom and toilets of boys hostel at c.c.e.t. (degree wing)  sector- 26  u.t. chandigarh.</t>
  </si>
  <si>
    <t>renovation of water detention structure (wds) at sabang police station at sabang block- in the district of paschim medinipur under executive engineer(am)midnapore(am) division under core sector programme for the f.y. 2023-2024.</t>
  </si>
  <si>
    <t>renovation of water fountain at srijani auditorium under d.m.c. area</t>
  </si>
  <si>
    <t>renovation of work govt. bungalow no. c/6 (prachitgad) plastering painting polishing partition wall paneling and false ceiling of madam cama road mumbai.</t>
  </si>
  <si>
    <t>renovation of worker transit hostel</t>
  </si>
  <si>
    <t>renovation plastering painting polishing partition wall paneling and false ceiling work at a/5 (pratapgad) minister bungalow at madam cama road mumbai.</t>
  </si>
  <si>
    <t>renovation repairing of at nevedita gramin karma mandir hostel (ashram attached) hostels under jhargram development block</t>
  </si>
  <si>
    <t>renovation work along with general repair of bindra bazaar chirayakot belthara road</t>
  </si>
  <si>
    <t>renovation work along with general repairs in mahoba bypass (second) road (odr)</t>
  </si>
  <si>
    <t>renovation work at ambedkar chowk and fountain chowk ward no. 38 ballabgarh.</t>
  </si>
  <si>
    <t>renovation work at punjaimettu street community hall in ward 53</t>
  </si>
  <si>
    <t>renovation work at sub division oandm kushalgarh</t>
  </si>
  <si>
    <t>renovation work at sub division oandm partapur</t>
  </si>
  <si>
    <t>renovation work for pantha niwas and kalyan mandap at jajpur odisha</t>
  </si>
  <si>
    <t>renovation work in meeting hall court complex sawai madhopur</t>
  </si>
  <si>
    <t>renovation work of gentry and sign board located in the jurisdiction of municipal corporation greater jaipur. annual rate contract-2024</t>
  </si>
  <si>
    <t>renovation work of kuzhkheel kundu pond (proj.82/24)-ward 05</t>
  </si>
  <si>
    <t>renovation work of mathencherimadu moolathu palliyali road ward 14</t>
  </si>
  <si>
    <t>renovation work of r. no. 5 to 7 at old hotel block circuit house pachmarhi. 1st call pac rs. 19.86 lacs on building sor 01.01.2024 (ammendment upto date) completion period 90 days i/c rainy season.</t>
  </si>
  <si>
    <t>renovation work of the park is being done in tilak park batra park public park ward no. 14 hanumangarh junction</t>
  </si>
  <si>
    <t>renovation work of toilet block located on the second and third floor of municipal corporation greater jaipur headquarters building.</t>
  </si>
  <si>
    <t>project no 271/2023-24 - renovation work to pannangattur pond (phase 2) in pariyaram gp</t>
  </si>
  <si>
    <t>renovation works at athulya and park centre infopark kochi phase i</t>
  </si>
  <si>
    <t>renovation works for aecs-1 at dae colony nuclear fuel complex hyderabad.tendernotice no.c/1334 /2024.</t>
  </si>
  <si>
    <t>renovation works in community hall (staff club) at csir-iict hyderabad.</t>
  </si>
  <si>
    <t>renovation works in the chamber of the chairman in the floor-i of college block of igmcri puducherry</t>
  </si>
  <si>
    <t>renovation works of generator room and switch room in kscste -kerala school of mathematics at kunnamangalam kozhikode district.</t>
  </si>
  <si>
    <t>renovation works to erayassan kulambu road pipelines at ward 22</t>
  </si>
  <si>
    <t>renovation/repair of washrooms and other allied works/face lifting of interior walls in opd block replacement of electricity wiring system in various wards opd/ ipd of disrict hospital pulwama.</t>
  </si>
  <si>
    <t>renovation/repairing of zairat sherif dewal b wno 2 in pyt dewal-b block gulabgarh district reasi under scheme capex (pri 03) for the year 2023-24</t>
  </si>
  <si>
    <t>renting out the bldg no 181 old kg school for commercial purpose on the basis of license agreement</t>
  </si>
  <si>
    <t>renuwal work by pc boharakun-jantwalgaon motor road km. 4 and 5 under ar year 2023-24</t>
  </si>
  <si>
    <t>renuwal work by pc in ogala bhagichura pasma hansesawer motor road under ar 2024-25 (length 3.00km)</t>
  </si>
  <si>
    <t>renuwal work by sdbc padampuri babiyar hairakhan kathgodam motor road km. 19 to 23 under ar</t>
  </si>
  <si>
    <t>renwal of beenamau to sarreya road</t>
  </si>
  <si>
    <t>renwal of chatari to thorawa to gadi chatari road</t>
  </si>
  <si>
    <t>renwal of dm kothi to gadia road</t>
  </si>
  <si>
    <t>renwal of fatehgainpur sirsa pulia</t>
  </si>
  <si>
    <t>renwal of g.t. road to kalyanpur road</t>
  </si>
  <si>
    <t>renwal of g.t. road to nagla khumani</t>
  </si>
  <si>
    <t>renwal of grampanchayat sagamai vikas khan jagir nagaria rajwaha patri road</t>
  </si>
  <si>
    <t>renwal of grampanchayat sagamai vikas khan jagir to bakhatpur to pudari road</t>
  </si>
  <si>
    <t>renwal of khirana to bhuda road</t>
  </si>
  <si>
    <t>renwal of khirana to non road</t>
  </si>
  <si>
    <t>renwal of kuchela road to nagla tula road</t>
  </si>
  <si>
    <t>renwal of kurawali timanpur road to nagla jhaman road to kothi road</t>
  </si>
  <si>
    <t>renwal of lakhora auncha road to ballampur road</t>
  </si>
  <si>
    <t>renwal of mainpuri angotha padria road rest part</t>
  </si>
  <si>
    <t>renwal of mainpuri byepass road to baijnathpur road</t>
  </si>
  <si>
    <t>renwal of mainpuri jyoti road to rambagh road</t>
  </si>
  <si>
    <t>renwal of mainpuri padriya udaitpur to vilashpur road</t>
  </si>
  <si>
    <t>renwal of mangalpur to jagdishpur</t>
  </si>
  <si>
    <t>renwal of nagla bagh km 1 to nagla miya via nagla chotiyana road</t>
  </si>
  <si>
    <t>renwal of pundari to nagla moti to village taraha road</t>
  </si>
  <si>
    <t>renwal of sakri to mangalpur road</t>
  </si>
  <si>
    <t>renwal of sujanpur nagoun road to nagla lakhanpur via taroli road</t>
  </si>
  <si>
    <t>renwal of vishunpur road to khajuriya road</t>
  </si>
  <si>
    <t>reorganisation of rwss sardula talaiyo ka bhilwara under jjm inlcuding five years operation and maintenance with one one year defect liability period block khamnor district rajsamand on risk and cost basis</t>
  </si>
  <si>
    <t>rep of a)electrical repairing of qtr no.96 at premnagar colony b)electrical repairing of qtr no.122 at premnagar colony c) electrical repairing of qtr no.211 at premnagar colony</t>
  </si>
  <si>
    <t>repaies pipeline valve at wari taluka kopargaon district ahmednagar</t>
  </si>
  <si>
    <t>repair / maint (b/r part) of installations such as ac plant stp mech laundary fire fighting and dg set under age e/m of ge jaipur at jaipur mil stn</t>
  </si>
  <si>
    <t>repair / maint of sewage installation of military station fazilka.</t>
  </si>
  <si>
    <t>repair / maintenance of water supply installations and connected works at af stn adampur</t>
  </si>
  <si>
    <t>repair / replacement and improvement of em installation including misc works at af stn adampur</t>
  </si>
  <si>
    <t>repair /painting of sc/sc hostel building (j.r.f.)at laldiggi gorakhpur distt.- gorakhpur.</t>
  </si>
  <si>
    <t>repair activities on fr 9e stg 2 nozzles</t>
  </si>
  <si>
    <t>repair and beautification of shamshan ghat and kabristan in mc hathin</t>
  </si>
  <si>
    <t>repair and comprehensive maintenance of 04 nos. 26 passengers cum bed (patients) lifts of kone make installed in 500 bedded hospital dr. rpgmc kangra at tanda for one year</t>
  </si>
  <si>
    <t>repair and const. of street and p.v.c. pipe both side in drain h/o rajesh pal to h/o randhir saini and h/o vinod saini to shop of lucky ward no. 07 gharaunda</t>
  </si>
  <si>
    <t>repair and development of dirghayu path near isp guest house of indira sagar power station narmada nagar distt khandwa (m.p.).</t>
  </si>
  <si>
    <t>repair and improvement work from km 1.000 to km 6.700 of nodkhaal malakot motor road (one time maintenance) handover from pmgsy in yamkeshwar constituency of district pauri garhwal.</t>
  </si>
  <si>
    <t>repair and maint of dg set amf panels lt servo stabilizer and connected works at old air field under ge 970 ews</t>
  </si>
  <si>
    <t>repair and maint of ht lt oh lines ug cables transformers vcbs gods lt panel mccbs acbs change over and renewal of earthing with allied work in ncat area tech area and residential area at vrde ahmednagar 06</t>
  </si>
  <si>
    <t>repair and maint of semi permanent buildings and other allied works at hq 23 sector khatla</t>
  </si>
  <si>
    <t>repair and maint of transformer ht/lt overhead line gods vcbs and other misc e/m works at lansdowne</t>
  </si>
  <si>
    <t>repair and maint of transformer rmu vcb voltage stabilizer and misc works at af stn samana under ge (af) jamnagar no 1</t>
  </si>
  <si>
    <t>repair and maint of water supply distribution pipe lines gate valves incl repair maint of ro plants hot water plants lagging of pipe lines at oaf under ge 970 ews</t>
  </si>
  <si>
    <t>repair and maint of water supply installation water supply lines at map phase-ii in 5 area under ge (af) adm area at af station agra</t>
  </si>
  <si>
    <t>repair and maint of water supply lines incl main pipe line valves valve chambers pump sets and connected items incl cleaning of oht and ug sumps at oaf under ge 970 ews</t>
  </si>
  <si>
    <t>repair and maint to spalling out column beam celling lintel rcc chajjas and other connected work at new navy nagar under age bri ge nw navy nagar colaba mumbai</t>
  </si>
  <si>
    <t>repair and maintenance and laying of new drain on the road from iph pump house to peepal tree near the house of sh sher singh phase 1 in ward no 13 thanera</t>
  </si>
  <si>
    <t>repair and maintenance at adarsh phc at khotawali block pilibanga distt. hanumangarh. s no. 02</t>
  </si>
  <si>
    <t>repair and maintenance at adarsh phc at lakhuwali block hanumangarh distt. hanumangarh. s no. 01</t>
  </si>
  <si>
    <t>repair and maintenance of 02 nos 12.5 hp motor pump sets installed at pump house near river under stc bsf hzb</t>
  </si>
  <si>
    <t>repair and maintenance of 168 nos. tubewells at different location of borough - viii ix and x including supply fitting and fixing necessary accessories or materials within kulti borough office under asansol municipal corporation.</t>
  </si>
  <si>
    <t>repair and maintenance of 50 w and 200 w led highmast light fittings in ponneri municipal area</t>
  </si>
  <si>
    <t>repair and maintenance of cbd at various locations on dividing road of sector 14 and ph1 ward no. 9 panchkula</t>
  </si>
  <si>
    <t>repair and maintenance of drastic damaged cbd carrying discharge of sewage and intersecting storm water line due to incessant rain near green belt sector 38-d chandigarh. ch. to revenue head.</t>
  </si>
  <si>
    <t>repair and maintenance of electrical works at narmada sinchai colony ravindra nagar indore</t>
  </si>
  <si>
    <t>repair and maintenance of external electrification works and lt panel board at ins coimbatore</t>
  </si>
  <si>
    <t>repair and maintenance of fire detection system eot crane stabilizer ups at afs baroda</t>
  </si>
  <si>
    <t>repair and maintenance of ht and lt overhead lines before monsoon 2024 in township at krishnashila project.</t>
  </si>
  <si>
    <t>repair and maintenance of ladies and gents toilets of project office sawangcollierykathara area</t>
  </si>
  <si>
    <t>repair and maintenance of overhead tanks in bhel-township haridwar</t>
  </si>
  <si>
    <t>repair and maintenance of qtr b-33 b-17 and g-2 occupied by sri rampravesh singh tilak mahto and ramesh kumar mishra respectively qtr no p/06 (laxmi devi) qtr no th-09 (chunchun) qtr no b-30 and b/23 block no 3 at chd colony and mq-33 (triveni de</t>
  </si>
  <si>
    <t>repair and maintenance of raj rajeshwari park gautam nagar ward 13 zone 03</t>
  </si>
  <si>
    <t>repair and maintenance of roads in g ward for year 2024-25</t>
  </si>
  <si>
    <t>repair and maintenance of roads in h ward. ward no. 48 49 50 51 52 56 58 59 and 60 (part i)</t>
  </si>
  <si>
    <t>repair and maintenance of roads in h ward. ward no. 53 54 55 57 61 62 63 64 and 65 (part ii)</t>
  </si>
  <si>
    <t>repair and maintenance of roads in i ward. ward no. 105 106 118 and 119 (part ii)</t>
  </si>
  <si>
    <t>repair and maintenance of roads in i ward. ward no. 86 107 108 109 and 117 (part i)</t>
  </si>
  <si>
    <t>repair and maintenance of roads of shree malang road chetna school to nevali naka in i ward. (part iii)</t>
  </si>
  <si>
    <t>repair and maintenance of saluting base for 85th crpf anniversary parade 2024 at gc crpf prayagraju.p</t>
  </si>
  <si>
    <t>repair and maintenance of sc/sc hostel building at kaudiram distt. - gorakhpur</t>
  </si>
  <si>
    <t>repair and maintenance of sewerage system in mustafabad constituency ac-69 under ee(ne)-ii</t>
  </si>
  <si>
    <t>repair and maintenance of sos complex and fixture of safety railing on balcony</t>
  </si>
  <si>
    <t>repair and maintenance of storm water drain and culvert at naduvur rava gounder street abimannan street gandhi street in ward no-3</t>
  </si>
  <si>
    <t>repair and maintenance of toilet in sco market sector 8 ward no. 4 panchkula</t>
  </si>
  <si>
    <t>repair and maintenance of toilet in sector 26 ward no.18 panchkula.</t>
  </si>
  <si>
    <t>repair and maintenance of toilet near raffel hospital of sector 14 ward no. 9 panchkula</t>
  </si>
  <si>
    <t>repair and maintenance of water supply distribution network in mustafabad constituency ac-69 under ee(ne-ii</t>
  </si>
  <si>
    <t>repair and maintenance of water supply main pipeline under different colliery of ngm under satgram sripur area</t>
  </si>
  <si>
    <t>sh providing and laying 25mm thick mix seal surfacing type a on thontha jakhal to baila gujon road in km 2/00 to 6/00  kuffer lani to kando road in km 0/00 to 1/200 and link road to village thontha in km 0/00 to 1/00.</t>
  </si>
  <si>
    <t>repair and maintenance painting/distempering work of d type and f type quater at vijay nagar colony indore (gra office 123 and 4)</t>
  </si>
  <si>
    <t>repair and maintenance to package type ac and ac plants under age (e/m) of ge (east) jabalpur</t>
  </si>
  <si>
    <t>repair and maintenance work in 06 govt. quarter at pc paschim vihar outer district delhi.</t>
  </si>
  <si>
    <t>repair and maintenance work of devadhar rob in malappuram district</t>
  </si>
  <si>
    <t>repair and maintenance work of external electrification (street light) at rehabilitation sites of borlai-ii tehsil barwani district barwani including material labour charges transportation and testing etc. complete work.</t>
  </si>
  <si>
    <t>repair and maintenance work of malwa bhawan with toilet and bathroom block at suwakheda jungle camp</t>
  </si>
  <si>
    <t>repair and maintenance work of radial gate size 12 x 5 mtr. of 20 ton cap hoist - 5 nos. emergency gate manufacturing and erection of railing for the lift well of tarali dam dist. satara.</t>
  </si>
  <si>
    <t>repair and maintenance works of administrative building of south western circle social sector p.w. dte. in the district of paschim medinipu</t>
  </si>
  <si>
    <t>repair and miscellaneous work of all parks exist in sector area and city area of m.c. thanesar  kurukshetra.</t>
  </si>
  <si>
    <t>repair and mtc work at govt. animal breeding farm at ramsar</t>
  </si>
  <si>
    <t>repair and mtc. of retaining wall of kiloi l/drain at rd 31500</t>
  </si>
  <si>
    <t>repair and painting of wheat bhusa sheds 2 nos at icar-cirb hisar</t>
  </si>
  <si>
    <t>repair and preventive maintenance of centrifugal pump sets foot valves nrv and panels in water supply scheme under the jurisdiction of city div i south gandhi nagar jaipur.</t>
  </si>
  <si>
    <t>repair and preventive maintenance of pipelines under jen section civil lines and shyam nagar jurisdiction of city sub division-viii (s) civil lines jaipur</t>
  </si>
  <si>
    <t>repair and preventive maintenance of pipelines under jen section shanti nagar in jurisdiction of city sub division-viii (s) civil lines jaipur</t>
  </si>
  <si>
    <t>repair and railing work in men and women toilet in lohamandi zone room no. 7 khataina.</t>
  </si>
  <si>
    <t>repair and rectification of leakage in ci/di/gi water supply lines and berm in sector 15 16 17 18 24 and sector 25 under the charge of mtc. booth sector 15 under the jurisdiction of sde mcph sub divn.no.11 chandigarh</t>
  </si>
  <si>
    <t>repair and rectification of leakage in ci/di/gi water supply lines various villages i.e. khuda lahora khuda jassu khuda alisher sarangpur and dhanas under the charge of mtc. booth sector 15 under the jurisdiction of sde mcph sub divn.no.11 chd.</t>
  </si>
  <si>
    <t>repair and renovation apwd type-iv qtr. no.d9 under maintenance section sd-1 apwd diglipur</t>
  </si>
  <si>
    <t>repair and renovation dome no 1 and 2 sitting verandah ladies and gents toilet block toe walls and external sitting bunches ticket counter at azad hind gram tikri kalan delhi sh civil work</t>
  </si>
  <si>
    <t>repair and renovation in media center and library near herbal park</t>
  </si>
  <si>
    <t>repair and renovation of assistant executive engineers office block ganderbal</t>
  </si>
  <si>
    <t>repair and renovation of bandhapada op building under deogaon ps of boalngir district for the year 2023-24</t>
  </si>
  <si>
    <t>repair and renovation of devasiriyar mandabam and front rcc mandabam in arulmigu thiyagarajaswamy temple at thiruvarur town and talukthiruvarur district</t>
  </si>
  <si>
    <t>repair and renovation of glasshouse near npf building division of genetics at iari pusa new delhi-12.</t>
  </si>
  <si>
    <t>repair and renovation of govt. accommodation no. 63 type-ii sector-a-5 pkt.-13 narela delhi.</t>
  </si>
  <si>
    <t>repair and renovation of harijan chaupal at keshopur village in tilak nagar assembly constituency ac- 29.</t>
  </si>
  <si>
    <t>repair and renovation of ice sketing rink at kalpa (sh- p/l kota stone flooring</t>
  </si>
  <si>
    <t>repair and renovation of lodhama community halllodhama-i gpunder bijanbari block gta</t>
  </si>
  <si>
    <t>repair and renovation of mutyalamma temple at motilal nagar</t>
  </si>
  <si>
    <t>repair and renovation of mutyalamma temple at motilal nagar(kitchen)</t>
  </si>
  <si>
    <t>repair and renovation of old age home in village kambopura ward no.6 mc karnal. (recall)</t>
  </si>
  <si>
    <t>repair and renovation of park in front of h.no. 88 in sector-5 m.c. thanesar kurukshetra.</t>
  </si>
  <si>
    <t>repair and renovation of park in front of h.no.863 sector-8 m.c. thanesar kurukshetra.</t>
  </si>
  <si>
    <t>repair and renovation of siva temple at vedanta ashramsangam ghatbikrampur</t>
  </si>
  <si>
    <t>repair and renovation of st boys hostel attached to bansda sc high school.</t>
  </si>
  <si>
    <t>repair and renovation of toilets and other civil works at mg hospital jodhpur (cottage ward and other wards of mg hospital jodhpur)</t>
  </si>
  <si>
    <t>repair and renovation of various chowk in mc hisar</t>
  </si>
  <si>
    <t>repair and renovation of wooden wall panelling and wooden ceiling with polishing and other allied works at gairkata inspection bungalow pwd at gairkata sub division under jalpaiguri division during the year 2023 and 2024</t>
  </si>
  <si>
    <t>repair and renovation work at s.n.t. mandore district hospital jodhpur</t>
  </si>
  <si>
    <t>repair and renovation work of bagdiha bjrcy hostel vill - bagdiha post - bagdiha ps - indpur block - indpur dist - bankura pin - 722136</t>
  </si>
  <si>
    <t>repair and renovation work of office building at kvk navgaon alwar.</t>
  </si>
  <si>
    <t>repair and renovation work of sabrakone bjrcy hostel block- taldangra vill- taldangra po- sabrakone bankura pin- 722149</t>
  </si>
  <si>
    <t>repair and renovation works for ground floor common toilet (right side) and laying exposed water supply line at all the common toilet blocks upto 5th floor at araksha bhawan salt lake. (1st call)</t>
  </si>
  <si>
    <t>repair and renovation works of existing boundary wall at collectorate campus rudrapur (udham singh nagar)</t>
  </si>
  <si>
    <t>repair and restoration of barrier free footpath due to damage caused by excavation of trenches by wbsedc</t>
  </si>
  <si>
    <t>repair and restoration of drain and road at sundarasahi infront of jena babus house in wno10</t>
  </si>
  <si>
    <t>repair and restoration of drain from satodeba sahoo house to ramesh swain house in wno 6</t>
  </si>
  <si>
    <t>repair and restoration of pantoon bridge at rapti river on badhya chowk ghat distt. gorakhpur</t>
  </si>
  <si>
    <t>repair and restoration of pantoon bridge at rapti river on madraha ghat in campiyarganj block distt. gorakhpur</t>
  </si>
  <si>
    <t>repair and restoration of pantoon bridge at rapti river on ramnagar keotaliya ghat in campiyarganj block distt. gorakhpur</t>
  </si>
  <si>
    <t>repair and restoration of pantoon bridge at rapti river on tedhabeer ghat distt. gorakhpur</t>
  </si>
  <si>
    <t>repair and restoration of pantoon bridge at rohin river on gay ghat distt. gorakhpur</t>
  </si>
  <si>
    <t>repair and restoration of pantoon bridge at rohin river on karahiya ghat in jungel kauriya block distt. gorakhpur</t>
  </si>
  <si>
    <t>repair and restoration of pantoon bridge at rohin river on sanghai ghat distt. gorakhpur</t>
  </si>
  <si>
    <t>repair and restoration of road at bhagabat gali in wno 20</t>
  </si>
  <si>
    <t>repair and restoration of road from hafiz khan house to sl ray house at dadhi bamana sahi in wno 22</t>
  </si>
  <si>
    <t>repair and restroration of cc road from kabitasitha house to mallick babu house at ashok nagar in ward no.18</t>
  </si>
  <si>
    <t>repair and routine maintenance of electrical lifts installed at cgra tuticorin and outsourcing of services for manning and operation of lifts at age tuticorin under ge (i) (cg) chennai</t>
  </si>
  <si>
    <t>repair and servicing of macrotech make bot ntpc khargone stpp</t>
  </si>
  <si>
    <t>repair and strengthening work of devpura talav tehsil digod district kota.</t>
  </si>
  <si>
    <t>repair colour and maintenance work of toilets in ward 56133449 to 60 by arc. (e_24 / nirman_03)</t>
  </si>
  <si>
    <t>repair entry gate devi mariamman maidan in malad west in pnorth ward</t>
  </si>
  <si>
    <t>repair lining of 38.20 km long field irrigation gule in kamola-dhamola section of 4th sub. division kaladhungi under nabard head at kotabagh block distt nainital reach kamola canal 2.5 km (outlet no 2 4)</t>
  </si>
  <si>
    <t>repair maint and cleaning of sewage of soakage wells and septic tanks incl cleaning repair replacement of sewage lines in zone b at various locations under ge khumbathang</t>
  </si>
  <si>
    <t>repair maint replacement and painting of security light poles and junction boxes with allied works at 24 ed (af) stn manauri</t>
  </si>
  <si>
    <t>repair maint to plumbing and sanitary fittings including allied br works cleaning of pvc tanks under ge af tech area at af stn agra.</t>
  </si>
  <si>
    <t>repair maintenace and other work in division aklera for the year 2023-24 on sh 37 a to kamkheda road</t>
  </si>
  <si>
    <t>repair maintenance of captive electrical power plant of capacity 4mw at annex to nsry kochi and periodic maintenance of solar and amr system installed at naval base kochi .</t>
  </si>
  <si>
    <t>repair maintenance to external water supply and allied works at old and new navy nagar area under ge nw navy nagar colaba mumbai</t>
  </si>
  <si>
    <t>repair n renovation of cbi at guest house no.06 m.a road srinagar</t>
  </si>
  <si>
    <t>repair of anganwari centre (play school) at vill lakaria</t>
  </si>
  <si>
    <t>repair of boundary wall in sector 1 and sector 3 parkbricks work andjali mc rewari</t>
  </si>
  <si>
    <t>repair of bucket assembly and two no. connecting link (lhs and rhs) of tata hitachi shovel model zx650 sl. no. 196 of religara ocp.</t>
  </si>
  <si>
    <t>repair of ceiling fans and exhaust fans of different types</t>
  </si>
  <si>
    <t>repair of compound wall to gram panchayat at village kasavi in g.p kasavi tah. armori</t>
  </si>
  <si>
    <t>repair of damaged outlets at rd 13338/l 13400/r 18735/r19820/r 22120/l 23280/r 24000/l and 27885/l of jasrana minor</t>
  </si>
  <si>
    <t>repair of damaged raised weir of chaba intake damaged due to heavy flood in nauty khad during monsoon season 2022-23 and 2023-24 under ganvi power house division hpsebl jeori .</t>
  </si>
  <si>
    <t>repair of gym and compound wall of tata colony udyan in rameshwadi ward 19 in kbmc area.</t>
  </si>
  <si>
    <t>repair of hand pump platform at various location at village kasavi and astha in g.p kasavi tah. armori</t>
  </si>
  <si>
    <t>repair of irrigation crossing at r.d. 23100 m on itiadoh main canal of itiadoh project</t>
  </si>
  <si>
    <t>repair of joinery flooring ceiling sanitary fittingsplasteringaproach pathdrain and internal electrification of otm and md accn in birpur under age b/r-ii of ge dehradun.</t>
  </si>
  <si>
    <t>repair of judicial building at sub division panna i</t>
  </si>
  <si>
    <t>repair of pipe line under joteghanashyam garam panchayet area</t>
  </si>
  <si>
    <t>repair of r/o rcc pipe bridge on sirsa khad at village khabra g.p khera kundlu khad at village kotla g.p baruna on link road to village kangalwal g.p dgang nihli (sh hiring of jcb tipper on hour basis and p/l 900mm dia hpc) under d.c deposit</t>
  </si>
  <si>
    <t>repair of rb at sub division panna i</t>
  </si>
  <si>
    <t>repair of residential colony and existing division office building at 33/11 kv s/s doraha bajpur (u s nagar)</t>
  </si>
  <si>
    <t>repair of restoration of link road to village malehni kankroghat papled kankroghat g.p malehni link road village bansai to theyo johrighat to sc basti kuiwal sc basti choti salehran gp barrian link road village basima johri dara banyali tallan haly</t>
  </si>
  <si>
    <t>repair of road gullies and m.h chamber of swd system from junction no. 18 upto mullanpur barrier/ area and eeph 7 sector 11 building under the jurisdiction of aug. w/s sub divn no. 2 chandigarh. (ch. to 2215 non plan)</t>
  </si>
  <si>
    <t>repair of road surrounding office building of cmpdi ri-ii dhanbad.</t>
  </si>
  <si>
    <t>repair of sadar bazar public urinal at lebong cantt.</t>
  </si>
  <si>
    <t>repair of school building and construction of 01 toilet in government inter college didihat.</t>
  </si>
  <si>
    <t>repair of the departmental vehicle bearing registration no. an01-g-0054 (mahindra bolero plus)</t>
  </si>
  <si>
    <t>repair of toilet on the bank of drain near shri amars house in azad nagar hariparvat zone room no. 07 and 48 jagdishpura and repair of urinal near peer kalyani tikonia and peer kalyani railway crossing.</t>
  </si>
  <si>
    <t>repair of trench weir u/s and d/s of trash rack and d/s of cut off beam of ganvi intake stage-i (2x11.25mw) which was damaged due to heavy flood in ganvi khad during july 2023 under ganvi power house division jeori..</t>
  </si>
  <si>
    <t>repair of u/s and d/s pitching on kalisarar and pujaritola dam of bagh project</t>
  </si>
  <si>
    <t>repair of vehicle eicher (11d-184990m) of mt section under ge (af) kalaikunda</t>
  </si>
  <si>
    <t>repair of vehicle tata telcoline (13c-097076y) of mt section under ge (af) kalaikunda</t>
  </si>
  <si>
    <t>repairing of old outlets between rd 53860 to 87090 and construction of new outlets between rd 89100 to 90750 of samrala disty</t>
  </si>
  <si>
    <t>repair painting polishing recanning of all types steel furniture at af stn halwara</t>
  </si>
  <si>
    <t>repair rectification complete overhauling testing and commissioning of damaged rope drum hoisting system including replacement of damaged vertical columns of hoisting structures electric control panel of surge shaft gate 2 and 3 of larji hep</t>
  </si>
  <si>
    <t>repair renovation and restoration of aawan talab g.p.-aawan tehsil kanwas p.s. sangod district kota</t>
  </si>
  <si>
    <t>repair renovation and restoration of amarpura talab g.p.-kudayla tehsil ramganjmandi p.s. khairabad district kota</t>
  </si>
  <si>
    <t>repair renovation and restoration of ayana talab g.p. ayana tehsil piplada p.s. itawa district kota</t>
  </si>
  <si>
    <t>repair renovation and restoration of bamori talavtehsil digod district kota</t>
  </si>
  <si>
    <t>repair renovation and restoration of banethiya talav tehsil digod district kota</t>
  </si>
  <si>
    <t>repair renovation and restoration of bhoran talav tehsil digod district kota</t>
  </si>
  <si>
    <t>repair renovation and restoration of budhadeet talav tehsil digod district kota.</t>
  </si>
  <si>
    <t>repair renovation and restoration of dabi mip tehsil talera district bundi</t>
  </si>
  <si>
    <t>repair renovation and restoration of dand ka talab g.p.dharnawad p.s. khairabad tehsil ramganjmandi district kota</t>
  </si>
  <si>
    <t>repair renovation and restoration of dhaneshwar tank tehsil talera district bundi</t>
  </si>
  <si>
    <t>repair renovation and restoration of dora anicut tehsil talera district bundi</t>
  </si>
  <si>
    <t>repair renovation and restoration of dora w.h.s. tehsil talera district bundi</t>
  </si>
  <si>
    <t>repair renovation and restoration of fawa talab g.p.-khedaruddha p.s-khairabad tehsil ramganjmandi district kota</t>
  </si>
  <si>
    <t>repair renovation and restoration of ganesh ganj talab tehsil piplada p.s. itawa district kota</t>
  </si>
  <si>
    <t>repair renovation and restoration of ghatoli talab g.p.-ghatoli tehsil ramganjmandi p.s. khairabad district kota</t>
  </si>
  <si>
    <t>repair renovation and restoration of gunwar (navaliya ki pul) anicut tehsil talera district bundi</t>
  </si>
  <si>
    <t>repair renovation and restoration of hathona anicut g.p.-ghatoli tehsil ramganjmandi p.s. khairabad district kota</t>
  </si>
  <si>
    <t>repair renovation and restoration of hingoniya talab g.p. hingoniya tehsil kanwas p.s. sangod district kota</t>
  </si>
  <si>
    <t>repair renovation and restoration of jhalri talab g.p. jhalri tehsil kanwas p.s. sangod district kota</t>
  </si>
  <si>
    <t>repair renovation and restoration of julmi talab gp julmi ps khairabad tehsil ramganjmandi district kota</t>
  </si>
  <si>
    <t>repair renovation and restoration of kherli kalya talav tehsil digod district kota</t>
  </si>
  <si>
    <t>repair renovation and restoration of kurad talab g.p. khurd tehsil kanwas p.s. sangod district kota</t>
  </si>
  <si>
    <t>repair renovation and restoration of kuradiya khurd talab gp kuradiya khurd tehsil sangod ps sangod district kota</t>
  </si>
  <si>
    <t>repair renovation and restoration of kushalipura/khatipura talab g.p.-khurad tehsil kanwas p.s. sangod district kota</t>
  </si>
  <si>
    <t>repair renovation and restoration of latoori talab g.p. latoori tehsil sangod p.s. sangod district kota</t>
  </si>
  <si>
    <t>repair renovation and restoration of manda talab gp manda ps khairabad tehsil ramganjmandi district kota</t>
  </si>
  <si>
    <t>repair renovation and restoration of morak station talab gp morak station ps khairabad tehsil ramganjmandi district kota</t>
  </si>
  <si>
    <t>repair renovation and restoration of palka lower tank tehsil talera district bundi</t>
  </si>
  <si>
    <t>repair renovation and restoration of palka upper tank tehsil talera district bundi</t>
  </si>
  <si>
    <t>repair renovation and restoration of railgaon talav tehsil digod district kota</t>
  </si>
  <si>
    <t>repair renovation and restoration of ramnagar mip tehsil and district bundi</t>
  </si>
  <si>
    <t>repair renovation and restoration of reenchariya talab g.p. reenchariya p.s. khairabad tehsil ramganjmandi district kota</t>
  </si>
  <si>
    <t>repair renovation and restoration of sawan bhadon talab g.p. sawan bhadon tehsil kanwas p.s. sangod district kota</t>
  </si>
  <si>
    <t>repair renovation and restoration of sultanpur talavtehsil digoddistrict kota</t>
  </si>
  <si>
    <t>repair renovation and restoration of udpura talab g.p. gadiya p.s. khairabad tehsil ramganjmandi district kota</t>
  </si>
  <si>
    <t>repair renovation and restoration work of alnia anicut tehsil ladpura district kota</t>
  </si>
  <si>
    <t>repair renovation and restoration work of amarkuwan anicut tehsil ladpura district kota.</t>
  </si>
  <si>
    <t>repair renovation and restoration work of amarpura talav tehsil digod district kota</t>
  </si>
  <si>
    <t>repair renovation and restoration work of borabas talav tehsil ladpura district kota</t>
  </si>
  <si>
    <t>repair renovation and restoration work of ganeshpura (barfu) tank tehsil talera district bundi</t>
  </si>
  <si>
    <t>repair renovation and restoration work of godaliyahedi talav tehsil ladpura district kota</t>
  </si>
  <si>
    <t>repair renovation and restoration work of jaloda khatiyan talab g.p. jaloda khatiyan p.s. itawa tehsil piplada district kota</t>
  </si>
  <si>
    <t>repair renovation and restoration work of jhotoli talav tehsil digod district kota</t>
  </si>
  <si>
    <t>repair renovation and restoration work of kewadiya mahadev whs tehsil talera district bundi</t>
  </si>
  <si>
    <t>repair renovation and restoration work of lambhakho tank tehsil talera district bundi</t>
  </si>
  <si>
    <t>repair renovation and restoration work of luhawad talab g.p. luhawad tehsil piplada p.s. itawa district kota</t>
  </si>
  <si>
    <t>repair renovation and restoration work of nimoda talav tehsil digod district kota</t>
  </si>
  <si>
    <t>repair renovation and restoration work of rajpura talav tehsil ladpura district kota</t>
  </si>
  <si>
    <t>repair renovation and restoration work of samariya talab g.p. basyaheri tehsil kanwas p.s. sangod district kota</t>
  </si>
  <si>
    <t>repair renovation and restoration work of udpuriya talav tehsil digod district kota</t>
  </si>
  <si>
    <t>repair renovation of chamber bon o bhumi karmadhakhya of sandeshkhali i panchayat samity within nazat ii gp under sandeshkhali i panchayat samity north 24 parganas 5th sfc untied fund fy- 2023-2024 (2nd call)</t>
  </si>
  <si>
    <t>repair replacement of conventional light fitting into led light fittings and connected item at inhs asvini under age i asvini colaba mumbai</t>
  </si>
  <si>
    <t>repair replacement of internal water supply and allied works for rs area under ge nw navy nagar colaba mumbai</t>
  </si>
  <si>
    <t>repair replacement of road and road furniture from union office to shivaji chowk certain internal roads in offrs md accn at b c block including road marking under ge west colaba mumbai</t>
  </si>
  <si>
    <t>repair to damage rcc structural member external and internal plaster work shaft area rain water pipe line and other misc work at new rs colaba under age br ii of ge nw navy nagar colaba mumbai</t>
  </si>
  <si>
    <t>repair to dr.babasaheb ambedkar sabhagruh and misscellaneous at ukalipen tq dist washim</t>
  </si>
  <si>
    <t>repair of electric components at various twells in sector 1 panchkula and all other works contingent thereto</t>
  </si>
  <si>
    <t>repair to external wall chajja roof cantilever projection parapet walls rain water spout pipes and other misc repairs in zone d area at vayusena nagar nagpur</t>
  </si>
  <si>
    <t>repair to false ceiling and panalling in various zones at khumbathang in the aor of age br-i under ge khumbathang</t>
  </si>
  <si>
    <t>repair to flooring tiling plumbing sanitary fitting and joinery to certain building at rashi area colaba under age brii under ge nw navy nagar colaba mumbai</t>
  </si>
  <si>
    <t>repair to flooring wall paneling ceiling joinery plastering painting and allied works of 7 vikas under ge 865 ews</t>
  </si>
  <si>
    <t>repair to hard standing  paver block of pump house complain cell and stp at arjun vihar and parade ground substation under the aor of age w/s-ii and age e/s-ii area under age(i)(u)b/r delhi cantt-10</t>
  </si>
  <si>
    <t>repair to internal road path and hard standing in pocket 9 br at saharanpur under ge roorkee</t>
  </si>
  <si>
    <t>repair to kitchen bathroom flooring tilling plumbing sanitary fittings door and window and connected items at old rs colaba under age brii under ge nw navy nagar colaba mumbai</t>
  </si>
  <si>
    <t>repair to kitchen shed in z.p school at village astha in g.p kasavi tah. armori</t>
  </si>
  <si>
    <t>repair to leakage/seepage from sunken of bath/wcs plumbing sanitary fittings cleaning of service tanks etc in certain omqs and smqs at sector 31 under ge (af) mc chandigarh</t>
  </si>
  <si>
    <t>repair to leakage/seepage from sunken of bath/wcs plumbing sanitary fittings cleaning of service tanks etc in certain omqs and smqs at sector 47 and 28 under ge (af) mc chandigarh</t>
  </si>
  <si>
    <t>repair to motorized manual rolling shutter and connected items in zone 1 2 and 3 at naval dockyard under ge nw kunjali colaba mumbai</t>
  </si>
  <si>
    <t>repair to plastering flooring plinth protection aluminium joinery window glass paint in right side of nd under ge nw kunjali colaba mumbai</t>
  </si>
  <si>
    <t>repair to platform to drinking water well at village astha in g.p kasavi tah. armori</t>
  </si>
  <si>
    <t>repair to roads of md and otm accn at various locations of cmm and at signal record and depot regt under ge (east) jabalpur</t>
  </si>
  <si>
    <t>repair to sanitary plumbing tilling roof sheet false ceiling sunken floor internal gi pipe line and other b/r nature work under age b/r-i at ge jhansi</t>
  </si>
  <si>
    <t>repair to south estate roads and other roads in estate at ofm.</t>
  </si>
  <si>
    <t>repair to summar appliances and certain e/m under ge (east) ferozepur cantt</t>
  </si>
  <si>
    <t>repair to water supply and electric assets at various t wells in sector 2 panchkula and all other works contingent thereto</t>
  </si>
  <si>
    <t>repair to window type and split type ac installed at 12 wing af stn chandigarh</t>
  </si>
  <si>
    <t>repair work at dr. nanjundarao street round building in division-194unit-44/zone-15</t>
  </si>
  <si>
    <t>repair work by cc of damaged road d55a to c 67g adjacent to ward 97 chandanagar suryanagar d block ajnara.</t>
  </si>
  <si>
    <t>repair work by cc of damaged road from a-94 to a-93 in ward 94 rampuri.</t>
  </si>
  <si>
    <t>repair work for community hall building at thideer nagar in ward no 76</t>
  </si>
  <si>
    <t>repair work in anganwadi  village mangalpur  ward no.1 karnal (under d-plan scheme 2023-24) (recall)</t>
  </si>
  <si>
    <t>repair work in toilets located in lohamandi zone room no. 17 raj nagar balmiki basti jatav basti 25 garhi bhadauria 54 jaipur house hasanpura.</t>
  </si>
  <si>
    <t>repair work of boundary and rooms of govt. high primary school dabri kakaji</t>
  </si>
  <si>
    <t>repair work of closed complex toilet located in jhalana.</t>
  </si>
  <si>
    <t>repair work of community toilet etc. in hariparvat zone room no. 12 langde ki chowki balmiki basti.</t>
  </si>
  <si>
    <t>repair work of cts no. 94f 100101107 mahavir nagar garden near kapol school in kandivali west beat 22</t>
  </si>
  <si>
    <t>repair work of damaged road from e-592 to corner of park in ward-51 sector-12 e-block by interlocking tiles.</t>
  </si>
  <si>
    <t>repair work of erpc office building and premises</t>
  </si>
  <si>
    <t>repair work of existing boundary wall (893.50mtr) with 0.60 mtr concertina coil fencing at at jawahar navodaya vidyalaya distt alirajpur (mp)</t>
  </si>
  <si>
    <t>repair work of filling counter at distt. court building barwani</t>
  </si>
  <si>
    <t>repair work of male and female toilets in gihara basti located in hariparvat zone room no. 93 wazirpura.</t>
  </si>
  <si>
    <t>repair work of men and women toilet located at hariparvat zone room no. 10 khatikpada.</t>
  </si>
  <si>
    <t>repair work of mt office located in reserve police line baran.</t>
  </si>
  <si>
    <t>repair work of road damaged by danes from house no. 11/239 to house no. 244 and house no. 230 to house no. 11/220 and house no. 11/250 to 11/245 under vasundhara zone.</t>
  </si>
  <si>
    <t>repair work of toilet in zone-3 tajganj room no. 98 commissionerate.</t>
  </si>
  <si>
    <t>repair work of toilet located in bruces garden in zone-3 tajganj room no. 09 idgah.</t>
  </si>
  <si>
    <t>repair work of toilet located in nagla vasi of zone-3 tajganj room no. 09 idgah.</t>
  </si>
  <si>
    <t>repair work of toilet located in sundarpada in zone-3 tajganj room no. 24 mohanpura.</t>
  </si>
  <si>
    <t>repair work of toilet located near zone-3 tajganj room no. 77 all india radio.</t>
  </si>
  <si>
    <t>repair work of urinal at tajganj room no. 05 himachal colony urkhara road and repair work of urinal near parag dairy in room no. 70.</t>
  </si>
  <si>
    <t>repair work of urinal in computer market and cloth market in hariparvat zone room no. 93 sanjay place.</t>
  </si>
  <si>
    <t>repair work of urinals at various places in zone-1 ward no. 27 bagh muzaffar khan 68 noori darwaza 35 dera saras etc.</t>
  </si>
  <si>
    <t>repair work of women community toilet near zone-1 ward no.-01 kazipada rawali railway line.</t>
  </si>
  <si>
    <t>repair work w/w c/w and painting work of rb at sub div panna i</t>
  </si>
  <si>
    <t>repair work work of rb at sub div panna ii</t>
  </si>
  <si>
    <t>repair works of construction works for osd office district khairthal (remaining work).</t>
  </si>
  <si>
    <t>repair/ maint and replacement of split ac water cooler refrigerator desert cooler and ac plant at cqa (a) ptl sqae  nai under age e/m-ii (central) of ge(central) khadki</t>
  </si>
  <si>
    <t>repair/ maint of external electric supply with connected work at sm-82 o-12 c-1 c-2 and c-3 under ge (fw) kolkata</t>
  </si>
  <si>
    <t>repair/ maint of over head tanks earthing lighting conductor aviation lights and misc works under age e/m-ii of ge(n) mamun</t>
  </si>
  <si>
    <t>repair/ maint of street light perimeter and security light lt ug cables and connected works of cqa (a) ptl sqae and nai under age e/m-ii in ge(central) kirkee</t>
  </si>
  <si>
    <t>repair/ renovation and construction of various rooms of drinking water supply boosting station at jatton gate m.c.karnal (recall)</t>
  </si>
  <si>
    <t>repair/ replacement electrical system to offr md accn central institution and other misc items and repair/ rewinding of ceiling fan exhaust fan and other connected items under ge (east) ferozepur cantt</t>
  </si>
  <si>
    <t>repair/ servicing to vehicle mahindra bolero camper ba no-nya under age e/m (af) mohanbari ge (af) mohanbari</t>
  </si>
  <si>
    <t>repair/maint improvement of lt sub stn network and allied work at senapati bhawan mh echs complex and adjoining area under ge (army) no. 1 jodhpur.</t>
  </si>
  <si>
    <t>repair/maint of internal infrastructure with allied works oat old project area at 24 ed manauri under age(i) (af) manauri</t>
  </si>
  <si>
    <t>repair/maint of pipe line  sluice valve with other connected works in domestic area at afs kanpur</t>
  </si>
  <si>
    <t>repair/maint of street lights flood light security light cables poles and connected works under ge danapur cantt</t>
  </si>
  <si>
    <t>repair/maint of water supply distribution pipe line rising main control valves cleaning of oh tanks and other connected works and repair/maint of cooling appliances at technical and domestic area at af stn barnala under ge (af) halwara</t>
  </si>
  <si>
    <t>repair/maint to fencing boundary wall gates and allied works and sewage lines area drainage and paved area in cqa (a) and sqae area of age b/r-i under ge(central) khadki</t>
  </si>
  <si>
    <t>repair/refilling of 29 nos fire extinguishers held with bso ge (north) udhampur</t>
  </si>
  <si>
    <t>repair/renovation of govt qtr no 145y at poonch house talab tillo jammu. cno348-np</t>
  </si>
  <si>
    <t>repair/renovation of govt qtr no 21a at gandhi nagar jammu. cno345-np</t>
  </si>
  <si>
    <t>repair/renovation of kothi no 7 ghulami bagh jammu. cno346-np</t>
  </si>
  <si>
    <t>repair/renovation of vip 3 at ved mandir by way of wall paneling construction of almirah fabricating door windows wallpapers/pvc paneling and other allied works. cno347-np</t>
  </si>
  <si>
    <t>repair/renovation/extension of existing ifs structure for improving productivity at rari durgapura.</t>
  </si>
  <si>
    <t>repair/replacement of cupboard  plumbing  sanitary and certain b/r works for md accn in smq/outside pocket area at af station gwalior</t>
  </si>
  <si>
    <t>repair/replacement of manhole brick work disturbed sewage line including manhole cover under the aor of age e/s-ii and age w/s -ii under age (i) (u) b/r delhi cantt-10</t>
  </si>
  <si>
    <t>repaire extesion pwss rashin tal karjat</t>
  </si>
  <si>
    <t>repairing / maintenance of existing electrical installation computer wiring panel compound lights earthing signages etc at ashoknagar po - 743 222 under barasat division.</t>
  </si>
  <si>
    <t>repairing and construction of existing nallah from kirti nagar to shri ji vihar colony to bandi nadi nallah</t>
  </si>
  <si>
    <t>repairing and extension of dg set connection in the ejlash and esewa kendra of bishalgarh court complex under sepahijala judicial district</t>
  </si>
  <si>
    <t>repairing and maintenance of baffle firing range at gcii crpf ajmer rajasthan</t>
  </si>
  <si>
    <t>repairing and maintenance of barrack at hijli range jurisdiction.</t>
  </si>
  <si>
    <t>repairing and maintenance of civil works at narmada colony vijay nagar indore</t>
  </si>
  <si>
    <t>repairing and maintenance of electrical works at narmada colony vijay nagar and narmada bhawan office complex indore</t>
  </si>
  <si>
    <t>repairing and maintenance of gr b quarter at hijli and nayagram range</t>
  </si>
  <si>
    <t>repairing and maintenance of narmada bhawan office complex vijay nagar indore</t>
  </si>
  <si>
    <t>repairing and maintenance of narmada colony vijay nagar indore</t>
  </si>
  <si>
    <t>repairing and maintenance of narmada sinchai colony ravindra nagar indore</t>
  </si>
  <si>
    <t>repairing and maintenance of range office at hijli range</t>
  </si>
  <si>
    <t>repairing and maintenance of sanitary works at narmada colony vijay nagar indore</t>
  </si>
  <si>
    <t>repairing and maintenance of security watch towers and railway gate situated at various locations of power house premises at atps chachai</t>
  </si>
  <si>
    <t>repairing and rectification of transmission guard mounting of 05 nos. bd355 dozer ( gutka / block 10 nos. each dozer) at east dozer section  nigahi project</t>
  </si>
  <si>
    <t>repairing and renovation of electrical installations in industrial training institute berhampore in the district of murshidabad.</t>
  </si>
  <si>
    <t>repairing and renovation work of 321 years old 2 nos heritage shib mandir at majher sarak ghat in ward no- 8 (part-a).</t>
  </si>
  <si>
    <t>repairing and replacement from metal light to led flood light estimating 14 nos of high mast light at furfura under fsda</t>
  </si>
  <si>
    <t>repairing and rewinding motor 160kw make bharat bijili 440v 3 phase induction motor sl. no.l1208147 of feeder breaker nadkhurkee at abocp mine under block-ii area</t>
  </si>
  <si>
    <t>repairing and rewinding of 08 nos. 7.5kw and 01 no. 30 kw 3 phase 380v blower motor of esh 20/90 dragline working at nigahi project.</t>
  </si>
  <si>
    <t>repairing and rewinding of 17.5 hp or 20 hp 3 phase 440 volt squirrel cage induction electro motor for maintenance of different rli schemes under burdwan (agri-mech) sub division under burdwan (agri-mech) division under maintenance programme.</t>
  </si>
  <si>
    <t>for repairing and rewinding of submersible motor pump set 90 hp 550v 2900 rpm 3 stage make wpil sl. no.tmc/sp/01)for tetulmari colliery</t>
  </si>
  <si>
    <t>repairing and strengthening internal road  from iocl lpg plant main gate and front of hindustan coca cola beverages pvt ltd 2nd phase to national highway 31 d at raninagar industrial park under wbiidc raninagar jalpaiguri</t>
  </si>
  <si>
    <t>repairing bottom dome conical shell wall etc. of existing dalmore 350 cum ohr including protective and decorative acrylic exterior paint of birpara sub-division under alipurduar division p.h.e.dte. (sm/07132)</t>
  </si>
  <si>
    <t>repairing for the part repairing of power transformer 11kv-3.3kv-2mv si. no.2026-62 make east india electrical installed at sub- station no.2 under kathara colliery.</t>
  </si>
  <si>
    <t>repairing of (hywa) no. jh10ae-1686 of kuya ocp ix</t>
  </si>
  <si>
    <t>repairing of 02 units lch eq. 01/03 and 12/63 under barakar engineering and foundry works.</t>
  </si>
  <si>
    <t>amc of ei dg set lift and ac machine at com and jnm hospital kalyani nadia for the year 23 24 repairing of 135 tr floor mounting ahu type air conditioning machine at new ot complex com and jnm hospital</t>
  </si>
  <si>
    <t>repairing of 15hp and 20hp motor 550v at jogidih colliery under govindpur area</t>
  </si>
  <si>
    <t>repairing of 240 men barrack aravali interior painting plastering in patches area</t>
  </si>
  <si>
    <t>repairing of 3 nos septic tank and replacement of casting sewage line near mosque near holding no. 10 and near holding no. 01 at sadar bazar lebong</t>
  </si>
  <si>
    <t>repairing of 300a switch make mineline 550v controlling switch at 1 seam jogidih colliery under govindpur area iii.</t>
  </si>
  <si>
    <t>repairing of 50 mt capacity digitizer make- asec electronic road weighbridge no.-02 on emergency basis and supply and fitting of one no. universal digitizer with seven segment digital display make- asec electronic road weighbridge no-01 providing a</t>
  </si>
  <si>
    <t>repairing of ace crane no. jh10az-9590 of rocp/sj under bastacolla area ix</t>
  </si>
  <si>
    <t>repairing of b type qtr. (6 units) inside and 02 block out side (block no 2 and 3) at mrw colony</t>
  </si>
  <si>
    <t>repairing of b.t. road at subhas pally i) sanjoy sarkar house to asish hattacharjee house ii)nitai mondal house to nepal das house iii) haran sarkar house to swapan das house iv) sunil biswas house to bidhan banik house  within ward no-26 under dm</t>
  </si>
  <si>
    <t>repairing of baratghar in village gulistanpur (balmiki basti) greater noida</t>
  </si>
  <si>
    <t>repairing of bathroom inside crb at rec station awantipora under klc scheme</t>
  </si>
  <si>
    <t>repairing of botanical garden at new university campus civil work</t>
  </si>
  <si>
    <t>repairing of both side bunker of kessurgarh feader breaker no-1. replacement of worn outdrive shaft bearing sleep bush and checknut of f/b no.-02 at kessurgarh siding abocp mine under block-ii area</t>
  </si>
  <si>
    <t>1. cutting the damaged head portion of the brace arm new head making by new materials in steel rod complete hole making and inner portion complete thread making for fitting new screw and joining with brace arm by steel electrode</t>
  </si>
  <si>
    <t>repairing of broken eye of piston rod bucket cylinder of be1000 hyd. shovel sl.no. 10223 of kuya ocp bastacolla area ix.</t>
  </si>
  <si>
    <t>repairing of cc road from judge rabindranath samantas house to raghunath temple at anantapur village in gangatikuri gp under ketugram-ii p.s.</t>
  </si>
  <si>
    <t>repairing of cc road from main road to pom duttas house at naliapur village at sitahati gp under ketugram-ii p.s.</t>
  </si>
  <si>
    <t>repairing of cc road from sitahati durga temple to paran halders house at sitahati gp under ketugram-ii p.s.</t>
  </si>
  <si>
    <t>repairing of ceiling fans</t>
  </si>
  <si>
    <t>repairing of central verge and footpath with plastering and cement concrete and painting work of central verge and footpath road under m-3 sub dn pwd bhopal</t>
  </si>
  <si>
    <t>repairing of compressor condenser blower motor evaporator condenser and fan of air conditioning system of accidental damaged dozer sl.no.g-11626 i.e. t-3258 with the cost of materials and labour charges.</t>
  </si>
  <si>
    <t>repairing of damage canopy failed transmission removed and repaired and repairing of rear suspension left and right side of dumper d-60432.</t>
  </si>
  <si>
    <t>repairing providing and fixing of various dea sets at various rsu rlu and te buildings under zone 5 mtnl mumbai.</t>
  </si>
  <si>
    <t>repairing of doorcolour and wall pannel of kota gp office meeting hall</t>
  </si>
  <si>
    <t>repairing of electrical installations of american shed building (g plus 3) storied under premises of hqfs  13 d  mirza ghalib street kolkata 700016</t>
  </si>
  <si>
    <t>repairing of electrical installations of f.o barrack (g plus 2 storied) under premises of hqfs  13 d  mirza ghalib street kolkata -700016</t>
  </si>
  <si>
    <t>repairing of electrical hoist and repairing/re-conditioning of blower 6.6kv 400a vacuum contractor panel of 209b at kedla washery</t>
  </si>
  <si>
    <t>repairing of engine and radiator opening and fitting of bh60m dumper 60411 and transmission and tc opening and mounting changing of dumper 10281 and repairing of engine and radiator of ws 28007.</t>
  </si>
  <si>
    <t>repairing of eye hole (rod end) of bucket cylinder of be1000 sl. no. g10221 (shiva)</t>
  </si>
  <si>
    <t>repairing of failed hydraulic jack assly 30 ton sl.no. 1208160 of kuya ocp bastacolla area ix</t>
  </si>
  <si>
    <t>repairing of gear coupling 02 nos (male and female) 272 nos teeth both side for feeder breaker no.02 at nadkhurkee of abocp mine</t>
  </si>
  <si>
    <t>repairing of govindwadi bypass road in c ward area for year 2024-25</t>
  </si>
  <si>
    <t>repairing of hendrix make spreader bar of 24/96 d/l.</t>
  </si>
  <si>
    <t>repairing of hoist/drag brake assy of 24/96 d/l</t>
  </si>
  <si>
    <t>repairing of hydraulic components of udm 612/89 for kurasia ug mine.</t>
  </si>
  <si>
    <t>repairing of hydraulic oil cooler of rel-750 and idm-70e drills at kakri project.</t>
  </si>
  <si>
    <t>repairing of hyva no. jh10ad9244 running under jogidih colliery govindpur area.</t>
  </si>
  <si>
    <t>repairing of icds centre at bhiringi tikuliya para wardno-14 under dmc</t>
  </si>
  <si>
    <t>repairing of icds centre no 0616 at simulbari second call</t>
  </si>
  <si>
    <t>repairing of interlocking road from sankat mochan road sanjay gate to ramvihari panshari shop in moh. gurhai word no 21 nad moh. khidki sahabrai  word no17 hom ganj word no20 by avasthapna fund house and rakesh porwal house to gulab singh yadav hous</t>
  </si>
  <si>
    <t>repairing of internal road drain and crossing cover 2 no check post way bridge sides renovation of sachive rooms and construction of interlocking tiles around sachive office campus at naveen mandi asthal barabanki</t>
  </si>
  <si>
    <t>repairing of jetty at shekhadi tal. shrivardhan dist. raigad</t>
  </si>
  <si>
    <t>repairing of mahindra 3kl water tanker vehicle no. dl1lad 7587 and dl1lad 7126 of ee/m-ii/clz under clz.</t>
  </si>
  <si>
    <t>repairing of main road from estate north gate (near 20 no railway gate) to south gate ( near sewagram 19 no. rail gate) through kv-ii school of east land estate of msf ishapore</t>
  </si>
  <si>
    <t>repairing of potholes and premix carpeting in different stretches from 0.00 to 0.40 km 0.70 to 1.45 km 1.75 to 2.30 km 2.60 to 3.20 km 3.90 to 4.10 km 4.60 to 4.95 km of damdim guabari road via baintgoorie tea garden under mal sub division 2nd call</t>
  </si>
  <si>
    <t>repairing of potholes and premix carpeting in different stretches from 5.00 to 5.25 km 5.85 to 6.62 km 6.70 to 8.50 km of damdim guabari road via baintgoorie teagarden under mal sub division pwd in jalpaiguri district during 2023_2024_2nd call</t>
  </si>
  <si>
    <t>repairing of public toilet at ratnapimpri tal parola dist jalgaon(ts 1085)</t>
  </si>
  <si>
    <t>repairing of quarter d 01/01 at rhs colony under bonjemihary colliery</t>
  </si>
  <si>
    <t>repairing of quarter. no. 35 172 400 and 1162 at zero seam colony of tetulmari colliery under sijua area</t>
  </si>
  <si>
    <t>repairing of road from the house of bappa ghosh to the house of dilip kaiputra at village dighalgram within nagarukhra-ii gp under haringhata block in the district of nadia.</t>
  </si>
  <si>
    <t>repairing of road with culvert infront the house of basudeb mondal</t>
  </si>
  <si>
    <t>repairing of roads in b ward area for year 2024-25</t>
  </si>
  <si>
    <t>repairing of roads in d ward area for year 2024-25</t>
  </si>
  <si>
    <t>repairing of roads in j ward area in ward no. 39 40 41 42 43 44 45 89 90 91 92 93 and 94 for year 2024-25</t>
  </si>
  <si>
    <t>repairing of sadar bazar public toilet with cast iron sewage connection at lebong cantt.</t>
  </si>
  <si>
    <t>repairing of school and approach road for govt primary school ambedkar nagar ward 28 zone 08</t>
  </si>
  <si>
    <t>repairing of sewer line development of concrete road starting from ho aftab alam and ending at ho g.m. muktab in ward no 09 under titagarh municipality</t>
  </si>
  <si>
    <t>repairing of smashanbhumi at mouje dahivali in kmc area</t>
  </si>
  <si>
    <t>repairing of tali pilling from sarafat land to kamru land at dugdia</t>
  </si>
  <si>
    <t>repairing of tata 1612 make water tanker no. br17g 0484 and mixed work of old diesel (bowser) no. br17g-0452 of kuya ocp bastacolla area.</t>
  </si>
  <si>
    <t>repairing of the failed pto/gear box assly 01 no. of rel drill sl.no. dr-241 of kuya ocp bastacolla area ix.</t>
  </si>
  <si>
    <t>repairing of the failed/damaged grease pu mp assly and damage railing of cat dumper sl.no. 1217/td-549/d13893 of kuya ocp bastacolla area ix.</t>
  </si>
  <si>
    <t>repairing of three number of old pontoons and fabrication of one no new pontoon before monsoon at jhingurda project</t>
  </si>
  <si>
    <t>repairing of throttle valve of stopper m/c and air leg machine qty. 16 nos. of moonidih workshop</t>
  </si>
  <si>
    <t>1. broken mounting bolt of track roller assly. taken out. 2. rethreading of female of roller mounting it. 3. guide holder of idler assly developing up to required shape and size.</t>
  </si>
  <si>
    <t>repairing work of treated water supply line in sector-68 at hsiidc imt faridabad.</t>
  </si>
  <si>
    <t>repairing of two nos. hoist cylinders for cat-777d sl. no. 2357 of jhingurda project on the basis of labour and machining charges.</t>
  </si>
  <si>
    <t>repairing of old outlets of samrala major shampura minor and amrala minor</t>
  </si>
  <si>
    <t>repairing public toilet at ghargaon tal shrigonda dist ahmednagar</t>
  </si>
  <si>
    <t>repairing renovation and maintenance of executive quarters under pench area.</t>
  </si>
  <si>
    <t>repairing renovation of (sukanta bhawan) auditorium hall including toilet under kaliachak-ii dev. block office premise at mohabari malda. code- 89492440</t>
  </si>
  <si>
    <t>repairing servicing and overhauling of transformer and shifting of high mast in various location in zone 2 under limit of municipal corporation gurugram.</t>
  </si>
  <si>
    <t>repairing servicing and overhauling of transformer and shifting of high mast in various location in zone-1 under limit of municipal corporation gurugram.</t>
  </si>
  <si>
    <t>repairing the internal electrification in the residential quarter of ld judicial magistrate 1st class bishalgarh sepahijala district situated at bishalgarh court complex</t>
  </si>
  <si>
    <t>repairing to satha bandhara at rede tal-akole dist -ahmednagar</t>
  </si>
  <si>
    <t>repairing water supply line at ghargaon tal shrigonda dist ahmednagar</t>
  </si>
  <si>
    <t>repairing work at munthiri thoppu pumping 320hp submersible motor in ward 34</t>
  </si>
  <si>
    <t>repairing work of bheron baba ka than ward no. 13 nadbai.</t>
  </si>
  <si>
    <t>repairing work of various types of component (likes installed motor pump turbine pump etc.) at madiyaras group water supply scheme district dindori (m.p.)</t>
  </si>
  <si>
    <t>repairing work of various types of component madiyaras group water supply scheme likes as d.i. pipe line leakage  its specials including civil work of wtp as per required etc.in district dindori (m.p.)</t>
  </si>
  <si>
    <t>repairing work of various types of component madiyaras group water supply scheme likes as installed electric parts  control paneletc complete - job.in district dindori (m.p.)</t>
  </si>
  <si>
    <t>repairing work of water cooler in ward shivpur mahuwariya fataha ramaipatti pakke pokhara dangahar tarkapur rukkhad ghat shiwala mahanth sangmohal chandradipa dakshdi sabari vindhyachal baraundha station gosai talab purani dashami an</t>
  </si>
  <si>
    <t>1. housing roof sheets dismantling and structure channel and angle alignment setting and welding and sheets reshaping welding and fitting with nut bolts and washer and repairing of damage platform.</t>
  </si>
  <si>
    <t>repairing/maintenance of amarpur govt. food godown under amarpur sub-division no-i pwd(randb) gomati tripura during the year 2023-24./sh-gci roof sheetfloorshutter doorswindows etc</t>
  </si>
  <si>
    <t>repairing/maintenance work nali/nala and bridge etc in ward no. 01 to 45</t>
  </si>
  <si>
    <t>for repairing/overhauling clutch system and fip pump and engine head job hyva no.jh10ad-7837(ii) damaged differential and gear box repairing/overhauling of hyva no.jh10ad-7836 at auto work workshop under sijua area</t>
  </si>
  <si>
    <t>repairing/reconditioning of 06 no. 11 kv sf-6 breaker 1250 amp make- voltas switch gear ltd sl. no.(1)5401/95 (2)5419/95 (3)5420/95 (4)5423/95 (5)5415/95 and (6)5398/95 installed at 4211 main sub-station under chp/cpp ppr.</t>
  </si>
  <si>
    <t>repairing/renovation of wiring of finance department(including two rooms two halls and one entrance hall) and security officer room at area office of block-ii area</t>
  </si>
  <si>
    <t>repairing/renovation/various works in administrative building at eow office bhopal</t>
  </si>
  <si>
    <t>repairing/replacement of various computer accessories at different location under govindpur area.</t>
  </si>
  <si>
    <t>repairing/rewinding of different types and different capacity of induction motors volt-415 3phase (a) 14 kw rpm-725 sl no. wnp (u no. 74 b/c (b) 14 kw rpm-1460 si no. 5587615 (c) 11 kw rpm-975 si no. (a) wnp (3434) (b) wnp (80844) (d) 7.5</t>
  </si>
  <si>
    <t>repairing/rewinding of welding machine 300a sl. no. s/g/70 of south govindpur colliery under govindpur area.</t>
  </si>
  <si>
    <t>repairment /renovation govt. girls high school brah</t>
  </si>
  <si>
    <t>repairment of damaged road on bonigam baihama road by way of protection bund</t>
  </si>
  <si>
    <t>repairment of graveyard /fencing at kadipora mc anantnag ward 12</t>
  </si>
  <si>
    <t>repairment of uril thatoo bridge by way of construction of retaining wall</t>
  </si>
  <si>
    <t>repairng and rewinding of 30 h.p.440v 3 phase induction motor sl. no. enm/abocp/feederbreaker/1 at sprinkle room nadkhurkee feeder breaker abocp mine under block ii area</t>
  </si>
  <si>
    <t>repairrenovation and restoration work of tahla talavtehsil digoddistrict kota</t>
  </si>
  <si>
    <t>repairs / renovation of j-type quarters j-1 to j-30 by way of repairs of bathrooms  kitchen tile paths panelling face lifting and other allied works at jawahir nagar (renovation of j-26)</t>
  </si>
  <si>
    <t>repairs / renovation of j-type quarters j-1 to j-30 by way of repairs of bathrooms  kitchen tile paths panelling face lifting and other allied works at jawahir nagar (renovation of j-27)</t>
  </si>
  <si>
    <t>repairs and improvement work at health wellness center at k.m garden 1st street in division -76uint-17zone -6</t>
  </si>
  <si>
    <t>repairs and improvement work at health wellness centre at venkateshapuram main road in dn-72 unit -17 zone- 6.</t>
  </si>
  <si>
    <t>repairs and improvement works to the existing damaged roof for (3nos) ro plant at marina service road in dn-114 116 and 120 unit-27a zone-9.</t>
  </si>
  <si>
    <t>repairs and improvements to footpath at sundareswarar street in dn-125 unit-25 zone-09</t>
  </si>
  <si>
    <t>repairs and maintenance to mdr 6 to pimparwandi denglewadi umberwadi hivare tal junnar ralegaon to conecting mdr-6 road mdr 237 km 0/00 to 13/00 tal junnar dist pune</t>
  </si>
  <si>
    <t>repairs and maintenance to sh-111 to khorewasti dhamankhel nimdari to mdr 156 to vitthalwadi tukaramwadi road mdr 238 km 0/00 to 10/00 tal junnar dist pune</t>
  </si>
  <si>
    <t>repairs and maintenance works for pumping main and distribution main line in municipal area for the year 2024-25 in kalakad municipality</t>
  </si>
  <si>
    <t>repairs and maintenance works to iq entrance lobbydinning room suite no. 01 and 02 with renovation of attached toilets at apso iq 1st floor apso building  mumbai</t>
  </si>
  <si>
    <t>repairs and painting of steel furniture at 2afsb mysore under age i af chimney hills</t>
  </si>
  <si>
    <t>repairs and painting of steel furniture at 58 su af station chimney hills</t>
  </si>
  <si>
    <t>repairs and renovation of flat no.7 at yashodhan building churchgate mumbai.</t>
  </si>
  <si>
    <t>repairs compound grill at cts no 2839 marve road malvani malad west</t>
  </si>
  <si>
    <t>repairs of ce camp and office under ar sr mow work of sub division pachmarhi. 1st call pac rs. 19.34 lacs on building sor 01.01.2024 (ammendment upto date) completion period 90 days i/c rainy season.</t>
  </si>
  <si>
    <t>repairs of ceiling window partition and supplying furniture for old grain godown at revani galli miraj</t>
  </si>
  <si>
    <t>repairs of dilapidated condition of 4th floor (iq side) weather shed long chajja along with structural steel hollow pipe framework and repair plaster of damage rcc columns and rcc beams and other related work at navarangpura ho ahmedabad.3rd call.</t>
  </si>
  <si>
    <t>repairs of gattar at wari taluka kopargaon district ahmednagar</t>
  </si>
  <si>
    <t>repairs of old paddy bund village - borpada block no 1 to 3 village - palivali block no - 1 to 4 village - khandpe block 1 to 3 tal - bhiwandi dist - thane</t>
  </si>
  <si>
    <t>repairs of old paddy bund village - kumbharshiv block no 1 to 6 village - gorad block no - 1 to 7 village -karanjoti block no 1 to 6 tal -bhiwandi dist - thane</t>
  </si>
  <si>
    <t>repairs of old paddy bund village- askot block no 1 to 7  village -aalave block no - 1 to 5  tal - murbad dist- thane</t>
  </si>
  <si>
    <t>repairs of old paddy bund village- kanarle block no 1 to 6  village -ojivale block no - 1 to 7  tal - murbad dist- thane</t>
  </si>
  <si>
    <t>repairs of old paddy bund village- khutal b. block no 1 to 7  tal - murbad dist- thane</t>
  </si>
  <si>
    <t>repairs of old paddy bund village- songaon block no 1 to 9  village -savarne block no - 1 to 4  tal - murbad dist- thane</t>
  </si>
  <si>
    <t>repairs of raod at wari taluka kopargaon district ahmednagar</t>
  </si>
  <si>
    <t>repairs of smashanbhumi at wari taluka kopargaon district ahmednagar</t>
  </si>
  <si>
    <t>repairs re conditioning and commissioning of 10 ton capacity block ice plant at kadmath</t>
  </si>
  <si>
    <t>repairs replacement by way of providing and fitting of bed head consoles in day care ward vacuum pumps 15v driven by electrical motor along with all accessories at main hospital skims soura</t>
  </si>
  <si>
    <t>repairs storage bandhara khandavi (surwase wasti) tal-jamkhed dist - ahmednagar</t>
  </si>
  <si>
    <t>repairs storage bandhara wagha (mhasoba wasti) tal-jamkhed dist - ahmednagar</t>
  </si>
  <si>
    <t>repairs to 10 seated toilet at sunderji liladhar chawl t j road in beat no 206 in f south ward</t>
  </si>
  <si>
    <t>repairs to 10 seated toilet blocked at ramabai nagar in matunga labor camp in beat no 189 g/north ward</t>
  </si>
  <si>
    <t>repairs to 200 hp vt motor of wss augmentation (bagh-i-islam) baramulla (zone 1st stage 2nd) under m and r</t>
  </si>
  <si>
    <t>repairs to 3 seated mhada toilet block at chhagan kushal chawl apna nagar kandivali (east) beat no 24 in r/south ward.</t>
  </si>
  <si>
    <t>repairs to 7 seated mhada toilet block at jai ambe chawl bhajiwadi bihari tekdi road kandivali (east) beat no 24 in r/south ward</t>
  </si>
  <si>
    <t>repairs to cascade hall at tifr colaba mumbai as per attached documents</t>
  </si>
  <si>
    <t>repairs to cattle fencing/compound wall in 58su af stn chimney hills</t>
  </si>
  <si>
    <t>repairs to causway on bhadavale wavghar farare road odr 23 km 0/00 to 4/100 tal dapoli dist ratnagiri (for majoor sahakari sanstha only)</t>
  </si>
  <si>
    <t>repairs to certain misc works at no 2afsb mysore</t>
  </si>
  <si>
    <t>repairs to devi mandir wakchaure wasti raod at wari taluka kopargaon district ahmednagar</t>
  </si>
  <si>
    <t>repairs to doors windows hardware fitting water supply and sanitary fittings plastering flooring painting and concreting in the building of civil defense compound mumbai.</t>
  </si>
  <si>
    <t>repairs to drain compound wall footpath and certain misc work services at ins eksila mo vins viswakarma bso yard ashoka park naval selection board bv yard namac ctw naushakti vihar and weapon equipment depot including repairs to barbed wi</t>
  </si>
  <si>
    <t>repairs to drr 198 of mechanical and hospital sub division 1st anantnag.</t>
  </si>
  <si>
    <t>repairs to entrance gate to zp primary school at madsangvi tal dist nashik</t>
  </si>
  <si>
    <t>repairs to fountains dismantling and refitting of curtains snd other allied works for different office buildings of m and he department shalteng srinagar.</t>
  </si>
  <si>
    <t>repairs to gantry mechanism at water supply scheme samboora old and water supply scheme galander raw water under non plan m and r.</t>
  </si>
  <si>
    <t>repairs to girls hostel in tribal ashram school complex at kote taluka radhanagari district kolhapur</t>
  </si>
  <si>
    <t>repairs to gramin rugnalay at sonpeth. tq. sonpeth and dist. parbhani.</t>
  </si>
  <si>
    <t>repairs to house gully</t>
  </si>
  <si>
    <t>repairs to jetty at pangloli creek tal. mhasala dist. raigad.</t>
  </si>
  <si>
    <t>repairs to joineries of certain buildings in domestic area at afs bidar</t>
  </si>
  <si>
    <t>repairs to kt weir at chass tal-akole dist -ahmednagar</t>
  </si>
  <si>
    <t>repairs to kt weir at pisewadi - manyale tal-akole dist -ahmednagar</t>
  </si>
  <si>
    <t>repairs to p.t at-</t>
  </si>
  <si>
    <t>repairs to padoli p.t. no.2 taluka and district dharashiv</t>
  </si>
  <si>
    <t>repairs to parade ground sports complex and repairs to road and road marking at various locations at inhs asvini</t>
  </si>
  <si>
    <t>repairs to poladpur mahableshwar wai surur road sh 139 km 21/250 ( construction of retaining wall) tal poladpur dist raigad</t>
  </si>
  <si>
    <t>repairs to psc block and painting of existing gazebos at hemant karkare udhyan cts no. 168-7 and 171-3 poonam nagar jogeshwari (e) in beat no. 73 in ke ward</t>
  </si>
  <si>
    <t>repairs to pt weir at tambhol tal-akole dist -ahmednagar</t>
  </si>
  <si>
    <t>repairs to road malwadi premises at madsangvi tal nashik</t>
  </si>
  <si>
    <t>repairs to road road furniture and painting works in technical area at af stn nal</t>
  </si>
  <si>
    <t>repairs to road/path etc at ins agrani coimbatore</t>
  </si>
  <si>
    <t>repairs to roads and road furniture at air force station chouhtan under ge af utarlai</t>
  </si>
  <si>
    <t>repairs to sanitary fitting and miscellance work of ground to 3rd floor bathroom in institute of science bldg mumbai</t>
  </si>
  <si>
    <t>repairs to school building in tribal ashram school complex at kote taluka radhanagari district kolhapur</t>
  </si>
  <si>
    <t>repairs to sillbeam of service gate no.1 t0 5 providing air vent and pumping arrangement at service gate no.1 and 2 to lift water of leakage and keeping the service gate outside of radhanagari damtal. radhanagari dist kolhapur</t>
  </si>
  <si>
    <t>repairs to small drain system</t>
  </si>
  <si>
    <t>repairs to small drainage system</t>
  </si>
  <si>
    <t>repairs to snow cat 25 and 26 preet 90 hp of mechanical and hospital sub division 1st anantnag.</t>
  </si>
  <si>
    <t>repairs to snow machine no. 54 of mechanical and hospital sub division 1st anantnag.</t>
  </si>
  <si>
    <t>repairs to snow machine no. 59 snow cat 15 20 and s/c 90 hp of mechanical and hospital sub division 1st anantnag.</t>
  </si>
  <si>
    <t>repairs to storage bandhara (repale shet) at loharwadi tal-newasa dist - ahmednagar</t>
  </si>
  <si>
    <t>repairs to storage bandhara at village sandave ( redekar wasti ) tal - nagar dist - ahmednagar</t>
  </si>
  <si>
    <t>repairs to sunken floor to toilets/ bathrooms and other connected repair works in residential area at cvrde avadi</t>
  </si>
  <si>
    <t>repairs to swm (sweeping) bmc chowky at aandhra velly road in matunga labour camp in beat no 189 at in g/north ward.</t>
  </si>
  <si>
    <t>repairs to the culvert at ward no.20 north srinivasapuram in lalgudi municipality</t>
  </si>
  <si>
    <t>repairs to the culvert opposite to the ulavar santhai in lalgudi municipality</t>
  </si>
  <si>
    <t>repairs to toilet block chowki</t>
  </si>
  <si>
    <t>repairs to various snow clearance machinery of snow control room pahalgam of mechanical and hospital sub division 1st.</t>
  </si>
  <si>
    <t>repairs to v-notches removing silt at spillway area providing leakage proof treatment at service gate no.3 4 and 5 of radhanagari dam tal. radhanagari dist kolhapur</t>
  </si>
  <si>
    <t>repairs to wadgaon khu dhanoli to hingani anji road vr 6 km 0/0 to 1/00 tah. seloo distt wardha</t>
  </si>
  <si>
    <t>repairs to z.p. school building at village kondaibari at v.p.kharadbari tal. sakri dist.dhule</t>
  </si>
  <si>
    <t>repairs/ renovation of wash room and other allied works at jlnm hospital rainawari srinagar</t>
  </si>
  <si>
    <t>repairs/maintenance of dg sets and external water supply such as rewinding of motors repairs to pump sets replacement of pipe lines and repairs to starter in minicoy island under ge navy lakshadweep</t>
  </si>
  <si>
    <t>repairs/replacement of chain link fencing and connected allied works in aps colony and kabul line pump house under the aor of age w/s-ii under age (i) (u) b/r delhi cantt-10</t>
  </si>
  <si>
    <t>reparing and maintanance of existing old circle development office (teachers) ward no.18 in nellikupam municipality.</t>
  </si>
  <si>
    <t>reparing of g.p building front side activity id68678652 of 2023 2024</t>
  </si>
  <si>
    <t>replacement and shifting of existing water pipeline by providing new 500 mm dia ms outlet water pipeline at k-villa drain culvert work under uthalsar ward committee.</t>
  </si>
  <si>
    <t>replacement of 100 mm dia old / damaged water line at various locations in east rohtash nagar in ac-64 under se(m)-2 (re-invited)</t>
  </si>
  <si>
    <t>replacement of 33 kv ct/pt unit of wangan-pora grid feeder receiving station near doctors hostel at skims soura</t>
  </si>
  <si>
    <t>replacement of 6.5 km bare conductor with 11 kv aaac al-59 99 sqmm. covered conductor of 11 kv timli feeder emanating from 33/11 kv s/s herbertpur at various places under edsd herbertpur under edd vikasnagar</t>
  </si>
  <si>
    <t>replacement of 7.1 km bare conductor with 11 kv aaac al-59 99 sqmm. covered conductor of 11 kv jamnipur feeder emanating from 33/11 kv s/s herbertpur at various places under edsd herbertpur under edd vikasnagar</t>
  </si>
  <si>
    <t>replacement of bare conductor by lt ab cable under ut capex 2023-24</t>
  </si>
  <si>
    <t>replacement of ber summer appliances in various labs of metcalfe house jcb and zone b area under ge i rnd delhi</t>
  </si>
  <si>
    <t>replacement of broken polycarbonate sheet in computer science engineering department at nit hamirpur (hp).</t>
  </si>
  <si>
    <t>replacement of damage sewer line 250mm np-3 140mtr at different place in adampura ward.</t>
  </si>
  <si>
    <t>replacement of damaged components of lt control panel installed at tube well rajinder nagar i along with allied works</t>
  </si>
  <si>
    <t>replacement of damaged covering slab of drain which is being used as pedestral way of inhabitants at muthezhathu kizhakkethara locality under division 2 of sakthikulangara kollam corporation</t>
  </si>
  <si>
    <t>replacement of damaged electrical fittings and providing new kseb electrical connection with additional wiring to the kannyarnada health centre building in thiruvallam ward</t>
  </si>
  <si>
    <t>replacement of damaged oxygen purity analyser and topping up of zeolite to inmatech make concentrator of 1040 lpm old oxygen plant room and servicing of 02 no. screw type air compressors g132 v2 atlas copco make installed at old oxygen plant 1040 lpm</t>
  </si>
  <si>
    <t>replacement of damaged sewer line 250mm np-3 150m at h.no. a.7/3 to a.7/24 sakka ghat in adampur ward.</t>
  </si>
  <si>
    <t>replacement of damaged sewer line 250mm np-3 170m at different place in adampur ward.</t>
  </si>
  <si>
    <t>replacement of damaged sewer line dia 250mm np-3 250mtr at different place in adampur ward.</t>
  </si>
  <si>
    <t>replacement of damaged side drain top slab and repair work at various streets in dn 148 unit 33 zone 11</t>
  </si>
  <si>
    <t>replacement of damaged silt catch pits at nt patel road (part) and mgr salai (part) in dn 148 unit 33 zone 11</t>
  </si>
  <si>
    <t>replacement of existing illumination system at power house-i ganguwal and residential colonies with led lights at ashp</t>
  </si>
  <si>
    <t>replacement of faulty submersible pump and solar power system at various sites under prayagraj abd varanasi region</t>
  </si>
  <si>
    <t>replacement of filter media of water treatment plant at khudirampur under naveen nagar section cd apwd diglipur</t>
  </si>
  <si>
    <t>replacement of isolator clamp and other electrical equipments under edd-v bsr</t>
  </si>
  <si>
    <t>replacement of old / damaged water line by p/l 150 mm di water line at gali no.1 d-1 block ashok nagar in ac-64 under se(m)-2 (re-invited)</t>
  </si>
  <si>
    <t>replacement of old damaged water line and damaged house service water connections in dilshad garden and sunder nagari area in seemapuri constituency ac-63 (re-invited).</t>
  </si>
  <si>
    <t>replacement of old damaged water line by p/l 200 mm dia di water line at gali no 3 and 7 d- block ashok nagar in ac-64 under se(m)-2 (re-invited)</t>
  </si>
  <si>
    <t>replacement of old damaged water line for removal of contamination in d- block u/a colony ashok nagar in ac-64 under se(m)-2. (re-invited)</t>
  </si>
  <si>
    <t>replacement of old deteriorated 11kv vcb panels and installation of ac/dc board at (3x10) mva receiving station awantipora-i under power transformers and panels 11kv vcb ut capex 2023-24</t>
  </si>
  <si>
    <t>replacement of old geysers in the rooms of sonar tari state guest house agartala</t>
  </si>
  <si>
    <t>replacement of oxygen points in ward 3 3a ward 16 16a and neurosurgery emergency ward in smhs hospital srinagar</t>
  </si>
  <si>
    <t>replacement of sanitary items geysers broken windows/doors broken glasses etc at govt. smhs hospital</t>
  </si>
  <si>
    <t>wbpwd/eekit/e-nit-260/t/23-24/2nd call</t>
  </si>
  <si>
    <t>replacement p/f of 300mm dia di/df pn 1.6 defective swing check valve at old pump house at water works sector-52 and 250 mm dia di resilient seated defective sluice valve installed at 5 mgd filtration plant at water works sector-12 alongwith allied</t>
  </si>
  <si>
    <t>replacing damaged purlins of shed over storage tank st 404 near condensation plant</t>
  </si>
  <si>
    <t>replacing the 220kv porcelain insulators with composite insulators and re- tensioning the conductors.</t>
  </si>
  <si>
    <t>replacing the damaged distribution line and re-arrangement of pumping system at mandaparambath colony pump house palloor</t>
  </si>
  <si>
    <t>replacing the damaged false ceiling at verandah of ra office first floor at mahe</t>
  </si>
  <si>
    <t>repring of blacktop road from house of vetkia ayub molla to house of rafikul gazi at sansad x activity code 68746938</t>
  </si>
  <si>
    <t>repring of intrlocking road from vijay rajpur house to bhart house and adesh dubey house to surhab dixit house drain and interlocking work in moh. govond nagar norh word n0 18 by 15 f.c</t>
  </si>
  <si>
    <t>request for proposal (rfp) for establishment of a project management unit (pmu) to support the non-resident tamils (nrt) welfare department to implement initiatives for nrts</t>
  </si>
  <si>
    <t>request for proposal (rfp) for selection of consultant to setup pmu for implementation of e-office across all the districts and departments of uttar pradesh</t>
  </si>
  <si>
    <t>request for proposal (rfp) for supply and installation of apple devices</t>
  </si>
  <si>
    <t>design and development of web portal for implementation of voluntary green rating of industries in tamil nadu and its operation and maintenance for one year.</t>
  </si>
  <si>
    <t>request for proposal for selection of agency for enhancement of parivar pehchan patra uttarakhand family database for effective citizen scheme delivery in the state</t>
  </si>
  <si>
    <t>request for proposal for selection of concessionaire for design development implementation operation and maintenance of smart parking solution on ppp model.</t>
  </si>
  <si>
    <t>request for proposal for selection of high level strategy consultant for developing comprehensive strategies for 3 trillion usd indian tourism economy by 2047</t>
  </si>
  <si>
    <t>request for proposal rfp for selection of service integrator for it facility management services comprising of comprehensive annual maintenance contract amc and facility management services fms for data centre disaster recovery site at dgcis</t>
  </si>
  <si>
    <t>request for proposal to operate maintain and manage restaurant at chikhaldara near gawilgarh fort</t>
  </si>
  <si>
    <t>request for qualification cum request for proposals for selection of consultant for feasibility study and preparation of dpr for integrated urban development of chitrakoot district satna in madhya pradesh</t>
  </si>
  <si>
    <t>request for quotation (rfq) for development of esg governance framework in the bank (for empaneled consultants only)</t>
  </si>
  <si>
    <t>as per bid document.</t>
  </si>
  <si>
    <t>requirements of high performance computing (hpc) nodes on the cloud</t>
  </si>
  <si>
    <t>requotation annual plan-alappuzha district panchayath 2022-23.venmony division mavelikara thekkekara grama panchayath .painumvila ambedhkar colony road maintanance pr no.821- general civil work</t>
  </si>
  <si>
    <t>requotation annual plan-pr no.820 alappuzha jilla panchayath 2022-23 bharanikkavu divisionbharanikkavu gp ward 1- thottalilthara mukku oneppurathumukku road maintenance bgp-general civil work</t>
  </si>
  <si>
    <t>requotation lac-ads- 2023-2024 sri.p.p chitharanjan honble m l a -alappuzha lac-18090- construction of kulamakkil -kurisinkal beach road in ward 16 of mararikkulam south grama panchayath-general civil work</t>
  </si>
  <si>
    <t>requotation lac-ads-2022-23 - sri.p.p chitharanjan honble m.l.a -alappuzha lac-18073- panayil gurumandiram road ward-21 mannancherry gp-general civil work</t>
  </si>
  <si>
    <t>requotation lac-ads-2022-23 -kayamkulam constituency honble adv.u.prathibha mla.pathiyoor grama panchayath ward 4 valavill railway cross road-ward 4-general civil work</t>
  </si>
  <si>
    <t>requotation lac-ads-lac_ads_sri ramesh chennithala mla 2022-23_tarring of road from thottaplishery junction to veetilkavu in ward no1 in muthukulam panchayath-thottaplishery junction to veetilkavu-general civil work</t>
  </si>
  <si>
    <t>requotation lac-ads-mla-ads 2022-23- rennovation of krishnankulangara temple pond at budhannur gp-general civil work</t>
  </si>
  <si>
    <t>requotation lac-ads-sri ramesh chennithala mla- proposal of vazhuthanam ups east to south of chiravadakkethil neendoor temple road tarring and retarring-general civil work</t>
  </si>
  <si>
    <t>requotation lac-ads-sri ramesh chennithala mla -tarring of kumarapuram panchayath office to mundolil temple road in ward 7 8 10 11 of kumarapuram gp-road and drainage construction - general civil work</t>
  </si>
  <si>
    <t>requotation lac-ads-sri ramesh chennithala mla work proposal pandi vettukulanji road construction inward 1 of cheruthana gp- road construction general civil work</t>
  </si>
  <si>
    <t>requotation lac-ads-tarring of road from vadachira to north of pathiyankara water tank passing through wards 10 and 8 of thrikkunnappuzha grama panchayath -proposal-general civil work</t>
  </si>
  <si>
    <t>requotation_ annual plan- alappuzha jilla panchayath 2022-23 ambalappuzha division renovation of arattuchira road in ward 6 of thakazhi gp-project no.677/23-general civil work</t>
  </si>
  <si>
    <t>requotation_ lac-ads-2019-20-sri. p. prasad. honble minister for agriculture _bhavana palaveli road tarring in ward no.3 of kanjikuzhy grama panchayath-17997-general civil work</t>
  </si>
  <si>
    <t>requotation_ lac-ads-hon minister for agriculture sri. p.prasad-omkareswaram 22 parappel road w-6-tarring of road-17981- general civil work 2</t>
  </si>
  <si>
    <t>requotation lac-ads-proposal sri ramesh chennithala mla- pallana high school jn to kattilmukku road rennovation-proposal lac- ads- general civil work</t>
  </si>
  <si>
    <t>requotationlac-ads-sri ramesh chennithala mla - proposal of lotus junction -karuthattil padeettathil jn road tarring and covering slab in existing drainage - road construction and covering slab constructiongeneral civil work</t>
  </si>
  <si>
    <t>requotation_ lac-ads-sri ramesh chennithala mla- asramam patteriparampil road tarring in ward 3 in karuvatta grama panchayath-mla ads-general civil work</t>
  </si>
  <si>
    <t>re-routing 11 kv line from valiyavila manakkara via anjilimoodu using covered conductor under es sasthamcotta</t>
  </si>
  <si>
    <t>rerouting 11kv line from periyakanal to ground part 2 - stringing 5.6km using covered conductor under es rajakumari</t>
  </si>
  <si>
    <t>extraction carriage of resin up to rsd nore and futher truck transportation to r t factory nahan</t>
  </si>
  <si>
    <t>extraction carriage of resin up to rsd bagipul and futher truck transportation to r t factory nahan</t>
  </si>
  <si>
    <t>resistivity meter/ground water level indicator</t>
  </si>
  <si>
    <t>respiratory pathogen panel kit</t>
  </si>
  <si>
    <t>restoration and commissioning of fda system in 2g ethanol plant</t>
  </si>
  <si>
    <t>restoration of b.t.surface at 1.murugan nagar 162063r11976  2.murugan nagar 162063r11977 3.murugan nagar 162063r11978  4. kanniga parameshwari layout 162063r11979  5.kanniga parameshwari layout 162063r11980  6.kanniga parameshwari layout 162</t>
  </si>
  <si>
    <t>restoration of bt road</t>
  </si>
  <si>
    <t>restoration of bt road at tps nagar 1st main road 107042r1041 in ward no 42</t>
  </si>
  <si>
    <t>restoration of bt road pack ii</t>
  </si>
  <si>
    <t>restoration of bt surface at naren garden and vlk garden in ward no.8 east zone.</t>
  </si>
  <si>
    <t>restoration of bt surface at sivathangam nagar in ward no.21 north zone.</t>
  </si>
  <si>
    <t>restoration of bt surface at water supply cutting portition suez ward no.84 central zone</t>
  </si>
  <si>
    <t>restoration of bt surface for pipe line cutting portion damaged due to wss at kasthuri nagar rk garden kumaran nagar velan nagar rajaganapathi nagar and balaji nagar in ward no. 58 east zone.</t>
  </si>
  <si>
    <t>restoration of bt surface for pipe line cutting portion damaged due to wss in cape neem land nethaji nagar murugan nagar ward no.26 north zone.</t>
  </si>
  <si>
    <t>restoration of bt surface for pipe line cutting portion damaged due to wss in karuppanan layout bala guru garden sengaliappa nagar in ward no.26 north zone.</t>
  </si>
  <si>
    <t>restoration of bt surface for pipe line cutting portion damaged due to wss in narayana samy layout rayappan street sri ram nagar in ward no.26 north zone.</t>
  </si>
  <si>
    <t>restoration of bt surface for pipeline cutting portio hudco colony main road hudco colony north street 1 to 8  hudco colony south street 1 to 8 masathiammal layout 1 damaged due to wss in ward no.68 areas of central zone.</t>
  </si>
  <si>
    <t>restoration of bt surface for pipeline cutting portion damaged due to water supply works wss at bharathi road cross subramaniya udayar street main and cross road muthaiya udayar street main and cross road siruvani garden main and cross road thi</t>
  </si>
  <si>
    <t>restoration of bt surface for pipeline cutting portion damaged due to water supply works wss at rajaji ngar main and cross roads sowrnambika garden main and cross roads in ward no.88 south zone.</t>
  </si>
  <si>
    <t>restoration of bt surface using cmp paver finisher at kollangulam</t>
  </si>
  <si>
    <t>restoration of bt surface using cmp paver finisher at poonthotam street cross road</t>
  </si>
  <si>
    <t>restoration of bt surface using cmp paver finisher at sundaram pillai nagar</t>
  </si>
  <si>
    <t>restoration of bt surface using cmp paver finisher at thirunagar main road</t>
  </si>
  <si>
    <t>restoration of bt surface using cmp paver finisher at valluvar street</t>
  </si>
  <si>
    <t>restoration of bt surface using cmp with paver finisher at kallar street</t>
  </si>
  <si>
    <t>restoration of bt surface using cmp with paver finisher at lawsons road 086054r7585 in ward no.54</t>
  </si>
  <si>
    <t>restoration of bt surface using cmp with paver finisher at mela uthirai veedhi therkku</t>
  </si>
  <si>
    <t>restoration of bt surface using cmp with paver finisher convent road</t>
  </si>
  <si>
    <t>restoration of bt surfaces damaged due to ugss and water supply at subbulakshmi nagar main and cross roads in ward no.87 south zone.</t>
  </si>
  <si>
    <t>restoration of canal fixing boundary pillar and bed bar r.c.r. lining puccka structure repairing in budhwal minor iind at km 0.96 1.045 1.38 1.800 2.400 and outlets.</t>
  </si>
  <si>
    <t>restoration of cc road for pipe line cutting portion damaged due to wss at maniyakarampalayam and nallampalayam areas in ward no.12 and 13 north zone</t>
  </si>
  <si>
    <t>restoration of cement concrete pavement at manickapuram nadu st</t>
  </si>
  <si>
    <t>restoration of cement concrete pavement at new kallar stree</t>
  </si>
  <si>
    <t>restoration of cement concrete pavement at water supply cutting portition in nsmt 2023-24 package no.2 in ward no.6466  central zone.</t>
  </si>
  <si>
    <t>restoration of cement concrete road at w.no.14 and 15 in arani municipality.</t>
  </si>
  <si>
    <t>restoration of cement concrete road to annai sathya 4th crossannai sathya street 3rd crossperiyakoil streetgandhiyadigal streetnethajistreetbaby colony backside streetthiruvalluvar street in ambur municipality</t>
  </si>
  <si>
    <t>restoration of cement concrete road to bunakara 4th street in ambur municipality</t>
  </si>
  <si>
    <t>restoration of cement concrete road to jalal garden 2nd street 2nd crossjalal garden 1st streetjalal garden 2nd streetreddy thoppu college streetjalal garden 3rd streetjalal garden 2nd street in ambur municipality</t>
  </si>
  <si>
    <t>restoration of cement concrete road to jalal road 4th street(023003r018)jalal pet main road in ambur municipality</t>
  </si>
  <si>
    <t>restoration of cement concrete road to md pura opp street crosskottai bunglow street in ambur municipality</t>
  </si>
  <si>
    <t>restoration of cement concrete road to paneerselvam nagar 1st streetpaneerselvam nagar 2nd streetchunnambukara 3rd lane in ambur municipality</t>
  </si>
  <si>
    <t>restoration of cement concrete road to periyar streetbaby colony backsidekakanji streetgandhiyadigal street oppositenehrustreetjj streetjj street oppositekannikapuram 3rdstreet in ambur municipality</t>
  </si>
  <si>
    <t>restoration of cement concrete road to thiruvalluvar streetsivaraj 2nd left streetsivaraj 2nd cross 1st lanesivaraj 2nd lanethirusulam nagar in ambur municipality</t>
  </si>
  <si>
    <t>restoration of cement concrete road to vavoor madhar street 1st crossperumal koil street 2nd laneperumal koil street 1st lanebeedikar 1st crosspms kollai 4th streetburnakara 5th street 1st cross in ambur municipality</t>
  </si>
  <si>
    <t>restoration of cement concrete roat to immam nagar 4th street samundeeswarai koil street chinnambukkara 4th lane kamban street icds kangarthikiya street new kangarthikiya 2nd street in ambur municipality</t>
  </si>
  <si>
    <t>restoration of cement concrete roat to indira nagar bethlegam 1th street 6th cross and bethlegam 3rd street 7th crossambedkar nagar mc road area in ambur municipality</t>
  </si>
  <si>
    <t>restoration of cement concrete roat to marriamman koil 2nd streetmarriamman koil 4th streetkaliyammankoil street 1st crosskaliyammankoil 1st lane in ambur municipality</t>
  </si>
  <si>
    <t>restoration of damagaed bt road to sivan kovil street unicode183004r053 street in ward no 4</t>
  </si>
  <si>
    <t>restoration of damaged bt surfaces dbm in ugss and water supply works srinivasa nagar cut road 1 162100s1646mullai nagar cut road 5 162100s1643mullai nagar cut road 3 162100s1641mullai nagar cut road 1 162100s1639mullai nagar cut road 2</t>
  </si>
  <si>
    <t>restoration of damaged bt surfaces due to ugss and water supply works at jrd hill view and jrd signature villas in ward no.89 south zone.</t>
  </si>
  <si>
    <t>providing and laying 30mm bituminous concrete pavement road side drain and c.c. pavement in various reaches on dss kandi road portion sarotari aprehar road kanda munda road (under telecom deposit)</t>
  </si>
  <si>
    <t>restoration of gauge post cable post and channelization of g and d site duddu distt udhampur</t>
  </si>
  <si>
    <t>restoration of kabrai main canal (old system) from km 2.900 to km 23.544 and demarcation of canal land in district mahoba (lot-03)</t>
  </si>
  <si>
    <t>restoration of meebagh interior road by way of extension of culvert at pampore junction</t>
  </si>
  <si>
    <t>restoration of panchampur main canal from head to tail and demarcation of canal land in district banda (lot-01)</t>
  </si>
  <si>
    <t>restoration of rain damage sh. restoration of road from nhai to ihsdp colony war no.17 solan</t>
  </si>
  <si>
    <t>repair of pot holes in km 0/00 to 8/00</t>
  </si>
  <si>
    <t>repair of pot holes in km 76/00 to 82/00</t>
  </si>
  <si>
    <t>restoration of rain damages on link road to village kahe ra- ban g.p dharmana and link road to village baddu g.p ramshehar (sh hiring of jcb on hour basis) under d.c deposit</t>
  </si>
  <si>
    <t>restoration of rain damages on nurpur to kulan via chinwan road km 0/0 to 5/00 (sh construction of g.i. wire crate at rd . 2/650 to 2/670 ) l/s</t>
  </si>
  <si>
    <t>providing and laying cc pavement in km. 0/910 to 1/090.</t>
  </si>
  <si>
    <t>repair of pot holes in km 0/00 to 6/00</t>
  </si>
  <si>
    <t>restoration of rain damages on uam road km 19000 to 39700 sh co cc pavement in berms in km 26930 to 27250 and 27500 to 27560 and bangana shantla road cc pavement in berms km 0500 to 0900</t>
  </si>
  <si>
    <t>co modular steel water storage tank 70000 ltr capacity near pump house at phahad crf</t>
  </si>
  <si>
    <t>restoration of rain damages to village of gp shinga in tehsil rampur</t>
  </si>
  <si>
    <t>restoration of rain damages to wss beunthal ghat and kaleda in gp kaleda</t>
  </si>
  <si>
    <t>drilling lowering assembling and development of t/well 300mm dia 30 mtrs deep</t>
  </si>
  <si>
    <t>restoration of road cut by sewarge department in link roads garhdiwala koi road garhdiwala raghwal road in garhdiwala town bahga to garhdiwala shamshanghat garhdiwala to rupowal ramdasspur garhdiwala to tanda upto mc limit and garhdiwala road vi</t>
  </si>
  <si>
    <t>restoration of road cut made by cmwssb at chettiyar agaram main road (reach 1) in dn 150 unit 34 zone 11</t>
  </si>
  <si>
    <t>restoration of road cut made by cmwssb at chettiyar agaram main road (reach 2) in dn 150 unit 34 zone 11</t>
  </si>
  <si>
    <t>restoration of road cut made by cmwssb at chettiyar agaram main road (reach 3) in dn 150 unit 34 zone 11</t>
  </si>
  <si>
    <t>restoration of road cut made by cmwssb at chettiyar agaram main road (reach 4) in dn 150 unit 34 zone 11</t>
  </si>
  <si>
    <t>restoration of road cut made by cmwssb at chettiyar agaram main road (reach 5) in dn 150 unit 34 zone 11</t>
  </si>
  <si>
    <t>restoration of road cut made by public health wing in approach road leading from main road to village behlana chandigarh</t>
  </si>
  <si>
    <t>restoration of road from masjid sharief wadipora to palkha.</t>
  </si>
  <si>
    <t>restoration of roadcut at chettiyar agaram main road made by tangedco in dn 150 zone 11.</t>
  </si>
  <si>
    <t>restoration of roadcut at st.marys road and venkatakrishna road made by cmwssb in dn 123 and 126 zone 09</t>
  </si>
  <si>
    <t>restoration providing cc patches to the water supply laid portion at thiyagaraya new street no.1 thiyagaraya new street no. 2 ntc colony road and thiyagaraya new street 3 in ward no.70 of central zone.</t>
  </si>
  <si>
    <t>restoration work of the pond in khasra no. 56 in dhakiya gulab under municipal corporation limits.</t>
  </si>
  <si>
    <t>restoration works to the damaged portion of north and south breakwater.</t>
  </si>
  <si>
    <t>sh- construction of r-wall at rd 26-240 to 26/255</t>
  </si>
  <si>
    <t>restructured weather based crop insurance scheme in jammu division ut of jk for a period of three years from kharif 2024</t>
  </si>
  <si>
    <t>restructured weather based crop insurance scheme in kashmir division ut of jk for a period of three years from kharif 2024</t>
  </si>
  <si>
    <t>resurfacing of 45m. wide road in sector teczone-4 greater noida</t>
  </si>
  <si>
    <t>resurfacing of black top road starting from durga mandir to shri eswar rao house in ward no 12</t>
  </si>
  <si>
    <t>re-surfacing of colony roads of balanda colony under jagannath area.</t>
  </si>
  <si>
    <t>resurfacing of internal road in sector ecotech-iii greater noida</t>
  </si>
  <si>
    <t>resurfacing work of internal development road of pocket- a sector 20 yea. wc-02</t>
  </si>
  <si>
    <t>north paravoor muncipality pr no -328/2023-24 construction of drain at canal road bye lane retarring near taluk hospital opposite of bye laneg in girls h s road at ward 7-</t>
  </si>
  <si>
    <t>north paravoor muncipality pr no 306 2023-24 retarring of chakkarakkadavu road bye lane and k. m. mathew road bye lane and reconcreting of infant jesus road bye lane in ward 2</t>
  </si>
  <si>
    <t>re-tarring and re-concreting works to palathara gandi nagar road at ward 28</t>
  </si>
  <si>
    <t>re-tarring and side protection works to chullikkodu road -ward 08</t>
  </si>
  <si>
    <t>retarring of kandanadu-edayathumughal road in ward 4 of udayamperoor gp</t>
  </si>
  <si>
    <t>north paravoor municipality 2023-2024 project no-296 retarring of kummapilly road in ward-23</t>
  </si>
  <si>
    <t>general-north paravoor municipality 2023-24 pro no - 362/24 retarring of mills road and friendship lane in ward- 29- general civil work</t>
  </si>
  <si>
    <t>north paravoor muncipality pr no 323/2023-24 retarring of mythri road in ward 22</t>
  </si>
  <si>
    <t>north paravoor project no 314/2023-24 retarring of puzhavoor road in ward-20</t>
  </si>
  <si>
    <t>northparavoor municipality 2022-2023 project no-312/24 retarring pottea parambu road and construction of chappath in vaidharuppady road at ward-13</t>
  </si>
  <si>
    <t>project no 276/23-24-retarring works to pazhya post office illam moola road ch in between 0/030 and 0/650 km in pariyaram gp</t>
  </si>
  <si>
    <t>retender 46/ae/lidandew/kdklm/24 construction of side protection wall in thavikkallu thalakkampuram road in ward -6</t>
  </si>
  <si>
    <t>retender 47/ae/lidandew/kdklm/24 67/24 electrical work in first floor krishibhavan</t>
  </si>
  <si>
    <t>retender 48/ae/lidandew/kdklm/24 re tende 111/24 construction of thumboormuzhy model waste treatment plant</t>
  </si>
  <si>
    <t>retender 49/ae/lidandew/kdklm/24 181/24 ezhalloor drinking water supply scheme</t>
  </si>
  <si>
    <t>retender annual plan 2023-24-scheme post harvest management and value addition- construction of semipermenant structure for erection of sesame oil processing plant for onattukara vikasana agency</t>
  </si>
  <si>
    <t>retender annual plan neelamperoor gp 2023 24 construction of bridge from karuvelithara to chembakassery in ward 11 pro no 154 23</t>
  </si>
  <si>
    <t>retender annual plan neelamperoor gp 2023 24 construction of earettupuram footbridge in ward 8 pro no 53 24</t>
  </si>
  <si>
    <t>retender annual plan neelamperoor gp 2023 24 construction of stand and providing water tank in mcf in ward 2 pro no 157 24</t>
  </si>
  <si>
    <t>retender annual plan neelamperoor gp 2023 24 evening breeze pro no 167 24</t>
  </si>
  <si>
    <t>retender annual plan neelamperoor gp 2023 24 plumbing works for cherukara subcenter in ward 12 pro no 155 24</t>
  </si>
  <si>
    <t>retender annual plan pro no 522 chappappadi fish landing centre drainage construction in division 36 of parappanangadi municipality</t>
  </si>
  <si>
    <t>retender annual plan pro no 53 chalippadam mannara road construction in division 40 of parappanangadi municipality</t>
  </si>
  <si>
    <t>retender annual plan project no 175 karinkallathani thayyalappadi road renovation in ward no 16 of parappanangadi municipality</t>
  </si>
  <si>
    <t>retender annual plan project no 216 kottanthala naseebnagar road renovation in parappanangadi municipality</t>
  </si>
  <si>
    <t>retender annual plan project no 221 meenkuzhi drainage construction in ward no 21 of parappanangadi municipality</t>
  </si>
  <si>
    <t>retender annual plan project no 226 manalippadam drainage construction in ward no 30 of parappanangadi municipality</t>
  </si>
  <si>
    <t>retender annual plan project no 509 thazhassery thazham road renovation in ward no 10 of parappanangadi municipality</t>
  </si>
  <si>
    <t>retender annual plan project no 592 chalippalam foot path construction in parappanangadi municipality</t>
  </si>
  <si>
    <t>retender annual plan project no 71 hajiyarvalappa road drainage construction in parappanangadi municipality</t>
  </si>
  <si>
    <t>retender annual plan project no 78 natanaipadam thodu side protection renovation in ward no 5 of parappanangadi municipality</t>
  </si>
  <si>
    <t>retender annual plan project no.524 leprosy colony footpath in ward no 26 of parappanangadi municipality general civil work</t>
  </si>
  <si>
    <t>school building renovation</t>
  </si>
  <si>
    <t>retender annual plan-280/23-24-toilet and feeding room in grama panchayth office -general civil work</t>
  </si>
  <si>
    <t>retender annual plan-dharmadam gp 122/23-24-kunnubram pokool vayal road retaring from ch 0/218-0/322</t>
  </si>
  <si>
    <t>retender annual plan-dharmadam gp 123/23-24-paleri kouvayil road retaring from ch 0/00-0/210</t>
  </si>
  <si>
    <t>retender annual plan-dharmadam gp_ 231/2023-24-melur anganavadi road tarring from ch_0/187-0/280 -</t>
  </si>
  <si>
    <t>retender annual plan-mukhathala block panchayath 175/2023-24- mampuzha pookkada colony drain and covering slab 2023-24-general civil work</t>
  </si>
  <si>
    <t>retender annual plan-pattambi block panchayat 2023-24 s103/24 chembra airport parambu dwss in thiruvegapura grama panchayath- chembra airport parambu dwss in thiruvegapura grama panchayath-general civil work</t>
  </si>
  <si>
    <t>retender annual plan-project no 486 variyathpadam drainage construction in ward no 1 of parappanangadi municipality</t>
  </si>
  <si>
    <t>brick work for waste water disposal</t>
  </si>
  <si>
    <t>retender dharmadam gp 217/23-24-protection wall construction of thodu near andallur senior basic school</t>
  </si>
  <si>
    <t>retender for kayappatta dwss maintenance in ulliyeri gp</t>
  </si>
  <si>
    <t>retender for the design supply installation testing and commissioning of solar-wind hybrid power plants with battery backup at ukali kavala hamlet meenangadi wayanad kerala</t>
  </si>
  <si>
    <t>re-tender for the supply installation testing and commissioning of digital pathology system with accessories for hub and spoke (04 nos.)</t>
  </si>
  <si>
    <t>retender -lac-ads-proposal by sri anwar sadath mla-protection wall and tarring in edanadu canal bund road in kanjoor gp ward 13- general civil work-1</t>
  </si>
  <si>
    <t>construction of anganvadi building at venugopal swamy street in naravarikuppam town panchayat.</t>
  </si>
  <si>
    <t>retender mplads construction of kozhummal sc colony road in division 20 in parappanangadi municipality</t>
  </si>
  <si>
    <t>retender proj. no. 396/23-24-second stage of vattapparambu peruvamkundu road retaring in kavanur</t>
  </si>
  <si>
    <t>retender proj.no. 323/23-24-manjattippara vallikkad road retaring in kavanur gp kavanur gp</t>
  </si>
  <si>
    <t>proj.no. 52/23-24-vattapparambu peruvamkund road retaring in kavanur gpkavanur gp</t>
  </si>
  <si>
    <t>re-tender proj.no.-352/24 konnodanpadi road concreting in ward-14- 189000/-</t>
  </si>
  <si>
    <t>retender project no 191 protection wall of perunilam peedika road ward 1 poonjar gp</t>
  </si>
  <si>
    <t>retender project no 212 exchange of pipe puthuvadi drinking water project poonjar gp</t>
  </si>
  <si>
    <t>retender supply and stacking of stone boulders stone metal 63 mm 45 mm 40 mm 26.5 mm stone chips 20 mm 13.2 mm 11.2 mm 10 mm 6.7 mm and sand for permanent and surfacing work as per morth specns at km 15.080 on pongchau kunsa road</t>
  </si>
  <si>
    <t>providing silt catch pit for existing storm water drain at theeyambakkam gandhi nagar link road in div-17 unit-4 zone-2</t>
  </si>
  <si>
    <t>retender-174/23-24-renuavation to ekaramparambuu drinking water project</t>
  </si>
  <si>
    <t>retender-anad gp 2023-24 pr no 237/24-infrastructure for citizen facilitation centre</t>
  </si>
  <si>
    <t>retender-anad gp 2023-24 pr no 265/24-s n v h s s toilet construction</t>
  </si>
  <si>
    <t>retender-anad gp 2023-24 pr no 268/24- s h u p school toilet construction</t>
  </si>
  <si>
    <t>retender-anad gp 2023-24 pr no 277/24-construction of toilet in lmlps</t>
  </si>
  <si>
    <t>retender-annual plan-2023-24-nilambur municipality- renovation works to mummulli anganvadi in ward no.12-project no.388/24-general civil work</t>
  </si>
  <si>
    <t>retender-annual plan-484/24-stadium ward- uthamam doctor edavazhiarakkal road drainage construction-general civil work</t>
  </si>
  <si>
    <t>retender-annual plan-649/24-chilling plant poogoor padi vazhavara road retarring maintenance general civil work</t>
  </si>
  <si>
    <t>retender-annual plan-66/24-kattappana municipality thondippady footpath construction ward 15-general civil work</t>
  </si>
  <si>
    <t>retender-annual plan-pro no 612/2023-24-completion works of chathanad cremetorium-general civil work</t>
  </si>
  <si>
    <t>retender-annual plan-proj no 245-2022-23- construction of retaining wall for palliparampu road - extra widenning bypass culvert near pancharaculert west side drain in beach wardgeneral civil work</t>
  </si>
  <si>
    <t>retender-annual plan-proj no 466-2023-24-drain construction and np3 pipe laying at pappanagar area in beach ward-general civil work</t>
  </si>
  <si>
    <t>retender-annual plan-proj no 519-2023-24- maintenance of coir factory road in seaview ward -general civil work</t>
  </si>
  <si>
    <t>retender-annual plan-proj no 586 2023-2024 mathaparambu vayalr colony road renovationgurumandiram ward-general civil work</t>
  </si>
  <si>
    <t>retender-annual plan-proj no 592-2023-24- power house ward-alleppey company thodu side protection-general civil work</t>
  </si>
  <si>
    <t>retender-annual plan-proj.no.s0600/24. alappuzha municipality.-electrification of gas crematorium. -general electrical work</t>
  </si>
  <si>
    <t>retender-annual plan-project 493/23-24-construction of drain at tharayil road koyipally road and side protection works near kayaloram resortkaralakam ward-general civil work</t>
  </si>
  <si>
    <t>retender-annual plan-project 506/23-24-side protection works at shenayichira thodu - pazha veedu ward-general civil work</t>
  </si>
  <si>
    <t>retender-annual plan-project 548/23-24-construction of toilet block for govt. l.p school kalarcodegeneral civil work</t>
  </si>
  <si>
    <t>retender-annual plan-project 590/23-24-re-concreting of road north west of head postoffice and covering slab for drain in vazhicherry wardgeneral civil work</t>
  </si>
  <si>
    <t>retender-annual plan-project 593/23-24-reconverting of pallathuparambu road and thoppil road in kidangamparambu ward-general civil work</t>
  </si>
  <si>
    <t>retender-annual plan-project 604/23-24-renovation of ashari ambalam tile road vettuvazhy tile road kizhakeveli tile road kandanadu tile road mattathil lane menithara tile road veliyakulam tile road</t>
  </si>
  <si>
    <t>project no 251/23-concrete work to thalora - koovachil road in pariyaram gp ch from 0/135 to 0/175.50 km</t>
  </si>
  <si>
    <t>project no 153/23-24-construction of cross drain and retarring work to kannanchira - kuppam road in pariyaram gp (retarring ch is in between 0/000 and 0/150 km)</t>
  </si>
  <si>
    <t>retender-general-rennovation work of wellness centre in eravukad ward(rented)-rennovation of wellness centre-general civil work</t>
  </si>
  <si>
    <t>retendering of electrification in mahatma gandhi smaraka grandhasala building at elavoor - at parakkadavu gp</t>
  </si>
  <si>
    <t>retender-kalabhamkulathupadi poikathanipadi footpath concreting 76/24-kattappana municipality-general civil work</t>
  </si>
  <si>
    <t>material supply</t>
  </si>
  <si>
    <t>retender-narippatta gp- pro.no.112/23-24- renuavation of krishibhavan</t>
  </si>
  <si>
    <t>retender-narippatta gp- pro.no.113/23-24- renuavation of vetinery hospital</t>
  </si>
  <si>
    <t>retendernarippatta gp- pro.no.114/23-24- renuavation of buds schoo</t>
  </si>
  <si>
    <t>retender-narippatta gp- pro.no.243/23-24- improvements of kakkuzhiyulla parambu meethalvayal roadsecond phase</t>
  </si>
  <si>
    <t>retender-narippatta gp-86/ 2023-24- maintenance of marakkatthurutthe kannothepalam road</t>
  </si>
  <si>
    <t>retender-narippetta gp 17/2023-24-kumbalachola hanumankundu road maintenance</t>
  </si>
  <si>
    <t>retender-narippetta gp 51/2023-24- maintance of karaambatta fhc road</t>
  </si>
  <si>
    <t>retender-narippetta gp 90/2023-24- maintenance of kuniyyamppoyil vayanashala kuyineri road</t>
  </si>
  <si>
    <t>retender-narippetta gp 97/2023-24- maintenance of various anganavadi</t>
  </si>
  <si>
    <t>retender-state plan-2023- 24-uwss replacing old ac pipe with pvc pipe at amey road pipeline work</t>
  </si>
  <si>
    <t>retender-state plan-2023- 24-uwssreplacing old ac pipe with pvc pipe at pulikkunnu- korakkad road- state plan-pipeline work</t>
  </si>
  <si>
    <t>pro no 41/23-24-tarring work to nilayamthattu - pekkattuvayal road from ch 0/000 to 0/047 km in pariyaram gp</t>
  </si>
  <si>
    <t>rethnagiri anganvady renovation - electrification ward-9</t>
  </si>
  <si>
    <t>re-tile terracing of govt. model senior secondary school (nyc) sector-23-a chandigarh</t>
  </si>
  <si>
    <t>retrofit of acbs for rb#3 lv panels in tnpl unit-i</t>
  </si>
  <si>
    <t>retrofitting for 100kw on grid power solar panel system</t>
  </si>
  <si>
    <t>retrofitting of pwss at village loni gp loni tq pusad di yavatmal</t>
  </si>
  <si>
    <t>retrofitting work of chc building at chango in district kinnaur (hp</t>
  </si>
  <si>
    <t>retrofitting work of chc building at pooh in district kinnaur (hp</t>
  </si>
  <si>
    <t>retrofitting work of devi chandika govt. sr. sec. school at kothi in district kinnaur hp</t>
  </si>
  <si>
    <t>retrofitting work of govt. sr. sec. school at r/peo in district kinnaur (hp</t>
  </si>
  <si>
    <t>reused of back wash water at wtp of dharangutti ws scheme</t>
  </si>
  <si>
    <t>revamping of existing infrastructure and maintenance of high end equipment in medical college - renovation of casualty duty rooms at basement floor at gmch thrissur- general civil work</t>
  </si>
  <si>
    <t>revivalof gatedccb atmukhed1 talniphad distnashik</t>
  </si>
  <si>
    <t>revivalof gatedccb atpimpalgaon baswant2tal niphaddist nashik</t>
  </si>
  <si>
    <t>revivalof2 gatedccb atahergaon 37talniphad distnashik</t>
  </si>
  <si>
    <t>revivalof2 gatedccb atnandurdi 1kundewadi talniphad disnashik</t>
  </si>
  <si>
    <t>revivalof4 gatedccb atahergaon 1pachorevani-3pimpalgaon baswant3 kasabesukene4 tal niphaddist nashik</t>
  </si>
  <si>
    <t>rewinding and repairing of 110 kw 550v 1470 rpm motor of moonidih workshop wj area. sl.no. mnd/cws/110kw/23 and7</t>
  </si>
  <si>
    <t>re-winding and repairing of submersible electro motor pump set (15 h.p. to 20 h.p.)of different make under bethuadahari (a-i) sub-division under krishnagar-i (a- i) division.</t>
  </si>
  <si>
    <t>re-winding and repairing of submersible electro motor pump set (22.5 h.p. to 25h.p.)of different make under bethuadahari (a-i) sub-division under krishnagar-i (a- i) division.</t>
  </si>
  <si>
    <t>re-winding and repairing of submersible electro motor pump set (5 h.p.)of different make under tehatta (a-i) sub-division under krishnagar-i (a- i) division.</t>
  </si>
  <si>
    <t>rewinding of 315kva3.3kv/550v tsu mine line make sn 0488 at budda baba mandir submersible under abgc</t>
  </si>
  <si>
    <t>rewinding of stator of sipat stage one bcw motor ntpc sipat</t>
  </si>
  <si>
    <t>rewinding of stator of stage two bcw motor ntpc korba</t>
  </si>
  <si>
    <t>rewiring arattupuzha grama panchayath- electrification arattupuzha grama panchayzth</t>
  </si>
  <si>
    <t>re-wiring at azhikode gramapanchayath (project no182/24)kannur</t>
  </si>
  <si>
    <t>rewiring of e.i. and replacement of existing tube light with led lights replacement of old ceiling fans and replacement of burnt out switchgear etc. in government high school sector 30 a chandigarh.</t>
  </si>
  <si>
    <t>rewiring of public works standing committee chairman room thiruvananthapuram corporation</t>
  </si>
  <si>
    <t>rewiring and replacement of existing electrical fittings installed at west nadapanthal of sreekrishna temple guruvayur</t>
  </si>
  <si>
    <t>rfe- software development and maintenance agencies -sdmas</t>
  </si>
  <si>
    <t>rfp for appointing a project monitoring unit for agrocorrido</t>
  </si>
  <si>
    <t>selection of managed service provider (msp) to design develop implement operate and maintain the income tax business application 2.0 (itba 2.0)</t>
  </si>
  <si>
    <t>rfp for bioremediation waste clearance resource recovery and scientific disposal services in complaisance with the legacy waste management rule of 2019 and the swm rules of 2016</t>
  </si>
  <si>
    <t>rfp for providing services for operationalization of retirement planner scheme of pfrda</t>
  </si>
  <si>
    <t>rfp for rate contract for supply and installation of edr licenses and ssl certificates for various websites applications</t>
  </si>
  <si>
    <t>rfp for selection of agency for sitc and operations and maintenance of existing integrated command communication center of ksccl kakinada (3years)</t>
  </si>
  <si>
    <t>rfp for selection of project development and management consultants under swadesh darshan 2 scheme phase vl for 3 statesut of chhattisgarh lammu and kashmir manipur</t>
  </si>
  <si>
    <t>rfp for upgradation and strengthening of road starting from malala junction to nagoa in diu (ch. 0 000 to ch. 04 250) on (epc mode)</t>
  </si>
  <si>
    <t>to supply fruits and vegetables at sai rc gandhinagar</t>
  </si>
  <si>
    <t>rfq 10752 civil repair related jobs in newly allotted quarters</t>
  </si>
  <si>
    <t>rfq for engagement of consultant for development of net zero emission framework in bank own operations( for empanelled consultant only)</t>
  </si>
  <si>
    <t>rfq for sequencing 1-165-23-p</t>
  </si>
  <si>
    <t>rfq sequecing 1-106-23-p</t>
  </si>
  <si>
    <t>rfs setting up of 1200 mw ists-connected wind-solar hybrid power projects (seci-tranche-viii)</t>
  </si>
  <si>
    <t>distribution of ring compost in various wards</t>
  </si>
  <si>
    <t>laying of 200 mm. dia di (k-7) pipes in between the old tube well and new tube well in ward no. 18</t>
  </si>
  <si>
    <t>rivai kabrai cl(5729)</t>
  </si>
  <si>
    <t>rmo e and m services installed at da staff qtrs. karkardooma delhi. (sh- providing day to day routine maintenance of electrical and mechanical work at da staff qtrs. karkardooma delhi.)</t>
  </si>
  <si>
    <t>rmo e and m services installed in aam admi mohalla clinic at various locations under jurisdiction of nes esd-4 karkardooma delhi. (sh- providing day to day routine maintenance of ei works).</t>
  </si>
  <si>
    <t>rmo e and m services installed in aam admi mohalla clinic at vrs locations under jurisdiction of nes esd-4 karkardooma delhi. (sh-providing and replacement of ac ceiling fans fitting and inverter and other ei works.)</t>
  </si>
  <si>
    <t>sh comprehensive maintenance of 4 nos. 10 passenger schindler make lifts</t>
  </si>
  <si>
    <t>rmo of alcatel-lucent epabx system installed in new block-1 and new block-2 at district court complex saket new delhi. (sh amc work of alcatel-lucent epabx system )</t>
  </si>
  <si>
    <t>amc of acs.</t>
  </si>
  <si>
    <t>road concreting ward 1 to 7</t>
  </si>
  <si>
    <t>road construction work from janardan singh house to prateek bajpayee house in ward-17 navshildham under zone-6</t>
  </si>
  <si>
    <t>road construction work in ward no. 36 vidhan sabha constituency vidyadhar nagar at vikas nagar vijay singh pathik nagar</t>
  </si>
  <si>
    <t>road crossing hume pipe culvert crossing and bridge crossing by g.i. pipe at dalimpur zone-iii pwss including laying of upvc pipeline for left out household connection of birpara sub-division under alipurduar division p.h.e. dte. (sm/18254)</t>
  </si>
  <si>
    <t>road from birbal to ganpat modi satyanarayan anil park of nw corner to lakhotiya g and ganesh house to g g champa ashok anwar house to om tent house rigtaram kalu amit house to j m subhash manoj jagdish tauji bhanwar v n 1 s park of sw corner</t>
  </si>
  <si>
    <t>road from karnal kuldeep singh ji house infront of goga ji temple udairamsar to infront aadharshila school kesariya ji temple vishwakarma ji temple to hanuman singh master ji and daya shankar ji yadav plot up to fozi baba temple</t>
  </si>
  <si>
    <t>road improvement and drain construction work by cc from umend pal atta chakki kirpal singh and mehtab singh to adesh shrivastava in ward 14 sarvodaynagar.</t>
  </si>
  <si>
    <t>road improvement and installation of interlocking tiles on side track by ro sales point dens from siyaram automobile in front of ward 97 ramprastha city centre market.</t>
  </si>
  <si>
    <t>road improvement work by danes from block no. 0-08 to night shelter in ward-69 lohianagar lal quarter.</t>
  </si>
  <si>
    <t>road improvement work by danes from gate no. 11 to 80 foota road in ward 78 shalimar garden ex.</t>
  </si>
  <si>
    <t>road improvement work by danes from ward 56 avantika i dd-223b to dd-243 via dd-234.</t>
  </si>
  <si>
    <t>kozhimullippadi paingalodippadi aayurvedasupathri road maintenance</t>
  </si>
  <si>
    <t>road protection and concrete road from sitala maa mondir to tapan halder house at chaluary</t>
  </si>
  <si>
    <t>construction of pcc road with protection from nanda mondal house to bablu mondal house at sansad no. vi under rgp.</t>
  </si>
  <si>
    <t>road sweeping machine</t>
  </si>
  <si>
    <t>road widening work on circles located at various places in municipal council area.</t>
  </si>
  <si>
    <t>material supply of two road construction works</t>
  </si>
  <si>
    <t>bhadabari - firingidanga road v.r - strengthening and surfacing from 0.00 km to 3.00 km and widening from 1.50 km to 3.00 km under teesta bridge construction division pwd in the district of cooch behar. project id - pd232410001s000</t>
  </si>
  <si>
    <t>rm 2023 24 zone v oneyear running contract for various pwd roads under roads section kuravilangadu kottayam district 8 road stretches for a length of 24.08km</t>
  </si>
  <si>
    <t>roof construction in the building of gram seva cooperative society sorsan</t>
  </si>
  <si>
    <t>roof maintanance of block office building-</t>
  </si>
  <si>
    <t>roof treatment of govt. accommodation in govt. industrial training institute sector-28c chandigarh</t>
  </si>
  <si>
    <t>roof treatment work for damage roof of baikhora phc during the year 2023-24.</t>
  </si>
  <si>
    <t>roof treatment work roof sheet changing of garage shed at hijli rest house.</t>
  </si>
  <si>
    <t>room with veranda construction work ambedkar park ward no. 10 hanumangarh junction</t>
  </si>
  <si>
    <t>round the clock operation guarding of 1250 kva 11kv/415v sub-station d.g. set internal external lighting arrangement etc. other allied works at water treatment plant under surface water based w/s scheme northern sector part-ii (nakashipara)</t>
  </si>
  <si>
    <t>round the clock operation guarding of pumping machinery 200 kva boosting (415v) transformers lighting arrangement and other allied works at intake pumping station under surface water based w/s scheme northern sector part-i (kaliganj) dist.- na</t>
  </si>
  <si>
    <t>round the clock operation guarding of pumping machinery 500 kva (11kv/415v)transformers lighting arrangement and other allied works at intake pumping station under surface water based w/s scheme for arsenic affected area southern sector haringha</t>
  </si>
  <si>
    <t>round the clock operation guarding of pumping machinery sub-station (1600 kva)(11kv/415v)transformer sludge pump recirculation pump gaseous chlorination system other allied works at water treatment plant under surface water based w/s scheme a</t>
  </si>
  <si>
    <t>round the clock operation guarding of pumping machinery sub-station 1250kva (11kv/415v) sludge pump gaseous chlorination system internal external lighting arrangement etc. other allied works at water treatment plant high lift under surface</t>
  </si>
  <si>
    <t>round the clock operation guarding of pumping machinery sub-station 1250kva (11kv/415v) sludge pump gaseous chlorination system internal external lighting arrangement etc. other allied works at water treatment plant (high lift) under surface w</t>
  </si>
  <si>
    <t>route from bakauli to nagla haldhar nagla jind till panchhi (vr)</t>
  </si>
  <si>
    <t>repairing and replacement of defective parts of 2 nos. lifts of johnson make installed at foot over bridge sanyas ashram delhi</t>
  </si>
  <si>
    <t>routine repair and maintenance contract of all fire detection fire alarm control protection and fire fighting system (including services and spares) of 3x150 mw baglihar hydroelectric project stage first at chanderkote</t>
  </si>
  <si>
    <t>rpf for appointment of consultant for preparation of master plan and detailed project report for development and augmenting of wharves jetties at port blair port in andaman and nicobar island</t>
  </si>
  <si>
    <t>c/o abutment gutkar side along with approaches.</t>
  </si>
  <si>
    <t>rrd on tmbd road sh co damaged 4 meter span rcc slab culvert at rd 0100</t>
  </si>
  <si>
    <t>rs 29 repair and improvement of 0114 atmaram sawant marg maidan ashok nagar kandivalki e in r south ward</t>
  </si>
  <si>
    <t>supply of rsk precision block level</t>
  </si>
  <si>
    <t>design supply providing fixing installation and commissioning of sacrificial cathodic protection system in 2x3700 kl fire water tanks at indane lpg bp bikaner</t>
  </si>
  <si>
    <t>procuremnt of medical stores</t>
  </si>
  <si>
    <t>rubber mould</t>
  </si>
  <si>
    <t>ruidp utility shifting deposit works for laying of 11kv ug line 8.813 km n re installation of 73 nos. 11 kv ss 3.04 km lt line due to construction work of bhairav nala n saran nagar nala under sd salawas and nandari in district circle jodhpur</t>
  </si>
  <si>
    <t>c/o road from rumgong adc hq to connect kaying eac hq - 64 km (ph-i)(molom to bogne village 23 km) in siang district arunachal pradesh</t>
  </si>
  <si>
    <t>runner blade for small hydro plant ntpc vstps undercapital budget.</t>
  </si>
  <si>
    <t>running and mtc. of nrdwp/ jjm / rws schemes/ sh repairing and rewinding of different capacity damaged / burnt submersible motor of different dtw schemes under boxanagar rd block within the jurisdiction of a.e  dws sub-division sonamura including</t>
  </si>
  <si>
    <t>running and mtc. of nrdwp/ jjm / rws schemes/ sh repairing and rewinding of different capacity damaged / burnt submersible motor of different dtw schemes under nalchar rd block within the jurisdiction of a.e  dws sub</t>
  </si>
  <si>
    <t>running and mtc. of uws scheme under melaghar/sh 1 no. clariflocculator rail bridge at 1.05 mgd water treatment plant at melaghar in/c providing and fitting</t>
  </si>
  <si>
    <t>running contract of investigation charges</t>
  </si>
  <si>
    <t>running of pcc pole factory situated at pipariya on as is where is basis on lease</t>
  </si>
  <si>
    <t>running of student facility outlet on license basis near sheikh-ul-alam boys hostel of the university at zakura campus srinagar</t>
  </si>
  <si>
    <t>running rate contract for repair of existing gang operating switch (go switches) under the control of electricity (op) sub division no-4 u.t chandigarh</t>
  </si>
  <si>
    <t>running works contract for the erection and dismandling works at ae rural south udumalpet section</t>
  </si>
  <si>
    <t>running works contract for the erection and dismantling works at ae east udumalpet section</t>
  </si>
  <si>
    <t>running works contract for the erection and dismantling works at ae gandhi nagar section</t>
  </si>
  <si>
    <t>running works contract for the erection and dismantling works at ae north udumalpet section</t>
  </si>
  <si>
    <t>running works contract for the erection and dismantling works at ae town udumalpet section</t>
  </si>
  <si>
    <t>running works contract for the erection and dismantling works at poolankinar section</t>
  </si>
  <si>
    <t>rural artisam shed and tranay centre at disaster management</t>
  </si>
  <si>
    <t>rurikala cl (14023)</t>
  </si>
  <si>
    <t>s 1377/24-electrification to health and wellness center division 63</t>
  </si>
  <si>
    <t>s 557/24-providing electrical appliances in pakal veedu  division 16</t>
  </si>
  <si>
    <t>s and f of chain link and barbed wire fencing at mia alwar</t>
  </si>
  <si>
    <t>s and s of stone aggregates of various sizes sand for gsb works to be supplied for rehabilitation of road between km 125.15 to km 132.469 and km 162.50 to km 166.900 on gharsana dantoor road under 101 rcc 49 brtf pro chetak in the state of rajasthan</t>
  </si>
  <si>
    <t>supply installation testing andcommissioning s.i.t.c. of vital parts for batch mix plant and provide spare parts of drum mix plant of asphalt plant at worli</t>
  </si>
  <si>
    <t>s r of jamuniya link road to hardaspur link road in km 2(600) 3  4  5</t>
  </si>
  <si>
    <t>s r of narhar bandha road km 8 to narhar link road rest part in km 1  2(800)</t>
  </si>
  <si>
    <t>s r of narhar link road in km 1  2</t>
  </si>
  <si>
    <t>s r of sundarwal to baraula link road in km 1(500) 2 3(300) 4  5</t>
  </si>
  <si>
    <t>s strengthning rd of nh-59a (over bridge to dhanora four lane) sonaghati mandai bujrag betul station chichanda rob sasundra pattan pattan navodaya school app. jaulkheda amla malegaon borgaon bhimpur khamapur aadarsh pipriya bakajn chikhali</t>
  </si>
  <si>
    <t>s. i. t. c. of 1.5 tr. window ac and 1.5 tr. split ac</t>
  </si>
  <si>
    <t>s.538/24 - construction of new building for anganwadi 62- division 12</t>
  </si>
  <si>
    <t>zpbeed/dwco/mi/dpdc/118/23-24</t>
  </si>
  <si>
    <t>s.t. and b.t. to internal road at dare tarf parali tal and dist-satara.</t>
  </si>
  <si>
    <t>s.t.and b.t. to janai mandir road at lumanekhol tal and dist-satara</t>
  </si>
  <si>
    <t>procurement of simultaneous thermal analyser</t>
  </si>
  <si>
    <t>s/f of gps / gsm based vehicle / machine tracking unit charges</t>
  </si>
  <si>
    <t>s/i/t/c of 4000 gph 130 m head 15 hp submersible pumping unit and allied works at wss k.kalan under ut capex.</t>
  </si>
  <si>
    <t>s/i/t/c of 6000 gph 160 m head 30 hp submersible pumping unit and allied works including at wss k.kalan under ut capex.</t>
  </si>
  <si>
    <t>s/r of goomchini pipariya andu lakesar link road</t>
  </si>
  <si>
    <t>s/r of sisaura nasir to nayagaon jaat link road</t>
  </si>
  <si>
    <t>s/r to bandhupali digpadar road</t>
  </si>
  <si>
    <t>s/r to excise and taxation staff qtrs at r/peo in district kinnaur hp (sh- c/o b/wall behind qtrs. and fencing plinth protection</t>
  </si>
  <si>
    <t>s/r to fulpada talmul road</t>
  </si>
  <si>
    <t>s/r to kusmel to gerdi road for the year 2023-24</t>
  </si>
  <si>
    <t>s/r to nh-23 to salagadia road</t>
  </si>
  <si>
    <t>s/r to rd road to kumpani road for the year 2023-24</t>
  </si>
  <si>
    <t>s/r to seepur to podagarh road</t>
  </si>
  <si>
    <t>s/r to staff qtr. at tahasildar kishorenagar</t>
  </si>
  <si>
    <t>s/r to tahasil office building at banarpal</t>
  </si>
  <si>
    <t>removal of silt from surface drain from 236 m.g. road upto kabardanga pump house in ward-142 under br-xvi</t>
  </si>
  <si>
    <t>s0074/24 renovation of assistant executive engineer office alathur-rewiring to electrical installations and re arrangements of generator of assistant executive engineer office lsgd alathur</t>
  </si>
  <si>
    <t>s0198/24 ramp construction at chakkyarkadav kolpaadam ward - 1 paralam gp</t>
  </si>
  <si>
    <t>s0340/24 venginissery subcenter compoundwall construction ward-6paralam gp-s0340/24-general civil work</t>
  </si>
  <si>
    <t>s-1365/24(b)-central financial commission-health and wellfare center at ravipuram -electrification</t>
  </si>
  <si>
    <t>s1386/24-electrification to health and wellness center division 5</t>
  </si>
  <si>
    <t>s1390/24a-electrification to health and wellness center division 49</t>
  </si>
  <si>
    <t>s323/24-a renovation of mathsyabhavan in division 26</t>
  </si>
  <si>
    <t>sabhaganj group/sat-20/lottery application</t>
  </si>
  <si>
    <t>sabhamandap repairing at ratnapimpri tal parola dist jalgaon(ts 1084)</t>
  </si>
  <si>
    <t>chadhawa prapti</t>
  </si>
  <si>
    <t>sabri guest house toilet two block</t>
  </si>
  <si>
    <t>sahur and 2 villages rr water supply scheme ta. ashti dist. wardha</t>
  </si>
  <si>
    <t>repairing of residential quarters at games village residential society under sai regional centre guwahati</t>
  </si>
  <si>
    <t>construction of cement concrete nala bandhara at saidham tal tala dist raigad</t>
  </si>
  <si>
    <t>sainpal kotha const. ipb rasta from main road to dhani thana singh at village sainpal kotha block rania distt sirsa (zp)</t>
  </si>
  <si>
    <t>gradad bunding</t>
  </si>
  <si>
    <t>sakthikulangara zonal - division 52-project no 1377construction of buiding for anganawadi no78-</t>
  </si>
  <si>
    <t>sakthikulangara zonzl div 4 pro no 1402/24 maniyathmukku edapadam ezhuthil mukkuvazhakkalfootpat h renovation</t>
  </si>
  <si>
    <t>salbutamol 5mg/ml respirator solution 15ml bot</t>
  </si>
  <si>
    <t>sale of condemned mahindra bolero</t>
  </si>
  <si>
    <t>sale of cow milk at glf hisar</t>
  </si>
  <si>
    <t>as per tender notice</t>
  </si>
  <si>
    <t>sale of empty bottle received at retail vending shops in krishnagiri district under buy back policy</t>
  </si>
  <si>
    <t>sale of empty oil drums available in stores workshops under electricity store division upcl dehradun</t>
  </si>
  <si>
    <t>sale ofempty oil drums sale of empty oil drums available in stores/workshops under electricity store division upcl haldwani</t>
  </si>
  <si>
    <t>sale of ferrous and non-ferrous scraps at ramnadedc</t>
  </si>
  <si>
    <t>sale of m.s. scrap of cooperative sugar mill bazpur (udham singh nagar) uttarakhand</t>
  </si>
  <si>
    <t>sale of ms meltable scrap iron scrap material available in stores under esd upcl dehradun</t>
  </si>
  <si>
    <t>sale of stamping core scrap available in store workshop under electricity store division upcl dehradun</t>
  </si>
  <si>
    <t>sale of stamping core scrap available in store workshop under electricity store division upcl haldwani</t>
  </si>
  <si>
    <t>sale of sugar</t>
  </si>
  <si>
    <t>sale of waste paper condemned paper core from tnpl unit 1 mayanur unit on six months rate contract as is where is basis</t>
  </si>
  <si>
    <t>saleha liqour group/ f9/panna/lottery application</t>
  </si>
  <si>
    <t>extension of pipe line and sewerage disposal pipe line at ward no 15 thottilpatty union school street area in p.n patty town panchayat .</t>
  </si>
  <si>
    <t>extension of pipe line with syntex tank at ward no15 thottilpatty mariyamman kovil area in p.n patty town panchayat</t>
  </si>
  <si>
    <t>construction of cement nalla bandhara at salinde no 4 in forest region tal pen dist raigad</t>
  </si>
  <si>
    <t>samain - complition of sc ( kabir ) choupal block tohana vegy</t>
  </si>
  <si>
    <t>samain - const. of ipb rasta from nangli main road to h/o ramchander s/o jagar block tohana distt. fatehabad vegy</t>
  </si>
  <si>
    <t>heatshrink tubing atum 8/2 mm bk</t>
  </si>
  <si>
    <t>resistorterminal receptaclcnctr sub-d</t>
  </si>
  <si>
    <t>male insert poligs</t>
  </si>
  <si>
    <t>d-sub top entry metal hood 9pole</t>
  </si>
  <si>
    <t>panasonic capacitors</t>
  </si>
  <si>
    <t>yageo capacitors</t>
  </si>
  <si>
    <t>cap cer x7r 100nf 10 50v 0805 smd</t>
  </si>
  <si>
    <t>wurth capacitors</t>
  </si>
  <si>
    <t>sampuran gram panchayat mandawara me led light lagwane ka kary mandawara</t>
  </si>
  <si>
    <t>samudaik bhawan nirman karye gram menoli gp karwala ki jhopdiyan</t>
  </si>
  <si>
    <t>samudayik bhawan nirman karya devnarayan maharaj ke pas anoppura</t>
  </si>
  <si>
    <t>samudayik bhawan nirman karya sed mata ke pas gra gram anoppura</t>
  </si>
  <si>
    <t>sandheep padi muthal nishad padi vare road concrete w11</t>
  </si>
  <si>
    <t>sandol (agroha) const. of waste water nala from h/o rajender gadwal to h/o ramesh dukiya (p. samiti)</t>
  </si>
  <si>
    <t>sangamam road maintenance</t>
  </si>
  <si>
    <t>sanitary work etc. in women toilet in hariparvat zone room no. 79 caravan gali.</t>
  </si>
  <si>
    <t>saniyana const. of water tanki and rcc shed in bhisnoi s/ghat block tohana distt fatehabad hrdf(retender)</t>
  </si>
  <si>
    <t>sankaarnkunnel velcheri road concreting</t>
  </si>
  <si>
    <t>sankarampady kallakkapp road concrete</t>
  </si>
  <si>
    <t>sankarapuram villoonni slab construction</t>
  </si>
  <si>
    <t>sarai mahmudpur link road.</t>
  </si>
  <si>
    <t>sarangpur (agroha) const. of nala from khara kheri road to bhogia mandir (zp)</t>
  </si>
  <si>
    <t>sarh road to makrauli via sarai holi road.</t>
  </si>
  <si>
    <t>sarpanch gram panchayat barala</t>
  </si>
  <si>
    <t>sarpanch gram panchayat frashpura</t>
  </si>
  <si>
    <t>sarpanch gram panchayat gangadwadi</t>
  </si>
  <si>
    <t>gram kaparda mein ganwai talab bavdi(bera) ka girnoddhar karya</t>
  </si>
  <si>
    <t>sarpanch gram panchyat barala</t>
  </si>
  <si>
    <t>sarsainavar takha road (other district roads) (renovation work along with general repairs by hotmix plant)</t>
  </si>
  <si>
    <t>sarvnik sabha bhawan nirman krya ramjan khan ka vas devikot</t>
  </si>
  <si>
    <t>sarwadi and 5 villages rr water supply scheme ta. karanja dist. wardha</t>
  </si>
  <si>
    <t>sary cc block khura may nali nirman kary babulal gugar ke gar se hadmansingh bhati ke gar ki taraf tanwara</t>
  </si>
  <si>
    <t>satpota traker stand toilet repair</t>
  </si>
  <si>
    <t>const. of community toilet set near valmiki choupal at village shergarhblock saha(ambala)sbm-g</t>
  </si>
  <si>
    <t>new construction of sub center building at alwadi tal. chalisgaon ad dist. jalgaon</t>
  </si>
  <si>
    <t>new construction of sub center building at bhavali tal. chalisgaon ad dist. jalgaon</t>
  </si>
  <si>
    <t>new construction of sub center building at mondhale tal. parola dist. jalgaon</t>
  </si>
  <si>
    <t>new construction of sub center building at nimkhedi tal. muktai nagar ad dist. jalgaon</t>
  </si>
  <si>
    <t>new construction of sub center building at vijaynagar tal-jawhar dist-palghar.</t>
  </si>
  <si>
    <t>new construction of sub center building at waki .kh tal. jamner ad dist. jalgaon</t>
  </si>
  <si>
    <t>prov. e i to sc of dhagad  morchandi  wanoja dist. yavatmal</t>
  </si>
  <si>
    <t>p/l cement concrete pavement and construction/raising of drain in at gali no 12 and 13 eb no. 33-1 (cn 1261-1324)mandoli extention gokul pur(ac-68).</t>
  </si>
  <si>
    <t>p/l cement concrete pavement and construction/raising of drain at leftout portion of main road from mandir to mangal bazar at meet nagar gokul pur(ac-68) ward no. 262 eb no.0013-2 (cn 71-140).</t>
  </si>
  <si>
    <t>p/l cement concrete pavement and const./raising of drain in ward no.234 eb.no.0059-2 (h.n. 2990-3014 gali no.1 dharampura) circular road gandhi nagar (ac-61).</t>
  </si>
  <si>
    <t>installation of led lights in various wards</t>
  </si>
  <si>
    <t>scheme for basic amenities to public 2023-24- maintenance of all toilets in district police officethiruvananthapuram rural (dsr 2018)(re)</t>
  </si>
  <si>
    <t>school building and hostel building painting work amarpur disst. dausa</t>
  </si>
  <si>
    <t>school farniture 2022-23 at village hasnabad tq bhokardan dist jalna</t>
  </si>
  <si>
    <t>construction of toilet shed in kurathiyarai ghss in azhagiyapandiapuram town panchayat</t>
  </si>
  <si>
    <t>repair and maintenance of the class room at ghss at kurathiyarai in azhagiyapandipuram town panchayat</t>
  </si>
  <si>
    <t>construction of additional two class room building at government higher secondary school in thittachery town panchayat.</t>
  </si>
  <si>
    <t>school improvement grant works 2022-23 and 2023-24 construction of additional four class room building at neduvayal government higher secondary school in achanpudur town panchayat.</t>
  </si>
  <si>
    <t>school improvement grant works 2022-23 and 2023-24 construction of toilet at neduvayal govt hrsec school in achanpudur town panchayat</t>
  </si>
  <si>
    <t>maintenance works to boys higher secondary school in sivagiri town panchayat</t>
  </si>
  <si>
    <t>scientific processing of daily collected solid waste wet dry c and d and hazardous in municipal for health department of of akluj municipal council akluj dist solapur for year 2024 25</t>
  </si>
  <si>
    <t>s-cpg3-5974-repair of ip control valve of 500 mw unit at bhel haridwarfor ntpc sipat.</t>
  </si>
  <si>
    <t>s-cpg3-6226-biennial contract for maintenance of 03 nos of kone make lifts in stage-iii of ntpc ramagundam</t>
  </si>
  <si>
    <t>s-cpg3-6311-contract for deployment of bhel expert for transformer internal inspection at ntpc farakka.</t>
  </si>
  <si>
    <t>s-cpg3-6340-repairing of electro hydraulic actuator of overload control valve-model no-d901606 at ntpc barh.</t>
  </si>
  <si>
    <t>scrap sales for pudukkottai</t>
  </si>
  <si>
    <t>supply of scrapper plate for top roller and discharge roller</t>
  </si>
  <si>
    <t>sdf mla 2023-24 ottapalam lac installation of mini mast light near akalur kavu ward 10 in lakkidi perur gp</t>
  </si>
  <si>
    <t>sdrf 2023-24 panaveli george mukku road in vettikkavala gp under vettikkavala block panchayat</t>
  </si>
  <si>
    <t>second call for construction work of rcc sever from shivalay pulia kunja khali nala to muktidham in ward no. 07/13 and construction work of rcc sever work from sarai kuwa to bhatti in ward no. 13/14 under sdmf scheme</t>
  </si>
  <si>
    <t>second call for online shop no. 01 for all category in commercial complex hatt bazar at aron under nagar parishad aron</t>
  </si>
  <si>
    <t>second call for online shop no. 02 for all category in commercial complex hatt bazar at aron under nagar parishad aron</t>
  </si>
  <si>
    <t>second call for online shop no. 03 for all category in commercial complex hatt bazar at aron under nagar parishad aron</t>
  </si>
  <si>
    <t>second call for online shop no. 04 for all category in commercial complex hatt bazar at aron under nagar parishad aron</t>
  </si>
  <si>
    <t>second call for online shop no. 06 for all category in commercial complex hatt bazar at aron under nagar parishad aron</t>
  </si>
  <si>
    <t>second call for online shop no. 09 for all category in commercial complex hatt bazar at aron under nagar parishad aron</t>
  </si>
  <si>
    <t>second call for online shop no. 10 for all category in commercial complex hatt bazar at aron under nagar parishad aron</t>
  </si>
  <si>
    <t>second call for online shop no. 13 for scheduled tribe category in commercial complex hatt bazar at aron under nagar parishad aron</t>
  </si>
  <si>
    <t>second call for online shop no. 14 for all category in commercial complex hatt bazar at aron under nagar parishad aron</t>
  </si>
  <si>
    <t>second call for online shop no. 15 for all category in commercial complex hatt bazar at aron under nagar parishad aron</t>
  </si>
  <si>
    <t>second call for online shop no. 16 for all category in commercial complex hatt bazar at aron under nagar parishad aron</t>
  </si>
  <si>
    <t>second call for online shop no. 17 for all category in commercial complex hatt bazar at aron under nagar parishad aron</t>
  </si>
  <si>
    <t>second call for online shop no. 18 for scheduled caste category in commercial complex hatt bazar at aron under nagar parishad aron</t>
  </si>
  <si>
    <t>second call for online shop no. 19 for scheduled caste category in commercial complex hatt bazar at aron under nagar parishad aron</t>
  </si>
  <si>
    <t>second call for online shop no. 20 for scheduled caste category in commercial complex hatt bazar at aron under nagar parishad aron</t>
  </si>
  <si>
    <t>second call for online shop no. 21 for all category in commercial complex hatt bazar at aron under nagar parishad aron</t>
  </si>
  <si>
    <t>second call for online shop no. 22 for all category in commercial complex hatt bazar at aron under nagar parishad aron</t>
  </si>
  <si>
    <t>second call for online shop no. 23 for all category in commercial complex hatt bazar at aron under nagar parishad aron</t>
  </si>
  <si>
    <t>secondary boundary wall at bw at ghs mattan</t>
  </si>
  <si>
    <t>secondary boundary wall at hs duroo</t>
  </si>
  <si>
    <t>secondary boundary wall at hs warapora</t>
  </si>
  <si>
    <t>secondary crusher bearing replacement both side feeder breaker no.3 kct kessurgarh siding abocp mine under block-ii area</t>
  </si>
  <si>
    <t>sector no. 11a and 11b painting work of ekta park mini park in and the park in front of sheopat seela house hanumangarh junction</t>
  </si>
  <si>
    <t>sector no. 9 ward no. 8 painting work of mangalam vatika and other parks in hanumangarh junction</t>
  </si>
  <si>
    <t>security service for rh/bphc in the district of cooch behar</t>
  </si>
  <si>
    <t>men power required for security services at dh guna</t>
  </si>
  <si>
    <t>security watch and ward of theft prone area of 220kv mia-btps line from location no. 100 to 300 in nuh palwal(haryana)</t>
  </si>
  <si>
    <t>sehagaon (jhanjhari) vasudev verma ke ghar se madhapur pitch road sampark marg par interlocking karya.l-100m.(sansad nidhi gonda).</t>
  </si>
  <si>
    <t>selection of a backend partner for implementation of real time excise supply chain information management system in andhra pradesh</t>
  </si>
  <si>
    <t>selection of agency for street sweeping drain cleaning and bush uprooting at municipal committee naraingarh</t>
  </si>
  <si>
    <t>selection of consortium partner for modernization of the offices of the inspector general of registration and controller of stamps under govt. of maharashtra</t>
  </si>
  <si>
    <t>selection of consortium partner for rfp regarding selection of customer care agency (cca) for establishment operation of uppcl customer care centre of five discoms (puvvnl mvvnl dvvnlpvvnl and kesco)</t>
  </si>
  <si>
    <t>selection of consortium partner(s) for participation in bsnl tender for mid- mile network of bharatnet on design build operate and maintain (dbom) model</t>
  </si>
  <si>
    <t>selection of consortium partner(s) for various upcoming business opportunities in optical fiber related works for central government/ state government/ autonomous bodies etc</t>
  </si>
  <si>
    <t>selection of consultant for facilitation in implementation of land acquisition and resettlement and rehabilitation of mountain city jathia devi shimla hills distt shimla</t>
  </si>
  <si>
    <t>selection of master system integrator for integrated command and control centre (iccc) of kavaratti smart city limited (kscl) (including 5 years o and m)</t>
  </si>
  <si>
    <t>selection of service provider for installation commissioning and integration of anpr and cctv camera at the warehouse of the madhya pradesh excise department second call</t>
  </si>
  <si>
    <t>selection of system integrator on account of cbs version migration for overseas operation</t>
  </si>
  <si>
    <t>selection of third party organization for testing and quality checking of school uniform fabric material.</t>
  </si>
  <si>
    <t>selling of entry ticket of ganesh udhyan kota</t>
  </si>
  <si>
    <t>selling of scrap materials</t>
  </si>
  <si>
    <t>electrical work</t>
  </si>
  <si>
    <t>separate toilet facility for male and female gp office</t>
  </si>
  <si>
    <t>service contract for painting of travel frame and plough frame in 04 nos. paddle feeders and hydraulic piping of stacker-2 and stacker-3 including hydraulic power pack enclosures etc under chp-mm dept. stps</t>
  </si>
  <si>
    <t>service of autoclavable fermentor for civil</t>
  </si>
  <si>
    <t>service of computers in computer science department</t>
  </si>
  <si>
    <t>service of lab equipments for mech(thermal lab)</t>
  </si>
  <si>
    <t>service of microscope(atomic force) for civil</t>
  </si>
  <si>
    <t>collection of gurnajhari parking fee</t>
  </si>
  <si>
    <t>services for bio medical waste management of hospital at ntpc ramagundam.</t>
  </si>
  <si>
    <t>services for upkeep housekeeping allied jobs at jodhpur afs</t>
  </si>
  <si>
    <t>servicing and overhauling of 800 lpm oxygen concentrator plant at govt. superspeciality hospital srinagar</t>
  </si>
  <si>
    <t>servicing and replacement of spares of split hot and cold type acs installed in room no 315 at govt. ld hospital srinagar</t>
  </si>
  <si>
    <t>servicing of bundle transit across tamil nadu price quote request for new contract</t>
  </si>
  <si>
    <t>servicing of southern structural make eot cranes of capacity 95t/15t (2nos) installed at stage - ii tg hall of ntpc farakka.</t>
  </si>
  <si>
    <t>servicing/repairing of huber chiller tc100e nu instruments edition along with consumables</t>
  </si>
  <si>
    <t>setting of electric cremation furnace at jirania nagar panchayat jirania including civil and mechanical works</t>
  </si>
  <si>
    <t>setting up and installation of 8 mtr mini mast system with 4 nos. of 150w led flood lights at kanakkampara ward-9 in nallepilly gramapanchayath palakkad district (mplads of kumari. ramya haridas mp)</t>
  </si>
  <si>
    <t>setting up and installation of 8 mtr mini mast with 6 nos. of 120w led flood lights at pizhaku-vyakulasanketham- kurishady junction ward 6 in ramapuramgramapanchayath kottayam district (mplads of sri. jose k mani mp)</t>
  </si>
  <si>
    <t>setting up icu for corona isolation ward -11-providing ac units ward in ward-11  j2 block in govt. td medical collegevandanam alappuzha</t>
  </si>
  <si>
    <t>setting up of block public health unit (bphu) at civil hospital amb una district in the state of himachal pradesh</t>
  </si>
  <si>
    <t>setting up of block public health unit (bphu) at civil hospital baijnath kangra district in the state of himachal pradesh</t>
  </si>
  <si>
    <t>setting up of district integrated public health laboratory at regional hospital reckong peo at kinnaur district in the state of himachal pradesh on turnkey basis</t>
  </si>
  <si>
    <t>setting up of electric cremation furnace including civil and mechanical works under sonamura nagar panchayat</t>
  </si>
  <si>
    <t>setting up of new agri. development research cum training centre with it facilities at jubarajnagar under jubarajnagar agri. sub-division 2nd call</t>
  </si>
  <si>
    <t>setting up of three science technology engineering and mathematics(stem) lab along with training of teachers for inculcating scientifictemperament among children studying in govt. schools in nearby villagesof ntpc rihand.</t>
  </si>
  <si>
    <t>settlement of asharambari fl shop</t>
  </si>
  <si>
    <t>settlement of champahour fl shop.</t>
  </si>
  <si>
    <t>settlement of kalyanpur cl shop</t>
  </si>
  <si>
    <t>settlement of khowai town fl shop</t>
  </si>
  <si>
    <t>settlement of melkabari cl shop.</t>
  </si>
  <si>
    <t>settlement of moharcharra fl shop.</t>
  </si>
  <si>
    <t>settlement of padmabil fl shop</t>
  </si>
  <si>
    <t>settlement of subhashpark cl shop.</t>
  </si>
  <si>
    <t>settlement of teliamura cl shop</t>
  </si>
  <si>
    <t>settlement of uttar maharanipur bazar fl shop</t>
  </si>
  <si>
    <t>setup single arm solar light near sarenga madhya para and others at sarenga gp mouza- sarenga madhya para and others under 5th sfc tied 2023-2024</t>
  </si>
  <si>
    <t>laying of cement concrete pipeline excavation chamber</t>
  </si>
  <si>
    <t>brick worktoppinglaying of 60mm ipb</t>
  </si>
  <si>
    <t>engagement of two security personnel without arms/unskilled in the said college premises for day and night for one year.</t>
  </si>
  <si>
    <t>sghep-construction of new generation shed for housing the 62.5kva at the premises of sabarigiri valve house</t>
  </si>
  <si>
    <t>sghep-water proofing the roof slab of sabarigiri power house after removing the entire tile work over there providing a screed concrete plastering with cm etc complete</t>
  </si>
  <si>
    <t>sgr/13/gujrati bazar</t>
  </si>
  <si>
    <t>sgr/16/civil lines</t>
  </si>
  <si>
    <t>sgr/21/ bada bazar</t>
  </si>
  <si>
    <t>sgr/22/shahpur</t>
  </si>
  <si>
    <t>sgr/34/mandi bamora</t>
  </si>
  <si>
    <t>sgtps birsinghpur-work of collection transportation and distribution supply of potable water and transport the material by providing tractor with driver.</t>
  </si>
  <si>
    <t>sh. kedarnath dham parikshetrantargat central axis w mandakini nadi ke madhya paidal cc maarg w naliyon ka marammat kaary</t>
  </si>
  <si>
    <t>sh. kedarnath dham parikshetrantargat retas kund ewam central axis w saraswati nadi ke madhya paidal maargon ka marammat kaary</t>
  </si>
  <si>
    <t>sh. kedarnath dham yatra marg ke sthan badi lincholi se sh. kedarnath dham tak marg prabhag or sh. kedarnath parikshetrantargat barf or glacier ko kaat kr marg kholne hetu shramikon ki tainati ka kary.</t>
  </si>
  <si>
    <t>supply of shaft voltage tester with the 100 mhz digital oscilloscope shaft voltage probe tips and a shaft grounding simulator and rogowski coil for bearing current measurement</t>
  </si>
  <si>
    <t>estimate for providing and installing of 2 no. tubewells in lieu of abandoned tubewell and construction of 2 no. pump chamber.</t>
  </si>
  <si>
    <t>shakthi padhashramam ashariyazhikathu road concreting</t>
  </si>
  <si>
    <t>shamshabad group vds/c/3 lottery application</t>
  </si>
  <si>
    <t>shavo make conveying air regulator spares for mrs system gadarwara stpp</t>
  </si>
  <si>
    <t>shed construction work and interlocking work is being done in canal colony gaushala ward no. 50 hanumangarh junction</t>
  </si>
  <si>
    <t>shendurjane(1/cnb/10) tal.koregoan dist. satara.</t>
  </si>
  <si>
    <t>shifting dismentaling of 11 kv line and transformer shifting from ballakhedi (main road) to balabarkhedi junction road (4.40 km) dist vidisha</t>
  </si>
  <si>
    <t>shifting electric post and renewing street lights as led light in division.no. 5 vilvattam zonal thrissur corporation</t>
  </si>
  <si>
    <t>shifting of 03 nos. sub station including all accessories for depillaring of cm-15 and cm-16 panel of l-1b seam at vindhya u/g mine pinoura sub area johilla area</t>
  </si>
  <si>
    <t>shifting of 150 mm dia gi pipe near site of newly constructed building innovation tower jammu university.</t>
  </si>
  <si>
    <t>shifting of cooling tower lightning arrester fixing location at coolingtower cells of st-i namp st-ii</t>
  </si>
  <si>
    <t>shifting of ems at te dhansura</t>
  </si>
  <si>
    <t>shifting of existing garage sub-division to the existing old workshop location in front of administrative office building</t>
  </si>
  <si>
    <t>shifting of height reference datum (z) from the new height reference system of survey of india (soi) to all rtdas stations (awlr flow meter and atg) and manual gauge fixing (new)/ repair (existing) with painting and marking in west bengal under na</t>
  </si>
  <si>
    <t>shifting old electric pole from jiwan nagar-sirsa road and installation and commissioning at gatta factory road to nanuana road firozabad road and other road in mc rania.</t>
  </si>
  <si>
    <t>shisham sowing in bir hisar nursery in hisar-2nd block</t>
  </si>
  <si>
    <t>shiv jyoti arpanam program 2024 zone no 01</t>
  </si>
  <si>
    <t>shivi talkies ke pass avas vikas s. p. sahab ki kothi ke peche many kashi ram awasiye yojna mandiyan nadir bagh avam pahari gate ke sewar sanchalan ka kary</t>
  </si>
  <si>
    <t>shivnipada to shivaji road</t>
  </si>
  <si>
    <t>shivrajpur to krishnapur link road.</t>
  </si>
  <si>
    <t>prasad vikray ilaichidana chadre agarbatti itra fool</t>
  </si>
  <si>
    <t>prasad vikray ilaichidana chadre agarbatti itra phool</t>
  </si>
  <si>
    <t>prasad vikray ilaichidana chadare agarbatti itra fool</t>
  </si>
  <si>
    <t>sohan halwa and halwa prantha</t>
  </si>
  <si>
    <t>hiring of sewer suction-cum-jetting machine capacity 4000 ltrs. for maintenance of sewerage system for 2023-24 ac 30 janak puri under ee m 30.</t>
  </si>
  <si>
    <t>shri golu meena s/0 cc road construction in chowk near shri hemraj meena house palsawa</t>
  </si>
  <si>
    <t>liquor shop</t>
  </si>
  <si>
    <t>shukur tank guard wall at raidih</t>
  </si>
  <si>
    <t>shut off valve</t>
  </si>
  <si>
    <t>side protection of water body with eucalyptus bullah piles and earth filling work at the sides of adhikari pond at jashra</t>
  </si>
  <si>
    <t>side protection of water body with eucalyptus bullah piles and earth filling work at the sides of baropukur pond at nahina</t>
  </si>
  <si>
    <t>side protection of water body with eucalyptus bullah piles and earth filling work at the sides of jaruli pond at jashra</t>
  </si>
  <si>
    <t>spares for starragheckert cnc machine</t>
  </si>
  <si>
    <t>silt cleaning and clearance of bhanguri drain between chainage 7.000 km to 9.500 km</t>
  </si>
  <si>
    <t>silt cleaning and clearance of bhita drain between chainage 0.00 km to 1.200 km</t>
  </si>
  <si>
    <t>silt cleaning and clearance of deekshapar drain between chainage 0.00 km to 1.000 km</t>
  </si>
  <si>
    <t>silt cleaning and clearance of ghorgahwa drain between chainage 2.500 km to 5.000 km</t>
  </si>
  <si>
    <t>silt cleaning and clearance of ghorgahwa drain between chainage 8.000 km to 12.200 km</t>
  </si>
  <si>
    <t>silt cleaning and clearance of kante khaira drain between chainage 0.00 km to 1.600 km</t>
  </si>
  <si>
    <t>silt cleaning and clearance of manjhari drain between chainage 0.000 km to 4.900 km</t>
  </si>
  <si>
    <t>silt of existing pond at belda range jurisdiction.</t>
  </si>
  <si>
    <t>simultala f.p school repairing plaster work</t>
  </si>
  <si>
    <t>singking of submersible tube well with water head tank near naskarpara thakurtala</t>
  </si>
  <si>
    <t>singking of submersible tube well with water head tank near prabhas mondal house</t>
  </si>
  <si>
    <t>sinking 1 nos submersible pump including installation water tank near mosjid at basabari (67006354)</t>
  </si>
  <si>
    <t>sinking of 2.0 hp submersible with pipe line at maharajpur harimandir</t>
  </si>
  <si>
    <t>sinking of 300x200 mm x150 mtr deapth by dr rig construction of 1 one) no 5.25x3.25 m pump house cum chlorine room with sanitary arrangement boundary wall including laying upvc distribution system (lds) and other allied works</t>
  </si>
  <si>
    <t>sinking of 300x200 mm x150 mtr deapth by dr rig construction of 1 one) no 5.25x3.25 m pump house cum chlorine room with sanitary arrangement boundary wall including laying upvc distribution system (lds) and providing fhtc and</t>
  </si>
  <si>
    <t>sinking of 300x200 mm x150 mtr deapth by dr rig construction of 1 one) no 5.25x3.25 m pump house cum chlorine room with sanitary arrangement boundary wall including laying upvc distribution system (lds) and providing fhtc</t>
  </si>
  <si>
    <t>sinking of 300x200 mm x150 mtr deapth by dr rig construction of 1 one) no 5.25x3.25 m pump house cum chlorine room with sanitary arrangement boundary wall including laying upvc distribution system (lds) at mankar(zone-ii_pt_a)</t>
  </si>
  <si>
    <t>sinking of big dia. tubewell (200 x 150 mm dia.)by modified dth -odex method of drilling at dhumchipara-2nos. site (sm/09896 and sm/07130) of birpara sub-division under alipurduar division phe dte.</t>
  </si>
  <si>
    <t>sinking of deep tubewell (with filter) near house of ratna das</t>
  </si>
  <si>
    <t>sinking of deep tubewell near nurislam khans house at rajapur sansad</t>
  </si>
  <si>
    <t>sinking of deep tubewell near tarun adhikarys house at debipur sansad</t>
  </si>
  <si>
    <t>sinking of new submersible near the house of bhim maji at maishali dakshin under bishnubar i gp</t>
  </si>
  <si>
    <t>sinking of new tube well at halderhat near tarapada halder land (66982406)</t>
  </si>
  <si>
    <t>sinking of sub mersible with tank and supply pipe line beside icds center at palla 3 sansad.</t>
  </si>
  <si>
    <t>sinking of sub mersible with tank and supply pipe line beside nilkuthi foot ball math at nilkuthi sansad.</t>
  </si>
  <si>
    <t>sinking of submercible pump at chintamoni kar bird sanctuary under baruipur range under 24-parganas (south) division.</t>
  </si>
  <si>
    <t>sinking of submersible pump near darbar para at bishnubar under bishnubar i gp</t>
  </si>
  <si>
    <t>sinking of submersible pump near the house of mira sahoo at naikuri paschim under bishnubar i gp</t>
  </si>
  <si>
    <t>sinking of submersibule with pipe line at chatla near st para under enayetpur gp</t>
  </si>
  <si>
    <t>sinking of submersibule with pipe line at pakuriya st para under enayetpur gp</t>
  </si>
  <si>
    <t>sinking of tube well (100x200) in the campus of new integrated gov. school at namkhana block in the district of south 24 parganas.</t>
  </si>
  <si>
    <t>sinking of tube well near alasafi raj house at dahakanda (66982755)</t>
  </si>
  <si>
    <t>sinking of tube well near sabial molla house at bohalberia (66982785)</t>
  </si>
  <si>
    <t>sinking of tube well near sukur ali halder house at chhot ghoradal (66982496)</t>
  </si>
  <si>
    <t>sinking of tube well with submerseble pump at uttar kajirhat sishu vidyapith school at sansand no i</t>
  </si>
  <si>
    <t>sinking of tubewell at chak enayetnagar</t>
  </si>
  <si>
    <t>sinking of tubewell near dilip halder shop at paschim sutabecha</t>
  </si>
  <si>
    <t>sinking of tubewell near hatpara asraf sardar</t>
  </si>
  <si>
    <t>sinking of tubewell with soakpit near house of dulal maity at sansad iii</t>
  </si>
  <si>
    <t>sirsa 7 no tubewell name mela ground ramji lal pehlwan wali gali luv kush dharamshala kirti nagar preet nagar gali no 14 sorgar dharamshala and agressan colony</t>
  </si>
  <si>
    <t>sitc of 02 no. 8000 gph 60 m head submersible pumping equipments at wss shamsipora under ut capex.</t>
  </si>
  <si>
    <t>sitc of 02 nos pressure booster pump for toilets at passenger terminal haddo wharf port blair</t>
  </si>
  <si>
    <t>sitc of 08 passanger lift at old hostel building sihfw jaipur.</t>
  </si>
  <si>
    <t>sitc of 10 hp pump-sets 2 nos for tanker filling point at azad maidan reservoir and pumping station under aemwwcity ii section as per given technical specifications</t>
  </si>
  <si>
    <t>sitc of 10000 gph 190 m head pumping unit at wss bindoo kokernag under ut capex.</t>
  </si>
  <si>
    <t>sitc of 25000 gph 40 m head submersible pumping unit and allied works at wss dailgam-a under ut capex.</t>
  </si>
  <si>
    <t>sitc of 300 lpm 290 mtr head submersible pumping plant for paniyali peyjal yojna in vikas khand haldwani distt. nainital under zila yojna programme</t>
  </si>
  <si>
    <t>sitc of 4000 gph 190 m head horizontal pumping unit at wss kandiwara 2nd under ut capex.</t>
  </si>
  <si>
    <t>sitc of 50 sqmm copper cable at wss sherbagh under ut capex.</t>
  </si>
  <si>
    <t>sitc of 55 m3/hr 110 m head open well pumping unit including allied works at wss sherbagh under ut capex.</t>
  </si>
  <si>
    <t>sitc of 8 mtrminimast lights with 4 nos 150 led flood lights at various locations (sc colony)in mankadabolock panchayath (project no-162-24)</t>
  </si>
  <si>
    <t>sitc of 5000 gph 70 m head submersible pumping unit at wss utrasoo najigund under ut capex.</t>
  </si>
  <si>
    <t>sitc of 8000 gph 60m head pumping unit at wss baghi nowgam under ut capex.</t>
  </si>
  <si>
    <t>sitc of 9 nos led based solar powered self contained marine navigational light beacon at katchal port in the nancowry group of island andaman and nicobar islands with two years guarantee period</t>
  </si>
  <si>
    <t>sitc of 900 lpm 210 mtr head submersible pumping plant for rajpur under avas vikas subhash nagar jagdamba nagar and mahila digri college peyjal yojna in vikas khand haldwani of distt nainital under amrut programme</t>
  </si>
  <si>
    <t>sitc of ac machines with ei work in rooms room no.-116 and117 under the office of the chief engineer(south zone) first floorblock-akolkata-87 sitc of ac machines.</t>
  </si>
  <si>
    <t>sitc of airconditioning system at 4th floor of new casualty building inside sambhu nath pandit hospital annex ii of ipgmer sskm hospital</t>
  </si>
  <si>
    <t>sitc of access control cctv and ups work of bphu at chc bamanwas district sawai madhopur</t>
  </si>
  <si>
    <t>sitc of access control cctv and ups work of bphu at chc khandar district sawai madhopur</t>
  </si>
  <si>
    <t>sitc of ahu and negative pressure system for renovation/ upgradation of icu hdu and peadiatric care unit at dh hindon city distt. karauli.</t>
  </si>
  <si>
    <t>sitc of air conditioners in hdu/icu in dh bharatpur.</t>
  </si>
  <si>
    <t>sitc of air conditioning work at sihfw building jaipur.</t>
  </si>
  <si>
    <t>sitc of balance utility works comprise of dust suppression system plant cleaning system slurry pumps drinking water system plant ventilation pressurization and air conditioning system for construction of chp for mcl at talcher odisha</t>
  </si>
  <si>
    <t>sitc of a food processing unit at shilayan home berhampore</t>
  </si>
  <si>
    <t>fully automated chemiluminescence electro chemiluminescence immunoassay system on reagent rental basis for the department of biochemistry skims mch</t>
  </si>
  <si>
    <t>sitc of concealed type split air conditioner including allied e.i works in the ejlash and chember of ld. additional chief judicial magistrate court lalbagh in the district of murshidabad-allied ei works.</t>
  </si>
  <si>
    <t>sitc of control valves including allied mechanical works at wss sherbagh under ut capex.</t>
  </si>
  <si>
    <t>sitc of decorative motif peacock on road side street pole and tri colour led strip on service road street pole at western express highway service road</t>
  </si>
  <si>
    <t>sitc of decorative motif peacock on road side street pole at western express highway service road</t>
  </si>
  <si>
    <t>sitc of high mast lighting and street lighting system at vyasi dam juddo dehradun</t>
  </si>
  <si>
    <t>sitc of linux based aadhar verified facial biometric machines (avfb) for the use of various establishments under zone-i of bmc</t>
  </si>
  <si>
    <t>sitc of lt power panels for civil and mechanical block at iust awantipora</t>
  </si>
  <si>
    <t>sitc of mgps at icu hdu and pediatric care unit at dh hindon city distt. karauli.</t>
  </si>
  <si>
    <t>sitc of piezo electric 4-components dynamometer.</t>
  </si>
  <si>
    <t>sitc of safety devices for sub station at wss housing colony khanabal under ut capex.</t>
  </si>
  <si>
    <t>sitc of sprinkler mechanism of cooling tower local no 2 as per scope of work annexure 1 at doordarshan kendra mumbai</t>
  </si>
  <si>
    <t>sitc of synchronous cope panel compatible with scada in place of existing obsolete panel at power house ganderbal</t>
  </si>
  <si>
    <t>site dev. mcc chaukhutiya</t>
  </si>
  <si>
    <t>site development work of suryodaya awas yojana site at bucharwada (dpu-2305)</t>
  </si>
  <si>
    <t>sitting arrangement for mdm dining hall(120 seaters) ward no-59 under borough- viiiamc.</t>
  </si>
  <si>
    <t>sivarathri 2024 -desilting of kadavu in aluva municipality</t>
  </si>
  <si>
    <t>siwani bolan (agroha) const of pacca khala moga no 101768 new pabra sub miner to filed of narender s/o lila (discretionary)</t>
  </si>
  <si>
    <t>re-tender siwani bolan (agroha) construction of rain water harvesting (vagy)</t>
  </si>
  <si>
    <t>six month maintenanace to santwadi khapare mala pimpari mala ale (nh-222) bhatakalwadi vadgaon kandali khairewadi hivare tf. narayangaon (to mdr-48)  mdr-233 at km 0/00 to 21/00 tal junnar dist pune</t>
  </si>
  <si>
    <t>siyar sona di bich marg se padari gaon mein cc karya</t>
  </si>
  <si>
    <t>annual plan-eldsm-163 24 sjlp school elamdesom school toilet complex general civil workin udumbannoor gp</t>
  </si>
  <si>
    <t>skullbase surgery set</t>
  </si>
  <si>
    <t>construction of concrete road with drain from near rabindranath goyal to ramprasad house at gopalpur</t>
  </si>
  <si>
    <t>construction of concrete road with drain from saddam hossain house to jakir hossain house at bajekumarpur sansad ii</t>
  </si>
  <si>
    <t>construction of concrete road with drain from samsul muri call towards suchid de bari at mohanpur</t>
  </si>
  <si>
    <t>construction of concrete road with drain from near nemu pond north east side to icds north side at noley</t>
  </si>
  <si>
    <t>construction of concrete road with drain from ajit roy bari to towards ashok mondal bari at akhina(chatta dighi)</t>
  </si>
  <si>
    <t>construction of bitumen road with drain from pahalanpur gp office towards jagannath nandi house</t>
  </si>
  <si>
    <t>construction of concrete road with drain from pmgsy road to mongol koner house at bajekumarpur sansad i</t>
  </si>
  <si>
    <t>const of bituminous road from loharpul to bararangras (2nd call)</t>
  </si>
  <si>
    <t>construction of concrete road from vedua border to shaltora kadamtala under uttarbar block - jaypur in the district of bankura. pathashree-iii</t>
  </si>
  <si>
    <t>construction of bituminous road from maheswar new masjid to folimari railway station at moheswar mouza under okrabari g.p. within dinhata-i block. (2nd call)</t>
  </si>
  <si>
    <t>construction of road from the house of layakat mia to the anganwadi centre extended to petrol pump (2nd call)</t>
  </si>
  <si>
    <t>bituminous road from sitalkhuchi high school to gosarhat bazar</t>
  </si>
  <si>
    <t>construction of road from subal das house to santosh das house (2nd call)</t>
  </si>
  <si>
    <t>200125130 sludge cleaning and scrapper repairing of clariflocculator 1 in pt plantat ntpc barauni</t>
  </si>
  <si>
    <t>slush clearance of u/s sump of ph nd-1 at km 2.814 narnaul disty.</t>
  </si>
  <si>
    <t>changing room</t>
  </si>
  <si>
    <t>excavation pcc work rcc work steel reinforcement brick work etc.</t>
  </si>
  <si>
    <t>boundary wall in v.k.c building</t>
  </si>
  <si>
    <t>sndt antrgat pashan pumping yethil panal vishayak kame karne</t>
  </si>
  <si>
    <t>construction of firni at village garhi basik block sanoli khurd distt. panipat</t>
  </si>
  <si>
    <t>so 407 cctv camera system supply and installation at various wards in tripunithura municipality</t>
  </si>
  <si>
    <t>so-332/24 ward 15-renovation of areekkavu chira in ward 15</t>
  </si>
  <si>
    <t>so422/24- retarring in peringazha hmt coloney bilane ward 10</t>
  </si>
  <si>
    <t>supplying and stacking of materials mgnregs -soakpit 125nos</t>
  </si>
  <si>
    <t>stabilization structure.1m1.5m2m2.5and 3m height.</t>
  </si>
  <si>
    <t>solar light at barasangra sansad</t>
  </si>
  <si>
    <t>solar light at nanubazr 2</t>
  </si>
  <si>
    <t>solar light at somsa sansad</t>
  </si>
  <si>
    <t>solar power drinking water system with drainage system near mahim ansary land at bandwan</t>
  </si>
  <si>
    <t>solar power plants for various rest houses under electrical circle karnal (electrical division hisar) (pdg 500 lpd solar water heating system in ground floor and 1st floor of pwd rest house at hisar)</t>
  </si>
  <si>
    <t>solar power plants for various rest houses under electrical circle karnal (electrical division hisar) (pdg. 300 lpd solar water heating system for kitchen block of pwd rest house at adampur in distt. hisar).</t>
  </si>
  <si>
    <t>installation of solar light at sangsad no. ix (2nos) under domohani -i gram panchayet</t>
  </si>
  <si>
    <t>solar street light and refrigerator for wireman trade</t>
  </si>
  <si>
    <t>solar street lighting installation from chaturia fp school moyna masjid up to moyna ghoshpara shc under paschim khilkapur gp within barasat-i panchayat samity under 15th fc untied fund 2023-24. (73153554)</t>
  </si>
  <si>
    <t>solar street lighting installation from dharmatala rail gate to koyra kadmbagachi rail station under kadambagachi gp within barasat-i panchayat samity under 15th fc untied fund 2023-24. (73153219)</t>
  </si>
  <si>
    <t>solid and liquid waste management at dhanora khu gp dhanora bu tq manora dist washim</t>
  </si>
  <si>
    <t>solid and liquid waste management at grampanchayt jahagir moha tq dharur dist beed</t>
  </si>
  <si>
    <t>soo75 payankal lift irrigation pipe laying ward 14 paralam gp</t>
  </si>
  <si>
    <t>sop to lis katiyan majhar in gp satlai tehsil and distt shimla under esd hpsebl junga.</t>
  </si>
  <si>
    <t>sop to m/s rajendra filling station ghumarwin c/o mr. vishal near block chowk ghumarwin in (e) section local-1st ghumarwin under esd hpsebl no-i ghumarwin.</t>
  </si>
  <si>
    <t>sorkhi hansi 1 const.of street from main road to h/o of maniran(mp lads)</t>
  </si>
  <si>
    <t>sound system to school at village hasnabad tq bhokardan dist jalna</t>
  </si>
  <si>
    <t>spacial repair of ghughuli shikarpur road to baspar to shitalapur link road (odr) in financial year 2023-24 (lot no. 3/3)</t>
  </si>
  <si>
    <t>spacial repair of neta surhurwa kota mukundpur to farsahiya link road odr in financial year 2023-24 (lot no. 1/3)</t>
  </si>
  <si>
    <t>spare for hmp apollo dm 45</t>
  </si>
  <si>
    <t>spare maintenance (repairing and reconditioning) of mechanical equipments installed in chp 3x210 mw</t>
  </si>
  <si>
    <t>spare part for bruker vertex</t>
  </si>
  <si>
    <t>spare parts of abb positioners</t>
  </si>
  <si>
    <t>procurement of spares for bhel make centrifugal compressor as per tender documents</t>
  </si>
  <si>
    <t>procurement of spares for everest transmission make aeration basin air blowers of etp as per tender documents</t>
  </si>
  <si>
    <t>procurement of spares for milton roy make pumps as per tender documents</t>
  </si>
  <si>
    <t>procurement of spares for servicing and maintenance of utm machine</t>
  </si>
  <si>
    <t>spares for swelore make pumps</t>
  </si>
  <si>
    <t>supply of three phase channel x arm</t>
  </si>
  <si>
    <t>for providing controlling equipment of 132kv nissing rasina line at 132kv sub station rasina</t>
  </si>
  <si>
    <t>special maintenance and repair of control room building and other misc. civil works at 33 k v s/s piran kaliyar roorkee haridwar.</t>
  </si>
  <si>
    <t>special maintenance repair works to flat no. a3/8 in 60 tngrhs flats at saf games village koyambedu chennai-107</t>
  </si>
  <si>
    <t>special maintenance repair works to flat no. a1/14 in 60 tngrhs flats at saf games village koyambedu chennai-107</t>
  </si>
  <si>
    <t>special maintenance repair works to flat no. b2/12 in 60 tngrhs flats at saf games village koyambedu chennai-107.</t>
  </si>
  <si>
    <t>special reapirs to gawandi umari road vr 17 in km. 0/0 to 1/0 tah. karanja distt. wardha</t>
  </si>
  <si>
    <t>special repair / replacement of underground cable and connected works and addn/ altn to toilet in bldg no. 272 and certain b/r and e/m works at af stn bkt</t>
  </si>
  <si>
    <t>special repair and rectification of cgi sheet roofing and painting on the sheets and walls of power house building of uhl stage-iii hep (100 mw)</t>
  </si>
  <si>
    <t>special repair and replacement of deteriorated lt cables lt panels dbs submain wiring internal wiring lightings at main foyer and dining hall at wnc (o) mess and other sanctioned work at nofra area under ge(nw) nofra colaba mumbai</t>
  </si>
  <si>
    <t>special repair by pdg. premix carpet and sewer line in sdm court cum tehsil complex at ellenabad in sirsa distt.</t>
  </si>
  <si>
    <t>special repair for nrb urban health and wellness centre sector-40 chandigarh for the year 2023-2024</t>
  </si>
  <si>
    <t>special repair for residential building type-v houses in sector-39 chandigarh for the year 2023-2024.</t>
  </si>
  <si>
    <t>special repair of 45 mtr wide sector dividing road between sector 18/18a 21/21a rohtak</t>
  </si>
  <si>
    <t>special repair of 45m wide sector dividing road between sector-18/18a 21/21a rohtak.</t>
  </si>
  <si>
    <t>special repair of amritsar majitha fatehgarh churrian road rd 11680 to 13630 majitha city portion including maintenance for five years 1 year dlp and 4 years maintenance period in district amritsar.</t>
  </si>
  <si>
    <t>special repair of belan nahar ki patri to patharpur link road</t>
  </si>
  <si>
    <t>special repair of farsatar shahpur afga karni marg to babhnauli marg</t>
  </si>
  <si>
    <t>special repair of farsatar shahpur afga karni marg to rachhauli marg</t>
  </si>
  <si>
    <t>special repair of gola-aliganj road (odr) km-1 to hundela (hindolna) link road.</t>
  </si>
  <si>
    <t>special repair of gopalpur link road</t>
  </si>
  <si>
    <t>special repair of hata pipraich to mahuawa link road in fy-2023-24 lot no-3 of 4</t>
  </si>
  <si>
    <t>special repair of jahangirganj rambag se hisamuddinpur link road</t>
  </si>
  <si>
    <t>special repair of kathmorva khas link road</t>
  </si>
  <si>
    <t>special repair of kiriharapur railway station on the right side of km 2 of fattehpur road</t>
  </si>
  <si>
    <t>special repair of kishunpur kabiraha khas link road</t>
  </si>
  <si>
    <t>special repair of km 04 from khadsara jigirsad baragaon road to pranpur road</t>
  </si>
  <si>
    <t>special repair of lohta udharan marg km 2 to daphalpura harijan basti road</t>
  </si>
  <si>
    <t>special repair of mahimath to chhitauna link road lot no 4 of 4</t>
  </si>
  <si>
    <t>special repair of mtc. of type-judge houses in sector 3 and 4 chandigarh (08 no. houses) (year 2023-24)</t>
  </si>
  <si>
    <t>special repair of nathaupur kol basti to batraha link road</t>
  </si>
  <si>
    <t>special repair of pethiya dihva link road</t>
  </si>
  <si>
    <t>special repair of rampur kemri road ch 4.600 to moliya ki mandhaiya road</t>
  </si>
  <si>
    <t>special repair of road at naya raipur military station under age(i) raipur</t>
  </si>
  <si>
    <t>special repair of sachitapur link road</t>
  </si>
  <si>
    <t>special repair of teliapur to aktahi road</t>
  </si>
  <si>
    <t>special repair of various cover sheds raising of common platform in ngm/nvm at palwal.</t>
  </si>
  <si>
    <t>special repair of vichitra nagar link road.</t>
  </si>
  <si>
    <t>special repair on khanpur makhanpur link road</t>
  </si>
  <si>
    <t>special repair periodical maintenance of electrical installation at sipard complex camper bazar west tripura</t>
  </si>
  <si>
    <t>special repair renovation and periodical maintenance of ei at the state guest house capital complex agartala</t>
  </si>
  <si>
    <t>special repair to bldg no p393 fh flag staff house at ahmedabad cantt</t>
  </si>
  <si>
    <t>special repair to bldg no t 18 in d zone and addn alt to bldg no t 112 in c zone toilet in bldg no t 20 sm barrack and bldg no t 4 1 triveni complex under age br i at rms</t>
  </si>
  <si>
    <t>special repair to bldg no. p-1 (adm wing a and b) at gandhinagar and special repair to candidates l/in accn and mess at gandhinagar under ge (af) chiloda</t>
  </si>
  <si>
    <t>special repair to bldg no. p-611 and p-612 in klp-iii at fazilka mil stn.</t>
  </si>
  <si>
    <t>special repair to bldg no. t-05 (flag staff house) t-5a(cook house) t-5f (servant quarter) and t-5h (garrage) addn/altn to garden lights and provn of toilet block in bos area at yol cantt</t>
  </si>
  <si>
    <t>special repair to bldg. no p-14 and provn of stand by power supply at af stn gorakhpur</t>
  </si>
  <si>
    <t>special repair to certain roads at sigar under ge 872 ews</t>
  </si>
  <si>
    <t>special repair to complete rewiring and upgradation of electrical lighting of bldg no p-02 and upgradation of existing transfoermers to 630 kva in the area of age e/m-ii under ge 865 ews</t>
  </si>
  <si>
    <t>special repair to furniture against expense voucher (ber items) and provn of furniture for ors accomadation and ancillaries under ge (n) mamun</t>
  </si>
  <si>
    <t>special repair to furniture at 15 fad jindrah under ge (a) dhar road</t>
  </si>
  <si>
    <t>special repair to internal connecting road of length 1500 mtr width 3 mtr of somnath enclave and depot regt (sigs) under ge (east) jabalpur</t>
  </si>
  <si>
    <t>special repair to md accn qtr no. t 174 to t 181 at napier line provn of toilet block for gents at building no. p 8 at new cantt prayagraj</t>
  </si>
  <si>
    <t>special repair to paved road at various stretches of mh shillong under ge shillong</t>
  </si>
  <si>
    <t>special repair to road network from mag no 01 to mag no 27 inside the asd of cod jabalpur under ge (east) jabalpur</t>
  </si>
  <si>
    <t>special repair to roads inside all coy area mes colony and jatashankar colony qtr gd offr mess qm store sarang auditorium main pump house kiran colony mh gate and mh road bldg no. 4 jcos md accn (sanitoria) at aec college centre pachmarhi</t>
  </si>
  <si>
    <t>special repair to roof sheet and false ceiling of bldg no t-66 (otm accn) of the grenadiers rc under ge (west) jabalpur</t>
  </si>
  <si>
    <t>special repair to tech bldg and provision of steel staging at af station vadodara</t>
  </si>
  <si>
    <t>special repair to tg-15 tg 17 tg 18 tg 19 storage sheds at cod dehu road pune</t>
  </si>
  <si>
    <t>special repair to wooden flooring in gym no 2 at nda khadakwasla</t>
  </si>
  <si>
    <t>special repair work of amhar jam road to raura chawar yadav basti link road</t>
  </si>
  <si>
    <t>special repair work of atrauli pitch link road passing through the drainage dam link road</t>
  </si>
  <si>
    <t>special repair work of baijalpur to pipri lakhua link road</t>
  </si>
  <si>
    <t>special repair work of bhujpur to kupra link road.</t>
  </si>
  <si>
    <t>special repair work of chadhiya chatti to ambedkar village mansooriya road</t>
  </si>
  <si>
    <t>special repair work of dhamna akauna to pahariveer link road.</t>
  </si>
  <si>
    <t>special repair work of gadwar nagara to mahmoodpur road</t>
  </si>
  <si>
    <t>special repair work of kargaon to umri link road.</t>
  </si>
  <si>
    <t>special repair work of kashipur anga road</t>
  </si>
  <si>
    <t>special repair work of mundera to baijalpur link road</t>
  </si>
  <si>
    <t>special repair work of nagara sonapali road from malap harsenpur gandhi inter college via tiara</t>
  </si>
  <si>
    <t>special repair work of pmgsy road from chilkahar tikadevri road to nafrepur kalna govindshah temple road</t>
  </si>
  <si>
    <t>special repair work of rasra kotwari to sakhuapar ambedekar village road</t>
  </si>
  <si>
    <t>special repair work of rasra salempur to noniyapura link road</t>
  </si>
  <si>
    <t>special repair work of the approach road from ravidas temple to januram house via mundera jamuavan</t>
  </si>
  <si>
    <t>special repair work of the link road from gram sabha budhu to oriya baba place km 4 via west tola to kureji</t>
  </si>
  <si>
    <t>special repair work of the link road from parasia bridge to lord shankar temple via zakaria yadav colony</t>
  </si>
  <si>
    <t>special repair work of the road from bakhariya dih gadra bandhe to bankapur via mangrauli</t>
  </si>
  <si>
    <t>special repair work of the road from jangli baba gate to durga ji temple via dai pokhara</t>
  </si>
  <si>
    <t>special repair work on dariyapur to kurana road in fy 2023-24</t>
  </si>
  <si>
    <t>special repair works in various area of ward no. 15 yamunanagar (only for l/c societies )</t>
  </si>
  <si>
    <t>special repair works of diesel power house at kulhal dehradun</t>
  </si>
  <si>
    <t>special repair works to 3 nos. of si and 64 nos. of pc/hc police quarters at manali in chennai city</t>
  </si>
  <si>
    <t>special repair works to existing 3 nos. of ins 6 nos. of si and 86 nos. of pc/hc police quarters at pattabiram in chennai city</t>
  </si>
  <si>
    <t>special repair/ renovation of trucks under nacd apwd mayabunder during 2023-24.sw-providing the service of mini cargo van with fuel and driver as and when required for the sub - division no.iv (section-i em) nacd apwd mayabunder for period 6m</t>
  </si>
  <si>
    <t>special repair/ replacement of old unserviceable hpsv street / security lights with energy efficient led light fitting alongwith controller panel and allied/connected works in explosive area at nad karwar</t>
  </si>
  <si>
    <t>special repair/renewal to surveyed off almirah bed hard chair dining charpoy ip hardtop locker steel and table dressing ladies under ge shillong</t>
  </si>
  <si>
    <t>special repair/renovation of internal road kendriya vidyalaya at 28 ed afs amla</t>
  </si>
  <si>
    <t>special repair/replacement of furniture against surveyed off items in the aor of ge guwahati under ge guwahati</t>
  </si>
  <si>
    <t>special repair/replacement of old unserviceable gi pipe line with cpvc/upvc pipe line in smq/omq area at af stn wadsar provn of new pipe line connection between ph-1 to ph-2 at af stn wadsar and provn of acs for electronic lab and garden lights at</t>
  </si>
  <si>
    <t>special repair/replacement of ps tank at shillong under ge shillong</t>
  </si>
  <si>
    <t>special repair/replacement to ht ug cable ht switch gears ht box and connected accessories at af station bihta</t>
  </si>
  <si>
    <t>special repairs of guard wall retaining wall drains of damage portion by heavy rain at mahadev road pachmarhi. 1st call pac rs. 19.47 lacs on road bridge sor 25.03.2022 (ammendment upto date) completion period 90 days i/c rainy season.</t>
  </si>
  <si>
    <t>special repairs of leakage prevention measures to dudhganga major dam tal radhanagari dist kolhapur</t>
  </si>
  <si>
    <t>special repairs of storage tank at tambi (dhawali) tal and dist karad</t>
  </si>
  <si>
    <t>special repairs to bldg no t-162 (bristow house) at ins dronacharya under ge fort kochi</t>
  </si>
  <si>
    <t>special repairs to bldg no. p-51b (b block) in phase -ii residential area under special repairs b/r at naval station bheemunipatnam under ge(p) navy kalinga</t>
  </si>
  <si>
    <t>special repairs to fire fighting installations at hq tc bangalore</t>
  </si>
  <si>
    <t>special repairs to iaccs server room at af stn chimney hills</t>
  </si>
  <si>
    <t>special repairs to m.o qurater and staff quarter at village ghot in g.p.ghot tah.chamorshi</t>
  </si>
  <si>
    <t>special repairs to patient mess cook house and certain sanctioned minor works at chaf bangalore</t>
  </si>
  <si>
    <t>special repairs to plinth protection porch garage and parking area of type-v quarters in ofmk.</t>
  </si>
  <si>
    <t>special repairs to plotter cabin legal officer cabin atp cubical of town planning valuation office konkan bhavan main building for works like plastering painting door windows false ceiling wall panelling partition storage unit tablets etc comple</t>
  </si>
  <si>
    <t>special repairs to russian married accn building no. p65 a to e at dolphin hill visakhapatnam</t>
  </si>
  <si>
    <t>special repairs/ replacement and improvement of street lighting system and security lights alongwith connected works at ap and adm areas and connecting road of 57mtn dou at masimpur military station under ge silchar</t>
  </si>
  <si>
    <t>special strengthening of bhiladiya parsai pipariya markadhana kalmesra road length 6.00 km. 1st call pac rs. 122.93 lacs on road and bridge sor 25.03.2022 (ammendment upto date) completion period 90 days i/c rainy season.</t>
  </si>
  <si>
    <t>special strengthening of semri dobh road khedla hansalpur road pathodi chandrapura road palanpur badodiya road pawarkheda pathodi road circuit house to e.e. residence road collector office to malakhedi road. 1st call pac rs. 252.85 lacs on r</t>
  </si>
  <si>
    <t>mahila polytechnic college l 1.00 km composite dist. office burhanpur app. road l 0.70 km laalbagh to patonda l 2.20 km gurudwara to tapti hospital road 1.81 km and other 11 road total length 30.63 km</t>
  </si>
  <si>
    <t>special strengthening work of 03 roads under sub division mandleshwar and bhikangaon total length 9.78 km.</t>
  </si>
  <si>
    <t>special strengthening work of bhaisana to boda borkheda road length 14.10 km</t>
  </si>
  <si>
    <t>special strengthening work of narsinghgarh to boda road length 16.39 km</t>
  </si>
  <si>
    <t>special strengthening work of patadyadhakad budhanpur road length 15.00 km</t>
  </si>
  <si>
    <t>sp str. sangodaujjawani thikari jarwah chitawal rasgaon rest house julwaniya app re. por. goaghati ozhar bajad app pwd colrest house rajpur re. por nagalwadi bhilatdev dewla badsalay re.por.dawana madraniya re. por. danod bhagsur re por na</t>
  </si>
  <si>
    <t>specification cc-68/23-24 for outsourcing annual maintenance contract of open access energy adjustment and accounting software for two years with presence of one technical person onsite at tangedco headquarters</t>
  </si>
  <si>
    <t>speech lab - speech analysis software</t>
  </si>
  <si>
    <t>spine set tubular sequential dilator system for posterior mid line approach</t>
  </si>
  <si>
    <t>spinning unit with all accessories unit</t>
  </si>
  <si>
    <t>spl rep to bldg no. et-09 at certain unit in rangia mil stn under ge rangia</t>
  </si>
  <si>
    <t>spl rep to bldg no. et-359 at certain unit in changsari mil stn under ge rangia</t>
  </si>
  <si>
    <t>spl repair /replacement of borewell at jalkendra and provn of b veh repair shelter near washing point under ge missmari</t>
  </si>
  <si>
    <t>spl repair of bldg no p-16 at khetolai of 107 engr regt under age (i) pokaran</t>
  </si>
  <si>
    <t>spl repair to bldg no dm 08 and spl repair to bldg no t 15 as under ge shillong</t>
  </si>
  <si>
    <t>spl repair to certain bldgs md accn at naria defence enclave and provn of security light alongwith the boundary wall of defence enclave naria bhu at varanasi cantt under ge (east) prayagraj.</t>
  </si>
  <si>
    <t>spl repair to drainage system approx 450 mtrs at tech area of 506 abw under age b/r-ii of ge (east) jabalpur</t>
  </si>
  <si>
    <t>spl repair to dsc guard post no 09 (sainik gate) of 223 abod at suranussi under age(i) suranussi</t>
  </si>
  <si>
    <t>spl repair to replacement of ber dg set under mil stn jorhat</t>
  </si>
  <si>
    <t>spl repair to road in 101 area under ge shillong</t>
  </si>
  <si>
    <t>spl repair to traverse wall of msb-ii (bldg no p-1012) of 2402 sqn at af stn pune under ge af lohegaon</t>
  </si>
  <si>
    <t>spl repair/ replacement of internal electrification provn of 05 nos x 1.5 tr ac 02 nos deep freezer for certain rooms/bldgs and spl repair to road at ins kardip kamorta under ge(i) campbell bay</t>
  </si>
  <si>
    <t>spot treatment of karchaykhar khul by way of cement concrete channel and protection r wall in km 3rd rd(586-676.30) mtr at spots</t>
  </si>
  <si>
    <t>supplying and spreading of stone aggregate inside the transformer yards at 132 bar 33 and 11 kv sub-station yanam</t>
  </si>
  <si>
    <t>sr / replacement of ber stp pumps and pipe line at af stn darjipura</t>
  </si>
  <si>
    <t>sr / replacement of lt distribution / panel / apfc panel / lt cable / street light / solar street light and associated work at afs vadodara</t>
  </si>
  <si>
    <t>sr of chandok to lohra link road</t>
  </si>
  <si>
    <t>sr of firojpur link road</t>
  </si>
  <si>
    <t>sr to chintapurwa bholapurwa via parsadipurwa harsingar pratapganj link road</t>
  </si>
  <si>
    <t>sr to ganjmoradabad to chakhauman to ranipur grant via haraipur link road</t>
  </si>
  <si>
    <t>sr to rb type-6 houses sector 24 chandigarh</t>
  </si>
  <si>
    <t>sr work of harun khan mustafabad ke ghar ke pas pakki sadak se baba yadav ke ghar tak link road in distt jaunpur</t>
  </si>
  <si>
    <t>sr/anurakshan/deposit work of other department and institute under m-2 sub dn pwd bhopal</t>
  </si>
  <si>
    <t>construction of 4.50 m dia infiltration well and pump room supply and erection motor pumpsets providing and laying of pumping main feeder main in srivaikuntam town panchayat.</t>
  </si>
  <si>
    <t>ssi dgn and constr of two nos maj pmt bdg of span 50 m over hmaranglui river at km 98.100 and 45 m over chotta golsuri river at km 140.875 on rd l-d-p incl both side approach road for all two brs under 71 rcc/24 tf under pro psk in mizoram(2nd call)</t>
  </si>
  <si>
    <t>st generator hot/cold zone sealing gasket and rotor replacement at ntpc faridabad</t>
  </si>
  <si>
    <t>stabilization of hill slope side of penstock u/s of ab 8 at sewa -ii power station mashka jk (cw-611)</t>
  </si>
  <si>
    <t>stage contract for establishment of kindergarten at bms tarathpora</t>
  </si>
  <si>
    <t>stage contract for establishment of kindergarten at bps dahama</t>
  </si>
  <si>
    <t>stage contract for establishment of kindergarten at ps budnambal bala</t>
  </si>
  <si>
    <t>stage contract for establishment of kindergarten at ps payer mohalla sonthipora</t>
  </si>
  <si>
    <t>stage contract for establishment of kindergarten at ups awathkuli</t>
  </si>
  <si>
    <t>deposit-audit division-1 of joint commissioner (tax payer services) state gst-supply and installation of lan and ippbx at the audit division-1 of joint commissioner (tax payer services) state gst kozhikode-general electronics work</t>
  </si>
  <si>
    <t>construction of the compound wall 20 m length</t>
  </si>
  <si>
    <t>construction of compound wall 79 m length</t>
  </si>
  <si>
    <t>construction of boys hostel-balance works</t>
  </si>
  <si>
    <t>state plan 2023 24 replacing old ac transmission line from chala gl tank to chinmaya college bus stop with 250 mm di pipe and at chala temple road with 160 mm pvc pipe pipe line replacement work pipeline work</t>
  </si>
  <si>
    <t>sstate plan 2023-24-rwss to karukutty andmookkannoor- supply and erection of vt pump set having discharge 60lps against a total head of 110m at raw water pump house ezhattumugham for karukutty mookkannoor scheme.-general civil work</t>
  </si>
  <si>
    <t>state plan cwss to nattika firka-state plan 2022 23 construction of 50000l capacity glsr at edathiruthy panchayath general civil work</t>
  </si>
  <si>
    <t>state plan installation of cctv camera in raw water pump houses surveillance mechanism for automated pumping stations in wtps and various pump houses under p h division pathanamthitta.</t>
  </si>
  <si>
    <t>station road group/sat-7/lottery application</t>
  </si>
  <si>
    <t>station road par dahine taraf transfarmar se kaila devi mishthan bhandar tak rcc nala nirman karya</t>
  </si>
  <si>
    <t>station road shivajinagar tanda in akkalkot municipal council area no. 69 construction of compound wall in open space</t>
  </si>
  <si>
    <t>stationery items for office and nba accreditation work</t>
  </si>
  <si>
    <t>stbt of ranjani to damal wadi road v.r.15 km 1/700 to 3/00. taluka nagar dist ahmednagar</t>
  </si>
  <si>
    <t>stbt to marada bhosa road vr-80 in km 0/0 to 2/500</t>
  </si>
  <si>
    <t>stbt to mdr-39 to yeli jambhali ( jambhali fata to jambhali) mdr-165 km 14/500 to 16/00 tal pathardi</t>
  </si>
  <si>
    <t>stbt to mdr-9 to karanjkheda phata road karanjkheda km. 0/00 to 2/00 tq. kannad. dist. chhatrapati sambhajinagar.</t>
  </si>
  <si>
    <t>steam inj. cntr vlv pneumatic 3inch 600rj</t>
  </si>
  <si>
    <t>steel flat 70x34mm in hot rolled</t>
  </si>
  <si>
    <t>steel package for one shell opening date extension from 20 feb 2024 to 26 feb 2024</t>
  </si>
  <si>
    <t>stg. of rewari dahina kanina m/garh satnali loharu road ( sh-26)</t>
  </si>
  <si>
    <t>stone jali work at pannadhay park baradari . (e_24 / nirman_02)</t>
  </si>
  <si>
    <t>development of storm water gutter at bhimnagar from backward class cooperative housing society via ring road to main road phase 1 for panchgani hill station municipal coucil</t>
  </si>
  <si>
    <t>development of storm water gutter at bhimnagar from backward class cooperative housing society via ring road to main road phase 2 for panchgani hill station municipal council</t>
  </si>
  <si>
    <t>storage and segregation shed for swm project khurshi</t>
  </si>
  <si>
    <t>street light amc 2024-25</t>
  </si>
  <si>
    <t>repairing of street light</t>
  </si>
  <si>
    <t>street light maintenance in all ward street light in karuvatta gramapanchayat</t>
  </si>
  <si>
    <t>street light network (cable and pole) arrangement work at under w.no.80  zone 18 bmc bhopal. (third call)</t>
  </si>
  <si>
    <t>street lighting arrangement for periphery area of central store security camps at cws jayant</t>
  </si>
  <si>
    <t>streghthening of vayalveli at su.keenanaur pt</t>
  </si>
  <si>
    <t>streghthing of harinagar at neyveli panchayat</t>
  </si>
  <si>
    <t>strenghtening of banda -amboli sankeshvar road nh 548h fom km 0.000 to 52/600 ( khambdev naka to sindhudurg -kolhapur border) in sindhudurg district in the state of maharashtra</t>
  </si>
  <si>
    <t>strenghthening if keelpathi vilage at keelpathi pt</t>
  </si>
  <si>
    <t>strengtheing of sukali bai to kherda road vr-80 km. 0/0 to 1/0 tah. seloo distt. wardha prop 0/0 to 1/0 actual 1/500 to 0/500</t>
  </si>
  <si>
    <t>strengtheing to parsoda jaitapur road vr 39 in km. 1/700 to 2/700 tah.arvi distt. wardha</t>
  </si>
  <si>
    <t>strengthening / upgradation of link road at akhran trahpoo pingwani trahpoo</t>
  </si>
  <si>
    <t>strengthening of banks of mukandpur distributary in between rd 100000 to 135500</t>
  </si>
  <si>
    <t>strengthening of damaged culvert at interior khundroo (bradpora) near masjid shareef</t>
  </si>
  <si>
    <t>strengthening of existing undulating area in custom bonded area and l-3 area and construction of level crossing towards tihi end station at mmlp tihi terminal indore</t>
  </si>
  <si>
    <t>strengthening of road in front of bhusa shed and bull shed mas entrance road at cirb hisar</t>
  </si>
  <si>
    <t>strengthening of golegaon to sawangi angakinara road km 3/00 to 4/500 tq.partur dt.jalna</t>
  </si>
  <si>
    <t>strengthening of outer ring road from shaheed captain vikram batra chowk flyover end point to burari flyover starting nosing point under sub division nr-14 north roads division pwd delhi</t>
  </si>
  <si>
    <t>strengthening of spreader belt foundation at mic under jpc</t>
  </si>
  <si>
    <t>strengthening the existing erode - pugalur 110 kv sc line on sc towers with dog leopard conductor into 110 kv dc line on dc towers from loc. 1 to 17</t>
  </si>
  <si>
    <t>strengthening the road from andavar nagar street road h/o reddipatty in erumapatty block of namakkal district under mlacds/2023-24 ept-1</t>
  </si>
  <si>
    <t>strengthening to approach canal at main head regulator of itiadoh dam project and repair to guide wall of cross regulator at rd 6510 m on itiadoh main canal.</t>
  </si>
  <si>
    <t>strengthing in the road devendhirakula street to arumbavur main road at vengalam pt</t>
  </si>
  <si>
    <t>strengthing to belora ambikapur road vr 21 in km 1/800 to 2/600 tah. ashti distt warhda.</t>
  </si>
  <si>
    <t>strengthing to drugwada salora tarasawanga road odr 2 inkm. 2/0 to 3/0 tah. ashti distt warhda</t>
  </si>
  <si>
    <t>strengthing to pethahamadpur road vr 46 in km 2/300 to 3/300 tah. ashti distt wardha</t>
  </si>
  <si>
    <t>strenthening to the pudunilaipatti ambalakara theru road in pudunilaivayal panchayat</t>
  </si>
  <si>
    <t>structural and allied electrical works for dc rc commissioning etc. in connection with the parliamentary general election-2024 district paschim medinipur at midnapore college.</t>
  </si>
  <si>
    <t>structural audit of certain bldgs in technical and administrative area cpe itarsi under ge bhopal</t>
  </si>
  <si>
    <t>structural strengthening to rcc columns beams and repairs to dilapidated plaster and repainting to external front side and rhs of yellow gate police station mumbai.</t>
  </si>
  <si>
    <t>stthomas church -valiyaveettil padi road re taringward-14p no 148/24</t>
  </si>
  <si>
    <t>submercible pum with reserver and pipeline near h/o rupak gayen at tajpur.</t>
  </si>
  <si>
    <t>installation of 1no submersible tubewell with pumptank  pipeline near chanchala mahata house at sakpara</t>
  </si>
  <si>
    <t>installation of 1no submersible tubewell with pumptank  pipeline near sadhu mallik house at pajhari</t>
  </si>
  <si>
    <t>subramanya swami kovil footpath</t>
  </si>
  <si>
    <t>sudarshan house to jp road tarring</t>
  </si>
  <si>
    <t>sultanpur/rsn/f-17</t>
  </si>
  <si>
    <t>supervision and quality control consultancy services for construction upgradation for different departments in district raisen pwd building madhya pradesh</t>
  </si>
  <si>
    <t>supervisory service contract of stage two flue gas vam ntpc ramagundam</t>
  </si>
  <si>
    <t>supplay for posters</t>
  </si>
  <si>
    <t>supply and application of air seal in boiler pressure parts aph and ductarea of 5 x 210mw and 1x500mw boilers of fgutpp unchahar</t>
  </si>
  <si>
    <t>supply and commissioning of 04(four) body mortuary cabinet for amta rh</t>
  </si>
  <si>
    <t>supply and constr for provn of fd water supply scheme</t>
  </si>
  <si>
    <t>supply and delivery of double wheeled trailers with compartments at site</t>
  </si>
  <si>
    <t>supply and delivery of public health sanitay materials for the year 2024 in ponneri municipality</t>
  </si>
  <si>
    <t>supply and erection of 4 nos. 50 mva 110/33 kv power transformers open tender under rate contract system</t>
  </si>
  <si>
    <t>supply and erection of rectifier unit for stream-iii in electro chlorination plant ecp for sea water chlorination</t>
  </si>
  <si>
    <t>supply and erection of tricolour lights on various roads under the limit of mc rohtak.</t>
  </si>
  <si>
    <t>supply and establishing botle booth in various places of panchayath</t>
  </si>
  <si>
    <t>supply and fitting of wooden drum laggings of pit no a and b winding engine at porascole east colliery kajora area ecl</t>
  </si>
  <si>
    <t>supply and fixing 12m highmast light at kamatchiyamman kovil near in ward 3</t>
  </si>
  <si>
    <t>supply and fixing 12m highmast light at lic office near in ward 17</t>
  </si>
  <si>
    <t>supply and fixing 12m highmast light at ther nilayam bazaar street and pillyar kovil junction in ward 18</t>
  </si>
  <si>
    <t>supply and fixing of 100 amp. 3.3 kv rating hrc dropout fuse under chp-cpp/ppr.</t>
  </si>
  <si>
    <t>supply and fixing of 13 no 12.50 mtr high mast light and 17 no 9.50 mte semi haigh mast light at sultanpur at different site</t>
  </si>
  <si>
    <t>supply and fixing of 15 no 12.50 mtr high mast light and 15 no 9.50 mte semi haigh mast light at sultanpur at different site</t>
  </si>
  <si>
    <t>supply and fixing of 85 no.s semi high mast 4way light at distt. barabanki</t>
  </si>
  <si>
    <t>supply and fixing of aluminium partition for mechanical workshop</t>
  </si>
  <si>
    <t>supply and fixing of crash barriers work in under road safety kathgodam (ranibagh) bhimtal khutani chaffey padampuri dhanachuli pahadpani motiyapathar shahrfatak maurnaula devidhura lohaghat pancheshwar sh 10</t>
  </si>
  <si>
    <t>supply and fixing of crash barriers work in under road safety khutani-bhawali-dhanachuli-khansyu-patlot-meedar-tamli motor road (sh 64) (transfer from pmgsy) and km 45 to 80</t>
  </si>
  <si>
    <t>supply and fixing of crash barriers work in under road safety rusi bypass (main district road)ghughukhan-saur motor road. hanumangarhi approach road</t>
  </si>
  <si>
    <t>supply and installation of retro reflective directional board at various</t>
  </si>
  <si>
    <t>supply and instalation of roof top solar power on grid system 5 kw with off grid battery back up with net meter facility in vaikom block panchayat under yearly plan 2023 24 of vaikom block panchayat</t>
  </si>
  <si>
    <t>supply and installation 36 nos. of 08 mtr mini mast with 5 nos. of 150w led flood lights at various locations under trikaripur lac kasaragod district</t>
  </si>
  <si>
    <t>supply and installation of 04 no. 4x200wattled high mast lightwith 9.50mtr. pole at distirct ghazipurfor drda ghazipuru.p</t>
  </si>
  <si>
    <t>supply and installation of 07no. 4x200wattled high mast lightwith 9.50mtr. pole at distirct ghazipurfor drda ghazipuru.p</t>
  </si>
  <si>
    <t>supply and installation of 08 meter mini mast with 5x150 w led flood lights at ayikkad junction in kadakkarappally grama panchayath ward no 07 alappuzha district.</t>
  </si>
  <si>
    <t>supply and installation of 08 meter mini mast with 5x150 w led flood lights at kaniyamkulam junction in kanjikkuzhy grama panchayath ward no 10 alappuzha district.</t>
  </si>
  <si>
    <t>supply and installation of 08 meter mini mast with 5x150 w led flood lights at sasthamkavala cherthala municipality ward no 07 alappuzha district</t>
  </si>
  <si>
    <t>supply and installation of 13 nos solar street light with poles in different location under falti beliaghata gram panchayat</t>
  </si>
  <si>
    <t>supply and installation of 15 kva 3 phase 415 volts stablizer servo controlled automatic stablizer copper earthing poor connection and control switch gear for passenger lift being installed for newly constructed e type quarters at old university camp</t>
  </si>
  <si>
    <t>supply and installation of 15 nos of solar minimast lights at various locations in malappuram district project no 1401-24</t>
  </si>
  <si>
    <t>supply and installation of 26 nos solar street lights with poles in different locations under gopalpur-ii gram panchayat (part-i).</t>
  </si>
  <si>
    <t>supply and installation of 54 nos of 7m height octagonal pole with 1 no of 100w led street lights at payyannur municipality kannur district.</t>
  </si>
  <si>
    <t>supply and installation of 8 mtr mini mast with 5x120w led flood lights at kallarakkal pady road in kanjirappally grama panchayath ward 5 kottayam district (proposed by sri. jose k. mani mp mplads-2022-2023).</t>
  </si>
  <si>
    <t>supply and installation of 8m mini highmast with 5 nos of 150w led flood lights at bendichal junction ward no.2 chemmanad grama panchayath kasargode block in kasargode district under mplads 2023-24 of honble mp sri. rajmohan unnithan</t>
  </si>
  <si>
    <t>supply and installation of 8m mini highmast with 5 nos of 150w led flood lights at cherkala town round chengala grama panchayath kasargode block in kasargode district under mplads 2023-24 of honble mp sri. rajmohan unnithan</t>
  </si>
  <si>
    <t>supply and installation of 8m mini highmast with 5 nos of 150w led flood lights at cherur kotta junction (ward 18) in chengala grama panchayath kasargode block in kasargode district under mplads 2023-24 of honble mp sri. rajmohan unnithan</t>
  </si>
  <si>
    <t>supply and installation of 8m mini highmast with 5 nos of 150w led flood lights at elinjabillal masjid junction ward 18 chengala grama panchayathkasargode block in kasargode district under mplads 2023-24 of hon ble mp rajmohanunnithan</t>
  </si>
  <si>
    <t>supply and installation of 8m mini highmast with 5 nos of 150w led flood lights at koyippadi kadapuram (ward 20) kumbala grama panchayath kasargode block in kasargode district under mplads 2023-24 of honble mp sri. rajmohan unnithan</t>
  </si>
  <si>
    <t>supply and installation of 8m mini highmast with 5 nos of 150w led flood lights at peral junction (ward 16) kumbala grama panchayath kasargode block in kasargode district undermplads 2023- 24 of honble mp sri. rajmohan unnithan</t>
  </si>
  <si>
    <t>supply and installation of 8m mini highmast with 5 nos of 150w led flood lights near kappana junction (ward 4) chemmanad grama panchayath kasargode block in kasargode district under mplads 2023-24 of honble mp sri. rajmohan unnithan</t>
  </si>
  <si>
    <t>supply and installation of cctv cameras in project itis</t>
  </si>
  <si>
    <t>supply and installation of cctv cameras in the high court of himachal pradesh and district judiciary of himachal pradesh including oversight terminal at high court of himachal pradesh</t>
  </si>
  <si>
    <t>supply and installation of cctv surveillance camera</t>
  </si>
  <si>
    <t>supply and installation of cctv survellience system at thalassery block panchayat</t>
  </si>
  <si>
    <t>installation of centralized monitoring system</t>
  </si>
  <si>
    <t>supply and installation of chair type garden bench with l-shaped sides made of reinforced concrete (m30) thickness 100 mm overall height 1000 mm base width 620 mm. back and seat shall consist of 5 nos.</t>
  </si>
  <si>
    <t>up-gradation of the latest version of the control unit elpulse 50cnc ac servo generator for cnc edm model no xpart-1</t>
  </si>
  <si>
    <t>supply and installation of desktop computer hp similar under bb college asansol</t>
  </si>
  <si>
    <t>supply and installation of dg set ac fire fighting system with computer cctv projector and printer</t>
  </si>
  <si>
    <t>supply and installation of different traffic safety and regulation items.</t>
  </si>
  <si>
    <t>supply and installation of digital radiography with buy back for various hospitals in the state of tamil nadu</t>
  </si>
  <si>
    <t>supply and installation of direct to home dth tv connection complete set with primary channel package comprising of fta channels or more at cabins and different locations of gnh for a period of one year</t>
  </si>
  <si>
    <t>supply and installation of endoscopic skull base surgery set (one set)</t>
  </si>
  <si>
    <t>supply and installation of fencing of the university ground</t>
  </si>
  <si>
    <t>supply and installation of global maritime distress and safety system (gmdss) at nacin palasmudram</t>
  </si>
  <si>
    <t>two high speed and high end computer with 8- core cpu with 4 performance cores and 4 efficiency cores 10 cores gpu and 16 core neural engine 2 tb ssd storage 24 gb ram 2 usb 3 ports gigabit ethernet  magic mouse and key board</t>
  </si>
  <si>
    <t>supply and installation of lab instruments unmanned aerial vehicles for department of geology</t>
  </si>
  <si>
    <t>supply and installation of laboratory instruments tabletop xrf for department of geology</t>
  </si>
  <si>
    <t>supply and installation of laboratory refrigerator</t>
  </si>
  <si>
    <t>supply and installation of new rittal make panel ac for b and p machine at pdpmc paradip</t>
  </si>
  <si>
    <t>supply and installation of off-grid solar power plant at various locations in nilambur municipality malappuram</t>
  </si>
  <si>
    <t>supply and installation of projector and screen in meeting hall of old managing director office building.</t>
  </si>
  <si>
    <t>supply and installation of sanitary pad vending machine to 21 (twenty-one) nos. of different schools of darjeeling district- gta.</t>
  </si>
  <si>
    <t>supply and installation of smartphones</t>
  </si>
  <si>
    <t>supply and installation of street light at akher sekh er bari sekh para of canning-ii panchayat samiti</t>
  </si>
  <si>
    <t>supply and installation of street light at kalikatala majher para of canning-ii panchayat samiti</t>
  </si>
  <si>
    <t>supply and installation of street light at kalikatalabagan para of canning-ii panchayat samiti</t>
  </si>
  <si>
    <t>supply and installation of street light at kalikatalabaniberiya of canning-ii panchayat samiti</t>
  </si>
  <si>
    <t>supply and installation of street light at kankmari of canning-ii panchayat samiti</t>
  </si>
  <si>
    <t>supply and installation of street light at khagra more of canning-ii panchayat samiti</t>
  </si>
  <si>
    <t>supply and installation of street light at khagra school of canning-ii panchayat samiti</t>
  </si>
  <si>
    <t>supply and installation of street light at moukhali molla para of canning-ii panchayat samiti</t>
  </si>
  <si>
    <t>supply and installation of street light at mukherjee para more under of canning-ii panchayat samiti</t>
  </si>
  <si>
    <t>supply and installation of street light at sarengabad madrasha of canning-ii panchayat samiti</t>
  </si>
  <si>
    <t>supply and installation of street light at vusi para of canning-ii panchayat samiti</t>
  </si>
  <si>
    <t>supply and installation of vacuum filteration manifold 6 places</t>
  </si>
  <si>
    <t>supply and installation of water atm cum cooler at argori high madrasha under community incentive fund under sbmg</t>
  </si>
  <si>
    <t>supply and installation of water atm cum cooler at argori masjid under community incentive fund under sbmg</t>
  </si>
  <si>
    <t>supply and installation of water atm cum cooler at duillya panchpara high school under community incentive fund sbmg</t>
  </si>
  <si>
    <t>supply and installation of water atm cum cooler at jhorehat f. c. high school for girls under community incentive fund under sbmg</t>
  </si>
  <si>
    <t>supply and installation of water atm cum cooler at kandua mahakali high school under community incentive fund</t>
  </si>
  <si>
    <t>supply and installation of water atm cum cooler at manickpur adarsha vidyapith high school under community incentive fund under sbmg</t>
  </si>
  <si>
    <t>supply and installation of water atm cum cooler at panchpara high madrasah (hs) under community incentive fund under sbmg</t>
  </si>
  <si>
    <t>supply and installation of water atm cum cooler at raghudevbati sadharaner vidya under community incentive fund under sbmg</t>
  </si>
  <si>
    <t>supply and installation of water atm cum cooler at ramchandrapur high school under community incentive fund under sbmg</t>
  </si>
  <si>
    <t>supply and installation of water atm cum cooler at sankrail azizia high madrasah under community incentive fund sbmg</t>
  </si>
  <si>
    <t>supply and installation of water atm cum cooler at sankrail girls high school under community incentive fund under sbmg</t>
  </si>
  <si>
    <t>supply and installation of water atm cum cooler at south duillya high school under community incentive fund under sbmg</t>
  </si>
  <si>
    <t>supply and installation surya namaskar at ward no.13 nagar parishad kakrehti distt.panna second call</t>
  </si>
  <si>
    <t>supply and installattion of 10 nos. 9.50 mtr semi high mast light 4 way 200 watt led light district ghazipur</t>
  </si>
  <si>
    <t>supply and installattion of 12 nos. 9.50 mtr semi high mast light 4 way 200 watt led light district ghazipur</t>
  </si>
  <si>
    <t>supply and jointing of 120 sqmm submersible cable changeover switch 16sqmm submersible cable 150mm ms pipe etc. at various twells in sector 21 panchkula</t>
  </si>
  <si>
    <t>supply and laying of 142 km aluminium cables including removal of copper cable in elevated section of dmrc.</t>
  </si>
  <si>
    <t>supply and lying of di pipeline (150mm) rwrm at ward no 25 sarkari tola pump house to filter plant.</t>
  </si>
  <si>
    <t>supply and lying of di pipeline (150mm) rwrm at ward no 26 pump house near siddh baba dongariya to filter plant.</t>
  </si>
  <si>
    <t>supply and lying of di pipeline (250mm) rwrm at nursery pump house to filter plant ward no 20.</t>
  </si>
  <si>
    <t>supply and providing and fixing of di gratings at various places in  dahisar (w) in beat no.07 in r/n ward.</t>
  </si>
  <si>
    <t>supply and retrofitting of 11kv existing sf6 circuit breakers withvacuum breakers on one-to-one basis at chp ntpc rihand</t>
  </si>
  <si>
    <t>supply and retrofitting of breakers in lt switchgears of chp area mcc atntpc kahalgaon</t>
  </si>
  <si>
    <t>supply and transportation of potable water at icgs vadinar under ge (i) cg porbandar</t>
  </si>
  <si>
    <t>for supply and re-insulation of steam line with installation of steam trap.</t>
  </si>
  <si>
    <t>supply building construction material for udyamita bhawan at bondarthana mgnrega</t>
  </si>
  <si>
    <t>supply carriage installation and commissioning of main control panel 415v 1600amp and other work as per boq in irrigation workshop division bareilly.</t>
  </si>
  <si>
    <t>supply delivery of different types of electrical materials for smooth maintenance service for one year</t>
  </si>
  <si>
    <t>supply dismantling ererction testing and commissioning of upgradedboiler lift (3000kg) in u-1 2 3 4 boiler at khstps ntpc khalgaon</t>
  </si>
  <si>
    <t>supply erection and commissioning of 5 tpd capacity incinerator at rr park in karumandichellipalayam town panchayat</t>
  </si>
  <si>
    <t>supply erection and commissioning of lt acb 800 amp for existing 400 kva/250 kva dtrs and 250 amp 4 pole lt mccb for 100/63/25 kva dtr at 33/11 kv s/s hathibarkala and garhi section under edsd rajpur road on turnkey basis.</t>
  </si>
  <si>
    <t>supply erection and commissioning of semi automatic ash brick mfg.machines (two numbers) for dstpp.</t>
  </si>
  <si>
    <t>as per bid doc</t>
  </si>
  <si>
    <t>supply erection commissioning and testing of 06 nos. of 245 kv 3150amp sf6 circuit breakers at ntpc dadri thermal</t>
  </si>
  <si>
    <t>supply erection commissioning and testing of constant load hangers type 2610 167 for turbine hrh steam lines in unit i and ii</t>
  </si>
  <si>
    <t>supply erection installation testing and commissioning of control and relay panels including laying of cables from switchyard to new ecr building atps chachai</t>
  </si>
  <si>
    <t>supply erection testing and commissioning of 1 no. 125 kva415v d.g.set with amf panel with raised iron structure platform and dismantling of existing 2 nos. 25kva dg set at koyabedu gis ss</t>
  </si>
  <si>
    <t>supply erectionand commissioningof ltacb 800 amp with four pole on existing400/250 kva dtrs and 250 amp 4 pole lt mccb for100 kva and 125 kva and 63 kva dtr and 11 kv tpmo200 amp under 33/11kv s/s happy velley landour and karyarkuli on turnkey basis</t>
  </si>
  <si>
    <t>supply excluding lights and installation of highmast lighting system at various locations in kazhakkoottam lac under mla ads 2023 24 scheme of shri kadakampally surendran mla</t>
  </si>
  <si>
    <t>supply excluding lights and installation of mini mast lighting system at various locations in vamanapuram lac under mla ads 2022 23 scheme of shri d k murali mla</t>
  </si>
  <si>
    <t>supply fabrication and installation of ss staircase and structural in process blocks of inrp project barc tarapur.</t>
  </si>
  <si>
    <t>supply fitting fixing of exhaust system for 04 nos of deep freezer of blood collection room of blood bank of dr bbci</t>
  </si>
  <si>
    <t>supply installation and commisioning of high must tower light system ( 16 m pole and 8 nos 250 w led ) at ghoragachha jr. basic school under saguna gp under kalyani dev. block  in the dist nadia under beup fund 2023-24</t>
  </si>
  <si>
    <t>supply installation and commissioning of abb vd4 breakers in sipat st 23.3kv and 11kv ht switchgear</t>
  </si>
  <si>
    <t>supply installation and commissioning of full colour led display board with o m services for displaying different audio visual visual messages related to govt. programmes along with provision of commercial advertisementat udaynarayanpurbusstand</t>
  </si>
  <si>
    <t>supply installation and commissioning of fully automated isothermal calorimetry instrument (itc)</t>
  </si>
  <si>
    <t>supply installation and commissioning of led streetlights at various panchayaths</t>
  </si>
  <si>
    <t>supply installation and electrification work of street lights and poles at hartman bridge to quadesia fatak bareilly</t>
  </si>
  <si>
    <t>supply installation and electrification work of street lights and poles at hartmen overbridge to ramlila maidan bareilly</t>
  </si>
  <si>
    <t>supply installation and electrification work of street lights and poles at maninath mandir se shamshan ghat underpass district bareilly</t>
  </si>
  <si>
    <t>supply installation and electrification work of street lights and poles at quila crossing to alakhnath mandir to chaudhary talab bareilly</t>
  </si>
  <si>
    <t>supply installation and electrification work of street lights and poles at subash nagar puliya vaya railway colony se tapeshwernath mandir bareilly</t>
  </si>
  <si>
    <t>supply installation and electrification work of street lights and poles from qudesia crossing via nainital road to trivatinath temple to dharmkanta chauraha bareilly</t>
  </si>
  <si>
    <t>supply installation and maintenance of academic furniture for dr radhakrishnan government medical college hamirpur (hp)</t>
  </si>
  <si>
    <t>supply installation and testing of computer sets along supply installation and testing of computer sets along with allied peripherals for divisional sub divisional offices</t>
  </si>
  <si>
    <t>supply installation commissioning of mvvfd for 6.6kv 450kw cep a motor installed at pps i</t>
  </si>
  <si>
    <t>supply installation customization and maintenance of software solution for asset liability management</t>
  </si>
  <si>
    <t>supply installation including civil mep ict works testing and commissioning and comprehensive annual maintenance of full body x ray truck scanner gantry based at iicc dwarka new delhi on turnkey basis</t>
  </si>
  <si>
    <t>supply installation integration testing and commissioning of aops ptd smoke detector and radar gauges at bijnor terminal under upso-ii.</t>
  </si>
  <si>
    <t>supply installation testing and commissioning 02 cusec x 10m head non clog submersible pump at lift irrigation scheme khanpora of misd handwara.</t>
  </si>
  <si>
    <t>supply installation testing and commissioning of 02 numbers lighting mast at ntpc darlipali village</t>
  </si>
  <si>
    <t>supply installation testing and commissioning of 1 no passenger lift at thapasya infopark kochi phase 1</t>
  </si>
  <si>
    <t>supply installation testing and commissioning of 10 nos. 30 mtr. height hi-masts with 12 nos. of 350w led flood light in each mast at ntpc simhadri</t>
  </si>
  <si>
    <t>supply installation testing and commissioning of 2 t hot and cold split type air conditioners make with its wiring and controlling complete for art and craft center at kanihama budgam</t>
  </si>
  <si>
    <t>supply installation testing and commissioning of 50 kva 3 phase water cooled silent dg set including platform cabling control system change over system and accessories etc with warranty of five years for hrdc building at university new campus</t>
  </si>
  <si>
    <t>supply installation testing and commissioning of 5000 gph pumping equipment at water supply scheme h s bugh under ut capex.</t>
  </si>
  <si>
    <t>supply installation testing and commissioning of 62.5 kva d.g. set with amf panel in learning centre of sharda power house lohiahead</t>
  </si>
  <si>
    <t>supply installation testing and commissioning of air conditioning system at rooms of president and the entire office room of the establishment for dcdrc kol unit4 associated ei work</t>
  </si>
  <si>
    <t>supply installation testing and commissioning of cctv cameras at various locations in municipal area</t>
  </si>
  <si>
    <t>wbpwd/eekit/e-nit-284/t/23-24</t>
  </si>
  <si>
    <t>supply installation testing and commissioning of cctv surveillance systems of reputed make at sub store pampore under jurisdiction of divisional stores std pulwama</t>
  </si>
  <si>
    <t>supply installation testing and commissioning of electro-mechanical works for wss lar watlar chuntwaliwar (stage 1st ) part 1st under jjm</t>
  </si>
  <si>
    <t>supply installation testing and commissioning of electro-mechanical works for wss lar watlar chuntwaliwar (stage 1st ) part 2nd under jjm</t>
  </si>
  <si>
    <t>supply installation testing and commissioning of electro-mechanical works for wss lar watlar chuntwaliwar (stage 2nd ) part 3rd under jjm</t>
  </si>
  <si>
    <t>supply installation testing and commissioning of fully automatic 40 h.p. isi marked pump automation control panels at devalchaur water supply scheme block kotabagh under jal jeewan missson.</t>
  </si>
  <si>
    <t>supply installation testing and commissioning of fully automatic 40 h.p. isi marked pump automation control panels at guljaarpur banki water supply scheme block kotabagh under jal jeewan missson.</t>
  </si>
  <si>
    <t>supply installation testing and commissioning of fully automatic 40 h.p. isi marked pump automation control panels at khushalpur water supply scheme block haldwani under jal jeewan missson.</t>
  </si>
  <si>
    <t>supply installation testing and commissioning of fully automatic 40 h.p. isi marked pump automation control panels at puranpur water supply scheme block kotabagh under jal jeewan missson.</t>
  </si>
  <si>
    <t>supply installation testing and commissioning of fully automatic 40 h.p. isi marked pump automation control panels at ratanpur rampur water supply scheme block kotabagh under jal jeewan missson.</t>
  </si>
  <si>
    <t>supply installation testing and commissioning of fully automatic 50 h.p. isi marked pump automation control panels at himmatpur baijnath water supply scheme block haldwani under jal jeewan missson.</t>
  </si>
  <si>
    <t>supply installation testing and commissioning of fully automatic 50 h.p. isi marked pump automation control panels at kaladhungi bandobasti water supply scheme block kotabagh under jal jeewan missson.</t>
  </si>
  <si>
    <t>supply installation testing and commissioning of fully automatic 50 h.p. isi marked pump automation control panels at rampur lamachaur water supply scheme block haldwani under jal jeewan missson.</t>
  </si>
  <si>
    <t>supply installation testing and commissioning of poly carbonate green house size 13x8x4m 104 sqmtr</t>
  </si>
  <si>
    <t>supply installation testing and commissioning of submersible pumping equipments 7.5 hp/785 lpm/28 m and other allied works at wss migrant colony vessu under ut capex.</t>
  </si>
  <si>
    <t>supply installation testing and commissioning of upgradation of electrical system by providing css at devki complex moti bazar under edsd patel road.</t>
  </si>
  <si>
    <t>supply installation testing and trail run of machinery and equipment phase ii</t>
  </si>
  <si>
    <t>supply installation testing commissioning and retrofitting of 110 kw variable frequency drive of apron feeder 1 and 2 installed at wt 1 and 2 in chpctpp chhabra.</t>
  </si>
  <si>
    <t>supply installation testing commissioning of high mast lights near zirayat sharieef noor-ud-in baghdadi ra at waltengo kund under mplads grants 2023-24</t>
  </si>
  <si>
    <t>supply installation upgrade the network infrastructure security devices and network connections to the al batinah south governors office and al batinah south governorate in the sultanate of oman</t>
  </si>
  <si>
    <t>supply material for mahila bachat gat bhawan at gp salairani</t>
  </si>
  <si>
    <t>supply material for mahila bachat gat bhawan at gp udasa</t>
  </si>
  <si>
    <t>supply material for mahila bachat gat bhawan at gp waygaon gho</t>
  </si>
  <si>
    <t>supply material for mahila bachat gat bhawan at gp welsakhara</t>
  </si>
  <si>
    <t>supply materials for construction of cement road under m.r.g.s at gp chichala th. ramtek</t>
  </si>
  <si>
    <t>supply modernisetesting and commissioning of existing 1000 kg goods lift at foreign post office chamarajpet bangalore bg hq region 2nd call</t>
  </si>
  <si>
    <t>supply of 01 nos 3 wheeler e-rickshaw vehicles etc. in workshop department gmc. file no. 02/24x4/19. 2nd call</t>
  </si>
  <si>
    <t>supply of 01 nos ambulance under beup fund</t>
  </si>
  <si>
    <t>supply of 02 nos hydraulic trolley as per spesifiation f o r nagar parishad betul bazar</t>
  </si>
  <si>
    <t>supply of 110v dc over current and earth fault numerical relay</t>
  </si>
  <si>
    <t>supply of 11kv ab switch sb 6 pole with insulator.</t>
  </si>
  <si>
    <t>supply of 12 mt sodium hypochlorite grade-2 confirming to is 11673/1992 with its latest amendment</t>
  </si>
  <si>
    <t>supply of 160 kw vertical mounted lt motor for ntpc faridabad</t>
  </si>
  <si>
    <t>supply of 1ear equpment</t>
  </si>
  <si>
    <t>supply of 2 nos e cart vehicle purchase under chakdaha panchayat samity at kamalpur tatla ii under 15 th fc (activity code 87496379)</t>
  </si>
  <si>
    <t>supply of 2 nos ecart 135 amp battery 1500 wt motor and 1.5 ton load capacity goods carrier of gopalpur gp under patashpur-i panchayat samity</t>
  </si>
  <si>
    <t>supply of 2 nos hydralic e-cart (with cover tray) for swm project at krishnaganj kishan mandi under krishnaganj gram panchayet.</t>
  </si>
  <si>
    <t>supply of 2 nos hydralic e-cart (without cover tray) for swm project at krishnaganj kishan mandi under krishnaganj gram panchayet.</t>
  </si>
  <si>
    <t>supply of 3 phase ckt bkr timing measurement kit</t>
  </si>
  <si>
    <t>supply of 4x2.5mm copper control cable (armored) under etd-ii prayagraj</t>
  </si>
  <si>
    <t>supply of 8051 micro controller and interface kits for ece dept</t>
  </si>
  <si>
    <t>supply of actuator components</t>
  </si>
  <si>
    <t>supply of adhesive for fy 2023-24 at csctpp chhabra</t>
  </si>
  <si>
    <t>grit 20mm grit 10mm coarse sand</t>
  </si>
  <si>
    <t>supply of air conditioner under buy back scheme</t>
  </si>
  <si>
    <t>supply of air driven diaphragm pump</t>
  </si>
  <si>
    <t>supply of air flow meter</t>
  </si>
  <si>
    <t>supply of anti rabies vaccine</t>
  </si>
  <si>
    <t>supply of antibiotic detection strips and aflatoxin m1 detection strips</t>
  </si>
  <si>
    <t>supply of auxiliary springs as per bhel specifications psgsg150</t>
  </si>
  <si>
    <t>supply of b check materials like kirloskar care premium genuine oil etc.</t>
  </si>
  <si>
    <t>supply of bed room package with 2 seater sofa for executive room (including 1 piece 7x6 king bed 2 pcs bed side table 1 piece wardrobe 1 piece study table  1 piece dresser cum tv unit with mirror</t>
  </si>
  <si>
    <t>supply of beef for captive animals at pnhz park darjeeling for the f.y. 2024-25</t>
  </si>
  <si>
    <t>supply of bently make vibration monitoring system spares</t>
  </si>
  <si>
    <t>supply of blue star water cooled and air-cooled packaged ac for the hvac system installed at csctpp chhabra</t>
  </si>
  <si>
    <t>supply of 391 book titles for budge budge college.</t>
  </si>
  <si>
    <t>supply of diploma engineering and other books</t>
  </si>
  <si>
    <t>supply of bowl extension rings for hp 803 bowl mills</t>
  </si>
  <si>
    <t>supply of butterfly valves</t>
  </si>
  <si>
    <t>supply of bv class approved steel sections of cargo hatch cover for y165-170</t>
  </si>
  <si>
    <t>supply of canon image runner 2925 photo copier machine with stabilizer</t>
  </si>
  <si>
    <t>supply of cattle feed raw material items</t>
  </si>
  <si>
    <t>supply of chain mounted hydraulic excavator along with 2 two year maintenance contract zp sonipat</t>
  </si>
  <si>
    <t>supply of check valve (nrv) and spares</t>
  </si>
  <si>
    <t>supply of chelated zinc as zn edta zn 12 percent at all blocks of nadia district each packet size should be 100 ml nmeo sesame</t>
  </si>
  <si>
    <t>supply of chemical and glassware</t>
  </si>
  <si>
    <t>supply of fertilisers for the year 2024-25 at various destinations across kerala</t>
  </si>
  <si>
    <t>supply of civil lab items</t>
  </si>
  <si>
    <t>supply of civil testing lab</t>
  </si>
  <si>
    <t>supply of cnc friction stir welding machine</t>
  </si>
  <si>
    <t>supply of coc chain assembly complete set</t>
  </si>
  <si>
    <t>supply of complete assembly of 200 nb rotary segregating valve (assly. no. 1851) and cyl. optd. style-iii equalizer valve assembly 2 1/2 inch (65nb assly. no. b115a) and its spares of 1x210mw atps mppgcl chachai.</t>
  </si>
  <si>
    <t>supply of complete direct mounted zirconia oxygen analyzer (insitu) for oxygen measurement of unit#1 to 4 ctpp chhabra</t>
  </si>
  <si>
    <t>supply of complete seal kit with nitrile bladder for hydraulic loading oil cylinder accumulator except accumulator shell 15 sets</t>
  </si>
  <si>
    <t>supply of compressor and spares make atlas copco</t>
  </si>
  <si>
    <t>supply of computer and computer accessories at baital gopeswar pal vidyapith (h.s) at joypur bankura and at tanadhighi high school joypur bankura</t>
  </si>
  <si>
    <t>supply of computer oparater for office work nagar parishad chomu</t>
  </si>
  <si>
    <t>supply of computers</t>
  </si>
  <si>
    <t>supply of construction and water supply material for special repairs to water supply scheme at village maywadi 3 rd call</t>
  </si>
  <si>
    <t>supply of construction material at gp wadgaon post ta yavatmal dist yavatmal</t>
  </si>
  <si>
    <t>supply of construction material for anganwadi building construction village chaurepathar g p pandhardhaknition at</t>
  </si>
  <si>
    <t>supply of construction material for the various scheme work at gp warzadi ta yavatmal dist yavatmal</t>
  </si>
  <si>
    <t>supply of construction material supply at g.p. vihirgaon</t>
  </si>
  <si>
    <t>supply of construction vehicles on hire for the period 2024-25 under np esagarh</t>
  </si>
  <si>
    <t>supply of conveyor body and cast liners of conveyor body for ball tube mills bbd4772 of unit 1 to 4 ctpp chhabra</t>
  </si>
  <si>
    <t>detailed in the tender document</t>
  </si>
  <si>
    <t>supply of cricothyroidotomy training manikin with replacement trachea and skin - 02 units for the dept of anesthesiology</t>
  </si>
  <si>
    <t>supply of crossing and tongue rail for railway siding at sgtps birsinghpur</t>
  </si>
  <si>
    <t>supply of dailycal 500 and invokana 100mg</t>
  </si>
  <si>
    <t>supply of di sodium octaborate tetrahydrate b 20 percent at all blocks of nadia district packet size should be 250 gm nmeo and nfsm cc</t>
  </si>
  <si>
    <t>supply of dietary items</t>
  </si>
  <si>
    <t>supply of different electrical accessories for maintenance of different m.i. installation under bethuadahari (a-i) sub-division within the jurisdiction of krishnagar-i (a-i) division.</t>
  </si>
  <si>
    <t>supply of different good quality materials to repair and maintenance of tubewell at different areas of jetia gram panchayat as per requirement. 52 different items of 20 number each activity id 69645818</t>
  </si>
  <si>
    <t>supply of different materials for site inconnection with re-drillingmaintenanceof pump house and extension of 3 no spout chamber of 347/n dogachhi-iii dtw under karimpur (a.i) sub-division under krishnagar-i (a.i) division.</t>
  </si>
  <si>
    <t>supply of different materials for site maintenance under tehatta (a.i) sub-division under krishnagar-i (a.i) division. under core sector 2023-2024 programmee (part-a wi232406359m001).</t>
  </si>
  <si>
    <t>supply of different materials for site maintenance under tehatta (a.i) sub-division under krishnagar-i (a.i) division. under core sector 2023-2024 programmee (part-b wi232406359m002)</t>
  </si>
  <si>
    <t>supply of digital radiography systems</t>
  </si>
  <si>
    <t>supply of 14.2 kg domestic lpg cylinder for the year of 2024-25</t>
  </si>
  <si>
    <t>supply of drinking water to school and anganwadi and purchase of water tank at bramhani taluka rahuri ahmednagar</t>
  </si>
  <si>
    <t>supply of drugs and medicines disinfectants and laboratory reagents for veterinary hospital at pnhz park darjeeling for the f.y. 2024-25</t>
  </si>
  <si>
    <t>supply of dry type transformers to ntpc mouda chp</t>
  </si>
  <si>
    <t>supply of dual desk</t>
  </si>
  <si>
    <t>supply of e_cart 3_three_ nos for garbage loader more than 1500 kg with in belda-ii gram panchayat under narayangarh panchayat samity under sbm_g_ in khurshi swm project</t>
  </si>
  <si>
    <t>supply of ece ups</t>
  </si>
  <si>
    <t>supply of electircial material for nagar parishad betul bazar year 2024-25</t>
  </si>
  <si>
    <t>supply of electronic instruments related vc room setup under 5th sfc tied fund</t>
  </si>
  <si>
    <t>design engineering procurement fabrication inspection testing transportation and supply of the emergency diesel generators to be installed at numaligarh refinery limited (nrl) assam</t>
  </si>
  <si>
    <t>supply of entire range of suture materials</t>
  </si>
  <si>
    <t>supply of epdm module set</t>
  </si>
  <si>
    <t>supply of equipments / machineries for auto electronic laboratory</t>
  </si>
  <si>
    <t>supply of esp electrical spares at 2x660mw csctpp chhabra</t>
  </si>
  <si>
    <t>supply of ethical medicine in dist jail harda</t>
  </si>
  <si>
    <t>supply of fan and air cooler for different places file no. 80/23x6/4</t>
  </si>
  <si>
    <t>supply of fan for file no. 5/23x6/4</t>
  </si>
  <si>
    <t>supply of fiberglass reinforced plastic speed boat (6 seater) with 15 hp 2 stroke tiller type engine length 15 feet width-5 feet overall height -3feet. sseat type fre bucket seat with buoyancy with 6 nos adult and 2nos child personal life saving</t>
  </si>
  <si>
    <t>supply of filter bags</t>
  </si>
  <si>
    <t>supply of fire detection and annunciation system (fdas) for non-plant buildings at iocl paradip refinery</t>
  </si>
  <si>
    <t>supply of fire detector</t>
  </si>
  <si>
    <t>supply of fire driver for fire work nagar parishad chomu</t>
  </si>
  <si>
    <t>supply of fire man and driver for fire station of mc samana</t>
  </si>
  <si>
    <t>supply of fireman for fire work nagar parishad chomu</t>
  </si>
  <si>
    <t>supply of fresh cut firewood</t>
  </si>
  <si>
    <t>supply of flow meter power card</t>
  </si>
  <si>
    <t>supply of flower material financial year 2024-25 under municipal council chhatarpur</t>
  </si>
  <si>
    <t>supply of food item</t>
  </si>
  <si>
    <t>supply of food material  vegetable material  sanitation material  electric material  water related material  and building material in dist jail harda</t>
  </si>
  <si>
    <t>supply of forging quality steel sae 8822 hvd size 160 rcs</t>
  </si>
  <si>
    <t>supply of forgings quality steel 37 mn2 size 180 rcs</t>
  </si>
  <si>
    <t>supply of foundation bolts</t>
  </si>
  <si>
    <t>supply of four advanced electrically operated dental chair against buyback of old four electrically operated dental chair</t>
  </si>
  <si>
    <t>supply of fully finished trackshoe for bd355</t>
  </si>
  <si>
    <t>supply of furniture for mech</t>
  </si>
  <si>
    <t>supply of fuse fast acting 200ma 250v as per bid specifications</t>
  </si>
  <si>
    <t>supply of generator of 50 kva mahindra powerol diesel genset/dgset</t>
  </si>
  <si>
    <t>supply of gland packing rings spiral wound gasket self sealing rings and cut packing rings of various sizes to withstand 600 deg c 76 items</t>
  </si>
  <si>
    <t>supply of goods at gram panchayat vadavali</t>
  </si>
  <si>
    <t>supply of greased 48 well plate / cover-50 and 0.5 oz 12mm si cir cvr slide</t>
  </si>
  <si>
    <t>supply of guarding x arm</t>
  </si>
  <si>
    <t>design engineering manufacturing inspection testing transportation and supply of the guided wave radar level transmitter to be installed at numaligarh refinery limited (nrl) assam.</t>
  </si>
  <si>
    <t>supply of gun metal globe valves and gate valves</t>
  </si>
  <si>
    <t>supply of hand pump material for year 2024-25</t>
  </si>
  <si>
    <t>supply of handpump spares and set</t>
  </si>
  <si>
    <t>supply of hearing aids</t>
  </si>
  <si>
    <t>supply of heat resistant tyres</t>
  </si>
  <si>
    <t>supply of hens hitech poultry cage and poultry feeds grihasree muttakozhi</t>
  </si>
  <si>
    <t>supply of hens hitech poultry cage and poultry feeds grihasree muttakozhi for sc</t>
  </si>
  <si>
    <t>supply of herbicide quizalofop ethyl 10 percent ec at all blocks of nadia district each packet size should be 100 ml nfsm cc jute</t>
  </si>
  <si>
    <t>supply of herbicide quizalofop ethyl 5 percent ec at all blocks of nadia district each packet size should be 100 ml nmeo sesame</t>
  </si>
  <si>
    <t>online single tender for supply of hiv-1 viral load testing kits consumables and comprehensive maintenance contract (cmc) for 64 viral load machines under nacp for next 2 years on pac basis</t>
  </si>
  <si>
    <t>supply of homogeneous joining process material and plumbing material at gtb hospitals sewree at gtbh</t>
  </si>
  <si>
    <t>supply of hsd bs-vi for ntpc-eoc sector-24 noida on as and whenrequirement basis for a period of two years.</t>
  </si>
  <si>
    <t>supply of hydraulic vane pump and spares</t>
  </si>
  <si>
    <t>supply of industrial electronics lab equipment for the dept of ece</t>
  </si>
  <si>
    <t>supply of injections</t>
  </si>
  <si>
    <t>supply of items equipments for conducting chemistry laboratory</t>
  </si>
  <si>
    <t>supply of items equipments for mechcanical department</t>
  </si>
  <si>
    <t>supply of journal pad for bearing housing of cooling water pumps</t>
  </si>
  <si>
    <t>supply of kannats required by youth services and sports department</t>
  </si>
  <si>
    <t>supply of lab chemicals</t>
  </si>
  <si>
    <t>supply of lab equipment</t>
  </si>
  <si>
    <t>supply of lab items</t>
  </si>
  <si>
    <t>supply of laboratory material for nabl accreditation of lab work in phe district lab dindori and sub division lab samnapur shahpura distt-dindori (m.p.)</t>
  </si>
  <si>
    <t>supply of laboratory work table for ece department</t>
  </si>
  <si>
    <t>supply of labour 6 no for cleaning of sewerage line in all wards and sectors of mc parwanoo</t>
  </si>
  <si>
    <t>supply of landt make hp and lp casting valve spares in tg area at ntpckudgi stpp</t>
  </si>
  <si>
    <t>supply of library furniture</t>
  </si>
  <si>
    <t>supply of light refreshment and packed food.</t>
  </si>
  <si>
    <t>supply of limit switch for soot blowers and wall blowers installed in main plant at csctpp chhabra</t>
  </si>
  <si>
    <t>supply of line blinds cs as ss for msb pfcc lpgtu pru gds unit for nrep as per technical specifications for numaligarh refinery limited assam india</t>
  </si>
  <si>
    <t>supply of lineman for electricity work nagar parishad chomu</t>
  </si>
  <si>
    <t>supply of liquid chlorine gas for water supply maintenance for the year 2024-25 in kalakkad municipality</t>
  </si>
  <si>
    <t>supply of liquid chlorine in cylinders net weight of liquid chlorine 900 kg in each cylinder as per is 646 1986 with up to date amendments at devdharam treatment plant indore including loading and unloading of cylinders</t>
  </si>
  <si>
    <t>supply of liquid chlorine in tonners and cylinders for water disinfection at all water treatment plants  swimming pool and stp of nmc.</t>
  </si>
  <si>
    <t>supply of liquid chlorine with minimum purity 99.8 per</t>
  </si>
  <si>
    <t>supply of load carriers for transportation of food grainssugar to jkrtc for various stations in jammu province for the year 2024-2026.</t>
  </si>
  <si>
    <t>supply of low noise amplifier integrated circuit part spf 5122z 8 pin qfn</t>
  </si>
  <si>
    <t>supply of lt 3 phase channel x arm</t>
  </si>
  <si>
    <t>supply of lt gipin</t>
  </si>
  <si>
    <t>supply of lt guy shackle</t>
  </si>
  <si>
    <t>supply of lt pin insulator</t>
  </si>
  <si>
    <t>supply of lt robust fuse unit</t>
  </si>
  <si>
    <t>supply of luminometer hygiene monitoring swabs suitable for hygiena machine</t>
  </si>
  <si>
    <t>supply of machine for lathe and special machine</t>
  </si>
  <si>
    <t>supply of major carp fingerlings</t>
  </si>
  <si>
    <t>supply of major electrical items for special type 11 0.4 kv distribution transformers under rca</t>
  </si>
  <si>
    <t>supply of man power for sanitation works under gram panchayat brindaban</t>
  </si>
  <si>
    <t>supply of marland make clutch spares</t>
  </si>
  <si>
    <t>supply of material for cc road at.gp. shivanfal nad under jansuvidha fund</t>
  </si>
  <si>
    <t>supply of material for construction of cement concrete road and drain at. kheltapmali udan gp sawali datura tq. achalpur dist. amravati</t>
  </si>
  <si>
    <t>supply of material for mini mcf</t>
  </si>
  <si>
    <t>supply of material for road works under mgnregs in kalady gp</t>
  </si>
  <si>
    <t>supply of material for wall compound at. shivanfal gp. shivanfal nad</t>
  </si>
  <si>
    <t>supply of material like coarse sand stone aggregate gully grating and manhole etc day to day repair of roads and lanes in ward 81 quresh nagar cspz.</t>
  </si>
  <si>
    <t>supply of material under edd-iv syana.</t>
  </si>
  <si>
    <t>supply of different materials for jayanti inspection bungalow under alipurduar division pwd.</t>
  </si>
  <si>
    <t>supply of materials</t>
  </si>
  <si>
    <t>supply of materials and erection for construction of 33 kv line baghrai from 132 kv s/s maandhata and 33 kv line sangramgarh from 132 kv s/s salwan distt. pratapgarh in business plan 2024-25 on semi turnkey basis under edc pratapgarh</t>
  </si>
  <si>
    <t>supply of materials and erection for construction of 33 kv line police line from 132 kv s/s manjhanpur increasing capacity of 33/11 kv s/s balakmau (1x5 to 2x5 mva) and sahapur (1x10 to 10 plus 5 mva) distt. kaushambi in business plan 2024-25 kaush</t>
  </si>
  <si>
    <t>supply of materials and erection for increasing capacity of 33/11 kv s/s bihar (5 plus 10 to 10 plus 10 mva) and newadhiya (1x5 to 2x5 mva) distt. pratapgarh in business plan 2024-25 on semi turnkey basis under edc pratapgarh</t>
  </si>
  <si>
    <t>supply of materials and erection for increasing capacity of 33/11 kv s/s dahi (1x5 to 1x10 mva) and hathigan (2x5 to 10 plus 5 mva) distt. prayagraj in business plan 2024-25 on semi turnkey basis under edc-i prayagraj</t>
  </si>
  <si>
    <t>supply of materials and erection for increasing capacity of 33/11 kv s/s phoolpur tahasil (1x5 to 1x10 mva) saidabad (5 plus 10 to 10 plus 10 mva) lalabazar (2x5 to 5 plus 10 mva) and sikandra (2x10 to 2x10 plus 5 mva) distt. prayagraj in bp 24-25</t>
  </si>
  <si>
    <t>supply of materials for maintenance of tube well for drinking water facilities under 15th cfc (tied) fund salma gram panchayat saltora block for the year of (2023-24) activity code- 67404818</t>
  </si>
  <si>
    <t>supply of meals for palacode branch</t>
  </si>
  <si>
    <t>meals for pennagaram branch</t>
  </si>
  <si>
    <t>supply of mech tools</t>
  </si>
  <si>
    <t>supply of mech. consumable items</t>
  </si>
  <si>
    <t>supply of mechanical spares for l and t make esp system installed at unit 5 and 6 (2x660mw) csctpp rvun chhabra</t>
  </si>
  <si>
    <t>supply of medical equipments</t>
  </si>
  <si>
    <t>supply of medicines</t>
  </si>
  <si>
    <t>supply of medicines and consumables to designated pensioners centre of mcd under city sp zone.</t>
  </si>
  <si>
    <t>supply of medicines material suture and instrument during the year 2024-25</t>
  </si>
  <si>
    <t>supply of medicines of sun make</t>
  </si>
  <si>
    <t>supply of medicines of usv make</t>
  </si>
  <si>
    <t>supply of metallic sleeve</t>
  </si>
  <si>
    <t>supply of microbial culture</t>
  </si>
  <si>
    <t>supply of milk and milk products (asc supply)</t>
  </si>
  <si>
    <t>please refer to tender document</t>
  </si>
  <si>
    <t>supply of minor electrical items for special type 11 0.4 kv distribution transformers under rca</t>
  </si>
  <si>
    <t>supply of mixed major carp fingerlings (7 cm to 10cm.) to the different gram panchayet/village council of santirbazar sub division south tripura district tripura for implementation of different pisciculture schemes during the year 2024-25</t>
  </si>
  <si>
    <t>supply of modified parts of convection coil arrangement of naptha super heater</t>
  </si>
  <si>
    <t>supply of motor for tube well in year 2024-25</t>
  </si>
  <si>
    <t>supply of musical instruments dress and jewellery for shedule caste and schedule tribe</t>
  </si>
  <si>
    <t>supply of navigational equipment and communication equipment for marine training center at nacin palasamudram</t>
  </si>
  <si>
    <t>supply of nylon braided pvc hose pipes to sccl sites</t>
  </si>
  <si>
    <t>supply of office coumputers</t>
  </si>
  <si>
    <t>supply of office furniture</t>
  </si>
  <si>
    <t>supply of out sourcing staff clerk/computer operator for mc office</t>
  </si>
  <si>
    <t>supply of paddy reaper for krishisree centre peravoor block kannur district.</t>
  </si>
  <si>
    <t>supply of paints and thinner for so 7948 sh modules for hrsg at iocl panipat and so 7954 bhopal air receivers.</t>
  </si>
  <si>
    <t>supply of peon/guard nagar parishad office chomu</t>
  </si>
  <si>
    <t>supply of pgr1 pgr2 pgr3</t>
  </si>
  <si>
    <t>supply of phesgo injection on rc basis</t>
  </si>
  <si>
    <t>supply of physics laboratory apparatus</t>
  </si>
  <si>
    <t>supply of physiotherapy equipment for the district early intervention centre (deic) under national health mission alappuzha</t>
  </si>
  <si>
    <t>supply of plant protection chemicals buprofezin 23 point 1 percent plus fipronil 3 point 8 percent at all blocks of nadia district each packet size should be 100ml nmeo sesame</t>
  </si>
  <si>
    <t>supply of plant protection chemicals buprofezin 23 point 1 percent plus fipronil 3 point 8 percent at different blocks of nadia district each packet size should be 100ml nmeo sesame</t>
  </si>
  <si>
    <t>supply of plc micro 810</t>
  </si>
  <si>
    <t>supply of plumbing and electrical equipments</t>
  </si>
  <si>
    <t>supply of portable fogging unit to ntpc-jpl</t>
  </si>
  <si>
    <t>supply of public health materials</t>
  </si>
  <si>
    <t>supply of pvc pani ki tanki</t>
  </si>
  <si>
    <t>supply of pvc tank</t>
  </si>
  <si>
    <t>ar and mo latr under ae ii mid apwd hut bay during 2022 23. sw supply of quarry product.</t>
  </si>
  <si>
    <t>ar and mo rural road under ae ii mid apwd hut bay during 2022 23. sw supply of quarry product.</t>
  </si>
  <si>
    <t>supply of r.o.water (15 ltr.camper) in various programs under financial year 2024-25 municipal council chhatarpur</t>
  </si>
  <si>
    <t>supply of road concrete material</t>
  </si>
  <si>
    <t>supply of root trainers (1000 cc)</t>
  </si>
  <si>
    <t>supply of rt base unit and walkie talkie under different ranges under 24-parganas (south) division.</t>
  </si>
  <si>
    <t>supply of rubber gauntlet</t>
  </si>
  <si>
    <t>supply of rubber gloves</t>
  </si>
  <si>
    <t>supply of rubber items at ctpp chhabra</t>
  </si>
  <si>
    <t>supply of rubber mould for c -band and x-band</t>
  </si>
  <si>
    <t>supply of scrapper and guard assembly for xrp 1043 bowl mill</t>
  </si>
  <si>
    <t>supply of security guards to restrict illegal water extraction from dam security of dam and relative works</t>
  </si>
  <si>
    <t>supply of sf6 gas</t>
  </si>
  <si>
    <t>supply of shaft sleeve</t>
  </si>
  <si>
    <t>supply of shredding machine with dust remover weighing machine to mundiyampakkam pt of vikkiravandi block in viluppuram district under sbm g ii 2023-24</t>
  </si>
  <si>
    <t>supply of single door plastic moulded toilet blocks</t>
  </si>
  <si>
    <t>supply of single fold glossy 4 color 90 gsm both side brochure and glow sign board with complete fittings and installation in good progress for different bsk centre under 14 (fourteen) blocks and hmc within howrah district.</t>
  </si>
  <si>
    <t>supply of single part pre printed receipt 8l sheets</t>
  </si>
  <si>
    <t>supply of smart connectors for power transformers specification suitable for upto 10 mva ptr with m20 stud voltage rating upto 66kv material al alloy connector for dog conductor</t>
  </si>
  <si>
    <t>supply of smart managed switch mentioned below for civil engineering department</t>
  </si>
  <si>
    <t>supply of soft x-ray calibration source</t>
  </si>
  <si>
    <t>supply of sow block material for pneumatic hammer</t>
  </si>
  <si>
    <t>supply of spare parts and maintenance of mahindra vehicles (hcv/lcv/mahindra maximo/mahindra mini dumper/mahindra jeep/ mahindra bolero etc to workshop department gwalior municipal corporation 2023-2024 file no. 72/23x4/19. 2nd call</t>
  </si>
  <si>
    <t>supply of spare parts for 450 hp vt pump no.8 450t1b4 pump jyoti make at new jaykwadi pump house.</t>
  </si>
  <si>
    <t>supply of spare parts for maintenance of jcb (excavator cum loader) (2dx/3dx/js 80js/js 81/hidra) etc. vehicles to workshop department gwalior municipal corporation 2023-2024 file no. 71/23x4/19 2nd call</t>
  </si>
  <si>
    <t>supply of spare parts for various road constructional machinery of machinery subdivision 2nd srinagar</t>
  </si>
  <si>
    <t>supply of spare parts of bluestar hvac system and ct fan of hvac system.</t>
  </si>
  <si>
    <t>supply of spares for 5 ton bottom pouring steel ladle</t>
  </si>
  <si>
    <t>supply of spares for aas nickle data coded hollow cathode lamp</t>
  </si>
  <si>
    <t>supply of spares for beml be 220</t>
  </si>
  <si>
    <t>supply of spares for dcu and msq lifts</t>
  </si>
  <si>
    <t>supply of spares for hip casing ventilation valve (vv) 2 items</t>
  </si>
  <si>
    <t>supply of spares for lp air compressors 95-k-001a/b/c</t>
  </si>
  <si>
    <t>supply of spares for m/s siemens make gas chromatographs (gc ) at iocl paradip refinery</t>
  </si>
  <si>
    <t>supply of spares for mechanical seals</t>
  </si>
  <si>
    <t>supply of spares for over hauling of mainline engines at erpl patna</t>
  </si>
  <si>
    <t>supply of spares for self cleaning strainer model str 25 for scs 5a unit v acw system</t>
  </si>
  <si>
    <t>supply of spares for self cleaning strainer model str 25 for unit iv acw system</t>
  </si>
  <si>
    <t>supply of spares of air fin cooler.</t>
  </si>
  <si>
    <t>supply of spares of eaton make ups</t>
  </si>
  <si>
    <t>supply of spares spares assembly machine re-conditioning erection and commissioning of 10 klph fbf 075 series homogenizer 1 no</t>
  </si>
  <si>
    <t>supply of cricket set 3 nos carrom set 6 nos football set 4 nos for budge budge college.</t>
  </si>
  <si>
    <t>supply of sprayers for padashekharams in kannur district under dp project no. s0079/24.</t>
  </si>
  <si>
    <t>supply of stirrup u bolts</t>
  </si>
  <si>
    <t>supply of structural working drawing / design for the re- construction of existing community center sector 29 chandigarh after dismantling of the old building.</t>
  </si>
  <si>
    <t>supply of structure assembly</t>
  </si>
  <si>
    <t>supply of supply of bronchoscopy full set and oesophagoscopy full set of ent departments for r g kar mch</t>
  </si>
  <si>
    <t>supply of telescopic earth rod</t>
  </si>
  <si>
    <t>supply of telescopic earth rod distribution type 4 feet</t>
  </si>
  <si>
    <t>supply of temporary night shelters</t>
  </si>
  <si>
    <t>supply of tent items behror</t>
  </si>
  <si>
    <t>supply of tourist permit personnel carrier vehicles on hire basis for the use of various official deptts of bmc for the period of 2 years group iv</t>
  </si>
  <si>
    <t>supply of tourist permit personnel carrier vehicles on hire basis for the use of various official deptts of bmc for the period of 2 years group vi</t>
  </si>
  <si>
    <t>supply of trap camera under different ranges under 24-parganas (south) division.</t>
  </si>
  <si>
    <t>supply of travelling water screen basket assembly for cwps</t>
  </si>
  <si>
    <t>supply of tube well materials for sinkingresinking and repair of tube wells surrounding gp area  activity id-67205397 for drinking purpose</t>
  </si>
  <si>
    <t>supply of turbonycoil 35m</t>
  </si>
  <si>
    <t>supply of upholster material</t>
  </si>
  <si>
    <t>supply of v belts make pix fenner and skf only</t>
  </si>
  <si>
    <t>supply of various chemicals on annual rate contract basis</t>
  </si>
  <si>
    <t>supply of various electrical items for hoist and cranes electrical system installed in main plant at csctpp chhabra</t>
  </si>
  <si>
    <t>supply of various medicines</t>
  </si>
  <si>
    <t>supply of various sizes of pipes and bend for handling water and acid applications 6 items</t>
  </si>
  <si>
    <t>supply of various types of disinfection powders to be used in public health department for the financial year 2024-25</t>
  </si>
  <si>
    <t>supply of various types of fire extinguisher for cisf fire unit of ptpp parichha</t>
  </si>
  <si>
    <t>supply of various types of gland ropes and gland packing at csctpp chhabra</t>
  </si>
  <si>
    <t>supply of various types of material to be used in public health department for the financial year 2024-25.</t>
  </si>
  <si>
    <t>supply of various types of solenoid valves for air intake filter system.</t>
  </si>
  <si>
    <t>supply of vegitable item at jila jail anuppur distt anuppur</t>
  </si>
  <si>
    <t>supply of vibration monitoring system spares</t>
  </si>
  <si>
    <t>supply of water at gitdabling toilet at gitdabling gp lava panchayat samiti ps no 13</t>
  </si>
  <si>
    <t>supply of water for domestic pupouse at designated places of majhika village under balram ocp of hingula area for a period of 01 year(except summer season).</t>
  </si>
  <si>
    <t>supply of water supply material for year 2024-25</t>
  </si>
  <si>
    <t>supply of weldolet h232400007</t>
  </si>
  <si>
    <t>as per enquiry</t>
  </si>
  <si>
    <t>supply of zinc sulphate hepta hydrate znso4 7h2o zn 21 percent at all blocks of nadia district each packet size should be 1 kg nfsm cc jute</t>
  </si>
  <si>
    <t>supply of tc fusewire12swg</t>
  </si>
  <si>
    <t>supply security gaurd for swm project</t>
  </si>
  <si>
    <t>supply with fixing of goab switch 11 kv 400 amps double break as per the added specification along with other associated works at mines of samaleswari open cast project ib valley area.</t>
  </si>
  <si>
    <t>supply works of chemicals and other required items related to smooth functioning of nabl recognition of kensily azad sporting club sub district water testing laboratory under alipore division phe dte.water testing laboratory under alipore division ph</t>
  </si>
  <si>
    <t>supply works of chemicals and other required items related to smooth functioning of nabl recognition of ramganga sub district water testing laboratory under alipore division phe dte</t>
  </si>
  <si>
    <t>supplyfabrication erection of offtake shutter of kalanjoor distributary at ch 34280m of rbmc</t>
  </si>
  <si>
    <t>supplying all materials labour t p for construction of 4.80 mtr dia 13.50 mtr depth rr stone massonary percolation well with m.s cover etc complete in connection with pws to narjiput (semela) gp lankaput under koraput block</t>
  </si>
  <si>
    <t>supplying and applying two coats of food grade epoxy coatings to raceway ponds at pamanji site of niot campus tirupati district</t>
  </si>
  <si>
    <t>supplying and delivery of smart class room interactive flat panel panchayat union school vengidasamuthiram village in kozhai panchayat at srimushnam block under mlacds 2023-2024</t>
  </si>
  <si>
    <t>supplying and filling m-sand at various parks in dn 143 144 147 and 155 unit 32 and 34 zone 11</t>
  </si>
  <si>
    <t>supplying and fixing cameras at kovalam padam road division 42 koorkanchery zonal thrissur corporation</t>
  </si>
  <si>
    <t>supplying and fixing of slit catch pit door at various streets in dn 147 unit 32 zone 11</t>
  </si>
  <si>
    <t>supplying and fixing of street name board (26 nos) at various streets in dn 153 unit 34 zone 11 (councilor fund)</t>
  </si>
  <si>
    <t>supplying and fixing of w metal beam crash barrier to the various bridges under the jurisdiction of b and r (north) division puducherry</t>
  </si>
  <si>
    <t>supplying and fixing steel gate size 1.35 m x 1.10 m sqm in bharsen dy. cross regulator at km 7.440</t>
  </si>
  <si>
    <t>supplying and fixing steel gate size 1.35 m x 1.10 m sqm in gangdaspur mr. head regulator at km 0.000</t>
  </si>
  <si>
    <t>supplying and fixing steel gate size 1.38 m x 1.40 m sqm in kaklapur mr. head regulator at km 0.000</t>
  </si>
  <si>
    <t>supplying and fixing steel gate size 1.90 m x 1.20 m sqm in atwa dy. head regulator at km 0.000</t>
  </si>
  <si>
    <t>supplying and fixing steel gate size 1.90 m x 1.20 m sqm in barour dy. cross regulator at km 2.000</t>
  </si>
  <si>
    <t>supplying and fixing steel gate size 2.00 m x 1.40 m sqm in alipur dy. cross regulator at km 1.207</t>
  </si>
  <si>
    <t>supplying and fixing steel gate size 2.00 m x 1.40 m sqm in chakai mr. head regulator at km 0.000</t>
  </si>
  <si>
    <t>supplying and installation of gym equipment at fitness-cum conditioning hall at netaji stadium port blair</t>
  </si>
  <si>
    <t>supplying and installing of on-grid solor pv system in irrigation schemes of minor lift sub division i at pithoragarh under minor lift division pithoragarh lot-1</t>
  </si>
  <si>
    <t>supplying and installing of on-grid solor pv system in irrigation schemes of minor lift sub division ii at didihat under minor lift division pithoragarh lot-2</t>
  </si>
  <si>
    <t>supplying and laying of different dia upvc pipe (lds) including providing fhtc and repairing and renovation of existing rcc ohr at amarargarh under amarargarh pwss</t>
  </si>
  <si>
    <t>supplying and laying of pipe line at brajalalchak near panchanan house to chandan maity house booth no 56</t>
  </si>
  <si>
    <t>supplying and stacking of materials mgnregs -wellrecharge 50nos</t>
  </si>
  <si>
    <t>supplying drivers and labours to swm department of kdmc</t>
  </si>
  <si>
    <t>supplying erecting and commissioning of sewage submersible pump and allied equipment etc at nasardi sangam agar takli new kapila sps nmc nashik</t>
  </si>
  <si>
    <t>supplying erecting and commissioning of sewage submersible pump and allied equipment etc at untawadi and gangapur sewage pumping station nmc nashik</t>
  </si>
  <si>
    <t>supplying erection testing and commissioning of 50 bhp submersible motor 16 sqmm submersible cable etc. at twell no. g9 in sector 21 panchkula</t>
  </si>
  <si>
    <t>supplying erection testing and commissioning of 50 bhp submersible motor 16sqmm submersible cable etc. at twell no. s 9 in sector 4 panchkula</t>
  </si>
  <si>
    <t>supplying fabrication commissioning and testing of two main electrical lt panels in bhel township sector-17 noida</t>
  </si>
  <si>
    <t>supplying for distribution of lunch packets snacks refreshments and sweets for various events under various programs. for financial year 2024-25 under municipal council chhatarpur</t>
  </si>
  <si>
    <t>supplying installation testing and commissioning of wireless fire alarm system at mini secretariat building at padhar district mandi hp</t>
  </si>
  <si>
    <t>supplying material for construction of wall compound to z.p. school at gokulsara tq. dhamangaon rly dist. amravati</t>
  </si>
  <si>
    <t>supplying of building material and required equipment for construction of pever block road at nilamati tal mokhada</t>
  </si>
  <si>
    <t>supplying of building material and required equipment for providing of pever block infront of poshera nirghudwadi z p school tal morhanda</t>
  </si>
  <si>
    <t>supplying of kitchen sets to anganwadi in chh. sambhajinagar district. as per details mentioned in nit.</t>
  </si>
  <si>
    <t>supplying of office stationery material for financial year 2024-25 under municipal council chhatarpur</t>
  </si>
  <si>
    <t>supplying of operational equipments and providing water supply arrangements to abc centre at shevapet burial ground in div-28</t>
  </si>
  <si>
    <t>supplying of sanitation items for financial year 2024-25 as per attached list municipal council banmore distt. morena</t>
  </si>
  <si>
    <t>supplying of water during summer season 2024 to village bahala sahi under hingula area. (package-19)</t>
  </si>
  <si>
    <t>supplying sinking of 125 mm 50 mm 270 m deep tube well along with submarshible pump with laying of pipe line at barbajitpur near sakti pradhan booth 51</t>
  </si>
  <si>
    <t>supplying/purchasing construction material for construction of cc road at naginapimpalgaon village under mgnrega scheme</t>
  </si>
  <si>
    <t>supplying/purchasing construction material for paving block fixing at naginapimpalgaon village under mgnrega scheme</t>
  </si>
  <si>
    <t>supplyingdelivery of office furniture for wtp panagarh water testing laboratory scada room conference hall engineering room intake side office room at wtp and intake h/w site under surface based piped w/s scheme for panagarh industrial park</t>
  </si>
  <si>
    <t>supplyinstallation and commissioning of cathodic protection system for st-1 sea water and sweet water pipe lines at ntpc simhadri</t>
  </si>
  <si>
    <t>supplyinstallation and commissioning of cctv system in ntpc township-sipat.</t>
  </si>
  <si>
    <t>supplyof 11kv gi pin</t>
  </si>
  <si>
    <t>2nd reinvited supplyof material for furniture making</t>
  </si>
  <si>
    <t>invites online tender offers from reputed and experienced manufacturers/suppliers/distributors with valid gst number for the supply of corrugated fiber boxes (cfb) (5 ply universal) along with or without separator sheets (3 ply)</t>
  </si>
  <si>
    <t>suppy of pvc 2.5 sqmm and 4 sqmm</t>
  </si>
  <si>
    <t>surface cleaning and painting work of tower structures 220 kv sarni-pandhurna line 132 kv sarni-betul line total 300 nos towers (about 1179.688 mt) under ee eht (maint.) dn. itarsi on labour contract basis</t>
  </si>
  <si>
    <t>survey and land records- electrical maintenance-general electrical work</t>
  </si>
  <si>
    <t>survey design fabrication supply installation testing commissioning of 09 nos of 7.5 hp dc and 1 no. of 10 hp dc solar pv water pumping systems with rms at various ten villages in dist. amravati with cmc for a period of 5 years.</t>
  </si>
  <si>
    <t>survey design manufacture supply installation testing and commissioning of 02 nos solar based led high mast lighting system (12 mtr) with 5 years cmc at govt residential school village hotagi tal south solapur maharashtra</t>
  </si>
  <si>
    <t>survey design supply installation and commissioning off grid solar pv power plant 03 kw capacity at government inter college khaniya ranikhet block tarikhet including 5 years warrantee operation and maintenance in distt almora</t>
  </si>
  <si>
    <t>survey estimation commissioning testing and installation of micro irrigation system (rain tech technology) approx in 12 hector area at marta tehsil ramnagar district udhampur</t>
  </si>
  <si>
    <t>survey supply and installation of acdb dcdb and marshalling box alongwith replacement of defective oti and other panels equipments etc at various 33 11 kv substation under substation renovation work on semi turnkey contract basis in mpmkvvcl bhopal</t>
  </si>
  <si>
    <t>creation of 2x100 kva sub station alongwith erection of 11 kv line on 9 mtr. long st poles 30mm sq acsr weasel conductor lt line on 8 mtr. st pole at wss sunal under jjm on turnkey basis.</t>
  </si>
  <si>
    <t>creation of 63 kva and 25kva sub stations alongwith erection of 11 kv line on 9 mtr. long st poles 30mm sq acsr weasel conductor lt line on 8 mtr. st pole at wss peoni under jjm</t>
  </si>
  <si>
    <t>sustainability support project 2023-24-repair and maintenance work of cherunelli wss in agali gramapanchayath in palakkad district</t>
  </si>
  <si>
    <t>sustainability support project 2023-24-repair and maintenance work of jana priya wss in kongad gramapanchayath in palakkad district</t>
  </si>
  <si>
    <t>sustainability support project 2023-24-repair and maintenance work of of kolarkunnath wss peruvallur gramapanchayath in malappuram district</t>
  </si>
  <si>
    <t>sustainability support project 2023-24-repair and maintenance work of sradha 4 cent wss in kongad gramapanchayath in palakkad district</t>
  </si>
  <si>
    <t>sustainability support project 2023-24-repair and maintenance work of vakkilpadi wss in kavasseri gramapanchayath in palakkad district</t>
  </si>
  <si>
    <t>sustainability support project 2023-24-repair and maintenance work of vipanchika wss in peruvallur gramapanchayath in malappuram district</t>
  </si>
  <si>
    <t>sustainability support project 2023-24-repair and maintenance work of yuvajana cheraya swss in kongad gramapanchath in palakkad district</t>
  </si>
  <si>
    <t>sining of deep tubewel with arsenic removal plant beside sutia manik majumdar house</t>
  </si>
  <si>
    <t>sining of deep tubewel with arsenic removal plant beside panchpota nemai ghat</t>
  </si>
  <si>
    <t>construction of covered pucca drain with soak pit from obaidul mondal house to imam sardar house</t>
  </si>
  <si>
    <t>construction of covered pucca drain with soak pit from kritisundar land to prodip ghosh house</t>
  </si>
  <si>
    <t>upgradration from jhama bats road to cc road from kanu land to bidhan mondal house</t>
  </si>
  <si>
    <t>upgradration from jhama bats road to cc road from panchpota jakir hosen sardar to mujibar sardar house</t>
  </si>
  <si>
    <t>upgradration from jhama bats road to cc road from madhusudankati manoj raskhit shoap to rabin paul house and kartik ghosh house to sudip ghosh houae</t>
  </si>
  <si>
    <t>upgradration from jhama bats road to cc road from nagbari asish mondal house to linkan mahanta</t>
  </si>
  <si>
    <t>swach bharat mission antargat sehri 2.0 nagar palika parishad harda me ward 05 shani mandir ke pass sarwajanik sochalay nirman kary</t>
  </si>
  <si>
    <t>sweeping and cleaning of roads in side stores area around oil barrel shed and inside of all 10 nos. section stores for the period from 01.04.2024 to 31.03.2025 or from the date of entrustment of works to 31.03.2025</t>
  </si>
  <si>
    <t>sweeping cleaning of different offices of l and lr deptt. home deptt. and i and ca deptt and common toilets of block v c and d within writers buildings compound during the 2024-25 for one year.</t>
  </si>
  <si>
    <t>sweeping removing dust rubbishes and scrap by manually at ratibati workshop premises</t>
  </si>
  <si>
    <t>repairing and servicing of engine injector nozzle and replacement of allied all components and repairing of cabin lifting hydraulic cylinder of tata (1613) bs-iv vehicle wb03d-1353 under dist-iv garage/ swm-ii.</t>
  </si>
  <si>
    <t>synthetic cadaver system for anatomy teaching 5 key and 8 key cell counter</t>
  </si>
  <si>
    <t>providing high mast light arrangements near madurai road and vannivelampatti road junction in t.kallupatti town panchayat.</t>
  </si>
  <si>
    <t>online tender for the quantity contract of gastroenterology surgery equipment to be supplied and installed at various hospitals of government of madhya pradesh</t>
  </si>
  <si>
    <t>online tender for the quantity contract of dental equipment to be supplied and installed at various hospitals of government of madhya pradesh</t>
  </si>
  <si>
    <t>online tender for the quantity contract of transfusion medicine equipment to be supplied and installed at various hospitals of government of madhya pradesh</t>
  </si>
  <si>
    <t>online tender for the quantity contract of gynecology and surgery department equipment to be supplied and installed at various hospitals of government of madhya pradesh</t>
  </si>
  <si>
    <t>supply of office furniture at suprintending engineer electricity civil circle(distribution) vidyut colony govind nagar kanpur</t>
  </si>
  <si>
    <t>tahseel avas pakki sadak se nagla khande tak marg.</t>
  </si>
  <si>
    <t>tailing works of parsodi minor and its subminor 1 and 2 of tail distributory opara distributory opara minor 1 and l1 and l2 minor of ghartoda distributory on gosikhurd left bank main canal</t>
  </si>
  <si>
    <t>talgaon liquor shop group chh/c-8 lottery application</t>
  </si>
  <si>
    <t>tanuli</t>
  </si>
  <si>
    <t>tarring works to pathayakallu mattankuzhi colony road at ward 20</t>
  </si>
  <si>
    <t>tcmc - providing 24 7 water supply to the pilot water zones ii in pallavaram tambaram corporation</t>
  </si>
  <si>
    <t>tcmc- engaging of 13 data entry operators upload data online entry to primary urban health centers (o.p. case) and 2 workers to do main office in tambaram corporation</t>
  </si>
  <si>
    <t>supply of teaching learning material</t>
  </si>
  <si>
    <t>technical experienced consultant for registering mis in view of swachh survekshan-2024</t>
  </si>
  <si>
    <t>implementation of loss reduction works (under rds scheme) in dabwali division (package-1 consisting of dabwali s/divn) under sirsa circle</t>
  </si>
  <si>
    <t>implementation of loss reduction works (under rds scheme) in dabwali division (package-2 consisting of kalanwali s/divn) under sirsa circle</t>
  </si>
  <si>
    <t>implementation of loss reduction works (under rds scheme) in dabwali division (package-3 consisting of chautala s/divn) under sirsa circle</t>
  </si>
  <si>
    <t>implementation of loss reduction works (under rds scheme) in sohna division (package-1 consisting of badshahpur s/divn) under gurugram-ii circle</t>
  </si>
  <si>
    <t>implementation of loss reduction works (under rds scheme) in sohna division (package-2 consisting of taoru s/divn) under gurugram-ii circle</t>
  </si>
  <si>
    <t>teh jhansi gram chokari araji no. 1092 (gitti/bolder)</t>
  </si>
  <si>
    <t>teh jhansi gram digara araji no. 1212 (gitti/bolder)</t>
  </si>
  <si>
    <t>teh jhansi gram digara araji no. 1268/1 (gitti/bolder)</t>
  </si>
  <si>
    <t>teh jhansi gram goramachhiya araji no. 482 (gitti/bolder)</t>
  </si>
  <si>
    <t>teh jhansi gram goramachhiya araji no. 721 (gitti/bolder)</t>
  </si>
  <si>
    <t>teh jhansi gram khailar araji no. 2050 2051 2057 2058 (gitti/bolder)</t>
  </si>
  <si>
    <t>collection of tehbazari fee from np area</t>
  </si>
  <si>
    <t>temporary repair of the road using granular material in the segment from panchwati guest house to patratu macluskiganj state highway via railway underpass under gm unit piparwar area.</t>
  </si>
  <si>
    <t>tend no. 3 renovation to vip rest house at shahanur in narnala range for akot wildlife division akot dist akola</t>
  </si>
  <si>
    <t>tender cum auction for shops at zone a and a1 of newly constructed gandhi market in oddanchatram municipality</t>
  </si>
  <si>
    <t>tender document for amc for agilent make gas chromatograph for qa labs at gail india limited gandhar</t>
  </si>
  <si>
    <t>tender document for repair of plate reader (victor x3 for fl lum uv) 1)victorx win10 upgrade kit (laptop) hsn 84713010 2) usb arcnet adapter_usb22-cxb hsn 84733030 3) freight charges hsn 996519</t>
  </si>
  <si>
    <t>tender document for supply of iron racks</t>
  </si>
  <si>
    <t>tender for 1-year rate contract for procurement of 5000 and 10000 scmh capacity district regulating station-drs (class 150) for cgd network of pune ga.</t>
  </si>
  <si>
    <t>annual running maintenance of 11kv substation and allied installation at shiksha kendra cbse h.q. building preet vihar delhi.</t>
  </si>
  <si>
    <t>tender for construction and alteration of room in to classrooms iim kashipur</t>
  </si>
  <si>
    <t>tender for construction of 1 no. rcc fire protection wall at 220kv s/s badod.</t>
  </si>
  <si>
    <t>tender for construction of civil foundation for automated blasting machine</t>
  </si>
  <si>
    <t>tender for construction of soak pit for sewerage line of hpsebl colony at bassi under bassi power house division hpsebl joginder nagar</t>
  </si>
  <si>
    <t>tender for dehydration of transformer oil at nathpa substation</t>
  </si>
  <si>
    <t>tender for elctrical hot work of 3800 dwt general cargo vessel</t>
  </si>
  <si>
    <t>tender for electrical and allied works at union bank of india lebad branch distt dhar ro indore mp</t>
  </si>
  <si>
    <t>tender for engagement of agency for software development support and maintenance at seci</t>
  </si>
  <si>
    <t>tender for enrollment of pop for implementation of nps for moil employees</t>
  </si>
  <si>
    <t>tender for execution of detail drawing and documentation work under m.c. and e.w. (con.of.anc. mon.) s.r. to structural conservation of group of temple at bateshwar distt. morena (m.p.)</t>
  </si>
  <si>
    <t>fabricating supplying and installation of compactors.</t>
  </si>
  <si>
    <t>tender for furniture and allied works at union bank of india lebad branch distt dhar ro indore mp</t>
  </si>
  <si>
    <t>tender for installation and commissioning of 01 no. 33/0.433kv 250kva outdoor type transformer along with allied civil works at 132/33kv sub-station nadaun hamirpur under electrical system division hpsebl hamirpur.</t>
  </si>
  <si>
    <t>tender for licencing out for shop no.3 block-d gmch chandigarh</t>
  </si>
  <si>
    <t>tender for lt extension ot loh near khehnwal road from 100kva11/.4kv s/stn. lower sanyard in (e) secton mangwain uesdhpsebl no-i mandi (med/m-i-177 /23-24)</t>
  </si>
  <si>
    <t>tender for parking service in govt temple shree kushal bihari ji barsana</t>
  </si>
  <si>
    <t>tender for printing during general elections to lok sabha 2024 and haryana vidhan sabha 2024 distt. rewari</t>
  </si>
  <si>
    <t>tender for pro. replacement of lengthy service wire with bare conductor from various dtr under esd majheen</t>
  </si>
  <si>
    <t>tender for procurement of insulated vaccine van as per cmvr and technical specification given in tender document.</t>
  </si>
  <si>
    <t>tender for procurement of mig and tig welding machines</t>
  </si>
  <si>
    <t>tender for procurement of packed bed reactor</t>
  </si>
  <si>
    <t>tender for procurement of plasma cutting machine</t>
  </si>
  <si>
    <t>tender for prov re-org/aug/extension of lt line to proposed 63kva s/stn at village nanawan in (e) section randhara uesd hpsbel no-ii mandi.(ts no 355/2022-23) (tender no - med/m-ii-179/2023-24).</t>
  </si>
  <si>
    <t>tender for prov. augmentation of 250 kva/11/0.4kv dtr into 400 kva11/0.4kv dtr gutkar-i in (e) section gutkar under electrical sub- division hpseblno-ii mandi. (tender no - med/m-ii-153/2023-24).</t>
  </si>
  <si>
    <t>tender for prov. lt extension to left out house from existing various s/stn. in (e) section bhargaon under esd hpsebl saigaloo. ( t.s no. 127/2023-24). (tender no - med/s-178/2023-24).</t>
  </si>
  <si>
    <t>tender for prov. re-organization of lt extension to left out houses and lengthy services from various dtr in electrical section mangwain under esd no-i hpsebl mandi. (ts no 61/2023-24) (tender no - med/m-i-154 /2023-24).</t>
  </si>
  <si>
    <t>providing 1 no 22 kv bay at 66/22 20mva substation kumarsainunder electrical division hpsebl kotla.</t>
  </si>
  <si>
    <t>tender for providing 1-phase lt line on st pole 8 mtr long with aaac 7 3 15 mm in various section under esd shantla ts no 322223 sa3316200 on turnkey basis</t>
  </si>
  <si>
    <t>tender for providing 22kv. h.t line to proposed 25/0.4kva sub station jandrola-ii at village hatli in (e) section bir under esd hpsbel saigaloo.(ts no 70/2022-23) (tender no - med/s-184/2023-24).</t>
  </si>
  <si>
    <t>tender for providing 25 tender for providing 25 kva11/0.4 kv dtr alongwith its associated ht and lt line at village barbog in (e) sectionkeylong under esd hpsebl keylong.</t>
  </si>
  <si>
    <t>tender for providing 63 kva11/0.4 kv dtr alongwith its associated ht and lt line at village bhujund 2nd in (e) section udaipur1st under esd hpsebl keylong.</t>
  </si>
  <si>
    <t>tender for providing 63 kva11/0.4 kv dtr alongwith its associated ht and lt line at villagejispa in (e) section gemur under esd hpsebl keylong</t>
  </si>
  <si>
    <t>tender for providing and fixing waterproof commercial board flooring ( 1st floor) in the o/o dy. chief engineer operation circle hpsebl dalhousie .</t>
  </si>
  <si>
    <t>tender for providing ht line to proposed 63 kva 11/0.4kv s/stn. kaleri in electrical section kothigehri under esd hpsebl rewalsar. (t.s. no. 56/2022-23) (tender no - med/r-191/2023-24).</t>
  </si>
  <si>
    <t>tender for providing lt line to proposed 63/0.4kva sub station kaleri in (e) section kothigheri under esd rewalsar. (t.s.no. 172/2022-23) (tender no - med/r-192/2023-24).</t>
  </si>
  <si>
    <t>tender for providing new 25/0.4kva sub station jandrola-ii at village hatli in (e) section bir under bir esd saigaloo.(ts no 69/2022-23) (tender no - med/s-183 /2023-24</t>
  </si>
  <si>
    <t>tender for providing painting white washing distempering and replacement of damaged ceiling of various residential quarters at hpsebl colony under bassi power house division hpsebl joginder nagar</t>
  </si>
  <si>
    <t>tender for providing proposed 63 kva 11/0.4kv s/stn. kaleri in electrical section kothigehri under esd hpsebl rewalsar. (t.s. no. 55/2022-23). (tender no - med/r-190/2023-24).</t>
  </si>
  <si>
    <t>tender for providing re-organization and 1-phase to 2-phase lt line from proposed 25/0.4kva sub station jandrola-ii at village hatli in (e) section bir under bir esd saigaloo.(ts no 71/2022-23) (tender no - med/s-185/2023-24).</t>
  </si>
  <si>
    <t>tender for providing repair and maintenance of 33 kv sub-station chaned u esd chamba no-ii and 33 kv sub-station khushnagri u esd tissa under ed hpsebl chamba</t>
  </si>
  <si>
    <t>tender for providing sop to milk plant at duttnagarc/o 22/0.4 kv 400 kva transformer alongwith ht in (e) section nirath under esd tacklech</t>
  </si>
  <si>
    <t>tender for providing wire crate for protection of dislodged land along penstock near anchor block no 7 and removal of slips loose strata along the penstock at bassi power house under re bassi power house division hpsebl jogindernagar</t>
  </si>
  <si>
    <t>tender for purchase of stationary for used during general elections to lok sabha 2024 and haryana vidhan sabha 2024 distt. rewari</t>
  </si>
  <si>
    <t>tender for rate contract of hire charges vehicle tracking system gps for lok sabha general election and haryana vidhan sabha general election 2024 distt. palwal</t>
  </si>
  <si>
    <t>tender for rate contract of purchase of stationery for lok sabha general election and haryana vidhan sabha general election 2024 distt. palwal</t>
  </si>
  <si>
    <t>tender for rate contract of supply of tenttage for lok sabha general election and haryana vidhan sabha general election 2024 distt. palwal</t>
  </si>
  <si>
    <t>tender for rate contract of videography and photography for lok sabha general election and haryana vidhan sabha general election 2024 distt. palwal</t>
  </si>
  <si>
    <t>replacement of all damaged rubber seals clamp plates fasteners nut and bolts etc. including epoxy painting of radial gate no. 5 including installation charges complete in all respect at barrage of larji hep</t>
  </si>
  <si>
    <t>tender for replacement of existing ac sheet roofing with precoated gi sheet roofing of various qtrs block wise and painting distempering repair of drains including plinth protection of certain quarters at bassi and shanan under bassi ph j/nagar.</t>
  </si>
  <si>
    <t>tender for running of institute guest house at iit ropar in ppp mode</t>
  </si>
  <si>
    <t>tender for selection of agency for providing 3 scorpio and 6 bolero a/c suv vehicles on monthly rental basis</t>
  </si>
  <si>
    <t>tender for setting up operations and management of state helpline</t>
  </si>
  <si>
    <t>supply and installation of automated veterinary hematology analyzer.</t>
  </si>
  <si>
    <t>supply and installation of cup board slotted angle racks and storage units.</t>
  </si>
  <si>
    <t>tender for supply and installation of microsoft windows server and microsoft sql server</t>
  </si>
  <si>
    <t>tender for supply and installation of unified endpoint management and security solution</t>
  </si>
  <si>
    <t>tender for supply of 11 no of 140 lts capacity gas cylinders containing 1298 kg gas of clean agent based fire suppression system comprising of gasses/agent fk-5-1-12 (fluro ketone) made by crytzo as extinguishing agent at rourkelaone rourkela</t>
  </si>
  <si>
    <t>tender for supply of consumable surgical items</t>
  </si>
  <si>
    <t>tender for supply of equipment material  design erection testing commissioning for sop to jsv lwss badiali by prov. 100 kva s stn. at badiali with 11 kv ht line and reconductoring of 11 kv ht line in section fatehpur esd fatehpur ed fatehpur.</t>
  </si>
  <si>
    <t>tender for supply of equipmentmaterial  design erection testing and commissioning for prov. 1 kv 63 kva sub stn. at lambhi pattiyan with 11 kv ht line and lt line in section bhogwarn esd rey ed fatehpur.</t>
  </si>
  <si>
    <t>tender for supply of hammer breaker and pointed chisel</t>
  </si>
  <si>
    <t>tender for supply of stainless steel - 304 - tables as per specifications at coconut development board institute of technology vazhakkulam ernakulam kerala</t>
  </si>
  <si>
    <t>tender for supply of transformer erectionplacing of (5 nos. 63 kva) transformers on already erected structure and at following different sites of elect. division hpsebl chamba jawali fatehpur and nurpur under (op) circle dalhousie</t>
  </si>
  <si>
    <t>tender for the manufacturing testing packing and forwarding supply and transportation of 900 mwp domestically manufactured solar pv modules with domestically manufactured solar cells</t>
  </si>
  <si>
    <t>tender for the supply and delivery of sports and physical education equipment to the schools in tamil nadu for the year 2024-2025</t>
  </si>
  <si>
    <t>tender for the supply installation and commissioning for one time purchase of automated liquid based cytology system as mentioned against item in schedule of requirement.</t>
  </si>
  <si>
    <t>tender for the supply installation and commissioning for one time purchase of blood donation van as mentioned against item in schedule of requirement.</t>
  </si>
  <si>
    <t>tender for the supply installation and commissioning for one time purchase of fully automatic hematological veterinary analyzer as mentioned against item in schedule of requirement.</t>
  </si>
  <si>
    <t>tender for the supply installation and commissioning of automated external defibrillator on rate contract for two years as mentioned against item in schedule of requirement.</t>
  </si>
  <si>
    <t>tender for various job work as per the tender notice</t>
  </si>
  <si>
    <t>tender for videography during general elections to lok sabha 2024 and haryana vidhan sabha 2024 distt. rewari</t>
  </si>
  <si>
    <t>tender for webcasting at polling stations in general elections to lok sabha 2024 and haryana vidhan sabha distt. palwal</t>
  </si>
  <si>
    <t>tender form for the work of lifting the lamp in shivjyoti arpanam 2024 program</t>
  </si>
  <si>
    <t>tender inviting for hire of vehical on contract basis for district office buldhana</t>
  </si>
  <si>
    <t>tender inviting for hire of vehical on contract basis for district office washim</t>
  </si>
  <si>
    <t>providing of mobile 11/0.4 kv s/s traully with capacity of 400 kva dtr with its ht/lt fitting and accessories for edsd (first/second) under edd jaspur.</t>
  </si>
  <si>
    <t>providing of 01 no. diesel jeep on monthly rent basis for one year for sub-divisional officer electricity distribution sub-division (second) jaspur under the head of o and m plan in fy-2023-24.</t>
  </si>
  <si>
    <t>tender notice for providing cctv services and other activities during general elections to lok sabha 2024 and haryana vidhan sabha 2024</t>
  </si>
  <si>
    <t>tender notice for providing gps services and other activities during general elections</t>
  </si>
  <si>
    <t>tender notice for providing tea sancks lunch etc to vvcmc</t>
  </si>
  <si>
    <t>tender notice for providing videography and still photography services and other activities during general elections to lok sabha 2024 and haryana vidhan sabha 2024</t>
  </si>
  <si>
    <t>tender notice for stationary printing of vvcmc</t>
  </si>
  <si>
    <t>tender notice no 2/2023-2024</t>
  </si>
  <si>
    <t>tender notice no 4/2023-2024</t>
  </si>
  <si>
    <t>tenders are invited by job work</t>
  </si>
  <si>
    <t>tending operation 4500 nos of plants pruning and tending of existing stock disposal of pruned matter of existing stock by head loads to safe place overall clearing of the area of surrounding of treated stocks</t>
  </si>
  <si>
    <t>tent and catering</t>
  </si>
  <si>
    <t>tent and catering services for lok sabha election-2024 in 14-sullah ac</t>
  </si>
  <si>
    <t>tent and food services for lse 2024 for 19 palampur ac segment</t>
  </si>
  <si>
    <t>term contract for artificers works for site drdo camp delhi cantt</t>
  </si>
  <si>
    <t>term contract for animal birth control of stray dogs in delhi cantt.</t>
  </si>
  <si>
    <t>term contract for artificer work at single accn and guest house at dad complex lansdowne under age (i) lansdowne.</t>
  </si>
  <si>
    <t>term contract for artificers works including minor works for guest house at guwahati assam</t>
  </si>
  <si>
    <t>terms and conditon of tender document</t>
  </si>
  <si>
    <t>terracing work mothekadavan gut no 8_14_18_11_12_13 taluka navapur</t>
  </si>
  <si>
    <t>terracing work shehi_kasare gut no 1_3_4_5 taluka navapur</t>
  </si>
  <si>
    <t>terracing work shehi_kasare gut no 6_7_8 terracing work shehi gut no 2 taluka navapur</t>
  </si>
  <si>
    <t>test cable assembly etc</t>
  </si>
  <si>
    <t>testing and calibration of all different types of protective relays incorporated with 11kv switchgears at bilbera sub-station under govindpur area iii.</t>
  </si>
  <si>
    <t>tgp 23-24 maintenance to madhuramkai colony road (prj no. 140/24)</t>
  </si>
  <si>
    <t>tgp168/24_ improvements of thrikkunnappuzha-thekkethara road in ward 11 of thrikkunnappuzha grama panchayat under annual plan 2023-24</t>
  </si>
  <si>
    <t>tgp174/24_infrastructural developments of thrikkunnappuzha public toilet ward 10 of thrikkunnappuzha grama panchayat under annual plan 2023-24</t>
  </si>
  <si>
    <t>tgp175/24_improvements of athmavidhyasangham methamparambu road in ward 3 of thrikkunnappuzha grama panchayath under annual plan 2023-24</t>
  </si>
  <si>
    <t>tgp247/24_construction of an iron bridge near abhilash bhavanam in ward no 5 of thrikkunnappuzha grama panchayat under annual plan 2023-24</t>
  </si>
  <si>
    <t>tgp248/24_pappanmukku anchuthengu road re tarring in ward 12 of thrikkunnappuzha grama panchayath under annual plan 2023-24</t>
  </si>
  <si>
    <t>tgp26/24_construction of shelf in panchayath library in ward 10 of thrikkunnappuzha grama panchayat under annual plan 2023-24</t>
  </si>
  <si>
    <t>tgp33/24_infrastructure development of janakeeya hotel of thrikkunnappuzha grama panchayath under annual plan 2023-24</t>
  </si>
  <si>
    <t>tgp37/24_valiyaparambu varyankkad road re tarring in ward 5 of thrikkunnappuzha grama panchayath under annual plan 2023-24</t>
  </si>
  <si>
    <t>tgp97/24_ puthenpuramukk padinjare puthuvana leksham veedu - mattana leksham veedu drainage construction in ward 14 of thrikkunnappuzha grama panchayat under annual plan 2023-24</t>
  </si>
  <si>
    <t>thachalath thattakkunnu anganawadi road</t>
  </si>
  <si>
    <t>thachammad kokkarani road maintenance p.no.113/23-24-in thennala gp</t>
  </si>
  <si>
    <t>building repair</t>
  </si>
  <si>
    <t>thalikulam gp 2023-24 pro no 360/24 - puthusseripadi road restoration ward 7</t>
  </si>
  <si>
    <t>renovation of existing building at govt .boys higher secondary school</t>
  </si>
  <si>
    <t>tharippala thodu maintenance p.no.105/23-24-in thennala gp</t>
  </si>
  <si>
    <t>thariyamkonam edavazhi interlock</t>
  </si>
  <si>
    <t>thayamkottupura edavazhikal interlock</t>
  </si>
  <si>
    <t>the construction of 11kv line and changing of damage tar and establisment of switchgear in the area of edd i bhadohi and edd ii gopiganj under business plan 2024-25</t>
  </si>
  <si>
    <t>the construction of cement concrete footpath at yongpong area within santook gram panchayat  lava development blockalgarah.district kalimpong.(15th cfc untied) blockalgarah.district kalimpong (15th cfc untied)</t>
  </si>
  <si>
    <t>the construction of cement concrete footpath from roshna house to pipelinemenzong within santook gram panchayat  lava development blockalgarah.district</t>
  </si>
  <si>
    <t>the damaged road from babita house to praveen house in street no. 07 in ward-27 san vihar under vijaynagar zone has been repaired by cc inspector mohan singh. road by road improvement work.</t>
  </si>
  <si>
    <t>the damaged road up to balmiki wali gali behind the church in ward-01 christian nagar bagu. improvement work by road.</t>
  </si>
  <si>
    <t>the remaining work under new construction work of the motor road from government polytechnic kumardhar to jakhanidhar under state sector.</t>
  </si>
  <si>
    <t>the renovation work replacement of awerest sheet to profile sheet at office of the ae phed mechanial e and m sub- division jabalpur as per estimate</t>
  </si>
  <si>
    <t>the work community water supply scheme for pvtg 26 habitation of block nainpur bichhiya narayanganj bijadandi niwas district mandla</t>
  </si>
  <si>
    <t>the work community water supply scheme for pvtg 35 habitation of block mandla mohgaon mawai ghughri district mandla</t>
  </si>
  <si>
    <t>the work of converting the public toilet located behind the government hospital gandhi nagar into a pyau and construction of a new toilet at another place.</t>
  </si>
  <si>
    <t>the work of making a sculpture of a fighter jet aircraft in the central park located at awas vikas colony sector-2c.</t>
  </si>
  <si>
    <t>the work of reconstruction of deviganj road from sambhui canal to bakshi ka pura.</t>
  </si>
  <si>
    <t>theka pashu mandi kamela road</t>
  </si>
  <si>
    <t>thekkemulil road concreting</t>
  </si>
  <si>
    <t>construction of drainage and cross drainage at thekkeppallam</t>
  </si>
  <si>
    <t>thenguvila road concreting</t>
  </si>
  <si>
    <t>construction of rcc culvert at ward no.4 poonkodi house dobi colony primary health center ward no.7 ramarkoil street ward no.6 muniyappan ward no.10 library  ponnangu servai street karuppiah house in genguvarpatti townpanchayat</t>
  </si>
  <si>
    <t>providing borewell sintex at ward 7 perumalkoil near in genguvarpatti town panchayat</t>
  </si>
  <si>
    <t>supply of water supply material</t>
  </si>
  <si>
    <t>thermoelectric device property measurement facility</t>
  </si>
  <si>
    <t>thettupara canal highschool pati road re taringward 7p no119/24</t>
  </si>
  <si>
    <t>third party agency tpa for inspection and certification of fabrication of steel girders and bearings of horc project</t>
  </si>
  <si>
    <t>thirumittacode grama panchayath 2022-23 pro.no.314/23 (243/24) ozhuvathra thodu naveekaranam 2022-23</t>
  </si>
  <si>
    <t>thirumittacode grama panchayath 2023-24 pro.21/24 dubai road drinage</t>
  </si>
  <si>
    <t>thirumittacode grama panchayath 2023-24 pro.no - 317/24 akhilanam pushpakam sc colony road concreting second stage ward 12</t>
  </si>
  <si>
    <t>thirumittacode grama panchayath 2023-24 pro.no 10/24 verumpadi road drinage</t>
  </si>
  <si>
    <t>thirumittacode grama panchayath 2023-24 pro.no.18/24 thirumittacode ambalam road retarring</t>
  </si>
  <si>
    <t>thirumittacode grama panchayath 2023-24 pro.no.25/24 kodaloorkavu road retarring ward-4</t>
  </si>
  <si>
    <t>thirumittacode grama panchayath 2023-24 pro.no.320/24 kodaloorkkavu ambalam road retarring</t>
  </si>
  <si>
    <t>thirumittacode grama panchayath 2023-24 pro.no.74/24 chathannur chalachi road retarring ward 15 (retender)</t>
  </si>
  <si>
    <t>thirumittacode grama panchayath 2023-24pro.no.32/24 chettippadi rayamangalam road drinage nirmanam ward 6</t>
  </si>
  <si>
    <t>thirumullavaram devaswom in kollam group- reconstructing valiyambalam chuttambalam and belikkalpura (balance work)-retender</t>
  </si>
  <si>
    <t>providing new bt surface package no 2 in thirumuruganpoondi municipality</t>
  </si>
  <si>
    <t>thirunindravur municipality - providing cc road at vathchalapuram 2nd street 3rd street 3rd cross streets and 4th street in ward no.6</t>
  </si>
  <si>
    <t>thiruvanvandoor devaswom in thiruvalla group-repair and maintenance to the sadhyalayam</t>
  </si>
  <si>
    <t>construction of community toilet in boys higher secondary scool at high school road in thiyagadurgam town panchayat</t>
  </si>
  <si>
    <t>construction of health sub centre building at (survey no.295/31) thiruvalluvar nagar in thiyagadurgam town panchayat</t>
  </si>
  <si>
    <t>construction of strom water drain at ward no.9 pitchai ravuthar mela street ward no.11 odavi street and ward no.13 dharaga kalmattu street in thondi town panchayat</t>
  </si>
  <si>
    <t>maintence of sump and pump room at thiruvadanai in thondi town panchayat</t>
  </si>
  <si>
    <t>thottapally fishing harbour_maintenance of auction hall and repair shed_ general civil work</t>
  </si>
  <si>
    <t>three phase standard reference meter</t>
  </si>
  <si>
    <t>supply and commissioning of three seater airport terminal chair to cochin international airport</t>
  </si>
  <si>
    <t>three years non-comprehensive maintenance contract (ty-ncmc) of three numbers of 5 kva ups at chemistry laboratory ntpc mouda.</t>
  </si>
  <si>
    <t>thrikkadeeri gp 2023 24 chammannoor canal road concrete ward 2 pro 207</t>
  </si>
  <si>
    <t>thrikkadeeri gp 2023 24 mangode millumpadi anganvadi anubandha pravarthanangal ward 16 pro no 93</t>
  </si>
  <si>
    <t>thrikkadeeri gp 2023 24 thekkinkkadu colony road concrete ward 7 pro no 115</t>
  </si>
  <si>
    <t>thrikkadeeri gp 2023 24 vividha anganvadikalude naveekaranam pro 152</t>
  </si>
  <si>
    <t>thrippakkudam devaswom in harippad group-enclosing the devaswom land by constructing compound wall</t>
  </si>
  <si>
    <t>supply and installation trial run of proposed pumps as per nit</t>
  </si>
  <si>
    <t>tile paving</t>
  </si>
  <si>
    <t>thumboormuzhi aerobic composting unit near mmo canteen - kswmp - mukkam municipality</t>
  </si>
  <si>
    <t>thumboormuzhi aerobic composting unit near wafiya hostel canteen - kswmp - mukkam municipality</t>
  </si>
  <si>
    <t>tildhukari ward (jakhani) sewerage work</t>
  </si>
  <si>
    <t>tiling and repair work of disabled toilet in primary school avadan tola in ward no. 7 azad nagar</t>
  </si>
  <si>
    <t>tin shed and block and construction work in cdc samshan bhumi near patti pera rani bazar bikaner</t>
  </si>
  <si>
    <t>construction of toilet at compost yard in chernamahadevi town panchayat</t>
  </si>
  <si>
    <t>construction of drainage at ramasamy kovil south ratha veethy in cheranmahadevi town panchayat</t>
  </si>
  <si>
    <t>maintenance communuity toilet at town panchayat office north side in cheranmahadevi town panchayat</t>
  </si>
  <si>
    <t>providing pipeline from ramar kovil to appan kovil in chernamahadevi town panchayat</t>
  </si>
  <si>
    <t>construction of toilet cc flooring and compound wall at kalakadu lf road eastside rr park in pathamadai town panchayat</t>
  </si>
  <si>
    <t>tirupathur district - mlacds 2023-24 providing interlocking paver block at 2 roads in elavampatti panchayat package no.01</t>
  </si>
  <si>
    <t>tirupathur district 15th cfc 2023-2024 2023-2024 erection of new power pump gi pipe and cable for oht near high school in valuthalampattu h/o pudhgur nadu panchayat trupathur block package 04</t>
  </si>
  <si>
    <t>tirupathur district providing cement concrete road at rallakotthur colony in mittalam panchayat at madhanur block under general fund 2023-24</t>
  </si>
  <si>
    <t>tirupattur district nnt fund 2023-2024 providing cc pavement from varakuttai chakkaravarthi house to subramani house 135m in elagiri hills panchayat package no.8</t>
  </si>
  <si>
    <t>tirupattur district nnt fund 2023-2024 providing cement concrete pavement from kottaiyur raisten house to nachiyamman koil 140m in elagirir hills panchayat package no.7</t>
  </si>
  <si>
    <t>tirupattur district nnt fund 2023-2024 providing paver block from kottur to sakthivel vattam 23m in elagiri hills panchayat package no.4</t>
  </si>
  <si>
    <t>tirupattur district nnt fund 2023-2024 providing paver block from manjankollai pudur namadevan house to prabhakaran house 90m in elagiri hills panchayat package no.5</t>
  </si>
  <si>
    <t>tirupattur district nnt fund 2023-2024 providing pipeline from mangalam open well to murugan koil pechi vattam hdpe pipeline in elagiri hills panchayat package no.6</t>
  </si>
  <si>
    <t>tiruppur corp_nsmt_24-25_package_2</t>
  </si>
  <si>
    <t>tiruppur corp_nsmt_24-25_package_5</t>
  </si>
  <si>
    <t>tiruppur corp_nsmt_24-25_package_6</t>
  </si>
  <si>
    <t>tiruppur corp_sfc-urdf_24-25_package_1</t>
  </si>
  <si>
    <t>tiruppur corp_sfc-urdf_24-25_package_10</t>
  </si>
  <si>
    <t>tiruppur corp_sfc-urdf_24-25_package_11</t>
  </si>
  <si>
    <t>tiruppur corp_sfc-urdf_24-25_package_12</t>
  </si>
  <si>
    <t>tiruppur corp_sfc-urdf_24-25_package_13</t>
  </si>
  <si>
    <t>tiruppur corp_sfc-urdf_24-25_package_14</t>
  </si>
  <si>
    <t>tiruppur corp_sfc-urdf_24-25_package_15</t>
  </si>
  <si>
    <t>tiruppur corp_sfc-urdf_24-25_package_16</t>
  </si>
  <si>
    <t>tiruppur corp_sfc-urdf_24-25_package_17</t>
  </si>
  <si>
    <t>tiruppur corp_sfc-urdf_24-25_package_18</t>
  </si>
  <si>
    <t>tiruppur corp_sfc-urdf_24-25_package_19</t>
  </si>
  <si>
    <t>tiruppur corp_sfc-urdf_24-25_package_2</t>
  </si>
  <si>
    <t>tiruppur corp_sfc-urdf_24-25_package_20</t>
  </si>
  <si>
    <t>tiruppur corp_sfc-urdf_24-25_package_21</t>
  </si>
  <si>
    <t>tiruppur corp_sfc-urdf_24-25_package_22</t>
  </si>
  <si>
    <t>tiruppur corp_sfc-urdf_24-25_package_23</t>
  </si>
  <si>
    <t>tiruppur corp_sfc-urdf_24-25_package_24</t>
  </si>
  <si>
    <t>tiruppur corp_sfc-urdf_24-25_package_25</t>
  </si>
  <si>
    <t>tiruppur corp_sfc-urdf_24-25_package_26</t>
  </si>
  <si>
    <t>tiruppur corp_sfc-urdf_24-25_package_27</t>
  </si>
  <si>
    <t>tiruppur corp_sfc-urdf_24-25_package_29</t>
  </si>
  <si>
    <t>tiruppur corp_sfc-urdf_24-25_package_3</t>
  </si>
  <si>
    <t>tiruppur corp_sfc-urdf_24-25_package_30</t>
  </si>
  <si>
    <t>tiruppur corp_sfc-urdf_24-25_package_31</t>
  </si>
  <si>
    <t>tiruppur corp_sfc-urdf_24-25_package_32</t>
  </si>
  <si>
    <t>tiruppur corp_sfc-urdf_24-25_package_33</t>
  </si>
  <si>
    <t>tiruppur corp_sfc-urdf_24-25_package_34</t>
  </si>
  <si>
    <t>tiruppur corp_sfc-urdf_24-25_package_35</t>
  </si>
  <si>
    <t>tiruppur corp_sfc-urdf_24-25_package_36</t>
  </si>
  <si>
    <t>tiruppur corp_sfc-urdf_24-25_package_37</t>
  </si>
  <si>
    <t>tiruppur corp_sfc-urdf_24-25_package_38</t>
  </si>
  <si>
    <t>tiruppur corp_sfc-urdf_24-25_package_39</t>
  </si>
  <si>
    <t>tiruppur corp_sfc-urdf_24-25_package_4</t>
  </si>
  <si>
    <t>tiruppur corp_sfc-urdf_24-25_package_40</t>
  </si>
  <si>
    <t>tiruppur corp_sfc-urdf_24-25_package_41</t>
  </si>
  <si>
    <t>tiruppur corp_sfc-urdf_24-25_package_42</t>
  </si>
  <si>
    <t>tiruppur corp_sfc-urdf_24-25_package_43</t>
  </si>
  <si>
    <t>tiruppur corp_sfc-urdf_24-25_package_44</t>
  </si>
  <si>
    <t>tiruppur corp_sfc-urdf_24-25_package_45</t>
  </si>
  <si>
    <t>tiruppur corp_sfc-urdf_24-25_package_46</t>
  </si>
  <si>
    <t>tiruppur corp_sfc-urdf_24-25_package_5</t>
  </si>
  <si>
    <t>tiruppur corp_sfc-urdf_24-25_package_6</t>
  </si>
  <si>
    <t>tiruppur corp_sfc-urdf_24-25_package_7</t>
  </si>
  <si>
    <t>tiruppur corp_sfc-urdf_24-25_package_8</t>
  </si>
  <si>
    <t>tiruppur corp_sfc-urdf_24-25_package_9</t>
  </si>
  <si>
    <t>tiruppur corp_turip_24-25_package_10</t>
  </si>
  <si>
    <t>tiruppur corp_turip_24-25_package_2</t>
  </si>
  <si>
    <t>tiruppur corp_turip_24-25_package_6</t>
  </si>
  <si>
    <t>tiruppur corp_turip_24-25_package_7</t>
  </si>
  <si>
    <t>tiruppur corp_turip_24-25_package_8</t>
  </si>
  <si>
    <t>tiruppur corporation_z1_construction of rcc culverts at narayanasamy nagar 1st cross street in ward no. 23.</t>
  </si>
  <si>
    <t>construction of 30000 litre capacity oht at kasigoundenpudhur h/o velayuthampalayam</t>
  </si>
  <si>
    <t>construction of 60000 litres oht with 12m staging height at sundakkampalayam h/o nambiyampalayam</t>
  </si>
  <si>
    <t>construction of 60000 litres capacity oht staging height of 12m and epl in kongu nagar h/o velappanaickenvalasu</t>
  </si>
  <si>
    <t>construction of new 30000 litre oht 7.5m stage tank in k.v.p nagar h/o velappanaickenvalasu</t>
  </si>
  <si>
    <t>upgradation to the road from elluppaikinar velappanaicken valasu kurukkathi road km 0/0-1/2 r 334</t>
  </si>
  <si>
    <t>tiruvallur municipality- providing paver block road to valluvarpuram at ward no.08 and masuthi 3rd street at ward no.09</t>
  </si>
  <si>
    <t>tkg/c1 digoura group</t>
  </si>
  <si>
    <t>tkg/c11 mabai group</t>
  </si>
  <si>
    <t>tkg/c12 chandera group</t>
  </si>
  <si>
    <t>tkg/c3 tikamgarh no2 group</t>
  </si>
  <si>
    <t>tkg/c5 khargapur group</t>
  </si>
  <si>
    <t>tkg/c9 mohangarh group</t>
  </si>
  <si>
    <t>tms for servicing of megawin vacuum ht breakers and contactors atntpc unchahar</t>
  </si>
  <si>
    <t>repairs totiruvannamalai-avalurpet road at km 2/6-10/2</t>
  </si>
  <si>
    <t>temporary restoration to flood damages at km 6/4-6/8 (l/s and r/s) of madhavaram - redhills road</t>
  </si>
  <si>
    <t>temporary restoration to flood damages at km 6/8- 7/2 (l/s and r/s)of madhavaram - redhills road</t>
  </si>
  <si>
    <t>temporary restoration to flood damages at km 7/2 - 7/8 (l/s and r/s)of madhavaram - redhills road</t>
  </si>
  <si>
    <t>temporary restoration to flood damages at km 0/150 - 0/950 of nazarathpet road</t>
  </si>
  <si>
    <t>temporary restoration to flood damages at km 0/0 - 0/4 and km 0/550 - 0/950 of pazhanchur road</t>
  </si>
  <si>
    <t>temporary restoration to flood damages at km 1/0-1/4 and km 2/6 - 3/1 of noombal road</t>
  </si>
  <si>
    <t>construction of pds building (type-i ) at paraipatti south street h/o paraipatti</t>
  </si>
  <si>
    <t>construction of zillah parishad classroom at ladud tal. satana dist. nashik</t>
  </si>
  <si>
    <t>construction of zillah parishad classroom at khalche tembhe tal. satana dist. nashik</t>
  </si>
  <si>
    <t>construction of zillah parishad classroom at warche tembhe tal. satana dist. nashik</t>
  </si>
  <si>
    <t>construction of e-seva kendra room in court premises at satana tal. satana dist. nashik</t>
  </si>
  <si>
    <t>tnv 87 construction of 4t shaped groynes at km 3 790 4 005 4 4364 615 of neerodi erayumanthurai road</t>
  </si>
  <si>
    <t>to fix rates on per hour basis to hire jcb poclain 200 pc  dumperexcavator (long reach) tractor trolly mini pocklain-20 for pre mansoon natural drain cleaning for the year 2024-2025 in sangli miraj kupwad city corporation jurisdiction.</t>
  </si>
  <si>
    <t>to lease 29 shops for own commercial use for a period of 30 years (first floor shop no 16)</t>
  </si>
  <si>
    <t>to lease 29 shops for own commercial use for a period of 30 years (first floor shop no 19)</t>
  </si>
  <si>
    <t>to lease 29 shops for own commercial use for a period of 30 years (first floor shop no 24)</t>
  </si>
  <si>
    <t>to lease 29 shops for own commercial use for a period of 30 years (first floor shop no 29)</t>
  </si>
  <si>
    <t>to lease 29 shops for own commercial use for a period of 30 years (first floor shop no 31)</t>
  </si>
  <si>
    <t>to lease 29 shops for own commercial use for a period of 30 years (first floor shop no 32)</t>
  </si>
  <si>
    <t>to lease 29 shops for own commercial use for a period of 30 years (first floor shop no 34)</t>
  </si>
  <si>
    <t>to lease 29 shops for own commercial use for a period of 30 years (ground floor shop no 4)</t>
  </si>
  <si>
    <t>to organize employment fair and setting up employment availability center for the purpose of economic empowerment of women.</t>
  </si>
  <si>
    <t>to supply the videographer and photographs for loksabha-vidhansabha general election 2024 in gadchiroli district (second call)</t>
  </si>
  <si>
    <t>construction of boundary wall in ghs pirthala and ggsss saniana district-fatehabad</t>
  </si>
  <si>
    <t>toilet construction at dakshin sonapur icds centre for men women 58</t>
  </si>
  <si>
    <t>toilet construction work in ward no. 43 of municipal corporation greater jaipur.</t>
  </si>
  <si>
    <t>total 276 kw capacity grid connected solar pv power plant with roof top net metering at 9 various places and 1500 lpd capacity evacuated tube collector solar water heater at 1 place under nagpur divi</t>
  </si>
  <si>
    <t>total logistic contract for air transportation custom clearance andforwarding work of imported materials both at airport at kolkata for apeiod of two years</t>
  </si>
  <si>
    <t>tower revetment work at location no. 21 ttd plus 6 (132 kv dc type) of 132 kv sc manoharpur ajeetgarh line on labour contract basis</t>
  </si>
  <si>
    <t>traffic survey for providing atc signal at t-junction near motor market sector 48 chandigarh and 02 nos. junctions i.e. jn. no.57 and 58 vikas marg u.t. chandigarh.</t>
  </si>
  <si>
    <t>trainer kit for communication engineering lab of ece department.</t>
  </si>
  <si>
    <t>transformation of the family welfare sub center to the health and wellness centre at fwc chathenkary pathanamthitta</t>
  </si>
  <si>
    <t>transformation of the family welfare sub center to the health and wellness centre at fwc chenneerkkara pathanamthitta</t>
  </si>
  <si>
    <t>transformation of the family welfare sub center to the health and wellness centre at fwc elanthoor pathanamthitta</t>
  </si>
  <si>
    <t>transformation of the family welfare sub center to the health and wellness centre at fwc madamon pathanamthitta</t>
  </si>
  <si>
    <t>transformation of the family welfare sub center to the health and wellness centre at fwc pezhumpara pathanamthitta</t>
  </si>
  <si>
    <t>transformation of the family welfare sub center to the health and wellness centre at fwc vettoor pathanamthitta</t>
  </si>
  <si>
    <t>transport nagar shoping complex block a devendranagar shop no.01 (general unreserved)</t>
  </si>
  <si>
    <t>transport nagar shoping complex block a devendranagar shop no.02 (general unreserved)</t>
  </si>
  <si>
    <t>transport nagar shoping complex block a devendranagar shop no.03 (sc reserved)</t>
  </si>
  <si>
    <t>transport nagar shoping complex block a devendranagar shop no.04 (general unreserved)</t>
  </si>
  <si>
    <t>transport nagar shoping complex block a devendranagar shop no.05 (sc reserved)</t>
  </si>
  <si>
    <t>transport nagar shoping complex block a devendranagar shop no.06 (general unreserved)</t>
  </si>
  <si>
    <t>transport nagar shoping complex block a devendranagar shop no.07 (sc reserved)</t>
  </si>
  <si>
    <t>transport nagar shoping complex block a devendranagar shop no.08 (general unreserved)</t>
  </si>
  <si>
    <t>transport nagar shoping complex block a devendranagar shop no.09 (general unreserved)</t>
  </si>
  <si>
    <t>transport nagar shoping complex block a devendranagar shop no.10 (general unreserved)</t>
  </si>
  <si>
    <t>transport nagar shoping complex block a devendranagar shop no.11 (general unreserved)</t>
  </si>
  <si>
    <t>transport nagar shoping complex block a devendranagar shop no.12 (geneal widow reserved)</t>
  </si>
  <si>
    <t>transport nagar shoping complex block a devendranagar shop no.13 (handicap reserved)</t>
  </si>
  <si>
    <t>transport nagar shoping complex block a devendranagar shop no.14 (obc reserved)</t>
  </si>
  <si>
    <t>transport nagar shoping complex block a devendranagar shop no.15 (st reserved)</t>
  </si>
  <si>
    <t>transport nagar shoping complex block a devendranagar shop no.16 (general unreserved)</t>
  </si>
  <si>
    <t>transport nagar shoping complex block a devendranagar shop no.17 (general unreserved)</t>
  </si>
  <si>
    <t>transport nagar shoping complex block a devendranagar shop no.18 (general unreserved)</t>
  </si>
  <si>
    <t>transport nagar shoping complex block a devendranagar shop no.19 (general unreserved)</t>
  </si>
  <si>
    <t>transport nagar shoping complex block a devendranagar shop no.20 (general unreserved)</t>
  </si>
  <si>
    <t>transport nagar shoping complex block a devendranagar shop no.21 (sc reserved)</t>
  </si>
  <si>
    <t>transport nagar shoping complex block a devendranagar shop no.22 (general unreserved)</t>
  </si>
  <si>
    <t>transport nagar shoping complex block a devendranagar shop no.23 (sc reserved)</t>
  </si>
  <si>
    <t>transport nagar shoping complex block a devendranagar shop no.24 (general unreserved)</t>
  </si>
  <si>
    <t>transport nagar shoping complex block a devendranagar shop no.25 (general unreserved)</t>
  </si>
  <si>
    <t>transport nagar shoping complex block a devendranagar shop no.27 (general unreserved)</t>
  </si>
  <si>
    <t>transport nagar shoping complex block a devendranagar shop no.28 (general unreserved)</t>
  </si>
  <si>
    <t>transport nagar shoping complex block a devendranagar shop no.29 (general unreserved)</t>
  </si>
  <si>
    <t>transport nagar shoping complex block a devendranagar shop no.30 (sc reserved)</t>
  </si>
  <si>
    <t>transport nagar shoping complex block a devendranagar shop no.31 (sc reserved)</t>
  </si>
  <si>
    <t>transport nagar shoping complex block a devendranagar shop no.32 (geneal widow reserved)</t>
  </si>
  <si>
    <t>transport nagar shoping complex block a devendranagar shop no.33 (obc reserved)</t>
  </si>
  <si>
    <t>transport nagar shoping complex block a devendranagar shop no.34 (st reserved)</t>
  </si>
  <si>
    <t>transport nagar shoping complex block a devendranagar shop no.35 (general unreserved)</t>
  </si>
  <si>
    <t>transport nagar shoping complex block a devendranagar shop no.36 (general unreserved)</t>
  </si>
  <si>
    <t>transport work of books (district to district)</t>
  </si>
  <si>
    <t>transport work of books</t>
  </si>
  <si>
    <t>transportation and disposal work is any type dead animal at different location gwalior municipal corporation area to landfil site kedarpur with vehicle and labour etc complete file no. 60/24x3/3</t>
  </si>
  <si>
    <t>transportation of odc through ht</t>
  </si>
  <si>
    <t>transportation of text book from block level to school level in district alirajpur zsk alirajpur</t>
  </si>
  <si>
    <t>transportation of water in urban sector kaman</t>
  </si>
  <si>
    <t>transportation of water rwss kaman</t>
  </si>
  <si>
    <t>transportation of water rwss pahari</t>
  </si>
  <si>
    <t>transportation of wheat and paddy for procurement year 2024-25</t>
  </si>
  <si>
    <t>transportation with loading of coal from chinda ocm of pench area mine of m/s wcl to stps sarni by contractor in completely covered and sealed tippers/trucks and unloading the coal in coal yard at mppgcl sarni.</t>
  </si>
  <si>
    <t>supply of trash plate for i ii iii and iv mill</t>
  </si>
  <si>
    <t>trasportation and handling of foodgrains/sugar and other essential goods etc. from govt. rishikesh railhead godown to basukedar godown.</t>
  </si>
  <si>
    <t>trasportation and handling of foodgrains/sugar and other essential goods etc. from govt. rishikesh railhead godown to chopta godown.</t>
  </si>
  <si>
    <t>trasportation and handling of foodgrains/sugar and other essential goods etc. from govt. rishikesh railhead godown to gholtir godown.</t>
  </si>
  <si>
    <t>trasportation and handling of foodgrains/sugar and other essential goods etc. from govt. rishikesh railhead godown to guptkashi godown.</t>
  </si>
  <si>
    <t>trasportation and handling of foodgrains/sugar and other essential goods etc. from govt. rishikesh railhead godown to mayali godown.</t>
  </si>
  <si>
    <t>trasportation and handling of foodgrains/sugar and other essential goods etc. from govt. rishikesh railhead godown to paunthi godown.</t>
  </si>
  <si>
    <t>trasportation and handling of foodgrains/sugar and other essential goods etc. from rishikesh railhead godown to rudraprayag godown.</t>
  </si>
  <si>
    <t>trasportation and handling of foodgrains/sugar and other essential goods etc. from govt. rishikesh railhead godown to tilwara godown.</t>
  </si>
  <si>
    <t>trasportation and handling of foodgrains/sugar and other essential goods etc. from govt. rishikesh railhead godown to ukhimath godown.</t>
  </si>
  <si>
    <t>trasportation and handling of foodgrains/sugar and other essential goods etc. from govt. base godown srinagar to basukedar godown.</t>
  </si>
  <si>
    <t>trasportation and handling of foodgrains/sugar and other essential goods etc. from govt. base godown srinagar to chopta godown.</t>
  </si>
  <si>
    <t>trasportation and handling of foodgrains/sugar and other essential goods etc. from govt. base godown srinagar to gholtir godown.</t>
  </si>
  <si>
    <t>trasportation and handling of foodgrains/sugar and other essential goods etc. from govt. base godown srinagar to guptkashi godown.</t>
  </si>
  <si>
    <t>trasportation and handling of foodgrains/sugar and other essential goods etc. from govt. base godown srinagar to mayali godown.</t>
  </si>
  <si>
    <t>trasportation and handling of foodgrains/sugar and other essential goods etc. from govt. base godown srinagar to paunthi godown.</t>
  </si>
  <si>
    <t>trasportation and handling of foodgrains/sugar and other essential goods etc. from govt. base godown srinagar to rudraprayag godown.</t>
  </si>
  <si>
    <t>trasportation and handling of foodgrains/sugar and other essential goods etc. from govt. base godown srinagar to tilwara godown.</t>
  </si>
  <si>
    <t>trasportation and handling of foodgrains/sugar and other essential goods etc. from govt. base godown srinagar to ukhimath godown.</t>
  </si>
  <si>
    <t>treffic arrangment and parking line work in katra ward sagar</t>
  </si>
  <si>
    <t>tribal welfare fund pipeline vadakavunji</t>
  </si>
  <si>
    <t>triennial contract for boyd smiths make three scissor lift service andsupply of consumable and critical spares at ntpc gadarwara</t>
  </si>
  <si>
    <t>triennial maintenance contract of hbl make chargers at ntpc gadarwara.</t>
  </si>
  <si>
    <t>trip circuit supervision relay and 1.5 sq mm combiflex lug</t>
  </si>
  <si>
    <t>supply of trpf bottom roller scrapper</t>
  </si>
  <si>
    <t>hiring of diesel driven vehicle xylo bolero or similar type of vehicle registered within 10 years for the use of asst. executive engineer/ tlc / krishnagiri for a period of one year on daily hire basis</t>
  </si>
  <si>
    <t>ttps es em i loading and transporting of 30 nos new transformer oil barrels from central stores ttps and unloading at unit iii generator transformer yard and preheat oil circulation for use to generator transformers power transformers service transfo</t>
  </si>
  <si>
    <t>ttps es em ii charges for replacement of damaged distribution box change over switch three phase mcb distribution board by new one erection of new cable tray with m s structural supports removing and relaying of power supply cables in the newly er</t>
  </si>
  <si>
    <t>ttps mech ii ahp unit iv bah repairing reconditioning replacing of ba hopper feed gates tip plate boiler seal plate during annual overhaul 2024 2025</t>
  </si>
  <si>
    <t>ttps mech ii ahp unit iv overhauling and replacement of valves spool piece rubber expansion bellow flushing apparatus jetting nozzle etc in unit iv eco aph bah and chimney hoppers during annual overhaul 2024 2025</t>
  </si>
  <si>
    <t>ttps mech ii ahp unit iv patching up of castable refractory cement fire crete inside of bah unit iv during annual overhaul 2024 2025</t>
  </si>
  <si>
    <t>ttps mech ii tm i unit i ii iii inspection and maintenance of refrigeration type air drier plant for the period from 01 04 2024 to 31 03 2025</t>
  </si>
  <si>
    <t>tube nest for condenser vacuum pump heat exchanger</t>
  </si>
  <si>
    <t>submercible tube well near jatindra bhaban (constructed under pramanik para)</t>
  </si>
  <si>
    <t>tube well repairing at all sansad (66987604)</t>
  </si>
  <si>
    <t>15 nosdrilling of 350x150 mm dia 90 mtr. depth. g.p. tube well in block gohad district bhind</t>
  </si>
  <si>
    <t>15 nosdrilling of 350x150 mm dia 90 mtr. depth. g.p. tube well in block lahar district bhind</t>
  </si>
  <si>
    <t>15 nosdrilling of 350x150 mm dia 90 mtr. depth. g.p. tube well in block roun district bhind</t>
  </si>
  <si>
    <t>15 nosdrilling of 350x150 mm dia 90 mtr. depth. g.p. tube well in block mehgaon district bhind</t>
  </si>
  <si>
    <t>15 nosdrilling of 350x150 mm dia 90 mtr. depth. g.p. tube well in block bhind district bhind</t>
  </si>
  <si>
    <t>tubewell at hadalboni smashan ghar (70141955)</t>
  </si>
  <si>
    <t>tubewell resinking and repairing purpose materials supply</t>
  </si>
  <si>
    <t>construction of gated cement concrete bandhara at tuksai chavani tal khalapur dist raigad</t>
  </si>
  <si>
    <t>providing renewal bt road to ganapathy nagar extn i main road 178008r258 ganapathy nagar extn i 1st street 178008r259 ganapathy nagar extn water tank 2nd street 178008r267 sri vari nagar main road 178008r223 sri vaari nagar 178008r209 priya naga</t>
  </si>
  <si>
    <t>p-28 renewal of b.t. surface at 1)ngo a colony 2nd cross street 2)ngo a colony 6th cross street 3)ngo a colony 12th cross street 4)ngo a colony 13th cross street 5)ngo a colony 16th cross street 6)ngo a colony 14th cross street and 7)ngo a colo</t>
  </si>
  <si>
    <t>twincubator</t>
  </si>
  <si>
    <t>two different types of civil work in different location at umrer ocm of umrer sub area.</t>
  </si>
  <si>
    <t>two year rate contract for the procurement of gauge and bandage and absorbent cotton wool ip 500 gm</t>
  </si>
  <si>
    <t>uc bullah with drum sheet pailling works of dey gore pukur side at monteswar</t>
  </si>
  <si>
    <t>udaipur group vds/c/2 lottery application</t>
  </si>
  <si>
    <t>engagement of security guards at bagjola sewage treatment plant prafulla kanan kestopur by central mechanical division under urban development and m.a. department.</t>
  </si>
  <si>
    <t>annual deployment of security guards at subhanna by central mechanical division under urban development and municipal affairs department.</t>
  </si>
  <si>
    <t>ugli group snif-17</t>
  </si>
  <si>
    <t>uhwc maltahan phaltan council tal.phaltan. dist-satara.</t>
  </si>
  <si>
    <t>ujn/c-21 narvar</t>
  </si>
  <si>
    <t>ujn/c-22 panthpiplai</t>
  </si>
  <si>
    <t>ujn/c-42 bedawaniya</t>
  </si>
  <si>
    <t>ujn/f-7 nanakheda</t>
  </si>
  <si>
    <t>unde nagari suvidha cons.of cc road and pavour block to smashnbhumi premises at parsodi</t>
  </si>
  <si>
    <t>under annual maintenance in the year 2024 2025 renewal work by sdbc in km 66 to 75 of ramnagar kaladhungi haldwani kathgodam chorgaliya sitarganj bijti sh 41</t>
  </si>
  <si>
    <t>under annual maintenance item in the year 2023 2024 renewal work by sdbc in km 30 to 42 of ramnagar kaladhungi haldwani kathgodam chorgaliya sitarganj bijti state highway 41</t>
  </si>
  <si>
    <t>under annual maintenance item in the year 2023 2024 renewal work by sdbc in km 48 to 50 of ramnagar kaladhungi haldwani kathgodam chorgaliya sitarganj bijti state highway 41</t>
  </si>
  <si>
    <t>under annual maintenance item in the year 2023-2024 renewal work by bc in km-85 to 95 of ramnagar kaladhungi haldwani kathgodam chorgaliya sitarganj bijti sh 41</t>
  </si>
  <si>
    <t>under pradhan mantri adarsh gram yojana various works in village-azampur mohmmad ali block-najibabad district-bijnor (detail attached)</t>
  </si>
  <si>
    <t>under pradhan mantri adarsh gram yojana various works in village-bishanpur block-najibabad district-bijnor (detail attached)</t>
  </si>
  <si>
    <t>under pradhan mantri adarsh gram yojana various works in village-fatehpur ahtmali block-kotwali district-bijnor (detail attached)</t>
  </si>
  <si>
    <t>under pradhan mantri adarsh gram yojana various works in village-fazalpur fateullah block-najibabad district-bijnor (detail attached)</t>
  </si>
  <si>
    <t>under pradhan mantri adarsh gram yojana various works in village-kawalnainpur block-najibabad district-bijnor (detail attached)</t>
  </si>
  <si>
    <t>under pradhan mantri adarsh gram yojana various works in village-lahak khurd block-najibabad district-bijnor (detail attached)</t>
  </si>
  <si>
    <t>under pradhan mantri adarsh gram yojana various works in village-mussabi khanpur block-najibabad district-bijnor (detail attached)</t>
  </si>
  <si>
    <t>under pradhan mantri adarsh gram yojana various works in village-shaikhpur lala block-najibabad district-bijnor (detail attached)</t>
  </si>
  <si>
    <t>under pradhan mantri adarsh gram yojana various works in village-sherpur abhi block-najibabad district-bijnor (detail attached)</t>
  </si>
  <si>
    <t>under renewal year 2024-25 renewal of khatima melaghat banmaholiya motor road by sdbc</t>
  </si>
  <si>
    <t>under the clean survey of zone-2 tajganj room no. 97 gobar chowki near vegetable market gobar chowki near cemetery gobar chowki near abrar dhaba gobar chowki on dataram road room no. 77 shamsabad road near gorav sweet. repair/construction work</t>
  </si>
  <si>
    <t>under the municipal solid waste management of municipal corporation dehradun the work of purchasing and installing 75 mm trommel 30 tph ballistic separator and 25 tph shredder to increase the capacity of shishambara processing plant.</t>
  </si>
  <si>
    <t>under the state disaster reduction item protective works of badau steel girder foot bridge access road to prevent landslides and erosion due to excessive rainfall in mori development block of uttarkashi district.</t>
  </si>
  <si>
    <t>under the state plan reconstruction work of roads by pc up to kundan chilwal son of shri dharam singh chilwal etc. in village devpur kuria of kaladhungi assembly constituency and up to the road of ganesh dutt pandey jagdish singh rathore etc. in c</t>
  </si>
  <si>
    <t>under the state plan the work of asphalting of the internal roads of bajuniyahaldu kathgharia of kaladhungi assembly constituency konark colony in nandpur virendra singh in nandpur dunagiri colony in paniyali and neem karoli maharaj colony is bei</t>
  </si>
  <si>
    <t>under the state plan the work of asphalting of the road from devipura haripur vijaypur link road of kaladhungi assembly constituency to the house of harpal singh by pc</t>
  </si>
  <si>
    <t>under the state sector strengthening/bituminous pavement work of internal roads of bima vihar near shivay enclave dhorankhas in mussoorie vidhan sabha distt dehradun</t>
  </si>
  <si>
    <t>under tsp in district dehradun constituency area chakrata bituminous work in bansu jakhnog bisto motor road. (length 4.875 km)</t>
  </si>
  <si>
    <t>underground drainage at madsangvi tal nashik</t>
  </si>
  <si>
    <t>undergrounding of electric network at jehangir chowk srinagar - balance work</t>
  </si>
  <si>
    <t>undermaharastra suvarna jayanti nagrothan scheme prabhag no- 3 and 7 pipe line utility shifting. for municipal council khamgaon</t>
  </si>
  <si>
    <t>undermaharastra suvarna jayanti nagrothan scheme prabhag no-1. pipe line utility shifting. for municipal council khamgaon</t>
  </si>
  <si>
    <t>undermaharastra suvarna jayanti nagrothan scheme prabhag no-5. pipe line utility shifting. for municipal council khamgaon</t>
  </si>
  <si>
    <t>undertaking overhauling of aft main vent system onboard in submarine</t>
  </si>
  <si>
    <t>up gradation and repair of lalman arya vedic park in model town  ward no. 12 mc hisar</t>
  </si>
  <si>
    <t>up gradation of approach road and open space of guest house and executive hostel with paver block at s p mines area</t>
  </si>
  <si>
    <t>up gradation of devri stone college main gate and and internal path from main road to college</t>
  </si>
  <si>
    <t>up gradation of seminar room excluding electrical works at govt. general degree college kaliganj nadia</t>
  </si>
  <si>
    <t>up gradation of sheed bhagat singh sports stadium (mc dhanaula)</t>
  </si>
  <si>
    <t>up keeping of the residential quarters in thermal nagar- 1 to 10 by periodical cleaning of main drains running in the residential quarters area and sweeping the roads around residential buildings terrace floor in residential buildings a</t>
  </si>
  <si>
    <t>up keeping of the residential quarters in thermal nagar-11 by periodical cleaning of roads around residential buildings and disposing the debris for the period of one year from the date of commencement</t>
  </si>
  <si>
    <t>upaayukt udyog kaaryaalay ke saamane mukhy maarg ke kinaare said pataree par naalee evan intaralaaking ka kaary.</t>
  </si>
  <si>
    <t>updradation of leftout sections of four laning of existing two lane baba bakala sahib mehta road nh 503a in district amritsar inclduing routine maintenance of 5 years one year defects liability peroid and four year maintenace period</t>
  </si>
  <si>
    <t>upgradation and beautification of tulip garden srinagar sakura b.w.o provision of illumination by way of solar lighting at tulip garden srinagar. sakura project</t>
  </si>
  <si>
    <t>replacement of non-functional/non-repairable old open gym equipments with new gym equipments at park of rohini under sd-ii (specialized work).</t>
  </si>
  <si>
    <t>upgradation and raising of ipb street 1 frompwd road to h/o veerbhan s/o leela 2. phirni to h/o manoj s/o om parkash 3. from h/o sagar s/o surajbhan to h/o ramkumar s/o purushotam in village rolad latifpur block sonipat</t>
  </si>
  <si>
    <t>upgradation and remodeling of cisf barracks at different locations under kusunda area</t>
  </si>
  <si>
    <t>upgradation of road</t>
  </si>
  <si>
    <t>upgradation of bholagiri(agartala) gabordi bankimnagar govt. homeopathic dispensary and bamutia govt. ayurvedic dispensary to ayush hwc during the year 2023 to 24.</t>
  </si>
  <si>
    <t>upgradation of bholagiri(melagarh) kakraban mogpushkarini govt. homeopathic dispensary and kusharghat govt. ayurvedic dispensary to ayush hwc during the year 2023 to 24.</t>
  </si>
  <si>
    <t>upgradation of bypassed sections of four laning of existing two lane amritsar mehta sri hargobindpur road nh 503a in district amritsar inclduing routine maintenance of 5 years (one year defects liability peroid four year maintenace period</t>
  </si>
  <si>
    <t>upgradation of child feeding centre with adjacent room of balti nityanandakati g.p.</t>
  </si>
  <si>
    <t>upgradation of community health centres at chc purappuzha idukki district kerala</t>
  </si>
  <si>
    <t>upgradation of dilip nagar roads and varkund village road starting from hotel deltin to upto land survey no 170 via village varkund at nani daman</t>
  </si>
  <si>
    <t>upgradation of drainage system from kancha to pucca with cover and soakpit from the house of jayanta biswas to the land of ratan roy at kaya sansad i 68253316</t>
  </si>
  <si>
    <t>upgradation of drainage system from kancha to pucca with cover and soakpit from the house of malay mondal to sadananda house at chikanpara sansad vi 68255396</t>
  </si>
  <si>
    <t>upgradation of drainagesystem from katcha topucca with cover and soakpit from the house of from bidyut hazra house to shymali halder house at bara sansad xv</t>
  </si>
  <si>
    <t>upgradation of existing 10 kld sewage treatment plant at power house premises of indira sagar power station narmada nagar distt. khandwa (m.p.).</t>
  </si>
  <si>
    <t>up-gradation of existing 2 lanes highway to 4 lane at grade with cons. of 4 lane elevated flyover (talegaon chakan shikrapur of nh-548d (25.000 to km. 53.200 (design length 28.000 km)) in maharashtra to be executed on bot (toll) mode (pkg-2)</t>
  </si>
  <si>
    <t>up-gradation of existing 2 lanes highway to 4 lane at grade with cons. of 4 lane elevated flyover (talegaon chakan shikrapur of nh-548d (from km. 0.000 to km. 25.000 (design length 25.000 km)) in maharashtra to be executed on bot (toll)mode (pkg-1)</t>
  </si>
  <si>
    <t>upgradation of existing road to 4/6 lane with 2 lane service road on both sides and cons. of 8 lane elevated flyover at t1 on single pier (section from alandi phata to khed pkg-ii of nh-60 (from km 28.890 to km 42.100) in mh on bot (toll)</t>
  </si>
  <si>
    <t>upgradation of existing road to 4/6 lane with 2 lane service road on both sides and construction of 8 lane elevated flyover at t1 on single pier (section from nashik phata to alandi phata pkg-i of nh-60 (12.190 to km. 28.890) in mh on bot (toll)</t>
  </si>
  <si>
    <t>upgradation of existing scada system for switchgears (hardware and software) at ntpc simhadri stage-2</t>
  </si>
  <si>
    <t>upgradation of existing sewage system at af stn kanheri hills</t>
  </si>
  <si>
    <t>upgradation of family welfare subcentres into health and wellness centers at fwc arayanjilimon pathanamthitta district kerala</t>
  </si>
  <si>
    <t>upgradation of family welfare subcentres into health and wellness centers at fwc kottathur pathanamthitta district kerala</t>
  </si>
  <si>
    <t>upgradation of family welfare subcentres into health and wellness centers at fwc manneera pathanamthitta district kerala</t>
  </si>
  <si>
    <t>upgradation of family welfare subcentres into health and wellness centers at fwc vadasserikkara pathanamthitta district kerala</t>
  </si>
  <si>
    <t>civil works including painting aluminium partition works furniture zebra blind curtains glazed window shutter etc.</t>
  </si>
  <si>
    <t>upgradation of g.t road beas to dera baba jaimal singh sathiala butala kartarpur road mdr-89 including maintenance for five years 1 year dlp and 4 years maintenance period in district amritsar</t>
  </si>
  <si>
    <t>upgradation of galwa to gawalthai from 9.000 to 34.640 pkg no.hp01172</t>
  </si>
  <si>
    <t>upgradation of gnm training school to b sc nursing college churachandpur.</t>
  </si>
  <si>
    <t>upgradation of government ayurveda dispensary at karthala malappuram district kerala</t>
  </si>
  <si>
    <t>upgradation of government homeopathy dispensary at kuruvattoor kozhikode district kerala</t>
  </si>
  <si>
    <t>upgradation of gp sub health centre and gp office interior of birpara i gp</t>
  </si>
  <si>
    <t>upgradation of infrastructure at bdc chairman office and bhq panthal inpytpanthal block panthal district reasi under capex (07 bdc) for the year 2023-24</t>
  </si>
  <si>
    <t>upgradation of kajauli water works and rehabilitation of rising main under 24 x 7 water supply project for pan city (chandigarh)</t>
  </si>
  <si>
    <t>upgradation of kheri to bhunad road (mrl-02) from km-0/000 to km-9/230 under pmgsy-3 (batch-ii)</t>
  </si>
  <si>
    <t>upgradation of krakoram guest house at raj niwas near airport at leh ut of ladakh</t>
  </si>
  <si>
    <t>upgradation of lachori to salwan road (mrl-08) from km-0/000 to km-18/000 under pmgsy-3 (batch-ii)</t>
  </si>
  <si>
    <t>up-gradation of link road to village gawajang km. 0/0 to 4/300 (sh c/o r/wall at rd. 0/600 to 0/617)</t>
  </si>
  <si>
    <t>upgradation of maira to chakhoter road (mrl-01) from km-0/000 to km-10/260 under pmgsy-3 (batch-ii)</t>
  </si>
  <si>
    <t>upgradation of mashnoo to bahlidhar road km 0.000 to 18.000hp09722 and upgradation of barkal to taklech road km 0.000 to 11.000hp09727 pmgsy iii</t>
  </si>
  <si>
    <t>supply and installation</t>
  </si>
  <si>
    <t>upgradation of nalaban to nagdhar road km 0.000 to 10.000 hp09720 pmgsy iii</t>
  </si>
  <si>
    <t>providing and laying metaling and tarring in km.10/000 to 11/000).</t>
  </si>
  <si>
    <t>upgradation of old water pipe lines (main and distribution) required fittings etc. for water supply at type a and b quarters sector xi tv centre koyla nagar township under ced hq.</t>
  </si>
  <si>
    <t>upgradation of otm of lt regt to med regt at raiwala</t>
  </si>
  <si>
    <t>upgradation of panchayat ghar traran under area development plan ( pri ) 2023-24 block tangmarg pyt halq treran</t>
  </si>
  <si>
    <t>upgradation of park and minor repair to lane near h/o sh. ramesh angral (s.s.p) janipur colony in ward no 37.(under g.i.a 2023-24)</t>
  </si>
  <si>
    <t>upgradation of qtr. no. 598 to hostel accommodation / guest house at new quarters residential area at nscbi airport kolkata.</t>
  </si>
  <si>
    <t>upgradation of rai bahli khuni to kharahan road km 0.000 to 10.000 hp09719 pmgsy iii</t>
  </si>
  <si>
    <t>c/o road protection work cross drainage work metalling and tarring panelled concrete pavementfdrroad side drain road furniture and dumping structure.)</t>
  </si>
  <si>
    <t>upgradation of road from gopal samanta house to dolan das adhikari house at nimakbarh(23).</t>
  </si>
  <si>
    <t>upgradation of road from mrl01-km 3rd of t04 to pathanatir via salwah pmgsy-iii batch-iii of 2023-24 package no. jk11-3004 block-mendhar district poonch</t>
  </si>
  <si>
    <t>upgradation of road from mrl08-harni to bg pmgsy-iii batch-iii of 2023-24 package no. jk11-3005 block-balakote district poonch</t>
  </si>
  <si>
    <t>upgradation of road from paschimbarh madhya palli bhim mandir to durga mandir at paschimbarh.</t>
  </si>
  <si>
    <t>up-gradation of road from taksh building to parmod welding shop sector 1 ward 2 mc parwanoo</t>
  </si>
  <si>
    <t>upgradation of storage in network-attached storage server</t>
  </si>
  <si>
    <t>upgradation of sungari to brandli road km 0.000 to 9.000hp09726 and upgradation of bahlli to baltidhar road km 0.000 to 8.000 hp09728 pmgsy iii</t>
  </si>
  <si>
    <t>upgradation of taklech to khanortu road km 0.000 to 6.500hp09724 pmgsy iii</t>
  </si>
  <si>
    <t>upgradation of taranagar kalachari tuichindrai govt. homeopathic dispensary and puranbazar govt. ayurvedic dispensary to ayush hwc during the year 2023 to 24.</t>
  </si>
  <si>
    <t>upgradation of tutupani to nankhari road km 0.000 to 9.000 hp09721 pmgsy iii</t>
  </si>
  <si>
    <t>upgradation of wanbal handlebagh and kralpora inner links.</t>
  </si>
  <si>
    <t>upgradation of z/s mir syed anwar simnaniya (r.a) at katrasoo kulgam</t>
  </si>
  <si>
    <t>upgradation/development of khudwani stadium by way of chain link fencing  net practice  wicket</t>
  </si>
  <si>
    <t>up-gradation/extension of link road narambee</t>
  </si>
  <si>
    <t>upgradation/renovation of pwd (rnb) dak bunglow budgam (civil work only)</t>
  </si>
  <si>
    <t>upgradationrenovationadd ition and alteration of exsisting main high drain from parwana nagar to ok road auto stand main culvertbabu talabward no- 26 under borough-lll of asansol municipal corporation</t>
  </si>
  <si>
    <t>upgrade the manually operated lpg crematorium with the automatic operational system in sivakasi city municipal corporation</t>
  </si>
  <si>
    <t>upjau domat soil and other</t>
  </si>
  <si>
    <t>upkeep maint of water supply installation repair maint of external electrical distribution system various earthing infrastructure and other e m works at afs jalahalli</t>
  </si>
  <si>
    <t>upkeepment of chairmans residence and guest houses at sunny park kolkata</t>
  </si>
  <si>
    <t>upply installation and electrification work of street lights and poles from dhopeshwer nath mandir vaya yugvina librery to badaun road to station road police chowki to station road police chowki bareilly</t>
  </si>
  <si>
    <t>uppupadanna coloney mini mast light installation</t>
  </si>
  <si>
    <t>upradation of veeri aadmarg nd kanalwan nankul road including interior links of kanlewan guree kanderpora nd guree aader roads /arampora gadiseer</t>
  </si>
  <si>
    <t>urban development work at hatiskar wadi sankramanshibhir prabhadevi</t>
  </si>
  <si>
    <t>urban development work at meenatai thakrey building mogal lane</t>
  </si>
  <si>
    <t>urban development work at swarupanand building agar bazar dadar</t>
  </si>
  <si>
    <t>urgent maintenance of transplant icu -at govt medical college kozhikode.- general electrical work</t>
  </si>
  <si>
    <t>urgent maintenance of various office chambers toilets at qa cell bsnl qa bhawan sector v salt lake wb.</t>
  </si>
  <si>
    <t>urgent mechanical repair works of 150mm dia rising main at water supply scheme wathoora</t>
  </si>
  <si>
    <t>urgent mechanical repairs i.e. arresting of leakage at two spots in the delivery manifold at wss tangnar stage-2nd</t>
  </si>
  <si>
    <t>urgent mtc of different roads at uttar maharani gpfulkumari gpindiranagar gpchandrapur colonypurba kunjaban gp bramhachara vc and purba mogpushkurini vc under matabari block.s.h patch repairing wbm carpeting and allied works etc</t>
  </si>
  <si>
    <t>grouting patch metalling re-carpeting seal coating and other allied works</t>
  </si>
  <si>
    <t>urgent nature of civil work and other allied works at civil secretariat srinagar.</t>
  </si>
  <si>
    <t>urgent renovation of modern psychiatric hospital at narsingrah during the year 2023 to 24 for female ipd.</t>
  </si>
  <si>
    <t>urgent renovation of modern psychiatrict hospital at narsingrah during the year 2023 to 24 for male ipd.</t>
  </si>
  <si>
    <t>urgent renovation works in pay ward-attached to govt. mental health centrekozhikode-rewiring of first floor-part- i-general electrical work</t>
  </si>
  <si>
    <t>urgent repair maintenance and servicing of 8 x 8.5 tr capacity package type air conditioning systems installed at dasarat sanduk hukumu surung nok auditorium at suparibagan agartala west tripura during the year 2023-24</t>
  </si>
  <si>
    <t>urgent repair of approach road from loading point to transporting road of 78 incline of dhori khas  dhori area.</t>
  </si>
  <si>
    <t>urgent repair works at all lecture halls auditorium and various departments from ground floor to fourth floor of college block igmcri kathirkamam puducherry</t>
  </si>
  <si>
    <t>urgent repair works old godown and maintenance works at state warehouse kunnamkulam in thrissur district</t>
  </si>
  <si>
    <t>urgent repair/rewinding of 225 kw 3 phase slipring motor of bed no 3 pump house and other allied works at water works sector-52 chandigarh</t>
  </si>
  <si>
    <t>urgent repairs to the valluvanpet road from rc-12 sanniyasikuppam road to rc-16 koodapakkam road junction at oussudu constituency puducherry</t>
  </si>
  <si>
    <t>urgent replacement of damaged fittings in ward 42 at imchgovt medical</t>
  </si>
  <si>
    <t>uro-endoscopic instruments set</t>
  </si>
  <si>
    <t>construction of gated cement nalla bandhara at usroli tal murud dist raigad</t>
  </si>
  <si>
    <t>uttarakhashi tehri ghansali tilwara motor road(sh-15) km 137 138 139 140 141 and 150 by sdbc work under the annual maintenance 2024-25 in distt-rudraprayag</t>
  </si>
  <si>
    <t>uzhavoor bp-basic facilities for eravimangalam oonnukallu vallikanjiram colony dwss- providing submersible pump set -general electrical work</t>
  </si>
  <si>
    <t>uzhavoor bp-improvements to pay ward and office building of kuravilangadu thaluk hospital- electrification</t>
  </si>
  <si>
    <t>uzhavoor bp-subsidary works of aiswarya dwss sc in kadaplamattom grama panchayath ward</t>
  </si>
  <si>
    <t>uzhuvath devaswom in aranmula group-constructing the compound wall balanced portion.</t>
  </si>
  <si>
    <t>anganwadi maintenance</t>
  </si>
  <si>
    <t>constructing c.c.road for wadar galli at patkul tal- mohol</t>
  </si>
  <si>
    <t>vacuum based garbage suction machine (litter picker machines)</t>
  </si>
  <si>
    <t>vadakke minaramkunnu sc colony road reconcretingward-13 p no 264/24</t>
  </si>
  <si>
    <t>vahan parking fee vasuli tender</t>
  </si>
  <si>
    <t>vaidpura basrehar marg. (other district roads) (renovation work along with general repairs by hotmix plant)</t>
  </si>
  <si>
    <t>construction of cement nala bandhara vaijanath tal roha dist raigad under jalyukt shivar abhiyan scheme</t>
  </si>
  <si>
    <t>vaikundam factory erathu mampuzha road concreting</t>
  </si>
  <si>
    <t>vakyepadikkal-manakkandathil padi road re taringward-13p no 131/24</t>
  </si>
  <si>
    <t>valapad gp 2023-24-k c vasu hall renovation (proj no - 388/24)</t>
  </si>
  <si>
    <t>valiyadathu mattukadu road interlock</t>
  </si>
  <si>
    <t>valladikkavala dwss renovation</t>
  </si>
  <si>
    <t>konnathadi gp works 2023-24 vallakkadav-kombodinjaal road concrete proj no.269-in ward 3</t>
  </si>
  <si>
    <t>valve flse drn ss</t>
  </si>
  <si>
    <t>pavement of rasta</t>
  </si>
  <si>
    <t>vangy const. of hall at vill mullana and const. of hall at vill. zafarpur block barara</t>
  </si>
  <si>
    <t>vangy const. of sitting shed and lying of i/l in cremation ground at vill. bicompur and const. of indoor gym at vill. rajouli and const. of hall at vill. dadupur block barara</t>
  </si>
  <si>
    <t>vannappuram gp 2023 - 2024 improvements to homeo dispensary vannappuramward 14-vpm pr no 304/2023-2024</t>
  </si>
  <si>
    <t>vannappuram gp 2023-2024 valiyakandam 9 th number anganwadi roofingward 1-vpm gp pr no 303/2023-2024</t>
  </si>
  <si>
    <t>varappurathu padi vettaparambil padi road retarring first stage-ward-10 p no 275/24</t>
  </si>
  <si>
    <t>varayal anganvadi compound wall in ward04 in thavinhal gp</t>
  </si>
  <si>
    <t>various ar sr and other deposit work in govt. residential and non residential building under raj bhawan section bhopal.</t>
  </si>
  <si>
    <t>various civil works at chitnis nagar garden dighori bhadant arya nagarjun surai sasai udyan untkhana and chandramani nagar garden kukde layout</t>
  </si>
  <si>
    <t>various repair and maintenance work at mia alwar</t>
  </si>
  <si>
    <t>various repairing works to be carried out to departmental water tanker bearing registration no jk15a-6884 (eicher10.90 e) of phe division bandipora under tanker services</t>
  </si>
  <si>
    <t>various roads and drains in arimpur gp</t>
  </si>
  <si>
    <t>various works under esd lambloo</t>
  </si>
  <si>
    <t>various works under esd tauni devi</t>
  </si>
  <si>
    <t>vathikudy gp upgradation of poomamkandam phc in vathikudy gp-in vathikudy gp 2023-24</t>
  </si>
  <si>
    <t>vathikudy gp upgradation of subcenter in vathikudy gp-vathikudy sub center 2023-24</t>
  </si>
  <si>
    <t>vathikudy gp upgradation of thopramkudy phc subcenter in vathikudy gp-phc sub-centre thopramkudy</t>
  </si>
  <si>
    <t>vathikudy gp upgradation of upputhodu phc subcentre in vathikudy gp-upputhodu phc subcentre</t>
  </si>
  <si>
    <t>vayanasalappady millumpady road maintenance in nellikuzhi gp in ward-4 proj no. 103/24 ( retender)</t>
  </si>
  <si>
    <t>vayyamkulmbu cheriya palam muthal chandran veedu vere road interlock</t>
  </si>
  <si>
    <t>vazhathattil lift irrigation in ward22 in thavinhal gp</t>
  </si>
  <si>
    <t>vazhoor gp 225/24 renovation of panchayath community hall</t>
  </si>
  <si>
    <t>vazhoor gp 268/24 muzhutheril thonnammakkal road renovation</t>
  </si>
  <si>
    <t>electrical wiring for installation of one 2 ton ac machine at cmellcs bhasha-bhavana and one 1.5 ton ac machine at cmellcs at padma bhavana santiniketan.</t>
  </si>
  <si>
    <t>electrical rewiring of staff room dept. of painting kala bhavana santiniketan.</t>
  </si>
  <si>
    <t>annual plan-2023-24/vbp-thalathoothukavu attumanpuram road</t>
  </si>
  <si>
    <t>vegetable and fruits 2na supply in sub jail beohari</t>
  </si>
  <si>
    <t>providing 01 nos. hiring of light motor vehicle i.e. pick-up (lcv) tata 407 or equivalent vehicle of latest modal maximum three year old against ae (onm) rewa sub dn. under east dn. rewa</t>
  </si>
  <si>
    <t>tender invited for a vehicle on contract basis for office use on per km milage rate (rupees) basis incuding the driver and diesel expenses</t>
  </si>
  <si>
    <t>velashwaram anganwadi idappani kodattu road maintanance pr no 355/2023-24 (retender)</t>
  </si>
  <si>
    <t>construction of drainage at velaswaram banglow road</t>
  </si>
  <si>
    <t>vellathooval gp pittapillipadi muthuvankudi road</t>
  </si>
  <si>
    <t>vellathooval gp subcentre pothupara padi foot step</t>
  </si>
  <si>
    <t>vellathooval gp thottapura anganvadi maintenance</t>
  </si>
  <si>
    <t>construction of drainage at vellikkoth to moolakkandam</t>
  </si>
  <si>
    <t>vellore district construction of 30000 litre rcc oht (12.00 m staging height) at kalarpalayam in erthangal panchayat of gudiyatham block 15thcfc2023-24 package no 16</t>
  </si>
  <si>
    <t>vellore district construction of 30000 litre rcc oht (12.00 m staging height)atsonia gandhi nagar in kondasamuthiram panchayat of gudiyatham block15thcfc2023-24 package no 17</t>
  </si>
  <si>
    <t>vellore district construction of additional single class room pups in kesavapuram at pennathur town panchayat of kaniyamabdi block samagra shiksha 2023-24 package no 01.</t>
  </si>
  <si>
    <t>vellore district construction of cement concrete drainage at melmangkuppam in melmoil panchayat k.v.kuppam 15thcfc2023-24 package no 10</t>
  </si>
  <si>
    <t>vellore district construction of cement concrete drainage at melmangkuppam in melmoil panchayat k.v.kuppam 15thcfc2023-24 package no 37</t>
  </si>
  <si>
    <t>vellore district construction of cement concrete drainage at neelakandapalayam in p.k.puram panchayat k.v.kuppam 15thcfc2023-24 package no 49</t>
  </si>
  <si>
    <t>vellore district construction of cement concrete drainage at panamadagi panchayat for k.v.kuppam 15thcfc2023-24 package no 46</t>
  </si>
  <si>
    <t>vellore district construction of compound wall at ponnai colony in ponnai panchayat in katpadi block general fund 2023-24 package no-37</t>
  </si>
  <si>
    <t>vellore district construction of cremationshed at kammavarpudur in karigiri panchayat in katpadi block general fund 2023-24 package no-29</t>
  </si>
  <si>
    <t>vellore district construction of drainage at gn nagar 2nd cross street in senur panchayat in katpadi block general fund 2023-24 package no-40</t>
  </si>
  <si>
    <t>vellore district construction of drainage at kammavarpudur in karigiri panchayat in katpadi block general fund 2023-24 package no-31</t>
  </si>
  <si>
    <t>vellore district construction of drainage at kandipedu colony in kandipedu panchayat in katpadi block general fund 2023-24 package no-18</t>
  </si>
  <si>
    <t>vellore district construction of drainage at kotta mitta in modikuppam pachayat of gudiyatham block 15th cfc 2023-24 package no 03.</t>
  </si>
  <si>
    <t>vellore district construction of drainage at near e-sevai centre in olakasi pachayat of gudiyatham block sfc 2023-24 package no 08.</t>
  </si>
  <si>
    <t>vellore district construction of drainage at pumping station pudhumanai in seevoor pachayat of gudiyatham block sfc 2023-24 package no 05.</t>
  </si>
  <si>
    <t>vellore district construction of drainage at rangasamuthiram mariamman koil street (jayakumar house to oht) in agravaram pachayat of gudiyatham block 15th cfc 2023-24 package no 04.</t>
  </si>
  <si>
    <t>vellore district construction of drainage at sami nagar balamurugan street in kondasamuthiram pachayat of gudiyatham block 15th cfc 2023-24 package no 02.</t>
  </si>
  <si>
    <t>vellore district construction of drainage at sarakuppam  kasimala tea shop street in bojanapuram pachayat of gudiyatham block sfc 2023-24 package no 07.</t>
  </si>
  <si>
    <t>vellore district construction of drainage at vallalar nagar in thalayatham pachayat of gudiyatham block 15th cfc 2023-24 package no 05.</t>
  </si>
  <si>
    <t>vellore district construction of drainage at valli nagar in cheruvangi pachayat of gudiyatham block sfc 2023-24 package no 04.</t>
  </si>
  <si>
    <t>vellore district construction of drainage at vanjur village in vanjur panchayat in katpadi block general fund 2023-24 package no-10</t>
  </si>
  <si>
    <t>vellore district construction of drainage at varadharajapuram colony perumalkovil back side street in karigiri panchayat katpadi block general fund 2023-24 package no 59</t>
  </si>
  <si>
    <t>vellore district construction of drainage with culvert at ponnai bus stand to ponnai gh road in ponnai panchayat in katpadi block general fund 2023-24 package no-32</t>
  </si>
  <si>
    <t>vellore district construction of drainage with culvert at ponnai koot road to kalivarthangal main road in kugayanellore panchayat in katpadi block general fund 2023-24 package no-21</t>
  </si>
  <si>
    <t>vellore district construction of drainage with culvert at thiruvalam sugermill factory road in kuppathamottur panchayat in katpadi block general fund 2023-24 package no-12</t>
  </si>
  <si>
    <t>vellore district construction of ground floor plus first floor class room building at jaffrapet p u m school at jaffrapet panchayat of katpadi block cfsids 2023-24 package no 03.</t>
  </si>
  <si>
    <t>vellore district construction of gym building at paradharamipatti (near bus stop) in erthangal panchayat of gudiyatham block mlacds 2023-24 package no 01.</t>
  </si>
  <si>
    <t>vellore district construction of mini community sanitary complex mini csc at sarakuppam pum school in bojanapuram panchayatfor gudiyatham block sbm g 2023-24 package no 05.</t>
  </si>
  <si>
    <t>vellore district construction of new anganwadi toilet at edapalayam in cholamur panchayat k.v.kuppam 15thcfc2023-24 package no 03</t>
  </si>
  <si>
    <t>vellore district construction of new mini sanitary complex in chinna vaduganthagal pues school at vaduganthagal panchayatk.v.kuppam 15thcfc2023-24 package no41</t>
  </si>
  <si>
    <t>vellore district construction of new public distribution shop at kallur in seevoor panchayat for gudiyatham block mlacds 2023-24 package no 02.</t>
  </si>
  <si>
    <t>vellore district construction of vertical soak pit at edakrishnapuram in sholamur panchayat in k.v.kuppam 15thcfc2023-24 package no 50</t>
  </si>
  <si>
    <t>vellore district dismantling of vanjur anganwadi icds building in vanjur panchayat in katpadi block general fund 2023-24 package no-57</t>
  </si>
  <si>
    <t>vellore district existing borewell with 2.5hp motor and pipe line in oyathur at thirumani panchayat k.v.kuppam 15thcfc2023-24 package no 19</t>
  </si>
  <si>
    <t>vellore district extension of pvc pipe line (90mm dia) from ulli to ananganallore in ananaganallore panchayat of gudiyatham block 15th cfc 2023-24 package no 01.</t>
  </si>
  <si>
    <t>vellore district extra widening of tkroad to panchayat office at brammapuram panchayat in katpadi block general fund 2023-24 package no-11</t>
  </si>
  <si>
    <t>vellore district providing cc road at palar river road at brammapuram panchayat in katpadi block general fund 2023-24 package no-47</t>
  </si>
  <si>
    <t>vellore district providing cement concrete pavement at madhava nagar anna street (dhatchayini house to ramesh house and anbalagan house to yuvaraj house) in seevoor panchayat of gudiyatham block mlacds 2023-24 package no 03.</t>
  </si>
  <si>
    <t>vellore district providing cement concrete pavement at pillaiyar koil street (pillaiyar koil to gnanasekaran house) in thattimanapalli panchayat of gudiyatham block sfc 2023-24 package no 02.</t>
  </si>
  <si>
    <t>vellore district providing cement concrete pavement at siththathur colony (selvaraj house to saravanan house) in olakasi panchayat of gudiyatham block mlacds 2023-24 package no 01.</t>
  </si>
  <si>
    <t>vellore district providing cement concrete road at akkireddypudur poosari street in vandranthangal panchayatin katpadi block general fund 2023-24 package no-6</t>
  </si>
  <si>
    <t>vellore district providing cement concrete road at arumparuthi panchayat in katpadi block general fund 2023-24 package no-42</t>
  </si>
  <si>
    <t>vellore district providing cement concrete road at kammavarpudur ramar kovil street in karigiri panchayat in katpadi block general fund 2023-24 package no-30</t>
  </si>
  <si>
    <t>vellore district providing cement concrete road at kuppireddythangal pachaiyamman nagar street in ellayanellore panchayat in katpadi block general fund 2023-24 package no-24</t>
  </si>
  <si>
    <t>vellore district providing cement concrete road at mittanatham pds oppsite in mahimandalam panchayat in katpadi block general fund 2023-24 package no-2</t>
  </si>
  <si>
    <t>vellore district providing cement concrete road at old colony in ponnai panchayat in katpadi block general fund 2023-24 package no-34</t>
  </si>
  <si>
    <t>vellore district providing cement concrete road at perumalpettai gangaiyamman kovil cross street in senur panchayat in katpadi block general fund 2023-24 package no-39</t>
  </si>
  <si>
    <t>vellore district providing cement concrete road at sevoor village in sevoor panchayat in katpadi block general fund 2023-24 package no-43</t>
  </si>
  <si>
    <t>vellore district providing cement concrete road at velnagar 3rd street in arimuthumottur panchayat in katpadi block general fund 2023-24 package no- 23</t>
  </si>
  <si>
    <t>vellore district providing extension of pipeline at chinna nagal in nagal panchayatk.v.kuppam 15thcfc2023-24 package no 07</t>
  </si>
  <si>
    <t>vellore district providing extension of pipeline at krishnapuram colony in chenji panchayatk.v.kuppam 15thcfc2023-24 package no 16</t>
  </si>
  <si>
    <t>vellore district providing extension of pipeline at pillaiyar koli street in velampattu panchayatk.v.kuppam 15thcfc2023-24 package no 51</t>
  </si>
  <si>
    <t>vellore district providing new bore well in ramapuram kaiyamman kovil street at chenji panchayat k.v.kuppam 15thcfc2023-24 package no20</t>
  </si>
  <si>
    <t>vellore district providing new borewell and minipower pump at chinnaperumalkuppam panchayat union elementery school in erukkampattu panchayat in katpadi block general fund 2023-24 package no-25</t>
  </si>
  <si>
    <t>vellore district providing new borewell and minipower pump at muslim burial ground at mahimandalam panchayat in katpadi block general fund 2023-24 package no-1</t>
  </si>
  <si>
    <t>vellore district providing of pipe line from thalaivaripatti to kannanpatti in paradharami panchayat gudiyatham block 15thcfc2023-24 package no 06</t>
  </si>
  <si>
    <t>vellore district providing paver block at bodiyappanur in morthana panchayat of gudiyatham block 15thcfc2023-24 package no 02.</t>
  </si>
  <si>
    <t>vellore district providing paver block at gandhi nagar in chinnalapalli panchayat of gudiyatham block 15thcfc2023-24 package no 08</t>
  </si>
  <si>
    <t>vellore district providing paver block at lingundram vinayagar koil street in nellorepet panchayat of gudiyatham block sfc 2023-24 package no 06.</t>
  </si>
  <si>
    <t>vellore district providing paver block at naidu street in pakkam panchayat of gudiyatham block sfc 2023-24 package no 03.</t>
  </si>
  <si>
    <t>vellore district providing paver block at r. gollapalli in modikuppam panchayat of gudiyatham block 15thcfc2023-24 package no 07</t>
  </si>
  <si>
    <t>vellore district providing paver block at samireddipalli (noorullah house to suldhan house) in veerichettipalli panchayat of gudiyatham block sfc 2023-24 package no 01.</t>
  </si>
  <si>
    <t>vellore district providing paver block at sempalli colony in sempalli panchayat of gudiyatham block 15thcfc2023-24 package no 03</t>
  </si>
  <si>
    <t>vellore district providing paver block at srinivasa nagar in kondasamuthiram panchayat of gudiyatham block 15thcfc2023-24 package no 13</t>
  </si>
  <si>
    <t>vellore district providing paver block road at kelvadugankuttai in jaffrapet panchayat in katpadi block general fund 2023-24 package no-45</t>
  </si>
  <si>
    <t>vellore district providing pipe line work in velamapattu panchayatk.v.kuppam 15thcfc2023-24 package no18</t>
  </si>
  <si>
    <t>vellore district providing rebore well with 7.5 hp motor and specials in at narayanapatti in d.r.kuppam panchayat k.v.kuppam 15thcfc2023-24 package no 13</t>
  </si>
  <si>
    <t>vellore district providing water facilities to anganwai building at chenji mottur in chenji panchayat k.v.kuppam 15thcfc2023-24 package no 32</t>
  </si>
  <si>
    <t>vellore district providing water facilities to anganwai building at eb colony in vaduganthagal panchayat k.v.kuppam 15thcfc2023-24 package no 34</t>
  </si>
  <si>
    <t>vellore district providing water facilities to anganwai building at old colony in thirumani panchayat k.v.kuppam 15thcfc2023-24 package no33</t>
  </si>
  <si>
    <t>vellore district providing water facilities to anganwai building in annangudi colony in annangudi panchayat k.v.kuppam 15thcfc2023-24 package no26</t>
  </si>
  <si>
    <t>vellore district providing water facilities to anganwai building in cholamur panchayatk.v.kuppam 15thcfc2023-24 package no 28</t>
  </si>
  <si>
    <t>vellore district providing water facilities to anganwai building in kalampattu panchayatk.v.kuppam 15thcfc2023-24 package no 27</t>
  </si>
  <si>
    <t>vellore district providing water facilities to anganwai building in maliyapattu panchayatk.v.kuppam 15thcfc2023-24 package no30</t>
  </si>
  <si>
    <t>vellore district providing water facilities to anganwai building in parvathipuram at veppur panchayat k.v.kuppam 15thcfc2023-24 package no24</t>
  </si>
  <si>
    <t>vellore district providing water facilities to anganwai building in velampattu panchayatk.v.kuppam 15thcfc2023-24 package no 29</t>
  </si>
  <si>
    <t>vellore district repairs and renovation of anganwadi building in chendrampalli at sethuvandai panchayatk.v.kuppam 15thcfc2023-24 package no 09</t>
  </si>
  <si>
    <t>vellore district repairs and renovation of anganwadi building in perumanguppam at murukkampattu panchayat k.v.kuppam 15thcfc2023-24 package no 05</t>
  </si>
  <si>
    <t>vellore district repairs and renovation of pues school building in chinna nagal at nagal panchayat for k.v.kuppam 15thcfc2023-24 package no 06</t>
  </si>
  <si>
    <t>vellore district repairs and renovation of pues school building in govindapuram at sethuvandai panchayat k.v.kuppam 15thcfc2023-24 package no 08</t>
  </si>
  <si>
    <t>vellore district repairs and renovation of sallavoor pues kitchenshed at vandranthangal panchayat in katpadi block general fund 2023-24 package no-51</t>
  </si>
  <si>
    <t>vellore district strengthening the road from lakshmipuram road to chainnapayan odai salai in puthur panchayat in katpadi block general fund 2023-24 package no-17</t>
  </si>
  <si>
    <t>vellore districtconstruction of cement concrete drainage at ad colony kavanur panchayat for k.v.kuppam 15thcfc2023-24 package no 47</t>
  </si>
  <si>
    <t>vellore districtconstruction of cement concrete drainage at k.v.kuppam ubi bank opposite in k.v.kuppam panchayat k.v.kuppam 15thcfc2023-24 package no53</t>
  </si>
  <si>
    <t>vellore districtconstruction of cement concrete drainage at pasumathur panchayat for k.v.kuppam 15thcfc2023-24 package no 48</t>
  </si>
  <si>
    <t>vellore districtconstruction of cement concrete drainage at ponniyamman kovil nagar achari street at thirumani panchayat k.v.kuppam 15thcfc2023-24 package no 55</t>
  </si>
  <si>
    <t>vellore districtconstruction of cement concrete drainage at thirumani achari street at thirumani panchayatk.v.kuppam 15thcfc2023-24 package no 54</t>
  </si>
  <si>
    <t>vellore districtconstruction of cement concrete drainage at vaduganthagal panchayat for k.v.kuppam 15thcfc2023-24 package no 56</t>
  </si>
  <si>
    <t>vellore districtconstruction of mini community sanitary complex mini csc at kothur pum school in vizhunthonpalayam panchayatfor gudiyatham block sbmg 2023-24 package no 01.</t>
  </si>
  <si>
    <t>vellore districtconstruction of new anganwadi toilet at kalampattu panchayat k.v.kuppam 15thcfc2023-24 package no 01</t>
  </si>
  <si>
    <t>vellore districtconstruction of new anganwadi toilet at kilvilachur in vaduganthagal panchayat k.v.kuppam 15thcfc2023-24 package no 02</t>
  </si>
  <si>
    <t>vellore districtconstruction of new mini sanitary complex at gudiyattam rs pues school in veppur panchayatk.v.kuppam 15thcfc2023-24 package no 44</t>
  </si>
  <si>
    <t>vellore districtconstruction of new mini sanitary complex in pues school angarangkuppam panchayatk.v.kuppam 15thcfc2023-24 package no 40</t>
  </si>
  <si>
    <t>vellore districtconstruction of new mini sanitary complex in pues school at kalampattu panchayatk.v.kuppam 15thcfc2023-24 package no 45</t>
  </si>
  <si>
    <t>vellore districtconstruction of new mini sanitary complex in pues school at mudinampattu panchayatk.v.kuppam 15thcfc2023-24 package no42</t>
  </si>
  <si>
    <t>vellore districtconstruction of new mini sanitary complex in pues school kangkuppam panchayatk.v.kuppam 15thcfc2023-24 package no 38</t>
  </si>
  <si>
    <t>vellore districtconstruction of new mini sanitary complex in pues school kosavanpudur panchayatk.v.kuppam 15thcfc2023-24 package no 43</t>
  </si>
  <si>
    <t>vellore districtconstruction of new mini sanitary complex in pues school machanur panchayatk.v.kuppam 15thcfc2023-24 package no 39</t>
  </si>
  <si>
    <t>vellore districtconstuction of paver block in kilmuttukur panchayatk.v.kuppam 15thcfc2023-24 package no21</t>
  </si>
  <si>
    <t>vellore districtname of work providing water facilities to anganwai building in machanur panchayat k.v.kuppam 15thcfc2023-24 package no 25</t>
  </si>
  <si>
    <t>vellore districtproviding new pipeline work at kurunji nagar in k.v.kuppam panchayatk.v.kuppam 15thcfc2023-24 package no 35</t>
  </si>
  <si>
    <t>vellore districtproviding paver block in kukkalapalli pillaiyar kovil street in b.n.palayam panchayatk.v.kuppam 15thcfc2023-24 package no15</t>
  </si>
  <si>
    <t>vellore districtproviding paver block in vaduganthagal eb colony at vaduganthagal panchayatk.v.kuppam 15thcfc2023-24 package no 14</t>
  </si>
  <si>
    <t>vellore districtproviding paver block in vaduganthagal new street at vaduganthagal panchayatk.v.kuppam 15thcfc2023-24 package no52</t>
  </si>
  <si>
    <t>vellore districtproviding paver block road at anna nagar kollaimaedu in latheri panchayatk.v.kuppam 15thcfc2023-24 package no 17</t>
  </si>
  <si>
    <t>vellore districtproviding paver block road at kamatchiammanpettai in kavanur panchayatk.v.kuppam 15thcfc2023-24 package no 11</t>
  </si>
  <si>
    <t>vellore districtproviding paver block road at periyar nagar in veppanganeri panchayatk.v.kuppam 15thcfc2023-24 package no12</t>
  </si>
  <si>
    <t>vellore districtproviding paver block road near community building in veppur colony at veppur panchayatk.v.kuppam 15thcfc2023-24 package no 04</t>
  </si>
  <si>
    <t>vellore districtproviding pipe line work in pallakollai at maliyapattu panchayatk.v.kuppam 15thcfc2023-24 package no 22</t>
  </si>
  <si>
    <t>vellore districtproviding water facilities to anganwai building at pallathur in panamadangi panchayat k.v.kuppam 15thcfc2023-24 package no31</t>
  </si>
  <si>
    <t>vellore districtproviding water facilities to anganwai building in kangkuppam adhidravidar colony at kangkuppam panchayat k.v.kuppam 15thcfc2023-24 package no 23</t>
  </si>
  <si>
    <t>vellore districtvellore district repairs and renovation of pum school building at p.k.puram panchayat k.v.kuppam 15thcfc2023-24 package no 36</t>
  </si>
  <si>
    <t>veluthondi dwss in ward20 in thavinhal gp</t>
  </si>
  <si>
    <t>vendar devaswom in kottarakkara group-reconstructing compound wall.</t>
  </si>
  <si>
    <t>vengola gp 2023-24 project no- 329/24-kuttipadam thaikkavu thodu samrakshanam ward 3-</t>
  </si>
  <si>
    <t>vengola gp 2023-24 project no- 347/2023-24-kallelippadam thodu side protection ward 21</t>
  </si>
  <si>
    <t>vengola gp 2023-24 project no-444/24 kandanthara palakkattuthazham mannokudy link road naveekaranam ward 7</t>
  </si>
  <si>
    <t>vengola gp 2023-24 project no-465/24 -vattathara - onamveli s.c. link thazhvaram road naveekaranam ward 17</t>
  </si>
  <si>
    <t>venniyur perumbuzha road maintenance p. no. 260/23-24-in thennala gp</t>
  </si>
  <si>
    <t>estimate for vertical drainage by using 7.5 h.p submersible pump with solar energy in village karontha district rohtak</t>
  </si>
  <si>
    <t>estimate for vertical drainage by using 7.5 h.p. submersible pump with solar energy in village kahnaur district rohtak</t>
  </si>
  <si>
    <t>vibration isolation optical table with high isolation efficiency</t>
  </si>
  <si>
    <t>video bronchoscopy cart</t>
  </si>
  <si>
    <t>videography and photography</t>
  </si>
  <si>
    <t>videography and photography for lok sabha election-2024 in 14-sullah ac</t>
  </si>
  <si>
    <t>videography and photography for lse 2024 19 palampur ac segment</t>
  </si>
  <si>
    <t>vidhayak nidhi ramnagar ke rampur me prabhu narayan rajkiya inter college ke samne tiwari katra se shri ankit rai kea was se hote huye shri guddu singh kea was tak chauka re-setting marg nirman</t>
  </si>
  <si>
    <t>vidhayak nidhi samne ghat se gadwa ghat road par paramhansh ashram ke gate se uttar taraf patel nagar colony me interlocking nirman.</t>
  </si>
  <si>
    <t>vidhayak nidhi yojna-installation work of solar street light 18 watt at 395 public places in assembly-kerakat of jaunpur district.</t>
  </si>
  <si>
    <t>provn of off grid solar power plants 25 kwp alongwith connected items 18 cobs hq 28 sect ar</t>
  </si>
  <si>
    <t>provn of off grid solar power plants 25 kwp for 14 cobs of hq 5 7 10 21 22 27 sect ar</t>
  </si>
  <si>
    <t>vik/sfc(dp)2023-2024/pakage-3</t>
  </si>
  <si>
    <t>vikas adhikri panchayat samiti toonga</t>
  </si>
  <si>
    <t>vikas khand pathardeva me gramsabha kanthipatti me pwd ki sadak se awadhesh singh ke ghar tak cc road</t>
  </si>
  <si>
    <t>vikas khand tarkulwa gram panchayat sonhula ramnagar me laxmipur siwan se ramnagar hote heu rampur khas nahar tel tak narah ke patti par mitti awm khadanja</t>
  </si>
  <si>
    <t>vikas khand tarkulwa ke gramsabha mahuawa bajaratar nahar se ramlakshan gond ke ghar tak cc</t>
  </si>
  <si>
    <t>vikas khand tarkulwa ke gramsabha vrindavan barwa semra me vashishtha singh retier shikshak ke darwaje se kanhaiya singh ke ghar tak cc road</t>
  </si>
  <si>
    <t>vikash bhawan prisar me dprc bhawan me bane road ki patari par interlaking kary</t>
  </si>
  <si>
    <t>vikaskhand garwar chandpur gram sabha ke mahakalp mein sthit panchayat bhavan se purv pradhan shrimati sarita devi ke ghar ke pass tak cc karya</t>
  </si>
  <si>
    <t>village - atawala const.of firni from general choupal to stadium village-sutana const. of jogi choupal block madlauda distt panipat</t>
  </si>
  <si>
    <t>construction of hall street and repairing of street and drain at village dalanwas.(g.p.)</t>
  </si>
  <si>
    <t>village - daryapur const.of park of shamlat land of gram panchayat</t>
  </si>
  <si>
    <t>village hut construction mgnrega material supply and works</t>
  </si>
  <si>
    <t>construction of ipb rasta from house ramesh to bijender sekhawat</t>
  </si>
  <si>
    <t>village-atawala const. of parjapat choupal village - atawala const.of street/firni from shamsham ghat to pashughat</t>
  </si>
  <si>
    <t>vindhya group 08 lottery application</t>
  </si>
  <si>
    <t>vindhyanagar sgl/f-3/lottery application</t>
  </si>
  <si>
    <t>vishesh nidhi project</t>
  </si>
  <si>
    <t>voltas ac sapres</t>
  </si>
  <si>
    <t>providing and supplying hardware material at grampanchayat</t>
  </si>
  <si>
    <t>providing and supplying building matrials hardware material at grampanchayat</t>
  </si>
  <si>
    <t>providing lowering laying house tap connection at bhormal gp bhormal tal surgana</t>
  </si>
  <si>
    <t>providing syntex tank and pipe line at chinchpada g p chinchpada tal surgana dist nashik</t>
  </si>
  <si>
    <t>vvvf drive for boiler freight cum passengers lifts 1360 kgs capacity</t>
  </si>
  <si>
    <t>vza1/ae/4137/23-maintenance work and electrification for exisiting shop for vizhinjam zonal office in vizhinjam ward</t>
  </si>
  <si>
    <t>w 3 - pullittelbhagam thalachirapadam leading channel construction retender</t>
  </si>
  <si>
    <t>w 6 kadathy leading channel construction retender</t>
  </si>
  <si>
    <t>w/w c/w work at residential non residential buildings at pachmarhi sub dn. 1st call pac rs. 19.55 lacs on building sor 01.01.2024 (ammendment upto date) completion period 90 days i/c rainy season.</t>
  </si>
  <si>
    <t>material supplying for road works inter lock/concrete for mgnregs work site at ward 1 ayinampadam/ ward 2 puthanthara</t>
  </si>
  <si>
    <t>w10 mekkadampu lift irrigation canal leading channel construction re tender</t>
  </si>
  <si>
    <t>material supplying for road works inter lock/concrete for mgnregs work site at ward11 pothundi/ ward 12mattayi</t>
  </si>
  <si>
    <t>material supplying for road works inter lock/concrete for mgnregs work site at ward15 pezhumpara/ward16 palapparambu</t>
  </si>
  <si>
    <t>material supplying for side protection and road works interlock/concrete for mgnregs work site at ward 3 vallanghi /ward 4 pulikkalthara</t>
  </si>
  <si>
    <t>material supplying for mushroom cultivation shed at ward 5 nemmarapadam</t>
  </si>
  <si>
    <t>material supplying for side protection and road works interlock/concrete for mgnregs work site at ward 7 vithanashery /ward 8 pazhatharakkad</t>
  </si>
  <si>
    <t>material supplying for road works inter lock/concrete for mgnregs work site at ward 9 nellipadam/w10 ayyappanpara</t>
  </si>
  <si>
    <t>wadala and 1 villages rr water supply scheme ta. ashti dist. wardha</t>
  </si>
  <si>
    <t>waiting shed construction in kandalloor fhc-proj no 99/24</t>
  </si>
  <si>
    <t>construction of kolhapur type bandhara at wakadi tal panvel dist raigad</t>
  </si>
  <si>
    <t>construction of gated cement concrete bandhara at olman wakadipati pendhari no 1 pendhari no 2 tal karjat dist raigad</t>
  </si>
  <si>
    <t>wall writing and other iec activities within kumarganj panchayat samity upcoming one year. fund -5th sfc 15th f.c. sbm (g) jjm any other available fund</t>
  </si>
  <si>
    <t>wang medium project_tal_patan_dist_satara construction of c_d_work and taking horizontal bores for well at rehabiliated village umarkanchan _ninainagar_tal_patan_dist_ satara</t>
  </si>
  <si>
    <t>ward 03 toll tex ke pass dukan number 02</t>
  </si>
  <si>
    <t>ward 03 toll tex ke pass dukan number 03</t>
  </si>
  <si>
    <t>ward 03 toll tex ke pass dukan number 04</t>
  </si>
  <si>
    <t>ward 03 toll tex ke pass dukan number 06</t>
  </si>
  <si>
    <t>ward 03 toll tex ke pass dukan number 07</t>
  </si>
  <si>
    <t>ward 03 toll tex ke pass dukan number 08</t>
  </si>
  <si>
    <t>ward 03 toll tex ke pass dukan number 09</t>
  </si>
  <si>
    <t>reconstruction of storm water drainculvert and c.c pavement to east gandhipuram cross street in ward no-12 in komarapalayam municipality.</t>
  </si>
  <si>
    <t>1444/npb/2023-24 (04)</t>
  </si>
  <si>
    <t>ward 21 mohnapur me nathu singh ke manak se acchutanand mishra amit kumar dubey ke makan hote huye meena singh ke makan tak nali aur khadnja ka nirman</t>
  </si>
  <si>
    <t>reconstruction of storm water drain at west colony (jemini line) in ward no-22 in komarapalayam municipality.</t>
  </si>
  <si>
    <t>reconstruction of storm water drain at melkadu mariamman kovil back side in ward no-30 in komarapalayam municipality.</t>
  </si>
  <si>
    <t>reconstruction of storm water drain perumapalaym pudur mariamman kovil backside ward no-30 in komarapalayam municipality.</t>
  </si>
  <si>
    <t>ward 34 shaheednagar i in street no. 12 from irshad to om prakash house in damaged street drain and cc drain in the damaged street. construction of road.</t>
  </si>
  <si>
    <t>ward 38 transport nagar me raj indstrise se mahesh baitari hote huye flying golden transport tak rcc nali ka nirman kary</t>
  </si>
  <si>
    <t>ward 44 basantpur me sthit mrf sentar ke samne parisar me khadanja aur baundriwal ka nirman kary</t>
  </si>
  <si>
    <t>ward 5 - so 28/23-24 pallath pathirakkattu road ferry road maintenance  drain construction</t>
  </si>
  <si>
    <t>ward 57 construction of drain and interlocking tiles from ram kishore sharma chakki wale to mahendra tyagi and ganga saran jatav to dinesh tyagi house and dayachandra jatav to rampal jatav.</t>
  </si>
  <si>
    <t>ward 58 surajkund pul ke niche green belt viksit karne ka kary</t>
  </si>
  <si>
    <t>providing storm water drain and cc road at poovarasan street ward no-7 in komarapalayam municipality.</t>
  </si>
  <si>
    <t>ward 80 rajendranagar in r.m. construction of interlocking tiles in m.no. 103 to 94 m.no. 100 to m.no. 97 m.no. 81 to m.no. 76 and m.no. 36 to m.no. 41 street in the block.</t>
  </si>
  <si>
    <t>ward no 01 me mahendra prasad ke makan se ramashrya gupta ke makan tak cc road nirman karya</t>
  </si>
  <si>
    <t>ward no 01 me rajaram ke makan se ramanand ke makan tal cc road nirman karya</t>
  </si>
  <si>
    <t>1144/npb/2023-24 (01)</t>
  </si>
  <si>
    <t>ward no 02 maa nagarwa bhagwati dhus e bypass road upendra mishra ke ghar se shailesh mishra ke ghar c c road wa nali nirman karya.</t>
  </si>
  <si>
    <t>ward no 02 pathak purwa (mishran purwa) ke sarhad se dafaliya purwa me hafeej ke makan tak mitti ptai ritarningwall 80mm rabarmolded interloking wa ek side kaward nali avn rcc patthar dhlai ka kary</t>
  </si>
  <si>
    <t>ward no 02 pathak purwa (parsauni purwa) me dhanlal tiwari ke makan wa damar marg se gopal ke makan wa durga sthan tak ritarningwall 80mm rabarmolded interloking wa ek side kaward nali avn rcc patthar dhlai ka kary</t>
  </si>
  <si>
    <t>ward no 03 rahim nagar laying 110 mm pipeline.</t>
  </si>
  <si>
    <t>ward no 04 kathiniaya me main beldan road baleshwar yadav ke ghar se dilip kumar singh ke ghar tak mitti khadanja wa sidewall nirman karya.</t>
  </si>
  <si>
    <t>ward no 05 babupur (bada gawn) me parshuram yadav ke makan se shantosh chaube ke makan wa sahdev yadav ke makan wa shiyanji chaube ke makan hote huye sahab ram chaube ke makan tak ritarningwall 80mm rabarmolded interloking wa ek side kaward nali avn</t>
  </si>
  <si>
    <t>ward no 05 bhatwaliya danopur me subhash ke jamin se sinbghasan prasad ke ghar tak c c road wa nali nirman karya.</t>
  </si>
  <si>
    <t>ward no 05 bhatwaliya me sri satyendra gupta ke ghar se vijay singh ke ghar tak c c road wa nali nirman karya.</t>
  </si>
  <si>
    <t>ward no 05 me main pich road se sampurnand chaturvedi ke makan hote huye sankata nand chaturvedi ke makan tal cc road wa nali nirman karya</t>
  </si>
  <si>
    <t>ward no 05 vikas nagar laying 110 mm pipeline.</t>
  </si>
  <si>
    <t>ward no 07 deoria khas paschimi me ramashankar gupta ke makan s dr barnwal sri yogendra patel ke makan hote huye sri nawal patel tak r c c nala nirman karya.</t>
  </si>
  <si>
    <t>ward no 08 me dinesh rajbhar ke makan se banka yadav ke makan hote huye main road tak cc road wa nali nirman karya</t>
  </si>
  <si>
    <t>ward no 08 me gulab gupta ke makan se madan rajbhar ke makan tak cc road wa nali nirman karya</t>
  </si>
  <si>
    <t>ward no 08 purana naya 12 me ramgulam tola purvi me sri shivaji thakur ke ghar se gopal mishra ke ghar hote huye sri dev narayan kushwaha ke ghar tak c c road wa nali nirman karya.</t>
  </si>
  <si>
    <t>ward no 08 saket nagar sakrapar me prabhunath yadav ke ghar se sri naseer ansari ke ghar tak c c road wa nali nirman karya.</t>
  </si>
  <si>
    <t>ward no 09 gayatripuram me pitch marg sri sheshnath yadav ke ghar se sri shailesh shukla ke ghar hote huye b d pandey ke ghar tak r c c nali nirman karya.</t>
  </si>
  <si>
    <t>ward no 09 new tubewell installation work in nirala nagar.</t>
  </si>
  <si>
    <t>ward no 09 pidra me sri rudrapratap singh ke ghar se sriram ke ghar tak c c road wa nali nirman karya.</t>
  </si>
  <si>
    <t>ward no 09 pidra me sri santosh singh ke ghar se sri mumtaj ali ansari ke ghar tak c c road wa nali nirman karya.</t>
  </si>
  <si>
    <t>ward no 09/07 mai durga mandir ke pas ramashankar ke makan se zakir ali ke makan tak rcc nala ka nirman kary</t>
  </si>
  <si>
    <t>ward no 1 me harijan basti road par gate ka nirman</t>
  </si>
  <si>
    <t>ward no 1 me pankaj yadav ke ghar se sujit jaiswal ke ghar tak dhakkandar nali ka nirman</t>
  </si>
  <si>
    <t>ward no 1 me sujit jaiswal ke ghar se dr rajesh chaurasiya ke ghar tak covered drain kanirman</t>
  </si>
  <si>
    <t>ward no 10 lokmanya tilak nagar me dr. dinesh ke ghar se pappu bartan wale ke ghar tak rcc road aur dono taraf rcc naali nirmaan</t>
  </si>
  <si>
    <t>ward no 10 me damodar ke ghar se pintu seth ke ghar tak colored interlocking ka nirman</t>
  </si>
  <si>
    <t>ward no 10 me kuber pandey ke chak se ramdhayan ke chak tak mitti khadanja karya</t>
  </si>
  <si>
    <t>ward no 10 me pradipdamodar ke ghar se mishri sonkar ke ghar tak covered drain and interlocking ka nirman karya</t>
  </si>
  <si>
    <t>ward no 10 me raksha medical se ajay baranwal ki gali tak nali marammat aur dhakkan ka kary</t>
  </si>
  <si>
    <t>ward no 10 me ramesh lohar ke ghar se antu seth ke ghar tak u type nala and colored interlocking ka nirman karya</t>
  </si>
  <si>
    <t>ward no 10 me ramji chaurasia ke ghar se munna kannaujiya ke ghar tak covered drain and colored interlocking kanirman</t>
  </si>
  <si>
    <t>ward no 11 chakiywan me sri surjan prajapati ke ghar se sri arvind pandey ke ghar tak c c road wa r c c nali nirman karya.</t>
  </si>
  <si>
    <t>ward no 11 kajisaray uttari me manjoor hasan ke mkan se iliyas ke mkan tak cc road avm nali nirman karya</t>
  </si>
  <si>
    <t>1444/npb/2023-24 (08)</t>
  </si>
  <si>
    <t>ward no 11 rampur rambharosa chauraha par pipe line vistar and vibhin sthalo par stand post lagane ka karya</t>
  </si>
  <si>
    <t>1444/npb/2023-24 (12)</t>
  </si>
  <si>
    <t>1444/npb/2023-24 (05)</t>
  </si>
  <si>
    <t>ward no 12 me sri chhotu pal singh ke ghar se sri ravindra singh ke ghar tak c c sadak wa nali nirman karya.</t>
  </si>
  <si>
    <t>ward no 12 nai bazar me nanke ke plot se shah mohd ke makan tak 80mm rabarmolded cc interloking avn kaward nali nirman ka kary</t>
  </si>
  <si>
    <t>ward no 13 me girish chandra vishwakarma ke ghar se daya singh ke ghar tak nali dhakkan ka marammat ka karya</t>
  </si>
  <si>
    <t>ward no 13 purana naya ward no 19 me main katrari road mangalam marrage hall se dr saurabh srivastava ke ghar hote huye shivnath ke ghar tak c c road wa nali nirman karya.</t>
  </si>
  <si>
    <t>ward no 13 ucch prathmik vidyalaya me boundary wall shauchalaya marammat and rangin interlocking</t>
  </si>
  <si>
    <t>1444/npb/2023-24</t>
  </si>
  <si>
    <t>1444/npb/2023-24 (09)</t>
  </si>
  <si>
    <t>ward no 14 mo patiyaneem me ganga vishnu ke mkan se sanjay ke mkan tak cc road avm nali nirman karya</t>
  </si>
  <si>
    <t>1444/npb/2023-24 (13)</t>
  </si>
  <si>
    <t>1444/npb/2023-24 (10)</t>
  </si>
  <si>
    <t>ward no 17 jatmalpur chaurahe se sri gulab vishwakarma ke ghar tak coverd r c c nali nirman karya.</t>
  </si>
  <si>
    <t>1444/npb/2023-24 (11)</t>
  </si>
  <si>
    <t>ward no 2 me saidpur chiraiyakot road se tarvanian harijan basto road par gate ka nirman karya</t>
  </si>
  <si>
    <t>ward no 21 lodhee baba ke saamne sthit talaab ka saundaryekaran karya.</t>
  </si>
  <si>
    <t>ward no 22 deoria khas me sri ramkripal kushwaha ke ghar se sri satyendra srivastava sri tulsi jal dhara se sri ramsurat arya ke ghar tak c c road wa nali nirman karya.</t>
  </si>
  <si>
    <t>ward no 23 raghav nagar me sri rampyare dixit ke ghar se main c c road tak c c road wa nali marammat/nirman karya.</t>
  </si>
  <si>
    <t>ward no 23 raghav nagar paschimi me sri madhav tiwari ke ghar se sri mahatam pandey ke ghar tak c c road wa nali nirman karya.</t>
  </si>
  <si>
    <t>ward no 23 raghav nagar paschimi me sri ramesh yadav ke ghar se k pharma tak c c road wa nali nirman karya.</t>
  </si>
  <si>
    <t>ward no 27 garulpar me sri hriday narayan jaiswal ke ghar se sri jagjeet singh sardar ke ghar tak c c road wa nal uchchikaran karya.</t>
  </si>
  <si>
    <t>ward no 27 garulpar me sri shivkumar ke ghar se sri guddu singh yewn sri mainudin ansari ke ghar tak c c road wa nali uchchikaran karya.</t>
  </si>
  <si>
    <t>ward no 28 me kamleh singh ke ghar se vanshraj yadav ke ghar hote huye ramjiyawan wa gyandutt tiwari ke ghar tak mitti khadanja karya.</t>
  </si>
  <si>
    <t>ward no 28 moh. saray allo mai nargis ke makan se heta siani ke makan tak rcc nala nirman karya.</t>
  </si>
  <si>
    <t>ward no 28 ramnath deoria dakshini me sriram tiwari ke ghar se sri murat yadav ke ghar tak c c road wa nali nirman karya.</t>
  </si>
  <si>
    <t>ward no 3 mai rajesh barnwal ke makan se prem chandra ke makan tak rcc nala nirman kary</t>
  </si>
  <si>
    <t>ward no 30 new colony uttari me sri radhe ke ghar se sri santosh singh yewn sri jainuddin ansari ke ghar tak mitti khadanja karya.</t>
  </si>
  <si>
    <t>ward no 31 moh. tarinan mai aslam ke makn se kadeer ke makan tak and haji haneef ke makan se fazal ke makan tak cc sadak ka nirman karya.</t>
  </si>
  <si>
    <t>ward no 32 abubkar nagar uttari me mariyam silai kendra se sri jnaid ke ghar tak c c road wa nali nirman karya.</t>
  </si>
  <si>
    <t>ward no 33 me ashirvad medical se sri ramdas vishwakarma ke ghar tak hot mix plant se sadak interlocking patari wa nali marammat karya tatha papu chay se shram vibhag office e pass tak sadak navinikaram karya.</t>
  </si>
  <si>
    <t>ward no 4 me budhemahadev ke pas nirmit public toilet ke pas pvc pipe line and interloicking ka nirman karya</t>
  </si>
  <si>
    <t>ward no 4 me chc puliya se ajay pandey ke ghar tak rangin interlocking</t>
  </si>
  <si>
    <t>ward no 4 me sarafu ke ghar se purushottam chaurasiya ke ghar tak hume pipe and rangin interlocking ka nirman karya</t>
  </si>
  <si>
    <t>ward no 4 me shakh shah samman baba majar ka nirman</t>
  </si>
  <si>
    <t>ward no 4 me shekh samman baba ke pas gate ka nirman</t>
  </si>
  <si>
    <t>ward no 4 moh. madar darwaja mai karan singh saini k dukan se prem saini ke makan tak and ankit saini ki dukan se ramesh saini ke makan tak cc sadak ka nirman karya.</t>
  </si>
  <si>
    <t>ward no 6 ajadnagar vistarit areame jalapurti vyavstha hetu pipe line karya</t>
  </si>
  <si>
    <t>ward no 6 maa jharkhandi nagar me naseem ahmad ke ghar se sandeep sharma ke ghar tak rcc road aur dono taraf naali nirmaan</t>
  </si>
  <si>
    <t>ward no 6 maa jharkhandi nagar me ram surat ke ghar se kamta prasad ke ghar tak rcc raod aur naali nirmaan</t>
  </si>
  <si>
    <t>1444/npb/2023-24 (15)</t>
  </si>
  <si>
    <t>ward no 6 me public toilet se rajakiya school tak hume pipe ka nirman</t>
  </si>
  <si>
    <t>ward no 7 atal nagar majra-dihwa me baijnath ke ghar se prabhu dayal ke ghar tak rcc road aur naali nirmaan</t>
  </si>
  <si>
    <t>ward no 7 me maya ke ghar se nala tak rangin interlocking ka nirman karya</t>
  </si>
  <si>
    <t>ward no 7 me nahar road se ramsakal ram ke makan tak colored interlocking ka nirman</t>
  </si>
  <si>
    <t>ward no 7 me nh 29 se bharat ke ghar tak hume pipe and interlocking ka nirman karya</t>
  </si>
  <si>
    <t>ward no 7 me saidpur varanasi kolhuaghat ghat link road par gate ka nirman karya</t>
  </si>
  <si>
    <t>ward no 8 apj abdul kalam nagar me bairampur-chanderai sampark marg tiraha par park hetu boundary wall nirmaan</t>
  </si>
  <si>
    <t>ward no 8 apj abdul kalam nagar me mahesh chaurasiya ke garrej se hanuman mandir tak rcc naali nirmaan</t>
  </si>
  <si>
    <t>1444/npb/2023-24 (03)</t>
  </si>
  <si>
    <t>ward no 9 me nirmit salotar house me etp plant ko esthapit karnay ka kariya</t>
  </si>
  <si>
    <t>ward no 9 me raju yadav ke ghar se savaru ke ghar tak via sangat ashram tak uchikaran interlocking ka nirman karya</t>
  </si>
  <si>
    <t>ward no 9 mo sulahsaray beniganj me rakesh mishra urf anantu ke mkan se vinod pathak ke school tak cc road avm nali nirman karya</t>
  </si>
  <si>
    <t>ward no in 06 from naeem falfoots house behing bindas showroom cc towards zanana ghat road and drain construction work</t>
  </si>
  <si>
    <t>ward no. 01 work of laying 110 mm pipeline in tulsi nagar and approach and tattoo work in pump house.</t>
  </si>
  <si>
    <t>ward no. 02 drinking water pipe line residential area near shamshan ghat vidisha municipality.</t>
  </si>
  <si>
    <t>ward no. 04  05 mai veerpal ke makan se mahendra tak shahid pappu ke makan se inter college tak peene ke pani ki pipe line ka vistar karya</t>
  </si>
  <si>
    <t>ward no. 04 work of laying 110 mm pipeline in gautam budh nagar.</t>
  </si>
  <si>
    <t>ward no. 05 construction work of interlocking road from puran gupta house to muneb gupta house.</t>
  </si>
  <si>
    <t>ward no. 07 putting 110 mm pipeline in subhash nagar.</t>
  </si>
  <si>
    <t>ward no. 08 work of laying 110 mm pipeline in nehru nagar.</t>
  </si>
  <si>
    <t>ward no. 14 budhe mahadev mandir road par gate ka nirman</t>
  </si>
  <si>
    <t>ward no. 14 hanuman mandir k chabutare ka punrnirman</t>
  </si>
  <si>
    <t>ward no. 15 me santoshi mata mandir se lali sonkar tk via subhash yadav heum pipe and interlocking ka nirman</t>
  </si>
  <si>
    <t>ward no. 15 me shyam babu mishra ke makan se kali ji mandir tk dhakkandar u-type naali ka nirman</t>
  </si>
  <si>
    <t>ward no.01 v 13 rammahesh ke makan se suresh ke makan tk firozabad marg ko uncha kr cc v dono tarf side me interlocking ka kary</t>
  </si>
  <si>
    <t>ward no-05 mai raju ke makan se rajendra sani hote hua vinood ke makan tak and mukhiya marg se harpal ke makan tak sohan lal and satveer wali gali and ward no. 10 homram se sanjay vijaypal ke makan se rajveer ke makan tak peene k pani ki pipe line</t>
  </si>
  <si>
    <t>ward nov 11 me ganesh madheshiya ke makan se govind verma ke makan hote huye shahid sthal tak cc road wa nali nirman karya</t>
  </si>
  <si>
    <t>ward number 17 gautam buddh nagar majara khora men sukuru ke ghar se kaali mata mandir tak r.c.c. nala nirman karya.</t>
  </si>
  <si>
    <t>ward number 19 gopalapur mein raj kirana store se purushotam das ke makan tak cc sadak aur nali nirman ka karya</t>
  </si>
  <si>
    <t>ward number 21 savitri bai phule nagar majara haajipur patauna men puliya se anil ke bagiche tak interlocking v r.c.c. nali nirman karya.</t>
  </si>
  <si>
    <t>ward number 22 birangana durga bhabhi puram majara ghana kaa pura men chhotu ke ghar se jamiluddin ke ghar tak interlocking v r.c.c. nali nirman karya.</t>
  </si>
  <si>
    <t>ward number 22 birangana durga bhabhi puram majara ghana kaa pura men nahar rod se chandrika maurya ke ghar tak interlocking v r.c.c. nali nirman karya.</t>
  </si>
  <si>
    <t>ward number 78 purana gorakhpur mein sonu gupta ke makan se tripurari tripathi ke makan hote hue ram aghor paswan tak nali avn cc sadak ka nirman karya</t>
  </si>
  <si>
    <t>ward o 15 me satoshi mata mandir se dukkhi nishad ke ghar tak hume pipe and interlocking ka nirman karya</t>
  </si>
  <si>
    <t>ward o. 8 me ratnakar pandey k ghar se prem shankar pandey k ghr tak via swaroop sonkar retaining wall ka nirman kary</t>
  </si>
  <si>
    <t>road concrete</t>
  </si>
  <si>
    <t>ward-94 rampuri b block from near b-85 to b-79 cc work of installation of interlocking tiles at various places in road and c block suryanagar.</t>
  </si>
  <si>
    <t>ward-95 a.p.j. rcc in front of bilal masjid on abdul kalam road. road construction work.</t>
  </si>
  <si>
    <t>ward-96 nehrunagar-ii a-block via park to gda work of interlocking tiles on side track up to park in front of market and post office and 2nd-a-128.</t>
  </si>
  <si>
    <t>construction of cement nala bandhara wardoli tal panvel dist raigad under jalyukt shivar abhiyan scheme</t>
  </si>
  <si>
    <t>washing and painting of lord shiva temple at baghamara r and r site jagannath area.</t>
  </si>
  <si>
    <t>waste water management at dudhgaon taluka and district dharashiv 15th fc 2021_22 2nd call</t>
  </si>
  <si>
    <t>waste water management in magaswasti at dudhgaon taluka and district dharashiv 15th fc 2021_22 2nd call</t>
  </si>
  <si>
    <t>watch keeping 24 hours (stationary)(maximum water depth 100m)</t>
  </si>
  <si>
    <t>water proofing of roof slabs at narmada colony vijay nagar indore</t>
  </si>
  <si>
    <t>water proofing treatment of psq t-ii blocks 4 to 6 at malviya nagar colony jaipur.</t>
  </si>
  <si>
    <t>water proofing treatment over roof of man project hostel and narmada sinchai colony ravindra nagar indore and office complex building vijay nagar indore</t>
  </si>
  <si>
    <t>water proofing treatment to the rcc over head tank situated at the girls hostel a block in the igmcri campus at kathirkamam puducherry</t>
  </si>
  <si>
    <t>amc of instruments of district water testing lab in nahan for 3 years</t>
  </si>
  <si>
    <t>providing 75mm dia pvc drinking water supply line in the street opposite to bharat matha statue from beach road in yanam</t>
  </si>
  <si>
    <t>augmentation of drinking water supply to the dhanalakshmi nagar at kanakalapeta yanam</t>
  </si>
  <si>
    <t>water supply scheme under jjm in sepahijala district. / sh construction of 1 no bosting station of 20000 gallon capacity rcc ground reservoir with pump house  installation of pump - motor  laying of distribution pipe line at boxanagar r.d</t>
  </si>
  <si>
    <t>water supply to village with filter machanism sansad no iv sittong ii gp under 15th fc 23-24</t>
  </si>
  <si>
    <t>plumbing works and waterproofing works at atrium rainwater gutter including placing scaffolding and repair works to plastering needs to be done.</t>
  </si>
  <si>
    <t>sealed bids are invited for waterproofing of rooftop of chancery and consular building of the embassy of india beirut</t>
  </si>
  <si>
    <t>waterproofing treatment of building terrace at nift bhopal</t>
  </si>
  <si>
    <t>wb/s24pgs/kdp/nit(e)- 34/23-24 sl.no.-1 construction of concrete road from the house of pulin pal to swarnakar chak river boundary at 13 no nebutala of bapuji g.p. under kakdwip panchayat samity</t>
  </si>
  <si>
    <t>wb/s24pgs/kdp/nit(e)- 34/23-24 sl.no.-10 construnction of concrete road from soumitra pradhan house to anil maiti house at mouza- gangadharpur sansad-x of rishi bankim chandra g.p. under kakdwip panchayat samity</t>
  </si>
  <si>
    <t>wb/s24pgs/kdp/nit(e)- 34/23-24 sl.no.-11 construnction of concrete road from krishnaprasad sahoo house to land of nabakumar jana at mouza- gangadharpur sansad-xx of rishi bankim chandra g.p. under kakdwip panchayat samity</t>
  </si>
  <si>
    <t>wb/s24pgs/kdp/nit(e)- 34/23-24 sl.no.-12 construnction of concrete road from bus route to sunil bera house at mouza- bhubannagar sansad-vi of rishi bankim chandra g.p. under kakdwip panchayat samity</t>
  </si>
  <si>
    <t>wb/s24pgs/kdp/nit(e)- 34/23-24 sl.no.-13 construnction of concrete road from niranjan maiti house to laxman halder house at mouza- gangadharpur sansad-xviii of rishi bankim chandra g.p. under kakdwip panchayat samity</t>
  </si>
  <si>
    <t>wb/s24pgs/kdp/nit(e)- 34/23-24 sl.no.-14 construnction of concrete road from the house of nitai mondal to the house of sankar tiwari at mouza- bhubannagar sansad-xvii of rishi bankim chandra g.p. under kakdwip panchayat samity</t>
  </si>
  <si>
    <t>wb/s24pgs/kdp/nit(e)- 34/23-24 sl.no.-15 construnction of concrete road from ongc more to laxminarayan mallick house at berarchak mouza- kashinagar of srinagar g.p. under kakdwip panchayat samity</t>
  </si>
  <si>
    <t>wb/s24pgs/kdp/nit(e)- 34/23-24 sl.no.-16 construnction of concrete road from pradip panja house to pannalal pal house at berarchak mouza- kashinagar of srinagar g.p. under kakdwip panchayat samity</t>
  </si>
  <si>
    <t>wb/s24pgs/kdp/nit(e)- 34/23-24 sl.no.-17 construnction of concrete road from kamarhat bridge to the hose of tarapada kandar at kashinagar mouza- kashinagar of srinagar g.p. under kakdwip panchayat samity</t>
  </si>
  <si>
    <t>wb/s24pgs/kdp/nit(e)- 34/23-24 sl.no.-18 construnction of concrete road from santi co-operative bank to 4th gheri f.p.school at ramratanpur mouza- ramratanpur of srinagar g.p. under kakdwip panchayat samity</t>
  </si>
  <si>
    <t>wb/s24pgs/kdp/nit(e)- 34/23-24 sl.no.-19 construnction of concrete road from the house of haripada jana to house of biswajit patra at mouza- kakdwip sansad-xx of swami vivekananda g.p. under kakdwip panchayat samity</t>
  </si>
  <si>
    <t>wb/s24pgs/kdp/nit(e)- 34/23-24 sl.no.-2 construnction of concrete road from dibakar pramanik shop to biswajit haldar house and from sougat purkait house to goutam das house via icds centre of at mouza-shibkalinagar sansad-xi</t>
  </si>
  <si>
    <t>wb/s24pgs/kdp/nit(e)- 34/23-24 sl.no.-20 construnction of concrete road from the house of srikantha mondal to house of sital pramanik and kesav kanra house at mouza- kakdwip sansad-xi of swami vivekananda g.p. under kakdwip panchayat samity</t>
  </si>
  <si>
    <t>wb/s24pgs/kdp/nit(e)- 34/23-24 sl.no.-21 construnction of concrete road from the buddhpur jame masjid to rampad haldar house at mouza- kakdwip sansad-xxvii of swami vivekananda g.p. under kakdwip panchayat samity</t>
  </si>
  <si>
    <t>wb/s24pgs/kdp/nit(e)- 34/23-24 sl.no.-4 construnction of concrete road from sub-health center to khutiyapara kali mandir at mouza- shibkalinagar sansad-xii of madhusudanpur g.p. under kakdwip panchayat samity</t>
  </si>
  <si>
    <t>wb/s24pgs/kdp/nit(e)- 34/23-24 sl.no.-5 construnction of concrete road from the house of taiyab molla to the house of jagonath moira at shibnagar dhakshin at mouza- shibnagar of netaji g.p. under kakdwip panchayat samity</t>
  </si>
  <si>
    <t>wb/s24pgs/kdp/nit(e)- 34/23-24 sl.no.-6 construnction of concrete road from ramchandrapur toto stand to nadi ghat pole bhaya haldar para uttor paschim pitch road at mouza- ramchandrapur of netaji g.p. under kakdwip panchayat samity</t>
  </si>
  <si>
    <t>wb/s24pgs/kdp/nit(e)- 34/23-24 sl.no.-7 construnction of concrete road from the house of debu naiya to the house of suddin naiya at nischaintapur at mouza- sankiberia of netaji g.p. under kakdwip panchayat samity</t>
  </si>
  <si>
    <t>wb/s24pgs/kdp/nit(e)- 34/23-24 sl.no.-8 construnction of concrete road from the house of ashim maity to the house of himansu mandal at balikhali mouza- srkrishnanagar of netaji g.p. under kakdwip panchayat samity</t>
  </si>
  <si>
    <t>annual maintenance for lawn with mexican carpet grass with flowering and non_flowering plant hedges etc to different housing estate under jurisdiction of kolkata north i division during the year 2024_25_ working womens hostel at sayambara salt lake</t>
  </si>
  <si>
    <t>annual maintenance for lawn with mexican carpet grass with flowering and non_flowering plant hedges etc to different housing estate under jurisdiction of kolkata north i division during the year 2024_25_ rhe 65_66b_rani horsha mukhi road kolkata</t>
  </si>
  <si>
    <t>annual maintenance for lawn with mexican carpet grass with flowering and non_flowering plant hedges etc to different housing estate under jurisdiction of kolkata north i division during the year 2024_25_rhe_11_central sinthi_kolkata</t>
  </si>
  <si>
    <t>annual maintenance for lawn with mexican carpet grass with flowering and non_flowering plant hedges etc to different housing estate under jurisdiction of kolkata north i division during the year 2024_25_r_h_e_bidhan abasan</t>
  </si>
  <si>
    <t>annual maintenance for lawn with mexican carpet grass with flowering and non_flowering plant hedges etc to different housing estate under jurisdiction of kolkata north i division during the year 2024_25_ rhe_3 and 3a raipara road_kolkata</t>
  </si>
  <si>
    <t>replacement and repairing work of flat no_a_6 by plastering_wall putty_virtrified floor tiles_acrylic emulsion paint_window shed with allied items of work at rhe_44_ironside road_kolkata.</t>
  </si>
  <si>
    <t>sub soil investigation in connection with construction of proposed cross regulator structure over cut no 2 drainage channel at ch. 100.00 at multi in p.s and block pandua disttrict hooghly 2nd call</t>
  </si>
  <si>
    <t>renovation of cement concrete road for a length of 219.00 m within singur irrigation campus in p.s. and block singu dist hooghly</t>
  </si>
  <si>
    <t>construction of cow catcher at the entrance of lower damodar irrigation division office in p.s. and block-singur dist. hooghly.</t>
  </si>
  <si>
    <t>construction of cow catcher at the entrance of singur irrigation sub division office in p.s. and block-singur dist. hooghly.</t>
  </si>
  <si>
    <t>construction of culvert at ch.142.00 of dy. no. n 3b at hazrapara g.p. paltagarh in block and p.s.singur dist. hooghly.</t>
  </si>
  <si>
    <t>mechanical work</t>
  </si>
  <si>
    <t>protection work along left bank of river mujnai at jharbeltali and baganbari for a total length of 1100 m within gps - deogaon parangarpar block and ps - falakata dist alipurduar</t>
  </si>
  <si>
    <t>protection work along right bank of river pagli from house of babul sek to kaila darjee at ramjhora t g for a length of 150 m within lankapara g.p in block ps- madarihat dist-alipurduar. under paray samadhan scheme apd20210104</t>
  </si>
  <si>
    <t>maintenance repair of falakata irrigation rest shed section office under alipurduar irrigation sub division p.s. falakata dist. alipurduar</t>
  </si>
  <si>
    <t>maitenance and renovation of boundary wall of turturi rest shed under kamkhyaguri irrigation sub division within turturi khanda gp. in block p.s. - kumargram  dist. alipurduar</t>
  </si>
  <si>
    <t>m r to the bank of river ganga padma at different locations within the jurisdiction of ganga anti erosion sub division no v berhampore murshidabad</t>
  </si>
  <si>
    <t>supply of erosion fighting materials for monsoon period at different vulnerable site locations within the jurisdiction of ganga anti erosion sub division no vii jalangi murshidabad</t>
  </si>
  <si>
    <t>pre monsoon m r to the right bank of river ganga padma at different vulnerable locations within the jurisdiction of ganga anti erosion sub division no vii jalangi murshidabad</t>
  </si>
  <si>
    <t>protection work along left bank of river neora at mathachulka for a length of 450 m within g.p. bidhannagar block and p.s. - matiali dist. jalpaiguri</t>
  </si>
  <si>
    <t>protection work along left bank of river saniajan for a length of 200 m at monglibari within block- mekhliganj p.s.-kuchlibari dist.-coochbehar.</t>
  </si>
  <si>
    <t>protection work along right bank of river neora for a length of 500 m near bolbarihat within block and ps maynaguri  dist. jalpaiguri .</t>
  </si>
  <si>
    <t>protection work along right bank of river teesta for a length of 250 m at laltong bano basty within block and ps -rajganj dist.-jalpaiguri.</t>
  </si>
  <si>
    <t>maintenance repair along with oiling greasing of saitala pool sluice ghugu pool sluice along with replacement of draw shutter over debi khal at mouza khidirpur dubraj pur in block ps mayna sabang dist purba medinipur paschim medinipur</t>
  </si>
  <si>
    <t>repairing of 1 no severely damaged wood steel composite bridge at mashuria over perua khal in between mouza mashuria kerur in block ps sabang dist paschim medinipur</t>
  </si>
  <si>
    <t>repairing of 1 no severely damaged wood steel composite bridge over dokhali khal at mouza hariharpur in block ps sabang dist paschim medinipur</t>
  </si>
  <si>
    <t>repairing of 02 nos severely damaged wood-steel composite bridge at chandagobra parashpur over river deuli kharika khal at mouza-chandagobra parashpur in block ps- sabang dist. paschim medinipur.</t>
  </si>
  <si>
    <t>annual maintenance by clearing and removing water hyacinth semi-solid mass and jungle cutting from ch. 11.308 km. (akandakesari composite bridge) to ch. 24.005 km. (radhanagar-i composite bridge) of lower bagjola khal for the financial year 2024-2</t>
  </si>
  <si>
    <t>annual maintenance by clearing and removing water hyacinth semi-solid compact mass and jungle cutting from ee1 khal (for a length of 4522m) for the financial year 2024-25 dist. within bishnupur rajarhat block dist. north 24 parganas.</t>
  </si>
  <si>
    <t>annual maintenance by clearing and removing water hyacinth semi-solid compact mass and jungle cutting from ee2 khal (for a length of 341m) for the financial year 2024-25 within bhangar-ii block dist. south 24 parganas</t>
  </si>
  <si>
    <t>annual maintenance by clearing and removing water hyacinth semi-solid mass and jungle cutting in between ch. 0.00 km. to ch. 2.00 km. of bb1 khal for the financial year 2024-25 dist. north 24 parganas</t>
  </si>
  <si>
    <t>annual maintenance by clearing and removing water hyacinth semi-solid mass and jungle cutting for a length of 1000 m of sulanguri pass khal for the financial year 2024-25 dist. north 24 parganas.</t>
  </si>
  <si>
    <t>annual maintenance by clearing and removing water hyacinth semi-solid mass and jungle cutting from ch. 0.00 km. (vip road) to ch.11.308 km. (akandakesari composite bridge) of lower bagjola khal for the financial year 2024-25 dist. north 24 parganas</t>
  </si>
  <si>
    <t>maintenance of sonai khal including extended sonai khal and sultanpur khal by clearing and removing water hyacinth and cutting and clearing jungles etc for a period of 365 days within kamarhati baranagar and south dum dum municipalities psbelghoria a</t>
  </si>
  <si>
    <t>2) maintenance of udaypur klmne khal from ch 2700m to 6170m and udaypur branch khal from ch 0m to338m by clearing and removing water hyacinth and cutting and clearing jungles etc for a period of 365 days within kamarhati baranagar and south dum dum m</t>
  </si>
  <si>
    <t>4) maintenance of khardah khal extended khardah khal different branches of anti malaria khal including moilakhal by clearing and removing water hyacinth cutting and clearing jungles etc for a period of 365 days within municipalities of khardah pani</t>
  </si>
  <si>
    <t>6) maintenance of bager khal from ch 0 m to ch 6660 m by clearing and removing weeds water hyacinth solid semisolid compact mass and jungles etc for a period of 365 days within kancharapara and halisahar municipality barrackporei dist north 24 parag</t>
  </si>
  <si>
    <t>maintenance of koirapur khal from ch0 m_koirapur sluice_ to ch 3850m by clearing and removing weeds water hyacinth solid_semi-solid compact mass and jungles etc for a period of 365 days within barrackpore i and ii block dist north 24pgsduring the y</t>
  </si>
  <si>
    <t>maintenance of airport connector khal from ch 0 km to ch 0.45k.m by clearing and removing weeds water hyacinth solid semisolid compact mass and jungles etc for a period of 365 days within north dum dum municipality and madhyamgram municipalit</t>
  </si>
  <si>
    <t>maintenance of drains along belgharia ex pressway connector khal from ch 0 km to ch 3_18 km by clearing and removing weeds water hyacinth solid semisolid compact mass and jungles etc for a period of 365 days within north dum dum municipality di</t>
  </si>
  <si>
    <t>maintenance of lll2k khal from ch 0 km to ch 3.474 km by clearing and removing weeds water hyacinth solid _semisolid compact mass and jungles etc for a period of 365 days within north dum dum municipality madhyamgram municipality dist north 2</t>
  </si>
  <si>
    <t>5) maintenance of kca khal from ch 0 km to ch 1.768 km by clearing and removing weeds water hyacinth solid_ semisolid compact mass and jungles etc for a period of 365 days within new barrackpore municipality and madhyamgram municipality dist nor</t>
  </si>
  <si>
    <t>maintenance of fb ruia khal from ch 0 km to ch3.81 km by clearing and removing weeds water hyacinth solid semisolid compact massand jungles etc for a period of 365 days within barasat_i block and barrackpore ii block dist north 24pgs during t</t>
  </si>
  <si>
    <t>maintenance of cc1 khal from ch 0 km to ch 2.591km by clearing and removing weeds water hyacinth solidsemisolid compact mass andjungles etc for a period of 365 days within madhyamgram municipality dist north 24pgs during the year 2024_25</t>
  </si>
  <si>
    <t>flood protective work at damodar left embankment in between ch. 0.00 km and 13.00 km under gohogram section of edilpur (i) sub-division within damodar canal division for the year 2024-25.</t>
  </si>
  <si>
    <t>flood protective work at damodar left embankment in between ch. 47.00 km and 55.00 km under palla(i) section of edilpur (i) sub-division within damodar canal division for the year 2024-25.</t>
  </si>
  <si>
    <t>m r to ground floors and reformation of 1st floor of champadanga i sub division office building under lower damodar irrigation division</t>
  </si>
  <si>
    <t>m r to boundary wall of monirambati khalashi shed for a length of 175.00 mtr. block and p.s. jamalpur district purba bardhaman under champadanga irrigation sub division of lower damodar irrigation division.</t>
  </si>
  <si>
    <t>maintenance  repair of balgona (i) section office building and its premises of dc no-iil sub- division under dc division at block-bhatar dist-purba-bardhaman.</t>
  </si>
  <si>
    <t>fpm to the departmental embankment at right bank of river bhagirathi and ajay under katwa( i) section of katwa (i) sub- division during theyear-2024-25</t>
  </si>
  <si>
    <t>m/r to toe protection of existing boulder pitching to the right bank of river bhagirathi at kashthasali for a length of 200.0 m. in g.p.-purbasthali block- purbasthali-ii p.s.- purbasthali under damodar canal division</t>
  </si>
  <si>
    <t>m/r to toe protection to the left bank of river bhagirathi at agradwip ferry ghat for a length of 100.00 m. in g.p.-agradwip block-katwa-ii p.s - katwa under damodar canal division.</t>
  </si>
  <si>
    <t>m/r to toe protection to the right bank of river bhagirathi near dampal samsan for a length of 180.00 m. in g.p.-patuli block- purbasthali-ii p.s.- purbasthali under damodar canal division</t>
  </si>
  <si>
    <t>maintenance and repairing of existing boulder pitching to the right bank of river bhagirathi including scour hole filling in between kashiganj ghat and moraghat for an effective length of 84.00 m at mouza-katwa within katwa municipality under katwa</t>
  </si>
  <si>
    <t>palliative protection work to the right bank of river bhagirathi at 1050 m d/s from matiary ferry ghat for an effective length of 150.00 m within dainhat municipality under damodar canal division during the year 2024-25</t>
  </si>
  <si>
    <t>m/r to inspection path from bandra pitch road to 1.10 km length over ajoy embankment under katwa (i) sub- division within p.s- katwa -i dist.- purba bardhaman</t>
  </si>
  <si>
    <t>procurement of cement gunny bags/ poly bags nylon crates at godown of malda irrigation sub-division office for emergent restoration work at shedule d embankment maintenance of sluice regulating gates of schedule dembankment on right bank of river m</t>
  </si>
  <si>
    <t>procurement of cement poly bags nylon crates sand and filling dumping etc. for emergent restoration work at mashaldighi-mariakundu circuit embankment kanchanbeel circuit embankment and kuriadaha circuit embankment in block and ps_ gazolemalda</t>
  </si>
  <si>
    <t>protection work along right bank of river dudua for a length of 800 m at baroholia near ghatpar within gp gadongii block and psdhupguri dist jalpaiguri</t>
  </si>
  <si>
    <t>protection work along the left bank of river jaldhaka at magurmari for a total length of 1.05 km within block and ps dhupguri district jalpaiguri</t>
  </si>
  <si>
    <t>construction of rcc bridges over kalma khal near confluence point of kalma khal and jalangi river at village radhanagar gp dhananjoypur within block and ps nakashipara district nadia</t>
  </si>
  <si>
    <t>supply and installation of 1000 pieces solar studs for use of traffic department of kolkata police.</t>
  </si>
  <si>
    <t>construction of cement concrete road at kashiganj para ward no 17 katwa starting from the house of sunil roy gopal bhattacharjee up to the house of manika dutta others katwa under katwa municipality under mdf grant</t>
  </si>
  <si>
    <t>construction of cement concrete road at pabna colony ward no 16 starting from the house of babu roy upto the house of baneswar mondal beside community centre under katwa municipality</t>
  </si>
  <si>
    <t>construction of cement concrete road with drain at bidhanpally ward no 02 starting from the house of dilip mondal beside house of haru sil sonu modak and others upto the house of gopal sarkar within katwa municipality under mdf grant</t>
  </si>
  <si>
    <t>repairing bituminous road and cement concrete road at veious places at ward no 10 under katwa municipality</t>
  </si>
  <si>
    <t>supply  erection  fitting and fixing of 12.05 mtr high mast (2 nos.) with ledflood lights at bhyabla sir r. n.mukherjee high school play ground basirhat.</t>
  </si>
  <si>
    <t>supply and installation of 16 nos. air condition machine (2 ton) at rabindra bhaban ward no. 09 under basirhat municipality.</t>
  </si>
  <si>
    <t>construction of culvert in fornt of thana math and kundu bari at ward no 0406 under dinhata municipality</t>
  </si>
  <si>
    <t>construction of concrete road under housing for all sheme 2018-2019 under dinhata municipality package no 14 ward no 14 slum no 30</t>
  </si>
  <si>
    <t>construction of concrete road under housing for all sheme 2018-2019 under dinhata municipality package no 16 ward no 16 slum no 141517</t>
  </si>
  <si>
    <t>construction of concrete drain under housing for all sheme 2018-2019 under dinhata municipality package no 17 ward no 01 slum no 010203</t>
  </si>
  <si>
    <t>construction of concrete drain under housing for all sheme 2018-2019 under dinhata municipality package no 18 ward no 02 slum no 0405</t>
  </si>
  <si>
    <t>construction of concrete drain under housing for all sheme 2018-2019 under dinhata municipality package no 19 ward no 03 slum no 0607</t>
  </si>
  <si>
    <t>construction of concrete drain under housing for all sheme 2018-2019 under dinhata municipality package no 21 ward no 05 slum no 10</t>
  </si>
  <si>
    <t>construction of concrete drain under housing for all sheme 2018-2019 under dinhata municipality package no 22 ward no 06 slum no 11</t>
  </si>
  <si>
    <t>construction of concrete drain under housing for all sheme 2018-2019 under dinhata municipality package no 23 ward no 07 slum no 1213</t>
  </si>
  <si>
    <t>construction of concrete drain under housing for all sheme 2018-2019 under dinhata municipality package no 24 ward no 08 slum no 160819</t>
  </si>
  <si>
    <t>construction of concrete drain under housing for all sheme 2018 2019 under dinhata municipality package no 26 ward no 10 slum no 2122</t>
  </si>
  <si>
    <t>construction of concrete drain under housing for all sheme 2018 2019 under dinhata municipality package no 27 ward no 11 slum no 2324</t>
  </si>
  <si>
    <t>construction of concrete drain under housing for all sheme 2018 2019 under dinhata municipality package no 28 ward no 12 slum no 252627</t>
  </si>
  <si>
    <t>construction of concrete drain under housing for all sheme 2018 2019 under dinhata municipality package no 29 ward no 13 slum no 2829</t>
  </si>
  <si>
    <t>construction of concrete drain under housing for all sheme 2018 2019 under dinhata municipality package no 30 ward no 14 slum no 30</t>
  </si>
  <si>
    <t>construction of concrete drain under housing for all sheme 2018 2019 under dinhata municipality package no 31 ward no 15 slum no 313233</t>
  </si>
  <si>
    <t>construction of concrete drain under housing for all sheme 2018 2019 under dinhata municipality package no 32 ward no 16 slum no 141517</t>
  </si>
  <si>
    <t>construction of cement concrete road from h o abdul master to h o anish rayeen in ward no vii</t>
  </si>
  <si>
    <t>construction of cement concrete road from h o sk. sultan to h o anish rayeen in ward no vii</t>
  </si>
  <si>
    <t>construction of cement concrete road from h o basu rajwar to h o laltu karmakar in ward no viii</t>
  </si>
  <si>
    <t>construction of cement concrete road from h/o lucky banerjee to kachi khal road in ward no iii</t>
  </si>
  <si>
    <t>construction of cement concrete road from ho bhumi goswami to poka bundh community hall in ward no vi</t>
  </si>
  <si>
    <t>construction of drain from panchamukhi more to h o lt mantu kandu in ward no xi</t>
  </si>
  <si>
    <t>construction of drain from panchamukhi more to s o dilip gorain in ward no xi</t>
  </si>
  <si>
    <t>construction of drain from h o ranjan karmakar to h o goutam chatterjee via h o ravi chandra in ward no viii</t>
  </si>
  <si>
    <t>construction of drain from h o sk raja to h o munna rayen in ward no vii</t>
  </si>
  <si>
    <t>repairing and renovation work of drain from h o dipak nag to existing culvert of jalan kuthi road in ward no v</t>
  </si>
  <si>
    <t>surveying planning designing construction and commissioning of 1000 cum. capacity and 3000 cum clear water reservoir with supplying delivery and installation of electro mechanical works in four location with om</t>
  </si>
  <si>
    <t>construction of cement concrete road from house of stylo to gopal mitra house at chainer math  ward no-17 under bishnupur municipality</t>
  </si>
  <si>
    <t>re-const. of road drain and culvert at mission rd. lane starting from banerjee flour meal to kali mandir via prasanta jiban house ..... and pradip choudhuri house to kali pan shop within ward no-05 under purulia municipality (2nd call)</t>
  </si>
  <si>
    <t>light of clock tower park at ward no-12 sainthia municipality.</t>
  </si>
  <si>
    <t>repair of grill railing shed shutter at kirtan khola sosan ward no.-08 under baruipur municipality during the year 2023-2024.</t>
  </si>
  <si>
    <t>re - construction of culvert near amlat pry. school amlat under ward no.- 01 within haldia municipality.</t>
  </si>
  <si>
    <t>repairing of concrete road from house of chandan manna to house of chandan dutta at baishnabchak under ward no. 13 within haldia municipality.</t>
  </si>
  <si>
    <t>maintenance of subarna jayanti bhaban netaji sishu uddan sutahata under ward no. 1 within haldia municipality.</t>
  </si>
  <si>
    <t>supply of office stationary to the office of haldia municipality for a period of one year.</t>
  </si>
  <si>
    <t>supply of good quality lime to the office of haldia municipality for conservancy use for a period of one year.</t>
  </si>
  <si>
    <t>construction for dining shed in mandal para primary school in ward no -04 under mid day meal(mdm) fund under kharar municipality</t>
  </si>
  <si>
    <t>wbmad/ulb/knj/13/works/23-24</t>
  </si>
  <si>
    <t>bulla pilling at sonapota green view club to diganta school in ward no - 05 under rajpur sonarpur municipality.</t>
  </si>
  <si>
    <t>installation of 01 no of electrical mini mast light there must be led glow sign board with name picture of mp  at manickpur musalman para agradut club at ward number 23 under rajpur sonarpur municipality.</t>
  </si>
  <si>
    <t>construction of brick wall with covered drain at ram singh house to pintu bhadury house in ward no-02 under rajpur sonarpur municipality. length 145.0 m.</t>
  </si>
  <si>
    <t>installation of mid mast light under mplads vide scheme no 76 of fy 2023 24 near chkoly golar math in ward no 01 under uluberia municipality under 176 purba ac</t>
  </si>
  <si>
    <t>installation of mid mast light under mplads vide scheme no 78 of fy 2023 24 near rameswar nagar sawsan in ward no 03 under uluberia municipality under 176 purba ac</t>
  </si>
  <si>
    <t>installation of mid mast light under mplads vide scheme no 88 of fy 2023 24 near shitala tala mandir in ward no 06 under uluberia municipality under 176 purba ac</t>
  </si>
  <si>
    <t>installation of mid mast light under mplads vide scheme no 84 of fy 2023 24 near sardar para masjid in ward no 07 under uluberia municipality under 176 purba ac</t>
  </si>
  <si>
    <t>installation of mid mast light under mplads vide scheme no 86 of fy 2023 24 near shyamsundarchak kali mandir in ward no 08 under uluberia municipality under 176 purba ac</t>
  </si>
  <si>
    <t>installation of mid mast light under mplads vide scheme no 83 of fy 2023 24 near jagrohi mandir boulkhali in ward no 09 under uluberia municipality under 176 purba ac</t>
  </si>
  <si>
    <t>installation of mid mast light under mplads vide scheme no 85 of fy 2023 24 near shivmandir 2 no colony in ward no 11 under</t>
  </si>
  <si>
    <t>installation of mid mast light under mplads vide scheme no 80 of fy 2023 24 near joruwali para more in ward no 12 under uluberia municipality under 176 purba ac</t>
  </si>
  <si>
    <t>installation of mid mast light under mplads vide scheme no 95 of fy 2023 24 near chengail gorepara in ward no 15 under uluberia municipality under 176 purba ac</t>
  </si>
  <si>
    <t>installation of mid mast light under mplads vide scheme no 97 of fy 2023 24 near sekhpara masjid in ward no 16 under uluberia municipality under 176 purba ac</t>
  </si>
  <si>
    <t>installation of mid mast light under mplads vide scheme no 92 of fy 2023 24 near kotalghata doluipata moth in ward no 19 under uluberia municipality under 176 purba ac</t>
  </si>
  <si>
    <t>installation of mid mast light under mplads vide scheme no 91 of fy 2023 24 near rajbangshipara shree onukul thakur mandir in ward no 20 under uluberia municipality under 176 purba a</t>
  </si>
  <si>
    <t>installation of mid mast light under mplads vide scheme no 94 of fy 2023 24 near jagannathpur shitala mandir in ward no 21 under uluberia municipality under 176 purba ac</t>
  </si>
  <si>
    <t>installation of mid mast light under mplads vide scheme no 89 of fy 2023 24 near munnafpara kabarsthan in ward no 23 under uluberia municipality under 176 purba ac</t>
  </si>
  <si>
    <t>installation of mid mast light under mplads vide scheme no 101 of fy 2023 24 near kaijuri 2 no colony in ward no 26 under uluberia municipality under 176 purba ac</t>
  </si>
  <si>
    <t>installation of mid mast light under mplads vide scheme no 102 of fy 2023 24 near nimdighi primary school in ward no 28 under uluberia municipality under 176 purba ac</t>
  </si>
  <si>
    <t>installation of mid mast light under mplads vide scheme no 106 of fy 2023 24 near jadurberia kali mandir in ward no 29 under uluberia municipality under 176 purba ac</t>
  </si>
  <si>
    <t>installation of mid mast light under mplads vide scheme no 103 of fy 2023 24 near maity para boys club in ward no 30 under uluberia municipality under 176 purba ac</t>
  </si>
  <si>
    <t>installation of mid mast light under mplads vide scheme no 105 of fy 2023 24 near gangarampur bazar in ward no 31 under uluberia municipality under 176 purba ac</t>
  </si>
  <si>
    <t>installation of mid mast light under mplads vide scheme no 98 of fy 2023 24 near dakshinpara kabarsthan in ward no 32 under uluberia municipality under 176 purba ac</t>
  </si>
  <si>
    <t>construction of pcc road from the house of insan mondal to the house mobarak mondal at mondalhati under guma-ii g.p. of habra-ii panchayat samiti under 5th sfc fund for the year 2023-24.</t>
  </si>
  <si>
    <t>cement concerete drain from near the cherenga to the land of arun roy at uttar dhandasimla</t>
  </si>
  <si>
    <t>construction of new cement conceret road from near the house of dilip chhetri to tilak chand roy at purba khairkata</t>
  </si>
  <si>
    <t>construction of drinking water unit with pump set through solar energy at uttar dhumpara near icds</t>
  </si>
  <si>
    <t>carrying out preventive as well as breakdown maintenance of automatic chlorine machines for ascertaining disinfection of different piped water supply scheme of ramnagar-i and ii and egra-i block in the dist. of purba medinipur under midnapore mechani</t>
  </si>
  <si>
    <t>carrying out preventive as well as breakdown maintenance of automatic chlorine machines for ascertaining disinfection of different piped water supply scheme of contai-iii and iii block in the dist. of purba medinipur under midnapore mechanical divi</t>
  </si>
  <si>
    <t>repairing and servicing of a.c machine at digha s.g. hospital under midnapore mechanical division p.h.e. dte. in the dist. of purba medinipur.</t>
  </si>
  <si>
    <t>replacement of voltage stabilizer with other electromechanical accessories at ph no.-i of tajpur w/s scheme under midnapore mechanical division p.h.e. dte. in the dist. of purba medinipur.</t>
  </si>
  <si>
    <t>laying of upvc pipe at damaged portion of distribution system due to widening of road at rashulpur of hanral w/s scheme under chinsurah sub division of hooghly division p.h.e dte.</t>
  </si>
  <si>
    <t>mini piped water supply scheme at panchghora nandankanan area under chanditala - ii block of hooghly division.</t>
  </si>
  <si>
    <t>sinking of additional tubewell with construction of switch-room and boundary wall laying rising main at proposed tw site at kharda-apurbapur water supply scheme under chandannagar sub-division of hooghly division p.h.e dte.block singur hooghly</t>
  </si>
  <si>
    <t>laying distribution of left out portion of pipeline to restore the water supply at chikrand (zone-ii) water supply scheme within chanditala-ii block under serampore sub-division of hooghly division p.h.e. dte.</t>
  </si>
  <si>
    <t>day to day operation and maintenance of mobile water treatment unit in the district of paschim medinipur under midnapore mechanical division p.h.e. dte.</t>
  </si>
  <si>
    <t>construction of pump house (3.6mtr. x 3.0 mtr.) and boundary wall at 3rd t/w site for krishnaganj majhdia water supply scheme under krishnagar sub-division under nadia division phe dte.</t>
  </si>
  <si>
    <t>special repair and renovation of existing boundary wall for 2nd 3rd 4th and 5th tube well site at subarnabihar zone i water supply scheme in nadia district under kalyani sub-divn-ii under nadia division phe dte.</t>
  </si>
  <si>
    <t>providing additional fhtc of retrofitting (phase-i) under jjm in ground based piped water supply scheme at bara andulia zone i to accommodate fhtc within chapra block under krishnanagar sub-division under nadia divisionphe dte.</t>
  </si>
  <si>
    <t>restoration of damaged concrete roads due to laying of pipe line at salap 1 2 gp of bally-jagacha surface based water supply scheme phase-ii under howrah division phe dte. (part - b).</t>
  </si>
  <si>
    <t>road restoration work of uttar pirpur pwss of uluberia-ii block under uluberia sub-division under howrah division p.h.e. dte.</t>
  </si>
  <si>
    <t>laying distribution system  fhtc for augmentation of bhandara zone-i water supply scheme in bhawangola-ii block  under murshidabad division phe.dte..</t>
  </si>
  <si>
    <t>providing fhtcs 6000 nos household construction of 300 cum ohr  repairing renovation of r.c.c. elevated reservoir 450 cum capacity of staging hight 20 mtr. construction of boundary wall 50 mtr construction of rcc approach road of 50 mtr</t>
  </si>
  <si>
    <t>construction of two nos pump house cum chlorine room with sanitary and water supply arrangement construction of boundary wall of 200 mconstruction of rcc approach road (3 mtr wide)of 100 mtr lengthlaying of rising main construction of 450 cu</t>
  </si>
  <si>
    <t>laying distribution system rising main connection construction of 300 cum capacity ohr 165 m boundary wall and special repairing of 02 (two) nos pump house for augmentation of selamatipur ground water based piped water supply scheme to accommodate</t>
  </si>
  <si>
    <t>construction of pump houseboundwary wall rising main connectionlaying distribution system and fhtc special repairing of 02(two) nos pump house for augmentation of tekaraipara ground water based piped water supply scheme to accommodate fhtc (fun</t>
  </si>
  <si>
    <t>day to day operation and maintenance of 18 mld water treatment plant for the surface water based water supply scheme of raghunatganj-i block of murshidabad district under murshidabad divisionp.h.e.dte for 1 (one) year</t>
  </si>
  <si>
    <t>relaying of different dia upvc distribution system inbetween unlaid portion shyamnagar kamrapara dargatala mathpara haldarpara munsipara and near shyamnagar h.s. and shymnagar bridge of bali zone-ii water supply scheme under jjm under berhampore</t>
  </si>
  <si>
    <t>interconnection between delivery of ohr main and distribution system at ohr site and construction of different dia sluice valve chamber under rukunpur water supply scheme of central sector part-ii under jjm under berhampore division-i phe dte.</t>
  </si>
  <si>
    <t>balance portion laying of different dia d.i pipe line at different nodes with addition carrige for return back of unlaid d.i pipes front work site to haridasmati wtp store and supply of c.i specials with allied works</t>
  </si>
  <si>
    <t>balance work of shifting of phe pipeline with allied work in connection with widening of berhampore-hariharpara-amtala road under berhampore division-i phe dte.</t>
  </si>
  <si>
    <t>wbphed/ee/bhm/nieq_05/23-24_1</t>
  </si>
  <si>
    <t>wbphed/ee/jd/e-nit- 55/2023-24 (sl.no.01)</t>
  </si>
  <si>
    <t>wbphed/ee/jd/e-nit- 55/2023-24 (sl.no.02)</t>
  </si>
  <si>
    <t>wbphed/ee/jd/e-nit- 55/2023-24 (sl.no.06)</t>
  </si>
  <si>
    <t>wbphed/ee/jd/e-nit- 55/2023-24 (sl.no.03)</t>
  </si>
  <si>
    <t>wbphed/ee/jd/e-nit- 55/2023-24 (sl.no.05)</t>
  </si>
  <si>
    <t>design supplying fabrication erection commissioning including 3 (three) months trial run of 40m hr. capacity pressure type iron elimination plant with construction of blower room backwash water disposal at tubewell no. 4 site of bahirgachi wate</t>
  </si>
  <si>
    <t>construction of boundary wall of sankail water supply scheme under habibpur block under malda division phe dte. in the district of malda.</t>
  </si>
  <si>
    <t>construction of boundary wall of khatil water supply scheme under bamongola block under malda division phe dte. in the district of malda.</t>
  </si>
  <si>
    <t>providing functional household tap connection (fhtc) in connection with jal jeevan mission (jjm) at khatil water supply scheme under bamongola block under malda division phe dte. in the district of malda.</t>
  </si>
  <si>
    <t>providing functional household tap connection (fhtc) in connection with jal jeevan mission (jjm) at basara water supply scheme under bamongola block under malda division phe dte. in the district of malda.</t>
  </si>
  <si>
    <t>construction of boundary wall of tubewell site at khord babupur mouza of kutubsahar water supply scheme under gazole block under malda division phe dte. in the district of malda.</t>
  </si>
  <si>
    <t>design supplying fabrication erection commissioning including 3 (three) months trial run of 35m hr. capacity pressure type iron elimination plant with construction of blower room backwash water disposal at tubewell no. 4 site of kutub sahar wate</t>
  </si>
  <si>
    <t>design supplying fabrication erection commissioning including 3 (three) months trial run of 30m hr. capacity pressure type iron elimination plant with construction of blower room backwash water disposal at tubewell no. 4 site of dalla wate</t>
  </si>
  <si>
    <t>construction of boundary wall of tubewell site at dalla mouza of dalla water supply scheme under habibpur block under malda division phe dte. in the district of malda.</t>
  </si>
  <si>
    <t>construction of boundary wall of tubewell site at aragachi mouza of dalla water supply scheme under habibpur block under malda division phe dte. in the district of malda.</t>
  </si>
  <si>
    <t>providing functional household tap connection (fhtc) in connection with jal jeevan mission (jjm) at rajarampur water supply scheme under habibpur block under malda division phe dte. in the district of malda.</t>
  </si>
  <si>
    <t>providing functional household tap connection (fhtc) in connection with jal jeevan mission (jjm) at gun sankrul water supply scheme under old malda block under malda division phe dte. in the district of malda.</t>
  </si>
  <si>
    <t>providing functional household tap connection (fhtc) in connection with jal jeevan mission (jjm) at mekpur water supply scheme under old malda block under malda division phe dte. in the district of malda.</t>
  </si>
  <si>
    <t>construction of boundary wall at mahajibnagar mouza under gun sankrul water supply scheme under old malda block under malda division phe dte. in the district of malda.</t>
  </si>
  <si>
    <t>construction of boundary wall at kadamtali mouza under mekpur water supply scheme under old malda block under malda division phe dte. in the district of malda.</t>
  </si>
  <si>
    <t>construction of boundary wall at goalpara mouza under mekpur water supply scheme under old malda block under malda division phe dte. in the district of malda.</t>
  </si>
  <si>
    <t>construction of boundary wall at head work site of uttar chandipur zone-i water supply scheme under manikchak block under malda division phe dte. in the district of malda.</t>
  </si>
  <si>
    <t>construction of boundary wall at head work site of uttar chandipur zone-ii water supply scheme under manikchak block under malda division phe dte. in the district of malda.</t>
  </si>
  <si>
    <t>construction of boundary wall at head work site of uttar chandipur zone-iii water supply scheme under manikchak block under malda division phe dte. in the district of malda.</t>
  </si>
  <si>
    <t>construction of boundary wall at head work site of uttar chandipur zone-iv-a water supply scheme under manikchak block under malda division phe dte. in the district of malda.</t>
  </si>
  <si>
    <t>construction of boundary wall at head work site of uttar chandipur zone-iv-b water supply scheme under manikchak block under malda division phe dte. in the district of malda.</t>
  </si>
  <si>
    <t>laying of distribution system of kaluari piped water supply scheme at old malda block for west part of rail line of mouza adatpur jhanjra of malda district under malda division phe dte govt. of west bengal.</t>
  </si>
  <si>
    <t>providing functional household tap connection (fhtc) in connection with jal jeevan mission (jjm) at kaluari water supply scheme under old malda block under malda division phe dte. in the district of malda.</t>
  </si>
  <si>
    <t>design supplying fabrication erection commissioning including 3 (three) months trial run of 120m hr. capacity pressure type iron elimination plant with construction of blower room backwash water disposal at of kaluari wate</t>
  </si>
  <si>
    <t>design supplying fabrication erection commissioning including 3 (three) months trial run of 70m hr. capacity pressure type iron elimination plant with construction of blower room backwash water disposal of sujapur wate</t>
  </si>
  <si>
    <t>construction of boundary wall at 3rd tubewell site of sujapur water supply scheme under old malda block under malda division phe dte. in the district of malda.</t>
  </si>
  <si>
    <t>providing functional household tap connection (fhtc) in connection with jal jeevan mission (jjm) at ratua zone-i water supply scheme under ratua-i block under malda division phe dte. in the district of malda.</t>
  </si>
  <si>
    <t>dismentling of concrete road and construction the same at different places of road connecting to lds of augmentation of mirzapur water supply scheme at bamangola dev. block under malda division p.h.e. dte. in the district of malda.</t>
  </si>
  <si>
    <t>providing functional household tap connection (fhtc) in connection with jal jeevan mission (jjm and jal swapna) and laying of 90 mm dia (od) hdpe pipeline under command area of augmentation bamangram water supply scheme at bamangola dev. block under</t>
  </si>
  <si>
    <t>construction of boundary wall at head work site of jamalpur water supply scheme under habibpur block under malda division phe dte. in the district of malda.</t>
  </si>
  <si>
    <t>construction of boundary wall at head work site of kanthalanpur water supply scheme under habibpur block under malda division phe dte. in the district of malda.</t>
  </si>
  <si>
    <t>providing functional household tap connection (fhtc) and laying of 90 mm dia (od) upvc pipeline under command area of ramnagar water supply scheme at bamangola dev. block under malda division phe dte. in the district of malda.</t>
  </si>
  <si>
    <t>design supplying fabrication erection commissioning including 3 (three) months trial run of 135 m hr. capacity pressure type iron elimination plant with construction of blower room backwash water disposal at head work site of maheshpur water</t>
  </si>
  <si>
    <t>dismantling of concrete for the laying of distribution system through the concrete roads within aiho zone-i piped water supply scheme under habibpur block under malda division phe dte. in the district of malda.</t>
  </si>
  <si>
    <t>construction of 150 cum capacity ohr as per departmental design drawing and specification... at bouthakurani zone-i under surface based water supply scheme...under hasnabad sub-division phe dte</t>
  </si>
  <si>
    <t>construction of 150 cum capacity ohr as per departmental design drawing and specification .. at chandpur water supply scheme (zone-i) under hasnabad sub-division phe dte.</t>
  </si>
  <si>
    <t>construction of 150 cum capacity ohr as per departmental design drawing and specification at khulna bhanderkhali (zone-ii) under surface based water supply scheme ....under hasnabad sub-division phe dte.</t>
  </si>
  <si>
    <t>construction of 150 cum capacity ohr as per departmental design drawing and specification at mohanpur (zone-ii) water supply scheme ....under hasnabad sub-division phe dte.</t>
  </si>
  <si>
    <t>laying of raising main and balance part of distribution system at zone -xxx (jetia) within barackpore-i block ....of habra-gaighata adjoining moujas in the district north 24 parganas under barasat division p.h.e dte</t>
  </si>
  <si>
    <t>construction of pcc road from isanda kashidi baidyanath tudu to jharna under hadalda uparrah gp.</t>
  </si>
  <si>
    <t>work for setting up a fire detection system at the labour room of asansol dhpaschim bardhaman.</t>
  </si>
  <si>
    <t>sitc of a.c machines incl. allied e.i work at ecg department of new building within burdwan medical college and hospital campus purba bardhaman.</t>
  </si>
  <si>
    <t>repair and maintenance work at dr. j.r.dhar sub-divisional hospital bongaon in district of north 24 parganas for the year 2023 to 2024.</t>
  </si>
  <si>
    <t>wbpwd/ae/cesd/e-niq-12/of23-24(2nd call)</t>
  </si>
  <si>
    <t>repair of office building of office of the assistant engineer haldia sub-division electrical p.w.dte. in the district of purba medinipur.</t>
  </si>
  <si>
    <t>extension of water storage tank and repairing of two nosgodown and clearing compound of jhargram highway sub division under jhargram highway division</t>
  </si>
  <si>
    <t>repair and renovation work of the toilet block annexed at library room at 1st floor of scert wb and termite prevention work at 25 3 ballygunge circular road kolkata 700019</t>
  </si>
  <si>
    <t>preparation of step ladder for vip helicopter vt-hlp in connection with vip campaigning at rampurhat under birbhum division pwd in the district of birbhum during the year 2023-24.</t>
  </si>
  <si>
    <t>supplying and installation of portable fire extinguisher at different places at office of the joint commissioner commercial taxes serampore charge serampore under hooghly division p.w.d during the year 2023-2024.</t>
  </si>
  <si>
    <t>roof protection work inspection bunglow (dakshini kunja) and rest house building of basirhat sub- division p.w.d. under barasat division p.w.d. in the district of north 24 parganas.</t>
  </si>
  <si>
    <t>outside painting work (north and west side only) of district magistrate office bankura under bankura division pwd bankura during the year 2023-24</t>
  </si>
  <si>
    <t>construction of new toilet block for existing room of pm-poshan cell under bankura division pwd during the year 2023-2024</t>
  </si>
  <si>
    <t>urgent repair of tara singh bridge at 36.13 km on bankura-durgapur road (sh-09) under bankura division pwd in the district of bankura during the year 2023-2024</t>
  </si>
  <si>
    <t>consultancy services for detailed health check up with suggestive recommendations and preparation of estimate for repair and rehabilitation of krishak setu over river damodar at 4th km of burdwan-arambag road (sh7) under burdwan division pwd in the</t>
  </si>
  <si>
    <t>outside renovation of treasury building of bardhaman treasury-i and ii in the district of purba bardhaman.</t>
  </si>
  <si>
    <t>preventive maintenance and periodic servicing of ht breaker 11kv transformer and lt acb 415v of two nos substation calcutta national medical college kolkata</t>
  </si>
  <si>
    <t>structural cost of 4 (four) nos small police kiosk at jagacha for construction of six lane elevated kona expressway in the state of west bengal. (area small 2.00 m x 2.00 m) at chainage (4 000)(5 800)(6 400)(6 600)rhs (erection work)</t>
  </si>
  <si>
    <t>structural cost of 2(two) nos big police kiosk jagacha for construction of six lane elevated kona expressway in the state of west bengal. (area 5.00 m x 2.00 m) at chainage (3 980)(4 350)lhs (erection work)</t>
  </si>
  <si>
    <t>structural cost of 2(two) nos big police kiosk jagacha for construction of six lane elevated kona expressway in the state of west bengal. (area 5.00 m x 2.00 m) at chainage (5 800)(6 800)rhs (erection work)</t>
  </si>
  <si>
    <t>structural cost of 1 (one) no big police kiosk at jagacha for construction of six lane elevated kona expressway in the state of west bengal. (area big 5.00 m x 2.00 m) at chainage (4 800)lhs (erection work)</t>
  </si>
  <si>
    <t>structural cost of 4(four) nos small police kiosk chatterjeehat for construction of six lane elevated kona expressway in the state of west bengal. (area 5.00 m x 2.00 m) at chainage (0 540)(1 300)(1 660)(0 400)lhs (erection work)</t>
  </si>
  <si>
    <t>structural cost of 5 (five) nos small police kiosk at jagacha for construction of six lane elevated kona expressway in the state of west bengal. (area 2.00 m x 2.00 m) at chainage (3 400)(3 980)(4 150)(4 350)lhs (erection work)</t>
  </si>
  <si>
    <t>construction of g 5 storied hindi university at arupara howrah project id he212250719s000. --------- sitc of air conditioning system.</t>
  </si>
  <si>
    <t>construction of g 3 english medium govt. madrasha at panchla blockin the district of howrah------ sitc of mrl lift.</t>
  </si>
  <si>
    <t>sitc of solar photovoltaic power plant on the rooftop of dr. kanailal bhattacharyya college ramrajatala howrah.</t>
  </si>
  <si>
    <t>supply of different kind of maintenance materials like 36w led fittings led tube led pl lamp led garden light fountain light etc under nabanna electrical sub-division (pwd).</t>
  </si>
  <si>
    <t>repair and renovation of juvenile justice board at 2nd floor in transport building 45 ganesh chandra avenue kolkata - 700013 during the year of 2023-24.</t>
  </si>
  <si>
    <t>repair and rehabilitation of portico of blocka with repair of false ceiling in 6th and 4th floor of block a and other allied works within the campus of 11a mirza galib street kolkata700087</t>
  </si>
  <si>
    <t>roof treatment to the dormitory guest house located in the complex of directorate of commercial taxes at 14 beliaghata road kolkata700015</t>
  </si>
  <si>
    <t>repair and renovation at the office of the junior engineeri of kolkata central electrical sub division ii situated at ground floor of pwd office building at 14 beliaghata road kolkata 15</t>
  </si>
  <si>
    <t>supplying fitting and fixing of different pipe lines from the header of the pump along with other fittings at back side of the annex building ii within sales tax complex under directorate of commercial taxeswbat 14beliaghata roadkolkata700015</t>
  </si>
  <si>
    <t>supplying of new fire extinguisher and refilling of existing onesas fire first aid at different floor levels of main building within sales tax complex at 14beliaghta road kolkata- 15</t>
  </si>
  <si>
    <t>annunal comrehensive mainteance with material servicing of disel generator set (make-kiloskar) with amf panel including yearly b c check at the idbg electrical section kolkata.</t>
  </si>
  <si>
    <t>annual comprehensive maintenance of diesel generator set within the campus of id bg hospital kolkata</t>
  </si>
  <si>
    <t>construction of proposed (g plus 2) storied 60 bedded ward bedded at garhbeta rural hospital paschim medinipur. -- sitc of ups.</t>
  </si>
  <si>
    <t>annual maintenance of ei works in the at haldia government college premises-- supply and delivery different types of maintenance materials.</t>
  </si>
  <si>
    <t>strengthening of electrical distribution capacity of electrical sub station of mmc paschim medinipur.</t>
  </si>
  <si>
    <t>sitc of walk-in-cooler and allied e.i work incl. provision for main power line at blood bank under main campus of burdwan medical college and hospital purba bardhaman</t>
  </si>
  <si>
    <t>replacement of faulty cable at rrs chinsurah</t>
  </si>
  <si>
    <t>preparation of traffic survey and axle load survey at 1.40 km of habra kumra road dakshin habra more under habra highway sub-division under barasat highway division no. ii in the district of north 24 parganas</t>
  </si>
  <si>
    <t>urgent patch repairing work of jamna village road (vr) from 0.00 kmp to 1.00 kmp and jamna-dirghapara road from 0.00 km to 4.00 km under burdwan highway sub division no-i of burdwan south highway division in the district of purba bardhaman</t>
  </si>
  <si>
    <t>egra-bajkul road from 25.00 km to 30.00 km temporary patch repairing work by fog spray repairing potholes 20 mm pc and sc etc. in stretches under tamluk highway division in the district of purba medinipur during the year 2023 2024</t>
  </si>
  <si>
    <t>link road from nh 41 along the bank of sankarara khal from 0.00 km to 2.00 km temporary patch repairing work by repairing potholes 20 mm pc and sc etc. in stretches under tamluk highway division in the district of purba medinipur during the year</t>
  </si>
  <si>
    <t>maintenance work to residential building for quarter of the executive engineer within the tamluk highway division office premises under tamluk highway division in the district of purba medinipur during the year 2023 2024</t>
  </si>
  <si>
    <t>maintenance of link road from g.t road to khana junction railway station from 0.00 km to 2.60 kmp by patching of potholes repairing pot holes premix carpeting seal coat etc</t>
  </si>
  <si>
    <t>restoration work of damaged road flank and black top caused by phe for laying water supply pipe line at ukhra-madhaiganj road from 0.00km. to 12.13km. in stretches</t>
  </si>
  <si>
    <t>restoration of damages of black top and hard shoulder at bongaon-bagdah-boyra road chainage from 13.065 km to 18.10 km due to laying of water pipeline by p.h.e. under bongaon sub-division p.w.d. during the year 2023-24</t>
  </si>
  <si>
    <t>restoration of damages of black top and hard shoulder at halencha-sindrani-duttafulia road chainage from 0.300 km to 13.781 km due to laying of water pipeline by p.h.e. under bongaon sub-division p.w.d. during the year 2023-24.</t>
  </si>
  <si>
    <t>bt road from 6.90 km to 17.00 km strengthening works and 17.00 km to 24.30 km widening and strengthening under kolkata north division pwd in the district of north 24 parganas west bengal. 2nd call</t>
  </si>
  <si>
    <t>electrical installation works for proposed level ii trauma center at anamoy sswh second campus of bmch in the dist of purba bardhaman. (electrical work) - external electrical installation work ( sub-station and compound lighting).</t>
  </si>
  <si>
    <t>setting up of dilphl ditrict integrated public health laboratories at jubilee building with in the main campus of burdwan medical college and hospital district purba bardhaman-civil work.</t>
  </si>
  <si>
    <t>repairing of principal chamber iqac room and office room with attached toilet block makeover of seminar hall preserving heritage conservation policy at a.b.n. seal college cooch behar.</t>
  </si>
  <si>
    <t>construction of 2 (two) storied (gr. floor and 1st floor) building with future provision of one additional storey (i.e. 3 storey foundation) for classroom staff room etc. at asansol girls college asansol. (under rusa scheme)</t>
  </si>
  <si>
    <t>supply and delivery of office materials for electrical section office as well as sub division office within the premises of ipgmeandr sskm hospital under sskm electrical subdivn. pwdte.</t>
  </si>
  <si>
    <t>sitc of additional handheld cordless microphone and collar microphone for lecture theatre hall 6 and 7 at 6th floor of ucm building within the campus of ipgmeandr sskm hospital kolkata_electrical work.</t>
  </si>
  <si>
    <t>maintenance of approach road towards nursing hostel and ssh building by jhama and moorum consolidation and concrete at ghatal sub division hospital under midnapore division p.w.d. during the year 2023-2024</t>
  </si>
  <si>
    <t>raising of floor of canteen room common room union room at harimohan ghosh college paharpurgarden reachkolkata-700024during 2023-24(revised estimate)</t>
  </si>
  <si>
    <t>patch repairing of dakshin barasat banerjee chak main road from ch. 3.20 km to 4.70 km under diamond harbour division pwd in the district of south 24 parganas during the year 2023-2024.</t>
  </si>
  <si>
    <t>emergent repair of potholes with pre-coated chips and jhama at different roads under diamond harbour sub-division during the year 2023-2024.</t>
  </si>
  <si>
    <t>mollarpur-rampurhat-nalhati road from 0.00 kmp to 0.60 kmp surfacing work and construction of 1no.hume pipe culvert under mollarpur highway sub- division of birbhum highway division-i in the district of birbhum during the year 2023-24</t>
  </si>
  <si>
    <t>installation of signage board to the bridges robs and roads under the jurisdiction of birbhum highway division-i in the district of birbhum during the year 2023-24</t>
  </si>
  <si>
    <t>electrical repairing and renovation works at simla bphc khatra.</t>
  </si>
  <si>
    <t>estimate for the work of height bar on both end of existing rob to be dismantled at sainthia under sainthia highway sub-division of birbhum highway division-i in the district of birbhum</t>
  </si>
  <si>
    <t>installation of signage board to the different bridges/robs under barasat highway division no.i in the district of north 24 parganas.</t>
  </si>
  <si>
    <t>purchase of furniture (further requirement ) in connection with newly constructed inspection bungalow at purulia under purulia highway division p.w.(roads) dte. in the district of purulia.</t>
  </si>
  <si>
    <t>construction of concrete road from godabar ashok shop to poraghore near khal in mouza and g. p. rajapur karabeg block- joynagar i under bishnupur sub division of civil engineering division no</t>
  </si>
  <si>
    <t>construction of concrete road over damaged brick paved road from (i) mukherchak</t>
  </si>
  <si>
    <t>emergent repair and maintenance to jetty no.03 (mechhopatty)</t>
  </si>
  <si>
    <t>construction of concrete road from amrakojon club to</t>
  </si>
  <si>
    <t>construction of concrete road from dara hat to pattari pole</t>
  </si>
  <si>
    <t>construction of rcc pile jetty with approach on the river dansa at dholkhali muslimpara ghat gp sandeshkhali block sandeshkhali-ii ced-iii sdb ridf-xxix</t>
  </si>
  <si>
    <t>construction of rcc pile jetty with approach road on the river bidyadhari at gazikhali ghat gp hatgachi block sandeshkhali-i ced-iii sdb ridf-xxix</t>
  </si>
  <si>
    <t>construction of unfinished portion of work pertaining to approach rcc roadequipment foundationsswitchyard development and allied work for completion of unfinished part of the control roomtubewell boring at nayarhat sub-station in cooch behar dist.</t>
  </si>
  <si>
    <t>erection of sub-station structure with different equipments earthing control room and yard lighting and associated other electrical works for a partially completed 33/11kv sub-station at nayarhat in coochbehar district under enclave fund scheme.</t>
  </si>
  <si>
    <t>l030 tantulia school to ganeshpur part of chakrapur to ganeshpur to ketadal block khanakul ii package no wb08adb179</t>
  </si>
  <si>
    <t>l029 2no culvert to baharampore also known as 18 no road to chandpur vide package no wb08adb65a</t>
  </si>
  <si>
    <t>l044 barasatpara kalitala to patipur vide package wb08adb62a</t>
  </si>
  <si>
    <t>inside civil maintenance repair works of d type quarters including inside common spaces of building nos d1 to d51 except d34 d49 on fresh allotment lodged complaint basis upto march 2025 at baishakhi abasan salt lake kolkata91</t>
  </si>
  <si>
    <t>inside civil maintenance repair works of c type quarters including inside common spaces of buildings except c 2223 25 on fresh allotment and lodged complaint basis upto march 2025 at baishakhi abasan salt lake kolkata 91</t>
  </si>
  <si>
    <t>wdg and stg of shimla molana to chandoli (0.224 to 1.800 km) (road id - 8169) in panipat district (cm announcement no. 26209)</t>
  </si>
  <si>
    <t>invitation of bids for supply of spares for ellora system</t>
  </si>
  <si>
    <t>annual plan puramattom gp 145 22 23 well construction and allied works at public market</t>
  </si>
  <si>
    <t>well deepning 0.00 to 4.50 m depth 9m dia at marsul tq basmath dist hingoli</t>
  </si>
  <si>
    <t>west kodur nk padi road renovation in ward 18 second phase pro no 318</t>
  </si>
  <si>
    <t>wheat purchase 2024-25 handling work for pcu all centres bhadohi</t>
  </si>
  <si>
    <t>wheat purchase 2024-25 handling work for pcu all centres mirzapur</t>
  </si>
  <si>
    <t>white washing of ladies common room /recreation club/ sbctd section and ia section at 1st floor of dap bldg. o/o gm pa and f delhi</t>
  </si>
  <si>
    <t>widening (10 mtr) of existing 1st raising at arkha ash dyke (rd 00 to rd600) at ntpc unchahar.</t>
  </si>
  <si>
    <t>widening and asphalting of road from nakka no. 04 to pawangaon railway crossing at mauza kalamna in p. no. 04</t>
  </si>
  <si>
    <t>widening and asphalting of road from umred road to navnath iti college in p. no. 28</t>
  </si>
  <si>
    <t>widening and deepening of local kholad nalla at village chinchpur taluka dhamangaon railway.</t>
  </si>
  <si>
    <t>widening and deepening of vidarbha river from aquiduct of main canal of upper wardha project at village taroda taluka dhamangaon railway</t>
  </si>
  <si>
    <t>widening and improvement to mangrul chinchpur hatti mohal unddangaon road mdr. 04. in km. 19/400 to 20/400 ta sillod</t>
  </si>
  <si>
    <t>widening and improvement to shendurni soygaon halda unddangaon road mdr.40. km. 24/00 to 26/00 ta sillod dist chattrapatisambhajinagar</t>
  </si>
  <si>
    <t>widening and strengthening of budantapur ahladdih naikinia marg (odr) ch. 0.00 to 7.40</t>
  </si>
  <si>
    <t>widening and strengthening of darjikuan mankapur road via shivnagar railway crossing via gappiganj square to gonda utraula road odr in distt gonda</t>
  </si>
  <si>
    <t>widening and strengthening of gotwa chilma unji via umariya road (km-17.00 to 21.40) in district-basti</t>
  </si>
  <si>
    <t>widening and strengthening of n h 28 khatamsaray to malhani newri hote hue makhauda dham road (odr) km-0.00 to 12.20 km in district-basti</t>
  </si>
  <si>
    <t>widening and strengthening of parasrampur sri nagar (gonda border) (odr) in km-0.00 to 10.37 road in district-basti</t>
  </si>
  <si>
    <t>widening ann deepening of local nalla at zadgaon taluka dhamangaon railway</t>
  </si>
  <si>
    <t>widening of existing parking providing and laying road to examination hall and development of area infront of cobs building at cskhpkvpalampur</t>
  </si>
  <si>
    <t>widening of shalimar trigam link road in km 1st to km 4th by way of earthwork and walling</t>
  </si>
  <si>
    <t>widening strengthening geometrical improvment to jinti phaltan nirgudi warugad tondale malawadi satrewadi nidhal bhurkawadi kuroli aundh road mdr 10 km. 34/500 to 36/500 (part- ghodewadi to khudukdara) tal-man dist-satara.</t>
  </si>
  <si>
    <t>widening strengthening geometrical improvment to jinti phaltan nirgudi warugad tondale malawadi satrewadi nidhal bhurkawadi kuroli aundh road mdr 10 km. 55/00 to 56/500 (part- malawadi to satrewadi) tal-man dist-satara</t>
  </si>
  <si>
    <t>widenning and strengthening of road nh 25 bar bypass to police choki via nimaj bus stand</t>
  </si>
  <si>
    <t>purchase of fitness equipments to the women fitness centre</t>
  </si>
  <si>
    <t>womens wear and kids wear store in ground floor sha of nitb</t>
  </si>
  <si>
    <t>2nd year mtce of 2023 ret plantation in arumanikkad in mundur section</t>
  </si>
  <si>
    <t>drinking water awarenessprogramme under support activity in all block district bhind</t>
  </si>
  <si>
    <t>work 1</t>
  </si>
  <si>
    <t>work 2</t>
  </si>
  <si>
    <t>work 3</t>
  </si>
  <si>
    <t>as per notice</t>
  </si>
  <si>
    <t>work contract for 05 nos. skilled worker for operation and maintenance of pathology ecg radiographer and anm related work as per instruction at sstpp mppgcl hospital shivariya township khandwa for a period of 12 months.</t>
  </si>
  <si>
    <t>work contract for aoh of electrical equipment and auxiliaries of unit no 5 210 mw atps chachai</t>
  </si>
  <si>
    <t>work contract for chemistry operation with expert services at 2x660 mw stage-ii sstpp mppgcl dongalia distt.-khandwa for the periods of 24 months.</t>
  </si>
  <si>
    <t>work contract for complete overhauling and repairing of lathe machines make hmt (l 45 and hmt nh 22) installed at workshop of at atps mppgcl chachai</t>
  </si>
  <si>
    <t>work contract for engagement of third party supervisory agency for inspection and supervision work of boiler pressure parts during forthcoming aoh coh of various thermal power plants of mppgcl</t>
  </si>
  <si>
    <t>as per tender</t>
  </si>
  <si>
    <t>work contract for fabrication of breaker plate of secondary crusher (ring granulator) installed at2x660 mw chp ph-ii sstpp mppgcl dongalia distt. khandwa.</t>
  </si>
  <si>
    <t>work contract for hiring of one no. ac jeep category suv (6 plus1 pax capacity) with engine capacity upto 1500 cc (for petrol or diesel version) for pertaining official duty of ee (ctd) s.e.(services) atps mppgcl chachai for monthly running of 2000k</t>
  </si>
  <si>
    <t>work contract for hiring of one no. air conditioned mini sedan car with engine capacity upto 1200 cc (petrol version) should not be more than 05 years old of se (pnw) at atps mppgcl chachai.</t>
  </si>
  <si>
    <t>work contract for o and m work for pt dm cpu and swas systems along with supply of consumables and process chemicals at chhabra super critical thermal power project unit 5 and 6 chhabra.</t>
  </si>
  <si>
    <t>work contract for providing cable duct cover slabs in 230/110/22kv theni substation in theni edc</t>
  </si>
  <si>
    <t>work contract for providing drivers to operate two nos. fire tender vehicles for day to day work of atps mppgcl chachai</t>
  </si>
  <si>
    <t>work contract for transportation and erection of breakersdrawal and laying of33kv and 11kv1x630sqmm xlpefabrication of 33kv and 11kv adaptor panel and earthing arrangements towards enhancement of 33/11 kv prtr capacity from 3x16 mva into 4x16 mva</t>
  </si>
  <si>
    <t>work contract for transportationearthing arrangements and erection charges required towards establishment of new 33/11kv indoor ss with 1no 16mva33/11kv prtr including 33kv and 11kv vcbs and other accessories of nanganallur 33/11kv ss in chennai</t>
  </si>
  <si>
    <t>work contract for transportationearthing arrangements and erection charges required towards establishment of new 33/11kv indoor ss with 2nos 16mva33/11kv pr tr including 33kv and 11kv vcbs and other accessories of keelkattalai 33/11kv ss in chennai</t>
  </si>
  <si>
    <t>work for assistance is office related work for o/o executive engineer (civil)-iii office in colony premises providing 02 nos. semi skilled labour at sgtps mppgcl birsinghpur.</t>
  </si>
  <si>
    <t>work for avoid break down by replacement of carbonized porcelain disc insulator strings by anti pollution free polymer disc insulator strings of 132kv jwalapur-roorkee line under 220kv oandm division</t>
  </si>
  <si>
    <t>work for avoid break down by replacement of carbonized porcelain disc insulator strings with anti-pollution free polymer strings of 132 kv sidcul- roorkee line under 220 kv sub-station sidcul haridwar</t>
  </si>
  <si>
    <t>work for biennial maintenance contract for repair and maintenance of instruments at nabl accredited coal testing laboratory stps mppgcl sarni.</t>
  </si>
  <si>
    <t>this special estimate has been framed to cover the cost of required material and labour for repair of roofs for water leakage of outdoor kiosks installed at 220 kv substation raiwali . 220 kv substation raiwali was commissioned during the year 2012.</t>
  </si>
  <si>
    <t>work for computer mantinance rl/town under edd-ii baghpat</t>
  </si>
  <si>
    <t>work for computer mantinance under edd-ii baraut</t>
  </si>
  <si>
    <t>work for erection or shifting of lines and other associated work under various deposit head in area of edd-i fatehpur</t>
  </si>
  <si>
    <t>work for hiring of 5 nos diesel vehicle along with driver for official use of executive engineer and edsd-khaga-1 khaga-2 asother-1 asother-2 under edd-1 fatehpur for 1 year</t>
  </si>
  <si>
    <t>work for hiring of 6 nos diesel vehicle along with driver for official use of executive engineer and edsd-town radhanagar malwan churiyani beruihaar under edd-1 fatehpur for 1 year</t>
  </si>
  <si>
    <t>work for strengthningsagging re-sagging replacing off size conductor of 11 kv ht line darla chandi giana feeder and 3 phase lt lines by replacing tilted poles at various locations in (e) section darlaghat under esd darla</t>
  </si>
  <si>
    <t>work for wheat purchase 2024-25 for dist hardoi</t>
  </si>
  <si>
    <t>rcc nala</t>
  </si>
  <si>
    <t>nali slab niraman</t>
  </si>
  <si>
    <t>providing fhtc and distribution line at rajiv nagar in s.andakudi panchayat under jjm new mvs 2022-23 work no. 01</t>
  </si>
  <si>
    <t>construction of cc road from geeta devi college to raj brick</t>
  </si>
  <si>
    <t>providing fhtc and distribution line at burma colony in s.andakudi panchayat under jjm new mvs 2022-23 work no. 02</t>
  </si>
  <si>
    <t>construction of boundary wall railing and footh path in khatiwada park nagar parishad khairthal</t>
  </si>
  <si>
    <t>providing fhtc and distribution line at s.andakudi in s.andakudi panchayat under jjm new mvs 2022-23 work no. 03</t>
  </si>
  <si>
    <t>providing fhtc and distribution line at pambuvilunthan in s.andakudi panchayat under jjm new mvs 2022-23 work no. 04</t>
  </si>
  <si>
    <t>work no.1 q.no.17 under sadarbazar housing society near mr. dagadu kamble house near mr. avinash yadav house near mr. baban shinde house near society office bepari galli corner installation of light poles</t>
  </si>
  <si>
    <t>work of annual overhaulingofunits equipmentsand their associated auxiliariesof2x15 mwmppgclbhps-ii silpara</t>
  </si>
  <si>
    <t>work of arranging food snacks and drinking water-refreshments in the functions camps events general meetings events and meetings/offices organized in the area of municipal corporation greater jaipur. annual rate contract year 2024-25</t>
  </si>
  <si>
    <t>work of augmentation of watersupply system under amrut 2.0</t>
  </si>
  <si>
    <t>work of cleaning of cwrs by mechanized including dewater removal of all silt scrapping of wall high pressure cleaning followed by vacuum cleaning and disinfection of reservoir with antibacterial spray and ultra violet radiation at various locations u</t>
  </si>
  <si>
    <t>work of construction of new attached toilet to d g m room in g m o and m office sehore</t>
  </si>
  <si>
    <t>work of deposit scheme passed estimate (05 nos) under jurisdiction of edd-1 shamli under edcshamli</t>
  </si>
  <si>
    <t>work of doing mri of kcc consumers in edd bhagwanpur under edc roorkee</t>
  </si>
  <si>
    <t>work of doing mri of kcc consumers in edd ramnagar under edc roorkee</t>
  </si>
  <si>
    <t>work of doing mri of kcc consumers in edd rural under edc roorkee</t>
  </si>
  <si>
    <t>work of doing mri of kcc consumers in edd urban under edc roorkee</t>
  </si>
  <si>
    <t>work of doing mri of ptw consumers in edd bhagwanpur under edc roorkee</t>
  </si>
  <si>
    <t>work of doing mri of ptw consumers in edd rural under edc roorkee</t>
  </si>
  <si>
    <t>work of drain and cc road from manoj house to tejveer house in ward 53 raispur.</t>
  </si>
  <si>
    <t>work of drain and interlocking tiles from anand house to bala house and from lilu house to manish house in ward 53 raipur.</t>
  </si>
  <si>
    <t>work of drain and interlocking tiles from arvind house to omkar house and omkar house to ramesh house in ward-02 siddharth vihar.</t>
  </si>
  <si>
    <t>work of drain and interlocking tiles from balwal house to yashpal house near pond in ward 24 mehrauli.</t>
  </si>
  <si>
    <t>work of drain and interlocking tiles from house of lala gurjar to house of chandrapal in ward-02 siddharth vihar.</t>
  </si>
  <si>
    <t>work of drain and interlocking tiles from neetu/halwai shop to sugar house via chaman house in ward 53 raispur.</t>
  </si>
  <si>
    <t>work of drain and interlocking tiles in damaged street containing kaushik general store in gali no. 10 in ward 05 gagan vihar.</t>
  </si>
  <si>
    <t>work of drain and interlocking tiles in damaged street from bhagmal house to mukesh house and from shiv kanti to azad in ramnagar ward 38 arthala.</t>
  </si>
  <si>
    <t>work of drain and interlocking tiles in damaged street from raghwar house to temple in ramnagar of ward 38 arthala.</t>
  </si>
  <si>
    <t>work of drain and interlocking tiles in kaccha gali in front of shani mandir in ward 38 arthala along the railway line.</t>
  </si>
  <si>
    <t>work of drain and interlocking tiles in the kutcha street from rajesh house to omi house in street no. 11 and street no. 01 of rajiv colony of ward 20 bhaupura.</t>
  </si>
  <si>
    <t>work of drain and interlocking tiles to mohit house lilu house in ward 16 sikrod.</t>
  </si>
  <si>
    <t>work of drain and interlocking torchs from rahul house to afzal house in ganeshpuri ward 73 shalimar garden ii.</t>
  </si>
  <si>
    <t>work of dynamic balancing</t>
  </si>
  <si>
    <t>work of filling of co2 gas in board company empty cylinders for ph 4 at stps sarni</t>
  </si>
  <si>
    <t>work of giving uninterrupted supply to various industries located at deoband and jhabrera road by jointing it with martin feeder at nh delhi road under 33/11 kv sub station manglore under edd rural under edc roorkee</t>
  </si>
  <si>
    <t>work of installation of drain and interlocking tiles from yudhishthir parking to janta dairy via house no-110 in ward-31 radhakunj i.</t>
  </si>
  <si>
    <t>work of installation of interlocking tiles from rawal pindi jewellers to favourite mix match shop in parking lot in ward 77 s0 4 vaishali.</t>
  </si>
  <si>
    <t>work of installation of interlocking tiles on side track from b-248 to b-256 and from b-47 to gate in ward 97 ramprastha b block.</t>
  </si>
  <si>
    <t>work of installation of new 100 kva transformers in edsd ii under edd urban under edc roorkee</t>
  </si>
  <si>
    <t>work of installing litterbins on the gardens industrial areas business places and major roads of municipal corporation greater jaipur. under swachh survekshan-2024</t>
  </si>
  <si>
    <t>work of installing uvc sanitization lamps in public toilets zone office and headquarters building maintained by municipal corporation jaipur greater.</t>
  </si>
  <si>
    <t>work of interlocking tiles on side track from corner of shiva tower to mn-10b bansal bhawan in ward-52 rama krishna colony.</t>
  </si>
  <si>
    <t>work of interlocking tiles on side track from opposite s-a-210 to opposite s-a-176 in ward-96 nehrunagar-ii a-block.</t>
  </si>
  <si>
    <t>work of laying 110 mm pipeline in ward no. 06 shastri nagar.</t>
  </si>
  <si>
    <t>work of laying 110 mm pipeline in ward no. 10 keshav nagar.</t>
  </si>
  <si>
    <t>work of laying drinking water pipeline till chuna fatak verrious street of ward no. 51 near aggarsen chowk and various places</t>
  </si>
  <si>
    <t>work of laying sewer line from lata circle till s.d. agrawal in ward no. 34 of vidhyadhar nagar zone</t>
  </si>
  <si>
    <t>work of making arrangement of 33kv power supply from existing old 33kv o/h line to newly constructed line for second transformer in the modified substation through 240sqmm 3core 33kv grade aluminum armored cable and carryout painting work showing</t>
  </si>
  <si>
    <t>work of painting and making artworks on various roads culverts dividers walls etc. of municipal corporation greater jaipur jurisdiction under swachh survekshan-2024</t>
  </si>
  <si>
    <t>work of planting grass and laying pipeline in the park built in g-block civil line and interlocking in dj residence and other development works in ward no. 01 hanumangarh junction.</t>
  </si>
  <si>
    <t>work of protection wall at tower no. rd-i 111 of 220kv rishikesh-dharasu line and fixing anti- climbing device near rishikesh town under 220kv (oandm) division chamba (g)</t>
  </si>
  <si>
    <t>work of providing driver for jcb jetting supersucker dumper</t>
  </si>
  <si>
    <t>work of providing drivers for auto tippers jeeps e-rickshaw tractor-trolleys and small jetting machines for the year 2024-25</t>
  </si>
  <si>
    <t>work of raising the wall of crematorium located in colony ward no. 77 ganga vihar and ganesh vihar and construction of bathroom of sanganer assembly constituency.</t>
  </si>
  <si>
    <t>work of re-cabling painting on electric poles and installation of terricolor on shipra path main road in mansarovar zone. year 2023-24</t>
  </si>
  <si>
    <t>work of rehabilitation of permanent shelter place located at jhalana of municipal corporation greater jaipur</t>
  </si>
  <si>
    <t>work of release the different new connection increase and decrease load etc. (running) in deposit scheme under electricity distribution sub division-bachraun.</t>
  </si>
  <si>
    <t>work of release the different new connection increase and decrease load etc. (running) in deposit scheme under electricity distribution sub division-dhanaura.</t>
  </si>
  <si>
    <t>work of release the different new connection increase and decrease load etc. (running) in deposit scheme under electricity distribution sub division-gajraula.</t>
  </si>
  <si>
    <t>work of renovation and maintenance of transformers plinth in edsd ii under edd urban under edc roorkee</t>
  </si>
  <si>
    <t>work of repairing of hydrogen filling adaptor at hydrogen manifold of generator/hydrogen distributor of unit no 1 and 2 (ph-i) and unit 3 and 4 (ph-ii) sstppdongalia.</t>
  </si>
  <si>
    <t>work of replacement of bare conductor by covered conductor of 11 kv dhandedi khwajgipur feeder of 33/11 kv bharampur sub-station in edd urban under edc roorkee</t>
  </si>
  <si>
    <t>work of restrengthening of rusted tower legs and earthing at various towers of various transmission lines connected at 132 kv sub-station kashipur</t>
  </si>
  <si>
    <t>work of restringing of gs earth wire 7/3.15mm or 7/10 swg from tower no 39 to 46 of 132 kv kashipur-thakurdwara line</t>
  </si>
  <si>
    <t>work of setc of 8 mtrs long octagonal poles for streetlights in areas coming under sub division i and iii under division xiv verna</t>
  </si>
  <si>
    <t>work of supply and installation of ct-pt in etd roorkee under edc roorkee</t>
  </si>
  <si>
    <t>work of utilifty shifting (removing of electricity poles etc.) at bilaspur rudrapur road to dhanora mod to paipura godi gulalpur mangatpur nanakpuri road.</t>
  </si>
  <si>
    <t>work of widening and strengthening of khejuri maniyar link road</t>
  </si>
  <si>
    <t>work of widening and strengthening of the road from narayanpur parsia turn of lucknow ballia road to ramnagar (lucknow ballia rajdhani national state highway) via singhi</t>
  </si>
  <si>
    <t>work related to filter testing in ventilation systems of igcar facilities</t>
  </si>
  <si>
    <t>work services for rehabilitation using hot mix at af stn bkt</t>
  </si>
  <si>
    <t>providing led street light on existing pole at gondgaon tal bhadgaon dist jalgaon</t>
  </si>
  <si>
    <t>work.1.constructing underground drain in village kupti tq basmath dist hingoli wotk.2.providing and erecting sintex tank 200ltr at mandir premisses at kupti tq basmath dist hingoli work.3.constructing underground drain in village kupti tq basmath</t>
  </si>
  <si>
    <t>working estimate for guest house at kajamalai colony in trichy under the annual maintenance for the year 2023-24</t>
  </si>
  <si>
    <t>comprehensive preventive and breakdown maintenance job of different 400/220/132 kv transmission line under etc noida</t>
  </si>
  <si>
    <t>works contract for erecdismantling trans of poles dt and other allied extension works in west gobi sub division</t>
  </si>
  <si>
    <t>works contract for the execution of various works in various sections works under c and i pudhukadai kuzhithurai division kanyakumari edc</t>
  </si>
  <si>
    <t>works for drip irrigation system and modular water storage tanks</t>
  </si>
  <si>
    <t>construction of toilet at bengai k.n. pry. school awc uttar bengai bargakhetripara awc  khatul sardarpara awc  doulatbati daspara awc  agai awc and bhurkunda awc within bengai g.p. and kumarganj g.p. under goghat-ii pancha</t>
  </si>
  <si>
    <t>construction of toilet at paschim fului awc paba awc  kairakhali awc  beldiha adibasipara awc within b.f. - i g.p.  mandaran g.p and shyambazar g.p. under goghat-ii panchayet samity.</t>
  </si>
  <si>
    <t>deposit urban agglomeration andoorkonam panchayath pipe line extension work for improving water supply to various wards of andoorkonam panchayath pipeline work</t>
  </si>
  <si>
    <t>wss jjm sch/sh cons. inovtv wss najila bari dakshin baramura vc dtw at najila bari ovrflw wtr/cons. 01 no. 30000 glln cpcty semi glr in/c dist. plne dmstc cnectn pm instltn electcl acessres ste dvlpmnt apprch road undr dws sd killa durng 2023-24</t>
  </si>
  <si>
    <t>ward no 27 new deep nagar</t>
  </si>
  <si>
    <t>ww/cw/painting and other deposit works of other department and institute under m-2 sub dn pwd bhopal</t>
  </si>
  <si>
    <t>ww/cw/painting work of govt. resi. qtrs. under m-2 sub dn pwd bhopal</t>
  </si>
  <si>
    <t>supply of xerox machine</t>
  </si>
  <si>
    <t>supply installation commissioning and training and demonstration of x-ray diffraction (xrd) system.</t>
  </si>
  <si>
    <t>zonal work for providing and installation of h beam pole rs joist pole for lt/ht line transformer shifting at em sub dn. harda dist harda</t>
  </si>
  <si>
    <t>zonal work for providing ef work in nrb/rb mow deposit arsr ow under em sub dn. vidisha dist vidisha</t>
  </si>
  <si>
    <t>zone no.-01 ward no-37 construction of culvert and maintenance work of jhajhariya gate and road.</t>
  </si>
  <si>
    <t>zone no.-02 ward no-08 construction of wbm road from (1) shri arun mishra house to shri devi deen vishwakarma and shri ganesh singh house (2) near shri umesh verma house to via dasmat singh house to santosh sondhiya house in chelwa tola.</t>
  </si>
  <si>
    <t>zone no.-02 ward no-31 development of wall and construction of rcc drain from shri akhilesh sen house to shri prasad ji house.</t>
  </si>
  <si>
    <t>zone-01 ward-109 avam 107 ke madhy nala road sthith vridha ashram me gate raling grill door and plaster ka karya</t>
  </si>
  <si>
    <t>supply installation testing commissioning and training of zoology laboratory equipment group 1 item wise bid proposal for colleges within madhya pradesh</t>
  </si>
  <si>
    <t>construction of gated cement concrete bandhara at zugrewadi no 3 wakas tal karjat dist raigad</t>
  </si>
  <si>
    <t>as per schedule b and grouping statement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</si>
</sst>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7">
    <xf numFmtId="0" fontId="0" fillId="0" borderId="0"/>
    <xf numFmtId="0" fontId="1" fillId="0" borderId="0"/>
    <xf numFmtId="0" fontId="1" fillId="0" borderId="0"/>
    <xf numFmtId="0" fontId="1" fillId="0" borderId="0"/>
    <xf numFmtId="0" fontId="1" fillId="0" borderId="0"/>
    <xf numFmtId="0" fontId="1" fillId="0" borderId="0"/>
    <xf numFmtId="0" fontId="2" fillId="0" borderId="0" applyNumberFormat="0" applyFill="0" applyBorder="0" applyAlignment="0" applyProtection="0"/>
  </cellStyleXfs>
  <cellXfs count="6">
    <xf numFmtId="0" fontId="0" fillId="0" borderId="0" xfId="0"/>
    <xf numFmtId="49" fontId="0" fillId="0" borderId="0" xfId="0" applyNumberFormat="1"/>
    <xf numFmtId="14" fontId="0" fillId="0" borderId="0" xfId="0" applyNumberFormat="1"/>
    <xf numFmtId="22" fontId="0" fillId="0" borderId="0" xfId="0" applyNumberFormat="1"/>
    <xf numFmtId="0" fontId="1" fillId="0" borderId="0" xfId="0" applyFont="1"/>
    <xf numFmtId="0" fontId="2" fillId="0" borderId="0" xfId="6"/>
  </cellXfs>
  <cellStyles count="7">
    <cellStyle name="Hyperlink" xfId="6" builtinId="8"/>
    <cellStyle name="Normal" xfId="0" builtinId="0"/>
    <cellStyle name="Normal 2" xfId="5" xr:uid="{A0D2FE2B-C7E0-4D62-9708-1FD8EBAF53F8}"/>
    <cellStyle name="Normal 3" xfId="2" xr:uid="{59F02C74-6998-432B-8104-CAFB96E18BA8}"/>
    <cellStyle name="Normal 5" xfId="4" xr:uid="{4C75315A-8858-42C5-927D-610B738D001C}"/>
    <cellStyle name="Normal 7" xfId="1" xr:uid="{E2A5648C-B820-40B1-86CB-56FC3F8572FB}"/>
    <cellStyle name="Normal 8" xfId="3" xr:uid="{FA8C719C-81E8-48A9-A68E-673DF7F93BD3}"/>
  </cellStyles>
  <dxfs count="1">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etenders.hry.nic.in/nicgep/app?component=%24DirectLink_0&amp;page=FrontEndAdvancedSearchResult&amp;service=direct&amp;session=T&amp;sp=SnLmA5C6pOu%2BkJIhCBx%2FEhg%3D%3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14885"/>
  <sheetViews>
    <sheetView tabSelected="1" topLeftCell="A14866" zoomScaleNormal="100" workbookViewId="0">
      <selection activeCell="A14886" sqref="A14886"/>
    </sheetView>
  </sheetViews>
  <sheetFormatPr defaultRowHeight="15" x14ac:dyDescent="0.25"/>
  <cols>
    <col min="1" max="1" width="69.85546875" customWidth="1"/>
    <col min="2" max="2" width="20" bestFit="1" customWidth="1"/>
    <col min="3" max="3" width="45.42578125" bestFit="1" customWidth="1"/>
    <col min="4" max="4" width="7" bestFit="1" customWidth="1"/>
    <col min="5" max="5" width="20.28515625" bestFit="1" customWidth="1"/>
    <col min="6" max="6" width="27.85546875" bestFit="1" customWidth="1"/>
    <col min="7" max="7" width="10" bestFit="1" customWidth="1"/>
    <col min="9" max="9" width="8" bestFit="1" customWidth="1"/>
    <col min="10" max="12" width="15.5703125" bestFit="1" customWidth="1"/>
    <col min="13" max="13" width="51.7109375" bestFit="1" customWidth="1"/>
    <col min="14" max="14" width="4.85546875" bestFit="1" customWidth="1"/>
  </cols>
  <sheetData>
    <row r="1" spans="1:16" x14ac:dyDescent="0.25">
      <c r="A1" t="s">
        <v>0</v>
      </c>
      <c r="B1" t="s">
        <v>1</v>
      </c>
      <c r="C1" t="s">
        <v>2</v>
      </c>
      <c r="D1" t="s">
        <v>3</v>
      </c>
      <c r="E1" t="s">
        <v>4</v>
      </c>
      <c r="F1" t="s">
        <v>5</v>
      </c>
      <c r="G1" s="1" t="s">
        <v>6</v>
      </c>
      <c r="H1" t="s">
        <v>7</v>
      </c>
      <c r="I1" t="s">
        <v>8</v>
      </c>
      <c r="J1" s="2" t="s">
        <v>9</v>
      </c>
      <c r="K1" s="2" t="s">
        <v>10</v>
      </c>
      <c r="L1" t="s">
        <v>11</v>
      </c>
      <c r="M1" t="s">
        <v>12</v>
      </c>
      <c r="N1" t="s">
        <v>13</v>
      </c>
      <c r="O1" t="s">
        <v>14</v>
      </c>
      <c r="P1" t="s">
        <v>15</v>
      </c>
    </row>
    <row r="2" spans="1:16" x14ac:dyDescent="0.25">
      <c r="A2" t="s">
        <v>30213</v>
      </c>
      <c r="B2" t="s">
        <v>5902</v>
      </c>
      <c r="C2" t="s">
        <v>53</v>
      </c>
      <c r="D2">
        <v>415304</v>
      </c>
      <c r="G2">
        <v>2491593</v>
      </c>
      <c r="H2">
        <v>1000</v>
      </c>
      <c r="I2">
        <v>25000</v>
      </c>
      <c r="J2" s="3">
        <v>45341.25</v>
      </c>
      <c r="K2" s="3">
        <v>45346.25</v>
      </c>
      <c r="L2" s="3">
        <v>45348.375</v>
      </c>
      <c r="M2" t="s">
        <v>20785</v>
      </c>
      <c r="N2" s="4" t="s">
        <v>30053</v>
      </c>
      <c r="O2" t="s">
        <v>45166</v>
      </c>
      <c r="P2" t="s">
        <v>16</v>
      </c>
    </row>
    <row r="3" spans="1:16" x14ac:dyDescent="0.25">
      <c r="A3" t="s">
        <v>30214</v>
      </c>
      <c r="B3" t="s">
        <v>1533</v>
      </c>
      <c r="C3" t="s">
        <v>44396</v>
      </c>
      <c r="D3">
        <v>682019</v>
      </c>
      <c r="G3">
        <v>847066</v>
      </c>
      <c r="H3">
        <v>1870</v>
      </c>
      <c r="I3">
        <v>21177</v>
      </c>
      <c r="J3" s="3">
        <v>45341.208333333336</v>
      </c>
      <c r="K3" s="3">
        <v>45348.208333333336</v>
      </c>
      <c r="L3" s="3">
        <v>45349.208333333336</v>
      </c>
      <c r="M3" t="s">
        <v>16416</v>
      </c>
      <c r="N3" s="4" t="s">
        <v>30053</v>
      </c>
      <c r="O3" t="s">
        <v>45167</v>
      </c>
      <c r="P3" t="s">
        <v>16</v>
      </c>
    </row>
    <row r="4" spans="1:16" x14ac:dyDescent="0.25">
      <c r="A4" t="s">
        <v>30215</v>
      </c>
      <c r="B4" t="s">
        <v>3804</v>
      </c>
      <c r="C4" t="s">
        <v>44397</v>
      </c>
      <c r="D4">
        <v>713301</v>
      </c>
      <c r="G4">
        <v>2427461</v>
      </c>
      <c r="H4">
        <v>0</v>
      </c>
      <c r="I4">
        <v>48549</v>
      </c>
      <c r="J4" s="3">
        <v>45341.208333333336</v>
      </c>
      <c r="K4" s="3">
        <v>45362.125</v>
      </c>
      <c r="L4" s="3">
        <v>45364.125</v>
      </c>
      <c r="M4" t="s">
        <v>18687</v>
      </c>
      <c r="N4" s="4" t="s">
        <v>30053</v>
      </c>
      <c r="O4" t="s">
        <v>45168</v>
      </c>
      <c r="P4" t="s">
        <v>16</v>
      </c>
    </row>
    <row r="5" spans="1:16" x14ac:dyDescent="0.25">
      <c r="A5" t="s">
        <v>30216</v>
      </c>
      <c r="B5" t="s">
        <v>14094</v>
      </c>
      <c r="C5" t="s">
        <v>44398</v>
      </c>
      <c r="D5">
        <v>751012</v>
      </c>
      <c r="G5">
        <v>7427266</v>
      </c>
      <c r="H5">
        <v>10000</v>
      </c>
      <c r="I5">
        <v>74300</v>
      </c>
      <c r="J5" s="3">
        <v>45342.458333333336</v>
      </c>
      <c r="K5" s="3">
        <v>45357.208333333336</v>
      </c>
      <c r="L5" s="3">
        <v>45358.458333333336</v>
      </c>
      <c r="M5" t="s">
        <v>28977</v>
      </c>
      <c r="N5" s="4" t="s">
        <v>30053</v>
      </c>
      <c r="O5" t="s">
        <v>45169</v>
      </c>
      <c r="P5" t="s">
        <v>16</v>
      </c>
    </row>
    <row r="6" spans="1:16" x14ac:dyDescent="0.25">
      <c r="A6" t="s">
        <v>30217</v>
      </c>
      <c r="B6" t="s">
        <v>645</v>
      </c>
      <c r="C6" t="s">
        <v>44399</v>
      </c>
      <c r="D6">
        <v>132001</v>
      </c>
      <c r="G6">
        <v>792312</v>
      </c>
      <c r="H6">
        <v>1000</v>
      </c>
      <c r="I6">
        <v>39615</v>
      </c>
      <c r="J6" s="3">
        <v>45342.208333333336</v>
      </c>
      <c r="K6" s="3">
        <v>45348.083333333336</v>
      </c>
      <c r="L6" s="3">
        <v>45349.083333333336</v>
      </c>
      <c r="M6" t="s">
        <v>15528</v>
      </c>
      <c r="N6" s="4" t="s">
        <v>30053</v>
      </c>
      <c r="O6" t="s">
        <v>45170</v>
      </c>
      <c r="P6" t="s">
        <v>16</v>
      </c>
    </row>
    <row r="7" spans="1:16" x14ac:dyDescent="0.25">
      <c r="A7" t="s">
        <v>30218</v>
      </c>
      <c r="B7" t="s">
        <v>4154</v>
      </c>
      <c r="C7" t="s">
        <v>44397</v>
      </c>
      <c r="D7">
        <v>734001</v>
      </c>
      <c r="G7">
        <v>2956192</v>
      </c>
      <c r="H7">
        <v>2500</v>
      </c>
      <c r="I7">
        <v>59123</v>
      </c>
      <c r="J7" s="3">
        <v>45341.375</v>
      </c>
      <c r="K7" s="3">
        <v>45363.25</v>
      </c>
      <c r="L7" s="3">
        <v>45366.375</v>
      </c>
      <c r="M7" t="s">
        <v>19037</v>
      </c>
      <c r="N7" s="4" t="s">
        <v>30053</v>
      </c>
      <c r="O7" t="s">
        <v>45171</v>
      </c>
      <c r="P7" t="s">
        <v>16</v>
      </c>
    </row>
    <row r="8" spans="1:16" x14ac:dyDescent="0.25">
      <c r="A8" t="s">
        <v>30219</v>
      </c>
      <c r="B8" t="s">
        <v>4185</v>
      </c>
      <c r="C8" t="s">
        <v>44397</v>
      </c>
      <c r="D8">
        <v>734001</v>
      </c>
      <c r="G8">
        <v>2639809</v>
      </c>
      <c r="H8">
        <v>2500</v>
      </c>
      <c r="I8">
        <v>52796</v>
      </c>
      <c r="J8" s="3">
        <v>45341.375</v>
      </c>
      <c r="K8" s="3">
        <v>45363.25</v>
      </c>
      <c r="L8" s="3">
        <v>45366.375</v>
      </c>
      <c r="M8" t="s">
        <v>19068</v>
      </c>
      <c r="N8" s="4" t="s">
        <v>30053</v>
      </c>
      <c r="O8" t="s">
        <v>45172</v>
      </c>
      <c r="P8" t="s">
        <v>16</v>
      </c>
    </row>
    <row r="9" spans="1:16" x14ac:dyDescent="0.25">
      <c r="A9" t="s">
        <v>30220</v>
      </c>
      <c r="B9" t="s">
        <v>4477</v>
      </c>
      <c r="C9" t="s">
        <v>44400</v>
      </c>
      <c r="D9">
        <v>735101</v>
      </c>
      <c r="H9">
        <v>0</v>
      </c>
      <c r="I9">
        <v>10000</v>
      </c>
      <c r="J9" s="3">
        <v>45342.25</v>
      </c>
      <c r="K9" s="3">
        <v>45355.208333333336</v>
      </c>
      <c r="L9" s="3">
        <v>45356.125</v>
      </c>
      <c r="M9" t="s">
        <v>19360</v>
      </c>
      <c r="N9" s="4" t="s">
        <v>30053</v>
      </c>
      <c r="O9" t="s">
        <v>45173</v>
      </c>
      <c r="P9" t="s">
        <v>16</v>
      </c>
    </row>
    <row r="10" spans="1:16" x14ac:dyDescent="0.25">
      <c r="A10" t="s">
        <v>30221</v>
      </c>
      <c r="B10" t="s">
        <v>14073</v>
      </c>
      <c r="C10" t="s">
        <v>44398</v>
      </c>
      <c r="D10">
        <v>751012</v>
      </c>
      <c r="G10">
        <v>8022547</v>
      </c>
      <c r="H10">
        <v>10000</v>
      </c>
      <c r="I10">
        <v>80300</v>
      </c>
      <c r="J10" s="3">
        <v>45342.458333333336</v>
      </c>
      <c r="K10" s="3">
        <v>45357.208333333336</v>
      </c>
      <c r="L10" s="3">
        <v>45358.458333333336</v>
      </c>
      <c r="M10" t="s">
        <v>28956</v>
      </c>
      <c r="N10" s="4" t="s">
        <v>30053</v>
      </c>
      <c r="O10" t="s">
        <v>45174</v>
      </c>
      <c r="P10" t="s">
        <v>16</v>
      </c>
    </row>
    <row r="11" spans="1:16" x14ac:dyDescent="0.25">
      <c r="A11" t="s">
        <v>30222</v>
      </c>
      <c r="B11" t="s">
        <v>14066</v>
      </c>
      <c r="C11" t="s">
        <v>44398</v>
      </c>
      <c r="D11">
        <v>751012</v>
      </c>
      <c r="G11">
        <v>7533967</v>
      </c>
      <c r="H11">
        <v>10000</v>
      </c>
      <c r="I11">
        <v>75400</v>
      </c>
      <c r="J11" s="3">
        <v>45342.458333333336</v>
      </c>
      <c r="K11" s="3">
        <v>45357.208333333336</v>
      </c>
      <c r="L11" s="3">
        <v>45358.458333333336</v>
      </c>
      <c r="M11" t="s">
        <v>28949</v>
      </c>
      <c r="N11" s="4" t="s">
        <v>30053</v>
      </c>
      <c r="O11" t="s">
        <v>45175</v>
      </c>
      <c r="P11" t="s">
        <v>16</v>
      </c>
    </row>
    <row r="12" spans="1:16" x14ac:dyDescent="0.25">
      <c r="A12" t="s">
        <v>30223</v>
      </c>
      <c r="B12" t="s">
        <v>4685</v>
      </c>
      <c r="C12" t="s">
        <v>44400</v>
      </c>
      <c r="D12">
        <v>735101</v>
      </c>
      <c r="H12">
        <v>0</v>
      </c>
      <c r="I12">
        <v>10000</v>
      </c>
      <c r="J12" s="3">
        <v>45342.25</v>
      </c>
      <c r="K12" s="3">
        <v>45355.208333333336</v>
      </c>
      <c r="L12" s="3">
        <v>45356.125</v>
      </c>
      <c r="M12" t="s">
        <v>19568</v>
      </c>
      <c r="N12" s="4" t="s">
        <v>30053</v>
      </c>
      <c r="O12" t="s">
        <v>45176</v>
      </c>
      <c r="P12" t="s">
        <v>16</v>
      </c>
    </row>
    <row r="13" spans="1:16" x14ac:dyDescent="0.25">
      <c r="A13" t="s">
        <v>30224</v>
      </c>
      <c r="B13" t="s">
        <v>14036</v>
      </c>
      <c r="C13" t="s">
        <v>44398</v>
      </c>
      <c r="D13">
        <v>751012</v>
      </c>
      <c r="G13">
        <v>8278648</v>
      </c>
      <c r="H13">
        <v>10000</v>
      </c>
      <c r="I13">
        <v>82800</v>
      </c>
      <c r="J13" s="3">
        <v>45342.458333333336</v>
      </c>
      <c r="K13" s="3">
        <v>45357.208333333336</v>
      </c>
      <c r="L13" s="3">
        <v>45358.458333333336</v>
      </c>
      <c r="M13" t="s">
        <v>28919</v>
      </c>
      <c r="N13" s="4" t="s">
        <v>30053</v>
      </c>
      <c r="O13" t="s">
        <v>45177</v>
      </c>
      <c r="P13" t="s">
        <v>16</v>
      </c>
    </row>
    <row r="14" spans="1:16" x14ac:dyDescent="0.25">
      <c r="A14" t="s">
        <v>30225</v>
      </c>
      <c r="B14" t="s">
        <v>4633</v>
      </c>
      <c r="C14" t="s">
        <v>44400</v>
      </c>
      <c r="D14">
        <v>735101</v>
      </c>
      <c r="H14">
        <v>0</v>
      </c>
      <c r="I14">
        <v>20000</v>
      </c>
      <c r="J14" s="3">
        <v>45342.25</v>
      </c>
      <c r="K14" s="3">
        <v>45355.208333333336</v>
      </c>
      <c r="L14" s="3">
        <v>45356.125</v>
      </c>
      <c r="M14" t="s">
        <v>19516</v>
      </c>
      <c r="N14" s="4" t="s">
        <v>30053</v>
      </c>
      <c r="O14" t="s">
        <v>45178</v>
      </c>
      <c r="P14" t="s">
        <v>16</v>
      </c>
    </row>
    <row r="15" spans="1:16" x14ac:dyDescent="0.25">
      <c r="A15" t="s">
        <v>30226</v>
      </c>
      <c r="B15" t="s">
        <v>14159</v>
      </c>
      <c r="C15" t="s">
        <v>44398</v>
      </c>
      <c r="D15">
        <v>751012</v>
      </c>
      <c r="G15">
        <v>7698872</v>
      </c>
      <c r="H15">
        <v>10000</v>
      </c>
      <c r="I15">
        <v>77000</v>
      </c>
      <c r="J15" s="3">
        <v>45342.458333333336</v>
      </c>
      <c r="K15" s="3">
        <v>45357.208333333336</v>
      </c>
      <c r="L15" s="3">
        <v>45358.458333333336</v>
      </c>
      <c r="M15" t="s">
        <v>29042</v>
      </c>
      <c r="N15" s="4" t="s">
        <v>30053</v>
      </c>
      <c r="O15" t="s">
        <v>45179</v>
      </c>
      <c r="P15" t="s">
        <v>16</v>
      </c>
    </row>
    <row r="16" spans="1:16" x14ac:dyDescent="0.25">
      <c r="A16" t="s">
        <v>30227</v>
      </c>
      <c r="B16" t="s">
        <v>14033</v>
      </c>
      <c r="C16" t="s">
        <v>44398</v>
      </c>
      <c r="D16">
        <v>751012</v>
      </c>
      <c r="G16">
        <v>7549224</v>
      </c>
      <c r="H16">
        <v>10000</v>
      </c>
      <c r="I16">
        <v>75500</v>
      </c>
      <c r="J16" s="3">
        <v>45342.458333333336</v>
      </c>
      <c r="K16" s="3">
        <v>45357.208333333336</v>
      </c>
      <c r="L16" s="3">
        <v>45358.458333333336</v>
      </c>
      <c r="M16" t="s">
        <v>28916</v>
      </c>
      <c r="N16" s="4" t="s">
        <v>30053</v>
      </c>
      <c r="O16" t="s">
        <v>45180</v>
      </c>
      <c r="P16" t="s">
        <v>16</v>
      </c>
    </row>
    <row r="17" spans="1:16" x14ac:dyDescent="0.25">
      <c r="A17" t="s">
        <v>30228</v>
      </c>
      <c r="B17" t="s">
        <v>14097</v>
      </c>
      <c r="C17" t="s">
        <v>44398</v>
      </c>
      <c r="D17">
        <v>751012</v>
      </c>
      <c r="G17">
        <v>7598886</v>
      </c>
      <c r="H17">
        <v>10000</v>
      </c>
      <c r="I17">
        <v>76000</v>
      </c>
      <c r="J17" s="3">
        <v>45342.458333333336</v>
      </c>
      <c r="K17" s="3">
        <v>45357.208333333336</v>
      </c>
      <c r="L17" s="3">
        <v>45358.458333333336</v>
      </c>
      <c r="M17" t="s">
        <v>28980</v>
      </c>
      <c r="N17" s="4" t="s">
        <v>30053</v>
      </c>
      <c r="O17" t="s">
        <v>45181</v>
      </c>
      <c r="P17" t="s">
        <v>16</v>
      </c>
    </row>
    <row r="18" spans="1:16" x14ac:dyDescent="0.25">
      <c r="A18" t="s">
        <v>30229</v>
      </c>
      <c r="B18" t="s">
        <v>5656</v>
      </c>
      <c r="C18" t="s">
        <v>44401</v>
      </c>
      <c r="D18">
        <v>400614</v>
      </c>
      <c r="G18">
        <v>4910673</v>
      </c>
      <c r="H18">
        <v>590</v>
      </c>
      <c r="I18">
        <v>49200</v>
      </c>
      <c r="J18" s="3">
        <v>45342.416666666664</v>
      </c>
      <c r="K18" s="3">
        <v>45349.125</v>
      </c>
      <c r="L18" s="3">
        <v>45350.125</v>
      </c>
      <c r="M18" t="s">
        <v>20539</v>
      </c>
      <c r="N18" s="4" t="s">
        <v>30053</v>
      </c>
      <c r="O18" t="s">
        <v>45182</v>
      </c>
      <c r="P18" t="s">
        <v>16</v>
      </c>
    </row>
    <row r="19" spans="1:16" x14ac:dyDescent="0.25">
      <c r="A19" t="s">
        <v>30230</v>
      </c>
      <c r="B19" t="s">
        <v>5442</v>
      </c>
      <c r="C19" t="s">
        <v>44401</v>
      </c>
      <c r="D19">
        <v>400614</v>
      </c>
      <c r="G19">
        <v>2911835</v>
      </c>
      <c r="H19">
        <v>590</v>
      </c>
      <c r="I19">
        <v>29200</v>
      </c>
      <c r="J19" s="3">
        <v>45342.416666666664</v>
      </c>
      <c r="K19" s="3">
        <v>45349.125</v>
      </c>
      <c r="L19" s="3">
        <v>45350.125</v>
      </c>
      <c r="M19" t="s">
        <v>20325</v>
      </c>
      <c r="N19" s="4" t="s">
        <v>30053</v>
      </c>
      <c r="O19" t="s">
        <v>45183</v>
      </c>
      <c r="P19" t="s">
        <v>16</v>
      </c>
    </row>
    <row r="20" spans="1:16" x14ac:dyDescent="0.25">
      <c r="A20" t="s">
        <v>30231</v>
      </c>
      <c r="B20" t="s">
        <v>5633</v>
      </c>
      <c r="C20" t="s">
        <v>44401</v>
      </c>
      <c r="D20">
        <v>400614</v>
      </c>
      <c r="G20">
        <v>5083125</v>
      </c>
      <c r="H20">
        <v>1180</v>
      </c>
      <c r="I20">
        <v>50100</v>
      </c>
      <c r="J20" s="3">
        <v>45342.416666666664</v>
      </c>
      <c r="K20" s="3">
        <v>45349.125</v>
      </c>
      <c r="L20" s="3">
        <v>45350.125</v>
      </c>
      <c r="M20" t="s">
        <v>20516</v>
      </c>
      <c r="N20" s="4" t="s">
        <v>30053</v>
      </c>
      <c r="O20" t="s">
        <v>45184</v>
      </c>
      <c r="P20" t="s">
        <v>16</v>
      </c>
    </row>
    <row r="21" spans="1:16" x14ac:dyDescent="0.25">
      <c r="A21" t="s">
        <v>30232</v>
      </c>
      <c r="B21" t="s">
        <v>10673</v>
      </c>
      <c r="C21" t="s">
        <v>44402</v>
      </c>
      <c r="D21">
        <v>474001</v>
      </c>
      <c r="G21">
        <v>696971</v>
      </c>
      <c r="H21">
        <v>2000</v>
      </c>
      <c r="I21">
        <v>6969</v>
      </c>
      <c r="J21" s="3">
        <v>45341.229166666664</v>
      </c>
      <c r="K21" s="3">
        <v>45355.229166666664</v>
      </c>
      <c r="L21" s="3">
        <v>45357.458333333336</v>
      </c>
      <c r="M21" t="s">
        <v>25556</v>
      </c>
      <c r="N21" s="4" t="s">
        <v>30053</v>
      </c>
      <c r="O21" t="s">
        <v>45185</v>
      </c>
      <c r="P21" t="s">
        <v>16</v>
      </c>
    </row>
    <row r="22" spans="1:16" x14ac:dyDescent="0.25">
      <c r="A22" t="s">
        <v>30233</v>
      </c>
      <c r="B22" t="s">
        <v>10613</v>
      </c>
      <c r="C22" t="s">
        <v>44402</v>
      </c>
      <c r="D22">
        <v>474001</v>
      </c>
      <c r="G22">
        <v>577051</v>
      </c>
      <c r="H22">
        <v>2000</v>
      </c>
      <c r="I22">
        <v>5770</v>
      </c>
      <c r="J22" s="3">
        <v>45341.229166666664</v>
      </c>
      <c r="K22" s="3">
        <v>45355.229166666664</v>
      </c>
      <c r="L22" s="3">
        <v>45357.458333333336</v>
      </c>
      <c r="M22" t="s">
        <v>25496</v>
      </c>
      <c r="N22" s="4" t="s">
        <v>30053</v>
      </c>
      <c r="O22" t="s">
        <v>45186</v>
      </c>
      <c r="P22" t="s">
        <v>16</v>
      </c>
    </row>
    <row r="23" spans="1:16" x14ac:dyDescent="0.25">
      <c r="A23" t="s">
        <v>30234</v>
      </c>
      <c r="B23" t="s">
        <v>10450</v>
      </c>
      <c r="C23" t="s">
        <v>44402</v>
      </c>
      <c r="D23">
        <v>474001</v>
      </c>
      <c r="G23">
        <v>971033</v>
      </c>
      <c r="H23">
        <v>2000</v>
      </c>
      <c r="I23">
        <v>9710</v>
      </c>
      <c r="J23" s="3">
        <v>45342.229166666664</v>
      </c>
      <c r="K23" s="3">
        <v>45356.229166666664</v>
      </c>
      <c r="L23" s="3">
        <v>45358.458333333336</v>
      </c>
      <c r="M23" t="s">
        <v>25333</v>
      </c>
      <c r="N23" s="4" t="s">
        <v>30053</v>
      </c>
      <c r="O23" t="s">
        <v>45187</v>
      </c>
      <c r="P23" t="s">
        <v>16</v>
      </c>
    </row>
    <row r="24" spans="1:16" x14ac:dyDescent="0.25">
      <c r="A24" t="s">
        <v>30235</v>
      </c>
      <c r="B24" t="s">
        <v>9962</v>
      </c>
      <c r="C24" t="s">
        <v>44402</v>
      </c>
      <c r="D24">
        <v>474001</v>
      </c>
      <c r="G24">
        <v>538238</v>
      </c>
      <c r="H24">
        <v>2000</v>
      </c>
      <c r="I24">
        <v>5382</v>
      </c>
      <c r="J24" s="3">
        <v>45342.229166666664</v>
      </c>
      <c r="K24" s="3">
        <v>45356.229166666664</v>
      </c>
      <c r="L24" s="3">
        <v>45358.458333333336</v>
      </c>
      <c r="M24" t="s">
        <v>24845</v>
      </c>
      <c r="N24" s="4" t="s">
        <v>30053</v>
      </c>
      <c r="O24" t="s">
        <v>45188</v>
      </c>
      <c r="P24" t="s">
        <v>16</v>
      </c>
    </row>
    <row r="25" spans="1:16" x14ac:dyDescent="0.25">
      <c r="A25" t="s">
        <v>30236</v>
      </c>
      <c r="B25" t="s">
        <v>9934</v>
      </c>
      <c r="C25" t="s">
        <v>44402</v>
      </c>
      <c r="D25">
        <v>474001</v>
      </c>
      <c r="G25">
        <v>821015</v>
      </c>
      <c r="H25">
        <v>2000</v>
      </c>
      <c r="I25">
        <v>8210</v>
      </c>
      <c r="J25" s="3">
        <v>45342.229166666664</v>
      </c>
      <c r="K25" s="3">
        <v>45356.229166666664</v>
      </c>
      <c r="L25" s="3">
        <v>45358.458333333336</v>
      </c>
      <c r="M25" t="s">
        <v>24817</v>
      </c>
      <c r="N25" s="4" t="s">
        <v>30053</v>
      </c>
      <c r="O25" t="s">
        <v>45189</v>
      </c>
      <c r="P25" t="s">
        <v>16</v>
      </c>
    </row>
    <row r="26" spans="1:16" x14ac:dyDescent="0.25">
      <c r="A26" t="s">
        <v>30237</v>
      </c>
      <c r="B26" t="s">
        <v>10844</v>
      </c>
      <c r="C26" t="s">
        <v>44403</v>
      </c>
      <c r="D26">
        <v>305901</v>
      </c>
      <c r="G26">
        <v>1650000</v>
      </c>
      <c r="H26">
        <v>500</v>
      </c>
      <c r="I26">
        <v>33000</v>
      </c>
      <c r="J26" s="3">
        <v>45342.0625</v>
      </c>
      <c r="K26" s="3">
        <v>45351.041666666664</v>
      </c>
      <c r="L26" s="3">
        <v>45351.125</v>
      </c>
      <c r="M26" t="s">
        <v>25727</v>
      </c>
      <c r="N26" s="4" t="s">
        <v>30053</v>
      </c>
      <c r="O26" t="s">
        <v>45190</v>
      </c>
      <c r="P26" t="s">
        <v>16</v>
      </c>
    </row>
    <row r="27" spans="1:16" x14ac:dyDescent="0.25">
      <c r="A27" t="s">
        <v>30238</v>
      </c>
      <c r="B27" t="s">
        <v>10845</v>
      </c>
      <c r="C27" t="s">
        <v>44403</v>
      </c>
      <c r="D27">
        <v>305901</v>
      </c>
      <c r="G27">
        <v>701000</v>
      </c>
      <c r="H27">
        <v>500</v>
      </c>
      <c r="I27">
        <v>14020</v>
      </c>
      <c r="J27" s="3">
        <v>45342.0625</v>
      </c>
      <c r="K27" s="3">
        <v>45351.041666666664</v>
      </c>
      <c r="L27" s="3">
        <v>45351.125</v>
      </c>
      <c r="M27" t="s">
        <v>25728</v>
      </c>
      <c r="N27" s="4" t="s">
        <v>30053</v>
      </c>
      <c r="O27" t="s">
        <v>45191</v>
      </c>
      <c r="P27" t="s">
        <v>16</v>
      </c>
    </row>
    <row r="28" spans="1:16" x14ac:dyDescent="0.25">
      <c r="A28" t="s">
        <v>30239</v>
      </c>
      <c r="B28" t="s">
        <v>10843</v>
      </c>
      <c r="C28" t="s">
        <v>44403</v>
      </c>
      <c r="D28">
        <v>305901</v>
      </c>
      <c r="G28">
        <v>1870000</v>
      </c>
      <c r="H28">
        <v>500</v>
      </c>
      <c r="I28">
        <v>37400</v>
      </c>
      <c r="J28" s="3">
        <v>45342.0625</v>
      </c>
      <c r="K28" s="3">
        <v>45351.041666666664</v>
      </c>
      <c r="L28" s="3">
        <v>45351.125</v>
      </c>
      <c r="M28" t="s">
        <v>25726</v>
      </c>
      <c r="N28" s="4" t="s">
        <v>30053</v>
      </c>
      <c r="O28" t="s">
        <v>45192</v>
      </c>
      <c r="P28" t="s">
        <v>16</v>
      </c>
    </row>
    <row r="29" spans="1:16" x14ac:dyDescent="0.25">
      <c r="A29" t="s">
        <v>30240</v>
      </c>
      <c r="B29" t="s">
        <v>11123</v>
      </c>
      <c r="C29" t="s">
        <v>44403</v>
      </c>
      <c r="D29">
        <v>305901</v>
      </c>
      <c r="G29">
        <v>1044000</v>
      </c>
      <c r="H29">
        <v>500</v>
      </c>
      <c r="I29">
        <v>20880</v>
      </c>
      <c r="J29" s="3">
        <v>45342.0625</v>
      </c>
      <c r="K29" s="3">
        <v>45351.041666666664</v>
      </c>
      <c r="L29" s="3">
        <v>45351.125</v>
      </c>
      <c r="M29" t="s">
        <v>26006</v>
      </c>
      <c r="N29" s="4" t="s">
        <v>30053</v>
      </c>
      <c r="O29" t="s">
        <v>45193</v>
      </c>
      <c r="P29" t="s">
        <v>16</v>
      </c>
    </row>
    <row r="30" spans="1:16" x14ac:dyDescent="0.25">
      <c r="A30" t="s">
        <v>30241</v>
      </c>
      <c r="B30" t="s">
        <v>11122</v>
      </c>
      <c r="C30" t="s">
        <v>44403</v>
      </c>
      <c r="D30">
        <v>305901</v>
      </c>
      <c r="G30">
        <v>4397000</v>
      </c>
      <c r="H30">
        <v>500</v>
      </c>
      <c r="I30">
        <v>87940</v>
      </c>
      <c r="J30" s="3">
        <v>45342.0625</v>
      </c>
      <c r="K30" s="3">
        <v>45351.041666666664</v>
      </c>
      <c r="L30" s="3">
        <v>45351.125</v>
      </c>
      <c r="M30" t="s">
        <v>26005</v>
      </c>
      <c r="N30" s="4" t="s">
        <v>30053</v>
      </c>
      <c r="O30" t="s">
        <v>45194</v>
      </c>
      <c r="P30" t="s">
        <v>16</v>
      </c>
    </row>
    <row r="31" spans="1:16" x14ac:dyDescent="0.25">
      <c r="A31" t="s">
        <v>30242</v>
      </c>
      <c r="B31" t="s">
        <v>10840</v>
      </c>
      <c r="C31" t="s">
        <v>44403</v>
      </c>
      <c r="D31">
        <v>305901</v>
      </c>
      <c r="G31">
        <v>1766000</v>
      </c>
      <c r="H31">
        <v>500</v>
      </c>
      <c r="I31">
        <v>35320</v>
      </c>
      <c r="J31" s="3">
        <v>45342.0625</v>
      </c>
      <c r="K31" s="3">
        <v>45351.041666666664</v>
      </c>
      <c r="L31" s="3">
        <v>45351.125</v>
      </c>
      <c r="M31" t="s">
        <v>25723</v>
      </c>
      <c r="N31" s="4" t="s">
        <v>30053</v>
      </c>
      <c r="O31" t="s">
        <v>45195</v>
      </c>
      <c r="P31" t="s">
        <v>16</v>
      </c>
    </row>
    <row r="32" spans="1:16" x14ac:dyDescent="0.25">
      <c r="A32" t="s">
        <v>30243</v>
      </c>
      <c r="B32" t="s">
        <v>11249</v>
      </c>
      <c r="C32" t="s">
        <v>44403</v>
      </c>
      <c r="D32">
        <v>305901</v>
      </c>
      <c r="G32">
        <v>6885000</v>
      </c>
      <c r="H32">
        <v>500</v>
      </c>
      <c r="I32">
        <v>137700</v>
      </c>
      <c r="J32" s="3">
        <v>45342.0625</v>
      </c>
      <c r="K32" s="3">
        <v>45351.041666666664</v>
      </c>
      <c r="L32" s="3">
        <v>45351.125</v>
      </c>
      <c r="M32" t="s">
        <v>26132</v>
      </c>
      <c r="N32" s="4" t="s">
        <v>30053</v>
      </c>
      <c r="O32" t="s">
        <v>45196</v>
      </c>
      <c r="P32" t="s">
        <v>16</v>
      </c>
    </row>
    <row r="33" spans="1:16" x14ac:dyDescent="0.25">
      <c r="A33" t="s">
        <v>30244</v>
      </c>
      <c r="B33" t="s">
        <v>10841</v>
      </c>
      <c r="C33" t="s">
        <v>44403</v>
      </c>
      <c r="D33">
        <v>305901</v>
      </c>
      <c r="G33">
        <v>2500000</v>
      </c>
      <c r="H33">
        <v>500</v>
      </c>
      <c r="I33">
        <v>50000</v>
      </c>
      <c r="J33" s="3">
        <v>45342.0625</v>
      </c>
      <c r="K33" s="3">
        <v>45351.041666666664</v>
      </c>
      <c r="L33" s="3">
        <v>45351.125</v>
      </c>
      <c r="M33" t="s">
        <v>25724</v>
      </c>
      <c r="N33" s="4" t="s">
        <v>30053</v>
      </c>
      <c r="O33" t="s">
        <v>45197</v>
      </c>
      <c r="P33" t="s">
        <v>16</v>
      </c>
    </row>
    <row r="34" spans="1:16" x14ac:dyDescent="0.25">
      <c r="A34" t="s">
        <v>30245</v>
      </c>
      <c r="B34" t="s">
        <v>10838</v>
      </c>
      <c r="C34" t="s">
        <v>44403</v>
      </c>
      <c r="D34">
        <v>305901</v>
      </c>
      <c r="G34">
        <v>700000</v>
      </c>
      <c r="H34">
        <v>500</v>
      </c>
      <c r="I34">
        <v>14000</v>
      </c>
      <c r="J34" s="3">
        <v>45342.0625</v>
      </c>
      <c r="K34" s="3">
        <v>45351.041666666664</v>
      </c>
      <c r="L34" s="3">
        <v>45351.125</v>
      </c>
      <c r="M34" t="s">
        <v>25721</v>
      </c>
      <c r="N34" s="4" t="s">
        <v>30053</v>
      </c>
      <c r="O34" t="s">
        <v>45198</v>
      </c>
      <c r="P34" t="s">
        <v>16</v>
      </c>
    </row>
    <row r="35" spans="1:16" x14ac:dyDescent="0.25">
      <c r="A35" t="s">
        <v>30246</v>
      </c>
      <c r="B35" t="s">
        <v>10839</v>
      </c>
      <c r="C35" t="s">
        <v>44403</v>
      </c>
      <c r="D35">
        <v>305901</v>
      </c>
      <c r="G35">
        <v>1500000</v>
      </c>
      <c r="H35">
        <v>500</v>
      </c>
      <c r="I35">
        <v>30000</v>
      </c>
      <c r="J35" s="3">
        <v>45342.0625</v>
      </c>
      <c r="K35" s="3">
        <v>45351.041666666664</v>
      </c>
      <c r="L35" s="3">
        <v>45351.125</v>
      </c>
      <c r="M35" t="s">
        <v>25722</v>
      </c>
      <c r="N35" s="4" t="s">
        <v>30053</v>
      </c>
      <c r="O35" t="s">
        <v>45199</v>
      </c>
      <c r="P35" t="s">
        <v>16</v>
      </c>
    </row>
    <row r="36" spans="1:16" x14ac:dyDescent="0.25">
      <c r="A36" t="s">
        <v>30247</v>
      </c>
      <c r="B36" t="s">
        <v>11211</v>
      </c>
      <c r="C36" t="s">
        <v>44403</v>
      </c>
      <c r="D36">
        <v>305901</v>
      </c>
      <c r="G36">
        <v>1000000</v>
      </c>
      <c r="H36">
        <v>500</v>
      </c>
      <c r="I36">
        <v>20000</v>
      </c>
      <c r="J36" s="3">
        <v>45342.0625</v>
      </c>
      <c r="K36" s="3">
        <v>45351.041666666664</v>
      </c>
      <c r="L36" s="3">
        <v>45351.125</v>
      </c>
      <c r="M36" t="s">
        <v>26094</v>
      </c>
      <c r="N36" s="4" t="s">
        <v>30053</v>
      </c>
      <c r="O36" t="s">
        <v>45200</v>
      </c>
      <c r="P36" t="s">
        <v>16</v>
      </c>
    </row>
    <row r="37" spans="1:16" x14ac:dyDescent="0.25">
      <c r="A37" t="s">
        <v>30248</v>
      </c>
      <c r="B37" t="s">
        <v>9909</v>
      </c>
      <c r="C37" t="s">
        <v>44402</v>
      </c>
      <c r="D37">
        <v>474001</v>
      </c>
      <c r="G37">
        <v>1260960</v>
      </c>
      <c r="H37">
        <v>2000</v>
      </c>
      <c r="I37">
        <v>9457</v>
      </c>
      <c r="J37" s="3">
        <v>45342.229166666664</v>
      </c>
      <c r="K37" s="3">
        <v>45371.229166666664</v>
      </c>
      <c r="L37" s="3">
        <v>45373.458333333336</v>
      </c>
      <c r="M37" t="s">
        <v>24792</v>
      </c>
      <c r="N37" s="4" t="s">
        <v>30053</v>
      </c>
      <c r="O37" t="s">
        <v>45201</v>
      </c>
      <c r="P37" t="s">
        <v>16</v>
      </c>
    </row>
    <row r="38" spans="1:16" x14ac:dyDescent="0.25">
      <c r="A38" t="s">
        <v>30249</v>
      </c>
      <c r="B38" t="s">
        <v>10438</v>
      </c>
      <c r="C38" t="s">
        <v>44402</v>
      </c>
      <c r="D38">
        <v>474001</v>
      </c>
      <c r="G38">
        <v>784278</v>
      </c>
      <c r="H38">
        <v>2000</v>
      </c>
      <c r="I38">
        <v>7843</v>
      </c>
      <c r="J38" s="3">
        <v>45342.229166666664</v>
      </c>
      <c r="K38" s="3">
        <v>45356.229166666664</v>
      </c>
      <c r="L38" s="3">
        <v>45358.458333333336</v>
      </c>
      <c r="M38" t="s">
        <v>25321</v>
      </c>
      <c r="N38" s="4" t="s">
        <v>30053</v>
      </c>
      <c r="O38" t="s">
        <v>45202</v>
      </c>
      <c r="P38" t="s">
        <v>16</v>
      </c>
    </row>
    <row r="39" spans="1:16" x14ac:dyDescent="0.25">
      <c r="A39" t="s">
        <v>30250</v>
      </c>
      <c r="B39" t="s">
        <v>9904</v>
      </c>
      <c r="C39" t="s">
        <v>44402</v>
      </c>
      <c r="D39">
        <v>474001</v>
      </c>
      <c r="G39">
        <v>168130</v>
      </c>
      <c r="H39">
        <v>1000</v>
      </c>
      <c r="I39">
        <v>3363</v>
      </c>
      <c r="J39" s="3">
        <v>45342.229166666664</v>
      </c>
      <c r="K39" s="3">
        <v>45356.229166666664</v>
      </c>
      <c r="L39" s="3">
        <v>45358.458333333336</v>
      </c>
      <c r="M39" t="s">
        <v>24787</v>
      </c>
      <c r="N39" s="4" t="s">
        <v>30053</v>
      </c>
      <c r="O39" t="s">
        <v>45203</v>
      </c>
      <c r="P39" t="s">
        <v>16</v>
      </c>
    </row>
    <row r="40" spans="1:16" x14ac:dyDescent="0.25">
      <c r="A40" t="s">
        <v>30251</v>
      </c>
      <c r="B40" t="s">
        <v>9939</v>
      </c>
      <c r="C40" t="s">
        <v>44402</v>
      </c>
      <c r="D40">
        <v>474001</v>
      </c>
      <c r="G40">
        <v>653061</v>
      </c>
      <c r="H40">
        <v>2000</v>
      </c>
      <c r="I40">
        <v>6531</v>
      </c>
      <c r="J40" s="3">
        <v>45342.229166666664</v>
      </c>
      <c r="K40" s="3">
        <v>45356.229166666664</v>
      </c>
      <c r="L40" s="3">
        <v>45358.458333333336</v>
      </c>
      <c r="M40" t="s">
        <v>24822</v>
      </c>
      <c r="N40" s="4" t="s">
        <v>30053</v>
      </c>
      <c r="O40" t="s">
        <v>45204</v>
      </c>
      <c r="P40" t="s">
        <v>16</v>
      </c>
    </row>
    <row r="41" spans="1:16" x14ac:dyDescent="0.25">
      <c r="A41" t="s">
        <v>30252</v>
      </c>
      <c r="B41" t="s">
        <v>9941</v>
      </c>
      <c r="C41" t="s">
        <v>44402</v>
      </c>
      <c r="D41">
        <v>474001</v>
      </c>
      <c r="G41">
        <v>661368</v>
      </c>
      <c r="H41">
        <v>2000</v>
      </c>
      <c r="I41">
        <v>6614</v>
      </c>
      <c r="J41" s="3">
        <v>45342.229166666664</v>
      </c>
      <c r="K41" s="3">
        <v>45356.229166666664</v>
      </c>
      <c r="L41" s="3">
        <v>45358.458333333336</v>
      </c>
      <c r="M41" t="s">
        <v>24824</v>
      </c>
      <c r="N41" s="4" t="s">
        <v>30053</v>
      </c>
      <c r="O41" t="s">
        <v>45205</v>
      </c>
      <c r="P41" t="s">
        <v>16</v>
      </c>
    </row>
    <row r="42" spans="1:16" x14ac:dyDescent="0.25">
      <c r="A42" t="s">
        <v>30253</v>
      </c>
      <c r="B42" t="s">
        <v>9921</v>
      </c>
      <c r="C42" t="s">
        <v>44402</v>
      </c>
      <c r="D42">
        <v>474001</v>
      </c>
      <c r="G42">
        <v>338327</v>
      </c>
      <c r="H42">
        <v>2000</v>
      </c>
      <c r="I42">
        <v>3383</v>
      </c>
      <c r="J42" s="3">
        <v>45342.229166666664</v>
      </c>
      <c r="K42" s="3">
        <v>45356.229166666664</v>
      </c>
      <c r="L42" s="3">
        <v>45358.458333333336</v>
      </c>
      <c r="M42" t="s">
        <v>24804</v>
      </c>
      <c r="N42" s="4" t="s">
        <v>30053</v>
      </c>
      <c r="O42" t="s">
        <v>45206</v>
      </c>
      <c r="P42" t="s">
        <v>16</v>
      </c>
    </row>
    <row r="43" spans="1:16" x14ac:dyDescent="0.25">
      <c r="A43" t="s">
        <v>30254</v>
      </c>
      <c r="B43" t="s">
        <v>2466</v>
      </c>
      <c r="C43" t="s">
        <v>44396</v>
      </c>
      <c r="D43">
        <v>691531</v>
      </c>
      <c r="G43">
        <v>848003</v>
      </c>
      <c r="H43">
        <v>1870</v>
      </c>
      <c r="I43">
        <v>21200</v>
      </c>
      <c r="J43" s="3">
        <v>45339.25</v>
      </c>
      <c r="K43" s="3">
        <v>45348.25</v>
      </c>
      <c r="L43" s="3">
        <v>45351.458333333336</v>
      </c>
      <c r="M43" t="s">
        <v>17349</v>
      </c>
      <c r="N43" s="4" t="s">
        <v>30053</v>
      </c>
      <c r="O43" t="s">
        <v>45207</v>
      </c>
      <c r="P43" t="s">
        <v>16</v>
      </c>
    </row>
    <row r="44" spans="1:16" x14ac:dyDescent="0.25">
      <c r="A44" t="s">
        <v>30255</v>
      </c>
      <c r="B44" t="s">
        <v>2501</v>
      </c>
      <c r="C44" t="s">
        <v>44396</v>
      </c>
      <c r="D44">
        <v>691531</v>
      </c>
      <c r="G44">
        <v>291695</v>
      </c>
      <c r="H44">
        <v>645</v>
      </c>
      <c r="I44">
        <v>7292</v>
      </c>
      <c r="J44" s="3">
        <v>45339.208333333336</v>
      </c>
      <c r="K44" s="3">
        <v>45348.208333333336</v>
      </c>
      <c r="L44" s="3">
        <v>45351.458333333336</v>
      </c>
      <c r="M44" t="s">
        <v>17384</v>
      </c>
      <c r="N44" s="4" t="s">
        <v>30053</v>
      </c>
      <c r="O44" t="s">
        <v>45208</v>
      </c>
      <c r="P44" t="s">
        <v>16</v>
      </c>
    </row>
    <row r="45" spans="1:16" x14ac:dyDescent="0.25">
      <c r="A45" t="s">
        <v>30256</v>
      </c>
      <c r="B45" t="s">
        <v>2400</v>
      </c>
      <c r="C45" t="s">
        <v>44396</v>
      </c>
      <c r="D45">
        <v>683556</v>
      </c>
      <c r="G45">
        <v>423482</v>
      </c>
      <c r="H45">
        <v>935</v>
      </c>
      <c r="I45">
        <v>10587</v>
      </c>
      <c r="J45" s="3">
        <v>45341.375</v>
      </c>
      <c r="K45" s="3">
        <v>45348.083333333336</v>
      </c>
      <c r="L45" s="3">
        <v>45349.125</v>
      </c>
      <c r="M45" t="s">
        <v>17283</v>
      </c>
      <c r="N45" s="4" t="s">
        <v>30053</v>
      </c>
      <c r="O45" t="s">
        <v>45209</v>
      </c>
      <c r="P45" t="s">
        <v>16</v>
      </c>
    </row>
    <row r="46" spans="1:16" x14ac:dyDescent="0.25">
      <c r="A46" t="s">
        <v>30257</v>
      </c>
      <c r="B46" t="s">
        <v>2421</v>
      </c>
      <c r="C46" t="s">
        <v>44396</v>
      </c>
      <c r="D46">
        <v>683556</v>
      </c>
      <c r="G46">
        <v>242434</v>
      </c>
      <c r="H46">
        <v>555</v>
      </c>
      <c r="I46">
        <v>6061</v>
      </c>
      <c r="J46" s="3">
        <v>45341.375</v>
      </c>
      <c r="K46" s="3">
        <v>45348.083333333336</v>
      </c>
      <c r="L46" s="3">
        <v>45349.125</v>
      </c>
      <c r="M46" t="s">
        <v>17304</v>
      </c>
      <c r="N46" s="4" t="s">
        <v>30053</v>
      </c>
      <c r="O46" t="s">
        <v>45210</v>
      </c>
      <c r="P46" t="s">
        <v>16</v>
      </c>
    </row>
    <row r="47" spans="1:16" x14ac:dyDescent="0.25">
      <c r="A47" t="s">
        <v>30258</v>
      </c>
      <c r="B47" t="s">
        <v>7743</v>
      </c>
      <c r="C47" t="s">
        <v>44404</v>
      </c>
      <c r="D47">
        <v>600032</v>
      </c>
      <c r="H47">
        <v>0</v>
      </c>
      <c r="I47">
        <v>100000</v>
      </c>
      <c r="J47" s="3">
        <v>45330.25</v>
      </c>
      <c r="K47" s="3">
        <v>45348.458333333336</v>
      </c>
      <c r="L47" s="3">
        <v>45348.458333333336</v>
      </c>
      <c r="M47" t="s">
        <v>22626</v>
      </c>
      <c r="N47" s="4" t="s">
        <v>30053</v>
      </c>
      <c r="O47" t="s">
        <v>45211</v>
      </c>
      <c r="P47" t="s">
        <v>16</v>
      </c>
    </row>
    <row r="48" spans="1:16" x14ac:dyDescent="0.25">
      <c r="A48" t="s">
        <v>30259</v>
      </c>
      <c r="B48" t="s">
        <v>10028</v>
      </c>
      <c r="C48" t="s">
        <v>44405</v>
      </c>
      <c r="D48">
        <v>481111</v>
      </c>
      <c r="G48">
        <v>600000</v>
      </c>
      <c r="H48">
        <v>1180</v>
      </c>
      <c r="I48">
        <v>6000</v>
      </c>
      <c r="J48" s="3">
        <v>45342.125</v>
      </c>
      <c r="K48" s="3">
        <v>45357.145833333336</v>
      </c>
      <c r="L48" s="3">
        <v>45358.149305555555</v>
      </c>
      <c r="M48" t="s">
        <v>24911</v>
      </c>
      <c r="N48" s="4" t="s">
        <v>30053</v>
      </c>
      <c r="O48" t="s">
        <v>45212</v>
      </c>
      <c r="P48" t="s">
        <v>16</v>
      </c>
    </row>
    <row r="49" spans="1:16" x14ac:dyDescent="0.25">
      <c r="A49" t="s">
        <v>30260</v>
      </c>
      <c r="B49" t="s">
        <v>394</v>
      </c>
      <c r="C49" t="s">
        <v>44399</v>
      </c>
      <c r="D49">
        <v>131301</v>
      </c>
      <c r="G49">
        <v>942243</v>
      </c>
      <c r="H49">
        <v>1000</v>
      </c>
      <c r="I49">
        <v>47112</v>
      </c>
      <c r="J49" s="3">
        <v>45342.375</v>
      </c>
      <c r="K49" s="3">
        <v>45350.416666666664</v>
      </c>
      <c r="L49" s="3">
        <v>45351.375</v>
      </c>
      <c r="M49" t="s">
        <v>15277</v>
      </c>
      <c r="N49" s="4" t="s">
        <v>30053</v>
      </c>
      <c r="O49" t="s">
        <v>45213</v>
      </c>
      <c r="P49" t="s">
        <v>16</v>
      </c>
    </row>
    <row r="50" spans="1:16" x14ac:dyDescent="0.25">
      <c r="A50" t="s">
        <v>30261</v>
      </c>
      <c r="B50" t="s">
        <v>648</v>
      </c>
      <c r="C50" t="s">
        <v>44399</v>
      </c>
      <c r="D50">
        <v>124103</v>
      </c>
      <c r="G50">
        <v>502914</v>
      </c>
      <c r="H50">
        <v>1000</v>
      </c>
      <c r="I50">
        <v>10058</v>
      </c>
      <c r="J50" s="3">
        <v>45342.208333333336</v>
      </c>
      <c r="K50" s="3">
        <v>45349.208333333336</v>
      </c>
      <c r="L50" s="3">
        <v>45350.416666666664</v>
      </c>
      <c r="M50" t="s">
        <v>15531</v>
      </c>
      <c r="N50" s="4" t="s">
        <v>30053</v>
      </c>
      <c r="O50" t="s">
        <v>45214</v>
      </c>
      <c r="P50" t="s">
        <v>16</v>
      </c>
    </row>
    <row r="51" spans="1:16" x14ac:dyDescent="0.25">
      <c r="A51" t="s">
        <v>30262</v>
      </c>
      <c r="B51" t="s">
        <v>656</v>
      </c>
      <c r="C51" t="s">
        <v>44399</v>
      </c>
      <c r="D51">
        <v>124103</v>
      </c>
      <c r="G51">
        <v>257724</v>
      </c>
      <c r="H51">
        <v>1000</v>
      </c>
      <c r="I51">
        <v>5154</v>
      </c>
      <c r="J51" s="3">
        <v>45342.208333333336</v>
      </c>
      <c r="K51" s="3">
        <v>45349.208333333336</v>
      </c>
      <c r="L51" s="3">
        <v>45350.416666666664</v>
      </c>
      <c r="M51" t="s">
        <v>15539</v>
      </c>
      <c r="N51" s="4" t="s">
        <v>30053</v>
      </c>
      <c r="O51" t="s">
        <v>45215</v>
      </c>
      <c r="P51" t="s">
        <v>16</v>
      </c>
    </row>
    <row r="52" spans="1:16" x14ac:dyDescent="0.25">
      <c r="A52" t="s">
        <v>30263</v>
      </c>
      <c r="B52" t="s">
        <v>671</v>
      </c>
      <c r="C52" t="s">
        <v>44399</v>
      </c>
      <c r="D52">
        <v>124103</v>
      </c>
      <c r="G52">
        <v>680437</v>
      </c>
      <c r="H52">
        <v>1000</v>
      </c>
      <c r="I52">
        <v>13609</v>
      </c>
      <c r="J52" s="3">
        <v>45342.208333333336</v>
      </c>
      <c r="K52" s="3">
        <v>45349.208333333336</v>
      </c>
      <c r="L52" s="3">
        <v>45350.416666666664</v>
      </c>
      <c r="M52" t="s">
        <v>15554</v>
      </c>
      <c r="N52" s="4" t="s">
        <v>30053</v>
      </c>
      <c r="O52" t="s">
        <v>45216</v>
      </c>
      <c r="P52" t="s">
        <v>16</v>
      </c>
    </row>
    <row r="53" spans="1:16" x14ac:dyDescent="0.25">
      <c r="A53" t="s">
        <v>30264</v>
      </c>
      <c r="B53" t="s">
        <v>595</v>
      </c>
      <c r="C53" t="s">
        <v>44399</v>
      </c>
      <c r="D53">
        <v>131301</v>
      </c>
      <c r="G53">
        <v>1320104</v>
      </c>
      <c r="H53">
        <v>1000</v>
      </c>
      <c r="I53">
        <v>66005</v>
      </c>
      <c r="J53" s="3">
        <v>45342.375</v>
      </c>
      <c r="K53" s="3">
        <v>45350.416666666664</v>
      </c>
      <c r="L53" s="3">
        <v>45351.375</v>
      </c>
      <c r="M53" t="s">
        <v>15478</v>
      </c>
      <c r="N53" s="4" t="s">
        <v>30053</v>
      </c>
      <c r="O53" t="s">
        <v>45217</v>
      </c>
      <c r="P53" t="s">
        <v>16</v>
      </c>
    </row>
    <row r="54" spans="1:16" x14ac:dyDescent="0.25">
      <c r="A54" t="s">
        <v>30265</v>
      </c>
      <c r="B54" t="s">
        <v>844</v>
      </c>
      <c r="C54" t="s">
        <v>44399</v>
      </c>
      <c r="D54">
        <v>124103</v>
      </c>
      <c r="G54">
        <v>1175773</v>
      </c>
      <c r="H54">
        <v>1000</v>
      </c>
      <c r="I54">
        <v>22855</v>
      </c>
      <c r="J54" s="3">
        <v>45342.208333333336</v>
      </c>
      <c r="K54" s="3">
        <v>45349.208333333336</v>
      </c>
      <c r="L54" s="3">
        <v>45350.416666666664</v>
      </c>
      <c r="M54" t="s">
        <v>15727</v>
      </c>
      <c r="N54" s="4" t="s">
        <v>30053</v>
      </c>
      <c r="O54" t="s">
        <v>45218</v>
      </c>
      <c r="P54" t="s">
        <v>16</v>
      </c>
    </row>
    <row r="55" spans="1:16" x14ac:dyDescent="0.25">
      <c r="A55" t="s">
        <v>30266</v>
      </c>
      <c r="B55" t="s">
        <v>823</v>
      </c>
      <c r="C55" t="s">
        <v>44399</v>
      </c>
      <c r="D55">
        <v>124103</v>
      </c>
      <c r="G55">
        <v>691358</v>
      </c>
      <c r="H55">
        <v>1000</v>
      </c>
      <c r="I55">
        <v>13827</v>
      </c>
      <c r="J55" s="3">
        <v>45342.208333333336</v>
      </c>
      <c r="K55" s="3">
        <v>45349.208333333336</v>
      </c>
      <c r="L55" s="3">
        <v>45350.416666666664</v>
      </c>
      <c r="M55" t="s">
        <v>15706</v>
      </c>
      <c r="N55" s="4" t="s">
        <v>30053</v>
      </c>
      <c r="O55" t="s">
        <v>45219</v>
      </c>
      <c r="P55" t="s">
        <v>16</v>
      </c>
    </row>
    <row r="56" spans="1:16" x14ac:dyDescent="0.25">
      <c r="A56" t="s">
        <v>30267</v>
      </c>
      <c r="B56" t="s">
        <v>663</v>
      </c>
      <c r="C56" t="s">
        <v>44399</v>
      </c>
      <c r="D56">
        <v>124103</v>
      </c>
      <c r="G56">
        <v>461896</v>
      </c>
      <c r="H56">
        <v>1000</v>
      </c>
      <c r="I56">
        <v>9238</v>
      </c>
      <c r="J56" s="3">
        <v>45342.208333333336</v>
      </c>
      <c r="K56" s="3">
        <v>45349.208333333336</v>
      </c>
      <c r="L56" s="3">
        <v>45350.416666666664</v>
      </c>
      <c r="M56" t="s">
        <v>15546</v>
      </c>
      <c r="N56" s="4" t="s">
        <v>30053</v>
      </c>
      <c r="O56" t="s">
        <v>45220</v>
      </c>
      <c r="P56" t="s">
        <v>16</v>
      </c>
    </row>
    <row r="57" spans="1:16" x14ac:dyDescent="0.25">
      <c r="A57" t="s">
        <v>30268</v>
      </c>
      <c r="B57" t="s">
        <v>11923</v>
      </c>
      <c r="C57" t="s">
        <v>44406</v>
      </c>
      <c r="D57">
        <v>171103</v>
      </c>
      <c r="G57">
        <v>3575202</v>
      </c>
      <c r="H57">
        <v>1500</v>
      </c>
      <c r="I57">
        <v>72000</v>
      </c>
      <c r="J57" s="3">
        <v>45339.288194444445</v>
      </c>
      <c r="K57" s="3">
        <v>45344.288194444445</v>
      </c>
      <c r="L57" s="3">
        <v>45345.479166666664</v>
      </c>
      <c r="M57" t="s">
        <v>26806</v>
      </c>
      <c r="N57" s="4" t="s">
        <v>30053</v>
      </c>
      <c r="O57" t="s">
        <v>45221</v>
      </c>
      <c r="P57" t="s">
        <v>16</v>
      </c>
    </row>
    <row r="58" spans="1:16" x14ac:dyDescent="0.25">
      <c r="A58" t="s">
        <v>30269</v>
      </c>
      <c r="B58" t="s">
        <v>856</v>
      </c>
      <c r="C58" t="s">
        <v>44399</v>
      </c>
      <c r="D58">
        <v>132001</v>
      </c>
      <c r="G58">
        <v>817137</v>
      </c>
      <c r="H58">
        <v>1000</v>
      </c>
      <c r="I58">
        <v>40850</v>
      </c>
      <c r="J58" s="3">
        <v>45337.166666666664</v>
      </c>
      <c r="K58" s="3">
        <v>45350.208333333336</v>
      </c>
      <c r="L58" s="3">
        <v>45351.5</v>
      </c>
      <c r="M58" t="s">
        <v>15739</v>
      </c>
      <c r="N58" s="4" t="s">
        <v>30053</v>
      </c>
      <c r="O58" t="s">
        <v>45222</v>
      </c>
      <c r="P58" t="s">
        <v>16</v>
      </c>
    </row>
    <row r="59" spans="1:16" x14ac:dyDescent="0.25">
      <c r="A59" t="s">
        <v>30270</v>
      </c>
      <c r="B59" t="s">
        <v>12786</v>
      </c>
      <c r="C59" t="s">
        <v>44407</v>
      </c>
      <c r="D59">
        <v>263634</v>
      </c>
      <c r="H59">
        <v>23600</v>
      </c>
      <c r="I59">
        <v>185220</v>
      </c>
      <c r="J59" s="3">
        <v>45339.375</v>
      </c>
      <c r="K59" s="3">
        <v>45344.208333333336</v>
      </c>
      <c r="L59" s="3">
        <v>45345.5</v>
      </c>
      <c r="M59" t="s">
        <v>27669</v>
      </c>
      <c r="N59" s="4" t="s">
        <v>30053</v>
      </c>
      <c r="O59" t="s">
        <v>45223</v>
      </c>
      <c r="P59" t="s">
        <v>16</v>
      </c>
    </row>
    <row r="60" spans="1:16" x14ac:dyDescent="0.25">
      <c r="A60" t="s">
        <v>30271</v>
      </c>
      <c r="B60" t="s">
        <v>12794</v>
      </c>
      <c r="C60" t="s">
        <v>44407</v>
      </c>
      <c r="D60">
        <v>263642</v>
      </c>
      <c r="H60">
        <v>23600</v>
      </c>
      <c r="I60">
        <v>94500</v>
      </c>
      <c r="J60" s="3">
        <v>45339.375</v>
      </c>
      <c r="K60" s="3">
        <v>45344.208333333336</v>
      </c>
      <c r="L60" s="3">
        <v>45345.5</v>
      </c>
      <c r="M60" t="s">
        <v>27677</v>
      </c>
      <c r="N60" s="4" t="s">
        <v>30053</v>
      </c>
      <c r="O60" t="s">
        <v>45224</v>
      </c>
      <c r="P60" t="s">
        <v>16</v>
      </c>
    </row>
    <row r="61" spans="1:16" x14ac:dyDescent="0.25">
      <c r="A61" t="s">
        <v>30272</v>
      </c>
      <c r="B61" t="s">
        <v>12781</v>
      </c>
      <c r="C61" t="s">
        <v>44407</v>
      </c>
      <c r="D61">
        <v>246443</v>
      </c>
      <c r="H61">
        <v>23600</v>
      </c>
      <c r="I61">
        <v>1397970</v>
      </c>
      <c r="J61" s="3">
        <v>45339.375</v>
      </c>
      <c r="K61" s="3">
        <v>45344.208333333336</v>
      </c>
      <c r="L61" s="3">
        <v>45345.5</v>
      </c>
      <c r="M61" t="s">
        <v>27664</v>
      </c>
      <c r="N61" s="4" t="s">
        <v>30053</v>
      </c>
      <c r="O61" t="s">
        <v>45225</v>
      </c>
      <c r="P61" t="s">
        <v>16</v>
      </c>
    </row>
    <row r="62" spans="1:16" x14ac:dyDescent="0.25">
      <c r="A62" t="s">
        <v>30273</v>
      </c>
      <c r="B62" t="s">
        <v>12784</v>
      </c>
      <c r="C62" t="s">
        <v>44407</v>
      </c>
      <c r="D62">
        <v>246001</v>
      </c>
      <c r="H62">
        <v>23600</v>
      </c>
      <c r="I62">
        <v>945000</v>
      </c>
      <c r="J62" s="3">
        <v>45339.375</v>
      </c>
      <c r="K62" s="3">
        <v>45344.208333333336</v>
      </c>
      <c r="L62" s="3">
        <v>45345.5</v>
      </c>
      <c r="M62" t="s">
        <v>27667</v>
      </c>
      <c r="N62" s="4" t="s">
        <v>30053</v>
      </c>
      <c r="O62" t="s">
        <v>45226</v>
      </c>
      <c r="P62" t="s">
        <v>16</v>
      </c>
    </row>
    <row r="63" spans="1:16" x14ac:dyDescent="0.25">
      <c r="A63" t="s">
        <v>30274</v>
      </c>
      <c r="B63" t="s">
        <v>12780</v>
      </c>
      <c r="C63" t="s">
        <v>44407</v>
      </c>
      <c r="D63">
        <v>262501</v>
      </c>
      <c r="H63">
        <v>23600</v>
      </c>
      <c r="I63">
        <v>330750</v>
      </c>
      <c r="J63" s="3">
        <v>45339.375</v>
      </c>
      <c r="K63" s="3">
        <v>45344.208333333336</v>
      </c>
      <c r="L63" s="3">
        <v>45345.5</v>
      </c>
      <c r="M63" t="s">
        <v>27663</v>
      </c>
      <c r="N63" s="4" t="s">
        <v>30053</v>
      </c>
      <c r="O63" t="s">
        <v>45227</v>
      </c>
      <c r="P63" t="s">
        <v>16</v>
      </c>
    </row>
    <row r="64" spans="1:16" x14ac:dyDescent="0.25">
      <c r="A64" t="s">
        <v>30275</v>
      </c>
      <c r="B64" t="s">
        <v>12910</v>
      </c>
      <c r="C64" t="s">
        <v>44407</v>
      </c>
      <c r="D64">
        <v>263642</v>
      </c>
      <c r="H64">
        <v>23600</v>
      </c>
      <c r="I64">
        <v>126000</v>
      </c>
      <c r="J64" s="3">
        <v>45339.375</v>
      </c>
      <c r="K64" s="3">
        <v>45344.208333333336</v>
      </c>
      <c r="L64" s="3">
        <v>45345.5</v>
      </c>
      <c r="M64" t="s">
        <v>27793</v>
      </c>
      <c r="N64" s="4" t="s">
        <v>30053</v>
      </c>
      <c r="O64" t="s">
        <v>45228</v>
      </c>
      <c r="P64" t="s">
        <v>16</v>
      </c>
    </row>
    <row r="65" spans="1:16" x14ac:dyDescent="0.25">
      <c r="A65" t="s">
        <v>30276</v>
      </c>
      <c r="B65" t="s">
        <v>12779</v>
      </c>
      <c r="C65" t="s">
        <v>44407</v>
      </c>
      <c r="D65">
        <v>249151</v>
      </c>
      <c r="H65">
        <v>23600</v>
      </c>
      <c r="I65">
        <v>368550</v>
      </c>
      <c r="J65" s="3">
        <v>45339.375</v>
      </c>
      <c r="K65" s="3">
        <v>45344.208333333336</v>
      </c>
      <c r="L65" s="3">
        <v>45345.5</v>
      </c>
      <c r="M65" t="s">
        <v>27662</v>
      </c>
      <c r="N65" s="4" t="s">
        <v>30053</v>
      </c>
      <c r="O65" t="s">
        <v>45229</v>
      </c>
      <c r="P65" t="s">
        <v>16</v>
      </c>
    </row>
    <row r="66" spans="1:16" x14ac:dyDescent="0.25">
      <c r="A66" t="s">
        <v>30277</v>
      </c>
      <c r="B66" t="s">
        <v>12777</v>
      </c>
      <c r="C66" t="s">
        <v>44407</v>
      </c>
      <c r="D66">
        <v>249151</v>
      </c>
      <c r="H66">
        <v>23600</v>
      </c>
      <c r="I66">
        <v>326025</v>
      </c>
      <c r="J66" s="3">
        <v>45339.375</v>
      </c>
      <c r="K66" s="3">
        <v>45344.208333333336</v>
      </c>
      <c r="L66" s="3">
        <v>45345.5</v>
      </c>
      <c r="M66" t="s">
        <v>27660</v>
      </c>
      <c r="N66" s="4" t="s">
        <v>30053</v>
      </c>
      <c r="O66" t="s">
        <v>45230</v>
      </c>
      <c r="P66" t="s">
        <v>16</v>
      </c>
    </row>
    <row r="67" spans="1:16" x14ac:dyDescent="0.25">
      <c r="A67" t="s">
        <v>30278</v>
      </c>
      <c r="B67" t="s">
        <v>12800</v>
      </c>
      <c r="C67" t="s">
        <v>44407</v>
      </c>
      <c r="D67">
        <v>263624</v>
      </c>
      <c r="H67">
        <v>23600</v>
      </c>
      <c r="I67">
        <v>315000</v>
      </c>
      <c r="J67" s="3">
        <v>45339.375</v>
      </c>
      <c r="K67" s="3">
        <v>45344.208333333336</v>
      </c>
      <c r="L67" s="3">
        <v>45345.5</v>
      </c>
      <c r="M67" t="s">
        <v>27683</v>
      </c>
      <c r="N67" s="4" t="s">
        <v>30053</v>
      </c>
      <c r="O67" t="s">
        <v>45231</v>
      </c>
      <c r="P67" t="s">
        <v>16</v>
      </c>
    </row>
    <row r="68" spans="1:16" x14ac:dyDescent="0.25">
      <c r="A68" t="s">
        <v>30279</v>
      </c>
      <c r="B68" t="s">
        <v>12909</v>
      </c>
      <c r="C68" t="s">
        <v>44407</v>
      </c>
      <c r="D68">
        <v>263642</v>
      </c>
      <c r="H68">
        <v>23600</v>
      </c>
      <c r="I68">
        <v>126000</v>
      </c>
      <c r="J68" s="3">
        <v>45339.375</v>
      </c>
      <c r="K68" s="3">
        <v>45344.208333333336</v>
      </c>
      <c r="L68" s="3">
        <v>45345.5</v>
      </c>
      <c r="M68" t="s">
        <v>27792</v>
      </c>
      <c r="N68" s="4" t="s">
        <v>30053</v>
      </c>
      <c r="O68" t="s">
        <v>45232</v>
      </c>
      <c r="P68" t="s">
        <v>16</v>
      </c>
    </row>
    <row r="69" spans="1:16" x14ac:dyDescent="0.25">
      <c r="A69" t="s">
        <v>30280</v>
      </c>
      <c r="B69" t="s">
        <v>12802</v>
      </c>
      <c r="C69" t="s">
        <v>44407</v>
      </c>
      <c r="D69">
        <v>248140</v>
      </c>
      <c r="H69">
        <v>23600</v>
      </c>
      <c r="I69">
        <v>1890000</v>
      </c>
      <c r="J69" s="3">
        <v>45339.375</v>
      </c>
      <c r="K69" s="3">
        <v>45344.208333333336</v>
      </c>
      <c r="L69" s="3">
        <v>45345.5</v>
      </c>
      <c r="M69" t="s">
        <v>27685</v>
      </c>
      <c r="N69" s="4" t="s">
        <v>30053</v>
      </c>
      <c r="O69" t="s">
        <v>45233</v>
      </c>
      <c r="P69" t="s">
        <v>16</v>
      </c>
    </row>
    <row r="70" spans="1:16" x14ac:dyDescent="0.25">
      <c r="A70" t="s">
        <v>30281</v>
      </c>
      <c r="B70" t="s">
        <v>12782</v>
      </c>
      <c r="C70" t="s">
        <v>44407</v>
      </c>
      <c r="D70">
        <v>263642</v>
      </c>
      <c r="H70">
        <v>23600</v>
      </c>
      <c r="I70">
        <v>189000</v>
      </c>
      <c r="J70" s="3">
        <v>45339.375</v>
      </c>
      <c r="K70" s="3">
        <v>45344.208333333336</v>
      </c>
      <c r="L70" s="3">
        <v>45345.5</v>
      </c>
      <c r="M70" t="s">
        <v>27665</v>
      </c>
      <c r="N70" s="4" t="s">
        <v>30053</v>
      </c>
      <c r="O70" t="s">
        <v>45234</v>
      </c>
      <c r="P70" t="s">
        <v>16</v>
      </c>
    </row>
    <row r="71" spans="1:16" x14ac:dyDescent="0.25">
      <c r="A71" t="s">
        <v>30282</v>
      </c>
      <c r="B71" t="s">
        <v>12783</v>
      </c>
      <c r="C71" t="s">
        <v>44407</v>
      </c>
      <c r="D71">
        <v>248140</v>
      </c>
      <c r="H71">
        <v>23600</v>
      </c>
      <c r="I71">
        <v>1890000</v>
      </c>
      <c r="J71" s="3">
        <v>45339.375</v>
      </c>
      <c r="K71" s="3">
        <v>45344.208333333336</v>
      </c>
      <c r="L71" s="3">
        <v>45345.5</v>
      </c>
      <c r="M71" t="s">
        <v>27666</v>
      </c>
      <c r="N71" s="4" t="s">
        <v>30053</v>
      </c>
      <c r="O71" t="s">
        <v>45235</v>
      </c>
      <c r="P71" t="s">
        <v>16</v>
      </c>
    </row>
    <row r="72" spans="1:16" x14ac:dyDescent="0.25">
      <c r="A72" t="s">
        <v>30283</v>
      </c>
      <c r="B72" t="s">
        <v>12797</v>
      </c>
      <c r="C72" t="s">
        <v>44407</v>
      </c>
      <c r="D72">
        <v>248140</v>
      </c>
      <c r="H72">
        <v>23600</v>
      </c>
      <c r="I72">
        <v>1323000</v>
      </c>
      <c r="J72" s="3">
        <v>45339.375</v>
      </c>
      <c r="K72" s="3">
        <v>45344.208333333336</v>
      </c>
      <c r="L72" s="3">
        <v>45345.5</v>
      </c>
      <c r="M72" t="s">
        <v>27680</v>
      </c>
      <c r="N72" s="4" t="s">
        <v>30053</v>
      </c>
      <c r="O72" t="s">
        <v>45236</v>
      </c>
      <c r="P72" t="s">
        <v>16</v>
      </c>
    </row>
    <row r="73" spans="1:16" x14ac:dyDescent="0.25">
      <c r="A73" t="s">
        <v>155</v>
      </c>
      <c r="B73" t="s">
        <v>4172</v>
      </c>
      <c r="C73" t="s">
        <v>44400</v>
      </c>
      <c r="D73">
        <v>735212</v>
      </c>
      <c r="G73">
        <v>2922630</v>
      </c>
      <c r="H73">
        <v>2000</v>
      </c>
      <c r="I73">
        <v>58453</v>
      </c>
      <c r="J73" s="3">
        <v>45341.375</v>
      </c>
      <c r="K73" s="3">
        <v>45346.25</v>
      </c>
      <c r="L73" s="3">
        <v>45349.375</v>
      </c>
      <c r="M73" t="s">
        <v>19055</v>
      </c>
      <c r="N73" s="4" t="s">
        <v>30053</v>
      </c>
      <c r="O73" t="s">
        <v>45237</v>
      </c>
      <c r="P73" t="s">
        <v>16</v>
      </c>
    </row>
    <row r="74" spans="1:16" x14ac:dyDescent="0.25">
      <c r="A74" t="s">
        <v>30284</v>
      </c>
      <c r="B74" t="s">
        <v>12806</v>
      </c>
      <c r="C74" t="s">
        <v>44407</v>
      </c>
      <c r="D74">
        <v>248140</v>
      </c>
      <c r="H74">
        <v>23600</v>
      </c>
      <c r="I74">
        <v>1323000</v>
      </c>
      <c r="J74" s="3">
        <v>45339.375</v>
      </c>
      <c r="K74" s="3">
        <v>45344.208333333336</v>
      </c>
      <c r="L74" s="3">
        <v>45345.5</v>
      </c>
      <c r="M74" t="s">
        <v>27689</v>
      </c>
      <c r="N74" s="4" t="s">
        <v>30053</v>
      </c>
      <c r="O74" t="s">
        <v>45238</v>
      </c>
      <c r="P74" t="s">
        <v>16</v>
      </c>
    </row>
    <row r="75" spans="1:16" x14ac:dyDescent="0.25">
      <c r="A75" t="s">
        <v>30285</v>
      </c>
      <c r="B75" t="s">
        <v>12813</v>
      </c>
      <c r="C75" t="s">
        <v>44407</v>
      </c>
      <c r="D75">
        <v>248121</v>
      </c>
      <c r="H75">
        <v>23600</v>
      </c>
      <c r="I75">
        <v>3213000</v>
      </c>
      <c r="J75" s="3">
        <v>45339.375</v>
      </c>
      <c r="K75" s="3">
        <v>45344.208333333336</v>
      </c>
      <c r="L75" s="3">
        <v>45345.5</v>
      </c>
      <c r="M75" t="s">
        <v>27696</v>
      </c>
      <c r="N75" s="4" t="s">
        <v>30053</v>
      </c>
      <c r="O75" t="s">
        <v>45239</v>
      </c>
      <c r="P75" t="s">
        <v>16</v>
      </c>
    </row>
    <row r="76" spans="1:16" x14ac:dyDescent="0.25">
      <c r="A76" t="s">
        <v>30286</v>
      </c>
      <c r="B76" t="s">
        <v>4492</v>
      </c>
      <c r="C76" t="s">
        <v>44408</v>
      </c>
      <c r="D76">
        <v>741103</v>
      </c>
      <c r="H76">
        <v>0</v>
      </c>
      <c r="I76">
        <v>100000</v>
      </c>
      <c r="J76" s="3">
        <v>45342.25</v>
      </c>
      <c r="K76" s="3">
        <v>45360.503472222219</v>
      </c>
      <c r="L76" s="3">
        <v>45362.506944444445</v>
      </c>
      <c r="M76" t="s">
        <v>19375</v>
      </c>
      <c r="N76" s="4" t="s">
        <v>30053</v>
      </c>
      <c r="O76" t="s">
        <v>45240</v>
      </c>
      <c r="P76" t="s">
        <v>16</v>
      </c>
    </row>
    <row r="77" spans="1:16" x14ac:dyDescent="0.25">
      <c r="A77" t="s">
        <v>30287</v>
      </c>
      <c r="B77" t="s">
        <v>9873</v>
      </c>
      <c r="C77" t="s">
        <v>44405</v>
      </c>
      <c r="D77">
        <v>480221</v>
      </c>
      <c r="G77">
        <v>500000</v>
      </c>
      <c r="H77">
        <v>560</v>
      </c>
      <c r="I77">
        <v>5000</v>
      </c>
      <c r="J77" s="3">
        <v>45342.25</v>
      </c>
      <c r="K77" s="3">
        <v>45348.25</v>
      </c>
      <c r="L77" s="3">
        <v>45350.458333333336</v>
      </c>
      <c r="M77" t="s">
        <v>24756</v>
      </c>
      <c r="N77" s="4" t="s">
        <v>30053</v>
      </c>
      <c r="O77" t="s">
        <v>45241</v>
      </c>
      <c r="P77" t="s">
        <v>16</v>
      </c>
    </row>
    <row r="78" spans="1:16" x14ac:dyDescent="0.25">
      <c r="A78" t="s">
        <v>30287</v>
      </c>
      <c r="B78" t="s">
        <v>10301</v>
      </c>
      <c r="C78" t="s">
        <v>44405</v>
      </c>
      <c r="D78">
        <v>480221</v>
      </c>
      <c r="G78">
        <v>500000</v>
      </c>
      <c r="H78">
        <v>560</v>
      </c>
      <c r="I78">
        <v>5000</v>
      </c>
      <c r="J78" s="3">
        <v>45337.25</v>
      </c>
      <c r="K78" s="3">
        <v>45348.25</v>
      </c>
      <c r="L78" s="3">
        <v>45350.458333333336</v>
      </c>
      <c r="M78" t="s">
        <v>25184</v>
      </c>
      <c r="N78" s="4" t="s">
        <v>30053</v>
      </c>
      <c r="O78" t="s">
        <v>45242</v>
      </c>
      <c r="P78" t="s">
        <v>16</v>
      </c>
    </row>
    <row r="79" spans="1:16" x14ac:dyDescent="0.25">
      <c r="A79" t="s">
        <v>243</v>
      </c>
      <c r="B79" t="s">
        <v>11014</v>
      </c>
      <c r="C79" t="s">
        <v>70</v>
      </c>
      <c r="D79">
        <v>303702</v>
      </c>
      <c r="G79">
        <v>999741</v>
      </c>
      <c r="H79">
        <v>500</v>
      </c>
      <c r="I79">
        <v>19995</v>
      </c>
      <c r="J79" s="3">
        <v>45342.375</v>
      </c>
      <c r="K79" s="3">
        <v>45348.416666666664</v>
      </c>
      <c r="L79" s="3">
        <v>45348.041666666664</v>
      </c>
      <c r="M79" t="s">
        <v>25897</v>
      </c>
      <c r="N79" s="4" t="s">
        <v>30053</v>
      </c>
      <c r="O79" t="s">
        <v>30174</v>
      </c>
      <c r="P79" t="s">
        <v>16</v>
      </c>
    </row>
    <row r="80" spans="1:16" x14ac:dyDescent="0.25">
      <c r="A80" t="s">
        <v>30288</v>
      </c>
      <c r="B80" t="s">
        <v>6444</v>
      </c>
      <c r="C80" t="s">
        <v>44409</v>
      </c>
      <c r="D80">
        <v>401404</v>
      </c>
      <c r="G80">
        <v>1253798</v>
      </c>
      <c r="H80">
        <v>590</v>
      </c>
      <c r="I80">
        <v>13000</v>
      </c>
      <c r="J80" s="3">
        <v>45342.458333333336</v>
      </c>
      <c r="K80" s="3">
        <v>45349.125</v>
      </c>
      <c r="L80" s="3">
        <v>45350.239583333336</v>
      </c>
      <c r="M80" t="s">
        <v>21327</v>
      </c>
      <c r="N80" s="4" t="s">
        <v>30053</v>
      </c>
      <c r="O80" t="s">
        <v>45243</v>
      </c>
      <c r="P80" t="s">
        <v>16</v>
      </c>
    </row>
    <row r="81" spans="1:16" x14ac:dyDescent="0.25">
      <c r="A81" t="s">
        <v>30289</v>
      </c>
      <c r="B81" t="s">
        <v>12810</v>
      </c>
      <c r="C81" t="s">
        <v>44407</v>
      </c>
      <c r="D81">
        <v>263642</v>
      </c>
      <c r="H81">
        <v>23600</v>
      </c>
      <c r="I81">
        <v>56700</v>
      </c>
      <c r="J81" s="3">
        <v>45339.375</v>
      </c>
      <c r="K81" s="3">
        <v>45344.208333333336</v>
      </c>
      <c r="L81" s="3">
        <v>45345.5</v>
      </c>
      <c r="M81" t="s">
        <v>27693</v>
      </c>
      <c r="N81" s="4" t="s">
        <v>30053</v>
      </c>
      <c r="O81" t="s">
        <v>45244</v>
      </c>
      <c r="P81" t="s">
        <v>16</v>
      </c>
    </row>
    <row r="82" spans="1:16" x14ac:dyDescent="0.25">
      <c r="A82" t="s">
        <v>30290</v>
      </c>
      <c r="B82" t="s">
        <v>12811</v>
      </c>
      <c r="C82" t="s">
        <v>44407</v>
      </c>
      <c r="D82">
        <v>262523</v>
      </c>
      <c r="H82">
        <v>23600</v>
      </c>
      <c r="I82">
        <v>472500</v>
      </c>
      <c r="J82" s="3">
        <v>45339.375</v>
      </c>
      <c r="K82" s="3">
        <v>45344.208333333336</v>
      </c>
      <c r="L82" s="3">
        <v>45345.5</v>
      </c>
      <c r="M82" t="s">
        <v>27694</v>
      </c>
      <c r="N82" s="4" t="s">
        <v>30053</v>
      </c>
      <c r="O82" t="s">
        <v>45245</v>
      </c>
      <c r="P82" t="s">
        <v>16</v>
      </c>
    </row>
    <row r="83" spans="1:16" x14ac:dyDescent="0.25">
      <c r="A83" t="s">
        <v>30291</v>
      </c>
      <c r="B83" t="s">
        <v>12701</v>
      </c>
      <c r="C83" t="s">
        <v>44407</v>
      </c>
      <c r="D83">
        <v>262501</v>
      </c>
      <c r="H83">
        <v>23600</v>
      </c>
      <c r="I83">
        <v>378000</v>
      </c>
      <c r="J83" s="3">
        <v>45339.25</v>
      </c>
      <c r="K83" s="3">
        <v>45352.208333333336</v>
      </c>
      <c r="L83" s="3">
        <v>45353.458333333336</v>
      </c>
      <c r="M83" t="s">
        <v>27584</v>
      </c>
      <c r="N83" s="4" t="s">
        <v>30053</v>
      </c>
      <c r="O83" t="s">
        <v>45246</v>
      </c>
      <c r="P83" t="s">
        <v>16</v>
      </c>
    </row>
    <row r="84" spans="1:16" x14ac:dyDescent="0.25">
      <c r="A84" t="s">
        <v>30292</v>
      </c>
      <c r="B84" t="s">
        <v>12803</v>
      </c>
      <c r="C84" t="s">
        <v>44407</v>
      </c>
      <c r="D84">
        <v>248140</v>
      </c>
      <c r="H84">
        <v>23600</v>
      </c>
      <c r="I84">
        <v>1134000</v>
      </c>
      <c r="J84" s="3">
        <v>45339.375</v>
      </c>
      <c r="K84" s="3">
        <v>45344.208333333336</v>
      </c>
      <c r="L84" s="3">
        <v>45345.5</v>
      </c>
      <c r="M84" t="s">
        <v>27686</v>
      </c>
      <c r="N84" s="4" t="s">
        <v>30053</v>
      </c>
      <c r="O84" t="s">
        <v>45247</v>
      </c>
      <c r="P84" t="s">
        <v>16</v>
      </c>
    </row>
    <row r="85" spans="1:16" x14ac:dyDescent="0.25">
      <c r="A85" t="s">
        <v>30293</v>
      </c>
      <c r="B85" t="s">
        <v>8342</v>
      </c>
      <c r="C85" t="s">
        <v>47</v>
      </c>
      <c r="D85">
        <v>612804</v>
      </c>
      <c r="H85">
        <v>0</v>
      </c>
      <c r="I85">
        <v>0</v>
      </c>
      <c r="J85" s="3">
        <v>45338.083333333336</v>
      </c>
      <c r="K85" s="3">
        <v>45344.416666666664</v>
      </c>
      <c r="L85" s="3">
        <v>45345.458333333336</v>
      </c>
      <c r="M85" t="s">
        <v>23225</v>
      </c>
      <c r="N85" s="4" t="s">
        <v>30053</v>
      </c>
      <c r="O85" t="s">
        <v>45248</v>
      </c>
      <c r="P85" t="s">
        <v>16</v>
      </c>
    </row>
    <row r="86" spans="1:16" x14ac:dyDescent="0.25">
      <c r="A86" t="s">
        <v>30294</v>
      </c>
      <c r="B86" t="s">
        <v>12771</v>
      </c>
      <c r="C86" t="s">
        <v>44407</v>
      </c>
      <c r="D86">
        <v>248140</v>
      </c>
      <c r="H86">
        <v>23600</v>
      </c>
      <c r="I86">
        <v>1134000</v>
      </c>
      <c r="J86" s="3">
        <v>45339.375</v>
      </c>
      <c r="K86" s="3">
        <v>45344.208333333336</v>
      </c>
      <c r="L86" s="3">
        <v>45345.5</v>
      </c>
      <c r="M86" t="s">
        <v>27654</v>
      </c>
      <c r="N86" s="4" t="s">
        <v>30053</v>
      </c>
      <c r="O86" t="s">
        <v>45249</v>
      </c>
      <c r="P86" t="s">
        <v>16</v>
      </c>
    </row>
    <row r="87" spans="1:16" x14ac:dyDescent="0.25">
      <c r="A87" t="s">
        <v>242</v>
      </c>
      <c r="B87" t="s">
        <v>11011</v>
      </c>
      <c r="C87" t="s">
        <v>70</v>
      </c>
      <c r="D87">
        <v>303702</v>
      </c>
      <c r="G87">
        <v>1500000</v>
      </c>
      <c r="H87">
        <v>500</v>
      </c>
      <c r="I87">
        <v>30000</v>
      </c>
      <c r="J87" s="3">
        <v>45342.375</v>
      </c>
      <c r="K87" s="3">
        <v>45348.416666666664</v>
      </c>
      <c r="L87" s="3">
        <v>45348.041666666664</v>
      </c>
      <c r="M87" t="s">
        <v>25894</v>
      </c>
      <c r="N87" s="4" t="s">
        <v>30053</v>
      </c>
      <c r="O87" t="s">
        <v>30173</v>
      </c>
      <c r="P87" t="s">
        <v>16</v>
      </c>
    </row>
    <row r="88" spans="1:16" x14ac:dyDescent="0.25">
      <c r="A88" t="s">
        <v>122</v>
      </c>
      <c r="B88" t="s">
        <v>1812</v>
      </c>
      <c r="C88" t="s">
        <v>34</v>
      </c>
      <c r="D88">
        <v>680582</v>
      </c>
      <c r="G88">
        <v>86000</v>
      </c>
      <c r="H88">
        <v>500</v>
      </c>
      <c r="I88">
        <v>2150</v>
      </c>
      <c r="J88" s="3">
        <v>45342.21875</v>
      </c>
      <c r="K88" s="3">
        <v>45350.21875</v>
      </c>
      <c r="L88" s="3">
        <v>45353.458333333336</v>
      </c>
      <c r="M88" t="s">
        <v>16695</v>
      </c>
      <c r="N88" s="4" t="s">
        <v>30053</v>
      </c>
      <c r="O88" t="s">
        <v>45250</v>
      </c>
      <c r="P88" t="s">
        <v>16</v>
      </c>
    </row>
    <row r="89" spans="1:16" x14ac:dyDescent="0.25">
      <c r="A89" t="s">
        <v>30295</v>
      </c>
      <c r="B89" t="s">
        <v>12815</v>
      </c>
      <c r="C89" t="s">
        <v>44407</v>
      </c>
      <c r="D89">
        <v>248001</v>
      </c>
      <c r="H89">
        <v>23600</v>
      </c>
      <c r="I89">
        <v>2126250</v>
      </c>
      <c r="J89" s="3">
        <v>45339.375</v>
      </c>
      <c r="K89" s="3">
        <v>45344.208333333336</v>
      </c>
      <c r="L89" s="3">
        <v>45345.5</v>
      </c>
      <c r="M89" t="s">
        <v>27698</v>
      </c>
      <c r="N89" s="4" t="s">
        <v>30053</v>
      </c>
      <c r="O89" t="s">
        <v>45251</v>
      </c>
      <c r="P89" t="s">
        <v>16</v>
      </c>
    </row>
    <row r="90" spans="1:16" x14ac:dyDescent="0.25">
      <c r="A90" t="s">
        <v>30296</v>
      </c>
      <c r="B90" t="s">
        <v>12708</v>
      </c>
      <c r="C90" t="s">
        <v>44407</v>
      </c>
      <c r="D90">
        <v>263001</v>
      </c>
      <c r="H90">
        <v>23600</v>
      </c>
      <c r="I90">
        <v>2257200</v>
      </c>
      <c r="J90" s="3">
        <v>45339.25</v>
      </c>
      <c r="K90" s="3">
        <v>45352.208333333336</v>
      </c>
      <c r="L90" s="3">
        <v>45353.458333333336</v>
      </c>
      <c r="M90" t="s">
        <v>27591</v>
      </c>
      <c r="N90" s="4" t="s">
        <v>30053</v>
      </c>
      <c r="O90" t="s">
        <v>45252</v>
      </c>
      <c r="P90" t="s">
        <v>16</v>
      </c>
    </row>
    <row r="91" spans="1:16" x14ac:dyDescent="0.25">
      <c r="A91" t="s">
        <v>30297</v>
      </c>
      <c r="B91" t="s">
        <v>12809</v>
      </c>
      <c r="C91" t="s">
        <v>44407</v>
      </c>
      <c r="D91">
        <v>246001</v>
      </c>
      <c r="H91">
        <v>23600</v>
      </c>
      <c r="I91">
        <v>876330</v>
      </c>
      <c r="J91" s="3">
        <v>45339.375</v>
      </c>
      <c r="K91" s="3">
        <v>45344.208333333336</v>
      </c>
      <c r="L91" s="3">
        <v>45345.5</v>
      </c>
      <c r="M91" t="s">
        <v>27692</v>
      </c>
      <c r="N91" s="4" t="s">
        <v>30053</v>
      </c>
      <c r="O91" t="s">
        <v>45253</v>
      </c>
      <c r="P91" t="s">
        <v>16</v>
      </c>
    </row>
    <row r="92" spans="1:16" x14ac:dyDescent="0.25">
      <c r="A92" t="s">
        <v>30298</v>
      </c>
      <c r="B92" t="s">
        <v>12703</v>
      </c>
      <c r="C92" t="s">
        <v>44407</v>
      </c>
      <c r="D92">
        <v>262501</v>
      </c>
      <c r="H92">
        <v>23600</v>
      </c>
      <c r="I92">
        <v>453600</v>
      </c>
      <c r="J92" s="3">
        <v>45339.25</v>
      </c>
      <c r="K92" s="3">
        <v>45352.208333333336</v>
      </c>
      <c r="L92" s="3">
        <v>45353.458333333336</v>
      </c>
      <c r="M92" t="s">
        <v>27586</v>
      </c>
      <c r="N92" s="4" t="s">
        <v>30053</v>
      </c>
      <c r="O92" t="s">
        <v>45254</v>
      </c>
      <c r="P92" t="s">
        <v>16</v>
      </c>
    </row>
    <row r="93" spans="1:16" x14ac:dyDescent="0.25">
      <c r="A93" t="s">
        <v>30299</v>
      </c>
      <c r="B93" t="s">
        <v>10303</v>
      </c>
      <c r="C93" t="s">
        <v>44410</v>
      </c>
      <c r="D93">
        <v>476001</v>
      </c>
      <c r="G93">
        <v>251025</v>
      </c>
      <c r="H93">
        <v>590</v>
      </c>
      <c r="I93">
        <v>5100</v>
      </c>
      <c r="J93" s="3">
        <v>45335.25</v>
      </c>
      <c r="K93" s="3">
        <v>45349.083333333336</v>
      </c>
      <c r="L93" s="3">
        <v>45350.125</v>
      </c>
      <c r="M93" t="s">
        <v>25186</v>
      </c>
      <c r="N93" s="4" t="s">
        <v>30053</v>
      </c>
      <c r="O93" t="s">
        <v>45255</v>
      </c>
      <c r="P93" t="s">
        <v>16</v>
      </c>
    </row>
    <row r="94" spans="1:16" x14ac:dyDescent="0.25">
      <c r="A94" t="s">
        <v>30300</v>
      </c>
      <c r="B94" t="s">
        <v>5362</v>
      </c>
      <c r="C94" t="s">
        <v>44411</v>
      </c>
      <c r="D94">
        <v>734103</v>
      </c>
      <c r="G94">
        <v>292428</v>
      </c>
      <c r="H94">
        <v>1462</v>
      </c>
      <c r="I94">
        <v>5849</v>
      </c>
      <c r="J94" s="3">
        <v>45342.458333333336</v>
      </c>
      <c r="K94" s="3">
        <v>45349.166666666664</v>
      </c>
      <c r="L94" s="3">
        <v>45352.458333333336</v>
      </c>
      <c r="M94" t="s">
        <v>20245</v>
      </c>
      <c r="N94" s="4" t="s">
        <v>30053</v>
      </c>
      <c r="O94" t="s">
        <v>45256</v>
      </c>
      <c r="P94" t="s">
        <v>16</v>
      </c>
    </row>
    <row r="95" spans="1:16" x14ac:dyDescent="0.25">
      <c r="A95" t="s">
        <v>30300</v>
      </c>
      <c r="B95" t="s">
        <v>5374</v>
      </c>
      <c r="C95" t="s">
        <v>44411</v>
      </c>
      <c r="D95">
        <v>734103</v>
      </c>
      <c r="G95">
        <v>292428</v>
      </c>
      <c r="H95">
        <v>1462</v>
      </c>
      <c r="I95">
        <v>5849</v>
      </c>
      <c r="J95" s="3">
        <v>45342.458333333336</v>
      </c>
      <c r="K95" s="3">
        <v>45349.166666666664</v>
      </c>
      <c r="L95" s="3">
        <v>45352.458333333336</v>
      </c>
      <c r="M95" t="s">
        <v>20257</v>
      </c>
      <c r="N95" s="4" t="s">
        <v>30053</v>
      </c>
      <c r="O95" t="s">
        <v>45257</v>
      </c>
      <c r="P95" t="s">
        <v>16</v>
      </c>
    </row>
    <row r="96" spans="1:16" x14ac:dyDescent="0.25">
      <c r="A96" t="s">
        <v>241</v>
      </c>
      <c r="B96" t="s">
        <v>11001</v>
      </c>
      <c r="C96" t="s">
        <v>70</v>
      </c>
      <c r="D96">
        <v>303702</v>
      </c>
      <c r="G96">
        <v>1500000</v>
      </c>
      <c r="H96">
        <v>500</v>
      </c>
      <c r="I96">
        <v>30000</v>
      </c>
      <c r="J96" s="3">
        <v>45342.375</v>
      </c>
      <c r="K96" s="3">
        <v>45348.416666666664</v>
      </c>
      <c r="L96" s="3">
        <v>45348.041666666664</v>
      </c>
      <c r="M96" t="s">
        <v>25884</v>
      </c>
      <c r="N96" s="4" t="s">
        <v>30053</v>
      </c>
      <c r="O96" t="s">
        <v>30172</v>
      </c>
      <c r="P96" t="s">
        <v>16</v>
      </c>
    </row>
    <row r="97" spans="1:16" x14ac:dyDescent="0.25">
      <c r="A97" t="s">
        <v>123</v>
      </c>
      <c r="B97" t="s">
        <v>1813</v>
      </c>
      <c r="C97" t="s">
        <v>34</v>
      </c>
      <c r="D97">
        <v>680582</v>
      </c>
      <c r="G97">
        <v>48000</v>
      </c>
      <c r="H97">
        <v>300</v>
      </c>
      <c r="I97">
        <v>1200</v>
      </c>
      <c r="J97" s="3">
        <v>45342.21875</v>
      </c>
      <c r="K97" s="3">
        <v>45350.21875</v>
      </c>
      <c r="L97" s="3">
        <v>45353.458333333336</v>
      </c>
      <c r="M97" t="s">
        <v>16696</v>
      </c>
      <c r="N97" s="4" t="s">
        <v>30053</v>
      </c>
      <c r="O97" t="s">
        <v>45258</v>
      </c>
      <c r="P97" t="s">
        <v>16</v>
      </c>
    </row>
    <row r="98" spans="1:16" x14ac:dyDescent="0.25">
      <c r="A98" t="s">
        <v>30301</v>
      </c>
      <c r="B98" t="s">
        <v>12707</v>
      </c>
      <c r="C98" t="s">
        <v>44407</v>
      </c>
      <c r="D98">
        <v>263001</v>
      </c>
      <c r="H98">
        <v>23600</v>
      </c>
      <c r="I98">
        <v>2657880</v>
      </c>
      <c r="J98" s="3">
        <v>45339.25</v>
      </c>
      <c r="K98" s="3">
        <v>45352.208333333336</v>
      </c>
      <c r="L98" s="3">
        <v>45353.458333333336</v>
      </c>
      <c r="M98" t="s">
        <v>27590</v>
      </c>
      <c r="N98" s="4" t="s">
        <v>30053</v>
      </c>
      <c r="O98" t="s">
        <v>45259</v>
      </c>
      <c r="P98" t="s">
        <v>16</v>
      </c>
    </row>
    <row r="99" spans="1:16" x14ac:dyDescent="0.25">
      <c r="A99" t="s">
        <v>30302</v>
      </c>
      <c r="B99" t="s">
        <v>12799</v>
      </c>
      <c r="C99" t="s">
        <v>44407</v>
      </c>
      <c r="D99">
        <v>262501</v>
      </c>
      <c r="H99">
        <v>23600</v>
      </c>
      <c r="I99">
        <v>245070</v>
      </c>
      <c r="J99" s="3">
        <v>45339.375</v>
      </c>
      <c r="K99" s="3">
        <v>45344.208333333336</v>
      </c>
      <c r="L99" s="3">
        <v>45345.5</v>
      </c>
      <c r="M99" t="s">
        <v>27682</v>
      </c>
      <c r="N99" s="4" t="s">
        <v>30053</v>
      </c>
      <c r="O99" t="s">
        <v>45260</v>
      </c>
      <c r="P99" t="s">
        <v>16</v>
      </c>
    </row>
    <row r="100" spans="1:16" x14ac:dyDescent="0.25">
      <c r="A100" t="s">
        <v>30303</v>
      </c>
      <c r="B100" t="s">
        <v>12704</v>
      </c>
      <c r="C100" t="s">
        <v>44407</v>
      </c>
      <c r="D100">
        <v>262501</v>
      </c>
      <c r="H100">
        <v>23600</v>
      </c>
      <c r="I100">
        <v>425250</v>
      </c>
      <c r="J100" s="3">
        <v>45339.25</v>
      </c>
      <c r="K100" s="3">
        <v>45352.208333333336</v>
      </c>
      <c r="L100" s="3">
        <v>45353.458333333336</v>
      </c>
      <c r="M100" t="s">
        <v>27587</v>
      </c>
      <c r="N100" s="4" t="s">
        <v>30053</v>
      </c>
      <c r="O100" t="s">
        <v>45261</v>
      </c>
      <c r="P100" t="s">
        <v>16</v>
      </c>
    </row>
    <row r="101" spans="1:16" x14ac:dyDescent="0.25">
      <c r="A101" t="s">
        <v>30304</v>
      </c>
      <c r="B101" t="s">
        <v>6898</v>
      </c>
      <c r="C101" t="s">
        <v>44412</v>
      </c>
      <c r="D101">
        <v>416416</v>
      </c>
      <c r="G101">
        <v>1222515</v>
      </c>
      <c r="H101">
        <v>500</v>
      </c>
      <c r="I101">
        <v>13000</v>
      </c>
      <c r="J101" s="3">
        <v>45337.208333333336</v>
      </c>
      <c r="K101" s="3">
        <v>45344.208333333336</v>
      </c>
      <c r="L101" s="3">
        <v>45345.208333333336</v>
      </c>
      <c r="M101" t="s">
        <v>21781</v>
      </c>
      <c r="N101" s="4" t="s">
        <v>30053</v>
      </c>
      <c r="O101" t="s">
        <v>45262</v>
      </c>
      <c r="P101" t="s">
        <v>16</v>
      </c>
    </row>
    <row r="102" spans="1:16" x14ac:dyDescent="0.25">
      <c r="A102" t="s">
        <v>251</v>
      </c>
      <c r="B102" t="s">
        <v>11235</v>
      </c>
      <c r="C102" t="s">
        <v>70</v>
      </c>
      <c r="D102">
        <v>303702</v>
      </c>
      <c r="G102">
        <v>1500000</v>
      </c>
      <c r="H102">
        <v>500</v>
      </c>
      <c r="I102">
        <v>30000</v>
      </c>
      <c r="J102" s="3">
        <v>45342.375</v>
      </c>
      <c r="K102" s="3">
        <v>45348.416666666664</v>
      </c>
      <c r="L102" s="3">
        <v>45348.041666666664</v>
      </c>
      <c r="M102" t="s">
        <v>26118</v>
      </c>
      <c r="N102" s="4" t="s">
        <v>30053</v>
      </c>
      <c r="O102" t="s">
        <v>30182</v>
      </c>
      <c r="P102" t="s">
        <v>16</v>
      </c>
    </row>
    <row r="103" spans="1:16" x14ac:dyDescent="0.25">
      <c r="A103" t="s">
        <v>30305</v>
      </c>
      <c r="B103" t="s">
        <v>3871</v>
      </c>
      <c r="C103" t="s">
        <v>44400</v>
      </c>
      <c r="D103">
        <v>733130</v>
      </c>
      <c r="H103">
        <v>0</v>
      </c>
      <c r="I103">
        <v>50000</v>
      </c>
      <c r="J103" s="3">
        <v>45341.180555555555</v>
      </c>
      <c r="K103" s="3">
        <v>45349.125</v>
      </c>
      <c r="L103" s="3">
        <v>45351.125</v>
      </c>
      <c r="M103" t="s">
        <v>18754</v>
      </c>
      <c r="N103" s="4" t="s">
        <v>30053</v>
      </c>
      <c r="O103" t="s">
        <v>45263</v>
      </c>
      <c r="P103" t="s">
        <v>16</v>
      </c>
    </row>
    <row r="104" spans="1:16" x14ac:dyDescent="0.25">
      <c r="A104" t="s">
        <v>30306</v>
      </c>
      <c r="B104" t="s">
        <v>12710</v>
      </c>
      <c r="C104" t="s">
        <v>44407</v>
      </c>
      <c r="D104">
        <v>263001</v>
      </c>
      <c r="H104">
        <v>23600</v>
      </c>
      <c r="I104">
        <v>432000</v>
      </c>
      <c r="J104" s="3">
        <v>45339.25</v>
      </c>
      <c r="K104" s="3">
        <v>45352.208333333336</v>
      </c>
      <c r="L104" s="3">
        <v>45353.458333333336</v>
      </c>
      <c r="M104" t="s">
        <v>27593</v>
      </c>
      <c r="N104" s="4" t="s">
        <v>30053</v>
      </c>
      <c r="O104" t="s">
        <v>45264</v>
      </c>
      <c r="P104" t="s">
        <v>16</v>
      </c>
    </row>
    <row r="105" spans="1:16" x14ac:dyDescent="0.25">
      <c r="A105" t="s">
        <v>30307</v>
      </c>
      <c r="B105" t="s">
        <v>12795</v>
      </c>
      <c r="C105" t="s">
        <v>44407</v>
      </c>
      <c r="D105">
        <v>262501</v>
      </c>
      <c r="H105">
        <v>23600</v>
      </c>
      <c r="I105">
        <v>578813</v>
      </c>
      <c r="J105" s="3">
        <v>45339.375</v>
      </c>
      <c r="K105" s="3">
        <v>45344.208333333336</v>
      </c>
      <c r="L105" s="3">
        <v>45345.5</v>
      </c>
      <c r="M105" t="s">
        <v>27678</v>
      </c>
      <c r="N105" s="4" t="s">
        <v>30053</v>
      </c>
      <c r="O105" t="s">
        <v>45265</v>
      </c>
      <c r="P105" t="s">
        <v>16</v>
      </c>
    </row>
    <row r="106" spans="1:16" x14ac:dyDescent="0.25">
      <c r="A106" t="s">
        <v>30308</v>
      </c>
      <c r="B106" t="s">
        <v>11952</v>
      </c>
      <c r="C106" t="s">
        <v>44413</v>
      </c>
      <c r="D106">
        <v>176215</v>
      </c>
      <c r="G106">
        <v>250260</v>
      </c>
      <c r="H106">
        <v>672</v>
      </c>
      <c r="I106">
        <v>26000</v>
      </c>
      <c r="J106" s="3">
        <v>45339.25</v>
      </c>
      <c r="K106" s="3">
        <v>45345.083333333336</v>
      </c>
      <c r="L106" s="3">
        <v>45345.104166666664</v>
      </c>
      <c r="M106" t="s">
        <v>26835</v>
      </c>
      <c r="N106" s="4" t="s">
        <v>30053</v>
      </c>
      <c r="O106" t="s">
        <v>45266</v>
      </c>
      <c r="P106" t="s">
        <v>16</v>
      </c>
    </row>
    <row r="107" spans="1:16" x14ac:dyDescent="0.25">
      <c r="A107" t="s">
        <v>30309</v>
      </c>
      <c r="B107" t="s">
        <v>4980</v>
      </c>
      <c r="C107" t="s">
        <v>44414</v>
      </c>
      <c r="D107">
        <v>741235</v>
      </c>
      <c r="H107">
        <v>0</v>
      </c>
      <c r="I107">
        <v>300000</v>
      </c>
      <c r="J107" s="3">
        <v>45342.208333333336</v>
      </c>
      <c r="K107" s="3">
        <v>45363.166666666664</v>
      </c>
      <c r="L107" s="3">
        <v>45365.166666666664</v>
      </c>
      <c r="M107" t="s">
        <v>19863</v>
      </c>
      <c r="N107" s="4" t="s">
        <v>30053</v>
      </c>
      <c r="O107" t="s">
        <v>45267</v>
      </c>
      <c r="P107" t="s">
        <v>16</v>
      </c>
    </row>
    <row r="108" spans="1:16" x14ac:dyDescent="0.25">
      <c r="A108" t="s">
        <v>30310</v>
      </c>
      <c r="B108" t="s">
        <v>10308</v>
      </c>
      <c r="C108" t="s">
        <v>44410</v>
      </c>
      <c r="D108">
        <v>476001</v>
      </c>
      <c r="G108">
        <v>462599</v>
      </c>
      <c r="H108">
        <v>590</v>
      </c>
      <c r="I108">
        <v>9300</v>
      </c>
      <c r="J108" s="3">
        <v>45334.25</v>
      </c>
      <c r="K108" s="3">
        <v>45349.083333333336</v>
      </c>
      <c r="L108" s="3">
        <v>45350.125</v>
      </c>
      <c r="M108" t="s">
        <v>25191</v>
      </c>
      <c r="N108" s="4" t="s">
        <v>30053</v>
      </c>
      <c r="O108" t="s">
        <v>45268</v>
      </c>
      <c r="P108" t="s">
        <v>16</v>
      </c>
    </row>
    <row r="109" spans="1:16" x14ac:dyDescent="0.25">
      <c r="A109" t="s">
        <v>30311</v>
      </c>
      <c r="B109" t="s">
        <v>6894</v>
      </c>
      <c r="C109" t="s">
        <v>44412</v>
      </c>
      <c r="D109">
        <v>416416</v>
      </c>
      <c r="G109">
        <v>1578632</v>
      </c>
      <c r="H109">
        <v>1000</v>
      </c>
      <c r="I109">
        <v>16000</v>
      </c>
      <c r="J109" s="3">
        <v>45337.208333333336</v>
      </c>
      <c r="K109" s="3">
        <v>45344.208333333336</v>
      </c>
      <c r="L109" s="3">
        <v>45345.208333333336</v>
      </c>
      <c r="M109" t="s">
        <v>21777</v>
      </c>
      <c r="N109" s="4" t="s">
        <v>30053</v>
      </c>
      <c r="O109" t="s">
        <v>45269</v>
      </c>
      <c r="P109" t="s">
        <v>16</v>
      </c>
    </row>
    <row r="110" spans="1:16" x14ac:dyDescent="0.25">
      <c r="A110" t="s">
        <v>118</v>
      </c>
      <c r="B110" t="s">
        <v>1808</v>
      </c>
      <c r="C110" t="s">
        <v>34</v>
      </c>
      <c r="D110">
        <v>680652</v>
      </c>
      <c r="G110">
        <v>50000</v>
      </c>
      <c r="H110">
        <v>300</v>
      </c>
      <c r="I110">
        <v>1250</v>
      </c>
      <c r="J110" s="3">
        <v>45342.459722222222</v>
      </c>
      <c r="K110" s="3">
        <v>45350.21875</v>
      </c>
      <c r="L110" s="3">
        <v>45353.458333333336</v>
      </c>
      <c r="M110" t="s">
        <v>16691</v>
      </c>
      <c r="N110" s="4" t="s">
        <v>30053</v>
      </c>
      <c r="O110" t="s">
        <v>45270</v>
      </c>
      <c r="P110" t="s">
        <v>16</v>
      </c>
    </row>
    <row r="111" spans="1:16" x14ac:dyDescent="0.25">
      <c r="A111" t="s">
        <v>30312</v>
      </c>
      <c r="B111" t="s">
        <v>3994</v>
      </c>
      <c r="C111" t="s">
        <v>44400</v>
      </c>
      <c r="D111">
        <v>742226</v>
      </c>
      <c r="G111">
        <v>127853</v>
      </c>
      <c r="H111">
        <v>250</v>
      </c>
      <c r="I111">
        <v>2557</v>
      </c>
      <c r="J111" s="3">
        <v>45341.083333333336</v>
      </c>
      <c r="K111" s="3">
        <v>45349.083333333336</v>
      </c>
      <c r="L111" s="3">
        <v>45351.083333333336</v>
      </c>
      <c r="M111" t="s">
        <v>18877</v>
      </c>
      <c r="N111" s="4" t="s">
        <v>30053</v>
      </c>
      <c r="O111" t="s">
        <v>45271</v>
      </c>
      <c r="P111" t="s">
        <v>16</v>
      </c>
    </row>
    <row r="112" spans="1:16" x14ac:dyDescent="0.25">
      <c r="A112" t="s">
        <v>30312</v>
      </c>
      <c r="B112" t="s">
        <v>3997</v>
      </c>
      <c r="C112" t="s">
        <v>44400</v>
      </c>
      <c r="D112">
        <v>742226</v>
      </c>
      <c r="G112">
        <v>174159</v>
      </c>
      <c r="H112">
        <v>250</v>
      </c>
      <c r="I112">
        <v>3483</v>
      </c>
      <c r="J112" s="3">
        <v>45341.083333333336</v>
      </c>
      <c r="K112" s="3">
        <v>45349.083333333336</v>
      </c>
      <c r="L112" s="3">
        <v>45351.083333333336</v>
      </c>
      <c r="M112" t="s">
        <v>18880</v>
      </c>
      <c r="N112" s="4" t="s">
        <v>30053</v>
      </c>
      <c r="O112" t="s">
        <v>45272</v>
      </c>
      <c r="P112" t="s">
        <v>16</v>
      </c>
    </row>
    <row r="113" spans="1:16" x14ac:dyDescent="0.25">
      <c r="A113" t="s">
        <v>30312</v>
      </c>
      <c r="B113" t="s">
        <v>4007</v>
      </c>
      <c r="C113" t="s">
        <v>44400</v>
      </c>
      <c r="D113">
        <v>742226</v>
      </c>
      <c r="G113">
        <v>122820</v>
      </c>
      <c r="H113">
        <v>250</v>
      </c>
      <c r="I113">
        <v>2456</v>
      </c>
      <c r="J113" s="3">
        <v>45341.083333333336</v>
      </c>
      <c r="K113" s="3">
        <v>45349.083333333336</v>
      </c>
      <c r="L113" s="3">
        <v>45351.083333333336</v>
      </c>
      <c r="M113" t="s">
        <v>18890</v>
      </c>
      <c r="N113" s="4" t="s">
        <v>30053</v>
      </c>
      <c r="O113" t="s">
        <v>45273</v>
      </c>
      <c r="P113" t="s">
        <v>16</v>
      </c>
    </row>
    <row r="114" spans="1:16" x14ac:dyDescent="0.25">
      <c r="A114" t="s">
        <v>30312</v>
      </c>
      <c r="B114" t="s">
        <v>4008</v>
      </c>
      <c r="C114" t="s">
        <v>44400</v>
      </c>
      <c r="D114">
        <v>742226</v>
      </c>
      <c r="G114">
        <v>189585</v>
      </c>
      <c r="H114">
        <v>250</v>
      </c>
      <c r="I114">
        <v>3792</v>
      </c>
      <c r="J114" s="3">
        <v>45341.083333333336</v>
      </c>
      <c r="K114" s="3">
        <v>45349.083333333336</v>
      </c>
      <c r="L114" s="3">
        <v>45351.083333333336</v>
      </c>
      <c r="M114" t="s">
        <v>18891</v>
      </c>
      <c r="N114" s="4" t="s">
        <v>30053</v>
      </c>
      <c r="O114" t="s">
        <v>45274</v>
      </c>
      <c r="P114" t="s">
        <v>16</v>
      </c>
    </row>
    <row r="115" spans="1:16" x14ac:dyDescent="0.25">
      <c r="A115" t="s">
        <v>30312</v>
      </c>
      <c r="B115" t="s">
        <v>4012</v>
      </c>
      <c r="C115" t="s">
        <v>44400</v>
      </c>
      <c r="D115">
        <v>742226</v>
      </c>
      <c r="G115">
        <v>194617</v>
      </c>
      <c r="H115">
        <v>250</v>
      </c>
      <c r="I115">
        <v>3892</v>
      </c>
      <c r="J115" s="3">
        <v>45341.083333333336</v>
      </c>
      <c r="K115" s="3">
        <v>45349.083333333336</v>
      </c>
      <c r="L115" s="3">
        <v>45351.083333333336</v>
      </c>
      <c r="M115" t="s">
        <v>18895</v>
      </c>
      <c r="N115" s="4" t="s">
        <v>30053</v>
      </c>
      <c r="O115" t="s">
        <v>45275</v>
      </c>
      <c r="P115" t="s">
        <v>16</v>
      </c>
    </row>
    <row r="116" spans="1:16" x14ac:dyDescent="0.25">
      <c r="A116" t="s">
        <v>30313</v>
      </c>
      <c r="B116" t="s">
        <v>11947</v>
      </c>
      <c r="C116" t="s">
        <v>44413</v>
      </c>
      <c r="D116">
        <v>176215</v>
      </c>
      <c r="G116">
        <v>119300</v>
      </c>
      <c r="H116">
        <v>672</v>
      </c>
      <c r="I116">
        <v>12000</v>
      </c>
      <c r="J116" s="3">
        <v>45339.25</v>
      </c>
      <c r="K116" s="3">
        <v>45345.083333333336</v>
      </c>
      <c r="L116" s="3">
        <v>45345.104166666664</v>
      </c>
      <c r="M116" t="s">
        <v>26830</v>
      </c>
      <c r="N116" s="4" t="s">
        <v>30053</v>
      </c>
      <c r="O116" t="s">
        <v>45266</v>
      </c>
      <c r="P116" t="s">
        <v>16</v>
      </c>
    </row>
    <row r="117" spans="1:16" x14ac:dyDescent="0.25">
      <c r="A117" t="s">
        <v>30314</v>
      </c>
      <c r="B117" t="s">
        <v>9418</v>
      </c>
      <c r="C117" t="s">
        <v>44415</v>
      </c>
      <c r="D117">
        <v>224122</v>
      </c>
      <c r="H117">
        <v>8923</v>
      </c>
      <c r="I117">
        <v>152000</v>
      </c>
      <c r="J117" s="3">
        <v>45341.5</v>
      </c>
      <c r="K117" s="3">
        <v>45349.5</v>
      </c>
      <c r="L117" s="3">
        <v>45349.083333333336</v>
      </c>
      <c r="M117" t="s">
        <v>24301</v>
      </c>
      <c r="N117" s="4" t="s">
        <v>30053</v>
      </c>
      <c r="O117" t="s">
        <v>45276</v>
      </c>
      <c r="P117" t="s">
        <v>16</v>
      </c>
    </row>
    <row r="118" spans="1:16" x14ac:dyDescent="0.25">
      <c r="A118" t="s">
        <v>30315</v>
      </c>
      <c r="B118" t="s">
        <v>6896</v>
      </c>
      <c r="C118" t="s">
        <v>44412</v>
      </c>
      <c r="D118">
        <v>416416</v>
      </c>
      <c r="G118">
        <v>1608922</v>
      </c>
      <c r="H118">
        <v>1000</v>
      </c>
      <c r="I118">
        <v>17000</v>
      </c>
      <c r="J118" s="3">
        <v>45337.208333333336</v>
      </c>
      <c r="K118" s="3">
        <v>45344.208333333336</v>
      </c>
      <c r="L118" s="3">
        <v>45345.208333333336</v>
      </c>
      <c r="M118" t="s">
        <v>21779</v>
      </c>
      <c r="N118" s="4" t="s">
        <v>30053</v>
      </c>
      <c r="O118" t="s">
        <v>45277</v>
      </c>
      <c r="P118" t="s">
        <v>16</v>
      </c>
    </row>
    <row r="119" spans="1:16" x14ac:dyDescent="0.25">
      <c r="A119" t="s">
        <v>116</v>
      </c>
      <c r="B119" t="s">
        <v>1805</v>
      </c>
      <c r="C119" t="s">
        <v>34</v>
      </c>
      <c r="D119">
        <v>680582</v>
      </c>
      <c r="G119">
        <v>75000</v>
      </c>
      <c r="H119">
        <v>500</v>
      </c>
      <c r="I119">
        <v>1875</v>
      </c>
      <c r="J119" s="3">
        <v>45342.21875</v>
      </c>
      <c r="K119" s="3">
        <v>45350.21875</v>
      </c>
      <c r="L119" s="3">
        <v>45353.458333333336</v>
      </c>
      <c r="M119" t="s">
        <v>16688</v>
      </c>
      <c r="N119" s="4" t="s">
        <v>30053</v>
      </c>
      <c r="O119" t="s">
        <v>45278</v>
      </c>
      <c r="P119" t="s">
        <v>16</v>
      </c>
    </row>
    <row r="120" spans="1:16" x14ac:dyDescent="0.25">
      <c r="A120" t="s">
        <v>30316</v>
      </c>
      <c r="B120" t="s">
        <v>8481</v>
      </c>
      <c r="C120" t="s">
        <v>44416</v>
      </c>
      <c r="D120">
        <v>251001</v>
      </c>
      <c r="G120">
        <v>1500000</v>
      </c>
      <c r="H120">
        <v>1446</v>
      </c>
      <c r="I120">
        <v>30000</v>
      </c>
      <c r="J120" s="3">
        <v>45342.416666666664</v>
      </c>
      <c r="K120" s="3">
        <v>45348.083333333336</v>
      </c>
      <c r="L120" s="3">
        <v>45348.125</v>
      </c>
      <c r="M120" t="s">
        <v>23364</v>
      </c>
      <c r="N120" s="4" t="s">
        <v>30053</v>
      </c>
      <c r="O120" t="s">
        <v>45279</v>
      </c>
      <c r="P120" t="s">
        <v>16</v>
      </c>
    </row>
    <row r="121" spans="1:16" x14ac:dyDescent="0.25">
      <c r="A121" t="s">
        <v>30316</v>
      </c>
      <c r="B121" t="s">
        <v>8509</v>
      </c>
      <c r="C121" t="s">
        <v>44416</v>
      </c>
      <c r="D121">
        <v>251001</v>
      </c>
      <c r="G121">
        <v>1566000</v>
      </c>
      <c r="H121">
        <v>1534</v>
      </c>
      <c r="I121">
        <v>31320</v>
      </c>
      <c r="J121" s="3">
        <v>45342.416666666664</v>
      </c>
      <c r="K121" s="3">
        <v>45348.083333333336</v>
      </c>
      <c r="L121" s="3">
        <v>45348.125</v>
      </c>
      <c r="M121" t="s">
        <v>23392</v>
      </c>
      <c r="N121" s="4" t="s">
        <v>30053</v>
      </c>
      <c r="O121" t="s">
        <v>45280</v>
      </c>
      <c r="P121" t="s">
        <v>16</v>
      </c>
    </row>
    <row r="122" spans="1:16" x14ac:dyDescent="0.25">
      <c r="A122" t="s">
        <v>30316</v>
      </c>
      <c r="B122" t="s">
        <v>8544</v>
      </c>
      <c r="C122" t="s">
        <v>44416</v>
      </c>
      <c r="D122">
        <v>251001</v>
      </c>
      <c r="G122">
        <v>3219000</v>
      </c>
      <c r="H122">
        <v>1534</v>
      </c>
      <c r="I122">
        <v>64380</v>
      </c>
      <c r="J122" s="3">
        <v>45342.416666666664</v>
      </c>
      <c r="K122" s="3">
        <v>45348.083333333336</v>
      </c>
      <c r="L122" s="3">
        <v>45348.125</v>
      </c>
      <c r="M122" t="s">
        <v>23427</v>
      </c>
      <c r="N122" s="4" t="s">
        <v>30053</v>
      </c>
      <c r="O122" t="s">
        <v>45281</v>
      </c>
      <c r="P122" t="s">
        <v>16</v>
      </c>
    </row>
    <row r="123" spans="1:16" x14ac:dyDescent="0.25">
      <c r="A123" t="s">
        <v>30316</v>
      </c>
      <c r="B123" t="s">
        <v>8590</v>
      </c>
      <c r="C123" t="s">
        <v>44416</v>
      </c>
      <c r="D123">
        <v>251001</v>
      </c>
      <c r="G123">
        <v>1278000</v>
      </c>
      <c r="H123">
        <v>1446</v>
      </c>
      <c r="I123">
        <v>25560</v>
      </c>
      <c r="J123" s="3">
        <v>45342.416666666664</v>
      </c>
      <c r="K123" s="3">
        <v>45348.083333333336</v>
      </c>
      <c r="L123" s="3">
        <v>45348.125</v>
      </c>
      <c r="M123" t="s">
        <v>23473</v>
      </c>
      <c r="N123" s="4" t="s">
        <v>30053</v>
      </c>
      <c r="O123" t="s">
        <v>45282</v>
      </c>
      <c r="P123" t="s">
        <v>16</v>
      </c>
    </row>
    <row r="124" spans="1:16" x14ac:dyDescent="0.25">
      <c r="A124" t="s">
        <v>30316</v>
      </c>
      <c r="B124" t="s">
        <v>8660</v>
      </c>
      <c r="C124" t="s">
        <v>44416</v>
      </c>
      <c r="D124">
        <v>251001</v>
      </c>
      <c r="G124">
        <v>2346000</v>
      </c>
      <c r="H124">
        <v>1534</v>
      </c>
      <c r="I124">
        <v>46920</v>
      </c>
      <c r="J124" s="3">
        <v>45342.416666666664</v>
      </c>
      <c r="K124" s="3">
        <v>45348.083333333336</v>
      </c>
      <c r="L124" s="3">
        <v>45348.125</v>
      </c>
      <c r="M124" t="s">
        <v>23543</v>
      </c>
      <c r="N124" s="4" t="s">
        <v>30053</v>
      </c>
      <c r="O124" t="s">
        <v>45283</v>
      </c>
      <c r="P124" t="s">
        <v>16</v>
      </c>
    </row>
    <row r="125" spans="1:16" x14ac:dyDescent="0.25">
      <c r="A125" t="s">
        <v>30316</v>
      </c>
      <c r="B125" t="s">
        <v>8677</v>
      </c>
      <c r="C125" t="s">
        <v>44416</v>
      </c>
      <c r="D125">
        <v>251001</v>
      </c>
      <c r="G125">
        <v>1968000</v>
      </c>
      <c r="H125">
        <v>1534</v>
      </c>
      <c r="I125">
        <v>39360</v>
      </c>
      <c r="J125" s="3">
        <v>45342.416666666664</v>
      </c>
      <c r="K125" s="3">
        <v>45348.083333333336</v>
      </c>
      <c r="L125" s="3">
        <v>45348.125</v>
      </c>
      <c r="M125" t="s">
        <v>23560</v>
      </c>
      <c r="N125" s="4" t="s">
        <v>30053</v>
      </c>
      <c r="O125" t="s">
        <v>45284</v>
      </c>
      <c r="P125" t="s">
        <v>16</v>
      </c>
    </row>
    <row r="126" spans="1:16" x14ac:dyDescent="0.25">
      <c r="A126" t="s">
        <v>30316</v>
      </c>
      <c r="B126" t="s">
        <v>8691</v>
      </c>
      <c r="C126" t="s">
        <v>44416</v>
      </c>
      <c r="D126">
        <v>251001</v>
      </c>
      <c r="G126">
        <v>2160000</v>
      </c>
      <c r="H126">
        <v>1534</v>
      </c>
      <c r="I126">
        <v>43200</v>
      </c>
      <c r="J126" s="3">
        <v>45342.416666666664</v>
      </c>
      <c r="K126" s="3">
        <v>45348.083333333336</v>
      </c>
      <c r="L126" s="3">
        <v>45348.125</v>
      </c>
      <c r="M126" t="s">
        <v>23574</v>
      </c>
      <c r="N126" s="4" t="s">
        <v>30053</v>
      </c>
      <c r="O126" t="s">
        <v>45285</v>
      </c>
      <c r="P126" t="s">
        <v>16</v>
      </c>
    </row>
    <row r="127" spans="1:16" x14ac:dyDescent="0.25">
      <c r="A127" t="s">
        <v>30316</v>
      </c>
      <c r="B127" t="s">
        <v>8734</v>
      </c>
      <c r="C127" t="s">
        <v>44416</v>
      </c>
      <c r="D127">
        <v>251001</v>
      </c>
      <c r="G127">
        <v>1890000</v>
      </c>
      <c r="H127">
        <v>1534</v>
      </c>
      <c r="I127">
        <v>37800</v>
      </c>
      <c r="J127" s="3">
        <v>45342.416666666664</v>
      </c>
      <c r="K127" s="3">
        <v>45348.083333333336</v>
      </c>
      <c r="L127" s="3">
        <v>45348.125</v>
      </c>
      <c r="M127" t="s">
        <v>23617</v>
      </c>
      <c r="N127" s="4" t="s">
        <v>30053</v>
      </c>
      <c r="O127" t="s">
        <v>45286</v>
      </c>
      <c r="P127" t="s">
        <v>16</v>
      </c>
    </row>
    <row r="128" spans="1:16" x14ac:dyDescent="0.25">
      <c r="A128" t="s">
        <v>30317</v>
      </c>
      <c r="B128" t="s">
        <v>3721</v>
      </c>
      <c r="C128" t="s">
        <v>44400</v>
      </c>
      <c r="D128">
        <v>711322</v>
      </c>
      <c r="G128">
        <v>746040</v>
      </c>
      <c r="H128">
        <v>750</v>
      </c>
      <c r="I128">
        <v>14921</v>
      </c>
      <c r="J128" s="3">
        <v>45341.208333333336</v>
      </c>
      <c r="K128" s="3">
        <v>45355.145833333336</v>
      </c>
      <c r="L128" s="3">
        <v>45357.166666666664</v>
      </c>
      <c r="M128" t="s">
        <v>18604</v>
      </c>
      <c r="N128" s="4" t="s">
        <v>30053</v>
      </c>
      <c r="O128" t="s">
        <v>45287</v>
      </c>
      <c r="P128" t="s">
        <v>16</v>
      </c>
    </row>
    <row r="129" spans="1:16" x14ac:dyDescent="0.25">
      <c r="A129" t="s">
        <v>30318</v>
      </c>
      <c r="B129" t="s">
        <v>3680</v>
      </c>
      <c r="C129" t="s">
        <v>44400</v>
      </c>
      <c r="D129">
        <v>711322</v>
      </c>
      <c r="G129">
        <v>559530</v>
      </c>
      <c r="H129">
        <v>750</v>
      </c>
      <c r="I129">
        <v>11191</v>
      </c>
      <c r="J129" s="3">
        <v>45341.222222222219</v>
      </c>
      <c r="K129" s="3">
        <v>45355.145833333336</v>
      </c>
      <c r="L129" s="3">
        <v>45357.166666666664</v>
      </c>
      <c r="M129" t="s">
        <v>18563</v>
      </c>
      <c r="N129" s="4" t="s">
        <v>30053</v>
      </c>
      <c r="O129" t="s">
        <v>45288</v>
      </c>
      <c r="P129" t="s">
        <v>16</v>
      </c>
    </row>
    <row r="130" spans="1:16" x14ac:dyDescent="0.25">
      <c r="A130" t="s">
        <v>30319</v>
      </c>
      <c r="B130" t="s">
        <v>3666</v>
      </c>
      <c r="C130" t="s">
        <v>44400</v>
      </c>
      <c r="D130">
        <v>711322</v>
      </c>
      <c r="G130">
        <v>768840</v>
      </c>
      <c r="H130">
        <v>750</v>
      </c>
      <c r="I130">
        <v>15377</v>
      </c>
      <c r="J130" s="3">
        <v>45341.229166666664</v>
      </c>
      <c r="K130" s="3">
        <v>45355.145833333336</v>
      </c>
      <c r="L130" s="3">
        <v>45357.166666666664</v>
      </c>
      <c r="M130" t="s">
        <v>18549</v>
      </c>
      <c r="N130" s="4" t="s">
        <v>30053</v>
      </c>
      <c r="O130" t="s">
        <v>45289</v>
      </c>
      <c r="P130" t="s">
        <v>16</v>
      </c>
    </row>
    <row r="131" spans="1:16" x14ac:dyDescent="0.25">
      <c r="A131" t="s">
        <v>30320</v>
      </c>
      <c r="B131" t="s">
        <v>3652</v>
      </c>
      <c r="C131" t="s">
        <v>44400</v>
      </c>
      <c r="D131">
        <v>711322</v>
      </c>
      <c r="G131">
        <v>559530</v>
      </c>
      <c r="H131">
        <v>750</v>
      </c>
      <c r="I131">
        <v>11191</v>
      </c>
      <c r="J131" s="3">
        <v>45341.232638888891</v>
      </c>
      <c r="K131" s="3">
        <v>45355.145833333336</v>
      </c>
      <c r="L131" s="3">
        <v>45357.166666666664</v>
      </c>
      <c r="M131" t="s">
        <v>18535</v>
      </c>
      <c r="N131" s="4" t="s">
        <v>30053</v>
      </c>
      <c r="O131" t="s">
        <v>45290</v>
      </c>
      <c r="P131" t="s">
        <v>16</v>
      </c>
    </row>
    <row r="132" spans="1:16" x14ac:dyDescent="0.25">
      <c r="A132" t="s">
        <v>30321</v>
      </c>
      <c r="B132" t="s">
        <v>3668</v>
      </c>
      <c r="C132" t="s">
        <v>44400</v>
      </c>
      <c r="D132">
        <v>712148</v>
      </c>
      <c r="H132">
        <v>500</v>
      </c>
      <c r="I132">
        <v>9500</v>
      </c>
      <c r="J132" s="3">
        <v>45341.229166666664</v>
      </c>
      <c r="K132" s="3">
        <v>45349.204861111109</v>
      </c>
      <c r="L132" s="3">
        <v>45350.083333333336</v>
      </c>
      <c r="M132" t="s">
        <v>18551</v>
      </c>
      <c r="N132" s="4" t="s">
        <v>30053</v>
      </c>
      <c r="O132" t="s">
        <v>45291</v>
      </c>
      <c r="P132" t="s">
        <v>16</v>
      </c>
    </row>
    <row r="133" spans="1:16" x14ac:dyDescent="0.25">
      <c r="A133" t="s">
        <v>30322</v>
      </c>
      <c r="B133" t="s">
        <v>8253</v>
      </c>
      <c r="C133" t="s">
        <v>47</v>
      </c>
      <c r="D133">
        <v>612804</v>
      </c>
      <c r="H133">
        <v>0</v>
      </c>
      <c r="I133">
        <v>0</v>
      </c>
      <c r="J133" s="3">
        <v>45341.208333333336</v>
      </c>
      <c r="K133" s="3">
        <v>45348.416666666664</v>
      </c>
      <c r="L133" s="3">
        <v>45349.458333333336</v>
      </c>
      <c r="M133" t="s">
        <v>23136</v>
      </c>
      <c r="N133" s="4" t="s">
        <v>30053</v>
      </c>
      <c r="O133" t="s">
        <v>45292</v>
      </c>
      <c r="P133" t="s">
        <v>16</v>
      </c>
    </row>
    <row r="134" spans="1:16" x14ac:dyDescent="0.25">
      <c r="A134" t="s">
        <v>30323</v>
      </c>
      <c r="B134" t="s">
        <v>3676</v>
      </c>
      <c r="C134" t="s">
        <v>44400</v>
      </c>
      <c r="D134">
        <v>712148</v>
      </c>
      <c r="H134">
        <v>500</v>
      </c>
      <c r="I134">
        <v>5100</v>
      </c>
      <c r="J134" s="3">
        <v>45341.229166666664</v>
      </c>
      <c r="K134" s="3">
        <v>45349.204861111109</v>
      </c>
      <c r="L134" s="3">
        <v>45350.083333333336</v>
      </c>
      <c r="M134" t="s">
        <v>18559</v>
      </c>
      <c r="N134" s="4" t="s">
        <v>30053</v>
      </c>
      <c r="O134" t="s">
        <v>45293</v>
      </c>
      <c r="P134" t="s">
        <v>16</v>
      </c>
    </row>
    <row r="135" spans="1:16" x14ac:dyDescent="0.25">
      <c r="A135" t="s">
        <v>30324</v>
      </c>
      <c r="B135" t="s">
        <v>3657</v>
      </c>
      <c r="C135" t="s">
        <v>44400</v>
      </c>
      <c r="D135">
        <v>712148</v>
      </c>
      <c r="H135">
        <v>500</v>
      </c>
      <c r="I135">
        <v>7000</v>
      </c>
      <c r="J135" s="3">
        <v>45341.229166666664</v>
      </c>
      <c r="K135" s="3">
        <v>45349.204861111109</v>
      </c>
      <c r="L135" s="3">
        <v>45350.083333333336</v>
      </c>
      <c r="M135" t="s">
        <v>18540</v>
      </c>
      <c r="N135" s="4" t="s">
        <v>30053</v>
      </c>
      <c r="O135" t="s">
        <v>45294</v>
      </c>
      <c r="P135" t="s">
        <v>16</v>
      </c>
    </row>
    <row r="136" spans="1:16" x14ac:dyDescent="0.25">
      <c r="A136" t="s">
        <v>30325</v>
      </c>
      <c r="B136" t="s">
        <v>11942</v>
      </c>
      <c r="C136" t="s">
        <v>44413</v>
      </c>
      <c r="D136">
        <v>176215</v>
      </c>
      <c r="G136">
        <v>162395</v>
      </c>
      <c r="H136">
        <v>672</v>
      </c>
      <c r="I136">
        <v>17000</v>
      </c>
      <c r="J136" s="3">
        <v>45339.25</v>
      </c>
      <c r="K136" s="3">
        <v>45345.083333333336</v>
      </c>
      <c r="L136" s="3">
        <v>45345.104166666664</v>
      </c>
      <c r="M136" t="s">
        <v>26825</v>
      </c>
      <c r="N136" s="4" t="s">
        <v>30053</v>
      </c>
      <c r="O136" t="s">
        <v>45266</v>
      </c>
      <c r="P136" t="s">
        <v>16</v>
      </c>
    </row>
    <row r="137" spans="1:16" x14ac:dyDescent="0.25">
      <c r="A137" t="s">
        <v>121</v>
      </c>
      <c r="B137" t="s">
        <v>1811</v>
      </c>
      <c r="C137" t="s">
        <v>34</v>
      </c>
      <c r="D137">
        <v>680582</v>
      </c>
      <c r="G137">
        <v>180000</v>
      </c>
      <c r="H137">
        <v>500</v>
      </c>
      <c r="I137">
        <v>4500</v>
      </c>
      <c r="J137" s="3">
        <v>45342.21875</v>
      </c>
      <c r="K137" s="3">
        <v>45350.21875</v>
      </c>
      <c r="L137" s="3">
        <v>45353.458333333336</v>
      </c>
      <c r="M137" t="s">
        <v>16694</v>
      </c>
      <c r="N137" s="4" t="s">
        <v>30053</v>
      </c>
      <c r="O137" t="s">
        <v>45295</v>
      </c>
      <c r="P137" t="s">
        <v>16</v>
      </c>
    </row>
    <row r="138" spans="1:16" x14ac:dyDescent="0.25">
      <c r="A138" t="s">
        <v>30326</v>
      </c>
      <c r="B138" t="s">
        <v>10307</v>
      </c>
      <c r="C138" t="s">
        <v>44410</v>
      </c>
      <c r="D138">
        <v>476001</v>
      </c>
      <c r="G138">
        <v>499548</v>
      </c>
      <c r="H138">
        <v>590</v>
      </c>
      <c r="I138">
        <v>10000</v>
      </c>
      <c r="J138" s="3">
        <v>45334.25</v>
      </c>
      <c r="K138" s="3">
        <v>45349.083333333336</v>
      </c>
      <c r="L138" s="3">
        <v>45350.125</v>
      </c>
      <c r="M138" t="s">
        <v>25190</v>
      </c>
      <c r="N138" s="4" t="s">
        <v>30053</v>
      </c>
      <c r="O138" t="s">
        <v>45296</v>
      </c>
      <c r="P138" t="s">
        <v>16</v>
      </c>
    </row>
    <row r="139" spans="1:16" x14ac:dyDescent="0.25">
      <c r="A139" t="s">
        <v>30327</v>
      </c>
      <c r="B139" t="s">
        <v>9562</v>
      </c>
      <c r="C139" t="s">
        <v>44416</v>
      </c>
      <c r="D139">
        <v>251001</v>
      </c>
      <c r="G139">
        <v>1711000</v>
      </c>
      <c r="H139">
        <v>1534</v>
      </c>
      <c r="I139">
        <v>34220</v>
      </c>
      <c r="J139" s="3">
        <v>45341.416666666664</v>
      </c>
      <c r="K139" s="3">
        <v>45346.083333333336</v>
      </c>
      <c r="L139" s="3">
        <v>45348.125</v>
      </c>
      <c r="M139" t="s">
        <v>24445</v>
      </c>
      <c r="N139" s="4" t="s">
        <v>30053</v>
      </c>
      <c r="O139" t="s">
        <v>45297</v>
      </c>
      <c r="P139" t="s">
        <v>16</v>
      </c>
    </row>
    <row r="140" spans="1:16" x14ac:dyDescent="0.25">
      <c r="A140" t="s">
        <v>30327</v>
      </c>
      <c r="B140" t="s">
        <v>9579</v>
      </c>
      <c r="C140" t="s">
        <v>44416</v>
      </c>
      <c r="D140">
        <v>251001</v>
      </c>
      <c r="G140">
        <v>1333000</v>
      </c>
      <c r="H140">
        <v>1446</v>
      </c>
      <c r="I140">
        <v>26660</v>
      </c>
      <c r="J140" s="3">
        <v>45341.416666666664</v>
      </c>
      <c r="K140" s="3">
        <v>45346.083333333336</v>
      </c>
      <c r="L140" s="3">
        <v>45348.125</v>
      </c>
      <c r="M140" t="s">
        <v>24462</v>
      </c>
      <c r="N140" s="4" t="s">
        <v>30053</v>
      </c>
      <c r="O140" t="s">
        <v>45298</v>
      </c>
      <c r="P140" t="s">
        <v>16</v>
      </c>
    </row>
    <row r="141" spans="1:16" x14ac:dyDescent="0.25">
      <c r="A141" t="s">
        <v>30327</v>
      </c>
      <c r="B141" t="s">
        <v>9580</v>
      </c>
      <c r="C141" t="s">
        <v>44416</v>
      </c>
      <c r="D141">
        <v>251001</v>
      </c>
      <c r="G141">
        <v>1862000</v>
      </c>
      <c r="H141">
        <v>1534</v>
      </c>
      <c r="I141">
        <v>37240</v>
      </c>
      <c r="J141" s="3">
        <v>45341.416666666664</v>
      </c>
      <c r="K141" s="3">
        <v>45346.083333333336</v>
      </c>
      <c r="L141" s="3">
        <v>45348.125</v>
      </c>
      <c r="M141" t="s">
        <v>24463</v>
      </c>
      <c r="N141" s="4" t="s">
        <v>30053</v>
      </c>
      <c r="O141" t="s">
        <v>45299</v>
      </c>
      <c r="P141" t="s">
        <v>16</v>
      </c>
    </row>
    <row r="142" spans="1:16" x14ac:dyDescent="0.25">
      <c r="A142" t="s">
        <v>30327</v>
      </c>
      <c r="B142" t="s">
        <v>9590</v>
      </c>
      <c r="C142" t="s">
        <v>44416</v>
      </c>
      <c r="D142">
        <v>251001</v>
      </c>
      <c r="G142">
        <v>3340000</v>
      </c>
      <c r="H142">
        <v>1534</v>
      </c>
      <c r="I142">
        <v>66800</v>
      </c>
      <c r="J142" s="3">
        <v>45341.416666666664</v>
      </c>
      <c r="K142" s="3">
        <v>45346.083333333336</v>
      </c>
      <c r="L142" s="3">
        <v>45348.125</v>
      </c>
      <c r="M142" t="s">
        <v>24473</v>
      </c>
      <c r="N142" s="4" t="s">
        <v>30053</v>
      </c>
      <c r="O142" t="s">
        <v>45300</v>
      </c>
      <c r="P142" t="s">
        <v>16</v>
      </c>
    </row>
    <row r="143" spans="1:16" x14ac:dyDescent="0.25">
      <c r="A143" t="s">
        <v>30327</v>
      </c>
      <c r="B143" t="s">
        <v>9599</v>
      </c>
      <c r="C143" t="s">
        <v>44416</v>
      </c>
      <c r="D143">
        <v>251001</v>
      </c>
      <c r="G143">
        <v>996000</v>
      </c>
      <c r="H143">
        <v>1446</v>
      </c>
      <c r="I143">
        <v>19920</v>
      </c>
      <c r="J143" s="3">
        <v>45341.416666666664</v>
      </c>
      <c r="K143" s="3">
        <v>45346.083333333336</v>
      </c>
      <c r="L143" s="3">
        <v>45348.125</v>
      </c>
      <c r="M143" t="s">
        <v>24482</v>
      </c>
      <c r="N143" s="4" t="s">
        <v>30053</v>
      </c>
      <c r="O143" t="s">
        <v>45301</v>
      </c>
      <c r="P143" t="s">
        <v>16</v>
      </c>
    </row>
    <row r="144" spans="1:16" x14ac:dyDescent="0.25">
      <c r="A144" t="s">
        <v>30327</v>
      </c>
      <c r="B144" t="s">
        <v>9605</v>
      </c>
      <c r="C144" t="s">
        <v>44416</v>
      </c>
      <c r="D144">
        <v>251001</v>
      </c>
      <c r="G144">
        <v>3000000</v>
      </c>
      <c r="H144">
        <v>1534</v>
      </c>
      <c r="I144">
        <v>60000</v>
      </c>
      <c r="J144" s="3">
        <v>45341.416666666664</v>
      </c>
      <c r="K144" s="3">
        <v>45346.083333333336</v>
      </c>
      <c r="L144" s="3">
        <v>45348.125</v>
      </c>
      <c r="M144" t="s">
        <v>24488</v>
      </c>
      <c r="N144" s="4" t="s">
        <v>30053</v>
      </c>
      <c r="O144" t="s">
        <v>45302</v>
      </c>
      <c r="P144" t="s">
        <v>16</v>
      </c>
    </row>
    <row r="145" spans="1:16" x14ac:dyDescent="0.25">
      <c r="A145" t="s">
        <v>30327</v>
      </c>
      <c r="B145" t="s">
        <v>9606</v>
      </c>
      <c r="C145" t="s">
        <v>44416</v>
      </c>
      <c r="D145">
        <v>251001</v>
      </c>
      <c r="G145">
        <v>2166000</v>
      </c>
      <c r="H145">
        <v>1534</v>
      </c>
      <c r="I145">
        <v>43320</v>
      </c>
      <c r="J145" s="3">
        <v>45341.416666666664</v>
      </c>
      <c r="K145" s="3">
        <v>45346.083333333336</v>
      </c>
      <c r="L145" s="3">
        <v>45348.125</v>
      </c>
      <c r="M145" t="s">
        <v>24489</v>
      </c>
      <c r="N145" s="4" t="s">
        <v>30053</v>
      </c>
      <c r="O145" t="s">
        <v>45303</v>
      </c>
      <c r="P145" t="s">
        <v>16</v>
      </c>
    </row>
    <row r="146" spans="1:16" x14ac:dyDescent="0.25">
      <c r="A146" t="s">
        <v>30327</v>
      </c>
      <c r="B146" t="s">
        <v>9610</v>
      </c>
      <c r="C146" t="s">
        <v>44416</v>
      </c>
      <c r="D146">
        <v>251001</v>
      </c>
      <c r="G146">
        <v>2446000</v>
      </c>
      <c r="H146">
        <v>1534</v>
      </c>
      <c r="I146">
        <v>48920</v>
      </c>
      <c r="J146" s="3">
        <v>45341.416666666664</v>
      </c>
      <c r="K146" s="3">
        <v>45346.083333333336</v>
      </c>
      <c r="L146" s="3">
        <v>45348.125</v>
      </c>
      <c r="M146" t="s">
        <v>24493</v>
      </c>
      <c r="N146" s="4" t="s">
        <v>30053</v>
      </c>
      <c r="O146" t="s">
        <v>45304</v>
      </c>
      <c r="P146" t="s">
        <v>16</v>
      </c>
    </row>
    <row r="147" spans="1:16" x14ac:dyDescent="0.25">
      <c r="A147" t="s">
        <v>30328</v>
      </c>
      <c r="B147" t="s">
        <v>9208</v>
      </c>
      <c r="C147" t="s">
        <v>44416</v>
      </c>
      <c r="D147">
        <v>247776</v>
      </c>
      <c r="G147">
        <v>56951000</v>
      </c>
      <c r="H147">
        <v>6639</v>
      </c>
      <c r="I147">
        <v>1139020</v>
      </c>
      <c r="J147" s="3">
        <v>45341.083333333336</v>
      </c>
      <c r="K147" s="3">
        <v>45348.125</v>
      </c>
      <c r="L147" s="3">
        <v>45348.145833333336</v>
      </c>
      <c r="M147" t="s">
        <v>24091</v>
      </c>
      <c r="N147" s="4" t="s">
        <v>30053</v>
      </c>
      <c r="O147" t="s">
        <v>45305</v>
      </c>
      <c r="P147" t="s">
        <v>16</v>
      </c>
    </row>
    <row r="148" spans="1:16" x14ac:dyDescent="0.25">
      <c r="A148" t="s">
        <v>30329</v>
      </c>
      <c r="B148" t="s">
        <v>9205</v>
      </c>
      <c r="C148" t="s">
        <v>44416</v>
      </c>
      <c r="D148">
        <v>247776</v>
      </c>
      <c r="G148">
        <v>30047000</v>
      </c>
      <c r="H148">
        <v>3948</v>
      </c>
      <c r="I148">
        <v>600940</v>
      </c>
      <c r="J148" s="3">
        <v>45341.083333333336</v>
      </c>
      <c r="K148" s="3">
        <v>45348.125</v>
      </c>
      <c r="L148" s="3">
        <v>45348.145833333336</v>
      </c>
      <c r="M148" t="s">
        <v>24088</v>
      </c>
      <c r="N148" s="4" t="s">
        <v>30053</v>
      </c>
      <c r="O148" t="s">
        <v>45306</v>
      </c>
      <c r="P148" t="s">
        <v>16</v>
      </c>
    </row>
    <row r="149" spans="1:16" x14ac:dyDescent="0.25">
      <c r="A149" t="s">
        <v>30330</v>
      </c>
      <c r="B149" t="s">
        <v>9258</v>
      </c>
      <c r="C149" t="s">
        <v>44416</v>
      </c>
      <c r="D149">
        <v>247776</v>
      </c>
      <c r="G149">
        <v>28083000</v>
      </c>
      <c r="H149">
        <v>3752</v>
      </c>
      <c r="I149">
        <v>561660</v>
      </c>
      <c r="J149" s="3">
        <v>45341.083333333336</v>
      </c>
      <c r="K149" s="3">
        <v>45348.125</v>
      </c>
      <c r="L149" s="3">
        <v>45348.145833333336</v>
      </c>
      <c r="M149" t="s">
        <v>24141</v>
      </c>
      <c r="N149" s="4" t="s">
        <v>30053</v>
      </c>
      <c r="O149" t="s">
        <v>45307</v>
      </c>
      <c r="P149" t="s">
        <v>16</v>
      </c>
    </row>
    <row r="150" spans="1:16" x14ac:dyDescent="0.25">
      <c r="A150" t="s">
        <v>30331</v>
      </c>
      <c r="B150" t="s">
        <v>12178</v>
      </c>
      <c r="C150" t="s">
        <v>44413</v>
      </c>
      <c r="D150">
        <v>176215</v>
      </c>
      <c r="G150">
        <v>159462</v>
      </c>
      <c r="H150">
        <v>672</v>
      </c>
      <c r="I150">
        <v>20000</v>
      </c>
      <c r="J150" s="3">
        <v>45339.25</v>
      </c>
      <c r="K150" s="3">
        <v>45345.083333333336</v>
      </c>
      <c r="L150" s="3">
        <v>45345.104166666664</v>
      </c>
      <c r="M150" t="s">
        <v>27061</v>
      </c>
      <c r="N150" s="4" t="s">
        <v>30053</v>
      </c>
      <c r="O150" t="s">
        <v>45266</v>
      </c>
      <c r="P150" t="s">
        <v>16</v>
      </c>
    </row>
    <row r="151" spans="1:16" x14ac:dyDescent="0.25">
      <c r="A151" t="s">
        <v>30332</v>
      </c>
      <c r="B151" t="s">
        <v>4087</v>
      </c>
      <c r="C151" t="s">
        <v>44417</v>
      </c>
      <c r="D151">
        <v>713104</v>
      </c>
      <c r="G151">
        <v>751567</v>
      </c>
      <c r="H151">
        <v>0</v>
      </c>
      <c r="I151">
        <v>15031</v>
      </c>
      <c r="J151" s="3">
        <v>45341.458333333336</v>
      </c>
      <c r="K151" s="3">
        <v>45350.1875</v>
      </c>
      <c r="L151" s="3">
        <v>45352.1875</v>
      </c>
      <c r="M151" t="s">
        <v>18970</v>
      </c>
      <c r="N151" s="4" t="s">
        <v>30053</v>
      </c>
      <c r="O151" t="s">
        <v>45308</v>
      </c>
      <c r="P151" t="s">
        <v>16</v>
      </c>
    </row>
    <row r="152" spans="1:16" x14ac:dyDescent="0.25">
      <c r="A152" t="s">
        <v>117</v>
      </c>
      <c r="B152" t="s">
        <v>1807</v>
      </c>
      <c r="C152" t="s">
        <v>34</v>
      </c>
      <c r="D152">
        <v>680582</v>
      </c>
      <c r="G152">
        <v>70000</v>
      </c>
      <c r="H152">
        <v>500</v>
      </c>
      <c r="I152">
        <v>1750</v>
      </c>
      <c r="J152" s="3">
        <v>45342.21875</v>
      </c>
      <c r="K152" s="3">
        <v>45350.21875</v>
      </c>
      <c r="L152" s="3">
        <v>45353.458333333336</v>
      </c>
      <c r="M152" t="s">
        <v>16690</v>
      </c>
      <c r="N152" s="4" t="s">
        <v>30053</v>
      </c>
      <c r="O152" t="s">
        <v>45309</v>
      </c>
      <c r="P152" t="s">
        <v>16</v>
      </c>
    </row>
    <row r="153" spans="1:16" x14ac:dyDescent="0.25">
      <c r="A153" t="s">
        <v>30333</v>
      </c>
      <c r="B153" t="s">
        <v>12772</v>
      </c>
      <c r="C153" t="s">
        <v>44407</v>
      </c>
      <c r="D153">
        <v>249151</v>
      </c>
      <c r="H153">
        <v>23600</v>
      </c>
      <c r="I153">
        <v>197505</v>
      </c>
      <c r="J153" s="3">
        <v>45339.375</v>
      </c>
      <c r="K153" s="3">
        <v>45344.208333333336</v>
      </c>
      <c r="L153" s="3">
        <v>45345.5</v>
      </c>
      <c r="M153" t="s">
        <v>27655</v>
      </c>
      <c r="N153" s="4" t="s">
        <v>30053</v>
      </c>
      <c r="O153" t="s">
        <v>45310</v>
      </c>
      <c r="P153" t="s">
        <v>16</v>
      </c>
    </row>
    <row r="154" spans="1:16" x14ac:dyDescent="0.25">
      <c r="A154" t="s">
        <v>30334</v>
      </c>
      <c r="B154" t="s">
        <v>1335</v>
      </c>
      <c r="C154" t="s">
        <v>44396</v>
      </c>
      <c r="D154">
        <v>689674</v>
      </c>
      <c r="G154">
        <v>667246</v>
      </c>
      <c r="H154">
        <v>1475</v>
      </c>
      <c r="I154">
        <v>16681</v>
      </c>
      <c r="J154" s="3">
        <v>45341.25</v>
      </c>
      <c r="K154" s="3">
        <v>45348.25</v>
      </c>
      <c r="L154" s="3">
        <v>45350.458333333336</v>
      </c>
      <c r="M154" t="s">
        <v>16218</v>
      </c>
      <c r="N154" s="4" t="s">
        <v>30053</v>
      </c>
      <c r="O154" t="s">
        <v>45311</v>
      </c>
      <c r="P154" t="s">
        <v>16</v>
      </c>
    </row>
    <row r="155" spans="1:16" x14ac:dyDescent="0.25">
      <c r="A155" t="s">
        <v>30335</v>
      </c>
      <c r="B155" t="s">
        <v>1391</v>
      </c>
      <c r="C155" t="s">
        <v>44396</v>
      </c>
      <c r="D155">
        <v>689674</v>
      </c>
      <c r="G155">
        <v>436360</v>
      </c>
      <c r="H155">
        <v>965</v>
      </c>
      <c r="I155">
        <v>10909</v>
      </c>
      <c r="J155" s="3">
        <v>45341.25</v>
      </c>
      <c r="K155" s="3">
        <v>45348.25</v>
      </c>
      <c r="L155" s="3">
        <v>45350.458333333336</v>
      </c>
      <c r="M155" t="s">
        <v>16274</v>
      </c>
      <c r="N155" s="4" t="s">
        <v>30053</v>
      </c>
      <c r="O155" t="s">
        <v>45312</v>
      </c>
      <c r="P155" t="s">
        <v>16</v>
      </c>
    </row>
    <row r="156" spans="1:16" x14ac:dyDescent="0.25">
      <c r="A156" t="s">
        <v>30336</v>
      </c>
      <c r="B156" t="s">
        <v>1422</v>
      </c>
      <c r="C156" t="s">
        <v>44396</v>
      </c>
      <c r="D156">
        <v>689674</v>
      </c>
      <c r="G156">
        <v>126817</v>
      </c>
      <c r="H156">
        <v>555</v>
      </c>
      <c r="I156">
        <v>3170</v>
      </c>
      <c r="J156" s="3">
        <v>45341.25</v>
      </c>
      <c r="K156" s="3">
        <v>45348.25</v>
      </c>
      <c r="L156" s="3">
        <v>45350.458333333336</v>
      </c>
      <c r="M156" t="s">
        <v>16305</v>
      </c>
      <c r="N156" s="4" t="s">
        <v>30053</v>
      </c>
      <c r="O156" t="s">
        <v>45313</v>
      </c>
      <c r="P156" t="s">
        <v>16</v>
      </c>
    </row>
    <row r="157" spans="1:16" x14ac:dyDescent="0.25">
      <c r="A157" t="s">
        <v>30337</v>
      </c>
      <c r="B157" t="s">
        <v>1404</v>
      </c>
      <c r="C157" t="s">
        <v>44396</v>
      </c>
      <c r="D157">
        <v>689674</v>
      </c>
      <c r="G157">
        <v>169092</v>
      </c>
      <c r="H157">
        <v>555</v>
      </c>
      <c r="I157">
        <v>4227</v>
      </c>
      <c r="J157" s="3">
        <v>45341.25</v>
      </c>
      <c r="K157" s="3">
        <v>45348.25</v>
      </c>
      <c r="L157" s="3">
        <v>45350.458333333336</v>
      </c>
      <c r="M157" t="s">
        <v>16287</v>
      </c>
      <c r="N157" s="4" t="s">
        <v>30053</v>
      </c>
      <c r="O157" t="s">
        <v>45314</v>
      </c>
      <c r="P157" t="s">
        <v>16</v>
      </c>
    </row>
    <row r="158" spans="1:16" x14ac:dyDescent="0.25">
      <c r="A158" t="s">
        <v>30338</v>
      </c>
      <c r="B158" t="s">
        <v>2117</v>
      </c>
      <c r="C158" t="s">
        <v>44396</v>
      </c>
      <c r="D158">
        <v>689674</v>
      </c>
      <c r="G158">
        <v>42088</v>
      </c>
      <c r="H158">
        <v>335</v>
      </c>
      <c r="I158">
        <v>1052</v>
      </c>
      <c r="J158" s="3">
        <v>45341.25</v>
      </c>
      <c r="K158" s="3">
        <v>45348.25</v>
      </c>
      <c r="L158" s="3">
        <v>45350.458333333336</v>
      </c>
      <c r="M158" t="s">
        <v>17000</v>
      </c>
      <c r="N158" s="4" t="s">
        <v>30053</v>
      </c>
      <c r="O158" t="s">
        <v>45315</v>
      </c>
      <c r="P158" t="s">
        <v>16</v>
      </c>
    </row>
    <row r="159" spans="1:16" x14ac:dyDescent="0.25">
      <c r="A159" t="s">
        <v>30339</v>
      </c>
      <c r="B159" t="s">
        <v>1443</v>
      </c>
      <c r="C159" t="s">
        <v>44396</v>
      </c>
      <c r="D159">
        <v>689674</v>
      </c>
      <c r="G159">
        <v>42207</v>
      </c>
      <c r="H159">
        <v>1055</v>
      </c>
      <c r="I159">
        <v>335</v>
      </c>
      <c r="J159" s="3">
        <v>45341.25</v>
      </c>
      <c r="K159" s="3">
        <v>45348.25</v>
      </c>
      <c r="L159" s="3">
        <v>45350.458333333336</v>
      </c>
      <c r="M159" t="s">
        <v>16326</v>
      </c>
      <c r="N159" s="4" t="s">
        <v>30053</v>
      </c>
      <c r="O159" t="s">
        <v>45316</v>
      </c>
      <c r="P159" t="s">
        <v>16</v>
      </c>
    </row>
    <row r="160" spans="1:16" x14ac:dyDescent="0.25">
      <c r="A160" t="s">
        <v>30340</v>
      </c>
      <c r="B160" t="s">
        <v>9416</v>
      </c>
      <c r="C160" t="s">
        <v>44415</v>
      </c>
      <c r="D160">
        <v>271312</v>
      </c>
      <c r="H160">
        <v>12110</v>
      </c>
      <c r="I160">
        <v>242204</v>
      </c>
      <c r="J160" s="3">
        <v>45341.5</v>
      </c>
      <c r="K160" s="3">
        <v>45351.166666666664</v>
      </c>
      <c r="L160" s="3">
        <v>45351.1875</v>
      </c>
      <c r="M160" t="s">
        <v>24299</v>
      </c>
      <c r="N160" s="4" t="s">
        <v>30053</v>
      </c>
      <c r="O160" t="s">
        <v>45317</v>
      </c>
      <c r="P160" t="s">
        <v>16</v>
      </c>
    </row>
    <row r="161" spans="1:16" x14ac:dyDescent="0.25">
      <c r="A161" t="s">
        <v>30341</v>
      </c>
      <c r="B161" t="s">
        <v>14902</v>
      </c>
      <c r="C161" t="s">
        <v>44418</v>
      </c>
      <c r="D161">
        <v>145029</v>
      </c>
      <c r="H161">
        <v>0</v>
      </c>
      <c r="I161">
        <v>120370</v>
      </c>
      <c r="J161" s="3">
        <v>45342.375</v>
      </c>
      <c r="K161" s="3">
        <v>45371.416666666664</v>
      </c>
      <c r="L161" s="3">
        <v>45384.416666666664</v>
      </c>
      <c r="M161" t="s">
        <v>29785</v>
      </c>
      <c r="N161" s="4" t="s">
        <v>30053</v>
      </c>
      <c r="O161" t="s">
        <v>45318</v>
      </c>
      <c r="P161" t="s">
        <v>16</v>
      </c>
    </row>
    <row r="162" spans="1:16" x14ac:dyDescent="0.25">
      <c r="A162" t="s">
        <v>30342</v>
      </c>
      <c r="B162" t="s">
        <v>14473</v>
      </c>
      <c r="C162" t="s">
        <v>44419</v>
      </c>
      <c r="D162">
        <v>110085</v>
      </c>
      <c r="G162">
        <v>597870</v>
      </c>
      <c r="H162">
        <v>0</v>
      </c>
      <c r="I162">
        <v>11957</v>
      </c>
      <c r="J162" s="3">
        <v>45342.288194444445</v>
      </c>
      <c r="K162" s="3">
        <v>45349.125</v>
      </c>
      <c r="L162" s="3">
        <v>45349.145833333336</v>
      </c>
      <c r="M162" t="s">
        <v>29356</v>
      </c>
      <c r="N162" s="4" t="s">
        <v>30053</v>
      </c>
      <c r="O162" t="s">
        <v>45319</v>
      </c>
      <c r="P162" t="s">
        <v>16</v>
      </c>
    </row>
    <row r="163" spans="1:16" x14ac:dyDescent="0.25">
      <c r="A163" t="s">
        <v>30343</v>
      </c>
      <c r="B163" t="s">
        <v>6493</v>
      </c>
      <c r="C163" t="s">
        <v>44420</v>
      </c>
      <c r="D163">
        <v>443302</v>
      </c>
      <c r="H163">
        <v>500</v>
      </c>
      <c r="I163">
        <v>0</v>
      </c>
      <c r="J163" s="3">
        <v>45342.458333333336</v>
      </c>
      <c r="K163" s="3">
        <v>45348.458333333336</v>
      </c>
      <c r="L163" s="3">
        <v>45349.458333333336</v>
      </c>
      <c r="M163" t="s">
        <v>21376</v>
      </c>
      <c r="N163" s="4" t="s">
        <v>30053</v>
      </c>
      <c r="O163" t="s">
        <v>45320</v>
      </c>
      <c r="P163" t="s">
        <v>16</v>
      </c>
    </row>
    <row r="164" spans="1:16" x14ac:dyDescent="0.25">
      <c r="A164" t="s">
        <v>30344</v>
      </c>
      <c r="B164" t="s">
        <v>8080</v>
      </c>
      <c r="C164" t="s">
        <v>44421</v>
      </c>
      <c r="D164">
        <v>623536</v>
      </c>
      <c r="H164">
        <v>0</v>
      </c>
      <c r="I164">
        <v>500</v>
      </c>
      <c r="J164" s="3">
        <v>45325.25</v>
      </c>
      <c r="K164" s="3">
        <v>45362.083333333336</v>
      </c>
      <c r="L164" s="3">
        <v>45363.104166666664</v>
      </c>
      <c r="M164" t="s">
        <v>22963</v>
      </c>
      <c r="N164" s="4" t="s">
        <v>30053</v>
      </c>
      <c r="O164" t="s">
        <v>45321</v>
      </c>
      <c r="P164" t="s">
        <v>16</v>
      </c>
    </row>
    <row r="165" spans="1:16" x14ac:dyDescent="0.25">
      <c r="A165" t="s">
        <v>30345</v>
      </c>
      <c r="B165" t="s">
        <v>13998</v>
      </c>
      <c r="C165" t="s">
        <v>44422</v>
      </c>
      <c r="D165">
        <v>757034</v>
      </c>
      <c r="G165">
        <v>1418115</v>
      </c>
      <c r="H165">
        <v>6000</v>
      </c>
      <c r="I165">
        <v>14200</v>
      </c>
      <c r="J165" s="3">
        <v>45342.375</v>
      </c>
      <c r="K165" s="3">
        <v>45349.208333333336</v>
      </c>
      <c r="L165" s="3">
        <v>45350.458333333336</v>
      </c>
      <c r="M165" t="s">
        <v>28881</v>
      </c>
      <c r="N165" s="4" t="s">
        <v>30053</v>
      </c>
      <c r="O165" t="s">
        <v>45322</v>
      </c>
      <c r="P165" t="s">
        <v>16</v>
      </c>
    </row>
    <row r="166" spans="1:16" x14ac:dyDescent="0.25">
      <c r="A166" t="s">
        <v>30345</v>
      </c>
      <c r="B166" t="s">
        <v>14021</v>
      </c>
      <c r="C166" t="s">
        <v>44422</v>
      </c>
      <c r="D166">
        <v>757034</v>
      </c>
      <c r="G166">
        <v>1418115</v>
      </c>
      <c r="H166">
        <v>6000</v>
      </c>
      <c r="I166">
        <v>14200</v>
      </c>
      <c r="J166" s="3">
        <v>45342.375</v>
      </c>
      <c r="K166" s="3">
        <v>45349.208333333336</v>
      </c>
      <c r="L166" s="3">
        <v>45350.458333333336</v>
      </c>
      <c r="M166" t="s">
        <v>28904</v>
      </c>
      <c r="N166" s="4" t="s">
        <v>30053</v>
      </c>
      <c r="O166" t="s">
        <v>45322</v>
      </c>
      <c r="P166" t="s">
        <v>16</v>
      </c>
    </row>
    <row r="167" spans="1:16" x14ac:dyDescent="0.25">
      <c r="A167" t="s">
        <v>30346</v>
      </c>
      <c r="B167" t="s">
        <v>6144</v>
      </c>
      <c r="C167" t="s">
        <v>44420</v>
      </c>
      <c r="D167">
        <v>443302</v>
      </c>
      <c r="H167">
        <v>500</v>
      </c>
      <c r="I167">
        <v>0</v>
      </c>
      <c r="J167" s="3">
        <v>45342.208333333336</v>
      </c>
      <c r="K167" s="3">
        <v>45348.208333333336</v>
      </c>
      <c r="L167" s="3">
        <v>45349.208333333336</v>
      </c>
      <c r="M167" t="s">
        <v>21027</v>
      </c>
      <c r="N167" s="4" t="s">
        <v>30053</v>
      </c>
      <c r="O167" t="s">
        <v>45323</v>
      </c>
      <c r="P167" t="s">
        <v>16</v>
      </c>
    </row>
    <row r="168" spans="1:16" x14ac:dyDescent="0.25">
      <c r="A168" t="s">
        <v>30347</v>
      </c>
      <c r="B168" t="s">
        <v>6406</v>
      </c>
      <c r="C168" t="s">
        <v>44420</v>
      </c>
      <c r="D168">
        <v>443302</v>
      </c>
      <c r="H168">
        <v>500</v>
      </c>
      <c r="I168">
        <v>0</v>
      </c>
      <c r="J168" s="3">
        <v>45342.458333333336</v>
      </c>
      <c r="K168" s="3">
        <v>45348.458333333336</v>
      </c>
      <c r="L168" s="3">
        <v>45349.458333333336</v>
      </c>
      <c r="M168" t="s">
        <v>21289</v>
      </c>
      <c r="N168" s="4" t="s">
        <v>30053</v>
      </c>
      <c r="O168" t="s">
        <v>45324</v>
      </c>
      <c r="P168" t="s">
        <v>16</v>
      </c>
    </row>
    <row r="169" spans="1:16" x14ac:dyDescent="0.25">
      <c r="A169" t="s">
        <v>30348</v>
      </c>
      <c r="B169" t="s">
        <v>6057</v>
      </c>
      <c r="C169" t="s">
        <v>44420</v>
      </c>
      <c r="D169">
        <v>443301</v>
      </c>
      <c r="H169">
        <v>500</v>
      </c>
      <c r="I169">
        <v>0</v>
      </c>
      <c r="J169" s="3">
        <v>45342.25</v>
      </c>
      <c r="K169" s="3">
        <v>45348.25</v>
      </c>
      <c r="L169" s="3">
        <v>45349.25</v>
      </c>
      <c r="M169" t="s">
        <v>20940</v>
      </c>
      <c r="N169" s="4" t="s">
        <v>30053</v>
      </c>
      <c r="O169" t="s">
        <v>45325</v>
      </c>
      <c r="P169" t="s">
        <v>16</v>
      </c>
    </row>
    <row r="170" spans="1:16" x14ac:dyDescent="0.25">
      <c r="A170" t="s">
        <v>30349</v>
      </c>
      <c r="B170" t="s">
        <v>6141</v>
      </c>
      <c r="C170" t="s">
        <v>44423</v>
      </c>
      <c r="D170">
        <v>413003</v>
      </c>
      <c r="G170">
        <v>2925111</v>
      </c>
      <c r="H170">
        <v>1000</v>
      </c>
      <c r="I170">
        <v>0</v>
      </c>
      <c r="J170" s="3">
        <v>45342.208333333336</v>
      </c>
      <c r="K170" s="3">
        <v>45348.208333333336</v>
      </c>
      <c r="L170" s="3">
        <v>45349.208333333336</v>
      </c>
      <c r="M170" t="s">
        <v>21024</v>
      </c>
      <c r="N170" s="4" t="s">
        <v>30053</v>
      </c>
      <c r="O170" t="s">
        <v>45326</v>
      </c>
      <c r="P170" t="s">
        <v>16</v>
      </c>
    </row>
    <row r="171" spans="1:16" x14ac:dyDescent="0.25">
      <c r="A171" t="s">
        <v>30350</v>
      </c>
      <c r="B171" t="s">
        <v>10655</v>
      </c>
      <c r="C171" t="s">
        <v>44402</v>
      </c>
      <c r="D171">
        <v>450001</v>
      </c>
      <c r="G171">
        <v>701264</v>
      </c>
      <c r="H171">
        <v>2000</v>
      </c>
      <c r="I171">
        <v>10000</v>
      </c>
      <c r="J171" s="3">
        <v>45342.375</v>
      </c>
      <c r="K171" s="3">
        <v>45402.229166666664</v>
      </c>
      <c r="L171" s="3">
        <v>45404.4375</v>
      </c>
      <c r="M171" t="s">
        <v>25538</v>
      </c>
      <c r="N171" s="4" t="s">
        <v>30053</v>
      </c>
      <c r="O171" t="s">
        <v>45327</v>
      </c>
      <c r="P171" t="s">
        <v>16</v>
      </c>
    </row>
    <row r="172" spans="1:16" x14ac:dyDescent="0.25">
      <c r="A172" t="s">
        <v>30351</v>
      </c>
      <c r="B172" t="s">
        <v>659</v>
      </c>
      <c r="C172" t="s">
        <v>44399</v>
      </c>
      <c r="D172">
        <v>131001</v>
      </c>
      <c r="G172">
        <v>3421937</v>
      </c>
      <c r="H172">
        <v>5000</v>
      </c>
      <c r="I172">
        <v>125000</v>
      </c>
      <c r="J172" s="3">
        <v>45342.226388888892</v>
      </c>
      <c r="K172" s="3">
        <v>45348.375</v>
      </c>
      <c r="L172" s="3">
        <v>45349.375</v>
      </c>
      <c r="M172" t="s">
        <v>15542</v>
      </c>
      <c r="N172" s="4" t="s">
        <v>30053</v>
      </c>
      <c r="O172" t="s">
        <v>45328</v>
      </c>
      <c r="P172" t="s">
        <v>16</v>
      </c>
    </row>
    <row r="173" spans="1:16" x14ac:dyDescent="0.25">
      <c r="A173" t="s">
        <v>30352</v>
      </c>
      <c r="B173" t="s">
        <v>775</v>
      </c>
      <c r="C173" t="s">
        <v>44399</v>
      </c>
      <c r="D173">
        <v>133103</v>
      </c>
      <c r="G173">
        <v>821254</v>
      </c>
      <c r="H173">
        <v>1000</v>
      </c>
      <c r="I173">
        <v>16420</v>
      </c>
      <c r="J173" s="3">
        <v>45342.208333333336</v>
      </c>
      <c r="K173" s="3">
        <v>45348.375</v>
      </c>
      <c r="L173" s="3">
        <v>45348.208333333336</v>
      </c>
      <c r="M173" t="s">
        <v>15658</v>
      </c>
      <c r="N173" s="4" t="s">
        <v>30053</v>
      </c>
      <c r="O173" t="s">
        <v>45329</v>
      </c>
      <c r="P173" t="s">
        <v>16</v>
      </c>
    </row>
    <row r="174" spans="1:16" x14ac:dyDescent="0.25">
      <c r="A174" t="s">
        <v>30353</v>
      </c>
      <c r="B174" t="s">
        <v>13848</v>
      </c>
      <c r="C174" t="s">
        <v>44424</v>
      </c>
      <c r="D174">
        <v>799120</v>
      </c>
      <c r="G174">
        <v>2421497</v>
      </c>
      <c r="H174">
        <v>1000</v>
      </c>
      <c r="I174">
        <v>48430</v>
      </c>
      <c r="J174" s="3">
        <v>45341.375</v>
      </c>
      <c r="K174" s="3">
        <v>45352.125</v>
      </c>
      <c r="L174" s="3">
        <v>45353.458333333336</v>
      </c>
      <c r="M174" t="s">
        <v>28731</v>
      </c>
      <c r="N174" s="4" t="s">
        <v>30053</v>
      </c>
      <c r="O174" t="s">
        <v>45330</v>
      </c>
      <c r="P174" t="s">
        <v>16</v>
      </c>
    </row>
    <row r="175" spans="1:16" x14ac:dyDescent="0.25">
      <c r="A175" t="s">
        <v>30354</v>
      </c>
      <c r="B175" t="s">
        <v>9591</v>
      </c>
      <c r="C175" t="s">
        <v>44415</v>
      </c>
      <c r="D175">
        <v>251327</v>
      </c>
      <c r="G175">
        <v>3997000</v>
      </c>
      <c r="H175">
        <v>4720</v>
      </c>
      <c r="I175">
        <v>399700</v>
      </c>
      <c r="J175" s="3">
        <v>45341.416666666664</v>
      </c>
      <c r="K175" s="3">
        <v>45348.041666666664</v>
      </c>
      <c r="L175" s="3">
        <v>45348.125</v>
      </c>
      <c r="M175" t="s">
        <v>24474</v>
      </c>
      <c r="N175" s="4" t="s">
        <v>30053</v>
      </c>
      <c r="O175" t="s">
        <v>45331</v>
      </c>
      <c r="P175" t="s">
        <v>16</v>
      </c>
    </row>
    <row r="176" spans="1:16" x14ac:dyDescent="0.25">
      <c r="A176" t="s">
        <v>30355</v>
      </c>
      <c r="B176" t="s">
        <v>12894</v>
      </c>
      <c r="C176" t="s">
        <v>44425</v>
      </c>
      <c r="D176">
        <v>248001</v>
      </c>
      <c r="H176">
        <v>10000</v>
      </c>
      <c r="I176">
        <v>1000000</v>
      </c>
      <c r="J176" s="3">
        <v>45321.083333333336</v>
      </c>
      <c r="K176" s="3">
        <v>45358.083333333336</v>
      </c>
      <c r="L176" s="3">
        <v>45358.125</v>
      </c>
      <c r="M176" t="s">
        <v>27777</v>
      </c>
      <c r="N176" s="4" t="s">
        <v>30053</v>
      </c>
      <c r="O176" t="s">
        <v>45332</v>
      </c>
      <c r="P176" t="s">
        <v>16</v>
      </c>
    </row>
    <row r="177" spans="1:16" x14ac:dyDescent="0.25">
      <c r="A177" t="s">
        <v>30356</v>
      </c>
      <c r="B177" t="s">
        <v>5851</v>
      </c>
      <c r="C177" t="s">
        <v>44426</v>
      </c>
      <c r="D177">
        <v>411001</v>
      </c>
      <c r="G177">
        <v>1988676</v>
      </c>
      <c r="H177">
        <v>1180</v>
      </c>
      <c r="I177">
        <v>19887</v>
      </c>
      <c r="J177" s="3">
        <v>45342.375</v>
      </c>
      <c r="K177" s="3">
        <v>45348.125</v>
      </c>
      <c r="L177" s="3">
        <v>45349.166666666664</v>
      </c>
      <c r="M177" t="s">
        <v>20734</v>
      </c>
      <c r="N177" s="4" t="s">
        <v>30053</v>
      </c>
      <c r="O177" t="s">
        <v>45333</v>
      </c>
      <c r="P177" t="s">
        <v>16</v>
      </c>
    </row>
    <row r="178" spans="1:16" x14ac:dyDescent="0.25">
      <c r="A178" t="s">
        <v>30357</v>
      </c>
      <c r="B178" t="s">
        <v>10421</v>
      </c>
      <c r="C178" t="s">
        <v>44427</v>
      </c>
      <c r="D178">
        <v>466001</v>
      </c>
      <c r="G178">
        <v>6927000</v>
      </c>
      <c r="H178">
        <v>10000</v>
      </c>
      <c r="I178">
        <v>70000</v>
      </c>
      <c r="J178" s="3">
        <v>45342.25</v>
      </c>
      <c r="K178" s="3">
        <v>45353.25</v>
      </c>
      <c r="L178" s="3">
        <v>45355.416666666664</v>
      </c>
      <c r="M178" t="s">
        <v>25304</v>
      </c>
      <c r="N178" s="4" t="s">
        <v>30053</v>
      </c>
      <c r="O178" t="s">
        <v>45334</v>
      </c>
      <c r="P178" t="s">
        <v>16</v>
      </c>
    </row>
    <row r="179" spans="1:16" x14ac:dyDescent="0.25">
      <c r="A179" t="s">
        <v>30358</v>
      </c>
      <c r="B179" t="s">
        <v>10429</v>
      </c>
      <c r="C179" t="s">
        <v>44427</v>
      </c>
      <c r="D179">
        <v>466001</v>
      </c>
      <c r="G179">
        <v>12224000</v>
      </c>
      <c r="H179">
        <v>12500</v>
      </c>
      <c r="I179">
        <v>123000</v>
      </c>
      <c r="J179" s="3">
        <v>45342.25</v>
      </c>
      <c r="K179" s="3">
        <v>45353.25</v>
      </c>
      <c r="L179" s="3">
        <v>45355.416666666664</v>
      </c>
      <c r="M179" t="s">
        <v>25312</v>
      </c>
      <c r="N179" s="4" t="s">
        <v>30053</v>
      </c>
      <c r="O179" t="s">
        <v>45335</v>
      </c>
      <c r="P179" t="s">
        <v>16</v>
      </c>
    </row>
    <row r="180" spans="1:16" x14ac:dyDescent="0.25">
      <c r="A180" t="s">
        <v>30359</v>
      </c>
      <c r="B180" t="s">
        <v>5744</v>
      </c>
      <c r="C180" t="s">
        <v>44428</v>
      </c>
      <c r="D180">
        <v>413503</v>
      </c>
      <c r="G180">
        <v>296828</v>
      </c>
      <c r="H180">
        <v>200</v>
      </c>
      <c r="I180">
        <v>2968</v>
      </c>
      <c r="J180" s="3">
        <v>45342.375</v>
      </c>
      <c r="K180" s="3">
        <v>45349.517361111109</v>
      </c>
      <c r="L180" s="3">
        <v>45351.375</v>
      </c>
      <c r="M180" t="s">
        <v>20627</v>
      </c>
      <c r="N180" s="4" t="s">
        <v>30053</v>
      </c>
      <c r="O180" t="s">
        <v>78</v>
      </c>
      <c r="P180" t="s">
        <v>16</v>
      </c>
    </row>
    <row r="181" spans="1:16" x14ac:dyDescent="0.25">
      <c r="A181" t="s">
        <v>30360</v>
      </c>
      <c r="B181" t="s">
        <v>6943</v>
      </c>
      <c r="C181" t="s">
        <v>53</v>
      </c>
      <c r="D181">
        <v>416115</v>
      </c>
      <c r="G181">
        <v>5561125</v>
      </c>
      <c r="H181">
        <v>1180</v>
      </c>
      <c r="I181">
        <v>55700</v>
      </c>
      <c r="J181" s="3">
        <v>45337.083333333336</v>
      </c>
      <c r="K181" s="3">
        <v>45344.125</v>
      </c>
      <c r="L181" s="3">
        <v>45345.125</v>
      </c>
      <c r="M181" t="s">
        <v>21826</v>
      </c>
      <c r="N181" s="4" t="s">
        <v>30053</v>
      </c>
      <c r="O181" t="s">
        <v>45336</v>
      </c>
      <c r="P181" t="s">
        <v>16</v>
      </c>
    </row>
    <row r="182" spans="1:16" x14ac:dyDescent="0.25">
      <c r="A182" t="s">
        <v>30361</v>
      </c>
      <c r="B182" t="s">
        <v>12814</v>
      </c>
      <c r="C182" t="s">
        <v>44407</v>
      </c>
      <c r="D182">
        <v>248001</v>
      </c>
      <c r="H182">
        <v>23600</v>
      </c>
      <c r="I182">
        <v>2126250</v>
      </c>
      <c r="J182" s="3">
        <v>45339.375</v>
      </c>
      <c r="K182" s="3">
        <v>45344.208333333336</v>
      </c>
      <c r="L182" s="3">
        <v>45345.5</v>
      </c>
      <c r="M182" t="s">
        <v>27697</v>
      </c>
      <c r="N182" s="4" t="s">
        <v>30053</v>
      </c>
      <c r="O182" t="s">
        <v>45337</v>
      </c>
      <c r="P182" t="s">
        <v>16</v>
      </c>
    </row>
    <row r="183" spans="1:16" x14ac:dyDescent="0.25">
      <c r="A183" t="s">
        <v>30362</v>
      </c>
      <c r="B183" t="s">
        <v>12709</v>
      </c>
      <c r="C183" t="s">
        <v>44407</v>
      </c>
      <c r="D183">
        <v>263001</v>
      </c>
      <c r="H183">
        <v>23600</v>
      </c>
      <c r="I183">
        <v>1360800</v>
      </c>
      <c r="J183" s="3">
        <v>45339.25</v>
      </c>
      <c r="K183" s="3">
        <v>45352.208333333336</v>
      </c>
      <c r="L183" s="3">
        <v>45353.458333333336</v>
      </c>
      <c r="M183" t="s">
        <v>27592</v>
      </c>
      <c r="N183" s="4" t="s">
        <v>30053</v>
      </c>
      <c r="O183" t="s">
        <v>45338</v>
      </c>
      <c r="P183" t="s">
        <v>16</v>
      </c>
    </row>
    <row r="184" spans="1:16" x14ac:dyDescent="0.25">
      <c r="A184" t="s">
        <v>30363</v>
      </c>
      <c r="B184" t="s">
        <v>8397</v>
      </c>
      <c r="C184" t="s">
        <v>44429</v>
      </c>
      <c r="D184">
        <v>630002</v>
      </c>
      <c r="G184">
        <v>1400000</v>
      </c>
      <c r="H184">
        <v>0</v>
      </c>
      <c r="I184">
        <v>28000</v>
      </c>
      <c r="J184" s="3">
        <v>45335.201388888891</v>
      </c>
      <c r="K184" s="3">
        <v>45344.458333333336</v>
      </c>
      <c r="L184" s="3">
        <v>45344.479166666664</v>
      </c>
      <c r="M184" t="s">
        <v>23280</v>
      </c>
      <c r="N184" s="4" t="s">
        <v>30053</v>
      </c>
      <c r="O184" t="s">
        <v>45339</v>
      </c>
      <c r="P184" t="s">
        <v>16</v>
      </c>
    </row>
    <row r="185" spans="1:16" x14ac:dyDescent="0.25">
      <c r="A185" t="s">
        <v>30364</v>
      </c>
      <c r="B185" t="s">
        <v>10137</v>
      </c>
      <c r="C185" t="s">
        <v>44402</v>
      </c>
      <c r="D185">
        <v>450001</v>
      </c>
      <c r="G185">
        <v>701264</v>
      </c>
      <c r="H185">
        <v>2000</v>
      </c>
      <c r="I185">
        <v>10000</v>
      </c>
      <c r="J185" s="3">
        <v>45342.375</v>
      </c>
      <c r="K185" s="3">
        <v>45402.229166666664</v>
      </c>
      <c r="L185" s="3">
        <v>45404.4375</v>
      </c>
      <c r="M185" t="s">
        <v>25020</v>
      </c>
      <c r="N185" s="4" t="s">
        <v>30053</v>
      </c>
      <c r="O185" t="s">
        <v>45340</v>
      </c>
      <c r="P185" t="s">
        <v>16</v>
      </c>
    </row>
    <row r="186" spans="1:16" x14ac:dyDescent="0.25">
      <c r="A186" t="s">
        <v>30365</v>
      </c>
      <c r="B186" t="s">
        <v>5557</v>
      </c>
      <c r="C186" t="s">
        <v>44430</v>
      </c>
      <c r="D186">
        <v>414113</v>
      </c>
      <c r="G186">
        <v>2179492</v>
      </c>
      <c r="H186">
        <v>590</v>
      </c>
      <c r="I186">
        <v>21795</v>
      </c>
      <c r="J186" s="3">
        <v>45342.458333333336</v>
      </c>
      <c r="K186" s="3">
        <v>45350.458333333336</v>
      </c>
      <c r="L186" s="3">
        <v>45351.458333333336</v>
      </c>
      <c r="M186" t="s">
        <v>20440</v>
      </c>
      <c r="N186" s="4" t="s">
        <v>30053</v>
      </c>
      <c r="O186" t="s">
        <v>45341</v>
      </c>
      <c r="P186" t="s">
        <v>16</v>
      </c>
    </row>
    <row r="187" spans="1:16" x14ac:dyDescent="0.25">
      <c r="A187" t="s">
        <v>120</v>
      </c>
      <c r="B187" t="s">
        <v>1810</v>
      </c>
      <c r="C187" t="s">
        <v>34</v>
      </c>
      <c r="D187">
        <v>680582</v>
      </c>
      <c r="G187">
        <v>82000</v>
      </c>
      <c r="H187">
        <v>500</v>
      </c>
      <c r="I187">
        <v>2050</v>
      </c>
      <c r="J187" s="3">
        <v>45342.21875</v>
      </c>
      <c r="K187" s="3">
        <v>45350.21875</v>
      </c>
      <c r="L187" s="3">
        <v>45353.458333333336</v>
      </c>
      <c r="M187" t="s">
        <v>16693</v>
      </c>
      <c r="N187" s="4" t="s">
        <v>30053</v>
      </c>
      <c r="O187" t="s">
        <v>45342</v>
      </c>
      <c r="P187" t="s">
        <v>16</v>
      </c>
    </row>
    <row r="188" spans="1:16" x14ac:dyDescent="0.25">
      <c r="A188" t="s">
        <v>30366</v>
      </c>
      <c r="B188" t="s">
        <v>12801</v>
      </c>
      <c r="C188" t="s">
        <v>44407</v>
      </c>
      <c r="D188">
        <v>246001</v>
      </c>
      <c r="H188">
        <v>23600</v>
      </c>
      <c r="I188">
        <v>945000</v>
      </c>
      <c r="J188" s="3">
        <v>45339.375</v>
      </c>
      <c r="K188" s="3">
        <v>45344.208333333336</v>
      </c>
      <c r="L188" s="3">
        <v>45345.5</v>
      </c>
      <c r="M188" t="s">
        <v>27684</v>
      </c>
      <c r="N188" s="4" t="s">
        <v>30053</v>
      </c>
      <c r="O188" t="s">
        <v>45343</v>
      </c>
      <c r="P188" t="s">
        <v>16</v>
      </c>
    </row>
    <row r="189" spans="1:16" x14ac:dyDescent="0.25">
      <c r="A189" t="s">
        <v>258</v>
      </c>
      <c r="B189" t="s">
        <v>11980</v>
      </c>
      <c r="C189" t="s">
        <v>44431</v>
      </c>
      <c r="D189">
        <v>175004</v>
      </c>
      <c r="H189">
        <v>590</v>
      </c>
      <c r="I189">
        <v>3070</v>
      </c>
      <c r="J189" s="3">
        <v>45339.208333333336</v>
      </c>
      <c r="K189" s="3">
        <v>45350.416666666664</v>
      </c>
      <c r="L189" s="3">
        <v>45350.5</v>
      </c>
      <c r="M189" t="s">
        <v>26863</v>
      </c>
      <c r="N189" s="4" t="s">
        <v>30053</v>
      </c>
      <c r="O189" t="s">
        <v>45344</v>
      </c>
      <c r="P189" t="s">
        <v>16</v>
      </c>
    </row>
    <row r="190" spans="1:16" x14ac:dyDescent="0.25">
      <c r="A190" t="s">
        <v>30367</v>
      </c>
      <c r="B190" t="s">
        <v>3495</v>
      </c>
      <c r="C190" t="s">
        <v>44432</v>
      </c>
      <c r="D190">
        <v>700027</v>
      </c>
      <c r="H190">
        <v>0</v>
      </c>
      <c r="I190">
        <v>30000</v>
      </c>
      <c r="J190" s="3">
        <v>45341.288194444445</v>
      </c>
      <c r="K190" s="3">
        <v>45356.493055555555</v>
      </c>
      <c r="L190" s="3">
        <v>45358.493055555555</v>
      </c>
      <c r="M190" t="s">
        <v>18378</v>
      </c>
      <c r="N190" s="4" t="s">
        <v>30053</v>
      </c>
      <c r="O190" t="s">
        <v>45345</v>
      </c>
      <c r="P190" t="s">
        <v>16</v>
      </c>
    </row>
    <row r="191" spans="1:16" x14ac:dyDescent="0.25">
      <c r="A191" t="s">
        <v>261</v>
      </c>
      <c r="B191" t="s">
        <v>11996</v>
      </c>
      <c r="C191" t="s">
        <v>44431</v>
      </c>
      <c r="D191">
        <v>175004</v>
      </c>
      <c r="H191">
        <v>590</v>
      </c>
      <c r="I191">
        <v>2660</v>
      </c>
      <c r="J191" s="3">
        <v>45339.208333333336</v>
      </c>
      <c r="K191" s="3">
        <v>45350.416666666664</v>
      </c>
      <c r="L191" s="3">
        <v>45350.5</v>
      </c>
      <c r="M191" t="s">
        <v>26879</v>
      </c>
      <c r="N191" s="4" t="s">
        <v>30053</v>
      </c>
      <c r="O191" t="s">
        <v>45346</v>
      </c>
      <c r="P191" t="s">
        <v>16</v>
      </c>
    </row>
    <row r="192" spans="1:16" x14ac:dyDescent="0.25">
      <c r="A192" t="s">
        <v>30368</v>
      </c>
      <c r="B192" t="s">
        <v>8838</v>
      </c>
      <c r="C192" t="s">
        <v>44433</v>
      </c>
      <c r="D192">
        <v>211008</v>
      </c>
      <c r="G192">
        <v>605000</v>
      </c>
      <c r="H192">
        <v>590</v>
      </c>
      <c r="I192">
        <v>6100</v>
      </c>
      <c r="J192" s="3">
        <v>45342.375</v>
      </c>
      <c r="K192" s="3">
        <v>45348.208333333336</v>
      </c>
      <c r="L192" s="3">
        <v>45349.041666666664</v>
      </c>
      <c r="M192" t="s">
        <v>23721</v>
      </c>
      <c r="N192" s="4" t="s">
        <v>30053</v>
      </c>
      <c r="O192" t="s">
        <v>45347</v>
      </c>
      <c r="P192" t="s">
        <v>16</v>
      </c>
    </row>
    <row r="193" spans="1:16" x14ac:dyDescent="0.25">
      <c r="A193" t="s">
        <v>259</v>
      </c>
      <c r="B193" t="s">
        <v>11991</v>
      </c>
      <c r="C193" t="s">
        <v>44431</v>
      </c>
      <c r="D193">
        <v>175024</v>
      </c>
      <c r="H193">
        <v>590</v>
      </c>
      <c r="I193">
        <v>1870</v>
      </c>
      <c r="J193" s="3">
        <v>45339.208333333336</v>
      </c>
      <c r="K193" s="3">
        <v>45350.416666666664</v>
      </c>
      <c r="L193" s="3">
        <v>45350.5</v>
      </c>
      <c r="M193" t="s">
        <v>26874</v>
      </c>
      <c r="N193" s="4" t="s">
        <v>30053</v>
      </c>
      <c r="O193" t="s">
        <v>45348</v>
      </c>
      <c r="P193" t="s">
        <v>16</v>
      </c>
    </row>
    <row r="194" spans="1:16" x14ac:dyDescent="0.25">
      <c r="A194" t="s">
        <v>30369</v>
      </c>
      <c r="B194" t="s">
        <v>8965</v>
      </c>
      <c r="C194" t="s">
        <v>44433</v>
      </c>
      <c r="D194">
        <v>212217</v>
      </c>
      <c r="G194">
        <v>888000</v>
      </c>
      <c r="H194">
        <v>590</v>
      </c>
      <c r="I194">
        <v>9000</v>
      </c>
      <c r="J194" s="3">
        <v>45342.375</v>
      </c>
      <c r="K194" s="3">
        <v>45348.208333333336</v>
      </c>
      <c r="L194" s="3">
        <v>45349.041666666664</v>
      </c>
      <c r="M194" t="s">
        <v>23848</v>
      </c>
      <c r="N194" s="4" t="s">
        <v>30053</v>
      </c>
      <c r="O194" t="s">
        <v>45349</v>
      </c>
      <c r="P194" t="s">
        <v>16</v>
      </c>
    </row>
    <row r="195" spans="1:16" x14ac:dyDescent="0.25">
      <c r="A195" t="s">
        <v>260</v>
      </c>
      <c r="B195" t="s">
        <v>11992</v>
      </c>
      <c r="C195" t="s">
        <v>44431</v>
      </c>
      <c r="D195">
        <v>175024</v>
      </c>
      <c r="H195">
        <v>590</v>
      </c>
      <c r="I195">
        <v>1400</v>
      </c>
      <c r="J195" s="3">
        <v>45339.208333333336</v>
      </c>
      <c r="K195" s="3">
        <v>45350.416666666664</v>
      </c>
      <c r="L195" s="3">
        <v>45350.5</v>
      </c>
      <c r="M195" t="s">
        <v>26875</v>
      </c>
      <c r="N195" s="4" t="s">
        <v>30053</v>
      </c>
      <c r="O195" t="s">
        <v>45350</v>
      </c>
      <c r="P195" t="s">
        <v>16</v>
      </c>
    </row>
    <row r="196" spans="1:16" x14ac:dyDescent="0.25">
      <c r="A196" t="s">
        <v>30370</v>
      </c>
      <c r="B196" t="s">
        <v>3914</v>
      </c>
      <c r="C196" t="s">
        <v>44400</v>
      </c>
      <c r="D196">
        <v>733145</v>
      </c>
      <c r="G196">
        <v>315265</v>
      </c>
      <c r="H196">
        <v>500</v>
      </c>
      <c r="I196">
        <v>6300</v>
      </c>
      <c r="J196" s="3">
        <v>45341.166666666664</v>
      </c>
      <c r="K196" s="3">
        <v>45346.125</v>
      </c>
      <c r="L196" s="3">
        <v>45348.166666666664</v>
      </c>
      <c r="M196" t="s">
        <v>18797</v>
      </c>
      <c r="N196" s="4" t="s">
        <v>30053</v>
      </c>
      <c r="O196" t="s">
        <v>45351</v>
      </c>
      <c r="P196" t="s">
        <v>16</v>
      </c>
    </row>
    <row r="197" spans="1:16" x14ac:dyDescent="0.25">
      <c r="A197" t="s">
        <v>30371</v>
      </c>
      <c r="B197" t="s">
        <v>3907</v>
      </c>
      <c r="C197" t="s">
        <v>44400</v>
      </c>
      <c r="D197">
        <v>733103</v>
      </c>
      <c r="G197">
        <v>315263</v>
      </c>
      <c r="H197">
        <v>500</v>
      </c>
      <c r="I197">
        <v>6300</v>
      </c>
      <c r="J197" s="3">
        <v>45341.166666666664</v>
      </c>
      <c r="K197" s="3">
        <v>45346.125</v>
      </c>
      <c r="L197" s="3">
        <v>45348.166666666664</v>
      </c>
      <c r="M197" t="s">
        <v>18790</v>
      </c>
      <c r="N197" s="4" t="s">
        <v>30053</v>
      </c>
      <c r="O197" t="s">
        <v>45352</v>
      </c>
      <c r="P197" t="s">
        <v>16</v>
      </c>
    </row>
    <row r="198" spans="1:16" x14ac:dyDescent="0.25">
      <c r="A198" t="s">
        <v>30372</v>
      </c>
      <c r="B198" t="s">
        <v>376</v>
      </c>
      <c r="C198" t="s">
        <v>44434</v>
      </c>
      <c r="D198">
        <v>125050</v>
      </c>
      <c r="G198">
        <v>18362804</v>
      </c>
      <c r="H198">
        <v>15000</v>
      </c>
      <c r="I198">
        <v>367256</v>
      </c>
      <c r="J198" s="3">
        <v>45342.5</v>
      </c>
      <c r="K198" s="3">
        <v>45351.5</v>
      </c>
      <c r="L198" s="3">
        <v>45351.041666666664</v>
      </c>
      <c r="M198" t="s">
        <v>15259</v>
      </c>
      <c r="N198" s="4" t="s">
        <v>30053</v>
      </c>
      <c r="O198" t="s">
        <v>45353</v>
      </c>
      <c r="P198" t="s">
        <v>16</v>
      </c>
    </row>
    <row r="199" spans="1:16" x14ac:dyDescent="0.25">
      <c r="A199" t="s">
        <v>30373</v>
      </c>
      <c r="B199" t="s">
        <v>3747</v>
      </c>
      <c r="C199" t="s">
        <v>44400</v>
      </c>
      <c r="D199">
        <v>743704</v>
      </c>
      <c r="G199">
        <v>349659</v>
      </c>
      <c r="H199">
        <v>250</v>
      </c>
      <c r="I199">
        <v>6993</v>
      </c>
      <c r="J199" s="3">
        <v>45341.208333333336</v>
      </c>
      <c r="K199" s="3">
        <v>45346.166666666664</v>
      </c>
      <c r="L199" s="3">
        <v>45348.166666666664</v>
      </c>
      <c r="M199" t="s">
        <v>18630</v>
      </c>
      <c r="N199" s="4" t="s">
        <v>30053</v>
      </c>
      <c r="O199" t="s">
        <v>45354</v>
      </c>
      <c r="P199" t="s">
        <v>16</v>
      </c>
    </row>
    <row r="200" spans="1:16" x14ac:dyDescent="0.25">
      <c r="A200" t="s">
        <v>30373</v>
      </c>
      <c r="B200" t="s">
        <v>3847</v>
      </c>
      <c r="C200" t="s">
        <v>44400</v>
      </c>
      <c r="D200">
        <v>743704</v>
      </c>
      <c r="G200">
        <v>325106</v>
      </c>
      <c r="H200">
        <v>250</v>
      </c>
      <c r="I200">
        <v>6502</v>
      </c>
      <c r="J200" s="3">
        <v>45341.054861111108</v>
      </c>
      <c r="K200" s="3">
        <v>45346.166666666664</v>
      </c>
      <c r="L200" s="3">
        <v>45348.166666666664</v>
      </c>
      <c r="M200" t="s">
        <v>18730</v>
      </c>
      <c r="N200" s="4" t="s">
        <v>30053</v>
      </c>
      <c r="O200" t="s">
        <v>45355</v>
      </c>
      <c r="P200" t="s">
        <v>16</v>
      </c>
    </row>
    <row r="201" spans="1:16" x14ac:dyDescent="0.25">
      <c r="A201" t="s">
        <v>30374</v>
      </c>
      <c r="B201" t="s">
        <v>3685</v>
      </c>
      <c r="C201" t="s">
        <v>44400</v>
      </c>
      <c r="D201">
        <v>743704</v>
      </c>
      <c r="G201">
        <v>258981</v>
      </c>
      <c r="H201">
        <v>250</v>
      </c>
      <c r="I201">
        <v>5180</v>
      </c>
      <c r="J201" s="3">
        <v>45341.208333333336</v>
      </c>
      <c r="K201" s="3">
        <v>45346.166666666664</v>
      </c>
      <c r="L201" s="3">
        <v>45348.166666666664</v>
      </c>
      <c r="M201" t="s">
        <v>18568</v>
      </c>
      <c r="N201" s="4" t="s">
        <v>30053</v>
      </c>
      <c r="O201" t="s">
        <v>45356</v>
      </c>
      <c r="P201" t="s">
        <v>16</v>
      </c>
    </row>
    <row r="202" spans="1:16" x14ac:dyDescent="0.25">
      <c r="A202" t="s">
        <v>30374</v>
      </c>
      <c r="B202" t="s">
        <v>3720</v>
      </c>
      <c r="C202" t="s">
        <v>44400</v>
      </c>
      <c r="D202">
        <v>743704</v>
      </c>
      <c r="G202">
        <v>262221</v>
      </c>
      <c r="H202">
        <v>250</v>
      </c>
      <c r="I202">
        <v>5244</v>
      </c>
      <c r="J202" s="3">
        <v>45341.208333333336</v>
      </c>
      <c r="K202" s="3">
        <v>45346.166666666664</v>
      </c>
      <c r="L202" s="3">
        <v>45348.166666666664</v>
      </c>
      <c r="M202" t="s">
        <v>18603</v>
      </c>
      <c r="N202" s="4" t="s">
        <v>30053</v>
      </c>
      <c r="O202" t="s">
        <v>45357</v>
      </c>
      <c r="P202" t="s">
        <v>16</v>
      </c>
    </row>
    <row r="203" spans="1:16" x14ac:dyDescent="0.25">
      <c r="A203" t="s">
        <v>30375</v>
      </c>
      <c r="B203" t="s">
        <v>4886</v>
      </c>
      <c r="C203" t="s">
        <v>44400</v>
      </c>
      <c r="D203">
        <v>743704</v>
      </c>
      <c r="G203">
        <v>119780</v>
      </c>
      <c r="H203">
        <v>250</v>
      </c>
      <c r="I203">
        <v>2396</v>
      </c>
      <c r="J203" s="3">
        <v>45342.208333333336</v>
      </c>
      <c r="K203" s="3">
        <v>45348.166666666664</v>
      </c>
      <c r="L203" s="3">
        <v>45350.166666666664</v>
      </c>
      <c r="M203" t="s">
        <v>19769</v>
      </c>
      <c r="N203" s="4" t="s">
        <v>30053</v>
      </c>
      <c r="O203" t="s">
        <v>45358</v>
      </c>
      <c r="P203" t="s">
        <v>16</v>
      </c>
    </row>
    <row r="204" spans="1:16" x14ac:dyDescent="0.25">
      <c r="A204" t="s">
        <v>30375</v>
      </c>
      <c r="B204" t="s">
        <v>4894</v>
      </c>
      <c r="C204" t="s">
        <v>44400</v>
      </c>
      <c r="D204">
        <v>743704</v>
      </c>
      <c r="G204">
        <v>132527</v>
      </c>
      <c r="H204">
        <v>250</v>
      </c>
      <c r="I204">
        <v>2651</v>
      </c>
      <c r="J204" s="3">
        <v>45342.208333333336</v>
      </c>
      <c r="K204" s="3">
        <v>45348.166666666664</v>
      </c>
      <c r="L204" s="3">
        <v>45350.166666666664</v>
      </c>
      <c r="M204" t="s">
        <v>19777</v>
      </c>
      <c r="N204" s="4" t="s">
        <v>30053</v>
      </c>
      <c r="O204" t="s">
        <v>45359</v>
      </c>
      <c r="P204" t="s">
        <v>16</v>
      </c>
    </row>
    <row r="205" spans="1:16" x14ac:dyDescent="0.25">
      <c r="A205" t="s">
        <v>30376</v>
      </c>
      <c r="B205" t="s">
        <v>3880</v>
      </c>
      <c r="C205" t="s">
        <v>44400</v>
      </c>
      <c r="D205">
        <v>733103</v>
      </c>
      <c r="G205">
        <v>987982</v>
      </c>
      <c r="H205">
        <v>1000</v>
      </c>
      <c r="I205">
        <v>19800</v>
      </c>
      <c r="J205" s="3">
        <v>45341.166666666664</v>
      </c>
      <c r="K205" s="3">
        <v>45346.125</v>
      </c>
      <c r="L205" s="3">
        <v>45348.166666666664</v>
      </c>
      <c r="M205" t="s">
        <v>18763</v>
      </c>
      <c r="N205" s="4" t="s">
        <v>30053</v>
      </c>
      <c r="O205" t="s">
        <v>45360</v>
      </c>
      <c r="P205" t="s">
        <v>16</v>
      </c>
    </row>
    <row r="206" spans="1:16" x14ac:dyDescent="0.25">
      <c r="A206" t="s">
        <v>30377</v>
      </c>
      <c r="B206" t="s">
        <v>4962</v>
      </c>
      <c r="C206" t="s">
        <v>44400</v>
      </c>
      <c r="D206">
        <v>743704</v>
      </c>
      <c r="G206">
        <v>262221</v>
      </c>
      <c r="H206">
        <v>250</v>
      </c>
      <c r="I206">
        <v>5244</v>
      </c>
      <c r="J206" s="3">
        <v>45342.208333333336</v>
      </c>
      <c r="K206" s="3">
        <v>45346.166666666664</v>
      </c>
      <c r="L206" s="3">
        <v>45348.166666666664</v>
      </c>
      <c r="M206" t="s">
        <v>19845</v>
      </c>
      <c r="N206" s="4" t="s">
        <v>30053</v>
      </c>
      <c r="O206" t="s">
        <v>45357</v>
      </c>
      <c r="P206" t="s">
        <v>16</v>
      </c>
    </row>
    <row r="207" spans="1:16" x14ac:dyDescent="0.25">
      <c r="A207" t="s">
        <v>30377</v>
      </c>
      <c r="B207" t="s">
        <v>5016</v>
      </c>
      <c r="C207" t="s">
        <v>44400</v>
      </c>
      <c r="D207">
        <v>743704</v>
      </c>
      <c r="G207">
        <v>158131</v>
      </c>
      <c r="H207">
        <v>250</v>
      </c>
      <c r="I207">
        <v>3163</v>
      </c>
      <c r="J207" s="3">
        <v>45342.208333333336</v>
      </c>
      <c r="K207" s="3">
        <v>45346.166666666664</v>
      </c>
      <c r="L207" s="3">
        <v>45348.166666666664</v>
      </c>
      <c r="M207" t="s">
        <v>19899</v>
      </c>
      <c r="N207" s="4" t="s">
        <v>30053</v>
      </c>
      <c r="O207" t="s">
        <v>45361</v>
      </c>
      <c r="P207" t="s">
        <v>16</v>
      </c>
    </row>
    <row r="208" spans="1:16" x14ac:dyDescent="0.25">
      <c r="A208" t="s">
        <v>30377</v>
      </c>
      <c r="B208" t="s">
        <v>5025</v>
      </c>
      <c r="C208" t="s">
        <v>44400</v>
      </c>
      <c r="D208">
        <v>743704</v>
      </c>
      <c r="G208">
        <v>258981</v>
      </c>
      <c r="H208">
        <v>250</v>
      </c>
      <c r="I208">
        <v>5180</v>
      </c>
      <c r="J208" s="3">
        <v>45342.208333333336</v>
      </c>
      <c r="K208" s="3">
        <v>45346.166666666664</v>
      </c>
      <c r="L208" s="3">
        <v>45348.166666666664</v>
      </c>
      <c r="M208" t="s">
        <v>19908</v>
      </c>
      <c r="N208" s="4" t="s">
        <v>30053</v>
      </c>
      <c r="O208" t="s">
        <v>45356</v>
      </c>
      <c r="P208" t="s">
        <v>16</v>
      </c>
    </row>
    <row r="209" spans="1:16" x14ac:dyDescent="0.25">
      <c r="A209" t="s">
        <v>30377</v>
      </c>
      <c r="B209" t="s">
        <v>5040</v>
      </c>
      <c r="C209" t="s">
        <v>44400</v>
      </c>
      <c r="D209">
        <v>743704</v>
      </c>
      <c r="G209">
        <v>349455</v>
      </c>
      <c r="H209">
        <v>250</v>
      </c>
      <c r="I209">
        <v>6989</v>
      </c>
      <c r="J209" s="3">
        <v>45342.208333333336</v>
      </c>
      <c r="K209" s="3">
        <v>45346.166666666664</v>
      </c>
      <c r="L209" s="3">
        <v>45348.166666666664</v>
      </c>
      <c r="M209" t="s">
        <v>19923</v>
      </c>
      <c r="N209" s="4" t="s">
        <v>30053</v>
      </c>
      <c r="O209" t="s">
        <v>45362</v>
      </c>
      <c r="P209" t="s">
        <v>16</v>
      </c>
    </row>
    <row r="210" spans="1:16" x14ac:dyDescent="0.25">
      <c r="A210" t="s">
        <v>30378</v>
      </c>
      <c r="B210" t="s">
        <v>13000</v>
      </c>
      <c r="C210" t="s">
        <v>37</v>
      </c>
      <c r="D210">
        <v>333504</v>
      </c>
      <c r="G210">
        <v>562585</v>
      </c>
      <c r="H210">
        <v>0</v>
      </c>
      <c r="I210">
        <v>11300</v>
      </c>
      <c r="J210" s="3">
        <v>45342.145833333336</v>
      </c>
      <c r="K210" s="3">
        <v>45363.104166666664</v>
      </c>
      <c r="L210" s="3">
        <v>45364.125</v>
      </c>
      <c r="M210" t="s">
        <v>27883</v>
      </c>
      <c r="N210" s="4" t="s">
        <v>30053</v>
      </c>
      <c r="O210" t="s">
        <v>45363</v>
      </c>
      <c r="P210" t="s">
        <v>16</v>
      </c>
    </row>
    <row r="211" spans="1:16" x14ac:dyDescent="0.25">
      <c r="A211" t="s">
        <v>30379</v>
      </c>
      <c r="B211" t="s">
        <v>950</v>
      </c>
      <c r="C211" t="s">
        <v>44396</v>
      </c>
      <c r="D211">
        <v>690529</v>
      </c>
      <c r="G211">
        <v>1319844</v>
      </c>
      <c r="H211">
        <v>2760</v>
      </c>
      <c r="I211">
        <v>32996</v>
      </c>
      <c r="J211" s="3">
        <v>45342.083333333336</v>
      </c>
      <c r="K211" s="3">
        <v>45349.208333333336</v>
      </c>
      <c r="L211" s="3">
        <v>45351.458333333336</v>
      </c>
      <c r="M211" t="s">
        <v>15833</v>
      </c>
      <c r="N211" s="4" t="s">
        <v>30053</v>
      </c>
      <c r="O211" t="s">
        <v>45364</v>
      </c>
      <c r="P211" t="s">
        <v>16</v>
      </c>
    </row>
    <row r="212" spans="1:16" x14ac:dyDescent="0.25">
      <c r="A212" t="s">
        <v>30380</v>
      </c>
      <c r="B212" t="s">
        <v>2913</v>
      </c>
      <c r="C212" t="s">
        <v>44396</v>
      </c>
      <c r="D212">
        <v>683514</v>
      </c>
      <c r="G212">
        <v>300000</v>
      </c>
      <c r="H212">
        <v>710</v>
      </c>
      <c r="I212">
        <v>7500</v>
      </c>
      <c r="J212" s="3">
        <v>45338.208333333336</v>
      </c>
      <c r="K212" s="3">
        <v>45346.208333333336</v>
      </c>
      <c r="L212" s="3">
        <v>45348.458333333336</v>
      </c>
      <c r="M212" t="s">
        <v>17796</v>
      </c>
      <c r="N212" s="4" t="s">
        <v>30053</v>
      </c>
      <c r="O212" t="s">
        <v>45365</v>
      </c>
      <c r="P212" t="s">
        <v>16</v>
      </c>
    </row>
    <row r="213" spans="1:16" x14ac:dyDescent="0.25">
      <c r="A213" t="s">
        <v>30381</v>
      </c>
      <c r="B213" t="s">
        <v>10755</v>
      </c>
      <c r="C213" t="s">
        <v>44435</v>
      </c>
      <c r="D213">
        <v>305004</v>
      </c>
      <c r="G213">
        <v>52000000</v>
      </c>
      <c r="H213">
        <v>2950</v>
      </c>
      <c r="I213">
        <v>1040000</v>
      </c>
      <c r="J213" s="3">
        <v>45342.208333333336</v>
      </c>
      <c r="K213" s="3">
        <v>45378.083333333336</v>
      </c>
      <c r="L213" s="3">
        <v>45379.104166666664</v>
      </c>
      <c r="M213" t="s">
        <v>25638</v>
      </c>
      <c r="N213" s="4" t="s">
        <v>30053</v>
      </c>
      <c r="O213" t="s">
        <v>45366</v>
      </c>
      <c r="P213" t="s">
        <v>16</v>
      </c>
    </row>
    <row r="214" spans="1:16" x14ac:dyDescent="0.25">
      <c r="A214" t="s">
        <v>30382</v>
      </c>
      <c r="B214" t="s">
        <v>12057</v>
      </c>
      <c r="C214" t="s">
        <v>44431</v>
      </c>
      <c r="D214">
        <v>176031</v>
      </c>
      <c r="H214">
        <v>590</v>
      </c>
      <c r="I214">
        <v>8000</v>
      </c>
      <c r="J214" s="3">
        <v>45339.458333333336</v>
      </c>
      <c r="K214" s="3">
        <v>45346.166666666664</v>
      </c>
      <c r="L214" s="3">
        <v>45348.5</v>
      </c>
      <c r="M214" t="s">
        <v>26940</v>
      </c>
      <c r="N214" s="4" t="s">
        <v>30053</v>
      </c>
      <c r="O214" t="s">
        <v>45367</v>
      </c>
      <c r="P214" t="s">
        <v>16</v>
      </c>
    </row>
    <row r="215" spans="1:16" x14ac:dyDescent="0.25">
      <c r="A215" t="s">
        <v>30383</v>
      </c>
      <c r="B215" t="s">
        <v>10514</v>
      </c>
      <c r="C215" t="s">
        <v>44402</v>
      </c>
      <c r="D215">
        <v>450001</v>
      </c>
      <c r="G215">
        <v>701264</v>
      </c>
      <c r="H215">
        <v>2000</v>
      </c>
      <c r="I215">
        <v>10000</v>
      </c>
      <c r="J215" s="3">
        <v>45342.375</v>
      </c>
      <c r="K215" s="3">
        <v>45402.229166666664</v>
      </c>
      <c r="L215" s="3">
        <v>45404.4375</v>
      </c>
      <c r="M215" t="s">
        <v>25397</v>
      </c>
      <c r="N215" s="4" t="s">
        <v>30053</v>
      </c>
      <c r="O215" t="s">
        <v>45368</v>
      </c>
      <c r="P215" t="s">
        <v>16</v>
      </c>
    </row>
    <row r="216" spans="1:16" x14ac:dyDescent="0.25">
      <c r="A216" t="s">
        <v>30384</v>
      </c>
      <c r="B216" t="s">
        <v>14439</v>
      </c>
      <c r="C216" t="s">
        <v>44436</v>
      </c>
      <c r="D216">
        <v>763008</v>
      </c>
      <c r="H216">
        <v>0</v>
      </c>
      <c r="I216">
        <v>20000</v>
      </c>
      <c r="J216" s="3">
        <v>45325.243055555555</v>
      </c>
      <c r="K216" s="3">
        <v>45348.458333333336</v>
      </c>
      <c r="L216" s="3">
        <v>45348.5</v>
      </c>
      <c r="M216" t="s">
        <v>29322</v>
      </c>
      <c r="N216" s="4" t="s">
        <v>30053</v>
      </c>
      <c r="O216" t="s">
        <v>45369</v>
      </c>
      <c r="P216" t="s">
        <v>16</v>
      </c>
    </row>
    <row r="217" spans="1:16" x14ac:dyDescent="0.25">
      <c r="A217" t="s">
        <v>30385</v>
      </c>
      <c r="B217" t="s">
        <v>14356</v>
      </c>
      <c r="C217" t="s">
        <v>44436</v>
      </c>
      <c r="D217">
        <v>834002</v>
      </c>
      <c r="H217">
        <v>0</v>
      </c>
      <c r="I217">
        <v>0</v>
      </c>
      <c r="J217" s="3">
        <v>45342.201388888891</v>
      </c>
      <c r="K217" s="3">
        <v>45349.166666666664</v>
      </c>
      <c r="L217" s="3">
        <v>45349.1875</v>
      </c>
      <c r="M217" t="s">
        <v>29239</v>
      </c>
      <c r="N217" s="4" t="s">
        <v>30053</v>
      </c>
      <c r="O217" t="s">
        <v>45370</v>
      </c>
      <c r="P217" t="s">
        <v>16</v>
      </c>
    </row>
    <row r="218" spans="1:16" x14ac:dyDescent="0.25">
      <c r="A218" t="s">
        <v>119</v>
      </c>
      <c r="B218" t="s">
        <v>1809</v>
      </c>
      <c r="C218" t="s">
        <v>34</v>
      </c>
      <c r="D218">
        <v>680582</v>
      </c>
      <c r="G218">
        <v>45000</v>
      </c>
      <c r="H218">
        <v>300</v>
      </c>
      <c r="I218">
        <v>1125</v>
      </c>
      <c r="J218" s="3">
        <v>45342.21875</v>
      </c>
      <c r="K218" s="3">
        <v>45350.21875</v>
      </c>
      <c r="L218" s="3">
        <v>45353.458333333336</v>
      </c>
      <c r="M218" t="s">
        <v>16692</v>
      </c>
      <c r="N218" s="4" t="s">
        <v>30053</v>
      </c>
      <c r="O218" t="s">
        <v>45371</v>
      </c>
      <c r="P218" t="s">
        <v>16</v>
      </c>
    </row>
    <row r="219" spans="1:16" x14ac:dyDescent="0.25">
      <c r="A219" t="s">
        <v>30386</v>
      </c>
      <c r="B219" t="s">
        <v>4053</v>
      </c>
      <c r="C219" t="s">
        <v>44400</v>
      </c>
      <c r="D219">
        <v>742302</v>
      </c>
      <c r="H219">
        <v>500</v>
      </c>
      <c r="I219">
        <v>6412</v>
      </c>
      <c r="J219" s="3">
        <v>45341.458333333336</v>
      </c>
      <c r="K219" s="3">
        <v>45350.458333333336</v>
      </c>
      <c r="L219" s="3">
        <v>45352.5</v>
      </c>
      <c r="M219" t="s">
        <v>18936</v>
      </c>
      <c r="N219" s="4" t="s">
        <v>30053</v>
      </c>
      <c r="O219" t="s">
        <v>45372</v>
      </c>
      <c r="P219" t="s">
        <v>16</v>
      </c>
    </row>
    <row r="220" spans="1:16" x14ac:dyDescent="0.25">
      <c r="A220" t="s">
        <v>30386</v>
      </c>
      <c r="B220" t="s">
        <v>4066</v>
      </c>
      <c r="C220" t="s">
        <v>44400</v>
      </c>
      <c r="D220">
        <v>742302</v>
      </c>
      <c r="H220">
        <v>500</v>
      </c>
      <c r="I220">
        <v>6412</v>
      </c>
      <c r="J220" s="3">
        <v>45341.458333333336</v>
      </c>
      <c r="K220" s="3">
        <v>45350.458333333336</v>
      </c>
      <c r="L220" s="3">
        <v>45352.5</v>
      </c>
      <c r="M220" t="s">
        <v>18949</v>
      </c>
      <c r="N220" s="4" t="s">
        <v>30053</v>
      </c>
      <c r="O220" t="s">
        <v>45372</v>
      </c>
      <c r="P220" t="s">
        <v>16</v>
      </c>
    </row>
    <row r="221" spans="1:16" x14ac:dyDescent="0.25">
      <c r="A221" t="s">
        <v>30387</v>
      </c>
      <c r="B221" t="s">
        <v>4548</v>
      </c>
      <c r="C221" t="s">
        <v>44400</v>
      </c>
      <c r="D221">
        <v>743338</v>
      </c>
      <c r="G221">
        <v>350000</v>
      </c>
      <c r="H221">
        <v>500</v>
      </c>
      <c r="I221">
        <v>7000</v>
      </c>
      <c r="J221" s="3">
        <v>45342.25</v>
      </c>
      <c r="K221" s="3">
        <v>45349.288194444445</v>
      </c>
      <c r="L221" s="3">
        <v>45352.416666666664</v>
      </c>
      <c r="M221" t="s">
        <v>19431</v>
      </c>
      <c r="N221" s="4" t="s">
        <v>30053</v>
      </c>
      <c r="O221" t="s">
        <v>45373</v>
      </c>
      <c r="P221" t="s">
        <v>16</v>
      </c>
    </row>
    <row r="222" spans="1:16" x14ac:dyDescent="0.25">
      <c r="A222" t="s">
        <v>30388</v>
      </c>
      <c r="B222" t="s">
        <v>4691</v>
      </c>
      <c r="C222" t="s">
        <v>44400</v>
      </c>
      <c r="D222">
        <v>743338</v>
      </c>
      <c r="G222">
        <v>350000</v>
      </c>
      <c r="H222">
        <v>500</v>
      </c>
      <c r="I222">
        <v>7000</v>
      </c>
      <c r="J222" s="3">
        <v>45342.25</v>
      </c>
      <c r="K222" s="3">
        <v>45349.288194444445</v>
      </c>
      <c r="L222" s="3">
        <v>45352.416666666664</v>
      </c>
      <c r="M222" t="s">
        <v>19574</v>
      </c>
      <c r="N222" s="4" t="s">
        <v>30053</v>
      </c>
      <c r="O222" t="s">
        <v>45374</v>
      </c>
      <c r="P222" t="s">
        <v>16</v>
      </c>
    </row>
    <row r="223" spans="1:16" x14ac:dyDescent="0.25">
      <c r="A223" t="s">
        <v>30389</v>
      </c>
      <c r="B223" t="s">
        <v>4784</v>
      </c>
      <c r="C223" t="s">
        <v>44400</v>
      </c>
      <c r="D223">
        <v>743338</v>
      </c>
      <c r="G223">
        <v>350000</v>
      </c>
      <c r="H223">
        <v>500</v>
      </c>
      <c r="I223">
        <v>7000</v>
      </c>
      <c r="J223" s="3">
        <v>45342.25</v>
      </c>
      <c r="K223" s="3">
        <v>45349.288194444445</v>
      </c>
      <c r="L223" s="3">
        <v>45352.416666666664</v>
      </c>
      <c r="M223" t="s">
        <v>19667</v>
      </c>
      <c r="N223" s="4" t="s">
        <v>30053</v>
      </c>
      <c r="O223" t="s">
        <v>45375</v>
      </c>
      <c r="P223" t="s">
        <v>16</v>
      </c>
    </row>
    <row r="224" spans="1:16" x14ac:dyDescent="0.25">
      <c r="A224" t="s">
        <v>30390</v>
      </c>
      <c r="B224" t="s">
        <v>12798</v>
      </c>
      <c r="C224" t="s">
        <v>44407</v>
      </c>
      <c r="D224">
        <v>246001</v>
      </c>
      <c r="H224">
        <v>23600</v>
      </c>
      <c r="I224">
        <v>945000</v>
      </c>
      <c r="J224" s="3">
        <v>45339.375</v>
      </c>
      <c r="K224" s="3">
        <v>45344.208333333336</v>
      </c>
      <c r="L224" s="3">
        <v>45345.5</v>
      </c>
      <c r="M224" t="s">
        <v>27681</v>
      </c>
      <c r="N224" s="4" t="s">
        <v>30053</v>
      </c>
      <c r="O224" t="s">
        <v>45376</v>
      </c>
      <c r="P224" t="s">
        <v>16</v>
      </c>
    </row>
    <row r="225" spans="1:16" x14ac:dyDescent="0.25">
      <c r="A225" t="s">
        <v>30391</v>
      </c>
      <c r="B225" t="s">
        <v>12787</v>
      </c>
      <c r="C225" t="s">
        <v>44407</v>
      </c>
      <c r="D225">
        <v>249151</v>
      </c>
      <c r="H225">
        <v>23600</v>
      </c>
      <c r="I225">
        <v>154035</v>
      </c>
      <c r="J225" s="3">
        <v>45339.375</v>
      </c>
      <c r="K225" s="3">
        <v>45344.208333333336</v>
      </c>
      <c r="L225" s="3">
        <v>45345.5</v>
      </c>
      <c r="M225" t="s">
        <v>27670</v>
      </c>
      <c r="N225" s="4" t="s">
        <v>30053</v>
      </c>
      <c r="O225" t="s">
        <v>45377</v>
      </c>
      <c r="P225" t="s">
        <v>16</v>
      </c>
    </row>
    <row r="226" spans="1:16" x14ac:dyDescent="0.25">
      <c r="A226" t="s">
        <v>30392</v>
      </c>
      <c r="B226" t="s">
        <v>1894</v>
      </c>
      <c r="C226" t="s">
        <v>44396</v>
      </c>
      <c r="D226">
        <v>682509</v>
      </c>
      <c r="G226">
        <v>397928</v>
      </c>
      <c r="H226">
        <v>880</v>
      </c>
      <c r="I226">
        <v>9948</v>
      </c>
      <c r="J226" s="3">
        <v>45342.208333333336</v>
      </c>
      <c r="K226" s="3">
        <v>45349.208333333336</v>
      </c>
      <c r="L226" s="3">
        <v>45351.458333333336</v>
      </c>
      <c r="M226" t="s">
        <v>16777</v>
      </c>
      <c r="N226" s="4" t="s">
        <v>30053</v>
      </c>
      <c r="O226" t="s">
        <v>45378</v>
      </c>
      <c r="P226" t="s">
        <v>16</v>
      </c>
    </row>
    <row r="227" spans="1:16" x14ac:dyDescent="0.25">
      <c r="A227" t="s">
        <v>30393</v>
      </c>
      <c r="B227" t="s">
        <v>2060</v>
      </c>
      <c r="C227" t="s">
        <v>44437</v>
      </c>
      <c r="D227">
        <v>683547</v>
      </c>
      <c r="G227">
        <v>826725</v>
      </c>
      <c r="H227">
        <v>2006</v>
      </c>
      <c r="I227">
        <v>20700</v>
      </c>
      <c r="J227" s="3">
        <v>45342.166666666664</v>
      </c>
      <c r="K227" s="3">
        <v>45353.208333333336</v>
      </c>
      <c r="L227" s="3">
        <v>45357.125</v>
      </c>
      <c r="M227" t="s">
        <v>16943</v>
      </c>
      <c r="N227" s="4" t="s">
        <v>30053</v>
      </c>
      <c r="O227" t="s">
        <v>45379</v>
      </c>
      <c r="P227" t="s">
        <v>16</v>
      </c>
    </row>
    <row r="228" spans="1:16" x14ac:dyDescent="0.25">
      <c r="A228" t="s">
        <v>30394</v>
      </c>
      <c r="B228" t="s">
        <v>944</v>
      </c>
      <c r="C228" t="s">
        <v>44437</v>
      </c>
      <c r="D228">
        <v>683543</v>
      </c>
      <c r="G228">
        <v>826725</v>
      </c>
      <c r="H228">
        <v>2006</v>
      </c>
      <c r="I228">
        <v>20700</v>
      </c>
      <c r="J228" s="3">
        <v>45342.083333333336</v>
      </c>
      <c r="K228" s="3">
        <v>45353.208333333336</v>
      </c>
      <c r="L228" s="3">
        <v>45357.458333333336</v>
      </c>
      <c r="M228" t="s">
        <v>15827</v>
      </c>
      <c r="N228" s="4" t="s">
        <v>30053</v>
      </c>
      <c r="O228" t="s">
        <v>45380</v>
      </c>
      <c r="P228" t="s">
        <v>16</v>
      </c>
    </row>
    <row r="229" spans="1:16" x14ac:dyDescent="0.25">
      <c r="A229" t="s">
        <v>30395</v>
      </c>
      <c r="B229" t="s">
        <v>4502</v>
      </c>
      <c r="C229" t="s">
        <v>44411</v>
      </c>
      <c r="D229">
        <v>734101</v>
      </c>
      <c r="G229">
        <v>7192520</v>
      </c>
      <c r="H229">
        <v>0</v>
      </c>
      <c r="I229">
        <v>143850</v>
      </c>
      <c r="J229" s="3">
        <v>45342.25</v>
      </c>
      <c r="K229" s="3">
        <v>45363.25</v>
      </c>
      <c r="L229" s="3">
        <v>45366.416666666664</v>
      </c>
      <c r="M229" t="s">
        <v>19385</v>
      </c>
      <c r="N229" s="4" t="s">
        <v>30053</v>
      </c>
      <c r="O229" t="s">
        <v>45381</v>
      </c>
      <c r="P229" t="s">
        <v>16</v>
      </c>
    </row>
    <row r="230" spans="1:16" x14ac:dyDescent="0.25">
      <c r="A230" t="s">
        <v>30396</v>
      </c>
      <c r="B230" t="s">
        <v>4765</v>
      </c>
      <c r="C230" t="s">
        <v>44411</v>
      </c>
      <c r="D230">
        <v>734101</v>
      </c>
      <c r="G230">
        <v>3683880</v>
      </c>
      <c r="H230">
        <v>0</v>
      </c>
      <c r="I230">
        <v>73678</v>
      </c>
      <c r="J230" s="3">
        <v>45342.25</v>
      </c>
      <c r="K230" s="3">
        <v>45355.25</v>
      </c>
      <c r="L230" s="3">
        <v>45358.416666666664</v>
      </c>
      <c r="M230" t="s">
        <v>19648</v>
      </c>
      <c r="N230" s="4" t="s">
        <v>30053</v>
      </c>
      <c r="O230" t="s">
        <v>45382</v>
      </c>
      <c r="P230" t="s">
        <v>16</v>
      </c>
    </row>
    <row r="231" spans="1:16" x14ac:dyDescent="0.25">
      <c r="A231" t="s">
        <v>30397</v>
      </c>
      <c r="B231" t="s">
        <v>3567</v>
      </c>
      <c r="C231" t="s">
        <v>44400</v>
      </c>
      <c r="D231">
        <v>712702</v>
      </c>
      <c r="G231">
        <v>772612</v>
      </c>
      <c r="H231">
        <v>0</v>
      </c>
      <c r="I231">
        <v>15452</v>
      </c>
      <c r="J231" s="3">
        <v>45341.25</v>
      </c>
      <c r="K231" s="3">
        <v>45348.5</v>
      </c>
      <c r="L231" s="3">
        <v>45350.5</v>
      </c>
      <c r="M231" t="s">
        <v>18450</v>
      </c>
      <c r="N231" s="4" t="s">
        <v>30053</v>
      </c>
      <c r="O231" t="s">
        <v>45383</v>
      </c>
      <c r="P231" t="s">
        <v>16</v>
      </c>
    </row>
    <row r="232" spans="1:16" x14ac:dyDescent="0.25">
      <c r="A232" t="s">
        <v>30398</v>
      </c>
      <c r="B232" t="s">
        <v>1933</v>
      </c>
      <c r="C232" t="s">
        <v>44396</v>
      </c>
      <c r="D232">
        <v>682509</v>
      </c>
      <c r="G232">
        <v>192569</v>
      </c>
      <c r="H232">
        <v>555</v>
      </c>
      <c r="I232">
        <v>4814</v>
      </c>
      <c r="J232" s="3">
        <v>45342.208333333336</v>
      </c>
      <c r="K232" s="3">
        <v>45349.208333333336</v>
      </c>
      <c r="L232" s="3">
        <v>45351.458333333336</v>
      </c>
      <c r="M232" t="s">
        <v>16816</v>
      </c>
      <c r="N232" s="4" t="s">
        <v>30053</v>
      </c>
      <c r="O232" t="s">
        <v>45384</v>
      </c>
      <c r="P232" t="s">
        <v>16</v>
      </c>
    </row>
    <row r="233" spans="1:16" x14ac:dyDescent="0.25">
      <c r="A233" t="s">
        <v>30399</v>
      </c>
      <c r="B233" t="s">
        <v>2794</v>
      </c>
      <c r="C233" t="s">
        <v>44396</v>
      </c>
      <c r="D233">
        <v>670009</v>
      </c>
      <c r="G233">
        <v>672174</v>
      </c>
      <c r="H233">
        <v>1485</v>
      </c>
      <c r="I233">
        <v>16804</v>
      </c>
      <c r="J233" s="3">
        <v>45339.375</v>
      </c>
      <c r="K233" s="3">
        <v>45346.25</v>
      </c>
      <c r="L233" s="3">
        <v>45349.458333333336</v>
      </c>
      <c r="M233" t="s">
        <v>17677</v>
      </c>
      <c r="N233" s="4" t="s">
        <v>30053</v>
      </c>
      <c r="O233" t="s">
        <v>45385</v>
      </c>
      <c r="P233" t="s">
        <v>16</v>
      </c>
    </row>
    <row r="234" spans="1:16" x14ac:dyDescent="0.25">
      <c r="A234" t="s">
        <v>30400</v>
      </c>
      <c r="B234" t="s">
        <v>3566</v>
      </c>
      <c r="C234" t="s">
        <v>44400</v>
      </c>
      <c r="D234">
        <v>712702</v>
      </c>
      <c r="G234">
        <v>676453</v>
      </c>
      <c r="H234">
        <v>0</v>
      </c>
      <c r="I234">
        <v>13529</v>
      </c>
      <c r="J234" s="3">
        <v>45341.25</v>
      </c>
      <c r="K234" s="3">
        <v>45348.5</v>
      </c>
      <c r="L234" s="3">
        <v>45350.5</v>
      </c>
      <c r="M234" t="s">
        <v>18449</v>
      </c>
      <c r="N234" s="4" t="s">
        <v>30053</v>
      </c>
      <c r="O234" t="s">
        <v>45386</v>
      </c>
      <c r="P234" t="s">
        <v>16</v>
      </c>
    </row>
    <row r="235" spans="1:16" x14ac:dyDescent="0.25">
      <c r="A235" t="s">
        <v>30401</v>
      </c>
      <c r="B235" t="s">
        <v>2891</v>
      </c>
      <c r="C235" t="s">
        <v>44396</v>
      </c>
      <c r="D235">
        <v>683514</v>
      </c>
      <c r="G235">
        <v>600000</v>
      </c>
      <c r="H235">
        <v>1440</v>
      </c>
      <c r="I235">
        <v>15000</v>
      </c>
      <c r="J235" s="3">
        <v>45338.208333333336</v>
      </c>
      <c r="K235" s="3">
        <v>45346.208333333336</v>
      </c>
      <c r="L235" s="3">
        <v>45348.458333333336</v>
      </c>
      <c r="M235" t="s">
        <v>17774</v>
      </c>
      <c r="N235" s="4" t="s">
        <v>30053</v>
      </c>
      <c r="O235" t="s">
        <v>45387</v>
      </c>
      <c r="P235" t="s">
        <v>16</v>
      </c>
    </row>
    <row r="236" spans="1:16" x14ac:dyDescent="0.25">
      <c r="A236" t="s">
        <v>30402</v>
      </c>
      <c r="B236" t="s">
        <v>4341</v>
      </c>
      <c r="C236" t="s">
        <v>44438</v>
      </c>
      <c r="D236">
        <v>732101</v>
      </c>
      <c r="H236">
        <v>0</v>
      </c>
      <c r="I236">
        <v>20000</v>
      </c>
      <c r="J236" s="3">
        <v>45342.288194444445</v>
      </c>
      <c r="K236" s="3">
        <v>45350.520833333336</v>
      </c>
      <c r="L236" s="3">
        <v>45352.520833333336</v>
      </c>
      <c r="M236" t="s">
        <v>19224</v>
      </c>
      <c r="N236" s="4" t="s">
        <v>30053</v>
      </c>
      <c r="O236" t="s">
        <v>45388</v>
      </c>
      <c r="P236" t="s">
        <v>16</v>
      </c>
    </row>
    <row r="237" spans="1:16" x14ac:dyDescent="0.25">
      <c r="A237" t="s">
        <v>30403</v>
      </c>
      <c r="B237" t="s">
        <v>8614</v>
      </c>
      <c r="C237" t="s">
        <v>44439</v>
      </c>
      <c r="D237">
        <v>225001</v>
      </c>
      <c r="G237">
        <v>7858000</v>
      </c>
      <c r="H237">
        <v>3540</v>
      </c>
      <c r="I237">
        <v>79000</v>
      </c>
      <c r="J237" s="3">
        <v>45342.416666666664</v>
      </c>
      <c r="K237" s="3">
        <v>45348.458333333336</v>
      </c>
      <c r="L237" s="3">
        <v>45348.166666666664</v>
      </c>
      <c r="M237" t="s">
        <v>23497</v>
      </c>
      <c r="N237" s="4" t="s">
        <v>30053</v>
      </c>
      <c r="O237" t="s">
        <v>45389</v>
      </c>
      <c r="P237" t="s">
        <v>16</v>
      </c>
    </row>
    <row r="238" spans="1:16" x14ac:dyDescent="0.25">
      <c r="A238" t="s">
        <v>30404</v>
      </c>
      <c r="B238" t="s">
        <v>1677</v>
      </c>
      <c r="C238" t="s">
        <v>44396</v>
      </c>
      <c r="D238">
        <v>673122</v>
      </c>
      <c r="G238">
        <v>253700</v>
      </c>
      <c r="H238">
        <v>560</v>
      </c>
      <c r="I238">
        <v>6342</v>
      </c>
      <c r="J238" s="3">
        <v>45342.25</v>
      </c>
      <c r="K238" s="3">
        <v>45349.25</v>
      </c>
      <c r="L238" s="3">
        <v>45351.458333333336</v>
      </c>
      <c r="M238" t="s">
        <v>16560</v>
      </c>
      <c r="N238" s="4" t="s">
        <v>30053</v>
      </c>
      <c r="O238" t="s">
        <v>45390</v>
      </c>
      <c r="P238" t="s">
        <v>16</v>
      </c>
    </row>
    <row r="239" spans="1:16" x14ac:dyDescent="0.25">
      <c r="A239" t="s">
        <v>30405</v>
      </c>
      <c r="B239" t="s">
        <v>10039</v>
      </c>
      <c r="C239" t="s">
        <v>44440</v>
      </c>
      <c r="D239">
        <v>475661</v>
      </c>
      <c r="G239">
        <v>941000</v>
      </c>
      <c r="H239">
        <v>2000</v>
      </c>
      <c r="I239">
        <v>18820</v>
      </c>
      <c r="J239" s="3">
        <v>45342.083333333336</v>
      </c>
      <c r="K239" s="3">
        <v>45352.208333333336</v>
      </c>
      <c r="L239" s="3">
        <v>45355.458333333336</v>
      </c>
      <c r="M239" t="s">
        <v>24922</v>
      </c>
      <c r="N239" s="4" t="s">
        <v>30053</v>
      </c>
      <c r="O239" t="s">
        <v>45391</v>
      </c>
      <c r="P239" t="s">
        <v>16</v>
      </c>
    </row>
    <row r="240" spans="1:16" x14ac:dyDescent="0.25">
      <c r="A240" t="s">
        <v>30406</v>
      </c>
      <c r="B240" t="s">
        <v>11958</v>
      </c>
      <c r="C240" t="s">
        <v>44413</v>
      </c>
      <c r="D240">
        <v>176215</v>
      </c>
      <c r="G240">
        <v>200684</v>
      </c>
      <c r="H240">
        <v>672</v>
      </c>
      <c r="I240">
        <v>20000</v>
      </c>
      <c r="J240" s="3">
        <v>45339.25</v>
      </c>
      <c r="K240" s="3">
        <v>45345.083333333336</v>
      </c>
      <c r="L240" s="3">
        <v>45345.104166666664</v>
      </c>
      <c r="M240" t="s">
        <v>26841</v>
      </c>
      <c r="N240" s="4" t="s">
        <v>30053</v>
      </c>
      <c r="O240" t="s">
        <v>45266</v>
      </c>
      <c r="P240" t="s">
        <v>16</v>
      </c>
    </row>
    <row r="241" spans="1:16" x14ac:dyDescent="0.25">
      <c r="A241" t="s">
        <v>30407</v>
      </c>
      <c r="B241" t="s">
        <v>11944</v>
      </c>
      <c r="C241" t="s">
        <v>44413</v>
      </c>
      <c r="D241">
        <v>176215</v>
      </c>
      <c r="G241">
        <v>335365</v>
      </c>
      <c r="H241">
        <v>672</v>
      </c>
      <c r="I241">
        <v>34000</v>
      </c>
      <c r="J241" s="3">
        <v>45339.25</v>
      </c>
      <c r="K241" s="3">
        <v>45345.083333333336</v>
      </c>
      <c r="L241" s="3">
        <v>45345.104166666664</v>
      </c>
      <c r="M241" t="s">
        <v>26827</v>
      </c>
      <c r="N241" s="4" t="s">
        <v>30053</v>
      </c>
      <c r="O241" t="s">
        <v>45266</v>
      </c>
      <c r="P241" t="s">
        <v>16</v>
      </c>
    </row>
    <row r="242" spans="1:16" x14ac:dyDescent="0.25">
      <c r="A242" t="s">
        <v>30408</v>
      </c>
      <c r="B242" t="s">
        <v>3321</v>
      </c>
      <c r="C242" t="s">
        <v>44400</v>
      </c>
      <c r="D242">
        <v>741222</v>
      </c>
      <c r="G242">
        <v>372000</v>
      </c>
      <c r="H242">
        <v>500</v>
      </c>
      <c r="I242">
        <v>7440</v>
      </c>
      <c r="J242" s="3">
        <v>45342.416666666664</v>
      </c>
      <c r="K242" s="3">
        <v>45350.416666666664</v>
      </c>
      <c r="L242" s="3">
        <v>45352.416666666664</v>
      </c>
      <c r="M242" t="s">
        <v>18204</v>
      </c>
      <c r="N242" s="4" t="s">
        <v>30053</v>
      </c>
      <c r="O242" t="s">
        <v>45392</v>
      </c>
      <c r="P242" t="s">
        <v>16</v>
      </c>
    </row>
    <row r="243" spans="1:16" x14ac:dyDescent="0.25">
      <c r="A243" t="s">
        <v>30409</v>
      </c>
      <c r="B243" t="s">
        <v>5280</v>
      </c>
      <c r="C243" t="s">
        <v>44438</v>
      </c>
      <c r="D243">
        <v>732122</v>
      </c>
      <c r="G243">
        <v>261804</v>
      </c>
      <c r="H243">
        <v>0</v>
      </c>
      <c r="I243">
        <v>5250</v>
      </c>
      <c r="J243" s="3">
        <v>45342.0625</v>
      </c>
      <c r="K243" s="3">
        <v>45349.0625</v>
      </c>
      <c r="L243" s="3">
        <v>45352.458333333336</v>
      </c>
      <c r="M243" t="s">
        <v>20163</v>
      </c>
      <c r="N243" s="4" t="s">
        <v>30053</v>
      </c>
      <c r="O243" t="s">
        <v>45393</v>
      </c>
      <c r="P243" t="s">
        <v>16</v>
      </c>
    </row>
    <row r="244" spans="1:16" x14ac:dyDescent="0.25">
      <c r="A244" t="s">
        <v>30410</v>
      </c>
      <c r="B244" t="s">
        <v>10512</v>
      </c>
      <c r="C244" t="s">
        <v>44402</v>
      </c>
      <c r="D244">
        <v>450001</v>
      </c>
      <c r="G244">
        <v>701264</v>
      </c>
      <c r="H244">
        <v>2000</v>
      </c>
      <c r="I244">
        <v>10000</v>
      </c>
      <c r="J244" s="3">
        <v>45342.375</v>
      </c>
      <c r="K244" s="3">
        <v>45402.229166666664</v>
      </c>
      <c r="L244" s="3">
        <v>45404.4375</v>
      </c>
      <c r="M244" t="s">
        <v>25395</v>
      </c>
      <c r="N244" s="4" t="s">
        <v>30053</v>
      </c>
      <c r="O244" t="s">
        <v>45394</v>
      </c>
      <c r="P244" t="s">
        <v>16</v>
      </c>
    </row>
    <row r="245" spans="1:16" x14ac:dyDescent="0.25">
      <c r="A245" t="s">
        <v>124</v>
      </c>
      <c r="B245" t="s">
        <v>1814</v>
      </c>
      <c r="C245" t="s">
        <v>34</v>
      </c>
      <c r="D245">
        <v>680652</v>
      </c>
      <c r="G245">
        <v>150000</v>
      </c>
      <c r="H245">
        <v>500</v>
      </c>
      <c r="I245">
        <v>3750</v>
      </c>
      <c r="J245" s="3">
        <v>45342.21875</v>
      </c>
      <c r="K245" s="3">
        <v>45350.21875</v>
      </c>
      <c r="L245" s="3">
        <v>45353.458333333336</v>
      </c>
      <c r="M245" t="s">
        <v>16697</v>
      </c>
      <c r="N245" s="4" t="s">
        <v>30053</v>
      </c>
      <c r="O245" t="s">
        <v>45395</v>
      </c>
      <c r="P245" t="s">
        <v>16</v>
      </c>
    </row>
    <row r="246" spans="1:16" x14ac:dyDescent="0.25">
      <c r="A246" t="s">
        <v>30411</v>
      </c>
      <c r="B246" t="s">
        <v>4435</v>
      </c>
      <c r="C246" t="s">
        <v>44400</v>
      </c>
      <c r="D246">
        <v>743338</v>
      </c>
      <c r="G246">
        <v>220000</v>
      </c>
      <c r="H246">
        <v>500</v>
      </c>
      <c r="I246">
        <v>4400</v>
      </c>
      <c r="J246" s="3">
        <v>45342.270833333336</v>
      </c>
      <c r="K246" s="3">
        <v>45350.288194444445</v>
      </c>
      <c r="L246" s="3">
        <v>45353.416666666664</v>
      </c>
      <c r="M246" t="s">
        <v>19318</v>
      </c>
      <c r="N246" s="4" t="s">
        <v>30053</v>
      </c>
      <c r="O246" t="s">
        <v>45396</v>
      </c>
      <c r="P246" t="s">
        <v>16</v>
      </c>
    </row>
    <row r="247" spans="1:16" x14ac:dyDescent="0.25">
      <c r="A247" t="s">
        <v>30412</v>
      </c>
      <c r="B247" t="s">
        <v>4434</v>
      </c>
      <c r="C247" t="s">
        <v>44400</v>
      </c>
      <c r="D247">
        <v>743338</v>
      </c>
      <c r="G247">
        <v>330000</v>
      </c>
      <c r="H247">
        <v>500</v>
      </c>
      <c r="I247">
        <v>6600</v>
      </c>
      <c r="J247" s="3">
        <v>45342.270833333336</v>
      </c>
      <c r="K247" s="3">
        <v>45350.288194444445</v>
      </c>
      <c r="L247" s="3">
        <v>45353.416666666664</v>
      </c>
      <c r="M247" t="s">
        <v>19317</v>
      </c>
      <c r="N247" s="4" t="s">
        <v>30053</v>
      </c>
      <c r="O247" t="s">
        <v>45397</v>
      </c>
      <c r="P247" t="s">
        <v>16</v>
      </c>
    </row>
    <row r="248" spans="1:16" x14ac:dyDescent="0.25">
      <c r="A248" t="s">
        <v>30413</v>
      </c>
      <c r="B248" t="s">
        <v>4426</v>
      </c>
      <c r="C248" t="s">
        <v>44400</v>
      </c>
      <c r="D248">
        <v>743338</v>
      </c>
      <c r="G248">
        <v>350000</v>
      </c>
      <c r="H248">
        <v>500</v>
      </c>
      <c r="I248">
        <v>7000</v>
      </c>
      <c r="J248" s="3">
        <v>45342.270833333336</v>
      </c>
      <c r="K248" s="3">
        <v>45350.288194444445</v>
      </c>
      <c r="L248" s="3">
        <v>45353.416666666664</v>
      </c>
      <c r="M248" t="s">
        <v>19309</v>
      </c>
      <c r="N248" s="4" t="s">
        <v>30053</v>
      </c>
      <c r="O248" t="s">
        <v>45398</v>
      </c>
      <c r="P248" t="s">
        <v>16</v>
      </c>
    </row>
    <row r="249" spans="1:16" x14ac:dyDescent="0.25">
      <c r="A249" t="s">
        <v>30414</v>
      </c>
      <c r="B249" t="s">
        <v>4427</v>
      </c>
      <c r="C249" t="s">
        <v>44400</v>
      </c>
      <c r="D249">
        <v>743338</v>
      </c>
      <c r="G249">
        <v>430000</v>
      </c>
      <c r="H249">
        <v>1000</v>
      </c>
      <c r="I249">
        <v>8600</v>
      </c>
      <c r="J249" s="3">
        <v>45342.270833333336</v>
      </c>
      <c r="K249" s="3">
        <v>45350.288194444445</v>
      </c>
      <c r="L249" s="3">
        <v>45353.416666666664</v>
      </c>
      <c r="M249" t="s">
        <v>19310</v>
      </c>
      <c r="N249" s="4" t="s">
        <v>30053</v>
      </c>
      <c r="O249" t="s">
        <v>45399</v>
      </c>
      <c r="P249" t="s">
        <v>16</v>
      </c>
    </row>
    <row r="250" spans="1:16" x14ac:dyDescent="0.25">
      <c r="A250" t="s">
        <v>30415</v>
      </c>
      <c r="B250" t="s">
        <v>4441</v>
      </c>
      <c r="C250" t="s">
        <v>44400</v>
      </c>
      <c r="D250">
        <v>743338</v>
      </c>
      <c r="G250">
        <v>300000</v>
      </c>
      <c r="H250">
        <v>500</v>
      </c>
      <c r="I250">
        <v>6000</v>
      </c>
      <c r="J250" s="3">
        <v>45342.270833333336</v>
      </c>
      <c r="K250" s="3">
        <v>45350.288194444445</v>
      </c>
      <c r="L250" s="3">
        <v>45353.416666666664</v>
      </c>
      <c r="M250" t="s">
        <v>19324</v>
      </c>
      <c r="N250" s="4" t="s">
        <v>30053</v>
      </c>
      <c r="O250" t="s">
        <v>45400</v>
      </c>
      <c r="P250" t="s">
        <v>16</v>
      </c>
    </row>
    <row r="251" spans="1:16" x14ac:dyDescent="0.25">
      <c r="A251" t="s">
        <v>30416</v>
      </c>
      <c r="B251" t="s">
        <v>4422</v>
      </c>
      <c r="C251" t="s">
        <v>44400</v>
      </c>
      <c r="D251">
        <v>743338</v>
      </c>
      <c r="G251">
        <v>477614</v>
      </c>
      <c r="H251">
        <v>1000</v>
      </c>
      <c r="I251">
        <v>9552</v>
      </c>
      <c r="J251" s="3">
        <v>45342.270833333336</v>
      </c>
      <c r="K251" s="3">
        <v>45350.288194444445</v>
      </c>
      <c r="L251" s="3">
        <v>45353.416666666664</v>
      </c>
      <c r="M251" t="s">
        <v>19305</v>
      </c>
      <c r="N251" s="4" t="s">
        <v>30053</v>
      </c>
      <c r="O251" t="s">
        <v>45401</v>
      </c>
      <c r="P251" t="s">
        <v>16</v>
      </c>
    </row>
    <row r="252" spans="1:16" x14ac:dyDescent="0.25">
      <c r="A252" t="s">
        <v>30417</v>
      </c>
      <c r="B252" t="s">
        <v>12796</v>
      </c>
      <c r="C252" t="s">
        <v>44407</v>
      </c>
      <c r="D252">
        <v>246001</v>
      </c>
      <c r="H252">
        <v>23600</v>
      </c>
      <c r="I252">
        <v>945000</v>
      </c>
      <c r="J252" s="3">
        <v>45339.375</v>
      </c>
      <c r="K252" s="3">
        <v>45344.208333333336</v>
      </c>
      <c r="L252" s="3">
        <v>45345.5</v>
      </c>
      <c r="M252" t="s">
        <v>27679</v>
      </c>
      <c r="N252" s="4" t="s">
        <v>30053</v>
      </c>
      <c r="O252" t="s">
        <v>45402</v>
      </c>
      <c r="P252" t="s">
        <v>16</v>
      </c>
    </row>
    <row r="253" spans="1:16" x14ac:dyDescent="0.25">
      <c r="A253" t="s">
        <v>30418</v>
      </c>
      <c r="B253" t="s">
        <v>12788</v>
      </c>
      <c r="C253" t="s">
        <v>44407</v>
      </c>
      <c r="D253">
        <v>249151</v>
      </c>
      <c r="H253">
        <v>23600</v>
      </c>
      <c r="I253">
        <v>1134000</v>
      </c>
      <c r="J253" s="3">
        <v>45339.375</v>
      </c>
      <c r="K253" s="3">
        <v>45344.208333333336</v>
      </c>
      <c r="L253" s="3">
        <v>45345.5</v>
      </c>
      <c r="M253" t="s">
        <v>27671</v>
      </c>
      <c r="N253" s="4" t="s">
        <v>30053</v>
      </c>
      <c r="O253" t="s">
        <v>45403</v>
      </c>
      <c r="P253" t="s">
        <v>16</v>
      </c>
    </row>
    <row r="254" spans="1:16" x14ac:dyDescent="0.25">
      <c r="A254" t="s">
        <v>30419</v>
      </c>
      <c r="B254" t="s">
        <v>1244</v>
      </c>
      <c r="C254" t="s">
        <v>44396</v>
      </c>
      <c r="D254">
        <v>673506</v>
      </c>
      <c r="G254">
        <v>473255</v>
      </c>
      <c r="H254">
        <v>1045</v>
      </c>
      <c r="I254">
        <v>11831</v>
      </c>
      <c r="J254" s="3">
        <v>45342.375</v>
      </c>
      <c r="K254" s="3">
        <v>45349.25</v>
      </c>
      <c r="L254" s="3">
        <v>45351.458333333336</v>
      </c>
      <c r="M254" t="s">
        <v>16127</v>
      </c>
      <c r="N254" s="4" t="s">
        <v>30053</v>
      </c>
      <c r="O254" t="s">
        <v>45404</v>
      </c>
      <c r="P254" t="s">
        <v>16</v>
      </c>
    </row>
    <row r="255" spans="1:16" x14ac:dyDescent="0.25">
      <c r="A255" t="s">
        <v>30420</v>
      </c>
      <c r="B255" t="s">
        <v>1949</v>
      </c>
      <c r="C255" t="s">
        <v>44396</v>
      </c>
      <c r="D255">
        <v>682509</v>
      </c>
      <c r="G255">
        <v>808617</v>
      </c>
      <c r="H255">
        <v>1785</v>
      </c>
      <c r="I255">
        <v>20215</v>
      </c>
      <c r="J255" s="3">
        <v>45342.208333333336</v>
      </c>
      <c r="K255" s="3">
        <v>45349.208333333336</v>
      </c>
      <c r="L255" s="3">
        <v>45351.458333333336</v>
      </c>
      <c r="M255" t="s">
        <v>16832</v>
      </c>
      <c r="N255" s="4" t="s">
        <v>30053</v>
      </c>
      <c r="O255" t="s">
        <v>45405</v>
      </c>
      <c r="P255" t="s">
        <v>16</v>
      </c>
    </row>
    <row r="256" spans="1:16" x14ac:dyDescent="0.25">
      <c r="A256" t="s">
        <v>30421</v>
      </c>
      <c r="B256" t="s">
        <v>1719</v>
      </c>
      <c r="C256" t="s">
        <v>44396</v>
      </c>
      <c r="D256">
        <v>673122</v>
      </c>
      <c r="G256">
        <v>1464532</v>
      </c>
      <c r="H256">
        <v>2760</v>
      </c>
      <c r="I256">
        <v>36613</v>
      </c>
      <c r="J256" s="3">
        <v>45342.25</v>
      </c>
      <c r="K256" s="3">
        <v>45349.25</v>
      </c>
      <c r="L256" s="3">
        <v>45351.458333333336</v>
      </c>
      <c r="M256" t="s">
        <v>16602</v>
      </c>
      <c r="N256" s="4" t="s">
        <v>30053</v>
      </c>
      <c r="O256" t="s">
        <v>45406</v>
      </c>
      <c r="P256" t="s">
        <v>16</v>
      </c>
    </row>
    <row r="257" spans="1:16" x14ac:dyDescent="0.25">
      <c r="A257" t="s">
        <v>30422</v>
      </c>
      <c r="B257" t="s">
        <v>8084</v>
      </c>
      <c r="C257" t="s">
        <v>44441</v>
      </c>
      <c r="D257">
        <v>605602</v>
      </c>
      <c r="H257">
        <v>0</v>
      </c>
      <c r="I257">
        <v>150000</v>
      </c>
      <c r="J257" s="3">
        <v>45323.375</v>
      </c>
      <c r="K257" s="3">
        <v>45348.416666666664</v>
      </c>
      <c r="L257" s="3">
        <v>45348.083333333336</v>
      </c>
      <c r="M257" t="s">
        <v>22967</v>
      </c>
      <c r="N257" s="4" t="s">
        <v>30053</v>
      </c>
      <c r="O257" t="s">
        <v>45407</v>
      </c>
      <c r="P257" t="s">
        <v>16</v>
      </c>
    </row>
    <row r="258" spans="1:16" x14ac:dyDescent="0.25">
      <c r="A258" t="s">
        <v>30423</v>
      </c>
      <c r="B258" t="s">
        <v>8082</v>
      </c>
      <c r="C258" t="s">
        <v>44441</v>
      </c>
      <c r="D258">
        <v>605602</v>
      </c>
      <c r="H258">
        <v>0</v>
      </c>
      <c r="I258">
        <v>50000</v>
      </c>
      <c r="J258" s="3">
        <v>45323.375</v>
      </c>
      <c r="K258" s="3">
        <v>45348.416666666664</v>
      </c>
      <c r="L258" s="3">
        <v>45348.083333333336</v>
      </c>
      <c r="M258" t="s">
        <v>22965</v>
      </c>
      <c r="N258" s="4" t="s">
        <v>30053</v>
      </c>
      <c r="O258" t="s">
        <v>45408</v>
      </c>
      <c r="P258" t="s">
        <v>16</v>
      </c>
    </row>
    <row r="259" spans="1:16" x14ac:dyDescent="0.25">
      <c r="A259" t="s">
        <v>30424</v>
      </c>
      <c r="B259" t="s">
        <v>8166</v>
      </c>
      <c r="C259" t="s">
        <v>44441</v>
      </c>
      <c r="D259">
        <v>605602</v>
      </c>
      <c r="H259">
        <v>0</v>
      </c>
      <c r="I259">
        <v>50000</v>
      </c>
      <c r="J259" s="3">
        <v>45323.375</v>
      </c>
      <c r="K259" s="3">
        <v>45348.416666666664</v>
      </c>
      <c r="L259" s="3">
        <v>45348.083333333336</v>
      </c>
      <c r="M259" t="s">
        <v>23049</v>
      </c>
      <c r="N259" s="4" t="s">
        <v>30053</v>
      </c>
      <c r="O259" t="s">
        <v>45409</v>
      </c>
      <c r="P259" t="s">
        <v>16</v>
      </c>
    </row>
    <row r="260" spans="1:16" x14ac:dyDescent="0.25">
      <c r="A260" t="s">
        <v>30425</v>
      </c>
      <c r="B260" t="s">
        <v>10639</v>
      </c>
      <c r="C260" t="s">
        <v>44442</v>
      </c>
      <c r="D260">
        <v>470661</v>
      </c>
      <c r="G260">
        <v>1681000</v>
      </c>
      <c r="H260">
        <v>2000</v>
      </c>
      <c r="I260">
        <v>0</v>
      </c>
      <c r="J260" s="3">
        <v>45335.25</v>
      </c>
      <c r="K260" s="3">
        <v>45348.25</v>
      </c>
      <c r="L260" s="3">
        <v>45350.458333333336</v>
      </c>
      <c r="M260" t="s">
        <v>25522</v>
      </c>
      <c r="N260" s="4" t="s">
        <v>30053</v>
      </c>
      <c r="O260" t="s">
        <v>45410</v>
      </c>
      <c r="P260" t="s">
        <v>16</v>
      </c>
    </row>
    <row r="261" spans="1:16" x14ac:dyDescent="0.25">
      <c r="A261" t="s">
        <v>30426</v>
      </c>
      <c r="B261" t="s">
        <v>10304</v>
      </c>
      <c r="C261" t="s">
        <v>44442</v>
      </c>
      <c r="D261">
        <v>470661</v>
      </c>
      <c r="G261">
        <v>1681000</v>
      </c>
      <c r="H261">
        <v>2000</v>
      </c>
      <c r="I261">
        <v>34000</v>
      </c>
      <c r="J261" s="3">
        <v>45335.25</v>
      </c>
      <c r="K261" s="3">
        <v>45348.25</v>
      </c>
      <c r="L261" s="3">
        <v>45350.458333333336</v>
      </c>
      <c r="M261" t="s">
        <v>25187</v>
      </c>
      <c r="N261" s="4" t="s">
        <v>30053</v>
      </c>
      <c r="O261" t="s">
        <v>45411</v>
      </c>
      <c r="P261" t="s">
        <v>16</v>
      </c>
    </row>
    <row r="262" spans="1:16" x14ac:dyDescent="0.25">
      <c r="A262" t="s">
        <v>30427</v>
      </c>
      <c r="B262" t="s">
        <v>984</v>
      </c>
      <c r="C262" t="s">
        <v>44396</v>
      </c>
      <c r="D262">
        <v>683546</v>
      </c>
      <c r="G262">
        <v>425307</v>
      </c>
      <c r="H262">
        <v>940</v>
      </c>
      <c r="I262">
        <v>10633</v>
      </c>
      <c r="J262" s="3">
        <v>45342.131944444445</v>
      </c>
      <c r="K262" s="3">
        <v>45350.131944444445</v>
      </c>
      <c r="L262" s="3">
        <v>45351.166666666664</v>
      </c>
      <c r="M262" t="s">
        <v>15867</v>
      </c>
      <c r="N262" s="4" t="s">
        <v>30053</v>
      </c>
      <c r="O262" t="s">
        <v>45412</v>
      </c>
      <c r="P262" t="s">
        <v>16</v>
      </c>
    </row>
    <row r="263" spans="1:16" x14ac:dyDescent="0.25">
      <c r="A263" t="s">
        <v>30428</v>
      </c>
      <c r="B263" t="s">
        <v>1948</v>
      </c>
      <c r="C263" t="s">
        <v>44396</v>
      </c>
      <c r="D263">
        <v>682509</v>
      </c>
      <c r="G263">
        <v>250072</v>
      </c>
      <c r="H263">
        <v>555</v>
      </c>
      <c r="I263">
        <v>6252</v>
      </c>
      <c r="J263" s="3">
        <v>45342.208333333336</v>
      </c>
      <c r="K263" s="3">
        <v>45349.208333333336</v>
      </c>
      <c r="L263" s="3">
        <v>45351.458333333336</v>
      </c>
      <c r="M263" t="s">
        <v>16831</v>
      </c>
      <c r="N263" s="4" t="s">
        <v>30053</v>
      </c>
      <c r="O263" t="s">
        <v>45413</v>
      </c>
      <c r="P263" t="s">
        <v>16</v>
      </c>
    </row>
    <row r="264" spans="1:16" x14ac:dyDescent="0.25">
      <c r="A264" t="s">
        <v>30429</v>
      </c>
      <c r="B264" t="s">
        <v>5266</v>
      </c>
      <c r="C264" t="s">
        <v>44400</v>
      </c>
      <c r="D264">
        <v>721644</v>
      </c>
      <c r="G264">
        <v>200000</v>
      </c>
      <c r="H264">
        <v>250</v>
      </c>
      <c r="I264">
        <v>4000</v>
      </c>
      <c r="J264" s="3">
        <v>45342.083333333336</v>
      </c>
      <c r="K264" s="3">
        <v>45349.041666666664</v>
      </c>
      <c r="L264" s="3">
        <v>45352.458333333336</v>
      </c>
      <c r="M264" t="s">
        <v>20149</v>
      </c>
      <c r="N264" s="4" t="s">
        <v>30053</v>
      </c>
      <c r="O264" t="s">
        <v>45414</v>
      </c>
      <c r="P264" t="s">
        <v>16</v>
      </c>
    </row>
    <row r="265" spans="1:16" x14ac:dyDescent="0.25">
      <c r="A265" t="s">
        <v>30430</v>
      </c>
      <c r="B265" t="s">
        <v>11948</v>
      </c>
      <c r="C265" t="s">
        <v>44413</v>
      </c>
      <c r="D265">
        <v>176215</v>
      </c>
      <c r="G265">
        <v>111523</v>
      </c>
      <c r="H265">
        <v>672</v>
      </c>
      <c r="I265">
        <v>15000</v>
      </c>
      <c r="J265" s="3">
        <v>45339.25</v>
      </c>
      <c r="K265" s="3">
        <v>45345.083333333336</v>
      </c>
      <c r="L265" s="3">
        <v>45345.104166666664</v>
      </c>
      <c r="M265" t="s">
        <v>26831</v>
      </c>
      <c r="N265" s="4" t="s">
        <v>30053</v>
      </c>
      <c r="O265" t="s">
        <v>45266</v>
      </c>
      <c r="P265" t="s">
        <v>16</v>
      </c>
    </row>
    <row r="266" spans="1:16" x14ac:dyDescent="0.25">
      <c r="A266" t="s">
        <v>30431</v>
      </c>
      <c r="B266" t="s">
        <v>10149</v>
      </c>
      <c r="C266" t="s">
        <v>44402</v>
      </c>
      <c r="D266">
        <v>450001</v>
      </c>
      <c r="G266">
        <v>701264</v>
      </c>
      <c r="H266">
        <v>2000</v>
      </c>
      <c r="I266">
        <v>10000</v>
      </c>
      <c r="J266" s="3">
        <v>45342.375</v>
      </c>
      <c r="K266" s="3">
        <v>45402.229166666664</v>
      </c>
      <c r="L266" s="3">
        <v>45404.4375</v>
      </c>
      <c r="M266" t="s">
        <v>25032</v>
      </c>
      <c r="N266" s="4" t="s">
        <v>30053</v>
      </c>
      <c r="O266" t="s">
        <v>45415</v>
      </c>
      <c r="P266" t="s">
        <v>16</v>
      </c>
    </row>
    <row r="267" spans="1:16" x14ac:dyDescent="0.25">
      <c r="A267" t="s">
        <v>30432</v>
      </c>
      <c r="B267" t="s">
        <v>4664</v>
      </c>
      <c r="C267" t="s">
        <v>44400</v>
      </c>
      <c r="D267">
        <v>742148</v>
      </c>
      <c r="G267">
        <v>768719</v>
      </c>
      <c r="H267">
        <v>1000</v>
      </c>
      <c r="I267">
        <v>15374</v>
      </c>
      <c r="J267" s="3">
        <v>45342.25</v>
      </c>
      <c r="K267" s="3">
        <v>45350.25</v>
      </c>
      <c r="L267" s="3">
        <v>45353.416666666664</v>
      </c>
      <c r="M267" t="s">
        <v>19547</v>
      </c>
      <c r="N267" s="4" t="s">
        <v>30053</v>
      </c>
      <c r="O267" t="s">
        <v>45416</v>
      </c>
      <c r="P267" t="s">
        <v>16</v>
      </c>
    </row>
    <row r="268" spans="1:16" x14ac:dyDescent="0.25">
      <c r="A268" t="s">
        <v>30433</v>
      </c>
      <c r="B268" t="s">
        <v>1909</v>
      </c>
      <c r="C268" t="s">
        <v>44396</v>
      </c>
      <c r="D268">
        <v>682509</v>
      </c>
      <c r="G268">
        <v>1028293</v>
      </c>
      <c r="H268">
        <v>25707</v>
      </c>
      <c r="I268">
        <v>2760</v>
      </c>
      <c r="J268" s="3">
        <v>45342.208333333336</v>
      </c>
      <c r="K268" s="3">
        <v>45349.208333333336</v>
      </c>
      <c r="L268" s="3">
        <v>45351.458333333336</v>
      </c>
      <c r="M268" t="s">
        <v>16792</v>
      </c>
      <c r="N268" s="4" t="s">
        <v>30053</v>
      </c>
      <c r="O268" t="s">
        <v>45417</v>
      </c>
      <c r="P268" t="s">
        <v>16</v>
      </c>
    </row>
    <row r="269" spans="1:16" x14ac:dyDescent="0.25">
      <c r="A269" t="s">
        <v>30434</v>
      </c>
      <c r="B269" t="s">
        <v>4484</v>
      </c>
      <c r="C269" t="s">
        <v>44443</v>
      </c>
      <c r="D269">
        <v>700156</v>
      </c>
      <c r="H269">
        <v>0</v>
      </c>
      <c r="I269">
        <v>20000</v>
      </c>
      <c r="J269" s="3">
        <v>45342.25</v>
      </c>
      <c r="K269" s="3">
        <v>45353.454861111109</v>
      </c>
      <c r="L269" s="3">
        <v>45355.458333333336</v>
      </c>
      <c r="M269" t="s">
        <v>19367</v>
      </c>
      <c r="N269" s="4" t="s">
        <v>30053</v>
      </c>
      <c r="O269" t="s">
        <v>45418</v>
      </c>
      <c r="P269" t="s">
        <v>16</v>
      </c>
    </row>
    <row r="270" spans="1:16" x14ac:dyDescent="0.25">
      <c r="A270" t="s">
        <v>30435</v>
      </c>
      <c r="B270" t="s">
        <v>2842</v>
      </c>
      <c r="C270" t="s">
        <v>44396</v>
      </c>
      <c r="D270">
        <v>682030</v>
      </c>
      <c r="G270">
        <v>129706</v>
      </c>
      <c r="H270">
        <v>555</v>
      </c>
      <c r="I270">
        <v>3243</v>
      </c>
      <c r="J270" s="3">
        <v>45338.25</v>
      </c>
      <c r="K270" s="3">
        <v>45345.25</v>
      </c>
      <c r="L270" s="3">
        <v>45348.458333333336</v>
      </c>
      <c r="M270" t="s">
        <v>17725</v>
      </c>
      <c r="N270" s="4" t="s">
        <v>30053</v>
      </c>
      <c r="O270" t="s">
        <v>45419</v>
      </c>
      <c r="P270" t="s">
        <v>16</v>
      </c>
    </row>
    <row r="271" spans="1:16" x14ac:dyDescent="0.25">
      <c r="A271" t="s">
        <v>30436</v>
      </c>
      <c r="B271" t="s">
        <v>2796</v>
      </c>
      <c r="C271" t="s">
        <v>44396</v>
      </c>
      <c r="D271">
        <v>670009</v>
      </c>
      <c r="G271">
        <v>598912</v>
      </c>
      <c r="H271">
        <v>1325</v>
      </c>
      <c r="I271">
        <v>14973</v>
      </c>
      <c r="J271" s="3">
        <v>45339.375</v>
      </c>
      <c r="K271" s="3">
        <v>45346.25</v>
      </c>
      <c r="L271" s="3">
        <v>45349.458333333336</v>
      </c>
      <c r="M271" t="s">
        <v>17679</v>
      </c>
      <c r="N271" s="4" t="s">
        <v>30053</v>
      </c>
      <c r="O271" t="s">
        <v>45420</v>
      </c>
      <c r="P271" t="s">
        <v>16</v>
      </c>
    </row>
    <row r="272" spans="1:16" x14ac:dyDescent="0.25">
      <c r="A272" t="s">
        <v>30437</v>
      </c>
      <c r="B272" t="s">
        <v>11951</v>
      </c>
      <c r="C272" t="s">
        <v>44413</v>
      </c>
      <c r="D272">
        <v>176215</v>
      </c>
      <c r="G272">
        <v>92979</v>
      </c>
      <c r="H272">
        <v>672</v>
      </c>
      <c r="I272">
        <v>10000</v>
      </c>
      <c r="J272" s="3">
        <v>45339.25</v>
      </c>
      <c r="K272" s="3">
        <v>45345.083333333336</v>
      </c>
      <c r="L272" s="3">
        <v>45345.104166666664</v>
      </c>
      <c r="M272" t="s">
        <v>26834</v>
      </c>
      <c r="N272" s="4" t="s">
        <v>30053</v>
      </c>
      <c r="O272" t="s">
        <v>45266</v>
      </c>
      <c r="P272" t="s">
        <v>16</v>
      </c>
    </row>
    <row r="273" spans="1:16" x14ac:dyDescent="0.25">
      <c r="A273" t="s">
        <v>30438</v>
      </c>
      <c r="B273" t="s">
        <v>10153</v>
      </c>
      <c r="C273" t="s">
        <v>44402</v>
      </c>
      <c r="D273">
        <v>450001</v>
      </c>
      <c r="G273">
        <v>701264</v>
      </c>
      <c r="H273">
        <v>2000</v>
      </c>
      <c r="I273">
        <v>10000</v>
      </c>
      <c r="J273" s="3">
        <v>45342.375</v>
      </c>
      <c r="K273" s="3">
        <v>45402.229166666664</v>
      </c>
      <c r="L273" s="3">
        <v>45404.4375</v>
      </c>
      <c r="M273" t="s">
        <v>25036</v>
      </c>
      <c r="N273" s="4" t="s">
        <v>30053</v>
      </c>
      <c r="O273" t="s">
        <v>45421</v>
      </c>
      <c r="P273" t="s">
        <v>16</v>
      </c>
    </row>
    <row r="274" spans="1:16" x14ac:dyDescent="0.25">
      <c r="A274" t="s">
        <v>30439</v>
      </c>
      <c r="B274" t="s">
        <v>12790</v>
      </c>
      <c r="C274" t="s">
        <v>44407</v>
      </c>
      <c r="D274">
        <v>249151</v>
      </c>
      <c r="H274">
        <v>23600</v>
      </c>
      <c r="I274">
        <v>354375</v>
      </c>
      <c r="J274" s="3">
        <v>45339.375</v>
      </c>
      <c r="K274" s="3">
        <v>45344.208333333336</v>
      </c>
      <c r="L274" s="3">
        <v>45345.5</v>
      </c>
      <c r="M274" t="s">
        <v>27673</v>
      </c>
      <c r="N274" s="4" t="s">
        <v>30053</v>
      </c>
      <c r="O274" t="s">
        <v>45422</v>
      </c>
      <c r="P274" t="s">
        <v>16</v>
      </c>
    </row>
    <row r="275" spans="1:16" x14ac:dyDescent="0.25">
      <c r="A275" t="s">
        <v>30440</v>
      </c>
      <c r="B275" t="s">
        <v>1870</v>
      </c>
      <c r="C275" t="s">
        <v>44396</v>
      </c>
      <c r="D275">
        <v>682509</v>
      </c>
      <c r="G275">
        <v>616268</v>
      </c>
      <c r="H275">
        <v>1360</v>
      </c>
      <c r="I275">
        <v>15407</v>
      </c>
      <c r="J275" s="3">
        <v>45342.208333333336</v>
      </c>
      <c r="K275" s="3">
        <v>45349.208333333336</v>
      </c>
      <c r="L275" s="3">
        <v>45351.458333333336</v>
      </c>
      <c r="M275" t="s">
        <v>16753</v>
      </c>
      <c r="N275" s="4" t="s">
        <v>30053</v>
      </c>
      <c r="O275" t="s">
        <v>45423</v>
      </c>
      <c r="P275" t="s">
        <v>16</v>
      </c>
    </row>
    <row r="276" spans="1:16" x14ac:dyDescent="0.25">
      <c r="A276" t="s">
        <v>30441</v>
      </c>
      <c r="B276" t="s">
        <v>1786</v>
      </c>
      <c r="C276" t="s">
        <v>44396</v>
      </c>
      <c r="D276">
        <v>691001</v>
      </c>
      <c r="G276">
        <v>1169699</v>
      </c>
      <c r="H276">
        <v>2340</v>
      </c>
      <c r="I276">
        <v>29243</v>
      </c>
      <c r="J276" s="3">
        <v>45342.25</v>
      </c>
      <c r="K276" s="3">
        <v>45349.25</v>
      </c>
      <c r="L276" s="3">
        <v>45351.458333333336</v>
      </c>
      <c r="M276" t="s">
        <v>16669</v>
      </c>
      <c r="N276" s="4" t="s">
        <v>30053</v>
      </c>
      <c r="O276" t="s">
        <v>45424</v>
      </c>
      <c r="P276" t="s">
        <v>16</v>
      </c>
    </row>
    <row r="277" spans="1:16" x14ac:dyDescent="0.25">
      <c r="A277" t="s">
        <v>30442</v>
      </c>
      <c r="B277" t="s">
        <v>2529</v>
      </c>
      <c r="C277" t="s">
        <v>44396</v>
      </c>
      <c r="D277">
        <v>686507</v>
      </c>
      <c r="G277">
        <v>254016</v>
      </c>
      <c r="H277">
        <v>560</v>
      </c>
      <c r="I277">
        <v>6350</v>
      </c>
      <c r="J277" s="3">
        <v>45339.166666666664</v>
      </c>
      <c r="K277" s="3">
        <v>45346.166666666664</v>
      </c>
      <c r="L277" s="3">
        <v>45349.1875</v>
      </c>
      <c r="M277" t="s">
        <v>17412</v>
      </c>
      <c r="N277" s="4" t="s">
        <v>30053</v>
      </c>
      <c r="O277" t="s">
        <v>45425</v>
      </c>
      <c r="P277" t="s">
        <v>16</v>
      </c>
    </row>
    <row r="278" spans="1:16" x14ac:dyDescent="0.25">
      <c r="A278" t="s">
        <v>30443</v>
      </c>
      <c r="B278" t="s">
        <v>2688</v>
      </c>
      <c r="C278" t="s">
        <v>44396</v>
      </c>
      <c r="D278">
        <v>670001</v>
      </c>
      <c r="G278">
        <v>1270855</v>
      </c>
      <c r="H278">
        <v>2760</v>
      </c>
      <c r="I278">
        <v>31771</v>
      </c>
      <c r="J278" s="3">
        <v>45339.5</v>
      </c>
      <c r="K278" s="3">
        <v>45349.25</v>
      </c>
      <c r="L278" s="3">
        <v>45351.458333333336</v>
      </c>
      <c r="M278" t="s">
        <v>17571</v>
      </c>
      <c r="N278" s="4" t="s">
        <v>30053</v>
      </c>
      <c r="O278" t="s">
        <v>45426</v>
      </c>
      <c r="P278" t="s">
        <v>16</v>
      </c>
    </row>
    <row r="279" spans="1:16" x14ac:dyDescent="0.25">
      <c r="A279" t="s">
        <v>30444</v>
      </c>
      <c r="B279" t="s">
        <v>1547</v>
      </c>
      <c r="C279" t="s">
        <v>44396</v>
      </c>
      <c r="D279">
        <v>671533</v>
      </c>
      <c r="G279">
        <v>41755</v>
      </c>
      <c r="H279">
        <v>335</v>
      </c>
      <c r="I279">
        <v>1044</v>
      </c>
      <c r="J279" s="3">
        <v>45341.208333333336</v>
      </c>
      <c r="K279" s="3">
        <v>45348.208333333336</v>
      </c>
      <c r="L279" s="3">
        <v>45350.458333333336</v>
      </c>
      <c r="M279" t="s">
        <v>16430</v>
      </c>
      <c r="N279" s="4" t="s">
        <v>30053</v>
      </c>
      <c r="O279" t="s">
        <v>45427</v>
      </c>
      <c r="P279" t="s">
        <v>16</v>
      </c>
    </row>
    <row r="280" spans="1:16" x14ac:dyDescent="0.25">
      <c r="A280" t="s">
        <v>30445</v>
      </c>
      <c r="B280" t="s">
        <v>14444</v>
      </c>
      <c r="C280" t="s">
        <v>44444</v>
      </c>
      <c r="D280">
        <v>110012</v>
      </c>
      <c r="H280">
        <v>0</v>
      </c>
      <c r="I280">
        <v>0</v>
      </c>
      <c r="J280" s="3">
        <v>45314.208333333336</v>
      </c>
      <c r="K280" s="3">
        <v>45349.125</v>
      </c>
      <c r="L280" s="3">
        <v>45350.125</v>
      </c>
      <c r="M280" t="s">
        <v>29327</v>
      </c>
      <c r="N280" s="4" t="s">
        <v>30053</v>
      </c>
      <c r="O280" t="s">
        <v>45428</v>
      </c>
      <c r="P280" t="s">
        <v>16</v>
      </c>
    </row>
    <row r="281" spans="1:16" x14ac:dyDescent="0.25">
      <c r="A281" t="s">
        <v>195</v>
      </c>
      <c r="B281" t="s">
        <v>7522</v>
      </c>
      <c r="C281" t="s">
        <v>44445</v>
      </c>
      <c r="D281">
        <v>643233</v>
      </c>
      <c r="G281">
        <v>8800000</v>
      </c>
      <c r="H281">
        <v>0</v>
      </c>
      <c r="I281">
        <v>88000</v>
      </c>
      <c r="J281" s="3">
        <v>45341.375</v>
      </c>
      <c r="K281" s="3">
        <v>45348.125</v>
      </c>
      <c r="L281" s="3">
        <v>45348.145833333336</v>
      </c>
      <c r="M281" t="s">
        <v>22405</v>
      </c>
      <c r="N281" s="4" t="s">
        <v>30053</v>
      </c>
      <c r="O281" t="s">
        <v>45429</v>
      </c>
      <c r="P281" t="s">
        <v>16</v>
      </c>
    </row>
    <row r="282" spans="1:16" x14ac:dyDescent="0.25">
      <c r="A282" t="s">
        <v>30446</v>
      </c>
      <c r="B282" t="s">
        <v>7889</v>
      </c>
      <c r="C282" t="s">
        <v>44446</v>
      </c>
      <c r="D282">
        <v>622407</v>
      </c>
      <c r="G282">
        <v>970000</v>
      </c>
      <c r="H282">
        <v>0</v>
      </c>
      <c r="I282">
        <v>9700</v>
      </c>
      <c r="J282" s="3">
        <v>45342.104166666664</v>
      </c>
      <c r="K282" s="3">
        <v>45343.125</v>
      </c>
      <c r="L282" s="3">
        <v>45343.145833333336</v>
      </c>
      <c r="M282" t="s">
        <v>22772</v>
      </c>
      <c r="N282" s="4" t="s">
        <v>30053</v>
      </c>
      <c r="O282" t="s">
        <v>45430</v>
      </c>
      <c r="P282" t="s">
        <v>16</v>
      </c>
    </row>
    <row r="283" spans="1:16" x14ac:dyDescent="0.25">
      <c r="A283" t="s">
        <v>30447</v>
      </c>
      <c r="B283" t="s">
        <v>10656</v>
      </c>
      <c r="C283" t="s">
        <v>44402</v>
      </c>
      <c r="D283">
        <v>450001</v>
      </c>
      <c r="G283">
        <v>701264</v>
      </c>
      <c r="H283">
        <v>2000</v>
      </c>
      <c r="I283">
        <v>10000</v>
      </c>
      <c r="J283" s="3">
        <v>45342.375</v>
      </c>
      <c r="K283" s="3">
        <v>45402.229166666664</v>
      </c>
      <c r="L283" s="3">
        <v>45404.4375</v>
      </c>
      <c r="M283" t="s">
        <v>25539</v>
      </c>
      <c r="N283" s="4" t="s">
        <v>30053</v>
      </c>
      <c r="O283" t="s">
        <v>45431</v>
      </c>
      <c r="P283" t="s">
        <v>16</v>
      </c>
    </row>
    <row r="284" spans="1:16" x14ac:dyDescent="0.25">
      <c r="A284" t="s">
        <v>190</v>
      </c>
      <c r="B284" t="s">
        <v>7039</v>
      </c>
      <c r="C284" t="s">
        <v>44446</v>
      </c>
      <c r="D284">
        <v>641032</v>
      </c>
      <c r="G284">
        <v>990000</v>
      </c>
      <c r="H284">
        <v>0</v>
      </c>
      <c r="I284">
        <v>9900</v>
      </c>
      <c r="J284" s="3">
        <v>45342.25</v>
      </c>
      <c r="K284" s="3">
        <v>45345.125</v>
      </c>
      <c r="L284" s="3">
        <v>45345.145833333336</v>
      </c>
      <c r="M284" t="s">
        <v>21922</v>
      </c>
      <c r="N284" s="4" t="s">
        <v>30053</v>
      </c>
      <c r="O284" t="s">
        <v>45432</v>
      </c>
      <c r="P284" t="s">
        <v>16</v>
      </c>
    </row>
    <row r="285" spans="1:16" x14ac:dyDescent="0.25">
      <c r="A285" t="s">
        <v>196</v>
      </c>
      <c r="B285" t="s">
        <v>7853</v>
      </c>
      <c r="C285" t="s">
        <v>44446</v>
      </c>
      <c r="D285">
        <v>641032</v>
      </c>
      <c r="G285">
        <v>260000</v>
      </c>
      <c r="H285">
        <v>0</v>
      </c>
      <c r="I285">
        <v>2600</v>
      </c>
      <c r="J285" s="3">
        <v>45342.25</v>
      </c>
      <c r="K285" s="3">
        <v>45345.125</v>
      </c>
      <c r="L285" s="3">
        <v>45345.145833333336</v>
      </c>
      <c r="M285" t="s">
        <v>22736</v>
      </c>
      <c r="N285" s="4" t="s">
        <v>30053</v>
      </c>
      <c r="O285" t="s">
        <v>45433</v>
      </c>
      <c r="P285" t="s">
        <v>16</v>
      </c>
    </row>
    <row r="286" spans="1:16" x14ac:dyDescent="0.25">
      <c r="A286" t="s">
        <v>189</v>
      </c>
      <c r="B286" t="s">
        <v>7030</v>
      </c>
      <c r="C286" t="s">
        <v>44446</v>
      </c>
      <c r="D286">
        <v>641032</v>
      </c>
      <c r="G286">
        <v>700000</v>
      </c>
      <c r="H286">
        <v>0</v>
      </c>
      <c r="I286">
        <v>7000</v>
      </c>
      <c r="J286" s="3">
        <v>45342.25</v>
      </c>
      <c r="K286" s="3">
        <v>45345.125</v>
      </c>
      <c r="L286" s="3">
        <v>45345.145833333336</v>
      </c>
      <c r="M286" t="s">
        <v>21913</v>
      </c>
      <c r="N286" s="4" t="s">
        <v>30053</v>
      </c>
      <c r="O286" t="s">
        <v>45434</v>
      </c>
      <c r="P286" t="s">
        <v>16</v>
      </c>
    </row>
    <row r="287" spans="1:16" x14ac:dyDescent="0.25">
      <c r="A287" t="s">
        <v>191</v>
      </c>
      <c r="B287" t="s">
        <v>7043</v>
      </c>
      <c r="C287" t="s">
        <v>44446</v>
      </c>
      <c r="D287">
        <v>641032</v>
      </c>
      <c r="G287">
        <v>1470000</v>
      </c>
      <c r="H287">
        <v>0</v>
      </c>
      <c r="I287">
        <v>14700</v>
      </c>
      <c r="J287" s="3">
        <v>45342.25</v>
      </c>
      <c r="K287" s="3">
        <v>45345.125</v>
      </c>
      <c r="L287" s="3">
        <v>45345.145833333336</v>
      </c>
      <c r="M287" t="s">
        <v>21926</v>
      </c>
      <c r="N287" s="4" t="s">
        <v>30053</v>
      </c>
      <c r="O287" t="s">
        <v>45435</v>
      </c>
      <c r="P287" t="s">
        <v>16</v>
      </c>
    </row>
    <row r="288" spans="1:16" x14ac:dyDescent="0.25">
      <c r="A288" t="s">
        <v>197</v>
      </c>
      <c r="B288" t="s">
        <v>8097</v>
      </c>
      <c r="C288" t="s">
        <v>44446</v>
      </c>
      <c r="D288">
        <v>641032</v>
      </c>
      <c r="G288">
        <v>1850000</v>
      </c>
      <c r="H288">
        <v>0</v>
      </c>
      <c r="I288">
        <v>18500</v>
      </c>
      <c r="J288" s="3">
        <v>45342.25</v>
      </c>
      <c r="K288" s="3">
        <v>45345.125</v>
      </c>
      <c r="L288" s="3">
        <v>45345.145833333336</v>
      </c>
      <c r="M288" t="s">
        <v>22980</v>
      </c>
      <c r="N288" s="4" t="s">
        <v>30053</v>
      </c>
      <c r="O288" t="s">
        <v>45436</v>
      </c>
      <c r="P288" t="s">
        <v>16</v>
      </c>
    </row>
    <row r="289" spans="1:16" x14ac:dyDescent="0.25">
      <c r="A289" t="s">
        <v>30448</v>
      </c>
      <c r="B289" t="s">
        <v>4990</v>
      </c>
      <c r="C289" t="s">
        <v>44400</v>
      </c>
      <c r="D289">
        <v>732123</v>
      </c>
      <c r="G289">
        <v>992854</v>
      </c>
      <c r="H289">
        <v>0</v>
      </c>
      <c r="I289">
        <v>19857</v>
      </c>
      <c r="J289" s="3">
        <v>45342.208333333336</v>
      </c>
      <c r="K289" s="3">
        <v>45352.229166666664</v>
      </c>
      <c r="L289" s="3">
        <v>45355.458333333336</v>
      </c>
      <c r="M289" t="s">
        <v>19873</v>
      </c>
      <c r="N289" s="4" t="s">
        <v>30053</v>
      </c>
      <c r="O289" t="s">
        <v>45437</v>
      </c>
      <c r="P289" t="s">
        <v>16</v>
      </c>
    </row>
    <row r="290" spans="1:16" x14ac:dyDescent="0.25">
      <c r="A290" t="s">
        <v>30449</v>
      </c>
      <c r="B290" t="s">
        <v>12792</v>
      </c>
      <c r="C290" t="s">
        <v>44407</v>
      </c>
      <c r="D290">
        <v>249151</v>
      </c>
      <c r="H290">
        <v>23600</v>
      </c>
      <c r="I290">
        <v>354375</v>
      </c>
      <c r="J290" s="3">
        <v>45339.375</v>
      </c>
      <c r="K290" s="3">
        <v>45344.208333333336</v>
      </c>
      <c r="L290" s="3">
        <v>45345.5</v>
      </c>
      <c r="M290" t="s">
        <v>27675</v>
      </c>
      <c r="N290" s="4" t="s">
        <v>30053</v>
      </c>
      <c r="O290" t="s">
        <v>45438</v>
      </c>
      <c r="P290" t="s">
        <v>16</v>
      </c>
    </row>
    <row r="291" spans="1:16" x14ac:dyDescent="0.25">
      <c r="A291" t="s">
        <v>30450</v>
      </c>
      <c r="B291" t="s">
        <v>7016</v>
      </c>
      <c r="C291" t="s">
        <v>44445</v>
      </c>
      <c r="D291">
        <v>643102</v>
      </c>
      <c r="G291">
        <v>1780000</v>
      </c>
      <c r="H291">
        <v>7080</v>
      </c>
      <c r="I291">
        <v>17800</v>
      </c>
      <c r="J291" s="3">
        <v>45342.28125</v>
      </c>
      <c r="K291" s="3">
        <v>45344.125</v>
      </c>
      <c r="L291" s="3">
        <v>45344.145833333336</v>
      </c>
      <c r="M291" t="s">
        <v>21899</v>
      </c>
      <c r="N291" s="4" t="s">
        <v>30053</v>
      </c>
      <c r="O291" t="s">
        <v>45439</v>
      </c>
      <c r="P291" t="s">
        <v>16</v>
      </c>
    </row>
    <row r="292" spans="1:16" x14ac:dyDescent="0.25">
      <c r="A292" t="s">
        <v>30450</v>
      </c>
      <c r="B292" t="s">
        <v>7018</v>
      </c>
      <c r="C292" t="s">
        <v>44445</v>
      </c>
      <c r="D292">
        <v>643102</v>
      </c>
      <c r="G292">
        <v>5250000</v>
      </c>
      <c r="H292">
        <v>17700</v>
      </c>
      <c r="I292">
        <v>52500</v>
      </c>
      <c r="J292" s="3">
        <v>45342.28125</v>
      </c>
      <c r="K292" s="3">
        <v>45344.125</v>
      </c>
      <c r="L292" s="3">
        <v>45344.145833333336</v>
      </c>
      <c r="M292" t="s">
        <v>21901</v>
      </c>
      <c r="N292" s="4" t="s">
        <v>30053</v>
      </c>
      <c r="O292" t="s">
        <v>45440</v>
      </c>
      <c r="P292" t="s">
        <v>16</v>
      </c>
    </row>
    <row r="293" spans="1:16" x14ac:dyDescent="0.25">
      <c r="A293" t="s">
        <v>30450</v>
      </c>
      <c r="B293" t="s">
        <v>7850</v>
      </c>
      <c r="C293" t="s">
        <v>44445</v>
      </c>
      <c r="D293">
        <v>643102</v>
      </c>
      <c r="G293">
        <v>1780000</v>
      </c>
      <c r="H293">
        <v>7080</v>
      </c>
      <c r="I293">
        <v>17800</v>
      </c>
      <c r="J293" s="3">
        <v>45342.28125</v>
      </c>
      <c r="K293" s="3">
        <v>45344.125</v>
      </c>
      <c r="L293" s="3">
        <v>45344.145833333336</v>
      </c>
      <c r="M293" t="s">
        <v>22733</v>
      </c>
      <c r="N293" s="4" t="s">
        <v>30053</v>
      </c>
      <c r="O293" t="s">
        <v>45441</v>
      </c>
      <c r="P293" t="s">
        <v>16</v>
      </c>
    </row>
    <row r="294" spans="1:16" x14ac:dyDescent="0.25">
      <c r="A294" t="s">
        <v>194</v>
      </c>
      <c r="B294" t="s">
        <v>7519</v>
      </c>
      <c r="C294" t="s">
        <v>44445</v>
      </c>
      <c r="D294">
        <v>643233</v>
      </c>
      <c r="G294">
        <v>1500000</v>
      </c>
      <c r="H294">
        <v>0</v>
      </c>
      <c r="I294">
        <v>15000</v>
      </c>
      <c r="J294" s="3">
        <v>45341.375</v>
      </c>
      <c r="K294" s="3">
        <v>45348.125</v>
      </c>
      <c r="L294" s="3">
        <v>45348.145833333336</v>
      </c>
      <c r="M294" t="s">
        <v>22402</v>
      </c>
      <c r="N294" s="4" t="s">
        <v>30053</v>
      </c>
      <c r="O294" t="s">
        <v>45442</v>
      </c>
      <c r="P294" t="s">
        <v>16</v>
      </c>
    </row>
    <row r="295" spans="1:16" x14ac:dyDescent="0.25">
      <c r="A295" t="s">
        <v>30451</v>
      </c>
      <c r="B295" t="s">
        <v>7540</v>
      </c>
      <c r="C295" t="s">
        <v>44445</v>
      </c>
      <c r="D295">
        <v>643233</v>
      </c>
      <c r="G295">
        <v>4000000</v>
      </c>
      <c r="H295">
        <v>0</v>
      </c>
      <c r="I295">
        <v>40000</v>
      </c>
      <c r="J295" s="3">
        <v>45341.375</v>
      </c>
      <c r="K295" s="3">
        <v>45348.125</v>
      </c>
      <c r="L295" s="3">
        <v>45348.145833333336</v>
      </c>
      <c r="M295" t="s">
        <v>22423</v>
      </c>
      <c r="N295" s="4" t="s">
        <v>30053</v>
      </c>
      <c r="O295" t="s">
        <v>45443</v>
      </c>
      <c r="P295" t="s">
        <v>16</v>
      </c>
    </row>
    <row r="296" spans="1:16" x14ac:dyDescent="0.25">
      <c r="A296" t="s">
        <v>30452</v>
      </c>
      <c r="B296" t="s">
        <v>7234</v>
      </c>
      <c r="C296" t="s">
        <v>44447</v>
      </c>
      <c r="D296">
        <v>623524</v>
      </c>
      <c r="G296">
        <v>800000</v>
      </c>
      <c r="H296">
        <v>0</v>
      </c>
      <c r="I296">
        <v>8000</v>
      </c>
      <c r="J296" s="3">
        <v>45342.041666666664</v>
      </c>
      <c r="K296" s="3">
        <v>45348.125</v>
      </c>
      <c r="L296" s="3">
        <v>45348.166666666664</v>
      </c>
      <c r="M296" t="s">
        <v>22117</v>
      </c>
      <c r="N296" s="4" t="s">
        <v>30053</v>
      </c>
      <c r="O296" t="s">
        <v>45444</v>
      </c>
      <c r="P296" t="s">
        <v>16</v>
      </c>
    </row>
    <row r="297" spans="1:16" x14ac:dyDescent="0.25">
      <c r="A297" t="s">
        <v>30453</v>
      </c>
      <c r="B297" t="s">
        <v>7777</v>
      </c>
      <c r="C297" t="s">
        <v>44446</v>
      </c>
      <c r="D297">
        <v>629403</v>
      </c>
      <c r="G297">
        <v>1200000</v>
      </c>
      <c r="H297">
        <v>0</v>
      </c>
      <c r="I297">
        <v>12000</v>
      </c>
      <c r="J297" s="3">
        <v>45326.416666666664</v>
      </c>
      <c r="K297" s="3">
        <v>45344.125</v>
      </c>
      <c r="L297" s="3">
        <v>45344.145833333336</v>
      </c>
      <c r="M297" t="s">
        <v>22660</v>
      </c>
      <c r="N297" s="4" t="s">
        <v>30053</v>
      </c>
      <c r="O297" t="s">
        <v>45445</v>
      </c>
      <c r="P297" t="s">
        <v>16</v>
      </c>
    </row>
    <row r="298" spans="1:16" x14ac:dyDescent="0.25">
      <c r="A298" t="s">
        <v>30454</v>
      </c>
      <c r="B298" t="s">
        <v>6636</v>
      </c>
      <c r="C298" t="s">
        <v>44448</v>
      </c>
      <c r="D298">
        <v>425503</v>
      </c>
      <c r="G298">
        <v>797472</v>
      </c>
      <c r="H298">
        <v>800</v>
      </c>
      <c r="I298">
        <v>0</v>
      </c>
      <c r="J298" s="3">
        <v>45339.53125</v>
      </c>
      <c r="K298" s="3">
        <v>45345.197916666664</v>
      </c>
      <c r="L298" s="3">
        <v>45346.208333333336</v>
      </c>
      <c r="M298" t="s">
        <v>21519</v>
      </c>
      <c r="N298" s="4" t="s">
        <v>30053</v>
      </c>
      <c r="O298" t="s">
        <v>45446</v>
      </c>
      <c r="P298" t="s">
        <v>16</v>
      </c>
    </row>
    <row r="299" spans="1:16" x14ac:dyDescent="0.25">
      <c r="A299" t="s">
        <v>30455</v>
      </c>
      <c r="B299" t="s">
        <v>7374</v>
      </c>
      <c r="C299" t="s">
        <v>44446</v>
      </c>
      <c r="D299">
        <v>641111</v>
      </c>
      <c r="G299">
        <v>1950000</v>
      </c>
      <c r="H299">
        <v>0</v>
      </c>
      <c r="I299">
        <v>19500</v>
      </c>
      <c r="J299" s="3">
        <v>45342.375</v>
      </c>
      <c r="K299" s="3">
        <v>45350.125</v>
      </c>
      <c r="L299" s="3">
        <v>45350.166666666664</v>
      </c>
      <c r="M299" t="s">
        <v>22257</v>
      </c>
      <c r="N299" s="4" t="s">
        <v>30053</v>
      </c>
      <c r="O299" t="s">
        <v>45447</v>
      </c>
      <c r="P299" t="s">
        <v>16</v>
      </c>
    </row>
    <row r="300" spans="1:16" x14ac:dyDescent="0.25">
      <c r="A300" t="s">
        <v>30456</v>
      </c>
      <c r="B300" t="s">
        <v>7944</v>
      </c>
      <c r="C300" t="s">
        <v>44446</v>
      </c>
      <c r="D300">
        <v>641111</v>
      </c>
      <c r="G300">
        <v>1650000</v>
      </c>
      <c r="H300">
        <v>0</v>
      </c>
      <c r="I300">
        <v>16500</v>
      </c>
      <c r="J300" s="3">
        <v>45342.375</v>
      </c>
      <c r="K300" s="3">
        <v>45350.125</v>
      </c>
      <c r="L300" s="3">
        <v>45350.166666666664</v>
      </c>
      <c r="M300" t="s">
        <v>22827</v>
      </c>
      <c r="N300" s="4" t="s">
        <v>30053</v>
      </c>
      <c r="O300" t="s">
        <v>45448</v>
      </c>
      <c r="P300" t="s">
        <v>16</v>
      </c>
    </row>
    <row r="301" spans="1:16" x14ac:dyDescent="0.25">
      <c r="A301" t="s">
        <v>30457</v>
      </c>
      <c r="B301" t="s">
        <v>7356</v>
      </c>
      <c r="C301" t="s">
        <v>44446</v>
      </c>
      <c r="D301">
        <v>629159</v>
      </c>
      <c r="G301">
        <v>1400000</v>
      </c>
      <c r="H301">
        <v>0</v>
      </c>
      <c r="I301">
        <v>14000</v>
      </c>
      <c r="J301" s="3">
        <v>45342.375</v>
      </c>
      <c r="K301" s="3">
        <v>45348.125</v>
      </c>
      <c r="L301" s="3">
        <v>45348.145833333336</v>
      </c>
      <c r="M301" t="s">
        <v>22239</v>
      </c>
      <c r="N301" s="4" t="s">
        <v>30053</v>
      </c>
      <c r="O301" t="s">
        <v>45449</v>
      </c>
      <c r="P301" t="s">
        <v>16</v>
      </c>
    </row>
    <row r="302" spans="1:16" x14ac:dyDescent="0.25">
      <c r="A302" t="s">
        <v>30458</v>
      </c>
      <c r="B302" t="s">
        <v>7020</v>
      </c>
      <c r="C302" t="s">
        <v>44446</v>
      </c>
      <c r="D302">
        <v>627757</v>
      </c>
      <c r="G302">
        <v>500000</v>
      </c>
      <c r="H302">
        <v>0</v>
      </c>
      <c r="I302">
        <v>5000</v>
      </c>
      <c r="J302" s="3">
        <v>45342.274305555555</v>
      </c>
      <c r="K302" s="3">
        <v>45345.125</v>
      </c>
      <c r="L302" s="3">
        <v>45345.145833333336</v>
      </c>
      <c r="M302" t="s">
        <v>21903</v>
      </c>
      <c r="N302" s="4" t="s">
        <v>30053</v>
      </c>
      <c r="O302" t="s">
        <v>45450</v>
      </c>
      <c r="P302" t="s">
        <v>16</v>
      </c>
    </row>
    <row r="303" spans="1:16" x14ac:dyDescent="0.25">
      <c r="A303" t="s">
        <v>30459</v>
      </c>
      <c r="B303" t="s">
        <v>8137</v>
      </c>
      <c r="C303" t="s">
        <v>44446</v>
      </c>
      <c r="D303">
        <v>627757</v>
      </c>
      <c r="G303">
        <v>1000000</v>
      </c>
      <c r="H303">
        <v>0</v>
      </c>
      <c r="I303">
        <v>10000</v>
      </c>
      <c r="J303" s="3">
        <v>45339.125</v>
      </c>
      <c r="K303" s="3">
        <v>45345.125</v>
      </c>
      <c r="L303" s="3">
        <v>45345.145833333336</v>
      </c>
      <c r="M303" t="s">
        <v>23020</v>
      </c>
      <c r="N303" s="4" t="s">
        <v>30053</v>
      </c>
      <c r="O303" t="s">
        <v>45451</v>
      </c>
      <c r="P303" t="s">
        <v>16</v>
      </c>
    </row>
    <row r="304" spans="1:16" x14ac:dyDescent="0.25">
      <c r="A304" t="s">
        <v>30460</v>
      </c>
      <c r="B304" t="s">
        <v>7565</v>
      </c>
      <c r="C304" t="s">
        <v>44446</v>
      </c>
      <c r="D304">
        <v>638101</v>
      </c>
      <c r="G304">
        <v>1000000</v>
      </c>
      <c r="H304">
        <v>0</v>
      </c>
      <c r="I304">
        <v>10000</v>
      </c>
      <c r="J304" s="3">
        <v>45339.288194444445</v>
      </c>
      <c r="K304" s="3">
        <v>45343.125</v>
      </c>
      <c r="L304" s="3">
        <v>45343.145833333336</v>
      </c>
      <c r="M304" t="s">
        <v>22448</v>
      </c>
      <c r="N304" s="4" t="s">
        <v>30053</v>
      </c>
      <c r="O304" t="s">
        <v>45452</v>
      </c>
      <c r="P304" t="s">
        <v>16</v>
      </c>
    </row>
    <row r="305" spans="1:16" x14ac:dyDescent="0.25">
      <c r="A305" t="s">
        <v>30460</v>
      </c>
      <c r="B305" t="s">
        <v>7567</v>
      </c>
      <c r="C305" t="s">
        <v>44446</v>
      </c>
      <c r="D305">
        <v>638101</v>
      </c>
      <c r="G305">
        <v>1220000</v>
      </c>
      <c r="H305">
        <v>0</v>
      </c>
      <c r="I305">
        <v>12200</v>
      </c>
      <c r="J305" s="3">
        <v>45339.288194444445</v>
      </c>
      <c r="K305" s="3">
        <v>45343.125</v>
      </c>
      <c r="L305" s="3">
        <v>45343.145833333336</v>
      </c>
      <c r="M305" t="s">
        <v>22450</v>
      </c>
      <c r="N305" s="4" t="s">
        <v>30053</v>
      </c>
      <c r="O305" t="s">
        <v>45453</v>
      </c>
      <c r="P305" t="s">
        <v>16</v>
      </c>
    </row>
    <row r="306" spans="1:16" x14ac:dyDescent="0.25">
      <c r="A306" t="s">
        <v>30461</v>
      </c>
      <c r="B306" t="s">
        <v>8019</v>
      </c>
      <c r="C306" t="s">
        <v>44446</v>
      </c>
      <c r="D306">
        <v>638101</v>
      </c>
      <c r="G306">
        <v>1500000</v>
      </c>
      <c r="H306">
        <v>0</v>
      </c>
      <c r="I306">
        <v>15000</v>
      </c>
      <c r="J306" s="3">
        <v>45339.288194444445</v>
      </c>
      <c r="K306" s="3">
        <v>45343.125</v>
      </c>
      <c r="L306" s="3">
        <v>45343.145833333336</v>
      </c>
      <c r="M306" t="s">
        <v>22902</v>
      </c>
      <c r="N306" s="4" t="s">
        <v>30053</v>
      </c>
      <c r="O306" t="s">
        <v>45454</v>
      </c>
      <c r="P306" t="s">
        <v>16</v>
      </c>
    </row>
    <row r="307" spans="1:16" x14ac:dyDescent="0.25">
      <c r="A307" t="s">
        <v>30462</v>
      </c>
      <c r="B307" t="s">
        <v>8109</v>
      </c>
      <c r="C307" t="s">
        <v>44446</v>
      </c>
      <c r="D307">
        <v>637102</v>
      </c>
      <c r="H307">
        <v>0</v>
      </c>
      <c r="I307">
        <v>10000</v>
      </c>
      <c r="J307" s="3">
        <v>45342.5</v>
      </c>
      <c r="K307" s="3">
        <v>45348.125</v>
      </c>
      <c r="L307" s="3">
        <v>45348.145833333336</v>
      </c>
      <c r="M307" t="s">
        <v>22992</v>
      </c>
      <c r="N307" s="4" t="s">
        <v>30053</v>
      </c>
      <c r="O307" t="s">
        <v>45455</v>
      </c>
      <c r="P307" t="s">
        <v>16</v>
      </c>
    </row>
    <row r="308" spans="1:16" x14ac:dyDescent="0.25">
      <c r="A308" t="s">
        <v>30463</v>
      </c>
      <c r="B308" t="s">
        <v>7121</v>
      </c>
      <c r="C308" t="s">
        <v>44446</v>
      </c>
      <c r="D308">
        <v>613403</v>
      </c>
      <c r="G308">
        <v>12000000</v>
      </c>
      <c r="H308">
        <v>0</v>
      </c>
      <c r="I308">
        <v>120000</v>
      </c>
      <c r="J308" s="3">
        <v>45342.194444444445</v>
      </c>
      <c r="K308" s="3">
        <v>45350.125</v>
      </c>
      <c r="L308" s="3">
        <v>45350.145833333336</v>
      </c>
      <c r="M308" t="s">
        <v>22004</v>
      </c>
      <c r="N308" s="4" t="s">
        <v>30053</v>
      </c>
      <c r="O308" t="s">
        <v>45456</v>
      </c>
      <c r="P308" t="s">
        <v>16</v>
      </c>
    </row>
    <row r="309" spans="1:16" x14ac:dyDescent="0.25">
      <c r="A309" t="s">
        <v>30464</v>
      </c>
      <c r="B309" t="s">
        <v>7231</v>
      </c>
      <c r="C309" t="s">
        <v>44446</v>
      </c>
      <c r="D309">
        <v>635207</v>
      </c>
      <c r="G309">
        <v>600000</v>
      </c>
      <c r="H309">
        <v>0</v>
      </c>
      <c r="I309">
        <v>6000</v>
      </c>
      <c r="J309" s="3">
        <v>45342.041666666664</v>
      </c>
      <c r="K309" s="3">
        <v>45343.125</v>
      </c>
      <c r="L309" s="3">
        <v>45343.145833333336</v>
      </c>
      <c r="M309" t="s">
        <v>22114</v>
      </c>
      <c r="N309" s="4" t="s">
        <v>30053</v>
      </c>
      <c r="O309" t="s">
        <v>45457</v>
      </c>
      <c r="P309" t="s">
        <v>16</v>
      </c>
    </row>
    <row r="310" spans="1:16" x14ac:dyDescent="0.25">
      <c r="A310" t="s">
        <v>30465</v>
      </c>
      <c r="B310" t="s">
        <v>7494</v>
      </c>
      <c r="C310" t="s">
        <v>44446</v>
      </c>
      <c r="D310">
        <v>627452</v>
      </c>
      <c r="G310">
        <v>450000</v>
      </c>
      <c r="H310">
        <v>0</v>
      </c>
      <c r="I310">
        <v>4500</v>
      </c>
      <c r="J310" s="3">
        <v>45341.041666666664</v>
      </c>
      <c r="K310" s="3">
        <v>45345.125</v>
      </c>
      <c r="L310" s="3">
        <v>45345.145833333336</v>
      </c>
      <c r="M310" t="s">
        <v>22377</v>
      </c>
      <c r="N310" s="4" t="s">
        <v>30053</v>
      </c>
      <c r="O310" t="s">
        <v>45458</v>
      </c>
      <c r="P310" t="s">
        <v>16</v>
      </c>
    </row>
    <row r="311" spans="1:16" x14ac:dyDescent="0.25">
      <c r="A311" t="s">
        <v>30466</v>
      </c>
      <c r="B311" t="s">
        <v>6485</v>
      </c>
      <c r="C311" t="s">
        <v>44428</v>
      </c>
      <c r="D311">
        <v>413608</v>
      </c>
      <c r="G311">
        <v>612463</v>
      </c>
      <c r="H311">
        <v>200</v>
      </c>
      <c r="I311">
        <v>6125</v>
      </c>
      <c r="J311" s="3">
        <v>45342.458333333336</v>
      </c>
      <c r="K311" s="3">
        <v>45350.208333333336</v>
      </c>
      <c r="L311" s="3">
        <v>45351.208333333336</v>
      </c>
      <c r="M311" t="s">
        <v>21368</v>
      </c>
      <c r="N311" s="4" t="s">
        <v>30053</v>
      </c>
      <c r="O311" t="s">
        <v>45459</v>
      </c>
      <c r="P311" t="s">
        <v>16</v>
      </c>
    </row>
    <row r="312" spans="1:16" x14ac:dyDescent="0.25">
      <c r="A312" t="s">
        <v>30467</v>
      </c>
      <c r="B312" t="s">
        <v>8128</v>
      </c>
      <c r="C312" t="s">
        <v>44446</v>
      </c>
      <c r="D312">
        <v>608702</v>
      </c>
      <c r="G312">
        <v>940000</v>
      </c>
      <c r="H312">
        <v>9400</v>
      </c>
      <c r="I312">
        <v>0</v>
      </c>
      <c r="J312" s="3">
        <v>45341.083333333336</v>
      </c>
      <c r="K312" s="3">
        <v>45345.125</v>
      </c>
      <c r="L312" s="3">
        <v>45345.145833333336</v>
      </c>
      <c r="M312" t="s">
        <v>23011</v>
      </c>
      <c r="N312" s="4" t="s">
        <v>30053</v>
      </c>
      <c r="O312" t="s">
        <v>45460</v>
      </c>
      <c r="P312" t="s">
        <v>16</v>
      </c>
    </row>
    <row r="313" spans="1:16" x14ac:dyDescent="0.25">
      <c r="A313" t="s">
        <v>30468</v>
      </c>
      <c r="B313" t="s">
        <v>7446</v>
      </c>
      <c r="C313" t="s">
        <v>44446</v>
      </c>
      <c r="D313">
        <v>628151</v>
      </c>
      <c r="G313">
        <v>728000</v>
      </c>
      <c r="H313">
        <v>0</v>
      </c>
      <c r="I313">
        <v>7280</v>
      </c>
      <c r="J313" s="3">
        <v>45341.270833333336</v>
      </c>
      <c r="K313" s="3">
        <v>45344.125</v>
      </c>
      <c r="L313" s="3">
        <v>45344.145833333336</v>
      </c>
      <c r="M313" t="s">
        <v>22329</v>
      </c>
      <c r="N313" s="4" t="s">
        <v>30053</v>
      </c>
      <c r="O313" t="s">
        <v>45461</v>
      </c>
      <c r="P313" t="s">
        <v>16</v>
      </c>
    </row>
    <row r="314" spans="1:16" x14ac:dyDescent="0.25">
      <c r="A314" t="s">
        <v>30469</v>
      </c>
      <c r="B314" t="s">
        <v>7733</v>
      </c>
      <c r="C314" t="s">
        <v>44446</v>
      </c>
      <c r="D314">
        <v>627803</v>
      </c>
      <c r="G314">
        <v>760000</v>
      </c>
      <c r="H314">
        <v>0</v>
      </c>
      <c r="I314">
        <v>7600</v>
      </c>
      <c r="J314" s="3">
        <v>45331.260416666664</v>
      </c>
      <c r="K314" s="3">
        <v>45349.375</v>
      </c>
      <c r="L314" s="3">
        <v>45349.15625</v>
      </c>
      <c r="M314" t="s">
        <v>22616</v>
      </c>
      <c r="N314" s="4" t="s">
        <v>30053</v>
      </c>
      <c r="O314" t="s">
        <v>45462</v>
      </c>
      <c r="P314" t="s">
        <v>16</v>
      </c>
    </row>
    <row r="315" spans="1:16" x14ac:dyDescent="0.25">
      <c r="A315" t="s">
        <v>30470</v>
      </c>
      <c r="B315" t="s">
        <v>7732</v>
      </c>
      <c r="C315" t="s">
        <v>44446</v>
      </c>
      <c r="D315">
        <v>627803</v>
      </c>
      <c r="G315">
        <v>860000</v>
      </c>
      <c r="H315">
        <v>0</v>
      </c>
      <c r="I315">
        <v>8600</v>
      </c>
      <c r="J315" s="3">
        <v>45331.260416666664</v>
      </c>
      <c r="K315" s="3">
        <v>45349.125</v>
      </c>
      <c r="L315" s="3">
        <v>45349.145833333336</v>
      </c>
      <c r="M315" t="s">
        <v>22615</v>
      </c>
      <c r="N315" s="4" t="s">
        <v>30053</v>
      </c>
      <c r="O315" t="s">
        <v>45463</v>
      </c>
      <c r="P315" t="s">
        <v>16</v>
      </c>
    </row>
    <row r="316" spans="1:16" x14ac:dyDescent="0.25">
      <c r="A316" t="s">
        <v>30471</v>
      </c>
      <c r="B316" t="s">
        <v>5341</v>
      </c>
      <c r="C316" t="s">
        <v>44400</v>
      </c>
      <c r="D316">
        <v>741504</v>
      </c>
      <c r="G316">
        <v>496000</v>
      </c>
      <c r="H316">
        <v>500</v>
      </c>
      <c r="I316">
        <v>9920</v>
      </c>
      <c r="J316" s="3">
        <v>45342.479166666664</v>
      </c>
      <c r="K316" s="3">
        <v>45346.25</v>
      </c>
      <c r="L316" s="3">
        <v>45349.520833333336</v>
      </c>
      <c r="M316" t="s">
        <v>20224</v>
      </c>
      <c r="N316" s="4" t="s">
        <v>30053</v>
      </c>
      <c r="O316" t="s">
        <v>45464</v>
      </c>
      <c r="P316" t="s">
        <v>16</v>
      </c>
    </row>
    <row r="317" spans="1:16" x14ac:dyDescent="0.25">
      <c r="A317" t="s">
        <v>30472</v>
      </c>
      <c r="B317" t="s">
        <v>4186</v>
      </c>
      <c r="C317" t="s">
        <v>44400</v>
      </c>
      <c r="D317">
        <v>741508</v>
      </c>
      <c r="G317">
        <v>496000</v>
      </c>
      <c r="H317">
        <v>750</v>
      </c>
      <c r="I317">
        <v>9920</v>
      </c>
      <c r="J317" s="3">
        <v>45341.375</v>
      </c>
      <c r="K317" s="3">
        <v>45348.375</v>
      </c>
      <c r="L317" s="3">
        <v>45350.375</v>
      </c>
      <c r="M317" t="s">
        <v>19069</v>
      </c>
      <c r="N317" s="4" t="s">
        <v>30053</v>
      </c>
      <c r="O317" t="s">
        <v>45465</v>
      </c>
      <c r="P317" t="s">
        <v>16</v>
      </c>
    </row>
    <row r="318" spans="1:16" x14ac:dyDescent="0.25">
      <c r="A318" t="s">
        <v>30473</v>
      </c>
      <c r="B318" t="s">
        <v>10147</v>
      </c>
      <c r="C318" t="s">
        <v>44402</v>
      </c>
      <c r="D318">
        <v>450001</v>
      </c>
      <c r="G318">
        <v>701264</v>
      </c>
      <c r="H318">
        <v>2000</v>
      </c>
      <c r="I318">
        <v>10000</v>
      </c>
      <c r="J318" s="3">
        <v>45342.375</v>
      </c>
      <c r="K318" s="3">
        <v>45402.229166666664</v>
      </c>
      <c r="L318" s="3">
        <v>45404.4375</v>
      </c>
      <c r="M318" t="s">
        <v>25030</v>
      </c>
      <c r="N318" s="4" t="s">
        <v>30053</v>
      </c>
      <c r="O318" t="s">
        <v>45466</v>
      </c>
      <c r="P318" t="s">
        <v>16</v>
      </c>
    </row>
    <row r="319" spans="1:16" x14ac:dyDescent="0.25">
      <c r="A319" t="s">
        <v>30474</v>
      </c>
      <c r="B319" t="s">
        <v>4720</v>
      </c>
      <c r="C319" t="s">
        <v>44400</v>
      </c>
      <c r="D319">
        <v>742148</v>
      </c>
      <c r="G319">
        <v>640193</v>
      </c>
      <c r="H319">
        <v>500</v>
      </c>
      <c r="I319">
        <v>12804</v>
      </c>
      <c r="J319" s="3">
        <v>45342.25</v>
      </c>
      <c r="K319" s="3">
        <v>45352.25</v>
      </c>
      <c r="L319" s="3">
        <v>45355.458333333336</v>
      </c>
      <c r="M319" t="s">
        <v>19603</v>
      </c>
      <c r="N319" s="4" t="s">
        <v>30053</v>
      </c>
      <c r="O319" t="s">
        <v>45467</v>
      </c>
      <c r="P319" t="s">
        <v>16</v>
      </c>
    </row>
    <row r="320" spans="1:16" x14ac:dyDescent="0.25">
      <c r="A320" t="s">
        <v>30475</v>
      </c>
      <c r="B320" t="s">
        <v>2213</v>
      </c>
      <c r="C320" t="s">
        <v>44396</v>
      </c>
      <c r="D320">
        <v>680652</v>
      </c>
      <c r="G320">
        <v>401861</v>
      </c>
      <c r="H320">
        <v>890</v>
      </c>
      <c r="I320">
        <v>10047</v>
      </c>
      <c r="J320" s="3">
        <v>45341.145833333336</v>
      </c>
      <c r="K320" s="3">
        <v>45349.416666666664</v>
      </c>
      <c r="L320" s="3">
        <v>45350.416666666664</v>
      </c>
      <c r="M320" t="s">
        <v>17096</v>
      </c>
      <c r="N320" s="4" t="s">
        <v>30053</v>
      </c>
      <c r="O320" t="s">
        <v>45468</v>
      </c>
      <c r="P320" t="s">
        <v>16</v>
      </c>
    </row>
    <row r="321" spans="1:16" x14ac:dyDescent="0.25">
      <c r="A321" t="s">
        <v>30476</v>
      </c>
      <c r="B321" t="s">
        <v>1337</v>
      </c>
      <c r="C321" t="s">
        <v>44396</v>
      </c>
      <c r="D321">
        <v>673122</v>
      </c>
      <c r="G321">
        <v>389504</v>
      </c>
      <c r="H321">
        <v>860</v>
      </c>
      <c r="I321">
        <v>9738</v>
      </c>
      <c r="J321" s="3">
        <v>45341.25</v>
      </c>
      <c r="K321" s="3">
        <v>45348.25</v>
      </c>
      <c r="L321" s="3">
        <v>45350.458333333336</v>
      </c>
      <c r="M321" t="s">
        <v>16220</v>
      </c>
      <c r="N321" s="4" t="s">
        <v>30053</v>
      </c>
      <c r="O321" t="s">
        <v>45469</v>
      </c>
      <c r="P321" t="s">
        <v>16</v>
      </c>
    </row>
    <row r="322" spans="1:16" x14ac:dyDescent="0.25">
      <c r="A322" t="s">
        <v>30477</v>
      </c>
      <c r="B322" t="s">
        <v>1781</v>
      </c>
      <c r="C322" t="s">
        <v>44396</v>
      </c>
      <c r="D322">
        <v>673122</v>
      </c>
      <c r="G322">
        <v>166569</v>
      </c>
      <c r="H322">
        <v>555</v>
      </c>
      <c r="I322">
        <v>4164</v>
      </c>
      <c r="J322" s="3">
        <v>45342.25</v>
      </c>
      <c r="K322" s="3">
        <v>45349.25</v>
      </c>
      <c r="L322" s="3">
        <v>45351.458333333336</v>
      </c>
      <c r="M322" t="s">
        <v>16664</v>
      </c>
      <c r="N322" s="4" t="s">
        <v>30053</v>
      </c>
      <c r="O322" t="s">
        <v>45470</v>
      </c>
      <c r="P322" t="s">
        <v>16</v>
      </c>
    </row>
    <row r="323" spans="1:16" x14ac:dyDescent="0.25">
      <c r="A323" t="s">
        <v>30478</v>
      </c>
      <c r="B323" t="s">
        <v>4091</v>
      </c>
      <c r="C323" t="s">
        <v>44400</v>
      </c>
      <c r="D323">
        <v>741313</v>
      </c>
      <c r="G323">
        <v>349744</v>
      </c>
      <c r="H323">
        <v>500</v>
      </c>
      <c r="I323">
        <v>7000</v>
      </c>
      <c r="J323" s="3">
        <v>45341.4375</v>
      </c>
      <c r="K323" s="3">
        <v>45349.208333333336</v>
      </c>
      <c r="L323" s="3">
        <v>45351.208333333336</v>
      </c>
      <c r="M323" t="s">
        <v>18974</v>
      </c>
      <c r="N323" s="4" t="s">
        <v>30053</v>
      </c>
      <c r="O323" t="s">
        <v>45471</v>
      </c>
      <c r="P323" t="s">
        <v>16</v>
      </c>
    </row>
    <row r="324" spans="1:16" x14ac:dyDescent="0.25">
      <c r="A324" t="s">
        <v>30479</v>
      </c>
      <c r="B324" t="s">
        <v>2941</v>
      </c>
      <c r="C324" t="s">
        <v>44396</v>
      </c>
      <c r="D324">
        <v>691306</v>
      </c>
      <c r="G324">
        <v>423175</v>
      </c>
      <c r="H324">
        <v>935</v>
      </c>
      <c r="I324">
        <v>10579</v>
      </c>
      <c r="J324" s="3">
        <v>45338.166666666664</v>
      </c>
      <c r="K324" s="3">
        <v>45345.25</v>
      </c>
      <c r="L324" s="3">
        <v>45348.416666666664</v>
      </c>
      <c r="M324" t="s">
        <v>17824</v>
      </c>
      <c r="N324" s="4" t="s">
        <v>30053</v>
      </c>
      <c r="O324" t="s">
        <v>45472</v>
      </c>
      <c r="P324" t="s">
        <v>16</v>
      </c>
    </row>
    <row r="325" spans="1:16" x14ac:dyDescent="0.25">
      <c r="A325" t="s">
        <v>133</v>
      </c>
      <c r="B325" t="s">
        <v>2557</v>
      </c>
      <c r="C325" t="s">
        <v>44396</v>
      </c>
      <c r="D325">
        <v>686507</v>
      </c>
      <c r="G325">
        <v>381271</v>
      </c>
      <c r="H325">
        <v>845</v>
      </c>
      <c r="I325">
        <v>9532</v>
      </c>
      <c r="J325" s="3">
        <v>45339.125</v>
      </c>
      <c r="K325" s="3">
        <v>45346.166666666664</v>
      </c>
      <c r="L325" s="3">
        <v>45349.166666666664</v>
      </c>
      <c r="M325" t="s">
        <v>17440</v>
      </c>
      <c r="N325" s="4" t="s">
        <v>30053</v>
      </c>
      <c r="O325" t="s">
        <v>30093</v>
      </c>
      <c r="P325" t="s">
        <v>16</v>
      </c>
    </row>
    <row r="326" spans="1:16" x14ac:dyDescent="0.25">
      <c r="A326" t="s">
        <v>30480</v>
      </c>
      <c r="B326" t="s">
        <v>2895</v>
      </c>
      <c r="C326" t="s">
        <v>44396</v>
      </c>
      <c r="D326">
        <v>679321</v>
      </c>
      <c r="G326">
        <v>253850</v>
      </c>
      <c r="H326">
        <v>560</v>
      </c>
      <c r="I326">
        <v>6346</v>
      </c>
      <c r="J326" s="3">
        <v>45338.208333333336</v>
      </c>
      <c r="K326" s="3">
        <v>45346.208333333336</v>
      </c>
      <c r="L326" s="3">
        <v>45349.458333333336</v>
      </c>
      <c r="M326" t="s">
        <v>17778</v>
      </c>
      <c r="N326" s="4" t="s">
        <v>30053</v>
      </c>
      <c r="O326" t="s">
        <v>45473</v>
      </c>
      <c r="P326" t="s">
        <v>16</v>
      </c>
    </row>
    <row r="327" spans="1:16" x14ac:dyDescent="0.25">
      <c r="A327" t="s">
        <v>30481</v>
      </c>
      <c r="B327" t="s">
        <v>4115</v>
      </c>
      <c r="C327" t="s">
        <v>44400</v>
      </c>
      <c r="D327">
        <v>741313</v>
      </c>
      <c r="G327">
        <v>247648</v>
      </c>
      <c r="H327">
        <v>250</v>
      </c>
      <c r="I327">
        <v>5000</v>
      </c>
      <c r="J327" s="3">
        <v>45341.4375</v>
      </c>
      <c r="K327" s="3">
        <v>45349.208333333336</v>
      </c>
      <c r="L327" s="3">
        <v>45351.208333333336</v>
      </c>
      <c r="M327" t="s">
        <v>18998</v>
      </c>
      <c r="N327" s="4" t="s">
        <v>30053</v>
      </c>
      <c r="O327" t="s">
        <v>45474</v>
      </c>
      <c r="P327" t="s">
        <v>16</v>
      </c>
    </row>
    <row r="328" spans="1:16" x14ac:dyDescent="0.25">
      <c r="A328" t="s">
        <v>30482</v>
      </c>
      <c r="B328" t="s">
        <v>10671</v>
      </c>
      <c r="C328" t="s">
        <v>44402</v>
      </c>
      <c r="D328">
        <v>450001</v>
      </c>
      <c r="G328">
        <v>701264</v>
      </c>
      <c r="H328">
        <v>2000</v>
      </c>
      <c r="I328">
        <v>10000</v>
      </c>
      <c r="J328" s="3">
        <v>45342.375</v>
      </c>
      <c r="K328" s="3">
        <v>45402.229166666664</v>
      </c>
      <c r="L328" s="3">
        <v>45404.4375</v>
      </c>
      <c r="M328" t="s">
        <v>25554</v>
      </c>
      <c r="N328" s="4" t="s">
        <v>30053</v>
      </c>
      <c r="O328" t="s">
        <v>45475</v>
      </c>
      <c r="P328" t="s">
        <v>16</v>
      </c>
    </row>
    <row r="329" spans="1:16" x14ac:dyDescent="0.25">
      <c r="A329" t="s">
        <v>30483</v>
      </c>
      <c r="B329" t="s">
        <v>4163</v>
      </c>
      <c r="C329" t="s">
        <v>44400</v>
      </c>
      <c r="D329">
        <v>947426</v>
      </c>
      <c r="H329">
        <v>500</v>
      </c>
      <c r="I329">
        <v>6000</v>
      </c>
      <c r="J329" s="3">
        <v>45341.375</v>
      </c>
      <c r="K329" s="3">
        <v>45346.125</v>
      </c>
      <c r="L329" s="3">
        <v>45348.125</v>
      </c>
      <c r="M329" t="s">
        <v>19046</v>
      </c>
      <c r="N329" s="4" t="s">
        <v>30053</v>
      </c>
      <c r="O329" t="s">
        <v>45476</v>
      </c>
      <c r="P329" t="s">
        <v>16</v>
      </c>
    </row>
    <row r="330" spans="1:16" x14ac:dyDescent="0.25">
      <c r="A330" t="s">
        <v>30484</v>
      </c>
      <c r="B330" t="s">
        <v>2214</v>
      </c>
      <c r="C330" t="s">
        <v>44396</v>
      </c>
      <c r="D330">
        <v>680652</v>
      </c>
      <c r="G330">
        <v>253635</v>
      </c>
      <c r="H330">
        <v>560</v>
      </c>
      <c r="I330">
        <v>6341</v>
      </c>
      <c r="J330" s="3">
        <v>45341.145833333336</v>
      </c>
      <c r="K330" s="3">
        <v>45349.416666666664</v>
      </c>
      <c r="L330" s="3">
        <v>45350.416666666664</v>
      </c>
      <c r="M330" t="s">
        <v>17097</v>
      </c>
      <c r="N330" s="4" t="s">
        <v>30053</v>
      </c>
      <c r="O330" t="s">
        <v>45477</v>
      </c>
      <c r="P330" t="s">
        <v>16</v>
      </c>
    </row>
    <row r="331" spans="1:16" x14ac:dyDescent="0.25">
      <c r="A331" t="s">
        <v>30485</v>
      </c>
      <c r="B331" t="s">
        <v>5119</v>
      </c>
      <c r="C331" t="s">
        <v>44449</v>
      </c>
      <c r="D331">
        <v>733128</v>
      </c>
      <c r="H331">
        <v>0</v>
      </c>
      <c r="I331">
        <v>5934</v>
      </c>
      <c r="J331" s="3">
        <v>45342.166666666664</v>
      </c>
      <c r="K331" s="3">
        <v>45349.166666666664</v>
      </c>
      <c r="L331" s="3">
        <v>45351.166666666664</v>
      </c>
      <c r="M331" t="s">
        <v>20002</v>
      </c>
      <c r="N331" s="4" t="s">
        <v>30053</v>
      </c>
      <c r="O331" t="s">
        <v>45478</v>
      </c>
      <c r="P331" t="s">
        <v>16</v>
      </c>
    </row>
    <row r="332" spans="1:16" x14ac:dyDescent="0.25">
      <c r="A332" t="s">
        <v>30486</v>
      </c>
      <c r="B332" t="s">
        <v>6869</v>
      </c>
      <c r="C332" t="s">
        <v>44450</v>
      </c>
      <c r="D332">
        <v>400070</v>
      </c>
      <c r="H332">
        <v>0</v>
      </c>
      <c r="I332">
        <v>5626</v>
      </c>
      <c r="J332" s="3">
        <v>45337.25</v>
      </c>
      <c r="K332" s="3">
        <v>45344.25</v>
      </c>
      <c r="L332" s="3">
        <v>45345.25</v>
      </c>
      <c r="M332" t="s">
        <v>21752</v>
      </c>
      <c r="N332" s="4" t="s">
        <v>30053</v>
      </c>
      <c r="O332" t="s">
        <v>45479</v>
      </c>
      <c r="P332" t="s">
        <v>16</v>
      </c>
    </row>
    <row r="333" spans="1:16" x14ac:dyDescent="0.25">
      <c r="A333" t="s">
        <v>30487</v>
      </c>
      <c r="B333" t="s">
        <v>5069</v>
      </c>
      <c r="C333" t="s">
        <v>44449</v>
      </c>
      <c r="D333">
        <v>733202</v>
      </c>
      <c r="H333">
        <v>0</v>
      </c>
      <c r="I333">
        <v>49952</v>
      </c>
      <c r="J333" s="3">
        <v>45342.166666666664</v>
      </c>
      <c r="K333" s="3">
        <v>45356.166666666664</v>
      </c>
      <c r="L333" s="3">
        <v>45358.166666666664</v>
      </c>
      <c r="M333" t="s">
        <v>19952</v>
      </c>
      <c r="N333" s="4" t="s">
        <v>30053</v>
      </c>
      <c r="O333" t="s">
        <v>45480</v>
      </c>
      <c r="P333" t="s">
        <v>16</v>
      </c>
    </row>
    <row r="334" spans="1:16" x14ac:dyDescent="0.25">
      <c r="A334" t="s">
        <v>30488</v>
      </c>
      <c r="B334" t="s">
        <v>5138</v>
      </c>
      <c r="C334" t="s">
        <v>44449</v>
      </c>
      <c r="D334">
        <v>733128</v>
      </c>
      <c r="H334">
        <v>0</v>
      </c>
      <c r="I334">
        <v>4986</v>
      </c>
      <c r="J334" s="3">
        <v>45342.166666666664</v>
      </c>
      <c r="K334" s="3">
        <v>45349.166666666664</v>
      </c>
      <c r="L334" s="3">
        <v>45351.166666666664</v>
      </c>
      <c r="M334" t="s">
        <v>20021</v>
      </c>
      <c r="N334" s="4" t="s">
        <v>30053</v>
      </c>
      <c r="O334" t="s">
        <v>45481</v>
      </c>
      <c r="P334" t="s">
        <v>16</v>
      </c>
    </row>
    <row r="335" spans="1:16" x14ac:dyDescent="0.25">
      <c r="A335" t="s">
        <v>257</v>
      </c>
      <c r="B335" t="s">
        <v>11815</v>
      </c>
      <c r="C335" t="s">
        <v>44406</v>
      </c>
      <c r="D335">
        <v>175129</v>
      </c>
      <c r="G335">
        <v>2442821</v>
      </c>
      <c r="H335">
        <v>1500</v>
      </c>
      <c r="I335">
        <v>49000</v>
      </c>
      <c r="J335" s="3">
        <v>45341.125</v>
      </c>
      <c r="K335" s="3">
        <v>45348.416666666664</v>
      </c>
      <c r="L335" s="3">
        <v>45348.479166666664</v>
      </c>
      <c r="M335" t="s">
        <v>26698</v>
      </c>
      <c r="N335" s="4" t="s">
        <v>30053</v>
      </c>
      <c r="O335" t="s">
        <v>45482</v>
      </c>
      <c r="P335" t="s">
        <v>16</v>
      </c>
    </row>
    <row r="336" spans="1:16" x14ac:dyDescent="0.25">
      <c r="A336" t="s">
        <v>256</v>
      </c>
      <c r="B336" t="s">
        <v>11814</v>
      </c>
      <c r="C336" t="s">
        <v>44406</v>
      </c>
      <c r="D336">
        <v>175129</v>
      </c>
      <c r="G336">
        <v>2223782</v>
      </c>
      <c r="H336">
        <v>1500</v>
      </c>
      <c r="I336">
        <v>45000</v>
      </c>
      <c r="J336" s="3">
        <v>45341.125</v>
      </c>
      <c r="K336" s="3">
        <v>45348.416666666664</v>
      </c>
      <c r="L336" s="3">
        <v>45348.479166666664</v>
      </c>
      <c r="M336" t="s">
        <v>26697</v>
      </c>
      <c r="N336" s="4" t="s">
        <v>30053</v>
      </c>
      <c r="O336" t="s">
        <v>45482</v>
      </c>
      <c r="P336" t="s">
        <v>16</v>
      </c>
    </row>
    <row r="337" spans="1:16" x14ac:dyDescent="0.25">
      <c r="A337" t="s">
        <v>30489</v>
      </c>
      <c r="B337" t="s">
        <v>10423</v>
      </c>
      <c r="C337" t="s">
        <v>44402</v>
      </c>
      <c r="D337">
        <v>450001</v>
      </c>
      <c r="G337">
        <v>701264</v>
      </c>
      <c r="H337">
        <v>2000</v>
      </c>
      <c r="I337">
        <v>10000</v>
      </c>
      <c r="J337" s="3">
        <v>45342.25</v>
      </c>
      <c r="K337" s="3">
        <v>45402.229166666664</v>
      </c>
      <c r="L337" s="3">
        <v>45404.4375</v>
      </c>
      <c r="M337" t="s">
        <v>25306</v>
      </c>
      <c r="N337" s="4" t="s">
        <v>30053</v>
      </c>
      <c r="O337" t="s">
        <v>45483</v>
      </c>
      <c r="P337" t="s">
        <v>16</v>
      </c>
    </row>
    <row r="338" spans="1:16" x14ac:dyDescent="0.25">
      <c r="A338" t="s">
        <v>30490</v>
      </c>
      <c r="B338" t="s">
        <v>4168</v>
      </c>
      <c r="C338" t="s">
        <v>44400</v>
      </c>
      <c r="D338">
        <v>947426</v>
      </c>
      <c r="H338">
        <v>500</v>
      </c>
      <c r="I338">
        <v>4400</v>
      </c>
      <c r="J338" s="3">
        <v>45341.375</v>
      </c>
      <c r="K338" s="3">
        <v>45346.125</v>
      </c>
      <c r="L338" s="3">
        <v>45348.125</v>
      </c>
      <c r="M338" t="s">
        <v>19051</v>
      </c>
      <c r="N338" s="4" t="s">
        <v>30053</v>
      </c>
      <c r="O338" t="s">
        <v>45484</v>
      </c>
      <c r="P338" t="s">
        <v>16</v>
      </c>
    </row>
    <row r="339" spans="1:16" x14ac:dyDescent="0.25">
      <c r="A339" t="s">
        <v>30491</v>
      </c>
      <c r="B339" t="s">
        <v>12793</v>
      </c>
      <c r="C339" t="s">
        <v>44407</v>
      </c>
      <c r="D339">
        <v>249151</v>
      </c>
      <c r="H339">
        <v>23600</v>
      </c>
      <c r="I339">
        <v>419580</v>
      </c>
      <c r="J339" s="3">
        <v>45339.375</v>
      </c>
      <c r="K339" s="3">
        <v>45344.208333333336</v>
      </c>
      <c r="L339" s="3">
        <v>45345.5</v>
      </c>
      <c r="M339" t="s">
        <v>27676</v>
      </c>
      <c r="N339" s="4" t="s">
        <v>30053</v>
      </c>
      <c r="O339" t="s">
        <v>45485</v>
      </c>
      <c r="P339" t="s">
        <v>16</v>
      </c>
    </row>
    <row r="340" spans="1:16" x14ac:dyDescent="0.25">
      <c r="A340" t="s">
        <v>130</v>
      </c>
      <c r="B340" t="s">
        <v>2526</v>
      </c>
      <c r="C340" t="s">
        <v>44396</v>
      </c>
      <c r="D340">
        <v>686507</v>
      </c>
      <c r="G340">
        <v>169144</v>
      </c>
      <c r="H340">
        <v>555</v>
      </c>
      <c r="I340">
        <v>4229</v>
      </c>
      <c r="J340" s="3">
        <v>45339.1875</v>
      </c>
      <c r="K340" s="3">
        <v>45346.1875</v>
      </c>
      <c r="L340" s="3">
        <v>45349.1875</v>
      </c>
      <c r="M340" t="s">
        <v>17409</v>
      </c>
      <c r="N340" s="4" t="s">
        <v>30053</v>
      </c>
      <c r="O340" t="s">
        <v>30090</v>
      </c>
      <c r="P340" t="s">
        <v>16</v>
      </c>
    </row>
    <row r="341" spans="1:16" x14ac:dyDescent="0.25">
      <c r="A341" t="s">
        <v>30492</v>
      </c>
      <c r="B341" t="s">
        <v>9881</v>
      </c>
      <c r="C341" t="s">
        <v>44402</v>
      </c>
      <c r="D341">
        <v>450001</v>
      </c>
      <c r="G341">
        <v>701264</v>
      </c>
      <c r="H341">
        <v>2000</v>
      </c>
      <c r="I341">
        <v>10000</v>
      </c>
      <c r="J341" s="3">
        <v>45342.25</v>
      </c>
      <c r="K341" s="3">
        <v>45402.229166666664</v>
      </c>
      <c r="L341" s="3">
        <v>45404.4375</v>
      </c>
      <c r="M341" t="s">
        <v>24764</v>
      </c>
      <c r="N341" s="4" t="s">
        <v>30053</v>
      </c>
      <c r="O341" t="s">
        <v>45486</v>
      </c>
      <c r="P341" t="s">
        <v>16</v>
      </c>
    </row>
    <row r="342" spans="1:16" x14ac:dyDescent="0.25">
      <c r="A342" t="s">
        <v>30493</v>
      </c>
      <c r="B342" t="s">
        <v>584</v>
      </c>
      <c r="C342" t="s">
        <v>44399</v>
      </c>
      <c r="D342">
        <v>124112</v>
      </c>
      <c r="G342">
        <v>957105</v>
      </c>
      <c r="H342">
        <v>1000</v>
      </c>
      <c r="I342">
        <v>47855</v>
      </c>
      <c r="J342" s="3">
        <v>45342.458333333336</v>
      </c>
      <c r="K342" s="3">
        <v>45350.125</v>
      </c>
      <c r="L342" s="3">
        <v>45351.416666666664</v>
      </c>
      <c r="M342" t="s">
        <v>15467</v>
      </c>
      <c r="N342" s="4" t="s">
        <v>30053</v>
      </c>
      <c r="O342" t="s">
        <v>45487</v>
      </c>
      <c r="P342" t="s">
        <v>16</v>
      </c>
    </row>
    <row r="343" spans="1:16" x14ac:dyDescent="0.25">
      <c r="A343" t="s">
        <v>30494</v>
      </c>
      <c r="B343" t="s">
        <v>4515</v>
      </c>
      <c r="C343" t="s">
        <v>44400</v>
      </c>
      <c r="D343">
        <v>733215</v>
      </c>
      <c r="G343">
        <v>300041</v>
      </c>
      <c r="H343">
        <v>500</v>
      </c>
      <c r="I343">
        <v>6000</v>
      </c>
      <c r="J343" s="3">
        <v>45342.25</v>
      </c>
      <c r="K343" s="3">
        <v>45350.25</v>
      </c>
      <c r="L343" s="3">
        <v>45352.25</v>
      </c>
      <c r="M343" t="s">
        <v>19398</v>
      </c>
      <c r="N343" s="4" t="s">
        <v>30053</v>
      </c>
      <c r="O343" t="s">
        <v>45488</v>
      </c>
      <c r="P343" t="s">
        <v>16</v>
      </c>
    </row>
    <row r="344" spans="1:16" x14ac:dyDescent="0.25">
      <c r="A344" t="s">
        <v>30495</v>
      </c>
      <c r="B344" t="s">
        <v>4833</v>
      </c>
      <c r="C344" t="s">
        <v>44400</v>
      </c>
      <c r="D344">
        <v>742148</v>
      </c>
      <c r="G344">
        <v>395604</v>
      </c>
      <c r="H344">
        <v>400</v>
      </c>
      <c r="I344">
        <v>7912</v>
      </c>
      <c r="J344" s="3">
        <v>45342.25</v>
      </c>
      <c r="K344" s="3">
        <v>45349.25</v>
      </c>
      <c r="L344" s="3">
        <v>45351.25</v>
      </c>
      <c r="M344" t="s">
        <v>19716</v>
      </c>
      <c r="N344" s="4" t="s">
        <v>30053</v>
      </c>
      <c r="O344" t="s">
        <v>45489</v>
      </c>
      <c r="P344" t="s">
        <v>16</v>
      </c>
    </row>
    <row r="345" spans="1:16" x14ac:dyDescent="0.25">
      <c r="A345" t="s">
        <v>30496</v>
      </c>
      <c r="B345" t="s">
        <v>3399</v>
      </c>
      <c r="C345" t="s">
        <v>44400</v>
      </c>
      <c r="D345">
        <v>731303</v>
      </c>
      <c r="G345">
        <v>189254</v>
      </c>
      <c r="H345">
        <v>250</v>
      </c>
      <c r="I345">
        <v>3785</v>
      </c>
      <c r="J345" s="3">
        <v>45342.375</v>
      </c>
      <c r="K345" s="3">
        <v>45350.288194444445</v>
      </c>
      <c r="L345" s="3">
        <v>45353.083333333336</v>
      </c>
      <c r="M345" t="s">
        <v>18282</v>
      </c>
      <c r="N345" s="4" t="s">
        <v>30053</v>
      </c>
      <c r="O345" t="s">
        <v>45490</v>
      </c>
      <c r="P345" t="s">
        <v>16</v>
      </c>
    </row>
    <row r="346" spans="1:16" x14ac:dyDescent="0.25">
      <c r="A346" t="s">
        <v>30496</v>
      </c>
      <c r="B346" t="s">
        <v>3400</v>
      </c>
      <c r="C346" t="s">
        <v>44400</v>
      </c>
      <c r="D346">
        <v>731303</v>
      </c>
      <c r="G346">
        <v>159791</v>
      </c>
      <c r="H346">
        <v>250</v>
      </c>
      <c r="I346">
        <v>3196</v>
      </c>
      <c r="J346" s="3">
        <v>45342.375</v>
      </c>
      <c r="K346" s="3">
        <v>45350.288194444445</v>
      </c>
      <c r="L346" s="3">
        <v>45353.083333333336</v>
      </c>
      <c r="M346" t="s">
        <v>18283</v>
      </c>
      <c r="N346" s="4" t="s">
        <v>30053</v>
      </c>
      <c r="O346" t="s">
        <v>45491</v>
      </c>
      <c r="P346" t="s">
        <v>16</v>
      </c>
    </row>
    <row r="347" spans="1:16" x14ac:dyDescent="0.25">
      <c r="A347" t="s">
        <v>30496</v>
      </c>
      <c r="B347" t="s">
        <v>3414</v>
      </c>
      <c r="C347" t="s">
        <v>44400</v>
      </c>
      <c r="D347">
        <v>731303</v>
      </c>
      <c r="G347">
        <v>188165</v>
      </c>
      <c r="H347">
        <v>250</v>
      </c>
      <c r="I347">
        <v>3763</v>
      </c>
      <c r="J347" s="3">
        <v>45342.375</v>
      </c>
      <c r="K347" s="3">
        <v>45350.288194444445</v>
      </c>
      <c r="L347" s="3">
        <v>45353.083333333336</v>
      </c>
      <c r="M347" t="s">
        <v>18297</v>
      </c>
      <c r="N347" s="4" t="s">
        <v>30053</v>
      </c>
      <c r="O347" t="s">
        <v>45492</v>
      </c>
      <c r="P347" t="s">
        <v>16</v>
      </c>
    </row>
    <row r="348" spans="1:16" x14ac:dyDescent="0.25">
      <c r="A348" t="s">
        <v>30496</v>
      </c>
      <c r="B348" t="s">
        <v>3418</v>
      </c>
      <c r="C348" t="s">
        <v>44400</v>
      </c>
      <c r="D348">
        <v>731303</v>
      </c>
      <c r="G348">
        <v>129723</v>
      </c>
      <c r="H348">
        <v>250</v>
      </c>
      <c r="I348">
        <v>2594</v>
      </c>
      <c r="J348" s="3">
        <v>45342.375</v>
      </c>
      <c r="K348" s="3">
        <v>45350.288194444445</v>
      </c>
      <c r="L348" s="3">
        <v>45353.083333333336</v>
      </c>
      <c r="M348" t="s">
        <v>18301</v>
      </c>
      <c r="N348" s="4" t="s">
        <v>30053</v>
      </c>
      <c r="O348" t="s">
        <v>45493</v>
      </c>
      <c r="P348" t="s">
        <v>16</v>
      </c>
    </row>
    <row r="349" spans="1:16" x14ac:dyDescent="0.25">
      <c r="A349" t="s">
        <v>30496</v>
      </c>
      <c r="B349" t="s">
        <v>3423</v>
      </c>
      <c r="C349" t="s">
        <v>44400</v>
      </c>
      <c r="D349">
        <v>731303</v>
      </c>
      <c r="G349">
        <v>119860</v>
      </c>
      <c r="H349">
        <v>250</v>
      </c>
      <c r="I349">
        <v>2397</v>
      </c>
      <c r="J349" s="3">
        <v>45342.375</v>
      </c>
      <c r="K349" s="3">
        <v>45350.288194444445</v>
      </c>
      <c r="L349" s="3">
        <v>45353.083333333336</v>
      </c>
      <c r="M349" t="s">
        <v>18306</v>
      </c>
      <c r="N349" s="4" t="s">
        <v>30053</v>
      </c>
      <c r="O349" t="s">
        <v>45494</v>
      </c>
      <c r="P349" t="s">
        <v>16</v>
      </c>
    </row>
    <row r="350" spans="1:16" x14ac:dyDescent="0.25">
      <c r="A350" t="s">
        <v>30497</v>
      </c>
      <c r="B350" t="s">
        <v>358</v>
      </c>
      <c r="C350" t="s">
        <v>44434</v>
      </c>
      <c r="D350">
        <v>125050</v>
      </c>
      <c r="G350">
        <v>4640921</v>
      </c>
      <c r="H350">
        <v>2500</v>
      </c>
      <c r="I350">
        <v>92818</v>
      </c>
      <c r="J350" s="3">
        <v>45342.5</v>
      </c>
      <c r="K350" s="3">
        <v>45351.5</v>
      </c>
      <c r="L350" s="3">
        <v>45351.041666666664</v>
      </c>
      <c r="M350" t="s">
        <v>15241</v>
      </c>
      <c r="N350" s="4" t="s">
        <v>30053</v>
      </c>
      <c r="O350" t="s">
        <v>45495</v>
      </c>
      <c r="P350" t="s">
        <v>16</v>
      </c>
    </row>
    <row r="351" spans="1:16" x14ac:dyDescent="0.25">
      <c r="A351" t="s">
        <v>30498</v>
      </c>
      <c r="B351" t="s">
        <v>1401</v>
      </c>
      <c r="C351" t="s">
        <v>44396</v>
      </c>
      <c r="D351">
        <v>686106</v>
      </c>
      <c r="G351">
        <v>338403</v>
      </c>
      <c r="H351">
        <v>750</v>
      </c>
      <c r="I351">
        <v>8460</v>
      </c>
      <c r="J351" s="3">
        <v>45341.25</v>
      </c>
      <c r="K351" s="3">
        <v>45349.25</v>
      </c>
      <c r="L351" s="3">
        <v>45352.416666666664</v>
      </c>
      <c r="M351" t="s">
        <v>16284</v>
      </c>
      <c r="N351" s="4" t="s">
        <v>30053</v>
      </c>
      <c r="O351" t="s">
        <v>45496</v>
      </c>
      <c r="P351" t="s">
        <v>16</v>
      </c>
    </row>
    <row r="352" spans="1:16" x14ac:dyDescent="0.25">
      <c r="A352" t="s">
        <v>30499</v>
      </c>
      <c r="B352" t="s">
        <v>12541</v>
      </c>
      <c r="C352" t="s">
        <v>44451</v>
      </c>
      <c r="D352">
        <v>400086</v>
      </c>
      <c r="H352">
        <v>0</v>
      </c>
      <c r="I352">
        <v>82602</v>
      </c>
      <c r="J352" s="3">
        <v>45337.166666666664</v>
      </c>
      <c r="K352" s="3">
        <v>45349.104166666664</v>
      </c>
      <c r="L352" s="3">
        <v>45351.104166666664</v>
      </c>
      <c r="M352" t="s">
        <v>27424</v>
      </c>
      <c r="N352" s="4" t="s">
        <v>30053</v>
      </c>
      <c r="O352" t="s">
        <v>45497</v>
      </c>
      <c r="P352" t="s">
        <v>16</v>
      </c>
    </row>
    <row r="353" spans="1:16" x14ac:dyDescent="0.25">
      <c r="A353" t="s">
        <v>30500</v>
      </c>
      <c r="B353" t="s">
        <v>1368</v>
      </c>
      <c r="C353" t="s">
        <v>44396</v>
      </c>
      <c r="D353">
        <v>689674</v>
      </c>
      <c r="G353">
        <v>999664</v>
      </c>
      <c r="H353">
        <v>24992</v>
      </c>
      <c r="I353">
        <v>2205</v>
      </c>
      <c r="J353" s="3">
        <v>45341.25</v>
      </c>
      <c r="K353" s="3">
        <v>45348.25</v>
      </c>
      <c r="L353" s="3">
        <v>45350.458333333336</v>
      </c>
      <c r="M353" t="s">
        <v>16251</v>
      </c>
      <c r="N353" s="4" t="s">
        <v>30053</v>
      </c>
      <c r="O353" t="s">
        <v>45498</v>
      </c>
      <c r="P353" t="s">
        <v>16</v>
      </c>
    </row>
    <row r="354" spans="1:16" x14ac:dyDescent="0.25">
      <c r="A354" t="s">
        <v>30501</v>
      </c>
      <c r="B354" t="s">
        <v>9317</v>
      </c>
      <c r="C354" t="s">
        <v>44415</v>
      </c>
      <c r="D354">
        <v>271312</v>
      </c>
      <c r="H354">
        <v>12260</v>
      </c>
      <c r="I354">
        <v>245160</v>
      </c>
      <c r="J354" s="3">
        <v>45341.5</v>
      </c>
      <c r="K354" s="3">
        <v>45351.166666666664</v>
      </c>
      <c r="L354" s="3">
        <v>45351.1875</v>
      </c>
      <c r="M354" t="s">
        <v>24200</v>
      </c>
      <c r="N354" s="4" t="s">
        <v>30053</v>
      </c>
      <c r="O354" t="s">
        <v>45499</v>
      </c>
      <c r="P354" t="s">
        <v>16</v>
      </c>
    </row>
    <row r="355" spans="1:16" x14ac:dyDescent="0.25">
      <c r="A355" t="s">
        <v>30502</v>
      </c>
      <c r="B355" t="s">
        <v>13986</v>
      </c>
      <c r="C355" t="s">
        <v>44422</v>
      </c>
      <c r="D355">
        <v>757034</v>
      </c>
      <c r="G355">
        <v>283768</v>
      </c>
      <c r="H355">
        <v>2000</v>
      </c>
      <c r="I355">
        <v>2900</v>
      </c>
      <c r="J355" s="3">
        <v>45342.375</v>
      </c>
      <c r="K355" s="3">
        <v>45349.208333333336</v>
      </c>
      <c r="L355" s="3">
        <v>45350.458333333336</v>
      </c>
      <c r="M355" t="s">
        <v>28869</v>
      </c>
      <c r="N355" s="4" t="s">
        <v>30053</v>
      </c>
      <c r="O355" t="s">
        <v>45322</v>
      </c>
      <c r="P355" t="s">
        <v>16</v>
      </c>
    </row>
    <row r="356" spans="1:16" x14ac:dyDescent="0.25">
      <c r="A356" t="s">
        <v>30503</v>
      </c>
      <c r="B356" t="s">
        <v>10140</v>
      </c>
      <c r="C356" t="s">
        <v>44402</v>
      </c>
      <c r="D356">
        <v>450001</v>
      </c>
      <c r="G356">
        <v>701264</v>
      </c>
      <c r="H356">
        <v>2000</v>
      </c>
      <c r="I356">
        <v>10000</v>
      </c>
      <c r="J356" s="3">
        <v>45342.375</v>
      </c>
      <c r="K356" s="3">
        <v>45402.229166666664</v>
      </c>
      <c r="L356" s="3">
        <v>45404.4375</v>
      </c>
      <c r="M356" t="s">
        <v>25023</v>
      </c>
      <c r="N356" s="4" t="s">
        <v>30053</v>
      </c>
      <c r="O356" t="s">
        <v>45500</v>
      </c>
      <c r="P356" t="s">
        <v>16</v>
      </c>
    </row>
    <row r="357" spans="1:16" x14ac:dyDescent="0.25">
      <c r="A357" t="s">
        <v>30504</v>
      </c>
      <c r="B357" t="s">
        <v>13846</v>
      </c>
      <c r="C357" t="s">
        <v>44424</v>
      </c>
      <c r="D357">
        <v>799120</v>
      </c>
      <c r="G357">
        <v>2421929</v>
      </c>
      <c r="H357">
        <v>1000</v>
      </c>
      <c r="I357">
        <v>48439</v>
      </c>
      <c r="J357" s="3">
        <v>45341.375</v>
      </c>
      <c r="K357" s="3">
        <v>45352.125</v>
      </c>
      <c r="L357" s="3">
        <v>45353.458333333336</v>
      </c>
      <c r="M357" t="s">
        <v>28729</v>
      </c>
      <c r="N357" s="4" t="s">
        <v>30053</v>
      </c>
      <c r="O357" t="s">
        <v>45501</v>
      </c>
      <c r="P357" t="s">
        <v>16</v>
      </c>
    </row>
    <row r="358" spans="1:16" x14ac:dyDescent="0.25">
      <c r="A358" t="s">
        <v>30505</v>
      </c>
      <c r="B358" t="s">
        <v>9437</v>
      </c>
      <c r="C358" t="s">
        <v>44452</v>
      </c>
      <c r="D358">
        <v>247001</v>
      </c>
      <c r="G358">
        <v>35000000</v>
      </c>
      <c r="H358">
        <v>2714</v>
      </c>
      <c r="I358">
        <v>1950000</v>
      </c>
      <c r="J358" s="3">
        <v>45341.5</v>
      </c>
      <c r="K358" s="3">
        <v>45346.083333333336</v>
      </c>
      <c r="L358" s="3">
        <v>45346.104166666664</v>
      </c>
      <c r="M358" t="s">
        <v>24320</v>
      </c>
      <c r="N358" s="4" t="s">
        <v>30053</v>
      </c>
      <c r="O358" t="s">
        <v>45502</v>
      </c>
      <c r="P358" t="s">
        <v>16</v>
      </c>
    </row>
    <row r="359" spans="1:16" x14ac:dyDescent="0.25">
      <c r="A359" t="s">
        <v>30506</v>
      </c>
      <c r="B359" t="s">
        <v>9897</v>
      </c>
      <c r="C359" t="s">
        <v>44427</v>
      </c>
      <c r="D359">
        <v>466001</v>
      </c>
      <c r="G359">
        <v>16298000</v>
      </c>
      <c r="H359">
        <v>12500</v>
      </c>
      <c r="I359">
        <v>163000</v>
      </c>
      <c r="J359" s="3">
        <v>45342.25</v>
      </c>
      <c r="K359" s="3">
        <v>45353.25</v>
      </c>
      <c r="L359" s="3">
        <v>45355.416666666664</v>
      </c>
      <c r="M359" t="s">
        <v>24780</v>
      </c>
      <c r="N359" s="4" t="s">
        <v>30053</v>
      </c>
      <c r="O359" t="s">
        <v>45503</v>
      </c>
      <c r="P359" t="s">
        <v>16</v>
      </c>
    </row>
    <row r="360" spans="1:16" x14ac:dyDescent="0.25">
      <c r="A360" t="s">
        <v>30507</v>
      </c>
      <c r="B360" t="s">
        <v>14921</v>
      </c>
      <c r="C360" t="s">
        <v>44419</v>
      </c>
      <c r="D360">
        <v>533464</v>
      </c>
      <c r="G360">
        <v>169183</v>
      </c>
      <c r="H360">
        <v>525</v>
      </c>
      <c r="I360">
        <v>3384</v>
      </c>
      <c r="J360" s="3">
        <v>45342.416666666664</v>
      </c>
      <c r="K360" s="3">
        <v>45348.166666666664</v>
      </c>
      <c r="L360" s="3">
        <v>45349.416666666664</v>
      </c>
      <c r="M360" t="s">
        <v>29804</v>
      </c>
      <c r="N360" s="4" t="s">
        <v>30053</v>
      </c>
      <c r="O360" t="s">
        <v>45504</v>
      </c>
      <c r="P360" t="s">
        <v>16</v>
      </c>
    </row>
    <row r="361" spans="1:16" x14ac:dyDescent="0.25">
      <c r="A361" t="s">
        <v>30508</v>
      </c>
      <c r="B361" t="s">
        <v>14922</v>
      </c>
      <c r="C361" t="s">
        <v>44419</v>
      </c>
      <c r="D361">
        <v>533464</v>
      </c>
      <c r="G361">
        <v>159803</v>
      </c>
      <c r="H361">
        <v>525</v>
      </c>
      <c r="I361">
        <v>3196</v>
      </c>
      <c r="J361" s="3">
        <v>45342.416666666664</v>
      </c>
      <c r="K361" s="3">
        <v>45348.166666666664</v>
      </c>
      <c r="L361" s="3">
        <v>45349.416666666664</v>
      </c>
      <c r="M361" t="s">
        <v>29805</v>
      </c>
      <c r="N361" s="4" t="s">
        <v>30053</v>
      </c>
      <c r="O361" t="s">
        <v>45505</v>
      </c>
      <c r="P361" t="s">
        <v>16</v>
      </c>
    </row>
    <row r="362" spans="1:16" x14ac:dyDescent="0.25">
      <c r="A362" t="s">
        <v>30509</v>
      </c>
      <c r="B362" t="s">
        <v>3280</v>
      </c>
      <c r="C362" t="s">
        <v>44400</v>
      </c>
      <c r="D362">
        <v>741222</v>
      </c>
      <c r="G362">
        <v>620000</v>
      </c>
      <c r="H362">
        <v>750</v>
      </c>
      <c r="I362">
        <v>12400</v>
      </c>
      <c r="J362" s="3">
        <v>45342.416666666664</v>
      </c>
      <c r="K362" s="3">
        <v>45350.416666666664</v>
      </c>
      <c r="L362" s="3">
        <v>45352.416666666664</v>
      </c>
      <c r="M362" t="s">
        <v>18163</v>
      </c>
      <c r="N362" s="4" t="s">
        <v>30053</v>
      </c>
      <c r="O362" t="s">
        <v>45506</v>
      </c>
      <c r="P362" t="s">
        <v>16</v>
      </c>
    </row>
    <row r="363" spans="1:16" x14ac:dyDescent="0.25">
      <c r="A363" t="s">
        <v>30510</v>
      </c>
      <c r="B363" t="s">
        <v>9884</v>
      </c>
      <c r="C363" t="s">
        <v>44402</v>
      </c>
      <c r="D363">
        <v>450001</v>
      </c>
      <c r="G363">
        <v>701264</v>
      </c>
      <c r="H363">
        <v>2000</v>
      </c>
      <c r="I363">
        <v>10000</v>
      </c>
      <c r="J363" s="3">
        <v>45342.25</v>
      </c>
      <c r="K363" s="3">
        <v>45402.229166666664</v>
      </c>
      <c r="L363" s="3">
        <v>45404.4375</v>
      </c>
      <c r="M363" t="s">
        <v>24767</v>
      </c>
      <c r="N363" s="4" t="s">
        <v>30053</v>
      </c>
      <c r="O363" t="s">
        <v>45507</v>
      </c>
      <c r="P363" t="s">
        <v>16</v>
      </c>
    </row>
    <row r="364" spans="1:16" x14ac:dyDescent="0.25">
      <c r="A364" t="s">
        <v>30511</v>
      </c>
      <c r="B364" t="s">
        <v>7081</v>
      </c>
      <c r="C364" t="s">
        <v>44421</v>
      </c>
      <c r="D364">
        <v>641012</v>
      </c>
      <c r="G364">
        <v>4500000</v>
      </c>
      <c r="H364">
        <v>0</v>
      </c>
      <c r="I364">
        <v>45000</v>
      </c>
      <c r="J364" s="3">
        <v>45342.25</v>
      </c>
      <c r="K364" s="3">
        <v>45348.083333333336</v>
      </c>
      <c r="L364" s="3">
        <v>45348.104166666664</v>
      </c>
      <c r="M364" t="s">
        <v>21964</v>
      </c>
      <c r="N364" s="4" t="s">
        <v>30053</v>
      </c>
      <c r="O364" t="s">
        <v>45508</v>
      </c>
      <c r="P364" t="s">
        <v>16</v>
      </c>
    </row>
    <row r="365" spans="1:16" x14ac:dyDescent="0.25">
      <c r="A365" t="s">
        <v>30512</v>
      </c>
      <c r="B365" t="s">
        <v>3345</v>
      </c>
      <c r="C365" t="s">
        <v>44400</v>
      </c>
      <c r="D365">
        <v>731303</v>
      </c>
      <c r="G365">
        <v>149920</v>
      </c>
      <c r="H365">
        <v>250</v>
      </c>
      <c r="I365">
        <v>2998</v>
      </c>
      <c r="J365" s="3">
        <v>45342.375</v>
      </c>
      <c r="K365" s="3">
        <v>45350.288194444445</v>
      </c>
      <c r="L365" s="3">
        <v>45353.083333333336</v>
      </c>
      <c r="M365" t="s">
        <v>18228</v>
      </c>
      <c r="N365" s="4" t="s">
        <v>30053</v>
      </c>
      <c r="O365" t="s">
        <v>45509</v>
      </c>
      <c r="P365" t="s">
        <v>16</v>
      </c>
    </row>
    <row r="366" spans="1:16" x14ac:dyDescent="0.25">
      <c r="A366" t="s">
        <v>30512</v>
      </c>
      <c r="B366" t="s">
        <v>3367</v>
      </c>
      <c r="C366" t="s">
        <v>44400</v>
      </c>
      <c r="D366">
        <v>731303</v>
      </c>
      <c r="G366">
        <v>179888</v>
      </c>
      <c r="H366">
        <v>250</v>
      </c>
      <c r="I366">
        <v>3598</v>
      </c>
      <c r="J366" s="3">
        <v>45342.375</v>
      </c>
      <c r="K366" s="3">
        <v>45350.288194444445</v>
      </c>
      <c r="L366" s="3">
        <v>45353.083333333336</v>
      </c>
      <c r="M366" t="s">
        <v>18250</v>
      </c>
      <c r="N366" s="4" t="s">
        <v>30053</v>
      </c>
      <c r="O366" t="s">
        <v>45510</v>
      </c>
      <c r="P366" t="s">
        <v>16</v>
      </c>
    </row>
    <row r="367" spans="1:16" x14ac:dyDescent="0.25">
      <c r="A367" t="s">
        <v>30512</v>
      </c>
      <c r="B367" t="s">
        <v>3382</v>
      </c>
      <c r="C367" t="s">
        <v>44400</v>
      </c>
      <c r="D367">
        <v>731303</v>
      </c>
      <c r="G367">
        <v>149920</v>
      </c>
      <c r="H367">
        <v>250</v>
      </c>
      <c r="I367">
        <v>2998</v>
      </c>
      <c r="J367" s="3">
        <v>45342.375</v>
      </c>
      <c r="K367" s="3">
        <v>45350.288194444445</v>
      </c>
      <c r="L367" s="3">
        <v>45353.083333333336</v>
      </c>
      <c r="M367" t="s">
        <v>18265</v>
      </c>
      <c r="N367" s="4" t="s">
        <v>30053</v>
      </c>
      <c r="O367" t="s">
        <v>45511</v>
      </c>
      <c r="P367" t="s">
        <v>16</v>
      </c>
    </row>
    <row r="368" spans="1:16" x14ac:dyDescent="0.25">
      <c r="A368" t="s">
        <v>30512</v>
      </c>
      <c r="B368" t="s">
        <v>3401</v>
      </c>
      <c r="C368" t="s">
        <v>44400</v>
      </c>
      <c r="D368">
        <v>731303</v>
      </c>
      <c r="G368">
        <v>199276</v>
      </c>
      <c r="H368">
        <v>250</v>
      </c>
      <c r="I368">
        <v>3986</v>
      </c>
      <c r="J368" s="3">
        <v>45342.375</v>
      </c>
      <c r="K368" s="3">
        <v>45350.288194444445</v>
      </c>
      <c r="L368" s="3">
        <v>45353.083333333336</v>
      </c>
      <c r="M368" t="s">
        <v>18284</v>
      </c>
      <c r="N368" s="4" t="s">
        <v>30053</v>
      </c>
      <c r="O368" t="s">
        <v>45512</v>
      </c>
      <c r="P368" t="s">
        <v>16</v>
      </c>
    </row>
    <row r="369" spans="1:16" x14ac:dyDescent="0.25">
      <c r="A369" t="s">
        <v>30513</v>
      </c>
      <c r="B369" t="s">
        <v>7775</v>
      </c>
      <c r="C369" t="s">
        <v>44453</v>
      </c>
      <c r="D369">
        <v>625020</v>
      </c>
      <c r="H369">
        <v>11800</v>
      </c>
      <c r="I369">
        <v>30000</v>
      </c>
      <c r="J369" s="3">
        <v>45327.041666666664</v>
      </c>
      <c r="K369" s="3">
        <v>45349.125</v>
      </c>
      <c r="L369" s="3">
        <v>45349.166666666664</v>
      </c>
      <c r="M369" t="s">
        <v>22658</v>
      </c>
      <c r="N369" s="4" t="s">
        <v>30053</v>
      </c>
      <c r="O369" t="s">
        <v>45513</v>
      </c>
      <c r="P369" t="s">
        <v>16</v>
      </c>
    </row>
    <row r="370" spans="1:16" x14ac:dyDescent="0.25">
      <c r="A370" t="s">
        <v>30514</v>
      </c>
      <c r="B370" t="s">
        <v>14919</v>
      </c>
      <c r="C370" t="s">
        <v>44419</v>
      </c>
      <c r="D370">
        <v>533464</v>
      </c>
      <c r="G370">
        <v>1638550</v>
      </c>
      <c r="H370">
        <v>525</v>
      </c>
      <c r="I370">
        <v>32771</v>
      </c>
      <c r="J370" s="3">
        <v>45342.416666666664</v>
      </c>
      <c r="K370" s="3">
        <v>45348.166666666664</v>
      </c>
      <c r="L370" s="3">
        <v>45349.416666666664</v>
      </c>
      <c r="M370" t="s">
        <v>29802</v>
      </c>
      <c r="N370" s="4" t="s">
        <v>30053</v>
      </c>
      <c r="O370" t="s">
        <v>45514</v>
      </c>
      <c r="P370" t="s">
        <v>16</v>
      </c>
    </row>
    <row r="371" spans="1:16" x14ac:dyDescent="0.25">
      <c r="A371" t="s">
        <v>30515</v>
      </c>
      <c r="B371" t="s">
        <v>1383</v>
      </c>
      <c r="C371" t="s">
        <v>44396</v>
      </c>
      <c r="D371">
        <v>686106</v>
      </c>
      <c r="G371">
        <v>160775</v>
      </c>
      <c r="H371">
        <v>555</v>
      </c>
      <c r="I371">
        <v>4019</v>
      </c>
      <c r="J371" s="3">
        <v>45341.25</v>
      </c>
      <c r="K371" s="3">
        <v>45349.25</v>
      </c>
      <c r="L371" s="3">
        <v>45352.416666666664</v>
      </c>
      <c r="M371" t="s">
        <v>16266</v>
      </c>
      <c r="N371" s="4" t="s">
        <v>30053</v>
      </c>
      <c r="O371" t="s">
        <v>45515</v>
      </c>
      <c r="P371" t="s">
        <v>16</v>
      </c>
    </row>
    <row r="372" spans="1:16" x14ac:dyDescent="0.25">
      <c r="A372" t="s">
        <v>30516</v>
      </c>
      <c r="B372" t="s">
        <v>13642</v>
      </c>
      <c r="C372" t="s">
        <v>21</v>
      </c>
      <c r="D372">
        <v>531020</v>
      </c>
      <c r="H372">
        <v>0</v>
      </c>
      <c r="I372">
        <v>200000</v>
      </c>
      <c r="J372" s="3">
        <v>45331.5</v>
      </c>
      <c r="K372" s="3">
        <v>45345.458333333336</v>
      </c>
      <c r="L372" s="3">
        <v>45346.458333333336</v>
      </c>
      <c r="M372" t="s">
        <v>28525</v>
      </c>
      <c r="N372" s="4" t="s">
        <v>30053</v>
      </c>
      <c r="O372" t="s">
        <v>45516</v>
      </c>
      <c r="P372" t="s">
        <v>16</v>
      </c>
    </row>
    <row r="373" spans="1:16" x14ac:dyDescent="0.25">
      <c r="A373" t="s">
        <v>30517</v>
      </c>
      <c r="B373" t="s">
        <v>1437</v>
      </c>
      <c r="C373" t="s">
        <v>44396</v>
      </c>
      <c r="D373">
        <v>686106</v>
      </c>
      <c r="G373">
        <v>634815</v>
      </c>
      <c r="H373">
        <v>1405</v>
      </c>
      <c r="I373">
        <v>15870</v>
      </c>
      <c r="J373" s="3">
        <v>45341.25</v>
      </c>
      <c r="K373" s="3">
        <v>45349.25</v>
      </c>
      <c r="L373" s="3">
        <v>45352.416666666664</v>
      </c>
      <c r="M373" t="s">
        <v>16320</v>
      </c>
      <c r="N373" s="4" t="s">
        <v>30053</v>
      </c>
      <c r="O373" t="s">
        <v>45496</v>
      </c>
      <c r="P373" t="s">
        <v>16</v>
      </c>
    </row>
    <row r="374" spans="1:16" x14ac:dyDescent="0.25">
      <c r="A374" t="s">
        <v>30518</v>
      </c>
      <c r="B374" t="s">
        <v>943</v>
      </c>
      <c r="C374" t="s">
        <v>44454</v>
      </c>
      <c r="D374">
        <v>673572</v>
      </c>
      <c r="H374">
        <v>775</v>
      </c>
      <c r="I374">
        <v>8750</v>
      </c>
      <c r="J374" s="3">
        <v>45342.083333333336</v>
      </c>
      <c r="K374" s="3">
        <v>45349.083333333336</v>
      </c>
      <c r="L374" s="3">
        <v>45350.125</v>
      </c>
      <c r="M374" t="s">
        <v>15826</v>
      </c>
      <c r="N374" s="4" t="s">
        <v>30053</v>
      </c>
      <c r="O374" t="s">
        <v>45517</v>
      </c>
      <c r="P374" t="s">
        <v>16</v>
      </c>
    </row>
    <row r="375" spans="1:16" x14ac:dyDescent="0.25">
      <c r="A375" t="s">
        <v>30519</v>
      </c>
      <c r="B375" t="s">
        <v>2622</v>
      </c>
      <c r="C375" t="s">
        <v>44396</v>
      </c>
      <c r="D375">
        <v>680602</v>
      </c>
      <c r="G375">
        <v>254826</v>
      </c>
      <c r="H375">
        <v>565</v>
      </c>
      <c r="I375">
        <v>6371</v>
      </c>
      <c r="J375" s="3">
        <v>45339.083333333336</v>
      </c>
      <c r="K375" s="3">
        <v>45346.208333333336</v>
      </c>
      <c r="L375" s="3">
        <v>45348.458333333336</v>
      </c>
      <c r="M375" t="s">
        <v>17505</v>
      </c>
      <c r="N375" s="4" t="s">
        <v>30053</v>
      </c>
      <c r="O375" t="s">
        <v>45518</v>
      </c>
      <c r="P375" t="s">
        <v>16</v>
      </c>
    </row>
    <row r="376" spans="1:16" x14ac:dyDescent="0.25">
      <c r="A376" t="s">
        <v>30520</v>
      </c>
      <c r="B376" t="s">
        <v>2605</v>
      </c>
      <c r="C376" t="s">
        <v>44396</v>
      </c>
      <c r="D376">
        <v>680602</v>
      </c>
      <c r="G376">
        <v>83909</v>
      </c>
      <c r="H376">
        <v>555</v>
      </c>
      <c r="I376">
        <v>2098</v>
      </c>
      <c r="J376" s="3">
        <v>45339.083333333336</v>
      </c>
      <c r="K376" s="3">
        <v>45346.208333333336</v>
      </c>
      <c r="L376" s="3">
        <v>45348.458333333336</v>
      </c>
      <c r="M376" t="s">
        <v>17488</v>
      </c>
      <c r="N376" s="4" t="s">
        <v>30053</v>
      </c>
      <c r="O376" t="s">
        <v>45519</v>
      </c>
      <c r="P376" t="s">
        <v>16</v>
      </c>
    </row>
    <row r="377" spans="1:16" x14ac:dyDescent="0.25">
      <c r="A377" t="s">
        <v>30521</v>
      </c>
      <c r="B377" t="s">
        <v>2615</v>
      </c>
      <c r="C377" t="s">
        <v>44396</v>
      </c>
      <c r="D377">
        <v>680602</v>
      </c>
      <c r="G377">
        <v>84637</v>
      </c>
      <c r="H377">
        <v>555</v>
      </c>
      <c r="I377">
        <v>2116</v>
      </c>
      <c r="J377" s="3">
        <v>45339.083333333336</v>
      </c>
      <c r="K377" s="3">
        <v>45346.208333333336</v>
      </c>
      <c r="L377" s="3">
        <v>45348.458333333336</v>
      </c>
      <c r="M377" t="s">
        <v>17498</v>
      </c>
      <c r="N377" s="4" t="s">
        <v>30053</v>
      </c>
      <c r="O377" t="s">
        <v>45520</v>
      </c>
      <c r="P377" t="s">
        <v>16</v>
      </c>
    </row>
    <row r="378" spans="1:16" x14ac:dyDescent="0.25">
      <c r="A378" t="s">
        <v>30522</v>
      </c>
      <c r="B378" t="s">
        <v>7469</v>
      </c>
      <c r="C378" t="s">
        <v>44446</v>
      </c>
      <c r="D378">
        <v>627601</v>
      </c>
      <c r="G378">
        <v>1000000</v>
      </c>
      <c r="H378">
        <v>0</v>
      </c>
      <c r="I378">
        <v>10000</v>
      </c>
      <c r="J378" s="3">
        <v>45341.243055555555</v>
      </c>
      <c r="K378" s="3">
        <v>45345.125</v>
      </c>
      <c r="L378" s="3">
        <v>45345.145833333336</v>
      </c>
      <c r="M378" t="s">
        <v>22352</v>
      </c>
      <c r="N378" s="4" t="s">
        <v>30053</v>
      </c>
      <c r="O378" t="s">
        <v>45521</v>
      </c>
      <c r="P378" t="s">
        <v>16</v>
      </c>
    </row>
    <row r="379" spans="1:16" x14ac:dyDescent="0.25">
      <c r="A379" t="s">
        <v>30523</v>
      </c>
      <c r="B379" t="s">
        <v>7181</v>
      </c>
      <c r="C379" t="s">
        <v>44446</v>
      </c>
      <c r="D379">
        <v>641663</v>
      </c>
      <c r="G379">
        <v>1420000</v>
      </c>
      <c r="H379">
        <v>0</v>
      </c>
      <c r="I379">
        <v>14200</v>
      </c>
      <c r="J379" s="3">
        <v>45342.111111111109</v>
      </c>
      <c r="K379" s="3">
        <v>45344.125</v>
      </c>
      <c r="L379" s="3">
        <v>45344.145833333336</v>
      </c>
      <c r="M379" t="s">
        <v>22064</v>
      </c>
      <c r="N379" s="4" t="s">
        <v>30053</v>
      </c>
      <c r="O379" t="s">
        <v>45522</v>
      </c>
      <c r="P379" t="s">
        <v>16</v>
      </c>
    </row>
    <row r="380" spans="1:16" x14ac:dyDescent="0.25">
      <c r="A380" t="s">
        <v>30523</v>
      </c>
      <c r="B380" t="s">
        <v>7183</v>
      </c>
      <c r="C380" t="s">
        <v>44446</v>
      </c>
      <c r="D380">
        <v>641663</v>
      </c>
      <c r="G380">
        <v>1400000</v>
      </c>
      <c r="H380">
        <v>0</v>
      </c>
      <c r="I380">
        <v>14000</v>
      </c>
      <c r="J380" s="3">
        <v>45342.104166666664</v>
      </c>
      <c r="K380" s="3">
        <v>45344.125</v>
      </c>
      <c r="L380" s="3">
        <v>45344.145833333336</v>
      </c>
      <c r="M380" t="s">
        <v>22066</v>
      </c>
      <c r="N380" s="4" t="s">
        <v>30053</v>
      </c>
      <c r="O380" t="s">
        <v>45523</v>
      </c>
      <c r="P380" t="s">
        <v>16</v>
      </c>
    </row>
    <row r="381" spans="1:16" x14ac:dyDescent="0.25">
      <c r="A381" t="s">
        <v>30523</v>
      </c>
      <c r="B381" t="s">
        <v>7190</v>
      </c>
      <c r="C381" t="s">
        <v>44446</v>
      </c>
      <c r="D381">
        <v>641663</v>
      </c>
      <c r="G381">
        <v>1000000</v>
      </c>
      <c r="H381">
        <v>0</v>
      </c>
      <c r="I381">
        <v>10000</v>
      </c>
      <c r="J381" s="3">
        <v>45342.083333333336</v>
      </c>
      <c r="K381" s="3">
        <v>45344.125</v>
      </c>
      <c r="L381" s="3">
        <v>45344.145833333336</v>
      </c>
      <c r="M381" t="s">
        <v>22073</v>
      </c>
      <c r="N381" s="4" t="s">
        <v>30053</v>
      </c>
      <c r="O381" t="s">
        <v>45524</v>
      </c>
      <c r="P381" t="s">
        <v>16</v>
      </c>
    </row>
    <row r="382" spans="1:16" x14ac:dyDescent="0.25">
      <c r="A382" t="s">
        <v>30523</v>
      </c>
      <c r="B382" t="s">
        <v>7193</v>
      </c>
      <c r="C382" t="s">
        <v>44446</v>
      </c>
      <c r="D382">
        <v>641663</v>
      </c>
      <c r="G382">
        <v>1950000</v>
      </c>
      <c r="H382">
        <v>0</v>
      </c>
      <c r="I382">
        <v>19500</v>
      </c>
      <c r="J382" s="3">
        <v>45342.083333333336</v>
      </c>
      <c r="K382" s="3">
        <v>45344.125</v>
      </c>
      <c r="L382" s="3">
        <v>45344.145833333336</v>
      </c>
      <c r="M382" t="s">
        <v>22076</v>
      </c>
      <c r="N382" s="4" t="s">
        <v>30053</v>
      </c>
      <c r="O382" t="s">
        <v>45525</v>
      </c>
      <c r="P382" t="s">
        <v>16</v>
      </c>
    </row>
    <row r="383" spans="1:16" x14ac:dyDescent="0.25">
      <c r="A383" t="s">
        <v>30523</v>
      </c>
      <c r="B383" t="s">
        <v>7198</v>
      </c>
      <c r="C383" t="s">
        <v>44446</v>
      </c>
      <c r="D383">
        <v>641663</v>
      </c>
      <c r="G383">
        <v>2000000</v>
      </c>
      <c r="H383">
        <v>0</v>
      </c>
      <c r="I383">
        <v>20000</v>
      </c>
      <c r="J383" s="3">
        <v>45342.083333333336</v>
      </c>
      <c r="K383" s="3">
        <v>45344.125</v>
      </c>
      <c r="L383" s="3">
        <v>45344.125</v>
      </c>
      <c r="M383" t="s">
        <v>22081</v>
      </c>
      <c r="N383" s="4" t="s">
        <v>30053</v>
      </c>
      <c r="O383" t="s">
        <v>45526</v>
      </c>
      <c r="P383" t="s">
        <v>16</v>
      </c>
    </row>
    <row r="384" spans="1:16" x14ac:dyDescent="0.25">
      <c r="A384" t="s">
        <v>30523</v>
      </c>
      <c r="B384" t="s">
        <v>7230</v>
      </c>
      <c r="C384" t="s">
        <v>44446</v>
      </c>
      <c r="D384">
        <v>641663</v>
      </c>
      <c r="G384">
        <v>1950000</v>
      </c>
      <c r="H384">
        <v>0</v>
      </c>
      <c r="I384">
        <v>19500</v>
      </c>
      <c r="J384" s="3">
        <v>45342.041666666664</v>
      </c>
      <c r="K384" s="3">
        <v>45344.125</v>
      </c>
      <c r="L384" s="3">
        <v>45344.145833333336</v>
      </c>
      <c r="M384" t="s">
        <v>22113</v>
      </c>
      <c r="N384" s="4" t="s">
        <v>30053</v>
      </c>
      <c r="O384" t="s">
        <v>45527</v>
      </c>
      <c r="P384" t="s">
        <v>16</v>
      </c>
    </row>
    <row r="385" spans="1:16" x14ac:dyDescent="0.25">
      <c r="A385" t="s">
        <v>30523</v>
      </c>
      <c r="B385" t="s">
        <v>7238</v>
      </c>
      <c r="C385" t="s">
        <v>44446</v>
      </c>
      <c r="D385">
        <v>641663</v>
      </c>
      <c r="G385">
        <v>1700000</v>
      </c>
      <c r="H385">
        <v>0</v>
      </c>
      <c r="I385">
        <v>17000</v>
      </c>
      <c r="J385" s="3">
        <v>45342.041666666664</v>
      </c>
      <c r="K385" s="3">
        <v>45344.125</v>
      </c>
      <c r="L385" s="3">
        <v>45344.145833333336</v>
      </c>
      <c r="M385" t="s">
        <v>22121</v>
      </c>
      <c r="N385" s="4" t="s">
        <v>30053</v>
      </c>
      <c r="O385" t="s">
        <v>45528</v>
      </c>
      <c r="P385" t="s">
        <v>16</v>
      </c>
    </row>
    <row r="386" spans="1:16" x14ac:dyDescent="0.25">
      <c r="A386" t="s">
        <v>30523</v>
      </c>
      <c r="B386" t="s">
        <v>7900</v>
      </c>
      <c r="C386" t="s">
        <v>44446</v>
      </c>
      <c r="D386">
        <v>641663</v>
      </c>
      <c r="G386">
        <v>1920000</v>
      </c>
      <c r="H386">
        <v>0</v>
      </c>
      <c r="I386">
        <v>19200</v>
      </c>
      <c r="J386" s="3">
        <v>45342.052083333336</v>
      </c>
      <c r="K386" s="3">
        <v>45344.125</v>
      </c>
      <c r="L386" s="3">
        <v>45344.145833333336</v>
      </c>
      <c r="M386" t="s">
        <v>22783</v>
      </c>
      <c r="N386" s="4" t="s">
        <v>30053</v>
      </c>
      <c r="O386" t="s">
        <v>45529</v>
      </c>
      <c r="P386" t="s">
        <v>16</v>
      </c>
    </row>
    <row r="387" spans="1:16" x14ac:dyDescent="0.25">
      <c r="A387" t="s">
        <v>30524</v>
      </c>
      <c r="B387" t="s">
        <v>1619</v>
      </c>
      <c r="C387" t="s">
        <v>44396</v>
      </c>
      <c r="D387">
        <v>683572</v>
      </c>
      <c r="G387">
        <v>276075</v>
      </c>
      <c r="H387">
        <v>610</v>
      </c>
      <c r="I387">
        <v>6902</v>
      </c>
      <c r="J387" s="3">
        <v>45341.1875</v>
      </c>
      <c r="K387" s="3">
        <v>45348.1875</v>
      </c>
      <c r="L387" s="3">
        <v>45349.1875</v>
      </c>
      <c r="M387" t="s">
        <v>16502</v>
      </c>
      <c r="N387" s="4" t="s">
        <v>30053</v>
      </c>
      <c r="O387" t="s">
        <v>45530</v>
      </c>
      <c r="P387" t="s">
        <v>16</v>
      </c>
    </row>
    <row r="388" spans="1:16" x14ac:dyDescent="0.25">
      <c r="A388" t="s">
        <v>30525</v>
      </c>
      <c r="B388" t="s">
        <v>1617</v>
      </c>
      <c r="C388" t="s">
        <v>44396</v>
      </c>
      <c r="D388">
        <v>683572</v>
      </c>
      <c r="G388">
        <v>329688</v>
      </c>
      <c r="H388">
        <v>730</v>
      </c>
      <c r="I388">
        <v>8242</v>
      </c>
      <c r="J388" s="3">
        <v>45341.1875</v>
      </c>
      <c r="K388" s="3">
        <v>45348.1875</v>
      </c>
      <c r="L388" s="3">
        <v>45349.1875</v>
      </c>
      <c r="M388" t="s">
        <v>16500</v>
      </c>
      <c r="N388" s="4" t="s">
        <v>30053</v>
      </c>
      <c r="O388" t="s">
        <v>45531</v>
      </c>
      <c r="P388" t="s">
        <v>16</v>
      </c>
    </row>
    <row r="389" spans="1:16" x14ac:dyDescent="0.25">
      <c r="A389" t="s">
        <v>30526</v>
      </c>
      <c r="B389" t="s">
        <v>2191</v>
      </c>
      <c r="C389" t="s">
        <v>44396</v>
      </c>
      <c r="D389">
        <v>683572</v>
      </c>
      <c r="G389">
        <v>192988</v>
      </c>
      <c r="H389">
        <v>555</v>
      </c>
      <c r="I389">
        <v>4825</v>
      </c>
      <c r="J389" s="3">
        <v>45341.166666666664</v>
      </c>
      <c r="K389" s="3">
        <v>45348.166666666664</v>
      </c>
      <c r="L389" s="3">
        <v>45349.166666666664</v>
      </c>
      <c r="M389" t="s">
        <v>17074</v>
      </c>
      <c r="N389" s="4" t="s">
        <v>30053</v>
      </c>
      <c r="O389" t="s">
        <v>45532</v>
      </c>
      <c r="P389" t="s">
        <v>16</v>
      </c>
    </row>
    <row r="390" spans="1:16" x14ac:dyDescent="0.25">
      <c r="A390" t="s">
        <v>30527</v>
      </c>
      <c r="B390" t="s">
        <v>1526</v>
      </c>
      <c r="C390" t="s">
        <v>44396</v>
      </c>
      <c r="D390">
        <v>683572</v>
      </c>
      <c r="G390">
        <v>805002</v>
      </c>
      <c r="H390">
        <v>1775</v>
      </c>
      <c r="I390">
        <v>20125</v>
      </c>
      <c r="J390" s="3">
        <v>45341.208333333336</v>
      </c>
      <c r="K390" s="3">
        <v>45348.208333333336</v>
      </c>
      <c r="L390" s="3">
        <v>45349.208333333336</v>
      </c>
      <c r="M390" t="s">
        <v>16409</v>
      </c>
      <c r="N390" s="4" t="s">
        <v>30053</v>
      </c>
      <c r="O390" t="s">
        <v>45533</v>
      </c>
      <c r="P390" t="s">
        <v>16</v>
      </c>
    </row>
    <row r="391" spans="1:16" x14ac:dyDescent="0.25">
      <c r="A391" t="s">
        <v>30528</v>
      </c>
      <c r="B391" t="s">
        <v>2185</v>
      </c>
      <c r="C391" t="s">
        <v>44396</v>
      </c>
      <c r="D391">
        <v>683572</v>
      </c>
      <c r="G391">
        <v>423420</v>
      </c>
      <c r="H391">
        <v>935</v>
      </c>
      <c r="I391">
        <v>10585</v>
      </c>
      <c r="J391" s="3">
        <v>45341.166666666664</v>
      </c>
      <c r="K391" s="3">
        <v>45348.166666666664</v>
      </c>
      <c r="L391" s="3">
        <v>45349.166666666664</v>
      </c>
      <c r="M391" t="s">
        <v>17068</v>
      </c>
      <c r="N391" s="4" t="s">
        <v>30053</v>
      </c>
      <c r="O391" t="s">
        <v>45534</v>
      </c>
      <c r="P391" t="s">
        <v>16</v>
      </c>
    </row>
    <row r="392" spans="1:16" x14ac:dyDescent="0.25">
      <c r="A392" t="s">
        <v>30529</v>
      </c>
      <c r="B392" t="s">
        <v>2198</v>
      </c>
      <c r="C392" t="s">
        <v>44396</v>
      </c>
      <c r="D392">
        <v>683572</v>
      </c>
      <c r="G392">
        <v>127970</v>
      </c>
      <c r="H392">
        <v>555</v>
      </c>
      <c r="I392">
        <v>3199</v>
      </c>
      <c r="J392" s="3">
        <v>45341.166666666664</v>
      </c>
      <c r="K392" s="3">
        <v>45348.166666666664</v>
      </c>
      <c r="L392" s="3">
        <v>45349.166666666664</v>
      </c>
      <c r="M392" t="s">
        <v>17081</v>
      </c>
      <c r="N392" s="4" t="s">
        <v>30053</v>
      </c>
      <c r="O392" t="s">
        <v>45535</v>
      </c>
      <c r="P392" t="s">
        <v>16</v>
      </c>
    </row>
    <row r="393" spans="1:16" x14ac:dyDescent="0.25">
      <c r="A393" t="s">
        <v>30530</v>
      </c>
      <c r="B393" t="s">
        <v>6014</v>
      </c>
      <c r="C393" t="s">
        <v>44455</v>
      </c>
      <c r="D393">
        <v>441209</v>
      </c>
      <c r="H393">
        <v>500</v>
      </c>
      <c r="I393">
        <v>1905</v>
      </c>
      <c r="J393" s="3">
        <v>45342.270833333336</v>
      </c>
      <c r="K393" s="3">
        <v>45345.270833333336</v>
      </c>
      <c r="L393" s="3">
        <v>45346.270833333336</v>
      </c>
      <c r="M393" t="s">
        <v>20897</v>
      </c>
      <c r="N393" s="4" t="s">
        <v>30053</v>
      </c>
      <c r="O393" t="s">
        <v>45536</v>
      </c>
      <c r="P393" t="s">
        <v>16</v>
      </c>
    </row>
    <row r="394" spans="1:16" x14ac:dyDescent="0.25">
      <c r="A394" t="s">
        <v>30531</v>
      </c>
      <c r="B394" t="s">
        <v>5470</v>
      </c>
      <c r="C394" t="s">
        <v>44455</v>
      </c>
      <c r="D394">
        <v>441209</v>
      </c>
      <c r="H394">
        <v>500</v>
      </c>
      <c r="I394">
        <v>1905</v>
      </c>
      <c r="J394" s="3">
        <v>45342.445138888892</v>
      </c>
      <c r="K394" s="3">
        <v>45346.083333333336</v>
      </c>
      <c r="L394" s="3">
        <v>45348.083333333336</v>
      </c>
      <c r="M394" t="s">
        <v>20353</v>
      </c>
      <c r="N394" s="4" t="s">
        <v>30053</v>
      </c>
      <c r="O394" t="s">
        <v>45537</v>
      </c>
      <c r="P394" t="s">
        <v>16</v>
      </c>
    </row>
    <row r="395" spans="1:16" x14ac:dyDescent="0.25">
      <c r="A395" t="s">
        <v>30532</v>
      </c>
      <c r="B395" t="s">
        <v>2798</v>
      </c>
      <c r="C395" t="s">
        <v>44396</v>
      </c>
      <c r="D395">
        <v>685511</v>
      </c>
      <c r="H395">
        <v>845</v>
      </c>
      <c r="I395">
        <v>9529</v>
      </c>
      <c r="J395" s="3">
        <v>45339.375</v>
      </c>
      <c r="K395" s="3">
        <v>45346.520833333336</v>
      </c>
      <c r="L395" s="3">
        <v>45348.395833333336</v>
      </c>
      <c r="M395" t="s">
        <v>17681</v>
      </c>
      <c r="N395" s="4" t="s">
        <v>30053</v>
      </c>
      <c r="O395" t="s">
        <v>45538</v>
      </c>
      <c r="P395" t="s">
        <v>16</v>
      </c>
    </row>
    <row r="396" spans="1:16" x14ac:dyDescent="0.25">
      <c r="A396" t="s">
        <v>30533</v>
      </c>
      <c r="B396" t="s">
        <v>2810</v>
      </c>
      <c r="C396" t="s">
        <v>44396</v>
      </c>
      <c r="D396">
        <v>685511</v>
      </c>
      <c r="H396">
        <v>845</v>
      </c>
      <c r="I396">
        <v>9528</v>
      </c>
      <c r="J396" s="3">
        <v>45339.375</v>
      </c>
      <c r="K396" s="3">
        <v>45346.520833333336</v>
      </c>
      <c r="L396" s="3">
        <v>45348.395833333336</v>
      </c>
      <c r="M396" t="s">
        <v>17693</v>
      </c>
      <c r="N396" s="4" t="s">
        <v>30053</v>
      </c>
      <c r="O396" t="s">
        <v>45539</v>
      </c>
      <c r="P396" t="s">
        <v>16</v>
      </c>
    </row>
    <row r="397" spans="1:16" x14ac:dyDescent="0.25">
      <c r="A397" t="s">
        <v>30534</v>
      </c>
      <c r="B397" t="s">
        <v>2801</v>
      </c>
      <c r="C397" t="s">
        <v>44396</v>
      </c>
      <c r="D397">
        <v>685511</v>
      </c>
      <c r="H397">
        <v>560</v>
      </c>
      <c r="I397">
        <v>6345</v>
      </c>
      <c r="J397" s="3">
        <v>45339.375</v>
      </c>
      <c r="K397" s="3">
        <v>45346.520833333336</v>
      </c>
      <c r="L397" s="3">
        <v>45348.395833333336</v>
      </c>
      <c r="M397" t="s">
        <v>17684</v>
      </c>
      <c r="N397" s="4" t="s">
        <v>30053</v>
      </c>
      <c r="O397" t="s">
        <v>45540</v>
      </c>
      <c r="P397" t="s">
        <v>16</v>
      </c>
    </row>
    <row r="398" spans="1:16" x14ac:dyDescent="0.25">
      <c r="A398" t="s">
        <v>30535</v>
      </c>
      <c r="B398" t="s">
        <v>7506</v>
      </c>
      <c r="C398" t="s">
        <v>44446</v>
      </c>
      <c r="D398">
        <v>630108</v>
      </c>
      <c r="G398">
        <v>500000</v>
      </c>
      <c r="H398">
        <v>0</v>
      </c>
      <c r="I398">
        <v>5000</v>
      </c>
      <c r="J398" s="3">
        <v>45341.479166666664</v>
      </c>
      <c r="K398" s="3">
        <v>45350.125</v>
      </c>
      <c r="L398" s="3">
        <v>45350.145833333336</v>
      </c>
      <c r="M398" t="s">
        <v>22389</v>
      </c>
      <c r="N398" s="4" t="s">
        <v>30053</v>
      </c>
      <c r="O398" t="s">
        <v>45541</v>
      </c>
      <c r="P398" t="s">
        <v>16</v>
      </c>
    </row>
    <row r="399" spans="1:16" x14ac:dyDescent="0.25">
      <c r="A399" t="s">
        <v>30536</v>
      </c>
      <c r="B399" t="s">
        <v>10058</v>
      </c>
      <c r="C399" t="s">
        <v>44402</v>
      </c>
      <c r="D399">
        <v>476001</v>
      </c>
      <c r="G399">
        <v>834000</v>
      </c>
      <c r="H399">
        <v>2000</v>
      </c>
      <c r="I399">
        <v>8000</v>
      </c>
      <c r="J399" s="3">
        <v>45342.5</v>
      </c>
      <c r="K399" s="3">
        <v>45362.229166666664</v>
      </c>
      <c r="L399" s="3">
        <v>45364.458333333336</v>
      </c>
      <c r="M399" t="s">
        <v>24941</v>
      </c>
      <c r="N399" s="4" t="s">
        <v>30053</v>
      </c>
      <c r="O399" t="s">
        <v>45542</v>
      </c>
      <c r="P399" t="s">
        <v>16</v>
      </c>
    </row>
    <row r="400" spans="1:16" x14ac:dyDescent="0.25">
      <c r="A400" t="s">
        <v>30537</v>
      </c>
      <c r="B400" t="s">
        <v>10049</v>
      </c>
      <c r="C400" t="s">
        <v>44402</v>
      </c>
      <c r="D400">
        <v>476001</v>
      </c>
      <c r="G400">
        <v>178000</v>
      </c>
      <c r="H400">
        <v>1000</v>
      </c>
      <c r="I400">
        <v>3500</v>
      </c>
      <c r="J400" s="3">
        <v>45342.041666666664</v>
      </c>
      <c r="K400" s="3">
        <v>45362.229166666664</v>
      </c>
      <c r="L400" s="3">
        <v>45364.458333333336</v>
      </c>
      <c r="M400" t="s">
        <v>24932</v>
      </c>
      <c r="N400" s="4" t="s">
        <v>30053</v>
      </c>
      <c r="O400" t="s">
        <v>45543</v>
      </c>
      <c r="P400" t="s">
        <v>16</v>
      </c>
    </row>
    <row r="401" spans="1:16" x14ac:dyDescent="0.25">
      <c r="A401" t="s">
        <v>30538</v>
      </c>
      <c r="B401" t="s">
        <v>10470</v>
      </c>
      <c r="C401" t="s">
        <v>44402</v>
      </c>
      <c r="D401">
        <v>476001</v>
      </c>
      <c r="G401">
        <v>9579000</v>
      </c>
      <c r="H401">
        <v>10000</v>
      </c>
      <c r="I401">
        <v>71800</v>
      </c>
      <c r="J401" s="3">
        <v>45342.166666666664</v>
      </c>
      <c r="K401" s="3">
        <v>45355.229166666664</v>
      </c>
      <c r="L401" s="3">
        <v>45357.458333333336</v>
      </c>
      <c r="M401" t="s">
        <v>25353</v>
      </c>
      <c r="N401" s="4" t="s">
        <v>30053</v>
      </c>
      <c r="O401" t="s">
        <v>45544</v>
      </c>
      <c r="P401" t="s">
        <v>16</v>
      </c>
    </row>
    <row r="402" spans="1:16" x14ac:dyDescent="0.25">
      <c r="A402" t="s">
        <v>30539</v>
      </c>
      <c r="B402" t="s">
        <v>10527</v>
      </c>
      <c r="C402" t="s">
        <v>44402</v>
      </c>
      <c r="D402">
        <v>476001</v>
      </c>
      <c r="G402">
        <v>3972100</v>
      </c>
      <c r="H402">
        <v>5000</v>
      </c>
      <c r="I402">
        <v>397210</v>
      </c>
      <c r="J402" s="3">
        <v>45341.083333333336</v>
      </c>
      <c r="K402" s="3">
        <v>45357.229166666664</v>
      </c>
      <c r="L402" s="3">
        <v>45360.458333333336</v>
      </c>
      <c r="M402" t="s">
        <v>25410</v>
      </c>
      <c r="N402" s="4" t="s">
        <v>30053</v>
      </c>
      <c r="O402" t="s">
        <v>45545</v>
      </c>
      <c r="P402" t="s">
        <v>16</v>
      </c>
    </row>
    <row r="403" spans="1:16" x14ac:dyDescent="0.25">
      <c r="A403" t="s">
        <v>30540</v>
      </c>
      <c r="B403" t="s">
        <v>7505</v>
      </c>
      <c r="C403" t="s">
        <v>44446</v>
      </c>
      <c r="D403">
        <v>630108</v>
      </c>
      <c r="G403">
        <v>5000</v>
      </c>
      <c r="H403">
        <v>0</v>
      </c>
      <c r="I403">
        <v>5000</v>
      </c>
      <c r="J403" s="3">
        <v>45341.479166666664</v>
      </c>
      <c r="K403" s="3">
        <v>45350.125</v>
      </c>
      <c r="L403" s="3">
        <v>45350.145833333336</v>
      </c>
      <c r="M403" t="s">
        <v>22388</v>
      </c>
      <c r="N403" s="4" t="s">
        <v>30053</v>
      </c>
      <c r="O403" t="s">
        <v>45546</v>
      </c>
      <c r="P403" t="s">
        <v>16</v>
      </c>
    </row>
    <row r="404" spans="1:16" x14ac:dyDescent="0.25">
      <c r="A404" t="s">
        <v>30541</v>
      </c>
      <c r="B404" t="s">
        <v>7510</v>
      </c>
      <c r="C404" t="s">
        <v>44446</v>
      </c>
      <c r="D404">
        <v>630108</v>
      </c>
      <c r="G404">
        <v>1000000</v>
      </c>
      <c r="H404">
        <v>0</v>
      </c>
      <c r="I404">
        <v>10000</v>
      </c>
      <c r="J404" s="3">
        <v>45341.458333333336</v>
      </c>
      <c r="K404" s="3">
        <v>45350.125</v>
      </c>
      <c r="L404" s="3">
        <v>45350.145833333336</v>
      </c>
      <c r="M404" t="s">
        <v>22393</v>
      </c>
      <c r="N404" s="4" t="s">
        <v>30053</v>
      </c>
      <c r="O404" t="s">
        <v>45547</v>
      </c>
      <c r="P404" t="s">
        <v>16</v>
      </c>
    </row>
    <row r="405" spans="1:16" x14ac:dyDescent="0.25">
      <c r="A405" t="s">
        <v>30542</v>
      </c>
      <c r="B405" t="s">
        <v>7998</v>
      </c>
      <c r="C405" t="s">
        <v>44446</v>
      </c>
      <c r="D405">
        <v>630108</v>
      </c>
      <c r="G405">
        <v>1000000</v>
      </c>
      <c r="H405">
        <v>0</v>
      </c>
      <c r="I405">
        <v>10000</v>
      </c>
      <c r="J405" s="3">
        <v>45341.458333333336</v>
      </c>
      <c r="K405" s="3">
        <v>45350.125</v>
      </c>
      <c r="L405" s="3">
        <v>45350.145833333336</v>
      </c>
      <c r="M405" t="s">
        <v>22881</v>
      </c>
      <c r="N405" s="4" t="s">
        <v>30053</v>
      </c>
      <c r="O405" t="s">
        <v>45548</v>
      </c>
      <c r="P405" t="s">
        <v>16</v>
      </c>
    </row>
    <row r="406" spans="1:16" x14ac:dyDescent="0.25">
      <c r="A406" t="s">
        <v>30543</v>
      </c>
      <c r="B406" t="s">
        <v>8129</v>
      </c>
      <c r="C406" t="s">
        <v>44446</v>
      </c>
      <c r="D406">
        <v>630108</v>
      </c>
      <c r="G406">
        <v>1000000</v>
      </c>
      <c r="H406">
        <v>0</v>
      </c>
      <c r="I406">
        <v>10000</v>
      </c>
      <c r="J406" s="3">
        <v>45341.458333333336</v>
      </c>
      <c r="K406" s="3">
        <v>45350.125</v>
      </c>
      <c r="L406" s="3">
        <v>45350.145833333336</v>
      </c>
      <c r="M406" t="s">
        <v>23012</v>
      </c>
      <c r="N406" s="4" t="s">
        <v>30053</v>
      </c>
      <c r="O406" t="s">
        <v>45549</v>
      </c>
      <c r="P406" t="s">
        <v>16</v>
      </c>
    </row>
    <row r="407" spans="1:16" x14ac:dyDescent="0.25">
      <c r="A407" t="s">
        <v>30544</v>
      </c>
      <c r="B407" t="s">
        <v>7509</v>
      </c>
      <c r="C407" t="s">
        <v>44446</v>
      </c>
      <c r="D407">
        <v>630108</v>
      </c>
      <c r="G407">
        <v>1000000</v>
      </c>
      <c r="H407">
        <v>0</v>
      </c>
      <c r="I407">
        <v>10000</v>
      </c>
      <c r="J407" s="3">
        <v>45341.458333333336</v>
      </c>
      <c r="K407" s="3">
        <v>45350.125</v>
      </c>
      <c r="L407" s="3">
        <v>45350.145833333336</v>
      </c>
      <c r="M407" t="s">
        <v>22392</v>
      </c>
      <c r="N407" s="4" t="s">
        <v>30053</v>
      </c>
      <c r="O407" t="s">
        <v>45550</v>
      </c>
      <c r="P407" t="s">
        <v>16</v>
      </c>
    </row>
    <row r="408" spans="1:16" x14ac:dyDescent="0.25">
      <c r="A408" t="s">
        <v>30545</v>
      </c>
      <c r="B408" t="s">
        <v>1570</v>
      </c>
      <c r="C408" t="s">
        <v>44396</v>
      </c>
      <c r="D408">
        <v>683579</v>
      </c>
      <c r="G408">
        <v>112450</v>
      </c>
      <c r="H408">
        <v>555</v>
      </c>
      <c r="I408">
        <v>2811</v>
      </c>
      <c r="J408" s="3">
        <v>45341.208333333336</v>
      </c>
      <c r="K408" s="3">
        <v>45350.166666666664</v>
      </c>
      <c r="L408" s="3">
        <v>45352.458333333336</v>
      </c>
      <c r="M408" t="s">
        <v>16453</v>
      </c>
      <c r="N408" s="4" t="s">
        <v>30053</v>
      </c>
      <c r="O408" t="s">
        <v>30098</v>
      </c>
      <c r="P408" t="s">
        <v>16</v>
      </c>
    </row>
    <row r="409" spans="1:16" x14ac:dyDescent="0.25">
      <c r="A409" t="s">
        <v>30546</v>
      </c>
      <c r="B409" t="s">
        <v>1428</v>
      </c>
      <c r="C409" t="s">
        <v>44396</v>
      </c>
      <c r="D409">
        <v>686106</v>
      </c>
      <c r="G409">
        <v>594542</v>
      </c>
      <c r="H409">
        <v>1315</v>
      </c>
      <c r="I409">
        <v>14864</v>
      </c>
      <c r="J409" s="3">
        <v>45341.25</v>
      </c>
      <c r="K409" s="3">
        <v>45349.25</v>
      </c>
      <c r="L409" s="3">
        <v>45352.416666666664</v>
      </c>
      <c r="M409" t="s">
        <v>16311</v>
      </c>
      <c r="N409" s="4" t="s">
        <v>30053</v>
      </c>
      <c r="O409" t="s">
        <v>45496</v>
      </c>
      <c r="P409" t="s">
        <v>16</v>
      </c>
    </row>
    <row r="410" spans="1:16" x14ac:dyDescent="0.25">
      <c r="A410" t="s">
        <v>30547</v>
      </c>
      <c r="B410" t="s">
        <v>1616</v>
      </c>
      <c r="C410" t="s">
        <v>44396</v>
      </c>
      <c r="D410">
        <v>673580</v>
      </c>
      <c r="H410">
        <v>0</v>
      </c>
      <c r="I410">
        <v>6356</v>
      </c>
      <c r="J410" s="3">
        <v>45341.1875</v>
      </c>
      <c r="K410" s="3">
        <v>45348.1875</v>
      </c>
      <c r="L410" s="3">
        <v>45349.1875</v>
      </c>
      <c r="M410" t="s">
        <v>16499</v>
      </c>
      <c r="N410" s="4" t="s">
        <v>30053</v>
      </c>
      <c r="O410" t="s">
        <v>45551</v>
      </c>
      <c r="P410" t="s">
        <v>16</v>
      </c>
    </row>
    <row r="411" spans="1:16" x14ac:dyDescent="0.25">
      <c r="A411" t="s">
        <v>30548</v>
      </c>
      <c r="B411" t="s">
        <v>3133</v>
      </c>
      <c r="C411" t="s">
        <v>44396</v>
      </c>
      <c r="D411">
        <v>695033</v>
      </c>
      <c r="G411">
        <v>2117884</v>
      </c>
      <c r="H411">
        <v>2760</v>
      </c>
      <c r="I411">
        <v>50000</v>
      </c>
      <c r="J411" s="3">
        <v>45334.375</v>
      </c>
      <c r="K411" s="3">
        <v>45344.375</v>
      </c>
      <c r="L411" s="3">
        <v>45344.5</v>
      </c>
      <c r="M411" t="s">
        <v>18016</v>
      </c>
      <c r="N411" s="4" t="s">
        <v>30053</v>
      </c>
      <c r="O411" t="s">
        <v>45552</v>
      </c>
      <c r="P411" t="s">
        <v>16</v>
      </c>
    </row>
    <row r="412" spans="1:16" x14ac:dyDescent="0.25">
      <c r="A412" t="s">
        <v>30549</v>
      </c>
      <c r="B412" t="s">
        <v>1406</v>
      </c>
      <c r="C412" t="s">
        <v>44396</v>
      </c>
      <c r="D412">
        <v>686106</v>
      </c>
      <c r="G412">
        <v>67465</v>
      </c>
      <c r="H412">
        <v>555</v>
      </c>
      <c r="I412">
        <v>1687</v>
      </c>
      <c r="J412" s="3">
        <v>45341.25</v>
      </c>
      <c r="K412" s="3">
        <v>45349.25</v>
      </c>
      <c r="L412" s="3">
        <v>45352.416666666664</v>
      </c>
      <c r="M412" t="s">
        <v>16289</v>
      </c>
      <c r="N412" s="4" t="s">
        <v>30053</v>
      </c>
      <c r="O412" t="s">
        <v>45553</v>
      </c>
      <c r="P412" t="s">
        <v>16</v>
      </c>
    </row>
    <row r="413" spans="1:16" x14ac:dyDescent="0.25">
      <c r="A413" t="s">
        <v>30550</v>
      </c>
      <c r="B413" t="s">
        <v>978</v>
      </c>
      <c r="C413" t="s">
        <v>44396</v>
      </c>
      <c r="D413">
        <v>683594</v>
      </c>
      <c r="G413">
        <v>169198</v>
      </c>
      <c r="H413">
        <v>555</v>
      </c>
      <c r="I413">
        <v>4230</v>
      </c>
      <c r="J413" s="3">
        <v>45342.166666666664</v>
      </c>
      <c r="K413" s="3">
        <v>45350.458333333336</v>
      </c>
      <c r="L413" s="3">
        <v>45351.458333333336</v>
      </c>
      <c r="M413" t="s">
        <v>15861</v>
      </c>
      <c r="N413" s="4" t="s">
        <v>30053</v>
      </c>
      <c r="O413" t="s">
        <v>45554</v>
      </c>
      <c r="P413" t="s">
        <v>16</v>
      </c>
    </row>
    <row r="414" spans="1:16" x14ac:dyDescent="0.25">
      <c r="A414" t="s">
        <v>30551</v>
      </c>
      <c r="B414" t="s">
        <v>9878</v>
      </c>
      <c r="C414" t="s">
        <v>44402</v>
      </c>
      <c r="D414">
        <v>450001</v>
      </c>
      <c r="G414">
        <v>701264</v>
      </c>
      <c r="H414">
        <v>2000</v>
      </c>
      <c r="I414">
        <v>10000</v>
      </c>
      <c r="J414" s="3">
        <v>45342.25</v>
      </c>
      <c r="K414" s="3">
        <v>45402.229166666664</v>
      </c>
      <c r="L414" s="3">
        <v>45404.4375</v>
      </c>
      <c r="M414" t="s">
        <v>24761</v>
      </c>
      <c r="N414" s="4" t="s">
        <v>30053</v>
      </c>
      <c r="O414" t="s">
        <v>45555</v>
      </c>
      <c r="P414" t="s">
        <v>16</v>
      </c>
    </row>
    <row r="415" spans="1:16" x14ac:dyDescent="0.25">
      <c r="A415" t="s">
        <v>30552</v>
      </c>
      <c r="B415" t="s">
        <v>4040</v>
      </c>
      <c r="C415" t="s">
        <v>44400</v>
      </c>
      <c r="D415">
        <v>711322</v>
      </c>
      <c r="G415">
        <v>2459296</v>
      </c>
      <c r="H415">
        <v>1000</v>
      </c>
      <c r="I415">
        <v>49200</v>
      </c>
      <c r="J415" s="3">
        <v>45341.538194444445</v>
      </c>
      <c r="K415" s="3">
        <v>45356.229166666664</v>
      </c>
      <c r="L415" s="3">
        <v>45359.458333333336</v>
      </c>
      <c r="M415" t="s">
        <v>18923</v>
      </c>
      <c r="N415" s="4" t="s">
        <v>30053</v>
      </c>
      <c r="O415" t="s">
        <v>45556</v>
      </c>
      <c r="P415" t="s">
        <v>16</v>
      </c>
    </row>
    <row r="416" spans="1:16" x14ac:dyDescent="0.25">
      <c r="A416" t="s">
        <v>30553</v>
      </c>
      <c r="B416" t="s">
        <v>1250</v>
      </c>
      <c r="C416" t="s">
        <v>44396</v>
      </c>
      <c r="D416">
        <v>673506</v>
      </c>
      <c r="G416">
        <v>465657</v>
      </c>
      <c r="H416">
        <v>1030</v>
      </c>
      <c r="I416">
        <v>11641</v>
      </c>
      <c r="J416" s="3">
        <v>45342.375</v>
      </c>
      <c r="K416" s="3">
        <v>45349.25</v>
      </c>
      <c r="L416" s="3">
        <v>45351.458333333336</v>
      </c>
      <c r="M416" t="s">
        <v>16133</v>
      </c>
      <c r="N416" s="4" t="s">
        <v>30053</v>
      </c>
      <c r="O416" t="s">
        <v>45557</v>
      </c>
      <c r="P416" t="s">
        <v>16</v>
      </c>
    </row>
    <row r="417" spans="1:16" x14ac:dyDescent="0.25">
      <c r="A417" t="s">
        <v>30554</v>
      </c>
      <c r="B417" t="s">
        <v>1460</v>
      </c>
      <c r="C417" t="s">
        <v>44396</v>
      </c>
      <c r="D417">
        <v>671323</v>
      </c>
      <c r="G417">
        <v>299162</v>
      </c>
      <c r="H417">
        <v>660</v>
      </c>
      <c r="I417">
        <v>7479</v>
      </c>
      <c r="J417" s="3">
        <v>45341.229166666664</v>
      </c>
      <c r="K417" s="3">
        <v>45349.229166666664</v>
      </c>
      <c r="L417" s="3">
        <v>45350.232638888891</v>
      </c>
      <c r="M417" t="s">
        <v>16343</v>
      </c>
      <c r="N417" s="4" t="s">
        <v>30053</v>
      </c>
      <c r="O417" t="s">
        <v>30070</v>
      </c>
      <c r="P417" t="s">
        <v>16</v>
      </c>
    </row>
    <row r="418" spans="1:16" x14ac:dyDescent="0.25">
      <c r="A418" t="s">
        <v>30555</v>
      </c>
      <c r="B418" t="s">
        <v>12936</v>
      </c>
      <c r="C418" t="s">
        <v>44456</v>
      </c>
      <c r="D418">
        <v>560001</v>
      </c>
      <c r="G418">
        <v>3499518</v>
      </c>
      <c r="H418">
        <v>590</v>
      </c>
      <c r="I418">
        <v>69990</v>
      </c>
      <c r="J418" s="3">
        <v>45342.25</v>
      </c>
      <c r="K418" s="3">
        <v>45352.166666666664</v>
      </c>
      <c r="L418" s="3">
        <v>45355.458333333336</v>
      </c>
      <c r="M418" t="s">
        <v>27819</v>
      </c>
      <c r="N418" s="4" t="s">
        <v>30053</v>
      </c>
      <c r="O418" t="s">
        <v>45558</v>
      </c>
      <c r="P418" t="s">
        <v>16</v>
      </c>
    </row>
    <row r="419" spans="1:16" x14ac:dyDescent="0.25">
      <c r="A419" t="s">
        <v>30556</v>
      </c>
      <c r="B419" t="s">
        <v>9880</v>
      </c>
      <c r="C419" t="s">
        <v>44402</v>
      </c>
      <c r="D419">
        <v>450001</v>
      </c>
      <c r="G419">
        <v>701264</v>
      </c>
      <c r="H419">
        <v>2000</v>
      </c>
      <c r="I419">
        <v>10000</v>
      </c>
      <c r="J419" s="3">
        <v>45342.25</v>
      </c>
      <c r="K419" s="3">
        <v>45402.229166666664</v>
      </c>
      <c r="L419" s="3">
        <v>45404.4375</v>
      </c>
      <c r="M419" t="s">
        <v>24763</v>
      </c>
      <c r="N419" s="4" t="s">
        <v>30053</v>
      </c>
      <c r="O419" t="s">
        <v>45559</v>
      </c>
      <c r="P419" t="s">
        <v>16</v>
      </c>
    </row>
    <row r="420" spans="1:16" x14ac:dyDescent="0.25">
      <c r="A420" t="s">
        <v>30557</v>
      </c>
      <c r="B420" t="s">
        <v>915</v>
      </c>
      <c r="C420" t="s">
        <v>44396</v>
      </c>
      <c r="D420">
        <v>683546</v>
      </c>
      <c r="G420">
        <v>25005</v>
      </c>
      <c r="H420">
        <v>335</v>
      </c>
      <c r="I420">
        <v>625</v>
      </c>
      <c r="J420" s="3">
        <v>45342.125</v>
      </c>
      <c r="K420" s="3">
        <v>45350.125</v>
      </c>
      <c r="L420" s="3">
        <v>45351.166666666664</v>
      </c>
      <c r="M420" t="s">
        <v>15798</v>
      </c>
      <c r="N420" s="4" t="s">
        <v>30053</v>
      </c>
      <c r="O420" t="s">
        <v>45560</v>
      </c>
      <c r="P420" t="s">
        <v>16</v>
      </c>
    </row>
    <row r="421" spans="1:16" x14ac:dyDescent="0.25">
      <c r="A421" t="s">
        <v>30558</v>
      </c>
      <c r="B421" t="s">
        <v>10417</v>
      </c>
      <c r="C421" t="s">
        <v>44402</v>
      </c>
      <c r="D421">
        <v>450001</v>
      </c>
      <c r="G421">
        <v>701264</v>
      </c>
      <c r="H421">
        <v>2000</v>
      </c>
      <c r="I421">
        <v>10000</v>
      </c>
      <c r="J421" s="3">
        <v>45342.270833333336</v>
      </c>
      <c r="K421" s="3">
        <v>45402.229166666664</v>
      </c>
      <c r="L421" s="3">
        <v>45404.4375</v>
      </c>
      <c r="M421" t="s">
        <v>25300</v>
      </c>
      <c r="N421" s="4" t="s">
        <v>30053</v>
      </c>
      <c r="O421" t="s">
        <v>45561</v>
      </c>
      <c r="P421" t="s">
        <v>16</v>
      </c>
    </row>
    <row r="422" spans="1:16" x14ac:dyDescent="0.25">
      <c r="A422" t="s">
        <v>30559</v>
      </c>
      <c r="B422" t="s">
        <v>12201</v>
      </c>
      <c r="C422" t="s">
        <v>44457</v>
      </c>
      <c r="D422">
        <v>110010</v>
      </c>
      <c r="G422">
        <v>14778200</v>
      </c>
      <c r="H422">
        <v>0</v>
      </c>
      <c r="I422">
        <v>738910</v>
      </c>
      <c r="J422" s="3">
        <v>45342.25</v>
      </c>
      <c r="K422" s="3">
        <v>45363.25</v>
      </c>
      <c r="L422" s="3">
        <v>45364.395833333336</v>
      </c>
      <c r="M422" t="s">
        <v>27084</v>
      </c>
      <c r="N422" s="4" t="s">
        <v>30053</v>
      </c>
      <c r="O422" t="s">
        <v>45562</v>
      </c>
      <c r="P422" t="s">
        <v>16</v>
      </c>
    </row>
    <row r="423" spans="1:16" x14ac:dyDescent="0.25">
      <c r="A423" t="s">
        <v>30560</v>
      </c>
      <c r="B423" t="s">
        <v>12214</v>
      </c>
      <c r="C423" t="s">
        <v>44457</v>
      </c>
      <c r="D423">
        <v>110010</v>
      </c>
      <c r="G423">
        <v>1170395</v>
      </c>
      <c r="H423">
        <v>0</v>
      </c>
      <c r="I423">
        <v>58520</v>
      </c>
      <c r="J423" s="3">
        <v>45342.25</v>
      </c>
      <c r="K423" s="3">
        <v>45363.25</v>
      </c>
      <c r="L423" s="3">
        <v>45364.395833333336</v>
      </c>
      <c r="M423" t="s">
        <v>27097</v>
      </c>
      <c r="N423" s="4" t="s">
        <v>30053</v>
      </c>
      <c r="O423" t="s">
        <v>45563</v>
      </c>
      <c r="P423" t="s">
        <v>16</v>
      </c>
    </row>
    <row r="424" spans="1:16" x14ac:dyDescent="0.25">
      <c r="A424" t="s">
        <v>30561</v>
      </c>
      <c r="B424" t="s">
        <v>12488</v>
      </c>
      <c r="C424" t="s">
        <v>44457</v>
      </c>
      <c r="D424">
        <v>110010</v>
      </c>
      <c r="G424">
        <v>49888021</v>
      </c>
      <c r="H424">
        <v>0</v>
      </c>
      <c r="I424">
        <v>2494401</v>
      </c>
      <c r="J424" s="3">
        <v>45342.25</v>
      </c>
      <c r="K424" s="3">
        <v>45352.25</v>
      </c>
      <c r="L424" s="3">
        <v>45353.395833333336</v>
      </c>
      <c r="M424" t="s">
        <v>27371</v>
      </c>
      <c r="N424" s="4" t="s">
        <v>30053</v>
      </c>
      <c r="O424" t="s">
        <v>45564</v>
      </c>
      <c r="P424" t="s">
        <v>16</v>
      </c>
    </row>
    <row r="425" spans="1:16" x14ac:dyDescent="0.25">
      <c r="A425" t="s">
        <v>90</v>
      </c>
      <c r="B425" t="s">
        <v>996</v>
      </c>
      <c r="C425" t="s">
        <v>44396</v>
      </c>
      <c r="D425">
        <v>690529</v>
      </c>
      <c r="G425">
        <v>155336</v>
      </c>
      <c r="H425">
        <v>555</v>
      </c>
      <c r="I425">
        <v>3883</v>
      </c>
      <c r="J425" s="3">
        <v>45342.083333333336</v>
      </c>
      <c r="K425" s="3">
        <v>45349.208333333336</v>
      </c>
      <c r="L425" s="3">
        <v>45351.172222222223</v>
      </c>
      <c r="M425" t="s">
        <v>15879</v>
      </c>
      <c r="N425" s="4" t="s">
        <v>30053</v>
      </c>
      <c r="O425" t="s">
        <v>30063</v>
      </c>
      <c r="P425" t="s">
        <v>16</v>
      </c>
    </row>
    <row r="426" spans="1:16" x14ac:dyDescent="0.25">
      <c r="A426" t="s">
        <v>30562</v>
      </c>
      <c r="B426" t="s">
        <v>2903</v>
      </c>
      <c r="C426" t="s">
        <v>44396</v>
      </c>
      <c r="D426">
        <v>686010</v>
      </c>
      <c r="G426">
        <v>84624</v>
      </c>
      <c r="H426">
        <v>555</v>
      </c>
      <c r="I426">
        <v>2116</v>
      </c>
      <c r="J426" s="3">
        <v>45338.208333333336</v>
      </c>
      <c r="K426" s="3">
        <v>45345.208333333336</v>
      </c>
      <c r="L426" s="3">
        <v>45346.208333333336</v>
      </c>
      <c r="M426" t="s">
        <v>17786</v>
      </c>
      <c r="N426" s="4" t="s">
        <v>30053</v>
      </c>
      <c r="O426" t="s">
        <v>45565</v>
      </c>
      <c r="P426" t="s">
        <v>16</v>
      </c>
    </row>
    <row r="427" spans="1:16" x14ac:dyDescent="0.25">
      <c r="A427" t="s">
        <v>30563</v>
      </c>
      <c r="B427" t="s">
        <v>2077</v>
      </c>
      <c r="C427" t="s">
        <v>44396</v>
      </c>
      <c r="D427">
        <v>690529</v>
      </c>
      <c r="G427">
        <v>63146</v>
      </c>
      <c r="H427">
        <v>555</v>
      </c>
      <c r="I427">
        <v>1579</v>
      </c>
      <c r="J427" s="3">
        <v>45342.083333333336</v>
      </c>
      <c r="K427" s="3">
        <v>45349.208333333336</v>
      </c>
      <c r="L427" s="3">
        <v>45351.458333333336</v>
      </c>
      <c r="M427" t="s">
        <v>16960</v>
      </c>
      <c r="N427" s="4" t="s">
        <v>30053</v>
      </c>
      <c r="O427" t="s">
        <v>45566</v>
      </c>
      <c r="P427" t="s">
        <v>16</v>
      </c>
    </row>
    <row r="428" spans="1:16" x14ac:dyDescent="0.25">
      <c r="A428" t="s">
        <v>30564</v>
      </c>
      <c r="B428" t="s">
        <v>2375</v>
      </c>
      <c r="C428" t="s">
        <v>44396</v>
      </c>
      <c r="D428">
        <v>673506</v>
      </c>
      <c r="G428">
        <v>338612</v>
      </c>
      <c r="H428">
        <v>750</v>
      </c>
      <c r="I428">
        <v>8465</v>
      </c>
      <c r="J428" s="3">
        <v>45341.375</v>
      </c>
      <c r="K428" s="3">
        <v>45348.25</v>
      </c>
      <c r="L428" s="3">
        <v>45350.458333333336</v>
      </c>
      <c r="M428" t="s">
        <v>17258</v>
      </c>
      <c r="N428" s="4" t="s">
        <v>30053</v>
      </c>
      <c r="O428" t="s">
        <v>45567</v>
      </c>
      <c r="P428" t="s">
        <v>16</v>
      </c>
    </row>
    <row r="429" spans="1:16" x14ac:dyDescent="0.25">
      <c r="A429" t="s">
        <v>30565</v>
      </c>
      <c r="B429" t="s">
        <v>1854</v>
      </c>
      <c r="C429" t="s">
        <v>44396</v>
      </c>
      <c r="D429">
        <v>682509</v>
      </c>
      <c r="G429">
        <v>153998</v>
      </c>
      <c r="H429">
        <v>555</v>
      </c>
      <c r="I429">
        <v>3850</v>
      </c>
      <c r="J429" s="3">
        <v>45342.208333333336</v>
      </c>
      <c r="K429" s="3">
        <v>45349.208333333336</v>
      </c>
      <c r="L429" s="3">
        <v>45351.458333333336</v>
      </c>
      <c r="M429" t="s">
        <v>16737</v>
      </c>
      <c r="N429" s="4" t="s">
        <v>30053</v>
      </c>
      <c r="O429" t="s">
        <v>45568</v>
      </c>
      <c r="P429" t="s">
        <v>16</v>
      </c>
    </row>
    <row r="430" spans="1:16" x14ac:dyDescent="0.25">
      <c r="A430" t="s">
        <v>30566</v>
      </c>
      <c r="B430" t="s">
        <v>12546</v>
      </c>
      <c r="C430" t="s">
        <v>44451</v>
      </c>
      <c r="D430">
        <v>530008</v>
      </c>
      <c r="H430">
        <v>0</v>
      </c>
      <c r="I430">
        <v>0</v>
      </c>
      <c r="J430" s="3">
        <v>45323.166666666664</v>
      </c>
      <c r="K430" s="3">
        <v>45349.041666666664</v>
      </c>
      <c r="L430" s="3">
        <v>45350.208333333336</v>
      </c>
      <c r="M430" t="s">
        <v>27429</v>
      </c>
      <c r="N430" s="4" t="s">
        <v>30053</v>
      </c>
      <c r="O430" t="s">
        <v>45569</v>
      </c>
      <c r="P430" t="s">
        <v>16</v>
      </c>
    </row>
    <row r="431" spans="1:16" x14ac:dyDescent="0.25">
      <c r="A431" t="s">
        <v>30567</v>
      </c>
      <c r="B431" t="s">
        <v>4393</v>
      </c>
      <c r="C431" t="s">
        <v>44400</v>
      </c>
      <c r="D431">
        <v>722207</v>
      </c>
      <c r="G431">
        <v>1535215</v>
      </c>
      <c r="H431">
        <v>11514</v>
      </c>
      <c r="I431">
        <v>30704</v>
      </c>
      <c r="J431" s="3">
        <v>45342.284722222219</v>
      </c>
      <c r="K431" s="3">
        <v>45356.284722222219</v>
      </c>
      <c r="L431" s="3">
        <v>45359.458333333336</v>
      </c>
      <c r="M431" t="s">
        <v>19276</v>
      </c>
      <c r="N431" s="4" t="s">
        <v>30053</v>
      </c>
      <c r="O431" t="s">
        <v>45570</v>
      </c>
      <c r="P431" t="s">
        <v>16</v>
      </c>
    </row>
    <row r="432" spans="1:16" x14ac:dyDescent="0.25">
      <c r="A432" t="s">
        <v>30568</v>
      </c>
      <c r="B432" t="s">
        <v>7157</v>
      </c>
      <c r="C432" t="s">
        <v>44458</v>
      </c>
      <c r="D432">
        <v>607209</v>
      </c>
      <c r="H432">
        <v>0</v>
      </c>
      <c r="I432">
        <v>0</v>
      </c>
      <c r="J432" s="3">
        <v>45342.142361111109</v>
      </c>
      <c r="K432" s="3">
        <v>45350.458333333336</v>
      </c>
      <c r="L432" s="3">
        <v>45351.5</v>
      </c>
      <c r="M432" t="s">
        <v>22040</v>
      </c>
      <c r="N432" s="4" t="s">
        <v>30053</v>
      </c>
      <c r="O432" t="s">
        <v>45571</v>
      </c>
      <c r="P432" t="s">
        <v>16</v>
      </c>
    </row>
    <row r="433" spans="1:16" x14ac:dyDescent="0.25">
      <c r="A433" t="s">
        <v>30569</v>
      </c>
      <c r="B433" t="s">
        <v>10408</v>
      </c>
      <c r="C433" t="s">
        <v>44402</v>
      </c>
      <c r="D433">
        <v>450001</v>
      </c>
      <c r="G433">
        <v>701264</v>
      </c>
      <c r="H433">
        <v>2000</v>
      </c>
      <c r="I433">
        <v>10000</v>
      </c>
      <c r="J433" s="3">
        <v>45342.288194444445</v>
      </c>
      <c r="K433" s="3">
        <v>45402.229166666664</v>
      </c>
      <c r="L433" s="3">
        <v>45404.4375</v>
      </c>
      <c r="M433" t="s">
        <v>25291</v>
      </c>
      <c r="N433" s="4" t="s">
        <v>30053</v>
      </c>
      <c r="O433" t="s">
        <v>45572</v>
      </c>
      <c r="P433" t="s">
        <v>16</v>
      </c>
    </row>
    <row r="434" spans="1:16" x14ac:dyDescent="0.25">
      <c r="A434" t="s">
        <v>30570</v>
      </c>
      <c r="B434" t="s">
        <v>3417</v>
      </c>
      <c r="C434" t="s">
        <v>44419</v>
      </c>
      <c r="D434">
        <v>700027</v>
      </c>
      <c r="I434">
        <v>6000</v>
      </c>
      <c r="J434" s="3">
        <v>45342.375</v>
      </c>
      <c r="K434" s="3">
        <v>45358.083333333336</v>
      </c>
      <c r="L434" s="3">
        <v>45362.416666666664</v>
      </c>
      <c r="M434" t="s">
        <v>18300</v>
      </c>
      <c r="N434" s="4" t="s">
        <v>30053</v>
      </c>
      <c r="O434" t="s">
        <v>45573</v>
      </c>
      <c r="P434" t="s">
        <v>16</v>
      </c>
    </row>
    <row r="435" spans="1:16" x14ac:dyDescent="0.25">
      <c r="A435" t="s">
        <v>30571</v>
      </c>
      <c r="B435" t="s">
        <v>960</v>
      </c>
      <c r="C435" t="s">
        <v>44396</v>
      </c>
      <c r="D435">
        <v>690529</v>
      </c>
      <c r="G435">
        <v>244935</v>
      </c>
      <c r="H435">
        <v>555</v>
      </c>
      <c r="I435">
        <v>6123</v>
      </c>
      <c r="J435" s="3">
        <v>45342.083333333336</v>
      </c>
      <c r="K435" s="3">
        <v>45349.208333333336</v>
      </c>
      <c r="L435" s="3">
        <v>45351.458333333336</v>
      </c>
      <c r="M435" t="s">
        <v>15843</v>
      </c>
      <c r="N435" s="4" t="s">
        <v>30053</v>
      </c>
      <c r="O435" t="s">
        <v>45574</v>
      </c>
      <c r="P435" t="s">
        <v>16</v>
      </c>
    </row>
    <row r="436" spans="1:16" x14ac:dyDescent="0.25">
      <c r="A436" t="s">
        <v>30572</v>
      </c>
      <c r="B436" t="s">
        <v>900</v>
      </c>
      <c r="C436" t="s">
        <v>44396</v>
      </c>
      <c r="D436">
        <v>683546</v>
      </c>
      <c r="G436">
        <v>63543</v>
      </c>
      <c r="H436">
        <v>555</v>
      </c>
      <c r="I436">
        <v>1589</v>
      </c>
      <c r="J436" s="3">
        <v>45342.125</v>
      </c>
      <c r="K436" s="3">
        <v>45350.125</v>
      </c>
      <c r="L436" s="3">
        <v>45351.166666666664</v>
      </c>
      <c r="M436" t="s">
        <v>15783</v>
      </c>
      <c r="N436" s="4" t="s">
        <v>30053</v>
      </c>
      <c r="O436" t="s">
        <v>45575</v>
      </c>
      <c r="P436" t="s">
        <v>16</v>
      </c>
    </row>
    <row r="437" spans="1:16" x14ac:dyDescent="0.25">
      <c r="A437" t="s">
        <v>30573</v>
      </c>
      <c r="B437" t="s">
        <v>2608</v>
      </c>
      <c r="C437" t="s">
        <v>44396</v>
      </c>
      <c r="D437">
        <v>689691</v>
      </c>
      <c r="G437">
        <v>38914</v>
      </c>
      <c r="H437">
        <v>335</v>
      </c>
      <c r="I437">
        <v>973</v>
      </c>
      <c r="J437" s="3">
        <v>45339.083333333336</v>
      </c>
      <c r="K437" s="3">
        <v>45346.25</v>
      </c>
      <c r="L437" s="3">
        <v>45348.416666666664</v>
      </c>
      <c r="M437" t="s">
        <v>17491</v>
      </c>
      <c r="N437" s="4" t="s">
        <v>30053</v>
      </c>
      <c r="O437" t="s">
        <v>45576</v>
      </c>
      <c r="P437" t="s">
        <v>16</v>
      </c>
    </row>
    <row r="438" spans="1:16" x14ac:dyDescent="0.25">
      <c r="A438" t="s">
        <v>30574</v>
      </c>
      <c r="B438" t="s">
        <v>1875</v>
      </c>
      <c r="C438" t="s">
        <v>44396</v>
      </c>
      <c r="D438">
        <v>682509</v>
      </c>
      <c r="G438">
        <v>142522</v>
      </c>
      <c r="H438">
        <v>555</v>
      </c>
      <c r="I438">
        <v>3563</v>
      </c>
      <c r="J438" s="3">
        <v>45342.208333333336</v>
      </c>
      <c r="K438" s="3">
        <v>45349.208333333336</v>
      </c>
      <c r="L438" s="3">
        <v>45351.458333333336</v>
      </c>
      <c r="M438" t="s">
        <v>16758</v>
      </c>
      <c r="N438" s="4" t="s">
        <v>30053</v>
      </c>
      <c r="O438" t="s">
        <v>45577</v>
      </c>
      <c r="P438" t="s">
        <v>16</v>
      </c>
    </row>
    <row r="439" spans="1:16" x14ac:dyDescent="0.25">
      <c r="A439" t="s">
        <v>30575</v>
      </c>
      <c r="B439" t="s">
        <v>1915</v>
      </c>
      <c r="C439" t="s">
        <v>44396</v>
      </c>
      <c r="D439">
        <v>682509</v>
      </c>
      <c r="G439">
        <v>808258</v>
      </c>
      <c r="H439">
        <v>1785</v>
      </c>
      <c r="I439">
        <v>20206</v>
      </c>
      <c r="J439" s="3">
        <v>45342.208333333336</v>
      </c>
      <c r="K439" s="3">
        <v>45349.208333333336</v>
      </c>
      <c r="L439" s="3">
        <v>45351.458333333336</v>
      </c>
      <c r="M439" t="s">
        <v>16798</v>
      </c>
      <c r="N439" s="4" t="s">
        <v>30053</v>
      </c>
      <c r="O439" t="s">
        <v>45578</v>
      </c>
      <c r="P439" t="s">
        <v>16</v>
      </c>
    </row>
    <row r="440" spans="1:16" x14ac:dyDescent="0.25">
      <c r="A440" t="s">
        <v>30576</v>
      </c>
      <c r="B440" t="s">
        <v>1945</v>
      </c>
      <c r="C440" t="s">
        <v>44396</v>
      </c>
      <c r="D440">
        <v>682509</v>
      </c>
      <c r="G440">
        <v>57319</v>
      </c>
      <c r="H440">
        <v>555</v>
      </c>
      <c r="I440">
        <v>1433</v>
      </c>
      <c r="J440" s="3">
        <v>45342.208333333336</v>
      </c>
      <c r="K440" s="3">
        <v>45349.208333333336</v>
      </c>
      <c r="L440" s="3">
        <v>45351.458333333336</v>
      </c>
      <c r="M440" t="s">
        <v>16828</v>
      </c>
      <c r="N440" s="4" t="s">
        <v>30053</v>
      </c>
      <c r="O440" t="s">
        <v>45579</v>
      </c>
      <c r="P440" t="s">
        <v>16</v>
      </c>
    </row>
    <row r="441" spans="1:16" x14ac:dyDescent="0.25">
      <c r="A441" t="s">
        <v>30577</v>
      </c>
      <c r="B441" t="s">
        <v>13379</v>
      </c>
      <c r="C441" t="s">
        <v>44459</v>
      </c>
      <c r="D441">
        <v>613005</v>
      </c>
      <c r="H441">
        <v>0</v>
      </c>
      <c r="I441">
        <v>0</v>
      </c>
      <c r="J441" s="3">
        <v>45321.208333333336</v>
      </c>
      <c r="K441" s="3">
        <v>45349.121527777781</v>
      </c>
      <c r="L441" s="3">
        <v>45350.125</v>
      </c>
      <c r="M441" t="s">
        <v>28262</v>
      </c>
      <c r="N441" s="4" t="s">
        <v>30053</v>
      </c>
      <c r="O441" t="s">
        <v>45580</v>
      </c>
      <c r="P441" t="s">
        <v>16</v>
      </c>
    </row>
    <row r="442" spans="1:16" x14ac:dyDescent="0.25">
      <c r="A442" t="s">
        <v>30578</v>
      </c>
      <c r="B442" t="s">
        <v>9831</v>
      </c>
      <c r="C442" t="s">
        <v>44402</v>
      </c>
      <c r="D442">
        <v>450001</v>
      </c>
      <c r="G442">
        <v>701264</v>
      </c>
      <c r="H442">
        <v>2000</v>
      </c>
      <c r="I442">
        <v>10000</v>
      </c>
      <c r="J442" s="3">
        <v>45342.288194444445</v>
      </c>
      <c r="K442" s="3">
        <v>45402.229166666664</v>
      </c>
      <c r="L442" s="3">
        <v>45404.4375</v>
      </c>
      <c r="M442" t="s">
        <v>24714</v>
      </c>
      <c r="N442" s="4" t="s">
        <v>30053</v>
      </c>
      <c r="O442" t="s">
        <v>45581</v>
      </c>
      <c r="P442" t="s">
        <v>16</v>
      </c>
    </row>
    <row r="443" spans="1:16" x14ac:dyDescent="0.25">
      <c r="A443" t="s">
        <v>30579</v>
      </c>
      <c r="B443" t="s">
        <v>2735</v>
      </c>
      <c r="C443" t="s">
        <v>44396</v>
      </c>
      <c r="D443">
        <v>680751</v>
      </c>
      <c r="G443">
        <v>1270485</v>
      </c>
      <c r="H443">
        <v>2760</v>
      </c>
      <c r="I443">
        <v>31762</v>
      </c>
      <c r="J443" s="3">
        <v>45339.458333333336</v>
      </c>
      <c r="K443" s="3">
        <v>45350.458333333336</v>
      </c>
      <c r="L443" s="3">
        <v>45351.458333333336</v>
      </c>
      <c r="M443" t="s">
        <v>17618</v>
      </c>
      <c r="N443" s="4" t="s">
        <v>30053</v>
      </c>
      <c r="O443" t="s">
        <v>45582</v>
      </c>
      <c r="P443" t="s">
        <v>16</v>
      </c>
    </row>
    <row r="444" spans="1:16" x14ac:dyDescent="0.25">
      <c r="A444" t="s">
        <v>30580</v>
      </c>
      <c r="B444" t="s">
        <v>1923</v>
      </c>
      <c r="C444" t="s">
        <v>44396</v>
      </c>
      <c r="D444">
        <v>682509</v>
      </c>
      <c r="G444">
        <v>57712</v>
      </c>
      <c r="H444">
        <v>555</v>
      </c>
      <c r="I444">
        <v>1443</v>
      </c>
      <c r="J444" s="3">
        <v>45342.208333333336</v>
      </c>
      <c r="K444" s="3">
        <v>45349.208333333336</v>
      </c>
      <c r="L444" s="3">
        <v>45351.458333333336</v>
      </c>
      <c r="M444" t="s">
        <v>16806</v>
      </c>
      <c r="N444" s="4" t="s">
        <v>30053</v>
      </c>
      <c r="O444" t="s">
        <v>45583</v>
      </c>
      <c r="P444" t="s">
        <v>16</v>
      </c>
    </row>
    <row r="445" spans="1:16" x14ac:dyDescent="0.25">
      <c r="A445" t="s">
        <v>30581</v>
      </c>
      <c r="B445" t="s">
        <v>1868</v>
      </c>
      <c r="C445" t="s">
        <v>44396</v>
      </c>
      <c r="D445">
        <v>682509</v>
      </c>
      <c r="G445">
        <v>76870</v>
      </c>
      <c r="H445">
        <v>555</v>
      </c>
      <c r="I445">
        <v>1922</v>
      </c>
      <c r="J445" s="3">
        <v>45342.208333333336</v>
      </c>
      <c r="K445" s="3">
        <v>45349.208333333336</v>
      </c>
      <c r="L445" s="3">
        <v>45351.458333333336</v>
      </c>
      <c r="M445" t="s">
        <v>16751</v>
      </c>
      <c r="N445" s="4" t="s">
        <v>30053</v>
      </c>
      <c r="O445" t="s">
        <v>45584</v>
      </c>
      <c r="P445" t="s">
        <v>16</v>
      </c>
    </row>
    <row r="446" spans="1:16" x14ac:dyDescent="0.25">
      <c r="A446" t="s">
        <v>30582</v>
      </c>
      <c r="B446" t="s">
        <v>1178</v>
      </c>
      <c r="C446" t="s">
        <v>44396</v>
      </c>
      <c r="D446">
        <v>686008</v>
      </c>
      <c r="G446">
        <v>169425</v>
      </c>
      <c r="H446">
        <v>555</v>
      </c>
      <c r="I446">
        <v>4236</v>
      </c>
      <c r="J446" s="3">
        <v>45342.416666666664</v>
      </c>
      <c r="K446" s="3">
        <v>45349.208333333336</v>
      </c>
      <c r="L446" s="3">
        <v>45351.125</v>
      </c>
      <c r="M446" t="s">
        <v>16061</v>
      </c>
      <c r="N446" s="4" t="s">
        <v>30053</v>
      </c>
      <c r="O446" t="s">
        <v>45585</v>
      </c>
      <c r="P446" t="s">
        <v>16</v>
      </c>
    </row>
    <row r="447" spans="1:16" x14ac:dyDescent="0.25">
      <c r="A447" t="s">
        <v>30583</v>
      </c>
      <c r="B447" t="s">
        <v>1877</v>
      </c>
      <c r="C447" t="s">
        <v>44396</v>
      </c>
      <c r="D447">
        <v>682509</v>
      </c>
      <c r="G447">
        <v>57515</v>
      </c>
      <c r="H447">
        <v>555</v>
      </c>
      <c r="I447">
        <v>1438</v>
      </c>
      <c r="J447" s="3">
        <v>45342.208333333336</v>
      </c>
      <c r="K447" s="3">
        <v>45349.208333333336</v>
      </c>
      <c r="L447" s="3">
        <v>45351.458333333336</v>
      </c>
      <c r="M447" t="s">
        <v>16760</v>
      </c>
      <c r="N447" s="4" t="s">
        <v>30053</v>
      </c>
      <c r="O447" t="s">
        <v>45586</v>
      </c>
      <c r="P447" t="s">
        <v>16</v>
      </c>
    </row>
    <row r="448" spans="1:16" x14ac:dyDescent="0.25">
      <c r="A448" t="s">
        <v>30584</v>
      </c>
      <c r="B448" t="s">
        <v>1925</v>
      </c>
      <c r="C448" t="s">
        <v>44396</v>
      </c>
      <c r="D448">
        <v>682509</v>
      </c>
      <c r="G448">
        <v>779613</v>
      </c>
      <c r="H448">
        <v>1720</v>
      </c>
      <c r="I448">
        <v>19490</v>
      </c>
      <c r="J448" s="3">
        <v>45342.208333333336</v>
      </c>
      <c r="K448" s="3">
        <v>45349.208333333336</v>
      </c>
      <c r="L448" s="3">
        <v>45351.458333333336</v>
      </c>
      <c r="M448" t="s">
        <v>16808</v>
      </c>
      <c r="N448" s="4" t="s">
        <v>30053</v>
      </c>
      <c r="O448" t="s">
        <v>45587</v>
      </c>
      <c r="P448" t="s">
        <v>16</v>
      </c>
    </row>
    <row r="449" spans="1:16" x14ac:dyDescent="0.25">
      <c r="A449" t="s">
        <v>30585</v>
      </c>
      <c r="B449" t="s">
        <v>2968</v>
      </c>
      <c r="C449" t="s">
        <v>44396</v>
      </c>
      <c r="D449">
        <v>680581</v>
      </c>
      <c r="G449">
        <v>1490324</v>
      </c>
      <c r="H449">
        <v>2760</v>
      </c>
      <c r="I449">
        <v>37258</v>
      </c>
      <c r="J449" s="3">
        <v>45337.25</v>
      </c>
      <c r="K449" s="3">
        <v>45345.083333333336</v>
      </c>
      <c r="L449" s="3">
        <v>45348.416666666664</v>
      </c>
      <c r="M449" t="s">
        <v>17851</v>
      </c>
      <c r="N449" s="4" t="s">
        <v>30053</v>
      </c>
      <c r="O449" t="s">
        <v>45588</v>
      </c>
      <c r="P449" t="s">
        <v>16</v>
      </c>
    </row>
    <row r="450" spans="1:16" x14ac:dyDescent="0.25">
      <c r="A450" t="s">
        <v>30586</v>
      </c>
      <c r="B450" t="s">
        <v>3064</v>
      </c>
      <c r="C450" t="s">
        <v>44396</v>
      </c>
      <c r="D450">
        <v>686572</v>
      </c>
      <c r="H450">
        <v>555</v>
      </c>
      <c r="I450">
        <v>3176</v>
      </c>
      <c r="J450" s="3">
        <v>45334.166666666664</v>
      </c>
      <c r="K450" s="3">
        <v>45344.416666666664</v>
      </c>
      <c r="L450" s="3">
        <v>45344.416666666664</v>
      </c>
      <c r="M450" t="s">
        <v>17947</v>
      </c>
      <c r="N450" s="4" t="s">
        <v>30053</v>
      </c>
      <c r="O450" t="s">
        <v>45589</v>
      </c>
      <c r="P450" t="s">
        <v>16</v>
      </c>
    </row>
    <row r="451" spans="1:16" x14ac:dyDescent="0.25">
      <c r="A451" t="s">
        <v>30587</v>
      </c>
      <c r="B451" t="s">
        <v>9833</v>
      </c>
      <c r="C451" t="s">
        <v>44402</v>
      </c>
      <c r="D451">
        <v>450001</v>
      </c>
      <c r="G451">
        <v>701264</v>
      </c>
      <c r="H451">
        <v>2000</v>
      </c>
      <c r="I451">
        <v>10000</v>
      </c>
      <c r="J451" s="3">
        <v>45342.288194444445</v>
      </c>
      <c r="K451" s="3">
        <v>45402.229166666664</v>
      </c>
      <c r="L451" s="3">
        <v>45404.4375</v>
      </c>
      <c r="M451" t="s">
        <v>24716</v>
      </c>
      <c r="N451" s="4" t="s">
        <v>30053</v>
      </c>
      <c r="O451" t="s">
        <v>45590</v>
      </c>
      <c r="P451" t="s">
        <v>16</v>
      </c>
    </row>
    <row r="452" spans="1:16" x14ac:dyDescent="0.25">
      <c r="A452" t="s">
        <v>30588</v>
      </c>
      <c r="B452" t="s">
        <v>1238</v>
      </c>
      <c r="C452" t="s">
        <v>44396</v>
      </c>
      <c r="D452">
        <v>686008</v>
      </c>
      <c r="G452">
        <v>245416</v>
      </c>
      <c r="H452">
        <v>555</v>
      </c>
      <c r="I452">
        <v>6135</v>
      </c>
      <c r="J452" s="3">
        <v>45342.416666666664</v>
      </c>
      <c r="K452" s="3">
        <v>45349.208333333336</v>
      </c>
      <c r="L452" s="3">
        <v>45351.125</v>
      </c>
      <c r="M452" t="s">
        <v>16121</v>
      </c>
      <c r="N452" s="4" t="s">
        <v>30053</v>
      </c>
      <c r="O452" t="s">
        <v>45496</v>
      </c>
      <c r="P452" t="s">
        <v>16</v>
      </c>
    </row>
    <row r="453" spans="1:16" x14ac:dyDescent="0.25">
      <c r="A453" t="s">
        <v>30589</v>
      </c>
      <c r="B453" t="s">
        <v>3883</v>
      </c>
      <c r="C453" t="s">
        <v>44400</v>
      </c>
      <c r="D453">
        <v>743373</v>
      </c>
      <c r="G453">
        <v>293658</v>
      </c>
      <c r="H453">
        <v>500</v>
      </c>
      <c r="I453">
        <v>7000</v>
      </c>
      <c r="J453" s="3">
        <v>45341.166666666664</v>
      </c>
      <c r="K453" s="3">
        <v>45344.166666666664</v>
      </c>
      <c r="L453" s="3">
        <v>45346.166666666664</v>
      </c>
      <c r="M453" t="s">
        <v>18766</v>
      </c>
      <c r="N453" s="4" t="s">
        <v>30053</v>
      </c>
      <c r="O453" t="s">
        <v>45591</v>
      </c>
      <c r="P453" t="s">
        <v>16</v>
      </c>
    </row>
    <row r="454" spans="1:16" x14ac:dyDescent="0.25">
      <c r="A454" t="s">
        <v>30590</v>
      </c>
      <c r="B454" t="s">
        <v>2734</v>
      </c>
      <c r="C454" t="s">
        <v>44396</v>
      </c>
      <c r="D454">
        <v>680751</v>
      </c>
      <c r="G454">
        <v>555</v>
      </c>
      <c r="H454">
        <v>555</v>
      </c>
      <c r="I454">
        <v>2010</v>
      </c>
      <c r="J454" s="3">
        <v>45339.458333333336</v>
      </c>
      <c r="K454" s="3">
        <v>45350.458333333336</v>
      </c>
      <c r="L454" s="3">
        <v>45351.458333333336</v>
      </c>
      <c r="M454" t="s">
        <v>17617</v>
      </c>
      <c r="N454" s="4" t="s">
        <v>30053</v>
      </c>
      <c r="O454" t="s">
        <v>45592</v>
      </c>
      <c r="P454" t="s">
        <v>16</v>
      </c>
    </row>
    <row r="455" spans="1:16" x14ac:dyDescent="0.25">
      <c r="A455" t="s">
        <v>30591</v>
      </c>
      <c r="B455" t="s">
        <v>2772</v>
      </c>
      <c r="C455" t="s">
        <v>44396</v>
      </c>
      <c r="D455">
        <v>686507</v>
      </c>
      <c r="G455">
        <v>132066</v>
      </c>
      <c r="H455">
        <v>555</v>
      </c>
      <c r="I455">
        <v>3302</v>
      </c>
      <c r="J455" s="3">
        <v>45339.416666666664</v>
      </c>
      <c r="K455" s="3">
        <v>45346.083333333336</v>
      </c>
      <c r="L455" s="3">
        <v>45349.083333333336</v>
      </c>
      <c r="M455" t="s">
        <v>17655</v>
      </c>
      <c r="N455" s="4" t="s">
        <v>30053</v>
      </c>
      <c r="O455" t="s">
        <v>45593</v>
      </c>
      <c r="P455" t="s">
        <v>16</v>
      </c>
    </row>
    <row r="456" spans="1:16" x14ac:dyDescent="0.25">
      <c r="A456" t="s">
        <v>30592</v>
      </c>
      <c r="B456" t="s">
        <v>12179</v>
      </c>
      <c r="C456" t="s">
        <v>44413</v>
      </c>
      <c r="D456">
        <v>176215</v>
      </c>
      <c r="G456">
        <v>80125</v>
      </c>
      <c r="H456">
        <v>672</v>
      </c>
      <c r="I456">
        <v>10000</v>
      </c>
      <c r="J456" s="3">
        <v>45339.25</v>
      </c>
      <c r="K456" s="3">
        <v>45345.083333333336</v>
      </c>
      <c r="L456" s="3">
        <v>45345.104166666664</v>
      </c>
      <c r="M456" t="s">
        <v>27062</v>
      </c>
      <c r="N456" s="4" t="s">
        <v>30053</v>
      </c>
      <c r="O456" t="s">
        <v>45266</v>
      </c>
      <c r="P456" t="s">
        <v>16</v>
      </c>
    </row>
    <row r="457" spans="1:16" x14ac:dyDescent="0.25">
      <c r="A457" t="s">
        <v>30593</v>
      </c>
      <c r="B457" t="s">
        <v>9830</v>
      </c>
      <c r="C457" t="s">
        <v>44402</v>
      </c>
      <c r="D457">
        <v>450001</v>
      </c>
      <c r="G457">
        <v>701264</v>
      </c>
      <c r="H457">
        <v>2000</v>
      </c>
      <c r="I457">
        <v>10000</v>
      </c>
      <c r="J457" s="3">
        <v>45342.288194444445</v>
      </c>
      <c r="K457" s="3">
        <v>45402.229166666664</v>
      </c>
      <c r="L457" s="3">
        <v>45404.4375</v>
      </c>
      <c r="M457" t="s">
        <v>24713</v>
      </c>
      <c r="N457" s="4" t="s">
        <v>30053</v>
      </c>
      <c r="O457" t="s">
        <v>45594</v>
      </c>
      <c r="P457" t="s">
        <v>16</v>
      </c>
    </row>
    <row r="458" spans="1:16" x14ac:dyDescent="0.25">
      <c r="A458" t="s">
        <v>30594</v>
      </c>
      <c r="B458" t="s">
        <v>2152</v>
      </c>
      <c r="C458" t="s">
        <v>44396</v>
      </c>
      <c r="D458">
        <v>671533</v>
      </c>
      <c r="G458">
        <v>846826</v>
      </c>
      <c r="H458">
        <v>1870</v>
      </c>
      <c r="I458">
        <v>21171</v>
      </c>
      <c r="J458" s="3">
        <v>45341.208333333336</v>
      </c>
      <c r="K458" s="3">
        <v>45348.208333333336</v>
      </c>
      <c r="L458" s="3">
        <v>45350.458333333336</v>
      </c>
      <c r="M458" t="s">
        <v>17035</v>
      </c>
      <c r="N458" s="4" t="s">
        <v>30053</v>
      </c>
      <c r="O458" t="s">
        <v>45595</v>
      </c>
      <c r="P458" t="s">
        <v>16</v>
      </c>
    </row>
    <row r="459" spans="1:16" x14ac:dyDescent="0.25">
      <c r="A459" t="s">
        <v>30595</v>
      </c>
      <c r="B459" t="s">
        <v>3925</v>
      </c>
      <c r="C459" t="s">
        <v>44400</v>
      </c>
      <c r="D459">
        <v>743373</v>
      </c>
      <c r="G459">
        <v>293658</v>
      </c>
      <c r="H459">
        <v>500</v>
      </c>
      <c r="I459">
        <v>7000</v>
      </c>
      <c r="J459" s="3">
        <v>45341.145833333336</v>
      </c>
      <c r="K459" s="3">
        <v>45344.145833333336</v>
      </c>
      <c r="L459" s="3">
        <v>45346.145833333336</v>
      </c>
      <c r="M459" t="s">
        <v>18808</v>
      </c>
      <c r="N459" s="4" t="s">
        <v>30053</v>
      </c>
      <c r="O459" t="s">
        <v>45596</v>
      </c>
      <c r="P459" t="s">
        <v>16</v>
      </c>
    </row>
    <row r="460" spans="1:16" x14ac:dyDescent="0.25">
      <c r="A460" t="s">
        <v>30596</v>
      </c>
      <c r="B460" t="s">
        <v>898</v>
      </c>
      <c r="C460" t="s">
        <v>44396</v>
      </c>
      <c r="D460">
        <v>683546</v>
      </c>
      <c r="G460">
        <v>24924</v>
      </c>
      <c r="H460">
        <v>335</v>
      </c>
      <c r="I460">
        <v>623</v>
      </c>
      <c r="J460" s="3">
        <v>45342.125</v>
      </c>
      <c r="K460" s="3">
        <v>45350.125</v>
      </c>
      <c r="L460" s="3">
        <v>45351.166666666664</v>
      </c>
      <c r="M460" t="s">
        <v>15781</v>
      </c>
      <c r="N460" s="4" t="s">
        <v>30053</v>
      </c>
      <c r="O460" t="s">
        <v>45597</v>
      </c>
      <c r="P460" t="s">
        <v>16</v>
      </c>
    </row>
    <row r="461" spans="1:16" x14ac:dyDescent="0.25">
      <c r="A461" t="s">
        <v>30597</v>
      </c>
      <c r="B461" t="s">
        <v>2916</v>
      </c>
      <c r="C461" t="s">
        <v>44396</v>
      </c>
      <c r="D461">
        <v>683514</v>
      </c>
      <c r="G461">
        <v>170000</v>
      </c>
      <c r="H461">
        <v>590</v>
      </c>
      <c r="I461">
        <v>4250</v>
      </c>
      <c r="J461" s="3">
        <v>45338.208333333336</v>
      </c>
      <c r="K461" s="3">
        <v>45346.208333333336</v>
      </c>
      <c r="L461" s="3">
        <v>45348.458333333336</v>
      </c>
      <c r="M461" t="s">
        <v>17799</v>
      </c>
      <c r="N461" s="4" t="s">
        <v>30053</v>
      </c>
      <c r="O461" t="s">
        <v>45598</v>
      </c>
      <c r="P461" t="s">
        <v>16</v>
      </c>
    </row>
    <row r="462" spans="1:16" x14ac:dyDescent="0.25">
      <c r="A462" t="s">
        <v>30598</v>
      </c>
      <c r="B462" t="s">
        <v>957</v>
      </c>
      <c r="C462" t="s">
        <v>44396</v>
      </c>
      <c r="D462">
        <v>683546</v>
      </c>
      <c r="G462">
        <v>169304</v>
      </c>
      <c r="H462">
        <v>555</v>
      </c>
      <c r="I462">
        <v>4233</v>
      </c>
      <c r="J462" s="3">
        <v>45342.083333333336</v>
      </c>
      <c r="K462" s="3">
        <v>45350.083333333336</v>
      </c>
      <c r="L462" s="3">
        <v>45351.125</v>
      </c>
      <c r="M462" t="s">
        <v>15840</v>
      </c>
      <c r="N462" s="4" t="s">
        <v>30053</v>
      </c>
      <c r="O462" t="s">
        <v>45599</v>
      </c>
      <c r="P462" t="s">
        <v>16</v>
      </c>
    </row>
    <row r="463" spans="1:16" x14ac:dyDescent="0.25">
      <c r="A463" t="s">
        <v>30599</v>
      </c>
      <c r="B463" t="s">
        <v>2896</v>
      </c>
      <c r="C463" t="s">
        <v>44396</v>
      </c>
      <c r="D463">
        <v>683514</v>
      </c>
      <c r="G463">
        <v>100000</v>
      </c>
      <c r="H463">
        <v>590</v>
      </c>
      <c r="I463">
        <v>2500</v>
      </c>
      <c r="J463" s="3">
        <v>45338.208333333336</v>
      </c>
      <c r="K463" s="3">
        <v>45346.208333333336</v>
      </c>
      <c r="L463" s="3">
        <v>45348.458333333336</v>
      </c>
      <c r="M463" t="s">
        <v>17779</v>
      </c>
      <c r="N463" s="4" t="s">
        <v>30053</v>
      </c>
      <c r="O463" t="s">
        <v>45600</v>
      </c>
      <c r="P463" t="s">
        <v>16</v>
      </c>
    </row>
    <row r="464" spans="1:16" x14ac:dyDescent="0.25">
      <c r="A464" t="s">
        <v>30600</v>
      </c>
      <c r="B464" t="s">
        <v>893</v>
      </c>
      <c r="C464" t="s">
        <v>44396</v>
      </c>
      <c r="D464">
        <v>683546</v>
      </c>
      <c r="G464">
        <v>422590</v>
      </c>
      <c r="H464">
        <v>935</v>
      </c>
      <c r="I464">
        <v>10565</v>
      </c>
      <c r="J464" s="3">
        <v>45342.131944444445</v>
      </c>
      <c r="K464" s="3">
        <v>45350.131944444445</v>
      </c>
      <c r="L464" s="3">
        <v>45351.166666666664</v>
      </c>
      <c r="M464" t="s">
        <v>15776</v>
      </c>
      <c r="N464" s="4" t="s">
        <v>30053</v>
      </c>
      <c r="O464" t="s">
        <v>45601</v>
      </c>
      <c r="P464" t="s">
        <v>16</v>
      </c>
    </row>
    <row r="465" spans="1:16" x14ac:dyDescent="0.25">
      <c r="A465" t="s">
        <v>30601</v>
      </c>
      <c r="B465" t="s">
        <v>2174</v>
      </c>
      <c r="C465" t="s">
        <v>44396</v>
      </c>
      <c r="D465">
        <v>671533</v>
      </c>
      <c r="G465">
        <v>423195</v>
      </c>
      <c r="H465">
        <v>10580</v>
      </c>
      <c r="I465">
        <v>935</v>
      </c>
      <c r="J465" s="3">
        <v>45341.208333333336</v>
      </c>
      <c r="K465" s="3">
        <v>45348.208333333336</v>
      </c>
      <c r="L465" s="3">
        <v>45350.458333333336</v>
      </c>
      <c r="M465" t="s">
        <v>17057</v>
      </c>
      <c r="N465" s="4" t="s">
        <v>30053</v>
      </c>
      <c r="O465" t="s">
        <v>45595</v>
      </c>
      <c r="P465" t="s">
        <v>16</v>
      </c>
    </row>
    <row r="466" spans="1:16" x14ac:dyDescent="0.25">
      <c r="A466" t="s">
        <v>30602</v>
      </c>
      <c r="B466" t="s">
        <v>2151</v>
      </c>
      <c r="C466" t="s">
        <v>44396</v>
      </c>
      <c r="D466">
        <v>671533</v>
      </c>
      <c r="G466">
        <v>423425</v>
      </c>
      <c r="H466">
        <v>935</v>
      </c>
      <c r="I466">
        <v>10586</v>
      </c>
      <c r="J466" s="3">
        <v>45341.208333333336</v>
      </c>
      <c r="K466" s="3">
        <v>45348.208333333336</v>
      </c>
      <c r="L466" s="3">
        <v>45350.458333333336</v>
      </c>
      <c r="M466" t="s">
        <v>17034</v>
      </c>
      <c r="N466" s="4" t="s">
        <v>30053</v>
      </c>
      <c r="O466" t="s">
        <v>45595</v>
      </c>
      <c r="P466" t="s">
        <v>16</v>
      </c>
    </row>
    <row r="467" spans="1:16" x14ac:dyDescent="0.25">
      <c r="A467" t="s">
        <v>30603</v>
      </c>
      <c r="B467" t="s">
        <v>2091</v>
      </c>
      <c r="C467" t="s">
        <v>44396</v>
      </c>
      <c r="D467">
        <v>686008</v>
      </c>
      <c r="G467">
        <v>169204</v>
      </c>
      <c r="H467">
        <v>555</v>
      </c>
      <c r="I467">
        <v>4230</v>
      </c>
      <c r="J467" s="3">
        <v>45342.416666666664</v>
      </c>
      <c r="K467" s="3">
        <v>45349.208333333336</v>
      </c>
      <c r="L467" s="3">
        <v>45351.125</v>
      </c>
      <c r="M467" t="s">
        <v>16974</v>
      </c>
      <c r="N467" s="4" t="s">
        <v>30053</v>
      </c>
      <c r="O467" t="s">
        <v>45496</v>
      </c>
      <c r="P467" t="s">
        <v>16</v>
      </c>
    </row>
    <row r="468" spans="1:16" x14ac:dyDescent="0.25">
      <c r="A468" t="s">
        <v>30604</v>
      </c>
      <c r="B468" t="s">
        <v>2178</v>
      </c>
      <c r="C468" t="s">
        <v>44396</v>
      </c>
      <c r="D468">
        <v>671533</v>
      </c>
      <c r="G468">
        <v>423030</v>
      </c>
      <c r="H468">
        <v>935</v>
      </c>
      <c r="I468">
        <v>10576</v>
      </c>
      <c r="J468" s="3">
        <v>45341.208333333336</v>
      </c>
      <c r="K468" s="3">
        <v>45348.208333333336</v>
      </c>
      <c r="L468" s="3">
        <v>45350.458333333336</v>
      </c>
      <c r="M468" t="s">
        <v>17061</v>
      </c>
      <c r="N468" s="4" t="s">
        <v>30053</v>
      </c>
      <c r="O468" t="s">
        <v>45595</v>
      </c>
      <c r="P468" t="s">
        <v>16</v>
      </c>
    </row>
    <row r="469" spans="1:16" x14ac:dyDescent="0.25">
      <c r="A469" t="s">
        <v>30605</v>
      </c>
      <c r="B469" t="s">
        <v>2787</v>
      </c>
      <c r="C469" t="s">
        <v>44396</v>
      </c>
      <c r="D469">
        <v>670009</v>
      </c>
      <c r="G469">
        <v>1355920</v>
      </c>
      <c r="H469">
        <v>2760</v>
      </c>
      <c r="I469">
        <v>33898</v>
      </c>
      <c r="J469" s="3">
        <v>45339.375</v>
      </c>
      <c r="K469" s="3">
        <v>45346.25</v>
      </c>
      <c r="L469" s="3">
        <v>45349.458333333336</v>
      </c>
      <c r="M469" t="s">
        <v>17670</v>
      </c>
      <c r="N469" s="4" t="s">
        <v>30053</v>
      </c>
      <c r="O469" t="s">
        <v>45602</v>
      </c>
      <c r="P469" t="s">
        <v>16</v>
      </c>
    </row>
    <row r="470" spans="1:16" x14ac:dyDescent="0.25">
      <c r="A470" t="s">
        <v>30606</v>
      </c>
      <c r="B470" t="s">
        <v>13930</v>
      </c>
      <c r="C470" t="s">
        <v>44460</v>
      </c>
      <c r="D470">
        <v>799264</v>
      </c>
      <c r="G470">
        <v>1399896</v>
      </c>
      <c r="H470">
        <v>1000</v>
      </c>
      <c r="I470">
        <v>27998</v>
      </c>
      <c r="J470" s="3">
        <v>45339.125</v>
      </c>
      <c r="K470" s="3">
        <v>45353.125</v>
      </c>
      <c r="L470" s="3">
        <v>45355.458333333336</v>
      </c>
      <c r="M470" t="s">
        <v>28813</v>
      </c>
      <c r="N470" s="4" t="s">
        <v>30053</v>
      </c>
      <c r="O470" t="s">
        <v>45603</v>
      </c>
      <c r="P470" t="s">
        <v>16</v>
      </c>
    </row>
    <row r="471" spans="1:16" x14ac:dyDescent="0.25">
      <c r="A471" t="s">
        <v>30607</v>
      </c>
      <c r="B471" t="s">
        <v>2610</v>
      </c>
      <c r="C471" t="s">
        <v>44461</v>
      </c>
      <c r="D471">
        <v>686004</v>
      </c>
      <c r="H471">
        <v>118</v>
      </c>
      <c r="I471">
        <v>0</v>
      </c>
      <c r="J471" s="3">
        <v>45339.083333333336</v>
      </c>
      <c r="K471" s="3">
        <v>45348.083333333336</v>
      </c>
      <c r="L471" s="3">
        <v>45349.104166666664</v>
      </c>
      <c r="M471" t="s">
        <v>17493</v>
      </c>
      <c r="N471" s="4" t="s">
        <v>30053</v>
      </c>
      <c r="O471" t="s">
        <v>45604</v>
      </c>
      <c r="P471" t="s">
        <v>16</v>
      </c>
    </row>
    <row r="472" spans="1:16" x14ac:dyDescent="0.25">
      <c r="A472" t="s">
        <v>30608</v>
      </c>
      <c r="B472" t="s">
        <v>1341</v>
      </c>
      <c r="C472" t="s">
        <v>44396</v>
      </c>
      <c r="D472">
        <v>689674</v>
      </c>
      <c r="G472">
        <v>169359</v>
      </c>
      <c r="H472">
        <v>555</v>
      </c>
      <c r="I472">
        <v>4234</v>
      </c>
      <c r="J472" s="3">
        <v>45341.25</v>
      </c>
      <c r="K472" s="3">
        <v>45348.25</v>
      </c>
      <c r="L472" s="3">
        <v>45350.458333333336</v>
      </c>
      <c r="M472" t="s">
        <v>16224</v>
      </c>
      <c r="N472" s="4" t="s">
        <v>30053</v>
      </c>
      <c r="O472" t="s">
        <v>45605</v>
      </c>
      <c r="P472" t="s">
        <v>16</v>
      </c>
    </row>
    <row r="473" spans="1:16" x14ac:dyDescent="0.25">
      <c r="A473" t="s">
        <v>30609</v>
      </c>
      <c r="B473" t="s">
        <v>1321</v>
      </c>
      <c r="C473" t="s">
        <v>44396</v>
      </c>
      <c r="D473">
        <v>689674</v>
      </c>
      <c r="G473">
        <v>127082</v>
      </c>
      <c r="H473">
        <v>555</v>
      </c>
      <c r="I473">
        <v>3177</v>
      </c>
      <c r="J473" s="3">
        <v>45341.25</v>
      </c>
      <c r="K473" s="3">
        <v>45348.25</v>
      </c>
      <c r="L473" s="3">
        <v>45350.458333333336</v>
      </c>
      <c r="M473" t="s">
        <v>16204</v>
      </c>
      <c r="N473" s="4" t="s">
        <v>30053</v>
      </c>
      <c r="O473" t="s">
        <v>45606</v>
      </c>
      <c r="P473" t="s">
        <v>16</v>
      </c>
    </row>
    <row r="474" spans="1:16" x14ac:dyDescent="0.25">
      <c r="A474" t="s">
        <v>30610</v>
      </c>
      <c r="B474" t="s">
        <v>12461</v>
      </c>
      <c r="C474" t="s">
        <v>44462</v>
      </c>
      <c r="D474">
        <v>734105</v>
      </c>
      <c r="G474">
        <v>100000</v>
      </c>
      <c r="H474">
        <v>500</v>
      </c>
      <c r="I474">
        <v>2500</v>
      </c>
      <c r="J474" s="3">
        <v>45342.4375</v>
      </c>
      <c r="K474" s="3">
        <v>45356.4375</v>
      </c>
      <c r="L474" s="3">
        <v>45357.458333333336</v>
      </c>
      <c r="M474" t="s">
        <v>27344</v>
      </c>
      <c r="N474" s="4" t="s">
        <v>30053</v>
      </c>
      <c r="O474" t="s">
        <v>45607</v>
      </c>
      <c r="P474" t="s">
        <v>16</v>
      </c>
    </row>
    <row r="475" spans="1:16" x14ac:dyDescent="0.25">
      <c r="A475" t="s">
        <v>30611</v>
      </c>
      <c r="B475" t="s">
        <v>13987</v>
      </c>
      <c r="C475" t="s">
        <v>44422</v>
      </c>
      <c r="D475">
        <v>757034</v>
      </c>
      <c r="G475">
        <v>1407908</v>
      </c>
      <c r="H475">
        <v>6000</v>
      </c>
      <c r="I475">
        <v>14100</v>
      </c>
      <c r="J475" s="3">
        <v>45342.375</v>
      </c>
      <c r="K475" s="3">
        <v>45349.208333333336</v>
      </c>
      <c r="L475" s="3">
        <v>45350.458333333336</v>
      </c>
      <c r="M475" t="s">
        <v>28870</v>
      </c>
      <c r="N475" s="4" t="s">
        <v>30053</v>
      </c>
      <c r="O475" t="s">
        <v>45322</v>
      </c>
      <c r="P475" t="s">
        <v>16</v>
      </c>
    </row>
    <row r="476" spans="1:16" x14ac:dyDescent="0.25">
      <c r="A476" t="s">
        <v>30612</v>
      </c>
      <c r="B476" t="s">
        <v>8991</v>
      </c>
      <c r="C476" t="s">
        <v>44415</v>
      </c>
      <c r="D476">
        <v>274304</v>
      </c>
      <c r="H476">
        <v>1900</v>
      </c>
      <c r="I476">
        <v>153000</v>
      </c>
      <c r="J476" s="3">
        <v>45342.375</v>
      </c>
      <c r="K476" s="3">
        <v>45352.208333333336</v>
      </c>
      <c r="L476" s="3">
        <v>45352.229166666664</v>
      </c>
      <c r="M476" t="s">
        <v>23874</v>
      </c>
      <c r="N476" s="4" t="s">
        <v>30053</v>
      </c>
      <c r="O476" t="s">
        <v>45608</v>
      </c>
      <c r="P476" t="s">
        <v>16</v>
      </c>
    </row>
    <row r="477" spans="1:16" x14ac:dyDescent="0.25">
      <c r="A477" t="s">
        <v>30613</v>
      </c>
      <c r="B477" t="s">
        <v>10148</v>
      </c>
      <c r="C477" t="s">
        <v>44402</v>
      </c>
      <c r="D477">
        <v>450001</v>
      </c>
      <c r="G477">
        <v>701264</v>
      </c>
      <c r="H477">
        <v>2000</v>
      </c>
      <c r="I477">
        <v>10000</v>
      </c>
      <c r="J477" s="3">
        <v>45342.375</v>
      </c>
      <c r="K477" s="3">
        <v>45402.229166666664</v>
      </c>
      <c r="L477" s="3">
        <v>45404.4375</v>
      </c>
      <c r="M477" t="s">
        <v>25031</v>
      </c>
      <c r="N477" s="4" t="s">
        <v>30053</v>
      </c>
      <c r="O477" t="s">
        <v>45609</v>
      </c>
      <c r="P477" t="s">
        <v>16</v>
      </c>
    </row>
    <row r="478" spans="1:16" x14ac:dyDescent="0.25">
      <c r="A478" t="s">
        <v>30614</v>
      </c>
      <c r="B478" t="s">
        <v>14622</v>
      </c>
      <c r="C478" t="s">
        <v>44463</v>
      </c>
      <c r="D478">
        <v>560012</v>
      </c>
      <c r="H478">
        <v>0</v>
      </c>
      <c r="I478">
        <v>0</v>
      </c>
      <c r="J478" s="3">
        <v>45339.1875</v>
      </c>
      <c r="K478" s="3">
        <v>45349.083333333336</v>
      </c>
      <c r="L478" s="3">
        <v>45349.125</v>
      </c>
      <c r="M478" t="s">
        <v>29505</v>
      </c>
      <c r="N478" s="4" t="s">
        <v>30053</v>
      </c>
      <c r="O478" t="s">
        <v>45610</v>
      </c>
      <c r="P478" t="s">
        <v>16</v>
      </c>
    </row>
    <row r="479" spans="1:16" x14ac:dyDescent="0.25">
      <c r="A479" t="s">
        <v>30615</v>
      </c>
      <c r="B479" t="s">
        <v>12518</v>
      </c>
      <c r="C479" t="s">
        <v>44464</v>
      </c>
      <c r="D479">
        <v>145001</v>
      </c>
      <c r="G479">
        <v>297000</v>
      </c>
      <c r="H479">
        <v>0</v>
      </c>
      <c r="I479">
        <v>0</v>
      </c>
      <c r="J479" s="3">
        <v>45342.208333333336</v>
      </c>
      <c r="K479" s="3">
        <v>45348.25</v>
      </c>
      <c r="L479" s="3">
        <v>45350.375</v>
      </c>
      <c r="M479" t="s">
        <v>27401</v>
      </c>
      <c r="N479" s="4" t="s">
        <v>30053</v>
      </c>
      <c r="O479" t="s">
        <v>45611</v>
      </c>
      <c r="P479" t="s">
        <v>16</v>
      </c>
    </row>
    <row r="480" spans="1:16" x14ac:dyDescent="0.25">
      <c r="A480" t="s">
        <v>30616</v>
      </c>
      <c r="B480" t="s">
        <v>12511</v>
      </c>
      <c r="C480" t="s">
        <v>44464</v>
      </c>
      <c r="D480">
        <v>145001</v>
      </c>
      <c r="G480">
        <v>208000</v>
      </c>
      <c r="H480">
        <v>0</v>
      </c>
      <c r="I480">
        <v>0</v>
      </c>
      <c r="J480" s="3">
        <v>45342.243055555555</v>
      </c>
      <c r="K480" s="3">
        <v>45348.25</v>
      </c>
      <c r="L480" s="3">
        <v>45350.375</v>
      </c>
      <c r="M480" t="s">
        <v>27394</v>
      </c>
      <c r="N480" s="4" t="s">
        <v>30053</v>
      </c>
      <c r="O480" t="s">
        <v>45612</v>
      </c>
      <c r="P480" t="s">
        <v>16</v>
      </c>
    </row>
    <row r="481" spans="1:16" x14ac:dyDescent="0.25">
      <c r="A481" t="s">
        <v>30617</v>
      </c>
      <c r="B481" t="s">
        <v>2745</v>
      </c>
      <c r="C481" t="s">
        <v>44396</v>
      </c>
      <c r="D481">
        <v>682308</v>
      </c>
      <c r="G481">
        <v>107487</v>
      </c>
      <c r="H481">
        <v>555</v>
      </c>
      <c r="I481">
        <v>2687</v>
      </c>
      <c r="J481" s="3">
        <v>45339.416666666664</v>
      </c>
      <c r="K481" s="3">
        <v>45346.166666666664</v>
      </c>
      <c r="L481" s="3">
        <v>45348.166666666664</v>
      </c>
      <c r="M481" t="s">
        <v>17628</v>
      </c>
      <c r="N481" s="4" t="s">
        <v>30053</v>
      </c>
      <c r="O481" t="s">
        <v>45613</v>
      </c>
      <c r="P481" t="s">
        <v>16</v>
      </c>
    </row>
    <row r="482" spans="1:16" x14ac:dyDescent="0.25">
      <c r="A482" t="s">
        <v>30618</v>
      </c>
      <c r="B482" t="s">
        <v>1791</v>
      </c>
      <c r="C482" t="s">
        <v>44396</v>
      </c>
      <c r="D482">
        <v>680581</v>
      </c>
      <c r="G482">
        <v>169448</v>
      </c>
      <c r="H482">
        <v>555</v>
      </c>
      <c r="I482">
        <v>4236</v>
      </c>
      <c r="J482" s="3">
        <v>45342.25</v>
      </c>
      <c r="K482" s="3">
        <v>45350.083333333336</v>
      </c>
      <c r="L482" s="3">
        <v>45352.416666666664</v>
      </c>
      <c r="M482" t="s">
        <v>16674</v>
      </c>
      <c r="N482" s="4" t="s">
        <v>30053</v>
      </c>
      <c r="O482" t="s">
        <v>45614</v>
      </c>
      <c r="P482" t="s">
        <v>16</v>
      </c>
    </row>
    <row r="483" spans="1:16" x14ac:dyDescent="0.25">
      <c r="A483" t="s">
        <v>30619</v>
      </c>
      <c r="B483" t="s">
        <v>1777</v>
      </c>
      <c r="C483" t="s">
        <v>44396</v>
      </c>
      <c r="D483">
        <v>680581</v>
      </c>
      <c r="G483">
        <v>168439</v>
      </c>
      <c r="H483">
        <v>555</v>
      </c>
      <c r="I483">
        <v>4211</v>
      </c>
      <c r="J483" s="3">
        <v>45342.25</v>
      </c>
      <c r="K483" s="3">
        <v>45350.083333333336</v>
      </c>
      <c r="L483" s="3">
        <v>45352.416666666664</v>
      </c>
      <c r="M483" t="s">
        <v>16660</v>
      </c>
      <c r="N483" s="4" t="s">
        <v>30053</v>
      </c>
      <c r="O483" t="s">
        <v>45615</v>
      </c>
      <c r="P483" t="s">
        <v>16</v>
      </c>
    </row>
    <row r="484" spans="1:16" x14ac:dyDescent="0.25">
      <c r="A484" t="s">
        <v>30620</v>
      </c>
      <c r="B484" t="s">
        <v>1520</v>
      </c>
      <c r="C484" t="s">
        <v>44396</v>
      </c>
      <c r="D484">
        <v>671533</v>
      </c>
      <c r="G484">
        <v>422959</v>
      </c>
      <c r="H484">
        <v>935</v>
      </c>
      <c r="I484">
        <v>10574</v>
      </c>
      <c r="J484" s="3">
        <v>45341.208333333336</v>
      </c>
      <c r="K484" s="3">
        <v>45348.208333333336</v>
      </c>
      <c r="L484" s="3">
        <v>45350.458333333336</v>
      </c>
      <c r="M484" t="s">
        <v>16403</v>
      </c>
      <c r="N484" s="4" t="s">
        <v>30053</v>
      </c>
      <c r="O484" t="s">
        <v>45595</v>
      </c>
      <c r="P484" t="s">
        <v>16</v>
      </c>
    </row>
    <row r="485" spans="1:16" x14ac:dyDescent="0.25">
      <c r="A485" t="s">
        <v>30621</v>
      </c>
      <c r="B485" t="s">
        <v>3597</v>
      </c>
      <c r="C485" t="s">
        <v>44400</v>
      </c>
      <c r="D485">
        <v>742237</v>
      </c>
      <c r="G485">
        <v>316840</v>
      </c>
      <c r="H485">
        <v>400</v>
      </c>
      <c r="I485">
        <v>6337</v>
      </c>
      <c r="J485" s="3">
        <v>45341.25</v>
      </c>
      <c r="K485" s="3">
        <v>45350.083333333336</v>
      </c>
      <c r="L485" s="3">
        <v>45352.083333333336</v>
      </c>
      <c r="M485" t="s">
        <v>18480</v>
      </c>
      <c r="N485" s="4" t="s">
        <v>30053</v>
      </c>
      <c r="O485" t="s">
        <v>45616</v>
      </c>
      <c r="P485" t="s">
        <v>16</v>
      </c>
    </row>
    <row r="486" spans="1:16" x14ac:dyDescent="0.25">
      <c r="A486" t="s">
        <v>30621</v>
      </c>
      <c r="B486" t="s">
        <v>3615</v>
      </c>
      <c r="C486" t="s">
        <v>44400</v>
      </c>
      <c r="D486">
        <v>742122</v>
      </c>
      <c r="G486">
        <v>705038</v>
      </c>
      <c r="H486">
        <v>800</v>
      </c>
      <c r="I486">
        <v>14101</v>
      </c>
      <c r="J486" s="3">
        <v>45341.25</v>
      </c>
      <c r="K486" s="3">
        <v>45350.083333333336</v>
      </c>
      <c r="L486" s="3">
        <v>45352.083333333336</v>
      </c>
      <c r="M486" t="s">
        <v>18498</v>
      </c>
      <c r="N486" s="4" t="s">
        <v>30053</v>
      </c>
      <c r="O486" t="s">
        <v>45617</v>
      </c>
      <c r="P486" t="s">
        <v>16</v>
      </c>
    </row>
    <row r="487" spans="1:16" x14ac:dyDescent="0.25">
      <c r="A487" t="s">
        <v>30621</v>
      </c>
      <c r="B487" t="s">
        <v>3631</v>
      </c>
      <c r="C487" t="s">
        <v>44400</v>
      </c>
      <c r="D487">
        <v>742122</v>
      </c>
      <c r="G487">
        <v>336830</v>
      </c>
      <c r="H487">
        <v>400</v>
      </c>
      <c r="I487">
        <v>6737</v>
      </c>
      <c r="J487" s="3">
        <v>45341.25</v>
      </c>
      <c r="K487" s="3">
        <v>45350.083333333336</v>
      </c>
      <c r="L487" s="3">
        <v>45352.083333333336</v>
      </c>
      <c r="M487" t="s">
        <v>18514</v>
      </c>
      <c r="N487" s="4" t="s">
        <v>30053</v>
      </c>
      <c r="O487" t="s">
        <v>45618</v>
      </c>
      <c r="P487" t="s">
        <v>16</v>
      </c>
    </row>
    <row r="488" spans="1:16" x14ac:dyDescent="0.25">
      <c r="A488" t="s">
        <v>30622</v>
      </c>
      <c r="B488" t="s">
        <v>2730</v>
      </c>
      <c r="C488" t="s">
        <v>44396</v>
      </c>
      <c r="D488">
        <v>686691</v>
      </c>
      <c r="G488">
        <v>1016293</v>
      </c>
      <c r="H488">
        <v>2760</v>
      </c>
      <c r="I488">
        <v>25407</v>
      </c>
      <c r="J488" s="3">
        <v>45339.458333333336</v>
      </c>
      <c r="K488" s="3">
        <v>45346.25</v>
      </c>
      <c r="L488" s="3">
        <v>45349.458333333336</v>
      </c>
      <c r="M488" t="s">
        <v>17613</v>
      </c>
      <c r="N488" s="4" t="s">
        <v>30053</v>
      </c>
      <c r="O488" t="s">
        <v>45619</v>
      </c>
      <c r="P488" t="s">
        <v>16</v>
      </c>
    </row>
    <row r="489" spans="1:16" x14ac:dyDescent="0.25">
      <c r="A489" t="s">
        <v>30623</v>
      </c>
      <c r="B489" t="s">
        <v>2797</v>
      </c>
      <c r="C489" t="s">
        <v>44396</v>
      </c>
      <c r="D489">
        <v>670009</v>
      </c>
      <c r="G489">
        <v>609744</v>
      </c>
      <c r="H489">
        <v>1345</v>
      </c>
      <c r="I489">
        <v>15244</v>
      </c>
      <c r="J489" s="3">
        <v>45339.375</v>
      </c>
      <c r="K489" s="3">
        <v>45346.25</v>
      </c>
      <c r="L489" s="3">
        <v>45349.458333333336</v>
      </c>
      <c r="M489" t="s">
        <v>17680</v>
      </c>
      <c r="N489" s="4" t="s">
        <v>30053</v>
      </c>
      <c r="O489" t="s">
        <v>45620</v>
      </c>
      <c r="P489" t="s">
        <v>16</v>
      </c>
    </row>
    <row r="490" spans="1:16" x14ac:dyDescent="0.25">
      <c r="A490" t="s">
        <v>30624</v>
      </c>
      <c r="B490" t="s">
        <v>2189</v>
      </c>
      <c r="C490" t="s">
        <v>44396</v>
      </c>
      <c r="D490">
        <v>686693</v>
      </c>
      <c r="G490">
        <v>4517139</v>
      </c>
      <c r="H490">
        <v>3257</v>
      </c>
      <c r="I490">
        <v>50000</v>
      </c>
      <c r="J490" s="3">
        <v>45341.166666666664</v>
      </c>
      <c r="K490" s="3">
        <v>45348.25</v>
      </c>
      <c r="L490" s="3">
        <v>45350.458333333336</v>
      </c>
      <c r="M490" t="s">
        <v>17072</v>
      </c>
      <c r="N490" s="4" t="s">
        <v>30053</v>
      </c>
      <c r="O490" t="s">
        <v>45621</v>
      </c>
      <c r="P490" t="s">
        <v>16</v>
      </c>
    </row>
    <row r="491" spans="1:16" x14ac:dyDescent="0.25">
      <c r="A491" t="s">
        <v>30625</v>
      </c>
      <c r="B491" t="s">
        <v>3477</v>
      </c>
      <c r="C491" t="s">
        <v>44400</v>
      </c>
      <c r="D491">
        <v>721125</v>
      </c>
      <c r="G491">
        <v>3000000</v>
      </c>
      <c r="H491">
        <v>2000</v>
      </c>
      <c r="I491">
        <v>60000</v>
      </c>
      <c r="J491" s="3">
        <v>45342.375</v>
      </c>
      <c r="K491" s="3">
        <v>45356.125</v>
      </c>
      <c r="L491" s="3">
        <v>45358.125</v>
      </c>
      <c r="M491" t="s">
        <v>18360</v>
      </c>
      <c r="N491" s="4" t="s">
        <v>30053</v>
      </c>
      <c r="O491" t="s">
        <v>45622</v>
      </c>
      <c r="P491" t="s">
        <v>16</v>
      </c>
    </row>
    <row r="492" spans="1:16" x14ac:dyDescent="0.25">
      <c r="A492" t="s">
        <v>30626</v>
      </c>
      <c r="B492" t="s">
        <v>2399</v>
      </c>
      <c r="C492" t="s">
        <v>44396</v>
      </c>
      <c r="D492">
        <v>671531</v>
      </c>
      <c r="G492">
        <v>362485</v>
      </c>
      <c r="H492">
        <v>800</v>
      </c>
      <c r="I492">
        <v>9062</v>
      </c>
      <c r="J492" s="3">
        <v>45341.375</v>
      </c>
      <c r="K492" s="3">
        <v>45348.458333333336</v>
      </c>
      <c r="L492" s="3">
        <v>45349.083333333336</v>
      </c>
      <c r="M492" t="s">
        <v>17282</v>
      </c>
      <c r="N492" s="4" t="s">
        <v>30053</v>
      </c>
      <c r="O492" t="s">
        <v>45623</v>
      </c>
      <c r="P492" t="s">
        <v>16</v>
      </c>
    </row>
    <row r="493" spans="1:16" x14ac:dyDescent="0.25">
      <c r="A493" t="s">
        <v>30627</v>
      </c>
      <c r="B493" t="s">
        <v>1302</v>
      </c>
      <c r="C493" t="s">
        <v>44396</v>
      </c>
      <c r="D493">
        <v>670646</v>
      </c>
      <c r="G493">
        <v>400000</v>
      </c>
      <c r="H493">
        <v>740</v>
      </c>
      <c r="I493">
        <v>8365</v>
      </c>
      <c r="J493" s="3">
        <v>45342.375</v>
      </c>
      <c r="K493" s="3">
        <v>45349.208333333336</v>
      </c>
      <c r="L493" s="3">
        <v>45351.458333333336</v>
      </c>
      <c r="M493" t="s">
        <v>16185</v>
      </c>
      <c r="N493" s="4" t="s">
        <v>30053</v>
      </c>
      <c r="O493" t="s">
        <v>45624</v>
      </c>
      <c r="P493" t="s">
        <v>16</v>
      </c>
    </row>
    <row r="494" spans="1:16" x14ac:dyDescent="0.25">
      <c r="A494" t="s">
        <v>30628</v>
      </c>
      <c r="B494" t="s">
        <v>9480</v>
      </c>
      <c r="C494" t="s">
        <v>44452</v>
      </c>
      <c r="D494">
        <v>247001</v>
      </c>
      <c r="G494">
        <v>1150000</v>
      </c>
      <c r="H494">
        <v>856</v>
      </c>
      <c r="I494">
        <v>115000</v>
      </c>
      <c r="J494" s="3">
        <v>45341.458333333336</v>
      </c>
      <c r="K494" s="3">
        <v>45346.5</v>
      </c>
      <c r="L494" s="3">
        <v>45346.520833333336</v>
      </c>
      <c r="M494" t="s">
        <v>24363</v>
      </c>
      <c r="N494" s="4" t="s">
        <v>30053</v>
      </c>
      <c r="O494" t="s">
        <v>45625</v>
      </c>
      <c r="P494" t="s">
        <v>16</v>
      </c>
    </row>
    <row r="495" spans="1:16" x14ac:dyDescent="0.25">
      <c r="A495" t="s">
        <v>30629</v>
      </c>
      <c r="B495" t="s">
        <v>10487</v>
      </c>
      <c r="C495" t="s">
        <v>44440</v>
      </c>
      <c r="D495">
        <v>473551</v>
      </c>
      <c r="G495">
        <v>1737000</v>
      </c>
      <c r="H495">
        <v>2000</v>
      </c>
      <c r="I495">
        <v>34740</v>
      </c>
      <c r="J495" s="3">
        <v>45342.083333333336</v>
      </c>
      <c r="K495" s="3">
        <v>45352.208333333336</v>
      </c>
      <c r="L495" s="3">
        <v>45355.458333333336</v>
      </c>
      <c r="M495" t="s">
        <v>25370</v>
      </c>
      <c r="N495" s="4" t="s">
        <v>30053</v>
      </c>
      <c r="O495" t="s">
        <v>45626</v>
      </c>
      <c r="P495" t="s">
        <v>16</v>
      </c>
    </row>
    <row r="496" spans="1:16" x14ac:dyDescent="0.25">
      <c r="A496" t="s">
        <v>30630</v>
      </c>
      <c r="B496" t="s">
        <v>15114</v>
      </c>
      <c r="C496" t="s">
        <v>44465</v>
      </c>
      <c r="D496">
        <v>814112</v>
      </c>
      <c r="G496">
        <v>3567089</v>
      </c>
      <c r="H496">
        <v>5000</v>
      </c>
      <c r="I496">
        <v>72000</v>
      </c>
      <c r="J496" s="3">
        <v>45342.375</v>
      </c>
      <c r="K496" s="3">
        <v>45348.208333333336</v>
      </c>
      <c r="L496" s="3">
        <v>45349.208333333336</v>
      </c>
      <c r="M496" t="s">
        <v>29997</v>
      </c>
      <c r="N496" s="4" t="s">
        <v>30053</v>
      </c>
      <c r="O496" t="s">
        <v>45627</v>
      </c>
      <c r="P496" t="s">
        <v>16</v>
      </c>
    </row>
    <row r="497" spans="1:16" x14ac:dyDescent="0.25">
      <c r="A497" t="s">
        <v>30631</v>
      </c>
      <c r="B497" t="s">
        <v>3299</v>
      </c>
      <c r="C497" t="s">
        <v>44466</v>
      </c>
      <c r="D497">
        <v>743351</v>
      </c>
      <c r="G497">
        <v>15017633</v>
      </c>
      <c r="I497">
        <v>300360</v>
      </c>
      <c r="J497" s="3">
        <v>45342.416666666664</v>
      </c>
      <c r="K497" s="3">
        <v>45370.125</v>
      </c>
      <c r="L497" s="3">
        <v>45372.125</v>
      </c>
      <c r="M497" t="s">
        <v>18182</v>
      </c>
      <c r="N497" s="4" t="s">
        <v>30053</v>
      </c>
      <c r="O497" t="s">
        <v>45628</v>
      </c>
      <c r="P497" t="s">
        <v>16</v>
      </c>
    </row>
    <row r="498" spans="1:16" x14ac:dyDescent="0.25">
      <c r="A498" t="s">
        <v>30632</v>
      </c>
      <c r="B498" t="s">
        <v>3917</v>
      </c>
      <c r="C498" t="s">
        <v>44400</v>
      </c>
      <c r="D498">
        <v>734010</v>
      </c>
      <c r="G498">
        <v>88325</v>
      </c>
      <c r="H498">
        <v>0</v>
      </c>
      <c r="I498">
        <v>1767</v>
      </c>
      <c r="J498" s="3">
        <v>45341.159722222219</v>
      </c>
      <c r="K498" s="3">
        <v>45348.229166666664</v>
      </c>
      <c r="L498" s="3">
        <v>45351.104166666664</v>
      </c>
      <c r="M498" t="s">
        <v>18800</v>
      </c>
      <c r="N498" s="4" t="s">
        <v>30053</v>
      </c>
      <c r="O498" t="s">
        <v>45629</v>
      </c>
      <c r="P498" t="s">
        <v>16</v>
      </c>
    </row>
    <row r="499" spans="1:16" x14ac:dyDescent="0.25">
      <c r="A499" t="s">
        <v>30633</v>
      </c>
      <c r="B499" t="s">
        <v>13036</v>
      </c>
      <c r="C499" t="s">
        <v>44467</v>
      </c>
      <c r="D499">
        <v>452010</v>
      </c>
      <c r="G499">
        <v>25500000000</v>
      </c>
      <c r="H499">
        <v>50000</v>
      </c>
      <c r="I499">
        <v>255000000</v>
      </c>
      <c r="J499" s="3">
        <v>45342.458333333336</v>
      </c>
      <c r="K499" s="3">
        <v>45404.166666666664</v>
      </c>
      <c r="L499" s="3">
        <v>45405.1875</v>
      </c>
      <c r="M499" t="s">
        <v>27919</v>
      </c>
      <c r="N499" s="4" t="s">
        <v>30053</v>
      </c>
      <c r="O499" t="s">
        <v>45630</v>
      </c>
      <c r="P499" t="s">
        <v>16</v>
      </c>
    </row>
    <row r="500" spans="1:16" x14ac:dyDescent="0.25">
      <c r="A500" t="s">
        <v>30634</v>
      </c>
      <c r="B500" t="s">
        <v>924</v>
      </c>
      <c r="C500" t="s">
        <v>44396</v>
      </c>
      <c r="D500">
        <v>670571</v>
      </c>
      <c r="G500">
        <v>2560432</v>
      </c>
      <c r="H500">
        <v>2760</v>
      </c>
      <c r="I500">
        <v>50000</v>
      </c>
      <c r="J500" s="3">
        <v>45342.125</v>
      </c>
      <c r="K500" s="3">
        <v>45349.125</v>
      </c>
      <c r="L500" s="3">
        <v>45350.125</v>
      </c>
      <c r="M500" t="s">
        <v>15807</v>
      </c>
      <c r="N500" s="4" t="s">
        <v>30053</v>
      </c>
      <c r="O500" t="s">
        <v>45631</v>
      </c>
      <c r="P500" t="s">
        <v>16</v>
      </c>
    </row>
    <row r="501" spans="1:16" x14ac:dyDescent="0.25">
      <c r="A501" t="s">
        <v>30635</v>
      </c>
      <c r="B501" t="s">
        <v>1581</v>
      </c>
      <c r="C501" t="s">
        <v>44396</v>
      </c>
      <c r="D501">
        <v>671533</v>
      </c>
      <c r="G501">
        <v>423258</v>
      </c>
      <c r="H501">
        <v>935</v>
      </c>
      <c r="I501">
        <v>10581</v>
      </c>
      <c r="J501" s="3">
        <v>45341.208333333336</v>
      </c>
      <c r="K501" s="3">
        <v>45348.208333333336</v>
      </c>
      <c r="L501" s="3">
        <v>45350.458333333336</v>
      </c>
      <c r="M501" t="s">
        <v>16464</v>
      </c>
      <c r="N501" s="4" t="s">
        <v>30053</v>
      </c>
      <c r="O501" t="s">
        <v>45595</v>
      </c>
      <c r="P501" t="s">
        <v>16</v>
      </c>
    </row>
    <row r="502" spans="1:16" x14ac:dyDescent="0.25">
      <c r="A502" t="s">
        <v>30636</v>
      </c>
      <c r="B502" t="s">
        <v>4138</v>
      </c>
      <c r="C502" t="s">
        <v>44400</v>
      </c>
      <c r="D502">
        <v>721442</v>
      </c>
      <c r="G502">
        <v>300000</v>
      </c>
      <c r="H502">
        <v>500</v>
      </c>
      <c r="I502">
        <v>6000</v>
      </c>
      <c r="J502" s="3">
        <v>45341.416666666664</v>
      </c>
      <c r="K502" s="3">
        <v>45348.083333333336</v>
      </c>
      <c r="L502" s="3">
        <v>45350.083333333336</v>
      </c>
      <c r="M502" t="s">
        <v>19021</v>
      </c>
      <c r="N502" s="4" t="s">
        <v>30053</v>
      </c>
      <c r="O502" t="s">
        <v>45632</v>
      </c>
      <c r="P502" t="s">
        <v>16</v>
      </c>
    </row>
    <row r="503" spans="1:16" x14ac:dyDescent="0.25">
      <c r="A503" t="s">
        <v>30637</v>
      </c>
      <c r="B503" t="s">
        <v>5277</v>
      </c>
      <c r="C503" t="s">
        <v>44400</v>
      </c>
      <c r="D503">
        <v>712102</v>
      </c>
      <c r="G503">
        <v>752773</v>
      </c>
      <c r="H503">
        <v>0</v>
      </c>
      <c r="I503">
        <v>22585</v>
      </c>
      <c r="J503" s="3">
        <v>45342.0625</v>
      </c>
      <c r="K503" s="3">
        <v>45350.0625</v>
      </c>
      <c r="L503" s="3">
        <v>45352.083333333336</v>
      </c>
      <c r="M503" t="s">
        <v>20160</v>
      </c>
      <c r="N503" s="4" t="s">
        <v>30053</v>
      </c>
      <c r="O503" t="s">
        <v>45633</v>
      </c>
      <c r="P503" t="s">
        <v>16</v>
      </c>
    </row>
    <row r="504" spans="1:16" x14ac:dyDescent="0.25">
      <c r="A504" t="s">
        <v>30637</v>
      </c>
      <c r="B504" t="s">
        <v>5278</v>
      </c>
      <c r="C504" t="s">
        <v>44400</v>
      </c>
      <c r="D504">
        <v>712148</v>
      </c>
      <c r="G504">
        <v>395616</v>
      </c>
      <c r="H504">
        <v>0</v>
      </c>
      <c r="I504">
        <v>11870</v>
      </c>
      <c r="J504" s="3">
        <v>45342.0625</v>
      </c>
      <c r="K504" s="3">
        <v>45350.0625</v>
      </c>
      <c r="L504" s="3">
        <v>45352.083333333336</v>
      </c>
      <c r="M504" t="s">
        <v>20161</v>
      </c>
      <c r="N504" s="4" t="s">
        <v>30053</v>
      </c>
      <c r="O504" t="s">
        <v>45634</v>
      </c>
      <c r="P504" t="s">
        <v>16</v>
      </c>
    </row>
    <row r="505" spans="1:16" x14ac:dyDescent="0.25">
      <c r="A505" t="s">
        <v>30637</v>
      </c>
      <c r="B505" t="s">
        <v>5279</v>
      </c>
      <c r="C505" t="s">
        <v>44400</v>
      </c>
      <c r="D505">
        <v>712102</v>
      </c>
      <c r="G505">
        <v>543957</v>
      </c>
      <c r="H505">
        <v>0</v>
      </c>
      <c r="I505">
        <v>16320</v>
      </c>
      <c r="J505" s="3">
        <v>45342.0625</v>
      </c>
      <c r="K505" s="3">
        <v>45350.0625</v>
      </c>
      <c r="L505" s="3">
        <v>45352.083333333336</v>
      </c>
      <c r="M505" t="s">
        <v>20162</v>
      </c>
      <c r="N505" s="4" t="s">
        <v>30053</v>
      </c>
      <c r="O505" t="s">
        <v>45635</v>
      </c>
      <c r="P505" t="s">
        <v>16</v>
      </c>
    </row>
    <row r="506" spans="1:16" x14ac:dyDescent="0.25">
      <c r="A506" t="s">
        <v>30637</v>
      </c>
      <c r="B506" t="s">
        <v>5285</v>
      </c>
      <c r="C506" t="s">
        <v>44400</v>
      </c>
      <c r="D506">
        <v>712121</v>
      </c>
      <c r="G506">
        <v>254881</v>
      </c>
      <c r="H506">
        <v>0</v>
      </c>
      <c r="I506">
        <v>7650</v>
      </c>
      <c r="J506" s="3">
        <v>45342.041666666664</v>
      </c>
      <c r="K506" s="3">
        <v>45350.0625</v>
      </c>
      <c r="L506" s="3">
        <v>45352.083333333336</v>
      </c>
      <c r="M506" t="s">
        <v>20168</v>
      </c>
      <c r="N506" s="4" t="s">
        <v>30053</v>
      </c>
      <c r="O506" t="s">
        <v>45636</v>
      </c>
      <c r="P506" t="s">
        <v>16</v>
      </c>
    </row>
    <row r="507" spans="1:16" x14ac:dyDescent="0.25">
      <c r="A507" t="s">
        <v>30637</v>
      </c>
      <c r="B507" t="s">
        <v>5291</v>
      </c>
      <c r="C507" t="s">
        <v>44400</v>
      </c>
      <c r="D507">
        <v>712121</v>
      </c>
      <c r="G507">
        <v>150038</v>
      </c>
      <c r="H507">
        <v>0</v>
      </c>
      <c r="I507">
        <v>4510</v>
      </c>
      <c r="J507" s="3">
        <v>45342.041666666664</v>
      </c>
      <c r="K507" s="3">
        <v>45350.0625</v>
      </c>
      <c r="L507" s="3">
        <v>45352.083333333336</v>
      </c>
      <c r="M507" t="s">
        <v>20174</v>
      </c>
      <c r="N507" s="4" t="s">
        <v>30053</v>
      </c>
      <c r="O507" t="s">
        <v>45637</v>
      </c>
      <c r="P507" t="s">
        <v>16</v>
      </c>
    </row>
    <row r="508" spans="1:16" x14ac:dyDescent="0.25">
      <c r="A508" t="s">
        <v>30637</v>
      </c>
      <c r="B508" t="s">
        <v>5294</v>
      </c>
      <c r="C508" t="s">
        <v>44400</v>
      </c>
      <c r="D508">
        <v>712121</v>
      </c>
      <c r="G508">
        <v>1299908</v>
      </c>
      <c r="H508">
        <v>0</v>
      </c>
      <c r="I508">
        <v>39000</v>
      </c>
      <c r="J508" s="3">
        <v>45342.041666666664</v>
      </c>
      <c r="K508" s="3">
        <v>45350.0625</v>
      </c>
      <c r="L508" s="3">
        <v>45352.083333333336</v>
      </c>
      <c r="M508" t="s">
        <v>20177</v>
      </c>
      <c r="N508" s="4" t="s">
        <v>30053</v>
      </c>
      <c r="O508" t="s">
        <v>45638</v>
      </c>
      <c r="P508" t="s">
        <v>16</v>
      </c>
    </row>
    <row r="509" spans="1:16" x14ac:dyDescent="0.25">
      <c r="A509" t="s">
        <v>30637</v>
      </c>
      <c r="B509" t="s">
        <v>5295</v>
      </c>
      <c r="C509" t="s">
        <v>44400</v>
      </c>
      <c r="D509">
        <v>712148</v>
      </c>
      <c r="G509">
        <v>109709</v>
      </c>
      <c r="H509">
        <v>0</v>
      </c>
      <c r="I509">
        <v>3300</v>
      </c>
      <c r="J509" s="3">
        <v>45342.041666666664</v>
      </c>
      <c r="K509" s="3">
        <v>45350.0625</v>
      </c>
      <c r="L509" s="3">
        <v>45352.083333333336</v>
      </c>
      <c r="M509" t="s">
        <v>20178</v>
      </c>
      <c r="N509" s="4" t="s">
        <v>30053</v>
      </c>
      <c r="O509" t="s">
        <v>45639</v>
      </c>
      <c r="P509" t="s">
        <v>16</v>
      </c>
    </row>
    <row r="510" spans="1:16" x14ac:dyDescent="0.25">
      <c r="A510" t="s">
        <v>30637</v>
      </c>
      <c r="B510" t="s">
        <v>5298</v>
      </c>
      <c r="C510" t="s">
        <v>44400</v>
      </c>
      <c r="D510">
        <v>712148</v>
      </c>
      <c r="G510">
        <v>252914</v>
      </c>
      <c r="H510">
        <v>0</v>
      </c>
      <c r="I510">
        <v>7590</v>
      </c>
      <c r="J510" s="3">
        <v>45342.041666666664</v>
      </c>
      <c r="K510" s="3">
        <v>45350.0625</v>
      </c>
      <c r="L510" s="3">
        <v>45352.083333333336</v>
      </c>
      <c r="M510" t="s">
        <v>20181</v>
      </c>
      <c r="N510" s="4" t="s">
        <v>30053</v>
      </c>
      <c r="O510" t="s">
        <v>45640</v>
      </c>
      <c r="P510" t="s">
        <v>16</v>
      </c>
    </row>
    <row r="511" spans="1:16" x14ac:dyDescent="0.25">
      <c r="A511" t="s">
        <v>30638</v>
      </c>
      <c r="B511" t="s">
        <v>1706</v>
      </c>
      <c r="C511" t="s">
        <v>44396</v>
      </c>
      <c r="D511">
        <v>673122</v>
      </c>
      <c r="G511">
        <v>63088</v>
      </c>
      <c r="H511">
        <v>555</v>
      </c>
      <c r="I511">
        <v>1577</v>
      </c>
      <c r="J511" s="3">
        <v>45342.25</v>
      </c>
      <c r="K511" s="3">
        <v>45349.25</v>
      </c>
      <c r="L511" s="3">
        <v>45351.458333333336</v>
      </c>
      <c r="M511" t="s">
        <v>16589</v>
      </c>
      <c r="N511" s="4" t="s">
        <v>30053</v>
      </c>
      <c r="O511" t="s">
        <v>45641</v>
      </c>
      <c r="P511" t="s">
        <v>16</v>
      </c>
    </row>
    <row r="512" spans="1:16" x14ac:dyDescent="0.25">
      <c r="A512" t="s">
        <v>30639</v>
      </c>
      <c r="B512" t="s">
        <v>3015</v>
      </c>
      <c r="C512" t="s">
        <v>44396</v>
      </c>
      <c r="D512">
        <v>673571</v>
      </c>
      <c r="G512">
        <v>795809</v>
      </c>
      <c r="H512">
        <v>1755</v>
      </c>
      <c r="I512">
        <v>19895</v>
      </c>
      <c r="J512" s="3">
        <v>45335.041666666664</v>
      </c>
      <c r="K512" s="3">
        <v>45343.041666666664</v>
      </c>
      <c r="L512" s="3">
        <v>45344.041666666664</v>
      </c>
      <c r="M512" t="s">
        <v>17898</v>
      </c>
      <c r="N512" s="4" t="s">
        <v>30053</v>
      </c>
      <c r="O512" t="s">
        <v>45595</v>
      </c>
      <c r="P512" t="s">
        <v>16</v>
      </c>
    </row>
    <row r="513" spans="1:16" x14ac:dyDescent="0.25">
      <c r="A513" t="s">
        <v>30640</v>
      </c>
      <c r="B513" t="s">
        <v>3856</v>
      </c>
      <c r="C513" t="s">
        <v>44400</v>
      </c>
      <c r="D513">
        <v>721260</v>
      </c>
      <c r="G513">
        <v>337104</v>
      </c>
      <c r="H513">
        <v>0</v>
      </c>
      <c r="I513">
        <v>8035</v>
      </c>
      <c r="J513" s="3">
        <v>45341.194444444445</v>
      </c>
      <c r="K513" s="3">
        <v>45348.416666666664</v>
      </c>
      <c r="L513" s="3">
        <v>45350.416666666664</v>
      </c>
      <c r="M513" t="s">
        <v>18739</v>
      </c>
      <c r="N513" s="4" t="s">
        <v>30053</v>
      </c>
      <c r="O513" t="s">
        <v>45642</v>
      </c>
      <c r="P513" t="s">
        <v>16</v>
      </c>
    </row>
    <row r="514" spans="1:16" x14ac:dyDescent="0.25">
      <c r="A514" t="s">
        <v>30641</v>
      </c>
      <c r="B514" t="s">
        <v>14556</v>
      </c>
      <c r="C514" t="s">
        <v>44468</v>
      </c>
      <c r="D514">
        <v>110001</v>
      </c>
      <c r="G514">
        <v>995620</v>
      </c>
      <c r="H514">
        <v>0</v>
      </c>
      <c r="I514">
        <v>19912</v>
      </c>
      <c r="J514" s="3">
        <v>45342.145833333336</v>
      </c>
      <c r="K514" s="3">
        <v>45349.166666666664</v>
      </c>
      <c r="L514" s="3">
        <v>45349.1875</v>
      </c>
      <c r="M514" t="s">
        <v>29439</v>
      </c>
      <c r="N514" s="4" t="s">
        <v>30053</v>
      </c>
      <c r="O514" t="s">
        <v>45643</v>
      </c>
      <c r="P514" t="s">
        <v>16</v>
      </c>
    </row>
    <row r="515" spans="1:16" x14ac:dyDescent="0.25">
      <c r="A515" t="s">
        <v>30642</v>
      </c>
      <c r="B515" t="s">
        <v>2340</v>
      </c>
      <c r="C515" t="s">
        <v>44396</v>
      </c>
      <c r="D515">
        <v>678581</v>
      </c>
      <c r="G515">
        <v>253584</v>
      </c>
      <c r="H515">
        <v>560</v>
      </c>
      <c r="I515">
        <v>6340</v>
      </c>
      <c r="J515" s="3">
        <v>45341.458333333336</v>
      </c>
      <c r="K515" s="3">
        <v>45348.25</v>
      </c>
      <c r="L515" s="3">
        <v>45351.458333333336</v>
      </c>
      <c r="M515" t="s">
        <v>17223</v>
      </c>
      <c r="N515" s="4" t="s">
        <v>30053</v>
      </c>
      <c r="O515" t="s">
        <v>45644</v>
      </c>
      <c r="P515" t="s">
        <v>16</v>
      </c>
    </row>
    <row r="516" spans="1:16" x14ac:dyDescent="0.25">
      <c r="A516" t="s">
        <v>30643</v>
      </c>
      <c r="B516" t="s">
        <v>3547</v>
      </c>
      <c r="C516" t="s">
        <v>44469</v>
      </c>
      <c r="D516">
        <v>700012</v>
      </c>
      <c r="G516">
        <v>110700</v>
      </c>
      <c r="H516">
        <v>0</v>
      </c>
      <c r="I516">
        <v>0</v>
      </c>
      <c r="J516" s="3">
        <v>45341.270833333336</v>
      </c>
      <c r="K516" s="3">
        <v>45349.416666666664</v>
      </c>
      <c r="L516" s="3">
        <v>45349.208333333336</v>
      </c>
      <c r="M516" t="s">
        <v>18430</v>
      </c>
      <c r="N516" s="4" t="s">
        <v>30053</v>
      </c>
      <c r="O516" t="s">
        <v>45645</v>
      </c>
      <c r="P516" t="s">
        <v>16</v>
      </c>
    </row>
    <row r="517" spans="1:16" x14ac:dyDescent="0.25">
      <c r="A517" t="s">
        <v>30644</v>
      </c>
      <c r="B517" t="s">
        <v>1369</v>
      </c>
      <c r="C517" t="s">
        <v>44396</v>
      </c>
      <c r="D517">
        <v>673122</v>
      </c>
      <c r="G517">
        <v>1207147</v>
      </c>
      <c r="H517">
        <v>2760</v>
      </c>
      <c r="I517">
        <v>30179</v>
      </c>
      <c r="J517" s="3">
        <v>45341.25</v>
      </c>
      <c r="K517" s="3">
        <v>45348.25</v>
      </c>
      <c r="L517" s="3">
        <v>45350.458333333336</v>
      </c>
      <c r="M517" t="s">
        <v>16252</v>
      </c>
      <c r="N517" s="4" t="s">
        <v>30053</v>
      </c>
      <c r="O517" t="s">
        <v>45646</v>
      </c>
      <c r="P517" t="s">
        <v>16</v>
      </c>
    </row>
    <row r="518" spans="1:16" x14ac:dyDescent="0.25">
      <c r="A518" t="s">
        <v>30645</v>
      </c>
      <c r="B518" t="s">
        <v>4631</v>
      </c>
      <c r="C518" t="s">
        <v>44469</v>
      </c>
      <c r="D518">
        <v>700012</v>
      </c>
      <c r="G518">
        <v>1015288</v>
      </c>
      <c r="H518">
        <v>0</v>
      </c>
      <c r="I518">
        <v>0</v>
      </c>
      <c r="J518" s="3">
        <v>45342.25</v>
      </c>
      <c r="K518" s="3">
        <v>45356.208333333336</v>
      </c>
      <c r="L518" s="3">
        <v>45357.166666666664</v>
      </c>
      <c r="M518" t="s">
        <v>19514</v>
      </c>
      <c r="N518" s="4" t="s">
        <v>30053</v>
      </c>
      <c r="O518" t="s">
        <v>83</v>
      </c>
      <c r="P518" t="s">
        <v>16</v>
      </c>
    </row>
    <row r="519" spans="1:16" x14ac:dyDescent="0.25">
      <c r="A519" t="s">
        <v>30646</v>
      </c>
      <c r="B519" t="s">
        <v>1319</v>
      </c>
      <c r="C519" t="s">
        <v>44396</v>
      </c>
      <c r="D519">
        <v>673122</v>
      </c>
      <c r="G519">
        <v>480404</v>
      </c>
      <c r="H519">
        <v>1060</v>
      </c>
      <c r="I519">
        <v>12010</v>
      </c>
      <c r="J519" s="3">
        <v>45341.25</v>
      </c>
      <c r="K519" s="3">
        <v>45348.25</v>
      </c>
      <c r="L519" s="3">
        <v>45350.458333333336</v>
      </c>
      <c r="M519" t="s">
        <v>16202</v>
      </c>
      <c r="N519" s="4" t="s">
        <v>30053</v>
      </c>
      <c r="O519" t="s">
        <v>45647</v>
      </c>
      <c r="P519" t="s">
        <v>16</v>
      </c>
    </row>
    <row r="520" spans="1:16" x14ac:dyDescent="0.25">
      <c r="A520" t="s">
        <v>30647</v>
      </c>
      <c r="B520" t="s">
        <v>3865</v>
      </c>
      <c r="C520" t="s">
        <v>44400</v>
      </c>
      <c r="D520">
        <v>721260</v>
      </c>
      <c r="G520">
        <v>584137</v>
      </c>
      <c r="H520">
        <v>0</v>
      </c>
      <c r="I520">
        <v>14061</v>
      </c>
      <c r="J520" s="3">
        <v>45341.1875</v>
      </c>
      <c r="K520" s="3">
        <v>45348.416666666664</v>
      </c>
      <c r="L520" s="3">
        <v>45350.416666666664</v>
      </c>
      <c r="M520" t="s">
        <v>18748</v>
      </c>
      <c r="N520" s="4" t="s">
        <v>30053</v>
      </c>
      <c r="O520" t="s">
        <v>45648</v>
      </c>
      <c r="P520" t="s">
        <v>16</v>
      </c>
    </row>
    <row r="521" spans="1:16" x14ac:dyDescent="0.25">
      <c r="A521" t="s">
        <v>30648</v>
      </c>
      <c r="B521" t="s">
        <v>4503</v>
      </c>
      <c r="C521" t="s">
        <v>44469</v>
      </c>
      <c r="D521">
        <v>700012</v>
      </c>
      <c r="G521">
        <v>912920</v>
      </c>
      <c r="H521">
        <v>0</v>
      </c>
      <c r="I521">
        <v>0</v>
      </c>
      <c r="J521" s="3">
        <v>45342.25</v>
      </c>
      <c r="K521" s="3">
        <v>45350.416666666664</v>
      </c>
      <c r="L521" s="3">
        <v>45350.208333333336</v>
      </c>
      <c r="M521" t="s">
        <v>19386</v>
      </c>
      <c r="N521" s="4" t="s">
        <v>30053</v>
      </c>
      <c r="O521" t="s">
        <v>83</v>
      </c>
      <c r="P521" t="s">
        <v>16</v>
      </c>
    </row>
    <row r="522" spans="1:16" x14ac:dyDescent="0.25">
      <c r="A522" t="s">
        <v>30649</v>
      </c>
      <c r="B522" t="s">
        <v>1363</v>
      </c>
      <c r="C522" t="s">
        <v>44396</v>
      </c>
      <c r="D522">
        <v>673122</v>
      </c>
      <c r="G522">
        <v>461904</v>
      </c>
      <c r="H522">
        <v>1020</v>
      </c>
      <c r="I522">
        <v>11548</v>
      </c>
      <c r="J522" s="3">
        <v>45341.25</v>
      </c>
      <c r="K522" s="3">
        <v>45348.25</v>
      </c>
      <c r="L522" s="3">
        <v>45350.458333333336</v>
      </c>
      <c r="M522" t="s">
        <v>16246</v>
      </c>
      <c r="N522" s="4" t="s">
        <v>30053</v>
      </c>
      <c r="O522" t="s">
        <v>45649</v>
      </c>
      <c r="P522" t="s">
        <v>16</v>
      </c>
    </row>
    <row r="523" spans="1:16" x14ac:dyDescent="0.25">
      <c r="A523" t="s">
        <v>30650</v>
      </c>
      <c r="B523" t="s">
        <v>2528</v>
      </c>
      <c r="C523" t="s">
        <v>44396</v>
      </c>
      <c r="D523">
        <v>686507</v>
      </c>
      <c r="G523">
        <v>240981</v>
      </c>
      <c r="H523">
        <v>555</v>
      </c>
      <c r="I523">
        <v>6025</v>
      </c>
      <c r="J523" s="3">
        <v>45339.177083333336</v>
      </c>
      <c r="K523" s="3">
        <v>45346.1875</v>
      </c>
      <c r="L523" s="3">
        <v>45349.1875</v>
      </c>
      <c r="M523" t="s">
        <v>17411</v>
      </c>
      <c r="N523" s="4" t="s">
        <v>30053</v>
      </c>
      <c r="O523" t="s">
        <v>45650</v>
      </c>
      <c r="P523" t="s">
        <v>16</v>
      </c>
    </row>
    <row r="524" spans="1:16" x14ac:dyDescent="0.25">
      <c r="A524" t="s">
        <v>30651</v>
      </c>
      <c r="B524" t="s">
        <v>2120</v>
      </c>
      <c r="C524" t="s">
        <v>44396</v>
      </c>
      <c r="D524">
        <v>673122</v>
      </c>
      <c r="G524">
        <v>656610</v>
      </c>
      <c r="H524">
        <v>1450</v>
      </c>
      <c r="I524">
        <v>16415</v>
      </c>
      <c r="J524" s="3">
        <v>45341.25</v>
      </c>
      <c r="K524" s="3">
        <v>45348.25</v>
      </c>
      <c r="L524" s="3">
        <v>45350.458333333336</v>
      </c>
      <c r="M524" t="s">
        <v>17003</v>
      </c>
      <c r="N524" s="4" t="s">
        <v>30053</v>
      </c>
      <c r="O524" t="s">
        <v>45651</v>
      </c>
      <c r="P524" t="s">
        <v>16</v>
      </c>
    </row>
    <row r="525" spans="1:16" x14ac:dyDescent="0.25">
      <c r="A525" t="s">
        <v>30652</v>
      </c>
      <c r="B525" t="s">
        <v>1444</v>
      </c>
      <c r="C525" t="s">
        <v>44396</v>
      </c>
      <c r="D525">
        <v>673122</v>
      </c>
      <c r="G525">
        <v>1457445</v>
      </c>
      <c r="H525">
        <v>2760</v>
      </c>
      <c r="I525">
        <v>36436</v>
      </c>
      <c r="J525" s="3">
        <v>45341.25</v>
      </c>
      <c r="K525" s="3">
        <v>45348.25</v>
      </c>
      <c r="L525" s="3">
        <v>45350.458333333336</v>
      </c>
      <c r="M525" t="s">
        <v>16327</v>
      </c>
      <c r="N525" s="4" t="s">
        <v>30053</v>
      </c>
      <c r="O525" t="s">
        <v>45652</v>
      </c>
      <c r="P525" t="s">
        <v>16</v>
      </c>
    </row>
    <row r="526" spans="1:16" x14ac:dyDescent="0.25">
      <c r="A526" t="s">
        <v>30653</v>
      </c>
      <c r="B526" t="s">
        <v>1385</v>
      </c>
      <c r="C526" t="s">
        <v>44396</v>
      </c>
      <c r="D526">
        <v>673122</v>
      </c>
      <c r="G526">
        <v>1105466</v>
      </c>
      <c r="H526">
        <v>2760</v>
      </c>
      <c r="I526">
        <v>27637</v>
      </c>
      <c r="J526" s="3">
        <v>45341.25</v>
      </c>
      <c r="K526" s="3">
        <v>45348.25</v>
      </c>
      <c r="L526" s="3">
        <v>45350.458333333336</v>
      </c>
      <c r="M526" t="s">
        <v>16268</v>
      </c>
      <c r="N526" s="4" t="s">
        <v>30053</v>
      </c>
      <c r="O526" t="s">
        <v>45653</v>
      </c>
      <c r="P526" t="s">
        <v>16</v>
      </c>
    </row>
    <row r="527" spans="1:16" x14ac:dyDescent="0.25">
      <c r="A527" t="s">
        <v>30654</v>
      </c>
      <c r="B527" t="s">
        <v>1399</v>
      </c>
      <c r="C527" t="s">
        <v>44396</v>
      </c>
      <c r="D527">
        <v>673122</v>
      </c>
      <c r="G527">
        <v>723898</v>
      </c>
      <c r="H527">
        <v>1600</v>
      </c>
      <c r="I527">
        <v>18097</v>
      </c>
      <c r="J527" s="3">
        <v>45341.25</v>
      </c>
      <c r="K527" s="3">
        <v>45348.25</v>
      </c>
      <c r="L527" s="3">
        <v>45350.458333333336</v>
      </c>
      <c r="M527" t="s">
        <v>16282</v>
      </c>
      <c r="N527" s="4" t="s">
        <v>30053</v>
      </c>
      <c r="O527" t="s">
        <v>45654</v>
      </c>
      <c r="P527" t="s">
        <v>16</v>
      </c>
    </row>
    <row r="528" spans="1:16" x14ac:dyDescent="0.25">
      <c r="A528" t="s">
        <v>30655</v>
      </c>
      <c r="B528" t="s">
        <v>1416</v>
      </c>
      <c r="C528" t="s">
        <v>44396</v>
      </c>
      <c r="D528">
        <v>673122</v>
      </c>
      <c r="G528">
        <v>3438200</v>
      </c>
      <c r="H528">
        <v>2760</v>
      </c>
      <c r="I528">
        <v>50000</v>
      </c>
      <c r="J528" s="3">
        <v>45341.25</v>
      </c>
      <c r="K528" s="3">
        <v>45348.25</v>
      </c>
      <c r="L528" s="3">
        <v>45350.458333333336</v>
      </c>
      <c r="M528" t="s">
        <v>16299</v>
      </c>
      <c r="N528" s="4" t="s">
        <v>30053</v>
      </c>
      <c r="O528" t="s">
        <v>45655</v>
      </c>
      <c r="P528" t="s">
        <v>16</v>
      </c>
    </row>
    <row r="529" spans="1:16" x14ac:dyDescent="0.25">
      <c r="A529" t="s">
        <v>30656</v>
      </c>
      <c r="B529" t="s">
        <v>1367</v>
      </c>
      <c r="C529" t="s">
        <v>44396</v>
      </c>
      <c r="D529">
        <v>673122</v>
      </c>
      <c r="G529">
        <v>326663</v>
      </c>
      <c r="H529">
        <v>720</v>
      </c>
      <c r="I529">
        <v>8167</v>
      </c>
      <c r="J529" s="3">
        <v>45341.25</v>
      </c>
      <c r="K529" s="3">
        <v>45348.25</v>
      </c>
      <c r="L529" s="3">
        <v>45350.458333333336</v>
      </c>
      <c r="M529" t="s">
        <v>16250</v>
      </c>
      <c r="N529" s="4" t="s">
        <v>30053</v>
      </c>
      <c r="O529" t="s">
        <v>45656</v>
      </c>
      <c r="P529" t="s">
        <v>16</v>
      </c>
    </row>
    <row r="530" spans="1:16" x14ac:dyDescent="0.25">
      <c r="A530" t="s">
        <v>30657</v>
      </c>
      <c r="B530" t="s">
        <v>11949</v>
      </c>
      <c r="C530" t="s">
        <v>44413</v>
      </c>
      <c r="D530">
        <v>176215</v>
      </c>
      <c r="G530">
        <v>58100</v>
      </c>
      <c r="H530">
        <v>672</v>
      </c>
      <c r="I530">
        <v>6000</v>
      </c>
      <c r="J530" s="3">
        <v>45339.25</v>
      </c>
      <c r="K530" s="3">
        <v>45345.083333333336</v>
      </c>
      <c r="L530" s="3">
        <v>45345.104166666664</v>
      </c>
      <c r="M530" t="s">
        <v>26832</v>
      </c>
      <c r="N530" s="4" t="s">
        <v>30053</v>
      </c>
      <c r="O530" t="s">
        <v>45266</v>
      </c>
      <c r="P530" t="s">
        <v>16</v>
      </c>
    </row>
    <row r="531" spans="1:16" x14ac:dyDescent="0.25">
      <c r="A531" t="s">
        <v>30658</v>
      </c>
      <c r="B531" t="s">
        <v>4378</v>
      </c>
      <c r="C531" t="s">
        <v>44400</v>
      </c>
      <c r="D531">
        <v>711101</v>
      </c>
      <c r="G531">
        <v>853000</v>
      </c>
      <c r="H531">
        <v>0</v>
      </c>
      <c r="I531">
        <v>17060</v>
      </c>
      <c r="J531" s="3">
        <v>45342.288194444445</v>
      </c>
      <c r="K531" s="3">
        <v>45350.083333333336</v>
      </c>
      <c r="L531" s="3">
        <v>45352.083333333336</v>
      </c>
      <c r="M531" t="s">
        <v>19261</v>
      </c>
      <c r="N531" s="4" t="s">
        <v>30053</v>
      </c>
      <c r="O531" t="s">
        <v>45657</v>
      </c>
      <c r="P531" t="s">
        <v>16</v>
      </c>
    </row>
    <row r="532" spans="1:16" x14ac:dyDescent="0.25">
      <c r="A532" t="s">
        <v>30659</v>
      </c>
      <c r="B532" t="s">
        <v>4286</v>
      </c>
      <c r="C532" t="s">
        <v>44400</v>
      </c>
      <c r="D532">
        <v>711101</v>
      </c>
      <c r="G532">
        <v>485415</v>
      </c>
      <c r="H532">
        <v>0</v>
      </c>
      <c r="I532">
        <v>9708</v>
      </c>
      <c r="J532" s="3">
        <v>45342.288194444445</v>
      </c>
      <c r="K532" s="3">
        <v>45350.083333333336</v>
      </c>
      <c r="L532" s="3">
        <v>45352.083333333336</v>
      </c>
      <c r="M532" t="s">
        <v>19169</v>
      </c>
      <c r="N532" s="4" t="s">
        <v>30053</v>
      </c>
      <c r="O532" t="s">
        <v>45658</v>
      </c>
      <c r="P532" t="s">
        <v>16</v>
      </c>
    </row>
    <row r="533" spans="1:16" x14ac:dyDescent="0.25">
      <c r="A533" t="s">
        <v>30660</v>
      </c>
      <c r="B533" t="s">
        <v>4222</v>
      </c>
      <c r="C533" t="s">
        <v>44400</v>
      </c>
      <c r="D533">
        <v>711101</v>
      </c>
      <c r="G533">
        <v>388110</v>
      </c>
      <c r="H533">
        <v>0</v>
      </c>
      <c r="I533">
        <v>7762</v>
      </c>
      <c r="J533" s="3">
        <v>45342.288194444445</v>
      </c>
      <c r="K533" s="3">
        <v>45350.083333333336</v>
      </c>
      <c r="L533" s="3">
        <v>45352.083333333336</v>
      </c>
      <c r="M533" t="s">
        <v>19105</v>
      </c>
      <c r="N533" s="4" t="s">
        <v>30053</v>
      </c>
      <c r="O533" t="s">
        <v>45659</v>
      </c>
      <c r="P533" t="s">
        <v>16</v>
      </c>
    </row>
    <row r="534" spans="1:16" x14ac:dyDescent="0.25">
      <c r="A534" t="s">
        <v>30661</v>
      </c>
      <c r="B534" t="s">
        <v>3860</v>
      </c>
      <c r="C534" t="s">
        <v>44400</v>
      </c>
      <c r="D534">
        <v>721260</v>
      </c>
      <c r="G534">
        <v>416677</v>
      </c>
      <c r="H534">
        <v>0</v>
      </c>
      <c r="I534">
        <v>10030</v>
      </c>
      <c r="J534" s="3">
        <v>45341.1875</v>
      </c>
      <c r="K534" s="3">
        <v>45348.416666666664</v>
      </c>
      <c r="L534" s="3">
        <v>45350.416666666664</v>
      </c>
      <c r="M534" t="s">
        <v>18743</v>
      </c>
      <c r="N534" s="4" t="s">
        <v>30053</v>
      </c>
      <c r="O534" t="s">
        <v>45660</v>
      </c>
      <c r="P534" t="s">
        <v>16</v>
      </c>
    </row>
    <row r="535" spans="1:16" x14ac:dyDescent="0.25">
      <c r="A535" t="s">
        <v>154</v>
      </c>
      <c r="B535" t="s">
        <v>4109</v>
      </c>
      <c r="C535" t="s">
        <v>44466</v>
      </c>
      <c r="D535">
        <v>711404</v>
      </c>
      <c r="G535">
        <v>22759898</v>
      </c>
      <c r="I535">
        <v>455200</v>
      </c>
      <c r="J535" s="3">
        <v>45341.416666666664</v>
      </c>
      <c r="K535" s="3">
        <v>45366.125</v>
      </c>
      <c r="L535" s="3">
        <v>45369.125</v>
      </c>
      <c r="M535" t="s">
        <v>18992</v>
      </c>
      <c r="N535" s="4" t="s">
        <v>30053</v>
      </c>
      <c r="O535" t="s">
        <v>45661</v>
      </c>
      <c r="P535" t="s">
        <v>16</v>
      </c>
    </row>
    <row r="536" spans="1:16" x14ac:dyDescent="0.25">
      <c r="A536" t="s">
        <v>153</v>
      </c>
      <c r="B536" t="s">
        <v>4103</v>
      </c>
      <c r="C536" t="s">
        <v>44466</v>
      </c>
      <c r="D536">
        <v>711303</v>
      </c>
      <c r="G536">
        <v>17278841</v>
      </c>
      <c r="I536">
        <v>345580</v>
      </c>
      <c r="J536" s="3">
        <v>45341.416666666664</v>
      </c>
      <c r="K536" s="3">
        <v>45366.125</v>
      </c>
      <c r="L536" s="3">
        <v>45369.125</v>
      </c>
      <c r="M536" t="s">
        <v>18986</v>
      </c>
      <c r="N536" s="4" t="s">
        <v>30053</v>
      </c>
      <c r="O536" t="s">
        <v>45662</v>
      </c>
      <c r="P536" t="s">
        <v>16</v>
      </c>
    </row>
    <row r="537" spans="1:16" x14ac:dyDescent="0.25">
      <c r="A537" t="s">
        <v>284</v>
      </c>
      <c r="B537" t="s">
        <v>14595</v>
      </c>
      <c r="C537" t="s">
        <v>44468</v>
      </c>
      <c r="D537">
        <v>110001</v>
      </c>
      <c r="G537">
        <v>975564</v>
      </c>
      <c r="H537">
        <v>0</v>
      </c>
      <c r="I537">
        <v>19511</v>
      </c>
      <c r="J537" s="3">
        <v>45342.145833333336</v>
      </c>
      <c r="K537" s="3">
        <v>45349.166666666664</v>
      </c>
      <c r="L537" s="3">
        <v>45349.1875</v>
      </c>
      <c r="M537" t="s">
        <v>29478</v>
      </c>
      <c r="N537" s="4" t="s">
        <v>30053</v>
      </c>
      <c r="O537" t="s">
        <v>45663</v>
      </c>
      <c r="P537" t="s">
        <v>16</v>
      </c>
    </row>
    <row r="538" spans="1:16" x14ac:dyDescent="0.25">
      <c r="A538" t="s">
        <v>30662</v>
      </c>
      <c r="B538" t="s">
        <v>2051</v>
      </c>
      <c r="C538" t="s">
        <v>44396</v>
      </c>
      <c r="D538">
        <v>682511</v>
      </c>
      <c r="G538">
        <v>201250</v>
      </c>
      <c r="H538">
        <v>555</v>
      </c>
      <c r="I538">
        <v>5031</v>
      </c>
      <c r="J538" s="3">
        <v>45342.166666666664</v>
      </c>
      <c r="K538" s="3">
        <v>45350.125</v>
      </c>
      <c r="L538" s="3">
        <v>45352.458333333336</v>
      </c>
      <c r="M538" t="s">
        <v>16934</v>
      </c>
      <c r="N538" s="4" t="s">
        <v>30053</v>
      </c>
      <c r="O538" t="s">
        <v>45664</v>
      </c>
      <c r="P538" t="s">
        <v>16</v>
      </c>
    </row>
    <row r="539" spans="1:16" x14ac:dyDescent="0.25">
      <c r="A539" t="s">
        <v>30663</v>
      </c>
      <c r="B539" t="s">
        <v>1425</v>
      </c>
      <c r="C539" t="s">
        <v>44396</v>
      </c>
      <c r="D539">
        <v>673122</v>
      </c>
      <c r="G539">
        <v>1010907</v>
      </c>
      <c r="H539">
        <v>2760</v>
      </c>
      <c r="I539">
        <v>25273</v>
      </c>
      <c r="J539" s="3">
        <v>45341.25</v>
      </c>
      <c r="K539" s="3">
        <v>45348.25</v>
      </c>
      <c r="L539" s="3">
        <v>45350.458333333336</v>
      </c>
      <c r="M539" t="s">
        <v>16308</v>
      </c>
      <c r="N539" s="4" t="s">
        <v>30053</v>
      </c>
      <c r="O539" t="s">
        <v>45665</v>
      </c>
      <c r="P539" t="s">
        <v>16</v>
      </c>
    </row>
    <row r="540" spans="1:16" x14ac:dyDescent="0.25">
      <c r="A540" t="s">
        <v>30664</v>
      </c>
      <c r="B540" t="s">
        <v>1366</v>
      </c>
      <c r="C540" t="s">
        <v>44396</v>
      </c>
      <c r="D540">
        <v>673122</v>
      </c>
      <c r="G540">
        <v>246438</v>
      </c>
      <c r="H540">
        <v>555</v>
      </c>
      <c r="I540">
        <v>6161</v>
      </c>
      <c r="J540" s="3">
        <v>45341.25</v>
      </c>
      <c r="K540" s="3">
        <v>45348.25</v>
      </c>
      <c r="L540" s="3">
        <v>45350.458333333336</v>
      </c>
      <c r="M540" t="s">
        <v>16249</v>
      </c>
      <c r="N540" s="4" t="s">
        <v>30053</v>
      </c>
      <c r="O540" t="s">
        <v>45666</v>
      </c>
      <c r="P540" t="s">
        <v>16</v>
      </c>
    </row>
    <row r="541" spans="1:16" x14ac:dyDescent="0.25">
      <c r="A541" t="s">
        <v>30665</v>
      </c>
      <c r="B541" t="s">
        <v>1419</v>
      </c>
      <c r="C541" t="s">
        <v>44396</v>
      </c>
      <c r="D541">
        <v>673122</v>
      </c>
      <c r="G541">
        <v>424759</v>
      </c>
      <c r="H541">
        <v>940</v>
      </c>
      <c r="I541">
        <v>10619</v>
      </c>
      <c r="J541" s="3">
        <v>45341.25</v>
      </c>
      <c r="K541" s="3">
        <v>45348.25</v>
      </c>
      <c r="L541" s="3">
        <v>45350.458333333336</v>
      </c>
      <c r="M541" t="s">
        <v>16302</v>
      </c>
      <c r="N541" s="4" t="s">
        <v>30053</v>
      </c>
      <c r="O541" t="s">
        <v>45667</v>
      </c>
      <c r="P541" t="s">
        <v>16</v>
      </c>
    </row>
    <row r="542" spans="1:16" x14ac:dyDescent="0.25">
      <c r="A542" t="s">
        <v>30666</v>
      </c>
      <c r="B542" t="s">
        <v>1431</v>
      </c>
      <c r="C542" t="s">
        <v>44396</v>
      </c>
      <c r="D542">
        <v>673122</v>
      </c>
      <c r="G542">
        <v>341925</v>
      </c>
      <c r="H542">
        <v>755</v>
      </c>
      <c r="I542">
        <v>8548</v>
      </c>
      <c r="J542" s="3">
        <v>45341.25</v>
      </c>
      <c r="K542" s="3">
        <v>45348.25</v>
      </c>
      <c r="L542" s="3">
        <v>45350.458333333336</v>
      </c>
      <c r="M542" t="s">
        <v>16314</v>
      </c>
      <c r="N542" s="4" t="s">
        <v>30053</v>
      </c>
      <c r="O542" t="s">
        <v>45668</v>
      </c>
      <c r="P542" t="s">
        <v>16</v>
      </c>
    </row>
    <row r="543" spans="1:16" x14ac:dyDescent="0.25">
      <c r="A543" t="s">
        <v>30667</v>
      </c>
      <c r="B543" t="s">
        <v>1326</v>
      </c>
      <c r="C543" t="s">
        <v>44396</v>
      </c>
      <c r="D543">
        <v>673122</v>
      </c>
      <c r="G543">
        <v>1226313</v>
      </c>
      <c r="H543">
        <v>2760</v>
      </c>
      <c r="I543">
        <v>30658</v>
      </c>
      <c r="J543" s="3">
        <v>45341.25</v>
      </c>
      <c r="K543" s="3">
        <v>45348.25</v>
      </c>
      <c r="L543" s="3">
        <v>45350.458333333336</v>
      </c>
      <c r="M543" t="s">
        <v>16209</v>
      </c>
      <c r="N543" s="4" t="s">
        <v>30053</v>
      </c>
      <c r="O543" t="s">
        <v>45669</v>
      </c>
      <c r="P543" t="s">
        <v>16</v>
      </c>
    </row>
    <row r="544" spans="1:16" x14ac:dyDescent="0.25">
      <c r="A544" t="s">
        <v>30668</v>
      </c>
      <c r="B544" t="s">
        <v>1534</v>
      </c>
      <c r="C544" t="s">
        <v>44396</v>
      </c>
      <c r="D544">
        <v>686507</v>
      </c>
      <c r="G544">
        <v>2118630</v>
      </c>
      <c r="H544">
        <v>2760</v>
      </c>
      <c r="I544">
        <v>50000</v>
      </c>
      <c r="J544" s="3">
        <v>45341.208333333336</v>
      </c>
      <c r="K544" s="3">
        <v>45349.229166666664</v>
      </c>
      <c r="L544" s="3">
        <v>45351.166666666664</v>
      </c>
      <c r="M544" t="s">
        <v>16417</v>
      </c>
      <c r="N544" s="4" t="s">
        <v>30053</v>
      </c>
      <c r="O544" t="s">
        <v>45670</v>
      </c>
      <c r="P544" t="s">
        <v>16</v>
      </c>
    </row>
    <row r="545" spans="1:16" x14ac:dyDescent="0.25">
      <c r="A545" t="s">
        <v>30669</v>
      </c>
      <c r="B545" t="s">
        <v>2742</v>
      </c>
      <c r="C545" t="s">
        <v>44396</v>
      </c>
      <c r="D545">
        <v>686507</v>
      </c>
      <c r="G545">
        <v>254003</v>
      </c>
      <c r="H545">
        <v>550</v>
      </c>
      <c r="I545">
        <v>6350</v>
      </c>
      <c r="J545" s="3">
        <v>45339.4375</v>
      </c>
      <c r="K545" s="3">
        <v>45346.166666666664</v>
      </c>
      <c r="L545" s="3">
        <v>45349.166666666664</v>
      </c>
      <c r="M545" t="s">
        <v>17625</v>
      </c>
      <c r="N545" s="4" t="s">
        <v>30053</v>
      </c>
      <c r="O545" t="s">
        <v>45671</v>
      </c>
      <c r="P545" t="s">
        <v>16</v>
      </c>
    </row>
    <row r="546" spans="1:16" x14ac:dyDescent="0.25">
      <c r="A546" t="s">
        <v>30670</v>
      </c>
      <c r="B546" t="s">
        <v>13080</v>
      </c>
      <c r="C546" t="s">
        <v>44470</v>
      </c>
      <c r="D546">
        <v>600036</v>
      </c>
      <c r="H546">
        <v>0</v>
      </c>
      <c r="I546">
        <v>30000</v>
      </c>
      <c r="J546" s="3">
        <v>45313.166666666664</v>
      </c>
      <c r="K546" s="3">
        <v>45351.125</v>
      </c>
      <c r="L546" s="3">
        <v>45352.125</v>
      </c>
      <c r="M546" t="s">
        <v>27963</v>
      </c>
      <c r="N546" s="4" t="s">
        <v>30053</v>
      </c>
      <c r="O546" t="s">
        <v>45672</v>
      </c>
      <c r="P546" t="s">
        <v>16</v>
      </c>
    </row>
    <row r="547" spans="1:16" x14ac:dyDescent="0.25">
      <c r="A547" t="s">
        <v>30671</v>
      </c>
      <c r="B547" t="s">
        <v>13931</v>
      </c>
      <c r="C547" t="s">
        <v>44460</v>
      </c>
      <c r="D547">
        <v>799289</v>
      </c>
      <c r="G547">
        <v>2450000</v>
      </c>
      <c r="H547">
        <v>1000</v>
      </c>
      <c r="I547">
        <v>49000</v>
      </c>
      <c r="J547" s="3">
        <v>45339.125</v>
      </c>
      <c r="K547" s="3">
        <v>45353.125</v>
      </c>
      <c r="L547" s="3">
        <v>45355.458333333336</v>
      </c>
      <c r="M547" t="s">
        <v>28814</v>
      </c>
      <c r="N547" s="4" t="s">
        <v>30053</v>
      </c>
      <c r="O547" t="s">
        <v>45673</v>
      </c>
      <c r="P547" t="s">
        <v>16</v>
      </c>
    </row>
    <row r="548" spans="1:16" x14ac:dyDescent="0.25">
      <c r="A548" t="s">
        <v>30672</v>
      </c>
      <c r="B548" t="s">
        <v>1156</v>
      </c>
      <c r="C548" t="s">
        <v>44396</v>
      </c>
      <c r="D548">
        <v>676541</v>
      </c>
      <c r="G548">
        <v>338815</v>
      </c>
      <c r="H548">
        <v>750</v>
      </c>
      <c r="I548">
        <v>8470</v>
      </c>
      <c r="J548" s="3">
        <v>45342.416666666664</v>
      </c>
      <c r="K548" s="3">
        <v>45350.458333333336</v>
      </c>
      <c r="L548" s="3">
        <v>45351.458333333336</v>
      </c>
      <c r="M548" t="s">
        <v>16039</v>
      </c>
      <c r="N548" s="4" t="s">
        <v>30053</v>
      </c>
      <c r="O548" t="s">
        <v>30065</v>
      </c>
      <c r="P548" t="s">
        <v>16</v>
      </c>
    </row>
    <row r="549" spans="1:16" x14ac:dyDescent="0.25">
      <c r="A549" t="s">
        <v>30673</v>
      </c>
      <c r="B549" t="s">
        <v>8356</v>
      </c>
      <c r="C549" t="s">
        <v>47</v>
      </c>
      <c r="D549">
        <v>635651</v>
      </c>
      <c r="H549">
        <v>0</v>
      </c>
      <c r="I549">
        <v>0</v>
      </c>
      <c r="J549" s="3">
        <v>45337.25</v>
      </c>
      <c r="K549" s="3">
        <v>45343.166666666664</v>
      </c>
      <c r="L549" s="3">
        <v>45344.166666666664</v>
      </c>
      <c r="M549" t="s">
        <v>23239</v>
      </c>
      <c r="N549" s="4" t="s">
        <v>30053</v>
      </c>
      <c r="O549" t="s">
        <v>45674</v>
      </c>
      <c r="P549" t="s">
        <v>16</v>
      </c>
    </row>
    <row r="550" spans="1:16" x14ac:dyDescent="0.25">
      <c r="A550" t="s">
        <v>253</v>
      </c>
      <c r="B550" t="s">
        <v>11246</v>
      </c>
      <c r="C550" t="s">
        <v>70</v>
      </c>
      <c r="D550">
        <v>321408</v>
      </c>
      <c r="G550">
        <v>2596000</v>
      </c>
      <c r="H550">
        <v>500</v>
      </c>
      <c r="I550">
        <v>51920</v>
      </c>
      <c r="J550" s="3">
        <v>45342.125</v>
      </c>
      <c r="K550" s="3">
        <v>45348.208333333336</v>
      </c>
      <c r="L550" s="3">
        <v>45349.458333333336</v>
      </c>
      <c r="M550" t="s">
        <v>26129</v>
      </c>
      <c r="N550" s="4" t="s">
        <v>30053</v>
      </c>
      <c r="O550" t="s">
        <v>30184</v>
      </c>
      <c r="P550" t="s">
        <v>16</v>
      </c>
    </row>
    <row r="551" spans="1:16" x14ac:dyDescent="0.25">
      <c r="A551" t="s">
        <v>30674</v>
      </c>
      <c r="B551" t="s">
        <v>14018</v>
      </c>
      <c r="C551" t="s">
        <v>44422</v>
      </c>
      <c r="D551">
        <v>757034</v>
      </c>
      <c r="G551">
        <v>415626</v>
      </c>
      <c r="H551">
        <v>2000</v>
      </c>
      <c r="I551">
        <v>4200</v>
      </c>
      <c r="J551" s="3">
        <v>45342.375</v>
      </c>
      <c r="K551" s="3">
        <v>45349.208333333336</v>
      </c>
      <c r="L551" s="3">
        <v>45350.458333333336</v>
      </c>
      <c r="M551" t="s">
        <v>28901</v>
      </c>
      <c r="N551" s="4" t="s">
        <v>30053</v>
      </c>
      <c r="O551" t="s">
        <v>45322</v>
      </c>
      <c r="P551" t="s">
        <v>16</v>
      </c>
    </row>
    <row r="552" spans="1:16" x14ac:dyDescent="0.25">
      <c r="A552" t="s">
        <v>30675</v>
      </c>
      <c r="B552" t="s">
        <v>10513</v>
      </c>
      <c r="C552" t="s">
        <v>44402</v>
      </c>
      <c r="D552">
        <v>450001</v>
      </c>
      <c r="G552">
        <v>701264</v>
      </c>
      <c r="H552">
        <v>2000</v>
      </c>
      <c r="I552">
        <v>10000</v>
      </c>
      <c r="J552" s="3">
        <v>45342.375</v>
      </c>
      <c r="K552" s="3">
        <v>45402.229166666664</v>
      </c>
      <c r="L552" s="3">
        <v>45404.4375</v>
      </c>
      <c r="M552" t="s">
        <v>25396</v>
      </c>
      <c r="N552" s="4" t="s">
        <v>30053</v>
      </c>
      <c r="O552" t="s">
        <v>45675</v>
      </c>
      <c r="P552" t="s">
        <v>16</v>
      </c>
    </row>
    <row r="553" spans="1:16" x14ac:dyDescent="0.25">
      <c r="A553" t="s">
        <v>30676</v>
      </c>
      <c r="B553" t="s">
        <v>3877</v>
      </c>
      <c r="C553" t="s">
        <v>44400</v>
      </c>
      <c r="D553">
        <v>721260</v>
      </c>
      <c r="G553">
        <v>52195</v>
      </c>
      <c r="H553">
        <v>0</v>
      </c>
      <c r="I553">
        <v>12564</v>
      </c>
      <c r="J553" s="3">
        <v>45341.166666666664</v>
      </c>
      <c r="K553" s="3">
        <v>45348.416666666664</v>
      </c>
      <c r="L553" s="3">
        <v>45350.416666666664</v>
      </c>
      <c r="M553" t="s">
        <v>18760</v>
      </c>
      <c r="N553" s="4" t="s">
        <v>30053</v>
      </c>
      <c r="O553" t="s">
        <v>45676</v>
      </c>
      <c r="P553" t="s">
        <v>16</v>
      </c>
    </row>
    <row r="554" spans="1:16" x14ac:dyDescent="0.25">
      <c r="A554" t="s">
        <v>30677</v>
      </c>
      <c r="B554" t="s">
        <v>4558</v>
      </c>
      <c r="C554" t="s">
        <v>44400</v>
      </c>
      <c r="D554">
        <v>743337</v>
      </c>
      <c r="H554">
        <v>500</v>
      </c>
      <c r="I554">
        <v>6700</v>
      </c>
      <c r="J554" s="3">
        <v>45342.25</v>
      </c>
      <c r="K554" s="3">
        <v>45349.25</v>
      </c>
      <c r="L554" s="3">
        <v>45351.25</v>
      </c>
      <c r="M554" t="s">
        <v>19441</v>
      </c>
      <c r="N554" s="4" t="s">
        <v>30053</v>
      </c>
      <c r="O554" t="s">
        <v>45677</v>
      </c>
      <c r="P554" t="s">
        <v>16</v>
      </c>
    </row>
    <row r="555" spans="1:16" x14ac:dyDescent="0.25">
      <c r="A555" t="s">
        <v>30678</v>
      </c>
      <c r="B555" t="s">
        <v>2523</v>
      </c>
      <c r="C555" t="s">
        <v>44396</v>
      </c>
      <c r="D555">
        <v>686507</v>
      </c>
      <c r="G555">
        <v>169336</v>
      </c>
      <c r="H555">
        <v>555</v>
      </c>
      <c r="I555">
        <v>4233</v>
      </c>
      <c r="J555" s="3">
        <v>45339.197916666664</v>
      </c>
      <c r="K555" s="3">
        <v>45346.197916666664</v>
      </c>
      <c r="L555" s="3">
        <v>45349.166666666664</v>
      </c>
      <c r="M555" t="s">
        <v>17406</v>
      </c>
      <c r="N555" s="4" t="s">
        <v>30053</v>
      </c>
      <c r="O555" t="s">
        <v>45678</v>
      </c>
      <c r="P555" t="s">
        <v>16</v>
      </c>
    </row>
    <row r="556" spans="1:16" x14ac:dyDescent="0.25">
      <c r="A556" t="s">
        <v>30679</v>
      </c>
      <c r="B556" t="s">
        <v>13655</v>
      </c>
      <c r="C556" t="s">
        <v>21</v>
      </c>
      <c r="D556">
        <v>825321</v>
      </c>
      <c r="H556">
        <v>0</v>
      </c>
      <c r="I556">
        <v>200000</v>
      </c>
      <c r="J556" s="3">
        <v>45329.25</v>
      </c>
      <c r="K556" s="3">
        <v>45345.458333333336</v>
      </c>
      <c r="L556" s="3">
        <v>45346.458333333336</v>
      </c>
      <c r="M556" t="s">
        <v>28538</v>
      </c>
      <c r="N556" s="4" t="s">
        <v>30053</v>
      </c>
      <c r="O556" t="s">
        <v>45679</v>
      </c>
      <c r="P556" t="s">
        <v>16</v>
      </c>
    </row>
    <row r="557" spans="1:16" x14ac:dyDescent="0.25">
      <c r="A557" t="s">
        <v>30680</v>
      </c>
      <c r="B557" t="s">
        <v>13671</v>
      </c>
      <c r="C557" t="s">
        <v>21</v>
      </c>
      <c r="D557">
        <v>486885</v>
      </c>
      <c r="H557">
        <v>0</v>
      </c>
      <c r="I557">
        <v>10000000</v>
      </c>
      <c r="J557" s="3">
        <v>45327.041666666664</v>
      </c>
      <c r="K557" s="3">
        <v>45351.458333333336</v>
      </c>
      <c r="L557" s="3">
        <v>45352.458333333336</v>
      </c>
      <c r="M557" t="s">
        <v>28554</v>
      </c>
      <c r="N557" s="4" t="s">
        <v>30053</v>
      </c>
      <c r="O557" t="s">
        <v>45680</v>
      </c>
      <c r="P557" t="s">
        <v>16</v>
      </c>
    </row>
    <row r="558" spans="1:16" x14ac:dyDescent="0.25">
      <c r="A558" t="s">
        <v>30681</v>
      </c>
      <c r="B558" t="s">
        <v>13628</v>
      </c>
      <c r="C558" t="s">
        <v>21</v>
      </c>
      <c r="D558">
        <v>770072</v>
      </c>
      <c r="H558">
        <v>0</v>
      </c>
      <c r="I558">
        <v>50000</v>
      </c>
      <c r="J558" s="3">
        <v>45332.041666666664</v>
      </c>
      <c r="K558" s="3">
        <v>45346.458333333336</v>
      </c>
      <c r="L558" s="3">
        <v>45348.458333333336</v>
      </c>
      <c r="M558" t="s">
        <v>28511</v>
      </c>
      <c r="N558" s="4" t="s">
        <v>30053</v>
      </c>
      <c r="O558" t="s">
        <v>45681</v>
      </c>
      <c r="P558" t="s">
        <v>16</v>
      </c>
    </row>
    <row r="559" spans="1:16" x14ac:dyDescent="0.25">
      <c r="A559" t="s">
        <v>30682</v>
      </c>
      <c r="B559" t="s">
        <v>13589</v>
      </c>
      <c r="C559" t="s">
        <v>21</v>
      </c>
      <c r="D559">
        <v>229406</v>
      </c>
      <c r="H559">
        <v>0</v>
      </c>
      <c r="I559">
        <v>50000</v>
      </c>
      <c r="J559" s="3">
        <v>45339.041666666664</v>
      </c>
      <c r="K559" s="3">
        <v>45345.458333333336</v>
      </c>
      <c r="L559" s="3">
        <v>45346.458333333336</v>
      </c>
      <c r="M559" t="s">
        <v>28472</v>
      </c>
      <c r="N559" s="4" t="s">
        <v>30053</v>
      </c>
      <c r="O559" t="s">
        <v>45682</v>
      </c>
      <c r="P559" t="s">
        <v>16</v>
      </c>
    </row>
    <row r="560" spans="1:16" x14ac:dyDescent="0.25">
      <c r="A560" t="s">
        <v>30683</v>
      </c>
      <c r="B560" t="s">
        <v>13573</v>
      </c>
      <c r="C560" t="s">
        <v>21</v>
      </c>
      <c r="D560">
        <v>487770</v>
      </c>
      <c r="H560">
        <v>0</v>
      </c>
      <c r="I560">
        <v>200000</v>
      </c>
      <c r="J560" s="3">
        <v>45341.458333333336</v>
      </c>
      <c r="K560" s="3">
        <v>45348.458333333336</v>
      </c>
      <c r="L560" s="3">
        <v>45349.458333333336</v>
      </c>
      <c r="M560" t="s">
        <v>28456</v>
      </c>
      <c r="N560" s="4" t="s">
        <v>30053</v>
      </c>
      <c r="O560" t="s">
        <v>45683</v>
      </c>
      <c r="P560" t="s">
        <v>16</v>
      </c>
    </row>
    <row r="561" spans="1:16" x14ac:dyDescent="0.25">
      <c r="A561" t="s">
        <v>30684</v>
      </c>
      <c r="B561" t="s">
        <v>1424</v>
      </c>
      <c r="C561" t="s">
        <v>44396</v>
      </c>
      <c r="D561">
        <v>673122</v>
      </c>
      <c r="G561">
        <v>169078</v>
      </c>
      <c r="H561">
        <v>555</v>
      </c>
      <c r="I561">
        <v>4227</v>
      </c>
      <c r="J561" s="3">
        <v>45341.25</v>
      </c>
      <c r="K561" s="3">
        <v>45348.25</v>
      </c>
      <c r="L561" s="3">
        <v>45350.458333333336</v>
      </c>
      <c r="M561" t="s">
        <v>16307</v>
      </c>
      <c r="N561" s="4" t="s">
        <v>30053</v>
      </c>
      <c r="O561" t="s">
        <v>45684</v>
      </c>
      <c r="P561" t="s">
        <v>16</v>
      </c>
    </row>
    <row r="562" spans="1:16" x14ac:dyDescent="0.25">
      <c r="A562" t="s">
        <v>30685</v>
      </c>
      <c r="B562" t="s">
        <v>1746</v>
      </c>
      <c r="C562" t="s">
        <v>44396</v>
      </c>
      <c r="D562">
        <v>673122</v>
      </c>
      <c r="G562">
        <v>168085</v>
      </c>
      <c r="H562">
        <v>555</v>
      </c>
      <c r="I562">
        <v>4202</v>
      </c>
      <c r="J562" s="3">
        <v>45342.25</v>
      </c>
      <c r="K562" s="3">
        <v>45349.25</v>
      </c>
      <c r="L562" s="3">
        <v>45351.458333333336</v>
      </c>
      <c r="M562" t="s">
        <v>16629</v>
      </c>
      <c r="N562" s="4" t="s">
        <v>30053</v>
      </c>
      <c r="O562" t="s">
        <v>45685</v>
      </c>
      <c r="P562" t="s">
        <v>16</v>
      </c>
    </row>
    <row r="563" spans="1:16" x14ac:dyDescent="0.25">
      <c r="A563" t="s">
        <v>30686</v>
      </c>
      <c r="B563" t="s">
        <v>3197</v>
      </c>
      <c r="C563" t="s">
        <v>44400</v>
      </c>
      <c r="D563">
        <v>712214</v>
      </c>
      <c r="G563">
        <v>81004</v>
      </c>
      <c r="H563">
        <v>250</v>
      </c>
      <c r="I563">
        <v>1620</v>
      </c>
      <c r="J563" s="3">
        <v>45342.416666666664</v>
      </c>
      <c r="K563" s="3">
        <v>45348.458333333336</v>
      </c>
      <c r="L563" s="3">
        <v>45350.458333333336</v>
      </c>
      <c r="M563" t="s">
        <v>18080</v>
      </c>
      <c r="N563" s="4" t="s">
        <v>30053</v>
      </c>
      <c r="O563" t="s">
        <v>45686</v>
      </c>
      <c r="P563" t="s">
        <v>16</v>
      </c>
    </row>
    <row r="564" spans="1:16" x14ac:dyDescent="0.25">
      <c r="A564" t="s">
        <v>151</v>
      </c>
      <c r="B564" t="s">
        <v>3385</v>
      </c>
      <c r="C564" t="s">
        <v>44466</v>
      </c>
      <c r="D564">
        <v>743329</v>
      </c>
      <c r="G564">
        <v>13861798</v>
      </c>
      <c r="I564">
        <v>277240</v>
      </c>
      <c r="J564" s="3">
        <v>45342.416666666664</v>
      </c>
      <c r="K564" s="3">
        <v>45370.125</v>
      </c>
      <c r="L564" s="3">
        <v>45372.125</v>
      </c>
      <c r="M564" t="s">
        <v>18268</v>
      </c>
      <c r="N564" s="4" t="s">
        <v>30053</v>
      </c>
      <c r="O564" t="s">
        <v>45687</v>
      </c>
      <c r="P564" t="s">
        <v>16</v>
      </c>
    </row>
    <row r="565" spans="1:16" x14ac:dyDescent="0.25">
      <c r="A565" t="s">
        <v>145</v>
      </c>
      <c r="B565" t="s">
        <v>3220</v>
      </c>
      <c r="C565" t="s">
        <v>44466</v>
      </c>
      <c r="D565">
        <v>743329</v>
      </c>
      <c r="G565">
        <v>14340141</v>
      </c>
      <c r="I565">
        <v>286800</v>
      </c>
      <c r="J565" s="3">
        <v>45342.416666666664</v>
      </c>
      <c r="K565" s="3">
        <v>45370.125</v>
      </c>
      <c r="L565" s="3">
        <v>45372.125</v>
      </c>
      <c r="M565" t="s">
        <v>18103</v>
      </c>
      <c r="N565" s="4" t="s">
        <v>30053</v>
      </c>
      <c r="O565" t="s">
        <v>45688</v>
      </c>
      <c r="P565" t="s">
        <v>16</v>
      </c>
    </row>
    <row r="566" spans="1:16" x14ac:dyDescent="0.25">
      <c r="A566" t="s">
        <v>144</v>
      </c>
      <c r="B566" t="s">
        <v>3202</v>
      </c>
      <c r="C566" t="s">
        <v>44466</v>
      </c>
      <c r="D566">
        <v>743349</v>
      </c>
      <c r="G566">
        <v>14918931</v>
      </c>
      <c r="I566">
        <v>298380</v>
      </c>
      <c r="J566" s="3">
        <v>45342.416666666664</v>
      </c>
      <c r="K566" s="3">
        <v>45370.125</v>
      </c>
      <c r="L566" s="3">
        <v>45372.125</v>
      </c>
      <c r="M566" t="s">
        <v>18085</v>
      </c>
      <c r="N566" s="4" t="s">
        <v>30053</v>
      </c>
      <c r="O566" t="s">
        <v>45689</v>
      </c>
      <c r="P566" t="s">
        <v>16</v>
      </c>
    </row>
    <row r="567" spans="1:16" x14ac:dyDescent="0.25">
      <c r="A567" t="s">
        <v>30687</v>
      </c>
      <c r="B567" t="s">
        <v>3347</v>
      </c>
      <c r="C567" t="s">
        <v>44400</v>
      </c>
      <c r="D567">
        <v>712214</v>
      </c>
      <c r="G567">
        <v>105894</v>
      </c>
      <c r="H567">
        <v>250</v>
      </c>
      <c r="I567">
        <v>2118</v>
      </c>
      <c r="J567" s="3">
        <v>45342.375</v>
      </c>
      <c r="K567" s="3">
        <v>45348.458333333336</v>
      </c>
      <c r="L567" s="3">
        <v>45350.458333333336</v>
      </c>
      <c r="M567" t="s">
        <v>18230</v>
      </c>
      <c r="N567" s="4" t="s">
        <v>30053</v>
      </c>
      <c r="O567" t="s">
        <v>45690</v>
      </c>
      <c r="P567" t="s">
        <v>16</v>
      </c>
    </row>
    <row r="568" spans="1:16" x14ac:dyDescent="0.25">
      <c r="A568" t="s">
        <v>30688</v>
      </c>
      <c r="B568" t="s">
        <v>3362</v>
      </c>
      <c r="C568" t="s">
        <v>44400</v>
      </c>
      <c r="D568">
        <v>712214</v>
      </c>
      <c r="G568">
        <v>105894</v>
      </c>
      <c r="H568">
        <v>250</v>
      </c>
      <c r="I568">
        <v>2118</v>
      </c>
      <c r="J568" s="3">
        <v>45342.375</v>
      </c>
      <c r="K568" s="3">
        <v>45348.458333333336</v>
      </c>
      <c r="L568" s="3">
        <v>45350.458333333336</v>
      </c>
      <c r="M568" t="s">
        <v>18245</v>
      </c>
      <c r="N568" s="4" t="s">
        <v>30053</v>
      </c>
      <c r="O568" t="s">
        <v>45691</v>
      </c>
      <c r="P568" t="s">
        <v>16</v>
      </c>
    </row>
    <row r="569" spans="1:16" x14ac:dyDescent="0.25">
      <c r="A569" t="s">
        <v>30689</v>
      </c>
      <c r="B569" t="s">
        <v>3357</v>
      </c>
      <c r="C569" t="s">
        <v>44400</v>
      </c>
      <c r="D569">
        <v>712214</v>
      </c>
      <c r="G569">
        <v>105894</v>
      </c>
      <c r="H569">
        <v>250</v>
      </c>
      <c r="I569">
        <v>2118</v>
      </c>
      <c r="J569" s="3">
        <v>45342.375</v>
      </c>
      <c r="K569" s="3">
        <v>45348.458333333336</v>
      </c>
      <c r="L569" s="3">
        <v>45350.458333333336</v>
      </c>
      <c r="M569" t="s">
        <v>18240</v>
      </c>
      <c r="N569" s="4" t="s">
        <v>30053</v>
      </c>
      <c r="O569" t="s">
        <v>45692</v>
      </c>
      <c r="P569" t="s">
        <v>16</v>
      </c>
    </row>
    <row r="570" spans="1:16" x14ac:dyDescent="0.25">
      <c r="A570" t="s">
        <v>30690</v>
      </c>
      <c r="B570" t="s">
        <v>3369</v>
      </c>
      <c r="C570" t="s">
        <v>44400</v>
      </c>
      <c r="D570">
        <v>712214</v>
      </c>
      <c r="G570">
        <v>105894</v>
      </c>
      <c r="H570">
        <v>250</v>
      </c>
      <c r="I570">
        <v>2118</v>
      </c>
      <c r="J570" s="3">
        <v>45342.375</v>
      </c>
      <c r="K570" s="3">
        <v>45348.458333333336</v>
      </c>
      <c r="L570" s="3">
        <v>45350.458333333336</v>
      </c>
      <c r="M570" t="s">
        <v>18252</v>
      </c>
      <c r="N570" s="4" t="s">
        <v>30053</v>
      </c>
      <c r="O570" t="s">
        <v>45693</v>
      </c>
      <c r="P570" t="s">
        <v>16</v>
      </c>
    </row>
    <row r="571" spans="1:16" x14ac:dyDescent="0.25">
      <c r="A571" t="s">
        <v>30691</v>
      </c>
      <c r="B571" t="s">
        <v>3354</v>
      </c>
      <c r="C571" t="s">
        <v>44400</v>
      </c>
      <c r="D571">
        <v>712214</v>
      </c>
      <c r="G571">
        <v>105894</v>
      </c>
      <c r="H571">
        <v>250</v>
      </c>
      <c r="I571">
        <v>2118</v>
      </c>
      <c r="J571" s="3">
        <v>45342.375</v>
      </c>
      <c r="K571" s="3">
        <v>45348.458333333336</v>
      </c>
      <c r="L571" s="3">
        <v>45350.458333333336</v>
      </c>
      <c r="M571" t="s">
        <v>18237</v>
      </c>
      <c r="N571" s="4" t="s">
        <v>30053</v>
      </c>
      <c r="O571" t="s">
        <v>45694</v>
      </c>
      <c r="P571" t="s">
        <v>16</v>
      </c>
    </row>
    <row r="572" spans="1:16" x14ac:dyDescent="0.25">
      <c r="A572" t="s">
        <v>30692</v>
      </c>
      <c r="B572" t="s">
        <v>3413</v>
      </c>
      <c r="C572" t="s">
        <v>44400</v>
      </c>
      <c r="D572">
        <v>712214</v>
      </c>
      <c r="G572">
        <v>105894</v>
      </c>
      <c r="H572">
        <v>250</v>
      </c>
      <c r="I572">
        <v>2118</v>
      </c>
      <c r="J572" s="3">
        <v>45342.375</v>
      </c>
      <c r="K572" s="3">
        <v>45348.458333333336</v>
      </c>
      <c r="L572" s="3">
        <v>45350.458333333336</v>
      </c>
      <c r="M572" t="s">
        <v>18296</v>
      </c>
      <c r="N572" s="4" t="s">
        <v>30053</v>
      </c>
      <c r="O572" t="s">
        <v>45695</v>
      </c>
      <c r="P572" t="s">
        <v>16</v>
      </c>
    </row>
    <row r="573" spans="1:16" x14ac:dyDescent="0.25">
      <c r="A573" t="s">
        <v>30693</v>
      </c>
      <c r="B573" t="s">
        <v>3344</v>
      </c>
      <c r="C573" t="s">
        <v>44400</v>
      </c>
      <c r="D573">
        <v>712214</v>
      </c>
      <c r="G573">
        <v>105894</v>
      </c>
      <c r="H573">
        <v>250</v>
      </c>
      <c r="I573">
        <v>2118</v>
      </c>
      <c r="J573" s="3">
        <v>45342.375</v>
      </c>
      <c r="K573" s="3">
        <v>45348.458333333336</v>
      </c>
      <c r="L573" s="3">
        <v>45350.458333333336</v>
      </c>
      <c r="M573" t="s">
        <v>18227</v>
      </c>
      <c r="N573" s="4" t="s">
        <v>30053</v>
      </c>
      <c r="O573" t="s">
        <v>45696</v>
      </c>
      <c r="P573" t="s">
        <v>16</v>
      </c>
    </row>
    <row r="574" spans="1:16" x14ac:dyDescent="0.25">
      <c r="A574" t="s">
        <v>30694</v>
      </c>
      <c r="B574" t="s">
        <v>3395</v>
      </c>
      <c r="C574" t="s">
        <v>44400</v>
      </c>
      <c r="D574">
        <v>712214</v>
      </c>
      <c r="G574">
        <v>105894</v>
      </c>
      <c r="H574">
        <v>250</v>
      </c>
      <c r="I574">
        <v>2118</v>
      </c>
      <c r="J574" s="3">
        <v>45342.375</v>
      </c>
      <c r="K574" s="3">
        <v>45348.458333333336</v>
      </c>
      <c r="L574" s="3">
        <v>45350.458333333336</v>
      </c>
      <c r="M574" t="s">
        <v>18278</v>
      </c>
      <c r="N574" s="4" t="s">
        <v>30053</v>
      </c>
      <c r="O574" t="s">
        <v>45697</v>
      </c>
      <c r="P574" t="s">
        <v>16</v>
      </c>
    </row>
    <row r="575" spans="1:16" x14ac:dyDescent="0.25">
      <c r="A575" t="s">
        <v>30695</v>
      </c>
      <c r="B575" t="s">
        <v>3403</v>
      </c>
      <c r="C575" t="s">
        <v>44400</v>
      </c>
      <c r="D575">
        <v>712214</v>
      </c>
      <c r="G575">
        <v>105894</v>
      </c>
      <c r="H575">
        <v>250</v>
      </c>
      <c r="I575">
        <v>2118</v>
      </c>
      <c r="J575" s="3">
        <v>45342.375</v>
      </c>
      <c r="K575" s="3">
        <v>45348.458333333336</v>
      </c>
      <c r="L575" s="3">
        <v>45350.458333333336</v>
      </c>
      <c r="M575" t="s">
        <v>18286</v>
      </c>
      <c r="N575" s="4" t="s">
        <v>30053</v>
      </c>
      <c r="O575" t="s">
        <v>45698</v>
      </c>
      <c r="P575" t="s">
        <v>16</v>
      </c>
    </row>
    <row r="576" spans="1:16" x14ac:dyDescent="0.25">
      <c r="A576" t="s">
        <v>30696</v>
      </c>
      <c r="B576" t="s">
        <v>3408</v>
      </c>
      <c r="C576" t="s">
        <v>44400</v>
      </c>
      <c r="D576">
        <v>712214</v>
      </c>
      <c r="G576">
        <v>105894</v>
      </c>
      <c r="H576">
        <v>250</v>
      </c>
      <c r="I576">
        <v>2118</v>
      </c>
      <c r="J576" s="3">
        <v>45342.375</v>
      </c>
      <c r="K576" s="3">
        <v>45348.458333333336</v>
      </c>
      <c r="L576" s="3">
        <v>45350.458333333336</v>
      </c>
      <c r="M576" t="s">
        <v>18291</v>
      </c>
      <c r="N576" s="4" t="s">
        <v>30053</v>
      </c>
      <c r="O576" t="s">
        <v>45699</v>
      </c>
      <c r="P576" t="s">
        <v>16</v>
      </c>
    </row>
    <row r="577" spans="1:16" x14ac:dyDescent="0.25">
      <c r="A577" t="s">
        <v>30697</v>
      </c>
      <c r="B577" t="s">
        <v>1775</v>
      </c>
      <c r="C577" t="s">
        <v>44396</v>
      </c>
      <c r="D577">
        <v>673122</v>
      </c>
      <c r="G577">
        <v>4357383</v>
      </c>
      <c r="H577">
        <v>2760</v>
      </c>
      <c r="I577">
        <v>50000</v>
      </c>
      <c r="J577" s="3">
        <v>45342.25</v>
      </c>
      <c r="K577" s="3">
        <v>45349.25</v>
      </c>
      <c r="L577" s="3">
        <v>45351.458333333336</v>
      </c>
      <c r="M577" t="s">
        <v>16658</v>
      </c>
      <c r="N577" s="4" t="s">
        <v>30053</v>
      </c>
      <c r="O577" t="s">
        <v>45700</v>
      </c>
      <c r="P577" t="s">
        <v>16</v>
      </c>
    </row>
    <row r="578" spans="1:16" x14ac:dyDescent="0.25">
      <c r="A578" t="s">
        <v>30698</v>
      </c>
      <c r="B578" t="s">
        <v>10200</v>
      </c>
      <c r="C578" t="s">
        <v>44471</v>
      </c>
      <c r="D578">
        <v>470661</v>
      </c>
      <c r="G578">
        <v>153850110</v>
      </c>
      <c r="H578">
        <v>30000</v>
      </c>
      <c r="I578">
        <v>2538501</v>
      </c>
      <c r="J578" s="3">
        <v>45341.097222222219</v>
      </c>
      <c r="K578" s="3">
        <v>45344.25</v>
      </c>
      <c r="L578" s="3">
        <v>45345.458333333336</v>
      </c>
      <c r="M578" t="s">
        <v>25083</v>
      </c>
      <c r="N578" s="4" t="s">
        <v>30053</v>
      </c>
      <c r="O578" t="s">
        <v>45701</v>
      </c>
      <c r="P578" t="s">
        <v>16</v>
      </c>
    </row>
    <row r="579" spans="1:16" x14ac:dyDescent="0.25">
      <c r="A579" t="s">
        <v>30699</v>
      </c>
      <c r="B579" t="s">
        <v>1771</v>
      </c>
      <c r="C579" t="s">
        <v>44396</v>
      </c>
      <c r="D579">
        <v>673122</v>
      </c>
      <c r="G579">
        <v>4387497</v>
      </c>
      <c r="H579">
        <v>2760</v>
      </c>
      <c r="I579">
        <v>50000</v>
      </c>
      <c r="J579" s="3">
        <v>45342.25</v>
      </c>
      <c r="K579" s="3">
        <v>45349.25</v>
      </c>
      <c r="L579" s="3">
        <v>45351.458333333336</v>
      </c>
      <c r="M579" t="s">
        <v>16654</v>
      </c>
      <c r="N579" s="4" t="s">
        <v>30053</v>
      </c>
      <c r="O579" t="s">
        <v>45702</v>
      </c>
      <c r="P579" t="s">
        <v>16</v>
      </c>
    </row>
    <row r="580" spans="1:16" x14ac:dyDescent="0.25">
      <c r="A580" t="s">
        <v>30700</v>
      </c>
      <c r="B580" t="s">
        <v>2920</v>
      </c>
      <c r="C580" t="s">
        <v>44396</v>
      </c>
      <c r="D580">
        <v>679321</v>
      </c>
      <c r="G580">
        <v>508353</v>
      </c>
      <c r="H580">
        <v>1125</v>
      </c>
      <c r="I580">
        <v>12709</v>
      </c>
      <c r="J580" s="3">
        <v>45338.208333333336</v>
      </c>
      <c r="K580" s="3">
        <v>45346.208333333336</v>
      </c>
      <c r="L580" s="3">
        <v>45349.458333333336</v>
      </c>
      <c r="M580" t="s">
        <v>17803</v>
      </c>
      <c r="N580" s="4" t="s">
        <v>30053</v>
      </c>
      <c r="O580" t="s">
        <v>30065</v>
      </c>
      <c r="P580" t="s">
        <v>16</v>
      </c>
    </row>
    <row r="581" spans="1:16" x14ac:dyDescent="0.25">
      <c r="A581" t="s">
        <v>30701</v>
      </c>
      <c r="B581" t="s">
        <v>2347</v>
      </c>
      <c r="C581" t="s">
        <v>44396</v>
      </c>
      <c r="D581">
        <v>678581</v>
      </c>
      <c r="G581">
        <v>422649</v>
      </c>
      <c r="H581">
        <v>935</v>
      </c>
      <c r="I581">
        <v>10566</v>
      </c>
      <c r="J581" s="3">
        <v>45341.458333333336</v>
      </c>
      <c r="K581" s="3">
        <v>45348.25</v>
      </c>
      <c r="L581" s="3">
        <v>45351.458333333336</v>
      </c>
      <c r="M581" t="s">
        <v>17230</v>
      </c>
      <c r="N581" s="4" t="s">
        <v>30053</v>
      </c>
      <c r="O581" t="s">
        <v>45703</v>
      </c>
      <c r="P581" t="s">
        <v>16</v>
      </c>
    </row>
    <row r="582" spans="1:16" x14ac:dyDescent="0.25">
      <c r="A582" t="s">
        <v>30702</v>
      </c>
      <c r="B582" t="s">
        <v>1686</v>
      </c>
      <c r="C582" t="s">
        <v>44396</v>
      </c>
      <c r="D582">
        <v>673122</v>
      </c>
      <c r="G582">
        <v>169450</v>
      </c>
      <c r="H582">
        <v>555</v>
      </c>
      <c r="I582">
        <v>4236</v>
      </c>
      <c r="J582" s="3">
        <v>45342.25</v>
      </c>
      <c r="K582" s="3">
        <v>45349.25</v>
      </c>
      <c r="L582" s="3">
        <v>45351.458333333336</v>
      </c>
      <c r="M582" t="s">
        <v>16569</v>
      </c>
      <c r="N582" s="4" t="s">
        <v>30053</v>
      </c>
      <c r="O582" t="s">
        <v>45704</v>
      </c>
      <c r="P582" t="s">
        <v>16</v>
      </c>
    </row>
    <row r="583" spans="1:16" x14ac:dyDescent="0.25">
      <c r="A583" t="s">
        <v>114</v>
      </c>
      <c r="B583" t="s">
        <v>1751</v>
      </c>
      <c r="C583" t="s">
        <v>44396</v>
      </c>
      <c r="D583">
        <v>673122</v>
      </c>
      <c r="G583">
        <v>311706</v>
      </c>
      <c r="H583">
        <v>690</v>
      </c>
      <c r="I583">
        <v>7793</v>
      </c>
      <c r="J583" s="3">
        <v>45342.25</v>
      </c>
      <c r="K583" s="3">
        <v>45349.25</v>
      </c>
      <c r="L583" s="3">
        <v>45351.458333333336</v>
      </c>
      <c r="M583" t="s">
        <v>16634</v>
      </c>
      <c r="N583" s="4" t="s">
        <v>30053</v>
      </c>
      <c r="O583" t="s">
        <v>30078</v>
      </c>
      <c r="P583" t="s">
        <v>16</v>
      </c>
    </row>
    <row r="584" spans="1:16" x14ac:dyDescent="0.25">
      <c r="A584" t="s">
        <v>30703</v>
      </c>
      <c r="B584" t="s">
        <v>1735</v>
      </c>
      <c r="C584" t="s">
        <v>44396</v>
      </c>
      <c r="D584">
        <v>673122</v>
      </c>
      <c r="G584">
        <v>142771</v>
      </c>
      <c r="H584">
        <v>555</v>
      </c>
      <c r="I584">
        <v>3569</v>
      </c>
      <c r="J584" s="3">
        <v>45342.25</v>
      </c>
      <c r="K584" s="3">
        <v>45349.25</v>
      </c>
      <c r="L584" s="3">
        <v>45351.458333333336</v>
      </c>
      <c r="M584" t="s">
        <v>16618</v>
      </c>
      <c r="N584" s="4" t="s">
        <v>30053</v>
      </c>
      <c r="O584" t="s">
        <v>45705</v>
      </c>
      <c r="P584" t="s">
        <v>16</v>
      </c>
    </row>
    <row r="585" spans="1:16" x14ac:dyDescent="0.25">
      <c r="A585" t="s">
        <v>30704</v>
      </c>
      <c r="B585" t="s">
        <v>1678</v>
      </c>
      <c r="C585" t="s">
        <v>44396</v>
      </c>
      <c r="D585">
        <v>673122</v>
      </c>
      <c r="G585">
        <v>167534</v>
      </c>
      <c r="H585">
        <v>555</v>
      </c>
      <c r="I585">
        <v>4188</v>
      </c>
      <c r="J585" s="3">
        <v>45342.25</v>
      </c>
      <c r="K585" s="3">
        <v>45349.25</v>
      </c>
      <c r="L585" s="3">
        <v>45351.458333333336</v>
      </c>
      <c r="M585" t="s">
        <v>16561</v>
      </c>
      <c r="N585" s="4" t="s">
        <v>30053</v>
      </c>
      <c r="O585" t="s">
        <v>45706</v>
      </c>
      <c r="P585" t="s">
        <v>16</v>
      </c>
    </row>
    <row r="586" spans="1:16" x14ac:dyDescent="0.25">
      <c r="A586" t="s">
        <v>30705</v>
      </c>
      <c r="B586" t="s">
        <v>1345</v>
      </c>
      <c r="C586" t="s">
        <v>44396</v>
      </c>
      <c r="D586">
        <v>673122</v>
      </c>
      <c r="G586">
        <v>168780</v>
      </c>
      <c r="H586">
        <v>555</v>
      </c>
      <c r="I586">
        <v>4220</v>
      </c>
      <c r="J586" s="3">
        <v>45341.25</v>
      </c>
      <c r="K586" s="3">
        <v>45348.25</v>
      </c>
      <c r="L586" s="3">
        <v>45350.458333333336</v>
      </c>
      <c r="M586" t="s">
        <v>16228</v>
      </c>
      <c r="N586" s="4" t="s">
        <v>30053</v>
      </c>
      <c r="O586" t="s">
        <v>45707</v>
      </c>
      <c r="P586" t="s">
        <v>16</v>
      </c>
    </row>
    <row r="587" spans="1:16" x14ac:dyDescent="0.25">
      <c r="A587" t="s">
        <v>262</v>
      </c>
      <c r="B587" t="s">
        <v>12153</v>
      </c>
      <c r="C587" t="s">
        <v>44431</v>
      </c>
      <c r="D587">
        <v>174101</v>
      </c>
      <c r="G587">
        <v>527291</v>
      </c>
      <c r="H587">
        <v>590</v>
      </c>
      <c r="I587">
        <v>5273</v>
      </c>
      <c r="J587" s="3">
        <v>45324.4375</v>
      </c>
      <c r="K587" s="3">
        <v>45345.083333333336</v>
      </c>
      <c r="L587" s="3">
        <v>45345.166666666664</v>
      </c>
      <c r="M587" t="s">
        <v>27036</v>
      </c>
      <c r="N587" s="4" t="s">
        <v>30053</v>
      </c>
      <c r="O587" t="s">
        <v>45708</v>
      </c>
      <c r="P587" t="s">
        <v>16</v>
      </c>
    </row>
    <row r="588" spans="1:16" x14ac:dyDescent="0.25">
      <c r="A588" t="s">
        <v>30706</v>
      </c>
      <c r="B588" t="s">
        <v>4540</v>
      </c>
      <c r="C588" t="s">
        <v>44400</v>
      </c>
      <c r="D588">
        <v>743337</v>
      </c>
      <c r="H588">
        <v>500</v>
      </c>
      <c r="I588">
        <v>7000</v>
      </c>
      <c r="J588" s="3">
        <v>45342.25</v>
      </c>
      <c r="K588" s="3">
        <v>45349.25</v>
      </c>
      <c r="L588" s="3">
        <v>45351.25</v>
      </c>
      <c r="M588" t="s">
        <v>19423</v>
      </c>
      <c r="N588" s="4" t="s">
        <v>30053</v>
      </c>
      <c r="O588" t="s">
        <v>45709</v>
      </c>
      <c r="P588" t="s">
        <v>16</v>
      </c>
    </row>
    <row r="589" spans="1:16" x14ac:dyDescent="0.25">
      <c r="A589" t="s">
        <v>30707</v>
      </c>
      <c r="B589" t="s">
        <v>1330</v>
      </c>
      <c r="C589" t="s">
        <v>44396</v>
      </c>
      <c r="D589">
        <v>673122</v>
      </c>
      <c r="G589">
        <v>167534</v>
      </c>
      <c r="H589">
        <v>555</v>
      </c>
      <c r="I589">
        <v>4188</v>
      </c>
      <c r="J589" s="3">
        <v>45341.25</v>
      </c>
      <c r="K589" s="3">
        <v>45348.25</v>
      </c>
      <c r="L589" s="3">
        <v>45350.458333333336</v>
      </c>
      <c r="M589" t="s">
        <v>16213</v>
      </c>
      <c r="N589" s="4" t="s">
        <v>30053</v>
      </c>
      <c r="O589" t="s">
        <v>45710</v>
      </c>
      <c r="P589" t="s">
        <v>16</v>
      </c>
    </row>
    <row r="590" spans="1:16" x14ac:dyDescent="0.25">
      <c r="A590" t="s">
        <v>30708</v>
      </c>
      <c r="B590" t="s">
        <v>1718</v>
      </c>
      <c r="C590" t="s">
        <v>44396</v>
      </c>
      <c r="D590">
        <v>673122</v>
      </c>
      <c r="G590">
        <v>84177</v>
      </c>
      <c r="H590">
        <v>2104</v>
      </c>
      <c r="I590">
        <v>555</v>
      </c>
      <c r="J590" s="3">
        <v>45342.25</v>
      </c>
      <c r="K590" s="3">
        <v>45349.25</v>
      </c>
      <c r="L590" s="3">
        <v>45351.458333333336</v>
      </c>
      <c r="M590" t="s">
        <v>16601</v>
      </c>
      <c r="N590" s="4" t="s">
        <v>30053</v>
      </c>
      <c r="O590" t="s">
        <v>45711</v>
      </c>
      <c r="P590" t="s">
        <v>16</v>
      </c>
    </row>
    <row r="591" spans="1:16" x14ac:dyDescent="0.25">
      <c r="A591" t="s">
        <v>30709</v>
      </c>
      <c r="B591" t="s">
        <v>2346</v>
      </c>
      <c r="C591" t="s">
        <v>44396</v>
      </c>
      <c r="D591">
        <v>678581</v>
      </c>
      <c r="G591">
        <v>338698</v>
      </c>
      <c r="H591">
        <v>750</v>
      </c>
      <c r="I591">
        <v>8467</v>
      </c>
      <c r="J591" s="3">
        <v>45341.458333333336</v>
      </c>
      <c r="K591" s="3">
        <v>45348.25</v>
      </c>
      <c r="L591" s="3">
        <v>45351.458333333336</v>
      </c>
      <c r="M591" t="s">
        <v>17229</v>
      </c>
      <c r="N591" s="4" t="s">
        <v>30053</v>
      </c>
      <c r="O591" t="s">
        <v>45712</v>
      </c>
      <c r="P591" t="s">
        <v>16</v>
      </c>
    </row>
    <row r="592" spans="1:16" x14ac:dyDescent="0.25">
      <c r="A592" t="s">
        <v>30710</v>
      </c>
      <c r="B592" t="s">
        <v>1361</v>
      </c>
      <c r="C592" t="s">
        <v>44396</v>
      </c>
      <c r="D592">
        <v>673122</v>
      </c>
      <c r="G592">
        <v>168039</v>
      </c>
      <c r="H592">
        <v>555</v>
      </c>
      <c r="I592">
        <v>4201</v>
      </c>
      <c r="J592" s="3">
        <v>45341.25</v>
      </c>
      <c r="K592" s="3">
        <v>45348.25</v>
      </c>
      <c r="L592" s="3">
        <v>45350.458333333336</v>
      </c>
      <c r="M592" t="s">
        <v>16244</v>
      </c>
      <c r="N592" s="4" t="s">
        <v>30053</v>
      </c>
      <c r="O592" t="s">
        <v>45713</v>
      </c>
      <c r="P592" t="s">
        <v>16</v>
      </c>
    </row>
    <row r="593" spans="1:16" x14ac:dyDescent="0.25">
      <c r="A593" t="s">
        <v>30711</v>
      </c>
      <c r="B593" t="s">
        <v>1459</v>
      </c>
      <c r="C593" t="s">
        <v>44396</v>
      </c>
      <c r="D593">
        <v>686507</v>
      </c>
      <c r="G593">
        <v>254215</v>
      </c>
      <c r="H593">
        <v>600</v>
      </c>
      <c r="I593">
        <v>6400</v>
      </c>
      <c r="J593" s="3">
        <v>45341.229166666664</v>
      </c>
      <c r="K593" s="3">
        <v>45349.229166666664</v>
      </c>
      <c r="L593" s="3">
        <v>45351.166666666664</v>
      </c>
      <c r="M593" t="s">
        <v>16342</v>
      </c>
      <c r="N593" s="4" t="s">
        <v>30053</v>
      </c>
      <c r="O593" t="s">
        <v>45714</v>
      </c>
      <c r="P593" t="s">
        <v>16</v>
      </c>
    </row>
    <row r="594" spans="1:16" x14ac:dyDescent="0.25">
      <c r="A594" t="s">
        <v>30712</v>
      </c>
      <c r="B594" t="s">
        <v>1318</v>
      </c>
      <c r="C594" t="s">
        <v>44396</v>
      </c>
      <c r="D594">
        <v>673122</v>
      </c>
      <c r="G594">
        <v>167646</v>
      </c>
      <c r="H594">
        <v>555</v>
      </c>
      <c r="I594">
        <v>4191</v>
      </c>
      <c r="J594" s="3">
        <v>45341.25</v>
      </c>
      <c r="K594" s="3">
        <v>45348.25</v>
      </c>
      <c r="L594" s="3">
        <v>45350.458333333336</v>
      </c>
      <c r="M594" t="s">
        <v>16201</v>
      </c>
      <c r="N594" s="4" t="s">
        <v>30053</v>
      </c>
      <c r="O594" t="s">
        <v>45715</v>
      </c>
      <c r="P594" t="s">
        <v>16</v>
      </c>
    </row>
    <row r="595" spans="1:16" x14ac:dyDescent="0.25">
      <c r="A595" t="s">
        <v>30713</v>
      </c>
      <c r="B595" t="s">
        <v>1681</v>
      </c>
      <c r="C595" t="s">
        <v>44396</v>
      </c>
      <c r="D595">
        <v>673122</v>
      </c>
      <c r="G595">
        <v>380268</v>
      </c>
      <c r="H595">
        <v>840</v>
      </c>
      <c r="I595">
        <v>9507</v>
      </c>
      <c r="J595" s="3">
        <v>45342.25</v>
      </c>
      <c r="K595" s="3">
        <v>45349.25</v>
      </c>
      <c r="L595" s="3">
        <v>45351.458333333336</v>
      </c>
      <c r="M595" t="s">
        <v>16564</v>
      </c>
      <c r="N595" s="4" t="s">
        <v>30053</v>
      </c>
      <c r="O595" t="s">
        <v>45716</v>
      </c>
      <c r="P595" t="s">
        <v>16</v>
      </c>
    </row>
    <row r="596" spans="1:16" x14ac:dyDescent="0.25">
      <c r="A596" t="s">
        <v>30714</v>
      </c>
      <c r="B596" t="s">
        <v>1529</v>
      </c>
      <c r="C596" t="s">
        <v>44396</v>
      </c>
      <c r="D596">
        <v>671533</v>
      </c>
      <c r="G596">
        <v>677425</v>
      </c>
      <c r="H596">
        <v>1495</v>
      </c>
      <c r="I596">
        <v>16936</v>
      </c>
      <c r="J596" s="3">
        <v>45341.208333333336</v>
      </c>
      <c r="K596" s="3">
        <v>45348.208333333336</v>
      </c>
      <c r="L596" s="3">
        <v>45350.458333333336</v>
      </c>
      <c r="M596" t="s">
        <v>16412</v>
      </c>
      <c r="N596" s="4" t="s">
        <v>30053</v>
      </c>
      <c r="O596" t="s">
        <v>45595</v>
      </c>
      <c r="P596" t="s">
        <v>16</v>
      </c>
    </row>
    <row r="597" spans="1:16" x14ac:dyDescent="0.25">
      <c r="A597" t="s">
        <v>263</v>
      </c>
      <c r="B597" t="s">
        <v>12154</v>
      </c>
      <c r="C597" t="s">
        <v>44431</v>
      </c>
      <c r="D597">
        <v>174101</v>
      </c>
      <c r="G597">
        <v>386592</v>
      </c>
      <c r="H597">
        <v>590</v>
      </c>
      <c r="I597">
        <v>3866</v>
      </c>
      <c r="J597" s="3">
        <v>45324.430555555555</v>
      </c>
      <c r="K597" s="3">
        <v>45345.083333333336</v>
      </c>
      <c r="L597" s="3">
        <v>45345.166666666664</v>
      </c>
      <c r="M597" t="s">
        <v>27037</v>
      </c>
      <c r="N597" s="4" t="s">
        <v>30053</v>
      </c>
      <c r="O597" t="s">
        <v>45717</v>
      </c>
      <c r="P597" t="s">
        <v>16</v>
      </c>
    </row>
    <row r="598" spans="1:16" x14ac:dyDescent="0.25">
      <c r="A598" t="s">
        <v>30715</v>
      </c>
      <c r="B598" t="s">
        <v>4787</v>
      </c>
      <c r="C598" t="s">
        <v>44400</v>
      </c>
      <c r="D598">
        <v>722207</v>
      </c>
      <c r="G598">
        <v>180248</v>
      </c>
      <c r="H598">
        <v>901</v>
      </c>
      <c r="I598">
        <v>3605</v>
      </c>
      <c r="J598" s="3">
        <v>45342.25</v>
      </c>
      <c r="K598" s="3">
        <v>45349.25</v>
      </c>
      <c r="L598" s="3">
        <v>45351.25</v>
      </c>
      <c r="M598" t="s">
        <v>19670</v>
      </c>
      <c r="N598" s="4" t="s">
        <v>30053</v>
      </c>
      <c r="O598" t="s">
        <v>45718</v>
      </c>
      <c r="P598" t="s">
        <v>16</v>
      </c>
    </row>
    <row r="599" spans="1:16" x14ac:dyDescent="0.25">
      <c r="A599" t="s">
        <v>30716</v>
      </c>
      <c r="B599" t="s">
        <v>1728</v>
      </c>
      <c r="C599" t="s">
        <v>44396</v>
      </c>
      <c r="D599">
        <v>673122</v>
      </c>
      <c r="G599">
        <v>333611</v>
      </c>
      <c r="H599">
        <v>740</v>
      </c>
      <c r="I599">
        <v>8340</v>
      </c>
      <c r="J599" s="3">
        <v>45342.25</v>
      </c>
      <c r="K599" s="3">
        <v>45349.25</v>
      </c>
      <c r="L599" s="3">
        <v>45351.458333333336</v>
      </c>
      <c r="M599" t="s">
        <v>16611</v>
      </c>
      <c r="N599" s="4" t="s">
        <v>30053</v>
      </c>
      <c r="O599" t="s">
        <v>45719</v>
      </c>
      <c r="P599" t="s">
        <v>16</v>
      </c>
    </row>
    <row r="600" spans="1:16" x14ac:dyDescent="0.25">
      <c r="A600" t="s">
        <v>30717</v>
      </c>
      <c r="B600" t="s">
        <v>1564</v>
      </c>
      <c r="C600" t="s">
        <v>44396</v>
      </c>
      <c r="D600">
        <v>686507</v>
      </c>
      <c r="G600">
        <v>847442</v>
      </c>
      <c r="H600">
        <v>2000</v>
      </c>
      <c r="I600">
        <v>21200</v>
      </c>
      <c r="J600" s="3">
        <v>45341.208333333336</v>
      </c>
      <c r="K600" s="3">
        <v>45348.229166666664</v>
      </c>
      <c r="L600" s="3">
        <v>45350.229166666664</v>
      </c>
      <c r="M600" t="s">
        <v>16447</v>
      </c>
      <c r="N600" s="4" t="s">
        <v>30053</v>
      </c>
      <c r="O600" t="s">
        <v>45720</v>
      </c>
      <c r="P600" t="s">
        <v>16</v>
      </c>
    </row>
    <row r="601" spans="1:16" x14ac:dyDescent="0.25">
      <c r="A601" t="s">
        <v>30718</v>
      </c>
      <c r="B601" t="s">
        <v>1384</v>
      </c>
      <c r="C601" t="s">
        <v>44396</v>
      </c>
      <c r="D601">
        <v>673122</v>
      </c>
      <c r="G601">
        <v>169165</v>
      </c>
      <c r="H601">
        <v>555</v>
      </c>
      <c r="I601">
        <v>4229</v>
      </c>
      <c r="J601" s="3">
        <v>45341.25</v>
      </c>
      <c r="K601" s="3">
        <v>45348.25</v>
      </c>
      <c r="L601" s="3">
        <v>45350.458333333336</v>
      </c>
      <c r="M601" t="s">
        <v>16267</v>
      </c>
      <c r="N601" s="4" t="s">
        <v>30053</v>
      </c>
      <c r="O601" t="s">
        <v>45721</v>
      </c>
      <c r="P601" t="s">
        <v>16</v>
      </c>
    </row>
    <row r="602" spans="1:16" x14ac:dyDescent="0.25">
      <c r="A602" t="s">
        <v>30719</v>
      </c>
      <c r="B602" t="s">
        <v>1317</v>
      </c>
      <c r="C602" t="s">
        <v>44396</v>
      </c>
      <c r="D602">
        <v>673122</v>
      </c>
      <c r="G602">
        <v>249959</v>
      </c>
      <c r="H602">
        <v>555</v>
      </c>
      <c r="I602">
        <v>6249</v>
      </c>
      <c r="J602" s="3">
        <v>45341.25</v>
      </c>
      <c r="K602" s="3">
        <v>45348.25</v>
      </c>
      <c r="L602" s="3">
        <v>45350.458333333336</v>
      </c>
      <c r="M602" t="s">
        <v>16200</v>
      </c>
      <c r="N602" s="4" t="s">
        <v>30053</v>
      </c>
      <c r="O602" t="s">
        <v>45722</v>
      </c>
      <c r="P602" t="s">
        <v>16</v>
      </c>
    </row>
    <row r="603" spans="1:16" x14ac:dyDescent="0.25">
      <c r="A603" t="s">
        <v>30720</v>
      </c>
      <c r="B603" t="s">
        <v>1378</v>
      </c>
      <c r="C603" t="s">
        <v>44396</v>
      </c>
      <c r="D603">
        <v>673122</v>
      </c>
      <c r="G603">
        <v>168949</v>
      </c>
      <c r="H603">
        <v>555</v>
      </c>
      <c r="I603">
        <v>4224</v>
      </c>
      <c r="J603" s="3">
        <v>45341.25</v>
      </c>
      <c r="K603" s="3">
        <v>45348.25</v>
      </c>
      <c r="L603" s="3">
        <v>45350.458333333336</v>
      </c>
      <c r="M603" t="s">
        <v>16261</v>
      </c>
      <c r="N603" s="4" t="s">
        <v>30053</v>
      </c>
      <c r="O603" t="s">
        <v>45723</v>
      </c>
      <c r="P603" t="s">
        <v>16</v>
      </c>
    </row>
    <row r="604" spans="1:16" x14ac:dyDescent="0.25">
      <c r="A604" t="s">
        <v>30721</v>
      </c>
      <c r="B604" t="s">
        <v>1561</v>
      </c>
      <c r="C604" t="s">
        <v>44396</v>
      </c>
      <c r="D604">
        <v>671533</v>
      </c>
      <c r="G604">
        <v>846821</v>
      </c>
      <c r="H604">
        <v>1870</v>
      </c>
      <c r="I604">
        <v>21171</v>
      </c>
      <c r="J604" s="3">
        <v>45341.208333333336</v>
      </c>
      <c r="K604" s="3">
        <v>45348.208333333336</v>
      </c>
      <c r="L604" s="3">
        <v>45350.458333333336</v>
      </c>
      <c r="M604" t="s">
        <v>16444</v>
      </c>
      <c r="N604" s="4" t="s">
        <v>30053</v>
      </c>
      <c r="O604" t="s">
        <v>45595</v>
      </c>
      <c r="P604" t="s">
        <v>16</v>
      </c>
    </row>
    <row r="605" spans="1:16" x14ac:dyDescent="0.25">
      <c r="A605" t="s">
        <v>30722</v>
      </c>
      <c r="B605" t="s">
        <v>4800</v>
      </c>
      <c r="C605" t="s">
        <v>44400</v>
      </c>
      <c r="D605">
        <v>722207</v>
      </c>
      <c r="G605">
        <v>109998</v>
      </c>
      <c r="H605">
        <v>550</v>
      </c>
      <c r="I605">
        <v>2200</v>
      </c>
      <c r="J605" s="3">
        <v>45342.25</v>
      </c>
      <c r="K605" s="3">
        <v>45349.25</v>
      </c>
      <c r="L605" s="3">
        <v>45351.25</v>
      </c>
      <c r="M605" t="s">
        <v>19683</v>
      </c>
      <c r="N605" s="4" t="s">
        <v>30053</v>
      </c>
      <c r="O605" t="s">
        <v>45724</v>
      </c>
      <c r="P605" t="s">
        <v>16</v>
      </c>
    </row>
    <row r="606" spans="1:16" x14ac:dyDescent="0.25">
      <c r="A606" t="s">
        <v>30723</v>
      </c>
      <c r="B606" t="s">
        <v>2345</v>
      </c>
      <c r="C606" t="s">
        <v>44396</v>
      </c>
      <c r="D606">
        <v>678581</v>
      </c>
      <c r="G606">
        <v>338727</v>
      </c>
      <c r="H606">
        <v>750</v>
      </c>
      <c r="I606">
        <v>8468</v>
      </c>
      <c r="J606" s="3">
        <v>45341.458333333336</v>
      </c>
      <c r="K606" s="3">
        <v>45348.25</v>
      </c>
      <c r="L606" s="3">
        <v>45351.458333333336</v>
      </c>
      <c r="M606" t="s">
        <v>17228</v>
      </c>
      <c r="N606" s="4" t="s">
        <v>30053</v>
      </c>
      <c r="O606" t="s">
        <v>45725</v>
      </c>
      <c r="P606" t="s">
        <v>16</v>
      </c>
    </row>
    <row r="607" spans="1:16" x14ac:dyDescent="0.25">
      <c r="A607" t="s">
        <v>30724</v>
      </c>
      <c r="B607" t="s">
        <v>7259</v>
      </c>
      <c r="C607" t="s">
        <v>44446</v>
      </c>
      <c r="D607">
        <v>635701</v>
      </c>
      <c r="G607">
        <v>4325000</v>
      </c>
      <c r="H607">
        <v>0</v>
      </c>
      <c r="I607">
        <v>43250</v>
      </c>
      <c r="J607" s="3">
        <v>45342.5</v>
      </c>
      <c r="K607" s="3">
        <v>45352.125</v>
      </c>
      <c r="L607" s="3">
        <v>45352.145833333336</v>
      </c>
      <c r="M607" t="s">
        <v>22142</v>
      </c>
      <c r="N607" s="4" t="s">
        <v>30053</v>
      </c>
      <c r="O607" t="s">
        <v>45726</v>
      </c>
      <c r="P607" t="s">
        <v>16</v>
      </c>
    </row>
    <row r="608" spans="1:16" x14ac:dyDescent="0.25">
      <c r="A608" t="s">
        <v>30725</v>
      </c>
      <c r="B608" t="s">
        <v>919</v>
      </c>
      <c r="C608" t="s">
        <v>44396</v>
      </c>
      <c r="D608">
        <v>680503</v>
      </c>
      <c r="G608">
        <v>39143</v>
      </c>
      <c r="H608">
        <v>335</v>
      </c>
      <c r="I608">
        <v>979</v>
      </c>
      <c r="J608" s="3">
        <v>45342.125</v>
      </c>
      <c r="K608" s="3">
        <v>45349.125</v>
      </c>
      <c r="L608" s="3">
        <v>45350.125</v>
      </c>
      <c r="M608" t="s">
        <v>15802</v>
      </c>
      <c r="N608" s="4" t="s">
        <v>30053</v>
      </c>
      <c r="O608" t="s">
        <v>45727</v>
      </c>
      <c r="P608" t="s">
        <v>16</v>
      </c>
    </row>
    <row r="609" spans="1:16" x14ac:dyDescent="0.25">
      <c r="A609" t="s">
        <v>30726</v>
      </c>
      <c r="B609" t="s">
        <v>4843</v>
      </c>
      <c r="C609" t="s">
        <v>44400</v>
      </c>
      <c r="D609">
        <v>711101</v>
      </c>
      <c r="G609">
        <v>161805</v>
      </c>
      <c r="H609">
        <v>0</v>
      </c>
      <c r="I609">
        <v>3236</v>
      </c>
      <c r="J609" s="3">
        <v>45342.229166666664</v>
      </c>
      <c r="K609" s="3">
        <v>45350.083333333336</v>
      </c>
      <c r="L609" s="3">
        <v>45352.083333333336</v>
      </c>
      <c r="M609" t="s">
        <v>19726</v>
      </c>
      <c r="N609" s="4" t="s">
        <v>30053</v>
      </c>
      <c r="O609" t="s">
        <v>45728</v>
      </c>
      <c r="P609" t="s">
        <v>16</v>
      </c>
    </row>
    <row r="610" spans="1:16" x14ac:dyDescent="0.25">
      <c r="A610" t="s">
        <v>30727</v>
      </c>
      <c r="B610" t="s">
        <v>4848</v>
      </c>
      <c r="C610" t="s">
        <v>44400</v>
      </c>
      <c r="D610">
        <v>711101</v>
      </c>
      <c r="G610">
        <v>125657</v>
      </c>
      <c r="H610">
        <v>0</v>
      </c>
      <c r="I610">
        <v>2513</v>
      </c>
      <c r="J610" s="3">
        <v>45342.229166666664</v>
      </c>
      <c r="K610" s="3">
        <v>45350.083333333336</v>
      </c>
      <c r="L610" s="3">
        <v>45352.083333333336</v>
      </c>
      <c r="M610" t="s">
        <v>19731</v>
      </c>
      <c r="N610" s="4" t="s">
        <v>30053</v>
      </c>
      <c r="O610" t="s">
        <v>45729</v>
      </c>
      <c r="P610" t="s">
        <v>16</v>
      </c>
    </row>
    <row r="611" spans="1:16" x14ac:dyDescent="0.25">
      <c r="A611" t="s">
        <v>30728</v>
      </c>
      <c r="B611" t="s">
        <v>2166</v>
      </c>
      <c r="C611" t="s">
        <v>44396</v>
      </c>
      <c r="D611">
        <v>671533</v>
      </c>
      <c r="G611">
        <v>423420</v>
      </c>
      <c r="H611">
        <v>2760</v>
      </c>
      <c r="I611">
        <v>10586</v>
      </c>
      <c r="J611" s="3">
        <v>45341.208333333336</v>
      </c>
      <c r="K611" s="3">
        <v>45348.208333333336</v>
      </c>
      <c r="L611" s="3">
        <v>45350.458333333336</v>
      </c>
      <c r="M611" t="s">
        <v>17049</v>
      </c>
      <c r="N611" s="4" t="s">
        <v>30053</v>
      </c>
      <c r="O611" t="s">
        <v>45595</v>
      </c>
      <c r="P611" t="s">
        <v>16</v>
      </c>
    </row>
    <row r="612" spans="1:16" x14ac:dyDescent="0.25">
      <c r="A612" t="s">
        <v>30729</v>
      </c>
      <c r="B612" t="s">
        <v>3580</v>
      </c>
      <c r="C612" t="s">
        <v>44472</v>
      </c>
      <c r="D612">
        <v>734209</v>
      </c>
      <c r="G612">
        <v>997441</v>
      </c>
      <c r="H612">
        <v>0</v>
      </c>
      <c r="I612">
        <v>19949</v>
      </c>
      <c r="J612" s="3">
        <v>45341.25</v>
      </c>
      <c r="K612" s="3">
        <v>45348.288194444445</v>
      </c>
      <c r="L612" s="3">
        <v>45351.4375</v>
      </c>
      <c r="M612" t="s">
        <v>18463</v>
      </c>
      <c r="N612" s="4" t="s">
        <v>30053</v>
      </c>
      <c r="O612" t="s">
        <v>45730</v>
      </c>
      <c r="P612" t="s">
        <v>16</v>
      </c>
    </row>
    <row r="613" spans="1:16" x14ac:dyDescent="0.25">
      <c r="A613" t="s">
        <v>30729</v>
      </c>
      <c r="B613" t="s">
        <v>3592</v>
      </c>
      <c r="C613" t="s">
        <v>44472</v>
      </c>
      <c r="D613">
        <v>734221</v>
      </c>
      <c r="G613">
        <v>2378523</v>
      </c>
      <c r="H613">
        <v>0</v>
      </c>
      <c r="I613">
        <v>47570</v>
      </c>
      <c r="J613" s="3">
        <v>45341.25</v>
      </c>
      <c r="K613" s="3">
        <v>45348.288194444445</v>
      </c>
      <c r="L613" s="3">
        <v>45351.4375</v>
      </c>
      <c r="M613" t="s">
        <v>18475</v>
      </c>
      <c r="N613" s="4" t="s">
        <v>30053</v>
      </c>
      <c r="O613" t="s">
        <v>45731</v>
      </c>
      <c r="P613" t="s">
        <v>16</v>
      </c>
    </row>
    <row r="614" spans="1:16" x14ac:dyDescent="0.25">
      <c r="A614" t="s">
        <v>30729</v>
      </c>
      <c r="B614" t="s">
        <v>3602</v>
      </c>
      <c r="C614" t="s">
        <v>44472</v>
      </c>
      <c r="D614">
        <v>734221</v>
      </c>
      <c r="G614">
        <v>1150898</v>
      </c>
      <c r="H614">
        <v>0</v>
      </c>
      <c r="I614">
        <v>23018</v>
      </c>
      <c r="J614" s="3">
        <v>45341.25</v>
      </c>
      <c r="K614" s="3">
        <v>45348.288194444445</v>
      </c>
      <c r="L614" s="3">
        <v>45351.4375</v>
      </c>
      <c r="M614" t="s">
        <v>18485</v>
      </c>
      <c r="N614" s="4" t="s">
        <v>30053</v>
      </c>
      <c r="O614" t="s">
        <v>45732</v>
      </c>
      <c r="P614" t="s">
        <v>16</v>
      </c>
    </row>
    <row r="615" spans="1:16" x14ac:dyDescent="0.25">
      <c r="A615" t="s">
        <v>30730</v>
      </c>
      <c r="B615" t="s">
        <v>12619</v>
      </c>
      <c r="C615" t="s">
        <v>44473</v>
      </c>
      <c r="D615">
        <v>249402</v>
      </c>
      <c r="H615">
        <v>17700</v>
      </c>
      <c r="I615">
        <v>762000</v>
      </c>
      <c r="J615" s="3">
        <v>45341.166666666664</v>
      </c>
      <c r="K615" s="3">
        <v>45362.166666666664</v>
      </c>
      <c r="L615" s="3">
        <v>45365.458333333336</v>
      </c>
      <c r="M615" t="s">
        <v>27502</v>
      </c>
      <c r="N615" s="4" t="s">
        <v>30053</v>
      </c>
      <c r="O615" t="s">
        <v>45733</v>
      </c>
      <c r="P615" t="s">
        <v>16</v>
      </c>
    </row>
    <row r="616" spans="1:16" x14ac:dyDescent="0.25">
      <c r="A616" t="s">
        <v>30731</v>
      </c>
      <c r="B616" t="s">
        <v>4606</v>
      </c>
      <c r="C616" t="s">
        <v>44400</v>
      </c>
      <c r="D616">
        <v>722207</v>
      </c>
      <c r="G616">
        <v>110857</v>
      </c>
      <c r="H616">
        <v>554</v>
      </c>
      <c r="I616">
        <v>2217</v>
      </c>
      <c r="J616" s="3">
        <v>45342.25</v>
      </c>
      <c r="K616" s="3">
        <v>45349.25</v>
      </c>
      <c r="L616" s="3">
        <v>45351.25</v>
      </c>
      <c r="M616" t="s">
        <v>19489</v>
      </c>
      <c r="N616" s="4" t="s">
        <v>30053</v>
      </c>
      <c r="O616" t="s">
        <v>45734</v>
      </c>
      <c r="P616" t="s">
        <v>16</v>
      </c>
    </row>
    <row r="617" spans="1:16" x14ac:dyDescent="0.25">
      <c r="A617" t="s">
        <v>30732</v>
      </c>
      <c r="B617" t="s">
        <v>2381</v>
      </c>
      <c r="C617" t="s">
        <v>44396</v>
      </c>
      <c r="D617">
        <v>673014</v>
      </c>
      <c r="G617">
        <v>634707</v>
      </c>
      <c r="H617">
        <v>1400</v>
      </c>
      <c r="I617">
        <v>15868</v>
      </c>
      <c r="J617" s="3">
        <v>45341.375</v>
      </c>
      <c r="K617" s="3">
        <v>45348.458333333336</v>
      </c>
      <c r="L617" s="3">
        <v>45349.458333333336</v>
      </c>
      <c r="M617" t="s">
        <v>17264</v>
      </c>
      <c r="N617" s="4" t="s">
        <v>30053</v>
      </c>
      <c r="O617" t="s">
        <v>45735</v>
      </c>
      <c r="P617" t="s">
        <v>16</v>
      </c>
    </row>
    <row r="618" spans="1:16" x14ac:dyDescent="0.25">
      <c r="A618" t="s">
        <v>30733</v>
      </c>
      <c r="B618" t="s">
        <v>4216</v>
      </c>
      <c r="C618" t="s">
        <v>44474</v>
      </c>
      <c r="D618">
        <v>743411</v>
      </c>
      <c r="G618">
        <v>262184</v>
      </c>
      <c r="H618">
        <v>0</v>
      </c>
      <c r="I618">
        <v>5244</v>
      </c>
      <c r="J618" s="3">
        <v>45342.288194444445</v>
      </c>
      <c r="K618" s="3">
        <v>45355.5</v>
      </c>
      <c r="L618" s="3">
        <v>45357.5</v>
      </c>
      <c r="M618" t="s">
        <v>19099</v>
      </c>
      <c r="N618" s="4" t="s">
        <v>30053</v>
      </c>
      <c r="O618" t="s">
        <v>45736</v>
      </c>
      <c r="P618" t="s">
        <v>16</v>
      </c>
    </row>
    <row r="619" spans="1:16" x14ac:dyDescent="0.25">
      <c r="A619" t="s">
        <v>30734</v>
      </c>
      <c r="B619" t="s">
        <v>2175</v>
      </c>
      <c r="C619" t="s">
        <v>44396</v>
      </c>
      <c r="D619">
        <v>671533</v>
      </c>
      <c r="G619">
        <v>846194</v>
      </c>
      <c r="H619">
        <v>1870</v>
      </c>
      <c r="I619">
        <v>21155</v>
      </c>
      <c r="J619" s="3">
        <v>45341.208333333336</v>
      </c>
      <c r="K619" s="3">
        <v>45348.208333333336</v>
      </c>
      <c r="L619" s="3">
        <v>45350.458333333336</v>
      </c>
      <c r="M619" t="s">
        <v>17058</v>
      </c>
      <c r="N619" s="4" t="s">
        <v>30053</v>
      </c>
      <c r="O619" t="s">
        <v>45595</v>
      </c>
      <c r="P619" t="s">
        <v>16</v>
      </c>
    </row>
    <row r="620" spans="1:16" x14ac:dyDescent="0.25">
      <c r="A620" t="s">
        <v>30735</v>
      </c>
      <c r="B620" t="s">
        <v>3887</v>
      </c>
      <c r="C620" t="s">
        <v>44400</v>
      </c>
      <c r="D620">
        <v>733215</v>
      </c>
      <c r="G620">
        <v>534133</v>
      </c>
      <c r="H620">
        <v>2000</v>
      </c>
      <c r="I620">
        <v>10683</v>
      </c>
      <c r="J620" s="3">
        <v>45341.166666666664</v>
      </c>
      <c r="K620" s="3">
        <v>45349.166666666664</v>
      </c>
      <c r="L620" s="3">
        <v>45351.166666666664</v>
      </c>
      <c r="M620" t="s">
        <v>18770</v>
      </c>
      <c r="N620" s="4" t="s">
        <v>30053</v>
      </c>
      <c r="O620" t="s">
        <v>45737</v>
      </c>
      <c r="P620" t="s">
        <v>16</v>
      </c>
    </row>
    <row r="621" spans="1:16" x14ac:dyDescent="0.25">
      <c r="A621" t="s">
        <v>30736</v>
      </c>
      <c r="B621" t="s">
        <v>3890</v>
      </c>
      <c r="C621" t="s">
        <v>44400</v>
      </c>
      <c r="D621">
        <v>733215</v>
      </c>
      <c r="G621">
        <v>971097</v>
      </c>
      <c r="H621">
        <v>2000</v>
      </c>
      <c r="I621">
        <v>19422</v>
      </c>
      <c r="J621" s="3">
        <v>45341.166666666664</v>
      </c>
      <c r="K621" s="3">
        <v>45349.166666666664</v>
      </c>
      <c r="L621" s="3">
        <v>45351.166666666664</v>
      </c>
      <c r="M621" t="s">
        <v>18773</v>
      </c>
      <c r="N621" s="4" t="s">
        <v>30053</v>
      </c>
      <c r="O621" t="s">
        <v>45738</v>
      </c>
      <c r="P621" t="s">
        <v>16</v>
      </c>
    </row>
    <row r="622" spans="1:16" x14ac:dyDescent="0.25">
      <c r="A622" t="s">
        <v>30737</v>
      </c>
      <c r="B622" t="s">
        <v>3904</v>
      </c>
      <c r="C622" t="s">
        <v>44400</v>
      </c>
      <c r="D622">
        <v>733215</v>
      </c>
      <c r="G622">
        <v>1067609</v>
      </c>
      <c r="H622">
        <v>5000</v>
      </c>
      <c r="I622">
        <v>21352</v>
      </c>
      <c r="J622" s="3">
        <v>45341.166666666664</v>
      </c>
      <c r="K622" s="3">
        <v>45357.166666666664</v>
      </c>
      <c r="L622" s="3">
        <v>45360.166666666664</v>
      </c>
      <c r="M622" t="s">
        <v>18787</v>
      </c>
      <c r="N622" s="4" t="s">
        <v>30053</v>
      </c>
      <c r="O622" t="s">
        <v>45739</v>
      </c>
      <c r="P622" t="s">
        <v>16</v>
      </c>
    </row>
    <row r="623" spans="1:16" x14ac:dyDescent="0.25">
      <c r="A623" t="s">
        <v>30738</v>
      </c>
      <c r="B623" t="s">
        <v>2727</v>
      </c>
      <c r="C623" t="s">
        <v>44396</v>
      </c>
      <c r="D623">
        <v>671323</v>
      </c>
      <c r="G623">
        <v>338172</v>
      </c>
      <c r="H623">
        <v>750</v>
      </c>
      <c r="I623">
        <v>8454</v>
      </c>
      <c r="J623" s="3">
        <v>45339.458333333336</v>
      </c>
      <c r="K623" s="3">
        <v>45348.458333333336</v>
      </c>
      <c r="L623" s="3">
        <v>45349.461805555555</v>
      </c>
      <c r="M623" t="s">
        <v>17610</v>
      </c>
      <c r="N623" s="4" t="s">
        <v>30053</v>
      </c>
      <c r="O623" t="s">
        <v>45740</v>
      </c>
      <c r="P623" t="s">
        <v>16</v>
      </c>
    </row>
    <row r="624" spans="1:16" x14ac:dyDescent="0.25">
      <c r="A624" t="s">
        <v>30739</v>
      </c>
      <c r="B624" t="s">
        <v>13097</v>
      </c>
      <c r="C624" t="s">
        <v>44475</v>
      </c>
      <c r="D624">
        <v>110075</v>
      </c>
      <c r="G624">
        <v>10947600000</v>
      </c>
      <c r="H624">
        <v>110000</v>
      </c>
      <c r="I624">
        <v>109500000</v>
      </c>
      <c r="J624" s="3">
        <v>45275.208333333336</v>
      </c>
      <c r="K624" s="3">
        <v>45358.458333333336</v>
      </c>
      <c r="L624" s="3">
        <v>45359.479166666664</v>
      </c>
      <c r="M624" t="s">
        <v>27980</v>
      </c>
      <c r="N624" s="4" t="s">
        <v>30053</v>
      </c>
      <c r="O624" t="s">
        <v>45741</v>
      </c>
      <c r="P624" t="s">
        <v>16</v>
      </c>
    </row>
    <row r="625" spans="1:16" x14ac:dyDescent="0.25">
      <c r="A625" t="s">
        <v>30740</v>
      </c>
      <c r="B625" t="s">
        <v>14001</v>
      </c>
      <c r="C625" t="s">
        <v>44422</v>
      </c>
      <c r="D625">
        <v>757034</v>
      </c>
      <c r="G625">
        <v>464084</v>
      </c>
      <c r="H625">
        <v>2000</v>
      </c>
      <c r="I625">
        <v>4700</v>
      </c>
      <c r="J625" s="3">
        <v>45342.375</v>
      </c>
      <c r="K625" s="3">
        <v>45349.208333333336</v>
      </c>
      <c r="L625" s="3">
        <v>45350.458333333336</v>
      </c>
      <c r="M625" t="s">
        <v>28884</v>
      </c>
      <c r="N625" s="4" t="s">
        <v>30053</v>
      </c>
      <c r="O625" t="s">
        <v>45322</v>
      </c>
      <c r="P625" t="s">
        <v>16</v>
      </c>
    </row>
    <row r="626" spans="1:16" x14ac:dyDescent="0.25">
      <c r="A626" t="s">
        <v>30741</v>
      </c>
      <c r="B626" t="s">
        <v>10150</v>
      </c>
      <c r="C626" t="s">
        <v>44402</v>
      </c>
      <c r="D626">
        <v>450001</v>
      </c>
      <c r="G626">
        <v>701264</v>
      </c>
      <c r="H626">
        <v>2000</v>
      </c>
      <c r="I626">
        <v>10000</v>
      </c>
      <c r="J626" s="3">
        <v>45342.375</v>
      </c>
      <c r="K626" s="3">
        <v>45402.229166666664</v>
      </c>
      <c r="L626" s="3">
        <v>45404.4375</v>
      </c>
      <c r="M626" t="s">
        <v>25033</v>
      </c>
      <c r="N626" s="4" t="s">
        <v>30053</v>
      </c>
      <c r="O626" t="s">
        <v>45742</v>
      </c>
      <c r="P626" t="s">
        <v>16</v>
      </c>
    </row>
    <row r="627" spans="1:16" x14ac:dyDescent="0.25">
      <c r="A627" t="s">
        <v>30742</v>
      </c>
      <c r="B627" t="s">
        <v>8767</v>
      </c>
      <c r="C627" t="s">
        <v>44415</v>
      </c>
      <c r="D627">
        <v>274304</v>
      </c>
      <c r="H627">
        <v>1200</v>
      </c>
      <c r="I627">
        <v>100000</v>
      </c>
      <c r="J627" s="3">
        <v>45342.375</v>
      </c>
      <c r="K627" s="3">
        <v>45352.208333333336</v>
      </c>
      <c r="L627" s="3">
        <v>45352.229166666664</v>
      </c>
      <c r="M627" t="s">
        <v>23650</v>
      </c>
      <c r="N627" s="4" t="s">
        <v>30053</v>
      </c>
      <c r="O627" t="s">
        <v>45608</v>
      </c>
      <c r="P627" t="s">
        <v>16</v>
      </c>
    </row>
    <row r="628" spans="1:16" x14ac:dyDescent="0.25">
      <c r="A628" t="s">
        <v>30743</v>
      </c>
      <c r="B628" t="s">
        <v>3911</v>
      </c>
      <c r="C628" t="s">
        <v>44400</v>
      </c>
      <c r="D628">
        <v>733202</v>
      </c>
      <c r="G628">
        <v>1271281</v>
      </c>
      <c r="H628">
        <v>5000</v>
      </c>
      <c r="I628">
        <v>25426</v>
      </c>
      <c r="J628" s="3">
        <v>45341.166666666664</v>
      </c>
      <c r="K628" s="3">
        <v>45357.166666666664</v>
      </c>
      <c r="L628" s="3">
        <v>45360.166666666664</v>
      </c>
      <c r="M628" t="s">
        <v>18794</v>
      </c>
      <c r="N628" s="4" t="s">
        <v>30053</v>
      </c>
      <c r="O628" t="s">
        <v>45743</v>
      </c>
      <c r="P628" t="s">
        <v>16</v>
      </c>
    </row>
    <row r="629" spans="1:16" x14ac:dyDescent="0.25">
      <c r="A629" t="s">
        <v>30744</v>
      </c>
      <c r="B629" t="s">
        <v>3881</v>
      </c>
      <c r="C629" t="s">
        <v>44400</v>
      </c>
      <c r="D629">
        <v>733134</v>
      </c>
      <c r="G629">
        <v>1798037</v>
      </c>
      <c r="H629">
        <v>5000</v>
      </c>
      <c r="I629">
        <v>35961</v>
      </c>
      <c r="J629" s="3">
        <v>45341.166666666664</v>
      </c>
      <c r="K629" s="3">
        <v>45357.166666666664</v>
      </c>
      <c r="L629" s="3">
        <v>45360.166666666664</v>
      </c>
      <c r="M629" t="s">
        <v>18764</v>
      </c>
      <c r="N629" s="4" t="s">
        <v>30053</v>
      </c>
      <c r="O629" t="s">
        <v>45744</v>
      </c>
      <c r="P629" t="s">
        <v>16</v>
      </c>
    </row>
    <row r="630" spans="1:16" x14ac:dyDescent="0.25">
      <c r="A630" t="s">
        <v>30745</v>
      </c>
      <c r="B630" t="s">
        <v>5067</v>
      </c>
      <c r="C630" t="s">
        <v>44400</v>
      </c>
      <c r="D630">
        <v>733129</v>
      </c>
      <c r="G630">
        <v>541413</v>
      </c>
      <c r="H630">
        <v>2000</v>
      </c>
      <c r="I630">
        <v>10828</v>
      </c>
      <c r="J630" s="3">
        <v>45342.166666666664</v>
      </c>
      <c r="K630" s="3">
        <v>45349.166666666664</v>
      </c>
      <c r="L630" s="3">
        <v>45351.166666666664</v>
      </c>
      <c r="M630" t="s">
        <v>19950</v>
      </c>
      <c r="N630" s="4" t="s">
        <v>30053</v>
      </c>
      <c r="O630" t="s">
        <v>45745</v>
      </c>
      <c r="P630" t="s">
        <v>16</v>
      </c>
    </row>
    <row r="631" spans="1:16" x14ac:dyDescent="0.25">
      <c r="A631" t="s">
        <v>30746</v>
      </c>
      <c r="B631" t="s">
        <v>5122</v>
      </c>
      <c r="C631" t="s">
        <v>44400</v>
      </c>
      <c r="D631">
        <v>733215</v>
      </c>
      <c r="G631">
        <v>541413</v>
      </c>
      <c r="H631">
        <v>2000</v>
      </c>
      <c r="I631">
        <v>10828</v>
      </c>
      <c r="J631" s="3">
        <v>45342.166666666664</v>
      </c>
      <c r="K631" s="3">
        <v>45349.166666666664</v>
      </c>
      <c r="L631" s="3">
        <v>45351.166666666664</v>
      </c>
      <c r="M631" t="s">
        <v>20005</v>
      </c>
      <c r="N631" s="4" t="s">
        <v>30053</v>
      </c>
      <c r="O631" t="s">
        <v>45746</v>
      </c>
      <c r="P631" t="s">
        <v>16</v>
      </c>
    </row>
    <row r="632" spans="1:16" x14ac:dyDescent="0.25">
      <c r="A632" t="s">
        <v>30747</v>
      </c>
      <c r="B632" t="s">
        <v>5104</v>
      </c>
      <c r="C632" t="s">
        <v>44400</v>
      </c>
      <c r="D632">
        <v>733129</v>
      </c>
      <c r="G632">
        <v>541413</v>
      </c>
      <c r="H632">
        <v>2000</v>
      </c>
      <c r="I632">
        <v>10828</v>
      </c>
      <c r="J632" s="3">
        <v>45342.166666666664</v>
      </c>
      <c r="K632" s="3">
        <v>45349.166666666664</v>
      </c>
      <c r="L632" s="3">
        <v>45351.166666666664</v>
      </c>
      <c r="M632" t="s">
        <v>19987</v>
      </c>
      <c r="N632" s="4" t="s">
        <v>30053</v>
      </c>
      <c r="O632" t="s">
        <v>45747</v>
      </c>
      <c r="P632" t="s">
        <v>16</v>
      </c>
    </row>
    <row r="633" spans="1:16" x14ac:dyDescent="0.25">
      <c r="A633" t="s">
        <v>30748</v>
      </c>
      <c r="B633" t="s">
        <v>5123</v>
      </c>
      <c r="C633" t="s">
        <v>44400</v>
      </c>
      <c r="D633">
        <v>733210</v>
      </c>
      <c r="G633">
        <v>541413</v>
      </c>
      <c r="H633">
        <v>2000</v>
      </c>
      <c r="I633">
        <v>10828</v>
      </c>
      <c r="J633" s="3">
        <v>45342.166666666664</v>
      </c>
      <c r="K633" s="3">
        <v>45349.166666666664</v>
      </c>
      <c r="L633" s="3">
        <v>45351.166666666664</v>
      </c>
      <c r="M633" t="s">
        <v>20006</v>
      </c>
      <c r="N633" s="4" t="s">
        <v>30053</v>
      </c>
      <c r="O633" t="s">
        <v>45748</v>
      </c>
      <c r="P633" t="s">
        <v>16</v>
      </c>
    </row>
    <row r="634" spans="1:16" x14ac:dyDescent="0.25">
      <c r="A634" t="s">
        <v>30749</v>
      </c>
      <c r="B634" t="s">
        <v>5061</v>
      </c>
      <c r="C634" t="s">
        <v>44400</v>
      </c>
      <c r="D634">
        <v>733210</v>
      </c>
      <c r="G634">
        <v>541413</v>
      </c>
      <c r="H634">
        <v>2000</v>
      </c>
      <c r="I634">
        <v>10828</v>
      </c>
      <c r="J634" s="3">
        <v>45342.177083333336</v>
      </c>
      <c r="K634" s="3">
        <v>45349.166666666664</v>
      </c>
      <c r="L634" s="3">
        <v>45351.166666666664</v>
      </c>
      <c r="M634" t="s">
        <v>19944</v>
      </c>
      <c r="N634" s="4" t="s">
        <v>30053</v>
      </c>
      <c r="O634" t="s">
        <v>45749</v>
      </c>
      <c r="P634" t="s">
        <v>16</v>
      </c>
    </row>
    <row r="635" spans="1:16" x14ac:dyDescent="0.25">
      <c r="A635" t="s">
        <v>30750</v>
      </c>
      <c r="B635" t="s">
        <v>5060</v>
      </c>
      <c r="C635" t="s">
        <v>44400</v>
      </c>
      <c r="D635">
        <v>733210</v>
      </c>
      <c r="G635">
        <v>541413</v>
      </c>
      <c r="H635">
        <v>2000</v>
      </c>
      <c r="I635">
        <v>10828</v>
      </c>
      <c r="J635" s="3">
        <v>45342.180555555555</v>
      </c>
      <c r="K635" s="3">
        <v>45349.166666666664</v>
      </c>
      <c r="L635" s="3">
        <v>45351.166666666664</v>
      </c>
      <c r="M635" t="s">
        <v>19943</v>
      </c>
      <c r="N635" s="4" t="s">
        <v>30053</v>
      </c>
      <c r="O635" t="s">
        <v>45750</v>
      </c>
      <c r="P635" t="s">
        <v>16</v>
      </c>
    </row>
    <row r="636" spans="1:16" x14ac:dyDescent="0.25">
      <c r="A636" t="s">
        <v>30751</v>
      </c>
      <c r="B636" t="s">
        <v>5055</v>
      </c>
      <c r="C636" t="s">
        <v>44400</v>
      </c>
      <c r="D636">
        <v>733134</v>
      </c>
      <c r="G636">
        <v>541413</v>
      </c>
      <c r="H636">
        <v>2000</v>
      </c>
      <c r="I636">
        <v>10828</v>
      </c>
      <c r="J636" s="3">
        <v>45342.1875</v>
      </c>
      <c r="K636" s="3">
        <v>45349.166666666664</v>
      </c>
      <c r="L636" s="3">
        <v>45351.166666666664</v>
      </c>
      <c r="M636" t="s">
        <v>19938</v>
      </c>
      <c r="N636" s="4" t="s">
        <v>30053</v>
      </c>
      <c r="O636" t="s">
        <v>45751</v>
      </c>
      <c r="P636" t="s">
        <v>16</v>
      </c>
    </row>
    <row r="637" spans="1:16" x14ac:dyDescent="0.25">
      <c r="A637" t="s">
        <v>30752</v>
      </c>
      <c r="B637" t="s">
        <v>5052</v>
      </c>
      <c r="C637" t="s">
        <v>44400</v>
      </c>
      <c r="D637">
        <v>733134</v>
      </c>
      <c r="G637">
        <v>541413</v>
      </c>
      <c r="H637">
        <v>2000</v>
      </c>
      <c r="I637">
        <v>10828</v>
      </c>
      <c r="J637" s="3">
        <v>45342.194444444445</v>
      </c>
      <c r="K637" s="3">
        <v>45349.166666666664</v>
      </c>
      <c r="L637" s="3">
        <v>45351.166666666664</v>
      </c>
      <c r="M637" t="s">
        <v>19935</v>
      </c>
      <c r="N637" s="4" t="s">
        <v>30053</v>
      </c>
      <c r="O637" t="s">
        <v>45752</v>
      </c>
      <c r="P637" t="s">
        <v>16</v>
      </c>
    </row>
    <row r="638" spans="1:16" x14ac:dyDescent="0.25">
      <c r="A638" t="s">
        <v>30753</v>
      </c>
      <c r="B638" t="s">
        <v>5051</v>
      </c>
      <c r="C638" t="s">
        <v>44400</v>
      </c>
      <c r="D638">
        <v>733128</v>
      </c>
      <c r="G638">
        <v>1691430</v>
      </c>
      <c r="H638">
        <v>5000</v>
      </c>
      <c r="I638">
        <v>33829</v>
      </c>
      <c r="J638" s="3">
        <v>45342.201388888891</v>
      </c>
      <c r="K638" s="3">
        <v>45356.166666666664</v>
      </c>
      <c r="L638" s="3">
        <v>45358.166666666664</v>
      </c>
      <c r="M638" t="s">
        <v>19934</v>
      </c>
      <c r="N638" s="4" t="s">
        <v>30053</v>
      </c>
      <c r="O638" t="s">
        <v>45753</v>
      </c>
      <c r="P638" t="s">
        <v>16</v>
      </c>
    </row>
    <row r="639" spans="1:16" x14ac:dyDescent="0.25">
      <c r="A639" t="s">
        <v>30754</v>
      </c>
      <c r="B639" t="s">
        <v>4887</v>
      </c>
      <c r="C639" t="s">
        <v>44400</v>
      </c>
      <c r="D639">
        <v>733215</v>
      </c>
      <c r="G639">
        <v>1552725</v>
      </c>
      <c r="H639">
        <v>5000</v>
      </c>
      <c r="I639">
        <v>31054</v>
      </c>
      <c r="J639" s="3">
        <v>45342.208333333336</v>
      </c>
      <c r="K639" s="3">
        <v>45356.166666666664</v>
      </c>
      <c r="L639" s="3">
        <v>45358.166666666664</v>
      </c>
      <c r="M639" t="s">
        <v>19770</v>
      </c>
      <c r="N639" s="4" t="s">
        <v>30053</v>
      </c>
      <c r="O639" t="s">
        <v>45754</v>
      </c>
      <c r="P639" t="s">
        <v>16</v>
      </c>
    </row>
    <row r="640" spans="1:16" x14ac:dyDescent="0.25">
      <c r="A640" t="s">
        <v>30755</v>
      </c>
      <c r="B640" t="s">
        <v>4882</v>
      </c>
      <c r="C640" t="s">
        <v>44400</v>
      </c>
      <c r="D640">
        <v>733209</v>
      </c>
      <c r="G640">
        <v>971092</v>
      </c>
      <c r="H640">
        <v>2000</v>
      </c>
      <c r="I640">
        <v>19422</v>
      </c>
      <c r="J640" s="3">
        <v>45342.215277777781</v>
      </c>
      <c r="K640" s="3">
        <v>45349.166666666664</v>
      </c>
      <c r="L640" s="3">
        <v>45351.166666666664</v>
      </c>
      <c r="M640" t="s">
        <v>19765</v>
      </c>
      <c r="N640" s="4" t="s">
        <v>30053</v>
      </c>
      <c r="O640" t="s">
        <v>45755</v>
      </c>
      <c r="P640" t="s">
        <v>16</v>
      </c>
    </row>
    <row r="641" spans="1:16" x14ac:dyDescent="0.25">
      <c r="A641" t="s">
        <v>30756</v>
      </c>
      <c r="B641" t="s">
        <v>4879</v>
      </c>
      <c r="C641" t="s">
        <v>44400</v>
      </c>
      <c r="D641">
        <v>733130</v>
      </c>
      <c r="G641">
        <v>2523685</v>
      </c>
      <c r="H641">
        <v>5000</v>
      </c>
      <c r="I641">
        <v>50474</v>
      </c>
      <c r="J641" s="3">
        <v>45342.222222222219</v>
      </c>
      <c r="K641" s="3">
        <v>45356.166666666664</v>
      </c>
      <c r="L641" s="3">
        <v>45358.166666666664</v>
      </c>
      <c r="M641" t="s">
        <v>19762</v>
      </c>
      <c r="N641" s="4" t="s">
        <v>30053</v>
      </c>
      <c r="O641" t="s">
        <v>45756</v>
      </c>
      <c r="P641" t="s">
        <v>16</v>
      </c>
    </row>
    <row r="642" spans="1:16" x14ac:dyDescent="0.25">
      <c r="A642" t="s">
        <v>30757</v>
      </c>
      <c r="B642" t="s">
        <v>4838</v>
      </c>
      <c r="C642" t="s">
        <v>44400</v>
      </c>
      <c r="D642">
        <v>733128</v>
      </c>
      <c r="G642">
        <v>2275000</v>
      </c>
      <c r="H642">
        <v>5000</v>
      </c>
      <c r="I642">
        <v>45500</v>
      </c>
      <c r="J642" s="3">
        <v>45342.239583333336</v>
      </c>
      <c r="K642" s="3">
        <v>45356.166666666664</v>
      </c>
      <c r="L642" s="3">
        <v>45358.166666666664</v>
      </c>
      <c r="M642" t="s">
        <v>19721</v>
      </c>
      <c r="N642" s="4" t="s">
        <v>30053</v>
      </c>
      <c r="O642" t="s">
        <v>45757</v>
      </c>
      <c r="P642" t="s">
        <v>16</v>
      </c>
    </row>
    <row r="643" spans="1:16" x14ac:dyDescent="0.25">
      <c r="A643" t="s">
        <v>30758</v>
      </c>
      <c r="B643" t="s">
        <v>4648</v>
      </c>
      <c r="C643" t="s">
        <v>44400</v>
      </c>
      <c r="D643">
        <v>712409</v>
      </c>
      <c r="G643">
        <v>342095</v>
      </c>
      <c r="H643">
        <v>500</v>
      </c>
      <c r="I643">
        <v>6842</v>
      </c>
      <c r="J643" s="3">
        <v>45342.25</v>
      </c>
      <c r="K643" s="3">
        <v>45350.083333333336</v>
      </c>
      <c r="L643" s="3">
        <v>45352.083333333336</v>
      </c>
      <c r="M643" t="s">
        <v>19531</v>
      </c>
      <c r="N643" s="4" t="s">
        <v>30053</v>
      </c>
      <c r="O643" t="s">
        <v>45758</v>
      </c>
      <c r="P643" t="s">
        <v>16</v>
      </c>
    </row>
    <row r="644" spans="1:16" x14ac:dyDescent="0.25">
      <c r="A644" t="s">
        <v>30759</v>
      </c>
      <c r="B644" t="s">
        <v>4455</v>
      </c>
      <c r="C644" t="s">
        <v>44400</v>
      </c>
      <c r="D644">
        <v>733128</v>
      </c>
      <c r="G644">
        <v>130110</v>
      </c>
      <c r="H644">
        <v>1000</v>
      </c>
      <c r="I644">
        <v>2602</v>
      </c>
      <c r="J644" s="3">
        <v>45342.256944444445</v>
      </c>
      <c r="K644" s="3">
        <v>45349.166666666664</v>
      </c>
      <c r="L644" s="3">
        <v>45351.166666666664</v>
      </c>
      <c r="M644" t="s">
        <v>19338</v>
      </c>
      <c r="N644" s="4" t="s">
        <v>30053</v>
      </c>
      <c r="O644" t="s">
        <v>45759</v>
      </c>
      <c r="P644" t="s">
        <v>16</v>
      </c>
    </row>
    <row r="645" spans="1:16" x14ac:dyDescent="0.25">
      <c r="A645" t="s">
        <v>30760</v>
      </c>
      <c r="B645" t="s">
        <v>4339</v>
      </c>
      <c r="C645" t="s">
        <v>44400</v>
      </c>
      <c r="D645">
        <v>733128</v>
      </c>
      <c r="G645">
        <v>130110</v>
      </c>
      <c r="H645">
        <v>1000</v>
      </c>
      <c r="I645">
        <v>2602</v>
      </c>
      <c r="J645" s="3">
        <v>45342.288194444445</v>
      </c>
      <c r="K645" s="3">
        <v>45349.166666666664</v>
      </c>
      <c r="L645" s="3">
        <v>45351.166666666664</v>
      </c>
      <c r="M645" t="s">
        <v>19222</v>
      </c>
      <c r="N645" s="4" t="s">
        <v>30053</v>
      </c>
      <c r="O645" t="s">
        <v>45760</v>
      </c>
      <c r="P645" t="s">
        <v>16</v>
      </c>
    </row>
    <row r="646" spans="1:16" x14ac:dyDescent="0.25">
      <c r="A646" t="s">
        <v>30761</v>
      </c>
      <c r="B646" t="s">
        <v>4615</v>
      </c>
      <c r="C646" t="s">
        <v>44400</v>
      </c>
      <c r="D646">
        <v>712409</v>
      </c>
      <c r="G646">
        <v>532562</v>
      </c>
      <c r="H646">
        <v>750</v>
      </c>
      <c r="I646">
        <v>10655</v>
      </c>
      <c r="J646" s="3">
        <v>45342.25</v>
      </c>
      <c r="K646" s="3">
        <v>45350.083333333336</v>
      </c>
      <c r="L646" s="3">
        <v>45352.083333333336</v>
      </c>
      <c r="M646" t="s">
        <v>19498</v>
      </c>
      <c r="N646" s="4" t="s">
        <v>30053</v>
      </c>
      <c r="O646" t="s">
        <v>45761</v>
      </c>
      <c r="P646" t="s">
        <v>16</v>
      </c>
    </row>
    <row r="647" spans="1:16" x14ac:dyDescent="0.25">
      <c r="A647" t="s">
        <v>30762</v>
      </c>
      <c r="B647" t="s">
        <v>4614</v>
      </c>
      <c r="C647" t="s">
        <v>44400</v>
      </c>
      <c r="D647">
        <v>712409</v>
      </c>
      <c r="G647">
        <v>565492</v>
      </c>
      <c r="H647">
        <v>750</v>
      </c>
      <c r="I647">
        <v>11310</v>
      </c>
      <c r="J647" s="3">
        <v>45342.25</v>
      </c>
      <c r="K647" s="3">
        <v>45350.083333333336</v>
      </c>
      <c r="L647" s="3">
        <v>45352.083333333336</v>
      </c>
      <c r="M647" t="s">
        <v>19497</v>
      </c>
      <c r="N647" s="4" t="s">
        <v>30053</v>
      </c>
      <c r="O647" t="s">
        <v>45762</v>
      </c>
      <c r="P647" t="s">
        <v>16</v>
      </c>
    </row>
    <row r="648" spans="1:16" x14ac:dyDescent="0.25">
      <c r="A648" t="s">
        <v>30763</v>
      </c>
      <c r="B648" t="s">
        <v>14837</v>
      </c>
      <c r="C648" t="s">
        <v>44476</v>
      </c>
      <c r="D648">
        <v>532001</v>
      </c>
      <c r="G648">
        <v>43296541</v>
      </c>
      <c r="H648">
        <v>0</v>
      </c>
      <c r="I648">
        <v>892300</v>
      </c>
      <c r="J648" s="3">
        <v>45339.4375</v>
      </c>
      <c r="K648" s="3">
        <v>45353.208333333336</v>
      </c>
      <c r="L648" s="3">
        <v>45356.166666666664</v>
      </c>
      <c r="M648" t="s">
        <v>29720</v>
      </c>
      <c r="N648" s="4" t="s">
        <v>30053</v>
      </c>
      <c r="O648" t="s">
        <v>45763</v>
      </c>
      <c r="P648" t="s">
        <v>16</v>
      </c>
    </row>
    <row r="649" spans="1:16" x14ac:dyDescent="0.25">
      <c r="A649" t="s">
        <v>30764</v>
      </c>
      <c r="B649" t="s">
        <v>2862</v>
      </c>
      <c r="C649" t="s">
        <v>44396</v>
      </c>
      <c r="D649">
        <v>690502</v>
      </c>
      <c r="G649">
        <v>338389</v>
      </c>
      <c r="H649">
        <v>750</v>
      </c>
      <c r="I649">
        <v>8460</v>
      </c>
      <c r="J649" s="3">
        <v>45338.25</v>
      </c>
      <c r="K649" s="3">
        <v>45346.25</v>
      </c>
      <c r="L649" s="3">
        <v>45348.458333333336</v>
      </c>
      <c r="M649" t="s">
        <v>17745</v>
      </c>
      <c r="N649" s="4" t="s">
        <v>30053</v>
      </c>
      <c r="O649" t="s">
        <v>45764</v>
      </c>
      <c r="P649" t="s">
        <v>16</v>
      </c>
    </row>
    <row r="650" spans="1:16" x14ac:dyDescent="0.25">
      <c r="A650" t="s">
        <v>30765</v>
      </c>
      <c r="B650" t="s">
        <v>1571</v>
      </c>
      <c r="C650" t="s">
        <v>44396</v>
      </c>
      <c r="D650">
        <v>671533</v>
      </c>
      <c r="G650">
        <v>846742</v>
      </c>
      <c r="H650">
        <v>1870</v>
      </c>
      <c r="I650">
        <v>21169</v>
      </c>
      <c r="J650" s="3">
        <v>45341.208333333336</v>
      </c>
      <c r="K650" s="3">
        <v>45348.208333333336</v>
      </c>
      <c r="L650" s="3">
        <v>45350.458333333336</v>
      </c>
      <c r="M650" t="s">
        <v>16454</v>
      </c>
      <c r="N650" s="4" t="s">
        <v>30053</v>
      </c>
      <c r="O650" t="s">
        <v>45595</v>
      </c>
      <c r="P650" t="s">
        <v>16</v>
      </c>
    </row>
    <row r="651" spans="1:16" x14ac:dyDescent="0.25">
      <c r="A651" t="s">
        <v>30766</v>
      </c>
      <c r="B651" t="s">
        <v>361</v>
      </c>
      <c r="C651" t="s">
        <v>44434</v>
      </c>
      <c r="D651">
        <v>125050</v>
      </c>
      <c r="G651">
        <v>10381472</v>
      </c>
      <c r="H651">
        <v>15000</v>
      </c>
      <c r="I651">
        <v>207629</v>
      </c>
      <c r="J651" s="3">
        <v>45342.5</v>
      </c>
      <c r="K651" s="3">
        <v>45351.5</v>
      </c>
      <c r="L651" s="3">
        <v>45351.041666666664</v>
      </c>
      <c r="M651" t="s">
        <v>15244</v>
      </c>
      <c r="N651" s="4" t="s">
        <v>30053</v>
      </c>
      <c r="O651" t="s">
        <v>45765</v>
      </c>
      <c r="P651" t="s">
        <v>16</v>
      </c>
    </row>
    <row r="652" spans="1:16" x14ac:dyDescent="0.25">
      <c r="A652" t="s">
        <v>30767</v>
      </c>
      <c r="B652" t="s">
        <v>1579</v>
      </c>
      <c r="C652" t="s">
        <v>44396</v>
      </c>
      <c r="D652">
        <v>671533</v>
      </c>
      <c r="G652">
        <v>846845</v>
      </c>
      <c r="H652">
        <v>1870</v>
      </c>
      <c r="I652">
        <v>21171</v>
      </c>
      <c r="J652" s="3">
        <v>45341.208333333336</v>
      </c>
      <c r="K652" s="3">
        <v>45348.208333333336</v>
      </c>
      <c r="L652" s="3">
        <v>45350.458333333336</v>
      </c>
      <c r="M652" t="s">
        <v>16462</v>
      </c>
      <c r="N652" s="4" t="s">
        <v>30053</v>
      </c>
      <c r="O652" t="s">
        <v>45595</v>
      </c>
      <c r="P652" t="s">
        <v>16</v>
      </c>
    </row>
    <row r="653" spans="1:16" x14ac:dyDescent="0.25">
      <c r="A653" t="s">
        <v>30768</v>
      </c>
      <c r="B653" t="s">
        <v>4740</v>
      </c>
      <c r="C653" t="s">
        <v>44472</v>
      </c>
      <c r="D653">
        <v>734011</v>
      </c>
      <c r="G653">
        <v>692233</v>
      </c>
      <c r="H653">
        <v>0</v>
      </c>
      <c r="I653">
        <v>13845</v>
      </c>
      <c r="J653" s="3">
        <v>45342.25</v>
      </c>
      <c r="K653" s="3">
        <v>45350.208333333336</v>
      </c>
      <c r="L653" s="3">
        <v>45352.208333333336</v>
      </c>
      <c r="M653" t="s">
        <v>19623</v>
      </c>
      <c r="N653" s="4" t="s">
        <v>30053</v>
      </c>
      <c r="O653" t="s">
        <v>45766</v>
      </c>
      <c r="P653" t="s">
        <v>16</v>
      </c>
    </row>
    <row r="654" spans="1:16" x14ac:dyDescent="0.25">
      <c r="A654" t="s">
        <v>30769</v>
      </c>
      <c r="B654" t="s">
        <v>4958</v>
      </c>
      <c r="C654" t="s">
        <v>44400</v>
      </c>
      <c r="D654">
        <v>711101</v>
      </c>
      <c r="G654">
        <v>1045463</v>
      </c>
      <c r="H654">
        <v>0</v>
      </c>
      <c r="I654">
        <v>20909</v>
      </c>
      <c r="J654" s="3">
        <v>45342.208333333336</v>
      </c>
      <c r="K654" s="3">
        <v>45356.208333333336</v>
      </c>
      <c r="L654" s="3">
        <v>45358.208333333336</v>
      </c>
      <c r="M654" t="s">
        <v>19841</v>
      </c>
      <c r="N654" s="4" t="s">
        <v>30053</v>
      </c>
      <c r="O654" t="s">
        <v>45767</v>
      </c>
      <c r="P654" t="s">
        <v>16</v>
      </c>
    </row>
    <row r="655" spans="1:16" x14ac:dyDescent="0.25">
      <c r="A655" t="s">
        <v>30770</v>
      </c>
      <c r="B655" t="s">
        <v>4953</v>
      </c>
      <c r="C655" t="s">
        <v>44400</v>
      </c>
      <c r="D655">
        <v>711101</v>
      </c>
      <c r="G655">
        <v>1977964</v>
      </c>
      <c r="H655">
        <v>0</v>
      </c>
      <c r="I655">
        <v>39559</v>
      </c>
      <c r="J655" s="3">
        <v>45342.208333333336</v>
      </c>
      <c r="K655" s="3">
        <v>45356.208333333336</v>
      </c>
      <c r="L655" s="3">
        <v>45358.208333333336</v>
      </c>
      <c r="M655" t="s">
        <v>19836</v>
      </c>
      <c r="N655" s="4" t="s">
        <v>30053</v>
      </c>
      <c r="O655" t="s">
        <v>45768</v>
      </c>
      <c r="P655" t="s">
        <v>16</v>
      </c>
    </row>
    <row r="656" spans="1:16" x14ac:dyDescent="0.25">
      <c r="A656" t="s">
        <v>30771</v>
      </c>
      <c r="B656" t="s">
        <v>4890</v>
      </c>
      <c r="C656" t="s">
        <v>44400</v>
      </c>
      <c r="D656">
        <v>711101</v>
      </c>
      <c r="G656">
        <v>1000595</v>
      </c>
      <c r="H656">
        <v>0</v>
      </c>
      <c r="I656">
        <v>20012</v>
      </c>
      <c r="J656" s="3">
        <v>45342.208333333336</v>
      </c>
      <c r="K656" s="3">
        <v>45356.208333333336</v>
      </c>
      <c r="L656" s="3">
        <v>45358.208333333336</v>
      </c>
      <c r="M656" t="s">
        <v>19773</v>
      </c>
      <c r="N656" s="4" t="s">
        <v>30053</v>
      </c>
      <c r="O656" t="s">
        <v>45769</v>
      </c>
      <c r="P656" t="s">
        <v>16</v>
      </c>
    </row>
    <row r="657" spans="1:16" x14ac:dyDescent="0.25">
      <c r="A657" t="s">
        <v>146</v>
      </c>
      <c r="B657" t="s">
        <v>3225</v>
      </c>
      <c r="C657" t="s">
        <v>44466</v>
      </c>
      <c r="D657">
        <v>700027</v>
      </c>
      <c r="G657">
        <v>1913621</v>
      </c>
      <c r="I657">
        <v>38280</v>
      </c>
      <c r="J657" s="3">
        <v>45342.416666666664</v>
      </c>
      <c r="K657" s="3">
        <v>45362.125</v>
      </c>
      <c r="L657" s="3">
        <v>45364.125</v>
      </c>
      <c r="M657" t="s">
        <v>18108</v>
      </c>
      <c r="N657" s="4" t="s">
        <v>30053</v>
      </c>
      <c r="O657" t="s">
        <v>45770</v>
      </c>
      <c r="P657" t="s">
        <v>16</v>
      </c>
    </row>
    <row r="658" spans="1:16" x14ac:dyDescent="0.25">
      <c r="A658" t="s">
        <v>150</v>
      </c>
      <c r="B658" t="s">
        <v>3327</v>
      </c>
      <c r="C658" t="s">
        <v>44466</v>
      </c>
      <c r="D658">
        <v>700027</v>
      </c>
      <c r="G658">
        <v>3827242</v>
      </c>
      <c r="I658">
        <v>76550</v>
      </c>
      <c r="J658" s="3">
        <v>45342.416666666664</v>
      </c>
      <c r="K658" s="3">
        <v>45362.125</v>
      </c>
      <c r="L658" s="3">
        <v>45364.125</v>
      </c>
      <c r="M658" t="s">
        <v>18210</v>
      </c>
      <c r="N658" s="4" t="s">
        <v>30053</v>
      </c>
      <c r="O658" t="s">
        <v>45771</v>
      </c>
      <c r="P658" t="s">
        <v>16</v>
      </c>
    </row>
    <row r="659" spans="1:16" x14ac:dyDescent="0.25">
      <c r="A659" t="s">
        <v>30772</v>
      </c>
      <c r="B659" t="s">
        <v>2732</v>
      </c>
      <c r="C659" t="s">
        <v>44396</v>
      </c>
      <c r="D659">
        <v>680751</v>
      </c>
      <c r="H659">
        <v>560</v>
      </c>
      <c r="I659">
        <v>6314</v>
      </c>
      <c r="J659" s="3">
        <v>45339.458333333336</v>
      </c>
      <c r="K659" s="3">
        <v>45350.458333333336</v>
      </c>
      <c r="L659" s="3">
        <v>45351.458333333336</v>
      </c>
      <c r="M659" t="s">
        <v>17615</v>
      </c>
      <c r="N659" s="4" t="s">
        <v>30053</v>
      </c>
      <c r="O659" t="s">
        <v>45772</v>
      </c>
      <c r="P659" t="s">
        <v>16</v>
      </c>
    </row>
    <row r="660" spans="1:16" x14ac:dyDescent="0.25">
      <c r="A660" t="s">
        <v>147</v>
      </c>
      <c r="B660" t="s">
        <v>3260</v>
      </c>
      <c r="C660" t="s">
        <v>44466</v>
      </c>
      <c r="D660">
        <v>700027</v>
      </c>
      <c r="G660">
        <v>440727</v>
      </c>
      <c r="I660">
        <v>8820</v>
      </c>
      <c r="J660" s="3">
        <v>45342.416666666664</v>
      </c>
      <c r="K660" s="3">
        <v>45362.125</v>
      </c>
      <c r="L660" s="3">
        <v>45364.125</v>
      </c>
      <c r="M660" t="s">
        <v>18143</v>
      </c>
      <c r="N660" s="4" t="s">
        <v>30053</v>
      </c>
      <c r="O660" t="s">
        <v>45773</v>
      </c>
      <c r="P660" t="s">
        <v>16</v>
      </c>
    </row>
    <row r="661" spans="1:16" x14ac:dyDescent="0.25">
      <c r="A661" t="s">
        <v>149</v>
      </c>
      <c r="B661" t="s">
        <v>3316</v>
      </c>
      <c r="C661" t="s">
        <v>44466</v>
      </c>
      <c r="D661">
        <v>700027</v>
      </c>
      <c r="G661">
        <v>440727</v>
      </c>
      <c r="I661">
        <v>8820</v>
      </c>
      <c r="J661" s="3">
        <v>45342.416666666664</v>
      </c>
      <c r="K661" s="3">
        <v>45362.125</v>
      </c>
      <c r="L661" s="3">
        <v>45364.125</v>
      </c>
      <c r="M661" t="s">
        <v>18199</v>
      </c>
      <c r="N661" s="4" t="s">
        <v>30053</v>
      </c>
      <c r="O661" t="s">
        <v>45774</v>
      </c>
      <c r="P661" t="s">
        <v>16</v>
      </c>
    </row>
    <row r="662" spans="1:16" x14ac:dyDescent="0.25">
      <c r="A662" t="s">
        <v>148</v>
      </c>
      <c r="B662" t="s">
        <v>3266</v>
      </c>
      <c r="C662" t="s">
        <v>44466</v>
      </c>
      <c r="D662">
        <v>700027</v>
      </c>
      <c r="G662">
        <v>638593</v>
      </c>
      <c r="I662">
        <v>12780</v>
      </c>
      <c r="J662" s="3">
        <v>45342.416666666664</v>
      </c>
      <c r="K662" s="3">
        <v>45362.125</v>
      </c>
      <c r="L662" s="3">
        <v>45364.125</v>
      </c>
      <c r="M662" t="s">
        <v>18149</v>
      </c>
      <c r="N662" s="4" t="s">
        <v>30053</v>
      </c>
      <c r="O662" t="s">
        <v>45775</v>
      </c>
      <c r="P662" t="s">
        <v>16</v>
      </c>
    </row>
    <row r="663" spans="1:16" x14ac:dyDescent="0.25">
      <c r="A663" t="s">
        <v>30773</v>
      </c>
      <c r="B663" t="s">
        <v>4933</v>
      </c>
      <c r="C663" t="s">
        <v>44400</v>
      </c>
      <c r="D663">
        <v>711101</v>
      </c>
      <c r="G663">
        <v>723077</v>
      </c>
      <c r="H663">
        <v>0</v>
      </c>
      <c r="I663">
        <v>14462</v>
      </c>
      <c r="J663" s="3">
        <v>45342.208333333336</v>
      </c>
      <c r="K663" s="3">
        <v>45350.083333333336</v>
      </c>
      <c r="L663" s="3">
        <v>45352.083333333336</v>
      </c>
      <c r="M663" t="s">
        <v>19816</v>
      </c>
      <c r="N663" s="4" t="s">
        <v>30053</v>
      </c>
      <c r="O663" t="s">
        <v>45776</v>
      </c>
      <c r="P663" t="s">
        <v>16</v>
      </c>
    </row>
    <row r="664" spans="1:16" x14ac:dyDescent="0.25">
      <c r="A664" t="s">
        <v>30774</v>
      </c>
      <c r="B664" t="s">
        <v>4895</v>
      </c>
      <c r="C664" t="s">
        <v>44400</v>
      </c>
      <c r="D664">
        <v>711101</v>
      </c>
      <c r="G664">
        <v>999745</v>
      </c>
      <c r="H664">
        <v>0</v>
      </c>
      <c r="I664">
        <v>19995</v>
      </c>
      <c r="J664" s="3">
        <v>45342.208333333336</v>
      </c>
      <c r="K664" s="3">
        <v>45350.083333333336</v>
      </c>
      <c r="L664" s="3">
        <v>45352.083333333336</v>
      </c>
      <c r="M664" t="s">
        <v>19778</v>
      </c>
      <c r="N664" s="4" t="s">
        <v>30053</v>
      </c>
      <c r="O664" t="s">
        <v>45777</v>
      </c>
      <c r="P664" t="s">
        <v>16</v>
      </c>
    </row>
    <row r="665" spans="1:16" x14ac:dyDescent="0.25">
      <c r="A665" t="s">
        <v>30775</v>
      </c>
      <c r="B665" t="s">
        <v>4898</v>
      </c>
      <c r="C665" t="s">
        <v>44400</v>
      </c>
      <c r="D665">
        <v>711101</v>
      </c>
      <c r="G665">
        <v>494604</v>
      </c>
      <c r="H665">
        <v>0</v>
      </c>
      <c r="I665">
        <v>9892</v>
      </c>
      <c r="J665" s="3">
        <v>45342.208333333336</v>
      </c>
      <c r="K665" s="3">
        <v>45350.083333333336</v>
      </c>
      <c r="L665" s="3">
        <v>45352.083333333336</v>
      </c>
      <c r="M665" t="s">
        <v>19781</v>
      </c>
      <c r="N665" s="4" t="s">
        <v>30053</v>
      </c>
      <c r="O665" t="s">
        <v>45778</v>
      </c>
      <c r="P665" t="s">
        <v>16</v>
      </c>
    </row>
    <row r="666" spans="1:16" x14ac:dyDescent="0.25">
      <c r="A666" t="s">
        <v>30776</v>
      </c>
      <c r="B666" t="s">
        <v>4948</v>
      </c>
      <c r="C666" t="s">
        <v>44400</v>
      </c>
      <c r="D666">
        <v>711101</v>
      </c>
      <c r="G666">
        <v>499956</v>
      </c>
      <c r="H666">
        <v>0</v>
      </c>
      <c r="I666">
        <v>9999</v>
      </c>
      <c r="J666" s="3">
        <v>45342.208333333336</v>
      </c>
      <c r="K666" s="3">
        <v>45350.083333333336</v>
      </c>
      <c r="L666" s="3">
        <v>45352.083333333336</v>
      </c>
      <c r="M666" t="s">
        <v>19831</v>
      </c>
      <c r="N666" s="4" t="s">
        <v>30053</v>
      </c>
      <c r="O666" t="s">
        <v>45779</v>
      </c>
      <c r="P666" t="s">
        <v>16</v>
      </c>
    </row>
    <row r="667" spans="1:16" x14ac:dyDescent="0.25">
      <c r="A667" t="s">
        <v>30777</v>
      </c>
      <c r="B667" t="s">
        <v>4939</v>
      </c>
      <c r="C667" t="s">
        <v>44400</v>
      </c>
      <c r="D667">
        <v>711101</v>
      </c>
      <c r="G667">
        <v>499507</v>
      </c>
      <c r="H667">
        <v>0</v>
      </c>
      <c r="I667">
        <v>9990</v>
      </c>
      <c r="J667" s="3">
        <v>45342.208333333336</v>
      </c>
      <c r="K667" s="3">
        <v>45350.083333333336</v>
      </c>
      <c r="L667" s="3">
        <v>45352.083333333336</v>
      </c>
      <c r="M667" t="s">
        <v>19822</v>
      </c>
      <c r="N667" s="4" t="s">
        <v>30053</v>
      </c>
      <c r="O667" t="s">
        <v>45780</v>
      </c>
      <c r="P667" t="s">
        <v>16</v>
      </c>
    </row>
    <row r="668" spans="1:16" x14ac:dyDescent="0.25">
      <c r="A668" t="s">
        <v>30778</v>
      </c>
      <c r="B668" t="s">
        <v>5044</v>
      </c>
      <c r="C668" t="s">
        <v>44400</v>
      </c>
      <c r="D668">
        <v>711101</v>
      </c>
      <c r="G668">
        <v>499069</v>
      </c>
      <c r="H668">
        <v>0</v>
      </c>
      <c r="I668">
        <v>9981</v>
      </c>
      <c r="J668" s="3">
        <v>45342.208333333336</v>
      </c>
      <c r="K668" s="3">
        <v>45350.083333333336</v>
      </c>
      <c r="L668" s="3">
        <v>45352.083333333336</v>
      </c>
      <c r="M668" t="s">
        <v>19927</v>
      </c>
      <c r="N668" s="4" t="s">
        <v>30053</v>
      </c>
      <c r="O668" t="s">
        <v>45781</v>
      </c>
      <c r="P668" t="s">
        <v>16</v>
      </c>
    </row>
    <row r="669" spans="1:16" x14ac:dyDescent="0.25">
      <c r="A669" t="s">
        <v>30779</v>
      </c>
      <c r="B669" t="s">
        <v>2426</v>
      </c>
      <c r="C669" t="s">
        <v>44396</v>
      </c>
      <c r="D669">
        <v>671531</v>
      </c>
      <c r="G669">
        <v>179611</v>
      </c>
      <c r="H669">
        <v>555</v>
      </c>
      <c r="I669">
        <v>4490</v>
      </c>
      <c r="J669" s="3">
        <v>45341.375</v>
      </c>
      <c r="K669" s="3">
        <v>45348.458333333336</v>
      </c>
      <c r="L669" s="3">
        <v>45349.083333333336</v>
      </c>
      <c r="M669" t="s">
        <v>17309</v>
      </c>
      <c r="N669" s="4" t="s">
        <v>30053</v>
      </c>
      <c r="O669" t="s">
        <v>45782</v>
      </c>
      <c r="P669" t="s">
        <v>16</v>
      </c>
    </row>
    <row r="670" spans="1:16" x14ac:dyDescent="0.25">
      <c r="A670" t="s">
        <v>30780</v>
      </c>
      <c r="B670" t="s">
        <v>9706</v>
      </c>
      <c r="C670" t="s">
        <v>44439</v>
      </c>
      <c r="D670">
        <v>243601</v>
      </c>
      <c r="G670">
        <v>264000</v>
      </c>
      <c r="H670">
        <v>1180</v>
      </c>
      <c r="I670">
        <v>3000</v>
      </c>
      <c r="J670" s="3">
        <v>45342.25</v>
      </c>
      <c r="K670" s="3">
        <v>45348.25</v>
      </c>
      <c r="L670" s="3">
        <v>45349.458333333336</v>
      </c>
      <c r="M670" t="s">
        <v>24589</v>
      </c>
      <c r="N670" s="4" t="s">
        <v>30053</v>
      </c>
      <c r="O670" t="s">
        <v>45783</v>
      </c>
      <c r="P670" t="s">
        <v>16</v>
      </c>
    </row>
    <row r="671" spans="1:16" x14ac:dyDescent="0.25">
      <c r="A671" t="s">
        <v>30781</v>
      </c>
      <c r="B671" t="s">
        <v>14374</v>
      </c>
      <c r="C671" t="s">
        <v>44477</v>
      </c>
      <c r="D671">
        <v>570018</v>
      </c>
      <c r="H671">
        <v>0</v>
      </c>
      <c r="I671">
        <v>0</v>
      </c>
      <c r="J671" s="3">
        <v>45342.100694444445</v>
      </c>
      <c r="K671" s="3">
        <v>45356.083333333336</v>
      </c>
      <c r="L671" s="3">
        <v>45356.104166666664</v>
      </c>
      <c r="M671" t="s">
        <v>29257</v>
      </c>
      <c r="N671" s="4" t="s">
        <v>30053</v>
      </c>
      <c r="O671" t="s">
        <v>45784</v>
      </c>
      <c r="P671" t="s">
        <v>16</v>
      </c>
    </row>
    <row r="672" spans="1:16" x14ac:dyDescent="0.25">
      <c r="A672" t="s">
        <v>30782</v>
      </c>
      <c r="B672" t="s">
        <v>13997</v>
      </c>
      <c r="C672" t="s">
        <v>44422</v>
      </c>
      <c r="D672">
        <v>757034</v>
      </c>
      <c r="G672">
        <v>306855</v>
      </c>
      <c r="H672">
        <v>2000</v>
      </c>
      <c r="I672">
        <v>3100</v>
      </c>
      <c r="J672" s="3">
        <v>45342.375</v>
      </c>
      <c r="K672" s="3">
        <v>45349.208333333336</v>
      </c>
      <c r="L672" s="3">
        <v>45350.458333333336</v>
      </c>
      <c r="M672" t="s">
        <v>28880</v>
      </c>
      <c r="N672" s="4" t="s">
        <v>30053</v>
      </c>
      <c r="O672" t="s">
        <v>45322</v>
      </c>
      <c r="P672" t="s">
        <v>16</v>
      </c>
    </row>
    <row r="673" spans="1:16" x14ac:dyDescent="0.25">
      <c r="A673" t="s">
        <v>30783</v>
      </c>
      <c r="B673" t="s">
        <v>10134</v>
      </c>
      <c r="C673" t="s">
        <v>44402</v>
      </c>
      <c r="D673">
        <v>450001</v>
      </c>
      <c r="G673">
        <v>701264</v>
      </c>
      <c r="H673">
        <v>2000</v>
      </c>
      <c r="I673">
        <v>10000</v>
      </c>
      <c r="J673" s="3">
        <v>45342.375</v>
      </c>
      <c r="K673" s="3">
        <v>45402.229166666664</v>
      </c>
      <c r="L673" s="3">
        <v>45404.4375</v>
      </c>
      <c r="M673" t="s">
        <v>25017</v>
      </c>
      <c r="N673" s="4" t="s">
        <v>30053</v>
      </c>
      <c r="O673" t="s">
        <v>45785</v>
      </c>
      <c r="P673" t="s">
        <v>16</v>
      </c>
    </row>
    <row r="674" spans="1:16" x14ac:dyDescent="0.25">
      <c r="A674" t="s">
        <v>30784</v>
      </c>
      <c r="B674" t="s">
        <v>2873</v>
      </c>
      <c r="C674" t="s">
        <v>44478</v>
      </c>
      <c r="D674">
        <v>690529</v>
      </c>
      <c r="G674">
        <v>156804</v>
      </c>
      <c r="H674">
        <v>555</v>
      </c>
      <c r="I674">
        <v>3920</v>
      </c>
      <c r="J674" s="3">
        <v>45338.25</v>
      </c>
      <c r="K674" s="3">
        <v>45346.208333333336</v>
      </c>
      <c r="L674" s="3">
        <v>45348.125</v>
      </c>
      <c r="M674" t="s">
        <v>17756</v>
      </c>
      <c r="N674" s="4" t="s">
        <v>30053</v>
      </c>
      <c r="O674" t="s">
        <v>45786</v>
      </c>
      <c r="P674" t="s">
        <v>16</v>
      </c>
    </row>
    <row r="675" spans="1:16" x14ac:dyDescent="0.25">
      <c r="A675" t="s">
        <v>30785</v>
      </c>
      <c r="B675" t="s">
        <v>2864</v>
      </c>
      <c r="C675" t="s">
        <v>44478</v>
      </c>
      <c r="D675">
        <v>690529</v>
      </c>
      <c r="G675">
        <v>192096</v>
      </c>
      <c r="H675">
        <v>555</v>
      </c>
      <c r="I675">
        <v>4802</v>
      </c>
      <c r="J675" s="3">
        <v>45338.25</v>
      </c>
      <c r="K675" s="3">
        <v>45346.208333333336</v>
      </c>
      <c r="L675" s="3">
        <v>45348.125</v>
      </c>
      <c r="M675" t="s">
        <v>17747</v>
      </c>
      <c r="N675" s="4" t="s">
        <v>30053</v>
      </c>
      <c r="O675" t="s">
        <v>45787</v>
      </c>
      <c r="P675" t="s">
        <v>16</v>
      </c>
    </row>
    <row r="676" spans="1:16" x14ac:dyDescent="0.25">
      <c r="A676" t="s">
        <v>30786</v>
      </c>
      <c r="B676" t="s">
        <v>12805</v>
      </c>
      <c r="C676" t="s">
        <v>44407</v>
      </c>
      <c r="D676">
        <v>246001</v>
      </c>
      <c r="H676">
        <v>23600</v>
      </c>
      <c r="I676">
        <v>472500</v>
      </c>
      <c r="J676" s="3">
        <v>45339.375</v>
      </c>
      <c r="K676" s="3">
        <v>45344.208333333336</v>
      </c>
      <c r="L676" s="3">
        <v>45345.5</v>
      </c>
      <c r="M676" t="s">
        <v>27688</v>
      </c>
      <c r="N676" s="4" t="s">
        <v>30053</v>
      </c>
      <c r="O676" t="s">
        <v>45788</v>
      </c>
      <c r="P676" t="s">
        <v>16</v>
      </c>
    </row>
    <row r="677" spans="1:16" x14ac:dyDescent="0.25">
      <c r="A677" t="s">
        <v>30787</v>
      </c>
      <c r="B677" t="s">
        <v>4593</v>
      </c>
      <c r="C677" t="s">
        <v>44479</v>
      </c>
      <c r="D677">
        <v>733210</v>
      </c>
      <c r="H677">
        <v>17332</v>
      </c>
      <c r="I677">
        <v>173325</v>
      </c>
      <c r="J677" s="3">
        <v>45342.25</v>
      </c>
      <c r="K677" s="3">
        <v>45356.041666666664</v>
      </c>
      <c r="L677" s="3">
        <v>45358.125</v>
      </c>
      <c r="M677" t="s">
        <v>19476</v>
      </c>
      <c r="N677" s="4" t="s">
        <v>30053</v>
      </c>
      <c r="O677" t="s">
        <v>45789</v>
      </c>
      <c r="P677" t="s">
        <v>16</v>
      </c>
    </row>
    <row r="678" spans="1:16" x14ac:dyDescent="0.25">
      <c r="A678" t="s">
        <v>275</v>
      </c>
      <c r="B678" t="s">
        <v>13112</v>
      </c>
      <c r="C678" t="s">
        <v>44444</v>
      </c>
      <c r="D678">
        <v>110025</v>
      </c>
      <c r="H678">
        <v>0</v>
      </c>
      <c r="I678">
        <v>0</v>
      </c>
      <c r="J678" s="3">
        <v>45342.270833333336</v>
      </c>
      <c r="K678" s="3">
        <v>45365.458333333336</v>
      </c>
      <c r="L678" s="3">
        <v>45366.458333333336</v>
      </c>
      <c r="M678" t="s">
        <v>27995</v>
      </c>
      <c r="N678" s="4" t="s">
        <v>30053</v>
      </c>
      <c r="O678" t="s">
        <v>30205</v>
      </c>
      <c r="P678" t="s">
        <v>16</v>
      </c>
    </row>
    <row r="679" spans="1:16" x14ac:dyDescent="0.25">
      <c r="A679" t="s">
        <v>30788</v>
      </c>
      <c r="B679" t="s">
        <v>12694</v>
      </c>
      <c r="C679" t="s">
        <v>44480</v>
      </c>
      <c r="D679">
        <v>244713</v>
      </c>
      <c r="H679">
        <v>1180</v>
      </c>
      <c r="I679">
        <v>45000</v>
      </c>
      <c r="J679" s="3">
        <v>45341.375</v>
      </c>
      <c r="K679" s="3">
        <v>45355.5</v>
      </c>
      <c r="L679" s="3">
        <v>45355.083333333336</v>
      </c>
      <c r="M679" t="s">
        <v>27577</v>
      </c>
      <c r="N679" s="4" t="s">
        <v>30053</v>
      </c>
      <c r="O679" t="s">
        <v>45790</v>
      </c>
      <c r="P679" t="s">
        <v>16</v>
      </c>
    </row>
    <row r="680" spans="1:16" x14ac:dyDescent="0.25">
      <c r="A680" t="s">
        <v>30789</v>
      </c>
      <c r="B680" t="s">
        <v>9738</v>
      </c>
      <c r="C680" t="s">
        <v>44439</v>
      </c>
      <c r="D680">
        <v>243601</v>
      </c>
      <c r="G680">
        <v>200000</v>
      </c>
      <c r="H680">
        <v>1180</v>
      </c>
      <c r="I680">
        <v>2000</v>
      </c>
      <c r="J680" s="3">
        <v>45342.25</v>
      </c>
      <c r="K680" s="3">
        <v>45348.125</v>
      </c>
      <c r="L680" s="3">
        <v>45349.458333333336</v>
      </c>
      <c r="M680" t="s">
        <v>24621</v>
      </c>
      <c r="N680" s="4" t="s">
        <v>30053</v>
      </c>
      <c r="O680" t="s">
        <v>45791</v>
      </c>
      <c r="P680" t="s">
        <v>16</v>
      </c>
    </row>
    <row r="681" spans="1:16" x14ac:dyDescent="0.25">
      <c r="A681" t="s">
        <v>30790</v>
      </c>
      <c r="B681" t="s">
        <v>12677</v>
      </c>
      <c r="C681" t="s">
        <v>44480</v>
      </c>
      <c r="D681">
        <v>244713</v>
      </c>
      <c r="H681">
        <v>1180</v>
      </c>
      <c r="I681">
        <v>45000</v>
      </c>
      <c r="J681" s="3">
        <v>45341.375</v>
      </c>
      <c r="K681" s="3">
        <v>45355.5</v>
      </c>
      <c r="L681" s="3">
        <v>45355.083333333336</v>
      </c>
      <c r="M681" t="s">
        <v>27560</v>
      </c>
      <c r="N681" s="4" t="s">
        <v>30053</v>
      </c>
      <c r="O681" t="s">
        <v>45790</v>
      </c>
      <c r="P681" t="s">
        <v>16</v>
      </c>
    </row>
    <row r="682" spans="1:16" x14ac:dyDescent="0.25">
      <c r="A682" t="s">
        <v>30791</v>
      </c>
      <c r="B682" t="s">
        <v>2912</v>
      </c>
      <c r="C682" t="s">
        <v>44396</v>
      </c>
      <c r="D682">
        <v>683514</v>
      </c>
      <c r="G682">
        <v>1000000</v>
      </c>
      <c r="H682">
        <v>2360</v>
      </c>
      <c r="I682">
        <v>25000</v>
      </c>
      <c r="J682" s="3">
        <v>45338.208333333336</v>
      </c>
      <c r="K682" s="3">
        <v>45346.208333333336</v>
      </c>
      <c r="L682" s="3">
        <v>45348.458333333336</v>
      </c>
      <c r="M682" t="s">
        <v>17795</v>
      </c>
      <c r="N682" s="4" t="s">
        <v>30053</v>
      </c>
      <c r="O682" t="s">
        <v>45792</v>
      </c>
      <c r="P682" t="s">
        <v>16</v>
      </c>
    </row>
    <row r="683" spans="1:16" x14ac:dyDescent="0.25">
      <c r="A683" t="s">
        <v>30792</v>
      </c>
      <c r="B683" t="s">
        <v>5144</v>
      </c>
      <c r="C683" t="s">
        <v>44400</v>
      </c>
      <c r="D683">
        <v>713144</v>
      </c>
      <c r="H683">
        <v>2100</v>
      </c>
      <c r="I683">
        <v>12931</v>
      </c>
      <c r="J683" s="3">
        <v>45342.125</v>
      </c>
      <c r="K683" s="3">
        <v>45348.083333333336</v>
      </c>
      <c r="L683" s="3">
        <v>45350.083333333336</v>
      </c>
      <c r="M683" t="s">
        <v>20027</v>
      </c>
      <c r="N683" s="4" t="s">
        <v>30053</v>
      </c>
      <c r="O683" t="s">
        <v>45793</v>
      </c>
      <c r="P683" t="s">
        <v>16</v>
      </c>
    </row>
    <row r="684" spans="1:16" x14ac:dyDescent="0.25">
      <c r="A684" t="s">
        <v>30792</v>
      </c>
      <c r="B684" t="s">
        <v>5146</v>
      </c>
      <c r="C684" t="s">
        <v>44400</v>
      </c>
      <c r="D684">
        <v>713144</v>
      </c>
      <c r="H684">
        <v>2100</v>
      </c>
      <c r="I684">
        <v>12931</v>
      </c>
      <c r="J684" s="3">
        <v>45342.125</v>
      </c>
      <c r="K684" s="3">
        <v>45348.083333333336</v>
      </c>
      <c r="L684" s="3">
        <v>45350.083333333336</v>
      </c>
      <c r="M684" t="s">
        <v>20029</v>
      </c>
      <c r="N684" s="4" t="s">
        <v>30053</v>
      </c>
      <c r="O684" t="s">
        <v>45794</v>
      </c>
      <c r="P684" t="s">
        <v>16</v>
      </c>
    </row>
    <row r="685" spans="1:16" x14ac:dyDescent="0.25">
      <c r="A685" t="s">
        <v>30793</v>
      </c>
      <c r="B685" t="s">
        <v>325</v>
      </c>
      <c r="C685" t="s">
        <v>44481</v>
      </c>
      <c r="D685">
        <v>134113</v>
      </c>
      <c r="G685">
        <v>284321</v>
      </c>
      <c r="H685">
        <v>1180</v>
      </c>
      <c r="I685">
        <v>5686</v>
      </c>
      <c r="J685" s="3">
        <v>45342.0625</v>
      </c>
      <c r="K685" s="3">
        <v>45348.041666666664</v>
      </c>
      <c r="L685" s="3">
        <v>45348.125</v>
      </c>
      <c r="M685" t="s">
        <v>15208</v>
      </c>
      <c r="N685" s="4" t="s">
        <v>30053</v>
      </c>
      <c r="O685" t="s">
        <v>45795</v>
      </c>
      <c r="P685" t="s">
        <v>16</v>
      </c>
    </row>
    <row r="686" spans="1:16" x14ac:dyDescent="0.25">
      <c r="A686" t="s">
        <v>30794</v>
      </c>
      <c r="B686" t="s">
        <v>9713</v>
      </c>
      <c r="C686" t="s">
        <v>44439</v>
      </c>
      <c r="D686">
        <v>243601</v>
      </c>
      <c r="G686">
        <v>200000</v>
      </c>
      <c r="H686">
        <v>1180</v>
      </c>
      <c r="I686">
        <v>2000</v>
      </c>
      <c r="J686" s="3">
        <v>45342.25</v>
      </c>
      <c r="K686" s="3">
        <v>45348.125</v>
      </c>
      <c r="L686" s="3">
        <v>45349.458333333336</v>
      </c>
      <c r="M686" t="s">
        <v>24596</v>
      </c>
      <c r="N686" s="4" t="s">
        <v>30053</v>
      </c>
      <c r="O686" t="s">
        <v>45796</v>
      </c>
      <c r="P686" t="s">
        <v>16</v>
      </c>
    </row>
    <row r="687" spans="1:16" x14ac:dyDescent="0.25">
      <c r="A687" t="s">
        <v>30795</v>
      </c>
      <c r="B687" t="s">
        <v>12693</v>
      </c>
      <c r="C687" t="s">
        <v>44480</v>
      </c>
      <c r="D687">
        <v>244713</v>
      </c>
      <c r="H687">
        <v>1180</v>
      </c>
      <c r="I687">
        <v>45000</v>
      </c>
      <c r="J687" s="3">
        <v>45341.375</v>
      </c>
      <c r="K687" s="3">
        <v>45355.5</v>
      </c>
      <c r="L687" s="3">
        <v>45355.083333333336</v>
      </c>
      <c r="M687" t="s">
        <v>27576</v>
      </c>
      <c r="N687" s="4" t="s">
        <v>30053</v>
      </c>
      <c r="O687" t="s">
        <v>45790</v>
      </c>
      <c r="P687" t="s">
        <v>16</v>
      </c>
    </row>
    <row r="688" spans="1:16" x14ac:dyDescent="0.25">
      <c r="A688" t="s">
        <v>30796</v>
      </c>
      <c r="B688" t="s">
        <v>5164</v>
      </c>
      <c r="C688" t="s">
        <v>44400</v>
      </c>
      <c r="D688">
        <v>713144</v>
      </c>
      <c r="H688">
        <v>1800</v>
      </c>
      <c r="I688">
        <v>10320</v>
      </c>
      <c r="J688" s="3">
        <v>45342.125</v>
      </c>
      <c r="K688" s="3">
        <v>45348.083333333336</v>
      </c>
      <c r="L688" s="3">
        <v>45350.083333333336</v>
      </c>
      <c r="M688" t="s">
        <v>20047</v>
      </c>
      <c r="N688" s="4" t="s">
        <v>30053</v>
      </c>
      <c r="O688" t="s">
        <v>45797</v>
      </c>
      <c r="P688" t="s">
        <v>16</v>
      </c>
    </row>
    <row r="689" spans="1:16" x14ac:dyDescent="0.25">
      <c r="A689" t="s">
        <v>30797</v>
      </c>
      <c r="B689" t="s">
        <v>9628</v>
      </c>
      <c r="C689" t="s">
        <v>44439</v>
      </c>
      <c r="D689">
        <v>243601</v>
      </c>
      <c r="G689">
        <v>320000</v>
      </c>
      <c r="H689">
        <v>1180</v>
      </c>
      <c r="I689">
        <v>3500</v>
      </c>
      <c r="J689" s="3">
        <v>45342.288194444445</v>
      </c>
      <c r="K689" s="3">
        <v>45348.125</v>
      </c>
      <c r="L689" s="3">
        <v>45349.458333333336</v>
      </c>
      <c r="M689" t="s">
        <v>24511</v>
      </c>
      <c r="N689" s="4" t="s">
        <v>30053</v>
      </c>
      <c r="O689" t="s">
        <v>45798</v>
      </c>
      <c r="P689" t="s">
        <v>16</v>
      </c>
    </row>
    <row r="690" spans="1:16" x14ac:dyDescent="0.25">
      <c r="A690" t="s">
        <v>30798</v>
      </c>
      <c r="B690" t="s">
        <v>12692</v>
      </c>
      <c r="C690" t="s">
        <v>44480</v>
      </c>
      <c r="D690">
        <v>244713</v>
      </c>
      <c r="H690">
        <v>1180</v>
      </c>
      <c r="I690">
        <v>45000</v>
      </c>
      <c r="J690" s="3">
        <v>45341.375</v>
      </c>
      <c r="K690" s="3">
        <v>45355.5</v>
      </c>
      <c r="L690" s="3">
        <v>45355.083333333336</v>
      </c>
      <c r="M690" t="s">
        <v>27575</v>
      </c>
      <c r="N690" s="4" t="s">
        <v>30053</v>
      </c>
      <c r="O690" t="s">
        <v>45790</v>
      </c>
      <c r="P690" t="s">
        <v>16</v>
      </c>
    </row>
    <row r="691" spans="1:16" x14ac:dyDescent="0.25">
      <c r="A691" t="s">
        <v>30799</v>
      </c>
      <c r="B691" t="s">
        <v>9131</v>
      </c>
      <c r="C691" t="s">
        <v>44439</v>
      </c>
      <c r="D691">
        <v>226006</v>
      </c>
      <c r="G691">
        <v>528000</v>
      </c>
      <c r="H691">
        <v>1180</v>
      </c>
      <c r="I691">
        <v>5280</v>
      </c>
      <c r="J691" s="3">
        <v>45342.088194444441</v>
      </c>
      <c r="K691" s="3">
        <v>45346.208333333336</v>
      </c>
      <c r="L691" s="3">
        <v>45348.083333333336</v>
      </c>
      <c r="M691" t="s">
        <v>24014</v>
      </c>
      <c r="N691" s="4" t="s">
        <v>30053</v>
      </c>
      <c r="O691" t="s">
        <v>45799</v>
      </c>
      <c r="P691" t="s">
        <v>16</v>
      </c>
    </row>
    <row r="692" spans="1:16" x14ac:dyDescent="0.25">
      <c r="A692" t="s">
        <v>30800</v>
      </c>
      <c r="B692" t="s">
        <v>4044</v>
      </c>
      <c r="C692" t="s">
        <v>44400</v>
      </c>
      <c r="D692">
        <v>712148</v>
      </c>
      <c r="G692">
        <v>666142</v>
      </c>
      <c r="H692">
        <v>2500</v>
      </c>
      <c r="I692">
        <v>13350</v>
      </c>
      <c r="J692" s="3">
        <v>45341.5</v>
      </c>
      <c r="K692" s="3">
        <v>45345.204861111109</v>
      </c>
      <c r="L692" s="3">
        <v>45348.416666666664</v>
      </c>
      <c r="M692" t="s">
        <v>18927</v>
      </c>
      <c r="N692" s="4" t="s">
        <v>30053</v>
      </c>
      <c r="O692" t="s">
        <v>45800</v>
      </c>
      <c r="P692" t="s">
        <v>16</v>
      </c>
    </row>
    <row r="693" spans="1:16" x14ac:dyDescent="0.25">
      <c r="A693" t="s">
        <v>30801</v>
      </c>
      <c r="B693" t="s">
        <v>4076</v>
      </c>
      <c r="C693" t="s">
        <v>44400</v>
      </c>
      <c r="D693">
        <v>722137</v>
      </c>
      <c r="G693">
        <v>109759</v>
      </c>
      <c r="H693">
        <v>250</v>
      </c>
      <c r="I693">
        <v>2195</v>
      </c>
      <c r="J693" s="3">
        <v>45341.458333333336</v>
      </c>
      <c r="K693" s="3">
        <v>45349.458333333336</v>
      </c>
      <c r="L693" s="3">
        <v>45351.479166666664</v>
      </c>
      <c r="M693" t="s">
        <v>18959</v>
      </c>
      <c r="N693" s="4" t="s">
        <v>30053</v>
      </c>
      <c r="O693" t="s">
        <v>45801</v>
      </c>
      <c r="P693" t="s">
        <v>16</v>
      </c>
    </row>
    <row r="694" spans="1:16" x14ac:dyDescent="0.25">
      <c r="A694" t="s">
        <v>30802</v>
      </c>
      <c r="B694" t="s">
        <v>4052</v>
      </c>
      <c r="C694" t="s">
        <v>44400</v>
      </c>
      <c r="D694">
        <v>722137</v>
      </c>
      <c r="G694">
        <v>109759</v>
      </c>
      <c r="H694">
        <v>250</v>
      </c>
      <c r="I694">
        <v>2195</v>
      </c>
      <c r="J694" s="3">
        <v>45341.458333333336</v>
      </c>
      <c r="K694" s="3">
        <v>45349.458333333336</v>
      </c>
      <c r="L694" s="3">
        <v>45351.479166666664</v>
      </c>
      <c r="M694" t="s">
        <v>18935</v>
      </c>
      <c r="N694" s="4" t="s">
        <v>30053</v>
      </c>
      <c r="O694" t="s">
        <v>45802</v>
      </c>
      <c r="P694" t="s">
        <v>16</v>
      </c>
    </row>
    <row r="695" spans="1:16" x14ac:dyDescent="0.25">
      <c r="A695" t="s">
        <v>30803</v>
      </c>
      <c r="B695" t="s">
        <v>4085</v>
      </c>
      <c r="C695" t="s">
        <v>44400</v>
      </c>
      <c r="D695">
        <v>722137</v>
      </c>
      <c r="G695">
        <v>109759</v>
      </c>
      <c r="H695">
        <v>250</v>
      </c>
      <c r="I695">
        <v>2195</v>
      </c>
      <c r="J695" s="3">
        <v>45341.458333333336</v>
      </c>
      <c r="K695" s="3">
        <v>45349.458333333336</v>
      </c>
      <c r="L695" s="3">
        <v>45351.479166666664</v>
      </c>
      <c r="M695" t="s">
        <v>18968</v>
      </c>
      <c r="N695" s="4" t="s">
        <v>30053</v>
      </c>
      <c r="O695" t="s">
        <v>45803</v>
      </c>
      <c r="P695" t="s">
        <v>16</v>
      </c>
    </row>
    <row r="696" spans="1:16" x14ac:dyDescent="0.25">
      <c r="A696" t="s">
        <v>30804</v>
      </c>
      <c r="B696" t="s">
        <v>4070</v>
      </c>
      <c r="C696" t="s">
        <v>44400</v>
      </c>
      <c r="D696">
        <v>722137</v>
      </c>
      <c r="G696">
        <v>109759</v>
      </c>
      <c r="H696">
        <v>250</v>
      </c>
      <c r="I696">
        <v>2195</v>
      </c>
      <c r="J696" s="3">
        <v>45341.458333333336</v>
      </c>
      <c r="K696" s="3">
        <v>45349.458333333336</v>
      </c>
      <c r="L696" s="3">
        <v>45351.479166666664</v>
      </c>
      <c r="M696" t="s">
        <v>18953</v>
      </c>
      <c r="N696" s="4" t="s">
        <v>30053</v>
      </c>
      <c r="O696" t="s">
        <v>45804</v>
      </c>
      <c r="P696" t="s">
        <v>16</v>
      </c>
    </row>
    <row r="697" spans="1:16" x14ac:dyDescent="0.25">
      <c r="A697" t="s">
        <v>30805</v>
      </c>
      <c r="B697" t="s">
        <v>4078</v>
      </c>
      <c r="C697" t="s">
        <v>44400</v>
      </c>
      <c r="D697">
        <v>722137</v>
      </c>
      <c r="G697">
        <v>109759</v>
      </c>
      <c r="H697">
        <v>0</v>
      </c>
      <c r="I697">
        <v>2195</v>
      </c>
      <c r="J697" s="3">
        <v>45341.458333333336</v>
      </c>
      <c r="K697" s="3">
        <v>45349.458333333336</v>
      </c>
      <c r="L697" s="3">
        <v>45351.479166666664</v>
      </c>
      <c r="M697" t="s">
        <v>18961</v>
      </c>
      <c r="N697" s="4" t="s">
        <v>30053</v>
      </c>
      <c r="O697" t="s">
        <v>45805</v>
      </c>
      <c r="P697" t="s">
        <v>16</v>
      </c>
    </row>
    <row r="698" spans="1:16" x14ac:dyDescent="0.25">
      <c r="A698" t="s">
        <v>30806</v>
      </c>
      <c r="B698" t="s">
        <v>2155</v>
      </c>
      <c r="C698" t="s">
        <v>44396</v>
      </c>
      <c r="D698">
        <v>671533</v>
      </c>
      <c r="G698">
        <v>423596</v>
      </c>
      <c r="H698">
        <v>935</v>
      </c>
      <c r="I698">
        <v>10590</v>
      </c>
      <c r="J698" s="3">
        <v>45341.208333333336</v>
      </c>
      <c r="K698" s="3">
        <v>45348.208333333336</v>
      </c>
      <c r="L698" s="3">
        <v>45350.458333333336</v>
      </c>
      <c r="M698" t="s">
        <v>17038</v>
      </c>
      <c r="N698" s="4" t="s">
        <v>30053</v>
      </c>
      <c r="O698" t="s">
        <v>45595</v>
      </c>
      <c r="P698" t="s">
        <v>16</v>
      </c>
    </row>
    <row r="699" spans="1:16" x14ac:dyDescent="0.25">
      <c r="A699" t="s">
        <v>30807</v>
      </c>
      <c r="B699" t="s">
        <v>9623</v>
      </c>
      <c r="C699" t="s">
        <v>44439</v>
      </c>
      <c r="D699">
        <v>243601</v>
      </c>
      <c r="G699">
        <v>680000</v>
      </c>
      <c r="H699">
        <v>1180</v>
      </c>
      <c r="I699">
        <v>7000</v>
      </c>
      <c r="J699" s="3">
        <v>45342.288194444445</v>
      </c>
      <c r="K699" s="3">
        <v>45348.125</v>
      </c>
      <c r="L699" s="3">
        <v>45349.458333333336</v>
      </c>
      <c r="M699" t="s">
        <v>24506</v>
      </c>
      <c r="N699" s="4" t="s">
        <v>30053</v>
      </c>
      <c r="O699" t="s">
        <v>45806</v>
      </c>
      <c r="P699" t="s">
        <v>16</v>
      </c>
    </row>
    <row r="700" spans="1:16" x14ac:dyDescent="0.25">
      <c r="A700" t="s">
        <v>30808</v>
      </c>
      <c r="B700" t="s">
        <v>12672</v>
      </c>
      <c r="C700" t="s">
        <v>44480</v>
      </c>
      <c r="D700">
        <v>244713</v>
      </c>
      <c r="H700">
        <v>1180</v>
      </c>
      <c r="I700">
        <v>45000</v>
      </c>
      <c r="J700" s="3">
        <v>45341.375</v>
      </c>
      <c r="K700" s="3">
        <v>45355.5</v>
      </c>
      <c r="L700" s="3">
        <v>45355.083333333336</v>
      </c>
      <c r="M700" t="s">
        <v>27555</v>
      </c>
      <c r="N700" s="4" t="s">
        <v>30053</v>
      </c>
      <c r="O700" t="s">
        <v>45790</v>
      </c>
      <c r="P700" t="s">
        <v>16</v>
      </c>
    </row>
    <row r="701" spans="1:16" x14ac:dyDescent="0.25">
      <c r="A701" t="s">
        <v>30809</v>
      </c>
      <c r="B701" t="s">
        <v>7914</v>
      </c>
      <c r="C701" t="s">
        <v>44446</v>
      </c>
      <c r="D701">
        <v>636454</v>
      </c>
      <c r="G701">
        <v>1180000</v>
      </c>
      <c r="H701">
        <v>0</v>
      </c>
      <c r="I701">
        <v>23600</v>
      </c>
      <c r="J701" s="3">
        <v>45342.479166666664</v>
      </c>
      <c r="K701" s="3">
        <v>45349.125</v>
      </c>
      <c r="L701" s="3">
        <v>45350.145833333336</v>
      </c>
      <c r="M701" t="s">
        <v>22797</v>
      </c>
      <c r="N701" s="4" t="s">
        <v>30053</v>
      </c>
      <c r="O701" t="s">
        <v>45807</v>
      </c>
      <c r="P701" t="s">
        <v>16</v>
      </c>
    </row>
    <row r="702" spans="1:16" x14ac:dyDescent="0.25">
      <c r="A702" t="s">
        <v>30810</v>
      </c>
      <c r="B702" t="s">
        <v>7424</v>
      </c>
      <c r="C702" t="s">
        <v>44446</v>
      </c>
      <c r="D702">
        <v>636809</v>
      </c>
      <c r="G702">
        <v>2000000</v>
      </c>
      <c r="H702">
        <v>0</v>
      </c>
      <c r="I702">
        <v>20000</v>
      </c>
      <c r="J702" s="3">
        <v>45342.375</v>
      </c>
      <c r="K702" s="3">
        <v>45349.125</v>
      </c>
      <c r="L702" s="3">
        <v>45350.145833333336</v>
      </c>
      <c r="M702" t="s">
        <v>22307</v>
      </c>
      <c r="N702" s="4" t="s">
        <v>30053</v>
      </c>
      <c r="O702" t="s">
        <v>45808</v>
      </c>
      <c r="P702" t="s">
        <v>16</v>
      </c>
    </row>
    <row r="703" spans="1:16" x14ac:dyDescent="0.25">
      <c r="A703" t="s">
        <v>30811</v>
      </c>
      <c r="B703" t="s">
        <v>1432</v>
      </c>
      <c r="C703" t="s">
        <v>44396</v>
      </c>
      <c r="D703">
        <v>689674</v>
      </c>
      <c r="G703">
        <v>253980</v>
      </c>
      <c r="H703">
        <v>560</v>
      </c>
      <c r="I703">
        <v>6349</v>
      </c>
      <c r="J703" s="3">
        <v>45341.25</v>
      </c>
      <c r="K703" s="3">
        <v>45348.25</v>
      </c>
      <c r="L703" s="3">
        <v>45350.458333333336</v>
      </c>
      <c r="M703" t="s">
        <v>16315</v>
      </c>
      <c r="N703" s="4" t="s">
        <v>30053</v>
      </c>
      <c r="O703" t="s">
        <v>45809</v>
      </c>
      <c r="P703" t="s">
        <v>16</v>
      </c>
    </row>
    <row r="704" spans="1:16" x14ac:dyDescent="0.25">
      <c r="A704" t="s">
        <v>30812</v>
      </c>
      <c r="B704" t="s">
        <v>10146</v>
      </c>
      <c r="C704" t="s">
        <v>44402</v>
      </c>
      <c r="D704">
        <v>450001</v>
      </c>
      <c r="G704">
        <v>701264</v>
      </c>
      <c r="H704">
        <v>2000</v>
      </c>
      <c r="I704">
        <v>10000</v>
      </c>
      <c r="J704" s="3">
        <v>45342.375</v>
      </c>
      <c r="K704" s="3">
        <v>45402.229166666664</v>
      </c>
      <c r="L704" s="3">
        <v>45404.4375</v>
      </c>
      <c r="M704" t="s">
        <v>25029</v>
      </c>
      <c r="N704" s="4" t="s">
        <v>30053</v>
      </c>
      <c r="O704" t="s">
        <v>45810</v>
      </c>
      <c r="P704" t="s">
        <v>16</v>
      </c>
    </row>
    <row r="705" spans="1:16" x14ac:dyDescent="0.25">
      <c r="A705" t="s">
        <v>30813</v>
      </c>
      <c r="B705" t="s">
        <v>12222</v>
      </c>
      <c r="C705" t="s">
        <v>44482</v>
      </c>
      <c r="D705">
        <v>134111</v>
      </c>
      <c r="H705">
        <v>0</v>
      </c>
      <c r="I705">
        <v>282000</v>
      </c>
      <c r="J705" s="3">
        <v>45342.229166666664</v>
      </c>
      <c r="K705" s="3">
        <v>45364.416666666664</v>
      </c>
      <c r="L705" s="3">
        <v>45365.458333333336</v>
      </c>
      <c r="M705" t="s">
        <v>27105</v>
      </c>
      <c r="N705" s="4" t="s">
        <v>30053</v>
      </c>
      <c r="O705" t="s">
        <v>45811</v>
      </c>
      <c r="P705" t="s">
        <v>16</v>
      </c>
    </row>
    <row r="706" spans="1:16" x14ac:dyDescent="0.25">
      <c r="A706" t="s">
        <v>30814</v>
      </c>
      <c r="B706" t="s">
        <v>12804</v>
      </c>
      <c r="C706" t="s">
        <v>44407</v>
      </c>
      <c r="D706">
        <v>246001</v>
      </c>
      <c r="H706">
        <v>23600</v>
      </c>
      <c r="I706">
        <v>614250</v>
      </c>
      <c r="J706" s="3">
        <v>45339.375</v>
      </c>
      <c r="K706" s="3">
        <v>45344.208333333336</v>
      </c>
      <c r="L706" s="3">
        <v>45345.5</v>
      </c>
      <c r="M706" t="s">
        <v>27687</v>
      </c>
      <c r="N706" s="4" t="s">
        <v>30053</v>
      </c>
      <c r="O706" t="s">
        <v>45812</v>
      </c>
      <c r="P706" t="s">
        <v>16</v>
      </c>
    </row>
    <row r="707" spans="1:16" x14ac:dyDescent="0.25">
      <c r="A707" t="s">
        <v>30815</v>
      </c>
      <c r="B707" t="s">
        <v>1537</v>
      </c>
      <c r="C707" t="s">
        <v>44396</v>
      </c>
      <c r="D707">
        <v>671533</v>
      </c>
      <c r="G707">
        <v>423368</v>
      </c>
      <c r="H707">
        <v>935</v>
      </c>
      <c r="I707">
        <v>10584</v>
      </c>
      <c r="J707" s="3">
        <v>45341.208333333336</v>
      </c>
      <c r="K707" s="3">
        <v>45348.208333333336</v>
      </c>
      <c r="L707" s="3">
        <v>45350.458333333336</v>
      </c>
      <c r="M707" t="s">
        <v>16420</v>
      </c>
      <c r="N707" s="4" t="s">
        <v>30053</v>
      </c>
      <c r="O707" t="s">
        <v>45595</v>
      </c>
      <c r="P707" t="s">
        <v>16</v>
      </c>
    </row>
    <row r="708" spans="1:16" x14ac:dyDescent="0.25">
      <c r="A708" t="s">
        <v>276</v>
      </c>
      <c r="B708" t="s">
        <v>14493</v>
      </c>
      <c r="C708" t="s">
        <v>44483</v>
      </c>
      <c r="D708">
        <v>110015</v>
      </c>
      <c r="H708">
        <v>500</v>
      </c>
      <c r="I708">
        <v>15000</v>
      </c>
      <c r="J708" s="3">
        <v>45342.25</v>
      </c>
      <c r="K708" s="3">
        <v>45350.125</v>
      </c>
      <c r="L708" s="3">
        <v>45350.128472222219</v>
      </c>
      <c r="M708" t="s">
        <v>29376</v>
      </c>
      <c r="N708" s="4" t="s">
        <v>30053</v>
      </c>
      <c r="O708" t="s">
        <v>45813</v>
      </c>
      <c r="P708" t="s">
        <v>16</v>
      </c>
    </row>
    <row r="709" spans="1:16" x14ac:dyDescent="0.25">
      <c r="A709" t="s">
        <v>279</v>
      </c>
      <c r="B709" t="s">
        <v>14515</v>
      </c>
      <c r="C709" t="s">
        <v>44483</v>
      </c>
      <c r="D709">
        <v>110015</v>
      </c>
      <c r="H709">
        <v>500</v>
      </c>
      <c r="I709">
        <v>19000</v>
      </c>
      <c r="J709" s="3">
        <v>45342.25</v>
      </c>
      <c r="K709" s="3">
        <v>45350.125</v>
      </c>
      <c r="L709" s="3">
        <v>45350.125</v>
      </c>
      <c r="M709" t="s">
        <v>29398</v>
      </c>
      <c r="N709" s="4" t="s">
        <v>30053</v>
      </c>
      <c r="O709" t="s">
        <v>45814</v>
      </c>
      <c r="P709" t="s">
        <v>16</v>
      </c>
    </row>
    <row r="710" spans="1:16" x14ac:dyDescent="0.25">
      <c r="A710" t="s">
        <v>282</v>
      </c>
      <c r="B710" t="s">
        <v>14519</v>
      </c>
      <c r="C710" t="s">
        <v>44483</v>
      </c>
      <c r="D710">
        <v>110015</v>
      </c>
      <c r="H710">
        <v>500</v>
      </c>
      <c r="I710">
        <v>22000</v>
      </c>
      <c r="J710" s="3">
        <v>45342.25</v>
      </c>
      <c r="K710" s="3">
        <v>45350.25</v>
      </c>
      <c r="L710" s="3">
        <v>45350.253472222219</v>
      </c>
      <c r="M710" t="s">
        <v>29402</v>
      </c>
      <c r="N710" s="4" t="s">
        <v>30053</v>
      </c>
      <c r="O710" t="s">
        <v>45815</v>
      </c>
      <c r="P710" t="s">
        <v>16</v>
      </c>
    </row>
    <row r="711" spans="1:16" x14ac:dyDescent="0.25">
      <c r="A711" t="s">
        <v>281</v>
      </c>
      <c r="B711" t="s">
        <v>14518</v>
      </c>
      <c r="C711" t="s">
        <v>44483</v>
      </c>
      <c r="D711">
        <v>110015</v>
      </c>
      <c r="H711">
        <v>500</v>
      </c>
      <c r="I711">
        <v>11500</v>
      </c>
      <c r="J711" s="3">
        <v>45342.25</v>
      </c>
      <c r="K711" s="3">
        <v>45350.125</v>
      </c>
      <c r="L711" s="3">
        <v>45350.128472222219</v>
      </c>
      <c r="M711" t="s">
        <v>29401</v>
      </c>
      <c r="N711" s="4" t="s">
        <v>30053</v>
      </c>
      <c r="O711" t="s">
        <v>45816</v>
      </c>
      <c r="P711" t="s">
        <v>16</v>
      </c>
    </row>
    <row r="712" spans="1:16" x14ac:dyDescent="0.25">
      <c r="A712" t="s">
        <v>277</v>
      </c>
      <c r="B712" t="s">
        <v>14494</v>
      </c>
      <c r="C712" t="s">
        <v>44483</v>
      </c>
      <c r="D712">
        <v>110035</v>
      </c>
      <c r="H712">
        <v>500</v>
      </c>
      <c r="I712">
        <v>22000</v>
      </c>
      <c r="J712" s="3">
        <v>45342.25</v>
      </c>
      <c r="K712" s="3">
        <v>45350.125</v>
      </c>
      <c r="L712" s="3">
        <v>45350.128472222219</v>
      </c>
      <c r="M712" t="s">
        <v>29377</v>
      </c>
      <c r="N712" s="4" t="s">
        <v>30053</v>
      </c>
      <c r="O712" t="s">
        <v>45817</v>
      </c>
      <c r="P712" t="s">
        <v>16</v>
      </c>
    </row>
    <row r="713" spans="1:16" x14ac:dyDescent="0.25">
      <c r="A713" t="s">
        <v>278</v>
      </c>
      <c r="B713" t="s">
        <v>14513</v>
      </c>
      <c r="C713" t="s">
        <v>44483</v>
      </c>
      <c r="D713">
        <v>110032</v>
      </c>
      <c r="H713">
        <v>500</v>
      </c>
      <c r="I713">
        <v>10500</v>
      </c>
      <c r="J713" s="3">
        <v>45342.25</v>
      </c>
      <c r="K713" s="3">
        <v>45350.125</v>
      </c>
      <c r="L713" s="3">
        <v>45350.128472222219</v>
      </c>
      <c r="M713" t="s">
        <v>29396</v>
      </c>
      <c r="N713" s="4" t="s">
        <v>30053</v>
      </c>
      <c r="O713" t="s">
        <v>45818</v>
      </c>
      <c r="P713" t="s">
        <v>16</v>
      </c>
    </row>
    <row r="714" spans="1:16" x14ac:dyDescent="0.25">
      <c r="A714" t="s">
        <v>283</v>
      </c>
      <c r="B714" t="s">
        <v>14583</v>
      </c>
      <c r="C714" t="s">
        <v>44483</v>
      </c>
      <c r="D714">
        <v>110034</v>
      </c>
      <c r="H714">
        <v>500</v>
      </c>
      <c r="I714">
        <v>10000</v>
      </c>
      <c r="J714" s="3">
        <v>45342.25</v>
      </c>
      <c r="K714" s="3">
        <v>45350.125</v>
      </c>
      <c r="L714" s="3">
        <v>45350.128472222219</v>
      </c>
      <c r="M714" t="s">
        <v>29466</v>
      </c>
      <c r="N714" s="4" t="s">
        <v>30053</v>
      </c>
      <c r="O714" t="s">
        <v>45819</v>
      </c>
      <c r="P714" t="s">
        <v>16</v>
      </c>
    </row>
    <row r="715" spans="1:16" x14ac:dyDescent="0.25">
      <c r="A715" t="s">
        <v>280</v>
      </c>
      <c r="B715" t="s">
        <v>14517</v>
      </c>
      <c r="C715" t="s">
        <v>44483</v>
      </c>
      <c r="D715">
        <v>110035</v>
      </c>
      <c r="H715">
        <v>500</v>
      </c>
      <c r="I715">
        <v>20000</v>
      </c>
      <c r="J715" s="3">
        <v>45342.25</v>
      </c>
      <c r="K715" s="3">
        <v>45350.125</v>
      </c>
      <c r="L715" s="3">
        <v>45350.128472222219</v>
      </c>
      <c r="M715" t="s">
        <v>29400</v>
      </c>
      <c r="N715" s="4" t="s">
        <v>30053</v>
      </c>
      <c r="O715" t="s">
        <v>45820</v>
      </c>
      <c r="P715" t="s">
        <v>16</v>
      </c>
    </row>
    <row r="716" spans="1:16" x14ac:dyDescent="0.25">
      <c r="A716" t="s">
        <v>30816</v>
      </c>
      <c r="B716" t="s">
        <v>9626</v>
      </c>
      <c r="C716" t="s">
        <v>44439</v>
      </c>
      <c r="D716">
        <v>243601</v>
      </c>
      <c r="G716">
        <v>610000</v>
      </c>
      <c r="H716">
        <v>1180</v>
      </c>
      <c r="I716">
        <v>6500</v>
      </c>
      <c r="J716" s="3">
        <v>45342.288194444445</v>
      </c>
      <c r="K716" s="3">
        <v>45348.125</v>
      </c>
      <c r="L716" s="3">
        <v>45349.458333333336</v>
      </c>
      <c r="M716" t="s">
        <v>24509</v>
      </c>
      <c r="N716" s="4" t="s">
        <v>30053</v>
      </c>
      <c r="O716" t="s">
        <v>45821</v>
      </c>
      <c r="P716" t="s">
        <v>16</v>
      </c>
    </row>
    <row r="717" spans="1:16" x14ac:dyDescent="0.25">
      <c r="A717" t="s">
        <v>30817</v>
      </c>
      <c r="B717" t="s">
        <v>12691</v>
      </c>
      <c r="C717" t="s">
        <v>44480</v>
      </c>
      <c r="D717">
        <v>244713</v>
      </c>
      <c r="H717">
        <v>1180</v>
      </c>
      <c r="I717">
        <v>45000</v>
      </c>
      <c r="J717" s="3">
        <v>45341.375</v>
      </c>
      <c r="K717" s="3">
        <v>45357.5</v>
      </c>
      <c r="L717" s="3">
        <v>45357.083333333336</v>
      </c>
      <c r="M717" t="s">
        <v>27574</v>
      </c>
      <c r="N717" s="4" t="s">
        <v>30053</v>
      </c>
      <c r="O717" t="s">
        <v>45790</v>
      </c>
      <c r="P717" t="s">
        <v>16</v>
      </c>
    </row>
    <row r="718" spans="1:16" x14ac:dyDescent="0.25">
      <c r="A718" t="s">
        <v>30818</v>
      </c>
      <c r="B718" t="s">
        <v>4173</v>
      </c>
      <c r="C718" t="s">
        <v>44400</v>
      </c>
      <c r="D718">
        <v>733210</v>
      </c>
      <c r="G718">
        <v>474997</v>
      </c>
      <c r="H718">
        <v>2000</v>
      </c>
      <c r="I718">
        <v>9500</v>
      </c>
      <c r="J718" s="3">
        <v>45341.375</v>
      </c>
      <c r="K718" s="3">
        <v>45346.208333333336</v>
      </c>
      <c r="L718" s="3">
        <v>45348.215277777781</v>
      </c>
      <c r="M718" t="s">
        <v>19056</v>
      </c>
      <c r="N718" s="4" t="s">
        <v>30053</v>
      </c>
      <c r="O718" t="s">
        <v>45822</v>
      </c>
      <c r="P718" t="s">
        <v>16</v>
      </c>
    </row>
    <row r="719" spans="1:16" x14ac:dyDescent="0.25">
      <c r="A719" t="s">
        <v>30819</v>
      </c>
      <c r="B719" t="s">
        <v>359</v>
      </c>
      <c r="C719" t="s">
        <v>44434</v>
      </c>
      <c r="D719">
        <v>125050</v>
      </c>
      <c r="G719">
        <v>13854279</v>
      </c>
      <c r="H719">
        <v>15000</v>
      </c>
      <c r="I719">
        <v>277086</v>
      </c>
      <c r="J719" s="3">
        <v>45342.5</v>
      </c>
      <c r="K719" s="3">
        <v>45351.5</v>
      </c>
      <c r="L719" s="3">
        <v>45351.041666666664</v>
      </c>
      <c r="M719" t="s">
        <v>15242</v>
      </c>
      <c r="N719" s="4" t="s">
        <v>30053</v>
      </c>
      <c r="O719" t="s">
        <v>45823</v>
      </c>
      <c r="P719" t="s">
        <v>16</v>
      </c>
    </row>
    <row r="720" spans="1:16" x14ac:dyDescent="0.25">
      <c r="A720" t="s">
        <v>30820</v>
      </c>
      <c r="B720" t="s">
        <v>1173</v>
      </c>
      <c r="C720" t="s">
        <v>44396</v>
      </c>
      <c r="D720">
        <v>686008</v>
      </c>
      <c r="G720">
        <v>169091</v>
      </c>
      <c r="H720">
        <v>555</v>
      </c>
      <c r="I720">
        <v>4227</v>
      </c>
      <c r="J720" s="3">
        <v>45342.416666666664</v>
      </c>
      <c r="K720" s="3">
        <v>45349.208333333336</v>
      </c>
      <c r="L720" s="3">
        <v>45351.125</v>
      </c>
      <c r="M720" t="s">
        <v>16056</v>
      </c>
      <c r="N720" s="4" t="s">
        <v>30053</v>
      </c>
      <c r="O720" t="s">
        <v>45824</v>
      </c>
      <c r="P720" t="s">
        <v>16</v>
      </c>
    </row>
    <row r="721" spans="1:16" x14ac:dyDescent="0.25">
      <c r="A721" t="s">
        <v>30821</v>
      </c>
      <c r="B721" t="s">
        <v>9629</v>
      </c>
      <c r="C721" t="s">
        <v>44439</v>
      </c>
      <c r="D721">
        <v>243601</v>
      </c>
      <c r="G721">
        <v>370000</v>
      </c>
      <c r="H721">
        <v>1180</v>
      </c>
      <c r="I721">
        <v>4000</v>
      </c>
      <c r="J721" s="3">
        <v>45342.288194444445</v>
      </c>
      <c r="K721" s="3">
        <v>45348.125</v>
      </c>
      <c r="L721" s="3">
        <v>45349.458333333336</v>
      </c>
      <c r="M721" t="s">
        <v>24512</v>
      </c>
      <c r="N721" s="4" t="s">
        <v>30053</v>
      </c>
      <c r="O721" t="s">
        <v>45825</v>
      </c>
      <c r="P721" t="s">
        <v>16</v>
      </c>
    </row>
    <row r="722" spans="1:16" x14ac:dyDescent="0.25">
      <c r="A722" t="s">
        <v>30822</v>
      </c>
      <c r="B722" t="s">
        <v>12690</v>
      </c>
      <c r="C722" t="s">
        <v>44480</v>
      </c>
      <c r="D722">
        <v>244713</v>
      </c>
      <c r="H722">
        <v>1180</v>
      </c>
      <c r="I722">
        <v>45000</v>
      </c>
      <c r="J722" s="3">
        <v>45341.375</v>
      </c>
      <c r="K722" s="3">
        <v>45357.5</v>
      </c>
      <c r="L722" s="3">
        <v>45357.083333333336</v>
      </c>
      <c r="M722" t="s">
        <v>27573</v>
      </c>
      <c r="N722" s="4" t="s">
        <v>30053</v>
      </c>
      <c r="O722" t="s">
        <v>45790</v>
      </c>
      <c r="P722" t="s">
        <v>16</v>
      </c>
    </row>
    <row r="723" spans="1:16" x14ac:dyDescent="0.25">
      <c r="A723" t="s">
        <v>30823</v>
      </c>
      <c r="B723" t="s">
        <v>9031</v>
      </c>
      <c r="C723" t="s">
        <v>44439</v>
      </c>
      <c r="D723">
        <v>226024</v>
      </c>
      <c r="G723">
        <v>100000</v>
      </c>
      <c r="H723">
        <v>1180</v>
      </c>
      <c r="I723">
        <v>10000</v>
      </c>
      <c r="J723" s="3">
        <v>45341.25</v>
      </c>
      <c r="K723" s="3">
        <v>45346.25</v>
      </c>
      <c r="L723" s="3">
        <v>45348.083333333336</v>
      </c>
      <c r="M723" t="s">
        <v>23914</v>
      </c>
      <c r="N723" s="4" t="s">
        <v>30053</v>
      </c>
      <c r="O723" t="s">
        <v>45826</v>
      </c>
      <c r="P723" t="s">
        <v>16</v>
      </c>
    </row>
    <row r="724" spans="1:16" x14ac:dyDescent="0.25">
      <c r="A724" t="s">
        <v>30824</v>
      </c>
      <c r="B724" t="s">
        <v>4171</v>
      </c>
      <c r="C724" t="s">
        <v>44400</v>
      </c>
      <c r="D724">
        <v>733210</v>
      </c>
      <c r="G724">
        <v>922053</v>
      </c>
      <c r="H724">
        <v>2000</v>
      </c>
      <c r="I724">
        <v>18441</v>
      </c>
      <c r="J724" s="3">
        <v>45341.375</v>
      </c>
      <c r="K724" s="3">
        <v>45346.208333333336</v>
      </c>
      <c r="L724" s="3">
        <v>45348.215277777781</v>
      </c>
      <c r="M724" t="s">
        <v>19054</v>
      </c>
      <c r="N724" s="4" t="s">
        <v>30053</v>
      </c>
      <c r="O724" t="s">
        <v>45827</v>
      </c>
      <c r="P724" t="s">
        <v>16</v>
      </c>
    </row>
    <row r="725" spans="1:16" x14ac:dyDescent="0.25">
      <c r="A725" t="s">
        <v>30825</v>
      </c>
      <c r="B725" t="s">
        <v>360</v>
      </c>
      <c r="C725" t="s">
        <v>44434</v>
      </c>
      <c r="D725">
        <v>125050</v>
      </c>
      <c r="G725">
        <v>13240745</v>
      </c>
      <c r="H725">
        <v>15000</v>
      </c>
      <c r="I725">
        <v>264815</v>
      </c>
      <c r="J725" s="3">
        <v>45342.5</v>
      </c>
      <c r="K725" s="3">
        <v>45351.5</v>
      </c>
      <c r="L725" s="3">
        <v>45351.041666666664</v>
      </c>
      <c r="M725" t="s">
        <v>15243</v>
      </c>
      <c r="N725" s="4" t="s">
        <v>30053</v>
      </c>
      <c r="O725" t="s">
        <v>45828</v>
      </c>
      <c r="P725" t="s">
        <v>16</v>
      </c>
    </row>
    <row r="726" spans="1:16" x14ac:dyDescent="0.25">
      <c r="A726" t="s">
        <v>30826</v>
      </c>
      <c r="B726" t="s">
        <v>9224</v>
      </c>
      <c r="C726" t="s">
        <v>44439</v>
      </c>
      <c r="D726">
        <v>224122</v>
      </c>
      <c r="G726">
        <v>600000</v>
      </c>
      <c r="H726">
        <v>1180</v>
      </c>
      <c r="I726">
        <v>6000</v>
      </c>
      <c r="J726" s="3">
        <v>45341.0625</v>
      </c>
      <c r="K726" s="3">
        <v>45346.083333333336</v>
      </c>
      <c r="L726" s="3">
        <v>45346.125</v>
      </c>
      <c r="M726" t="s">
        <v>24107</v>
      </c>
      <c r="N726" s="4" t="s">
        <v>30053</v>
      </c>
      <c r="O726" t="s">
        <v>45829</v>
      </c>
      <c r="P726" t="s">
        <v>16</v>
      </c>
    </row>
    <row r="727" spans="1:16" x14ac:dyDescent="0.25">
      <c r="A727" t="s">
        <v>30827</v>
      </c>
      <c r="B727" t="s">
        <v>1171</v>
      </c>
      <c r="C727" t="s">
        <v>44396</v>
      </c>
      <c r="D727">
        <v>686008</v>
      </c>
      <c r="G727">
        <v>211863</v>
      </c>
      <c r="H727">
        <v>555</v>
      </c>
      <c r="I727">
        <v>5297</v>
      </c>
      <c r="J727" s="3">
        <v>45342.416666666664</v>
      </c>
      <c r="K727" s="3">
        <v>45349.208333333336</v>
      </c>
      <c r="L727" s="3">
        <v>45351.125</v>
      </c>
      <c r="M727" t="s">
        <v>16054</v>
      </c>
      <c r="N727" s="4" t="s">
        <v>30053</v>
      </c>
      <c r="O727" t="s">
        <v>45496</v>
      </c>
      <c r="P727" t="s">
        <v>16</v>
      </c>
    </row>
    <row r="728" spans="1:16" x14ac:dyDescent="0.25">
      <c r="A728" t="s">
        <v>30828</v>
      </c>
      <c r="B728" t="s">
        <v>12689</v>
      </c>
      <c r="C728" t="s">
        <v>44480</v>
      </c>
      <c r="D728">
        <v>244713</v>
      </c>
      <c r="H728">
        <v>1180</v>
      </c>
      <c r="I728">
        <v>45000</v>
      </c>
      <c r="J728" s="3">
        <v>45341.375</v>
      </c>
      <c r="K728" s="3">
        <v>45357.5</v>
      </c>
      <c r="L728" s="3">
        <v>45357.083333333336</v>
      </c>
      <c r="M728" t="s">
        <v>27572</v>
      </c>
      <c r="N728" s="4" t="s">
        <v>30053</v>
      </c>
      <c r="O728" t="s">
        <v>45790</v>
      </c>
      <c r="P728" t="s">
        <v>16</v>
      </c>
    </row>
    <row r="729" spans="1:16" x14ac:dyDescent="0.25">
      <c r="A729" t="s">
        <v>30829</v>
      </c>
      <c r="B729" t="s">
        <v>12688</v>
      </c>
      <c r="C729" t="s">
        <v>44480</v>
      </c>
      <c r="D729">
        <v>244713</v>
      </c>
      <c r="H729">
        <v>1180</v>
      </c>
      <c r="I729">
        <v>45000</v>
      </c>
      <c r="J729" s="3">
        <v>45341.375</v>
      </c>
      <c r="K729" s="3">
        <v>45357.5</v>
      </c>
      <c r="L729" s="3">
        <v>45357.083333333336</v>
      </c>
      <c r="M729" t="s">
        <v>27571</v>
      </c>
      <c r="N729" s="4" t="s">
        <v>30053</v>
      </c>
      <c r="O729" t="s">
        <v>45790</v>
      </c>
      <c r="P729" t="s">
        <v>16</v>
      </c>
    </row>
    <row r="730" spans="1:16" x14ac:dyDescent="0.25">
      <c r="A730" t="s">
        <v>30830</v>
      </c>
      <c r="B730" t="s">
        <v>1184</v>
      </c>
      <c r="C730" t="s">
        <v>44396</v>
      </c>
      <c r="D730">
        <v>686008</v>
      </c>
      <c r="G730">
        <v>211863</v>
      </c>
      <c r="H730">
        <v>555</v>
      </c>
      <c r="I730">
        <v>5297</v>
      </c>
      <c r="J730" s="3">
        <v>45342.416666666664</v>
      </c>
      <c r="K730" s="3">
        <v>45349.208333333336</v>
      </c>
      <c r="L730" s="3">
        <v>45351.125</v>
      </c>
      <c r="M730" t="s">
        <v>16067</v>
      </c>
      <c r="N730" s="4" t="s">
        <v>30053</v>
      </c>
      <c r="O730" t="s">
        <v>45496</v>
      </c>
      <c r="P730" t="s">
        <v>16</v>
      </c>
    </row>
    <row r="731" spans="1:16" x14ac:dyDescent="0.25">
      <c r="A731" t="s">
        <v>30831</v>
      </c>
      <c r="B731" t="s">
        <v>8953</v>
      </c>
      <c r="C731" t="s">
        <v>44439</v>
      </c>
      <c r="D731">
        <v>243601</v>
      </c>
      <c r="G731">
        <v>1132000</v>
      </c>
      <c r="H731">
        <v>3540</v>
      </c>
      <c r="I731">
        <v>12000</v>
      </c>
      <c r="J731" s="3">
        <v>45342.375</v>
      </c>
      <c r="K731" s="3">
        <v>45350.125</v>
      </c>
      <c r="L731" s="3">
        <v>45351.458333333336</v>
      </c>
      <c r="M731" t="s">
        <v>23836</v>
      </c>
      <c r="N731" s="4" t="s">
        <v>30053</v>
      </c>
      <c r="O731" t="s">
        <v>45830</v>
      </c>
      <c r="P731" t="s">
        <v>16</v>
      </c>
    </row>
    <row r="732" spans="1:16" x14ac:dyDescent="0.25">
      <c r="A732" t="s">
        <v>30832</v>
      </c>
      <c r="B732" t="s">
        <v>3630</v>
      </c>
      <c r="C732" t="s">
        <v>44400</v>
      </c>
      <c r="D732">
        <v>712409</v>
      </c>
      <c r="G732">
        <v>253713</v>
      </c>
      <c r="H732">
        <v>500</v>
      </c>
      <c r="I732">
        <v>5075</v>
      </c>
      <c r="J732" s="3">
        <v>45341.25</v>
      </c>
      <c r="K732" s="3">
        <v>45350.083333333336</v>
      </c>
      <c r="L732" s="3">
        <v>45352.083333333336</v>
      </c>
      <c r="M732" t="s">
        <v>18513</v>
      </c>
      <c r="N732" s="4" t="s">
        <v>30053</v>
      </c>
      <c r="O732" t="s">
        <v>45831</v>
      </c>
      <c r="P732" t="s">
        <v>16</v>
      </c>
    </row>
    <row r="733" spans="1:16" x14ac:dyDescent="0.25">
      <c r="A733" t="s">
        <v>30833</v>
      </c>
      <c r="B733" t="s">
        <v>8934</v>
      </c>
      <c r="C733" t="s">
        <v>44439</v>
      </c>
      <c r="D733">
        <v>243601</v>
      </c>
      <c r="G733">
        <v>1132000</v>
      </c>
      <c r="H733">
        <v>3540</v>
      </c>
      <c r="I733">
        <v>12000</v>
      </c>
      <c r="J733" s="3">
        <v>45342.375</v>
      </c>
      <c r="K733" s="3">
        <v>45350.125</v>
      </c>
      <c r="L733" s="3">
        <v>45351.458333333336</v>
      </c>
      <c r="M733" t="s">
        <v>23817</v>
      </c>
      <c r="N733" s="4" t="s">
        <v>30053</v>
      </c>
      <c r="O733" t="s">
        <v>45832</v>
      </c>
      <c r="P733" t="s">
        <v>16</v>
      </c>
    </row>
    <row r="734" spans="1:16" x14ac:dyDescent="0.25">
      <c r="A734" t="s">
        <v>30834</v>
      </c>
      <c r="B734" t="s">
        <v>356</v>
      </c>
      <c r="C734" t="s">
        <v>44434</v>
      </c>
      <c r="D734">
        <v>125050</v>
      </c>
      <c r="G734">
        <v>7355894</v>
      </c>
      <c r="H734">
        <v>5000</v>
      </c>
      <c r="I734">
        <v>147118</v>
      </c>
      <c r="J734" s="3">
        <v>45342.5</v>
      </c>
      <c r="K734" s="3">
        <v>45351.5</v>
      </c>
      <c r="L734" s="3">
        <v>45351.041666666664</v>
      </c>
      <c r="M734" t="s">
        <v>15239</v>
      </c>
      <c r="N734" s="4" t="s">
        <v>30053</v>
      </c>
      <c r="O734" t="s">
        <v>45833</v>
      </c>
      <c r="P734" t="s">
        <v>16</v>
      </c>
    </row>
    <row r="735" spans="1:16" x14ac:dyDescent="0.25">
      <c r="A735" t="s">
        <v>30835</v>
      </c>
      <c r="B735" t="s">
        <v>10135</v>
      </c>
      <c r="C735" t="s">
        <v>44402</v>
      </c>
      <c r="D735">
        <v>450001</v>
      </c>
      <c r="G735">
        <v>701264</v>
      </c>
      <c r="H735">
        <v>2000</v>
      </c>
      <c r="I735">
        <v>10000</v>
      </c>
      <c r="J735" s="3">
        <v>45342.375</v>
      </c>
      <c r="K735" s="3">
        <v>45402.229166666664</v>
      </c>
      <c r="L735" s="3">
        <v>45404.4375</v>
      </c>
      <c r="M735" t="s">
        <v>25018</v>
      </c>
      <c r="N735" s="4" t="s">
        <v>30053</v>
      </c>
      <c r="O735" t="s">
        <v>45834</v>
      </c>
      <c r="P735" t="s">
        <v>16</v>
      </c>
    </row>
    <row r="736" spans="1:16" x14ac:dyDescent="0.25">
      <c r="A736" t="s">
        <v>30836</v>
      </c>
      <c r="B736" t="s">
        <v>12785</v>
      </c>
      <c r="C736" t="s">
        <v>44407</v>
      </c>
      <c r="D736">
        <v>246001</v>
      </c>
      <c r="H736">
        <v>23600</v>
      </c>
      <c r="I736">
        <v>472500</v>
      </c>
      <c r="J736" s="3">
        <v>45339.375</v>
      </c>
      <c r="K736" s="3">
        <v>45344.208333333336</v>
      </c>
      <c r="L736" s="3">
        <v>45345.5</v>
      </c>
      <c r="M736" t="s">
        <v>27668</v>
      </c>
      <c r="N736" s="4" t="s">
        <v>30053</v>
      </c>
      <c r="O736" t="s">
        <v>45835</v>
      </c>
      <c r="P736" t="s">
        <v>16</v>
      </c>
    </row>
    <row r="737" spans="1:16" x14ac:dyDescent="0.25">
      <c r="A737" t="s">
        <v>30837</v>
      </c>
      <c r="B737" t="s">
        <v>10430</v>
      </c>
      <c r="C737" t="s">
        <v>44427</v>
      </c>
      <c r="D737">
        <v>466001</v>
      </c>
      <c r="G737">
        <v>4074000</v>
      </c>
      <c r="H737">
        <v>5000</v>
      </c>
      <c r="I737">
        <v>50000</v>
      </c>
      <c r="J737" s="3">
        <v>45342.25</v>
      </c>
      <c r="K737" s="3">
        <v>45353.25</v>
      </c>
      <c r="L737" s="3">
        <v>45355.416666666664</v>
      </c>
      <c r="M737" t="s">
        <v>25313</v>
      </c>
      <c r="N737" s="4" t="s">
        <v>30053</v>
      </c>
      <c r="O737" t="s">
        <v>45836</v>
      </c>
      <c r="P737" t="s">
        <v>16</v>
      </c>
    </row>
    <row r="738" spans="1:16" x14ac:dyDescent="0.25">
      <c r="A738" t="s">
        <v>30838</v>
      </c>
      <c r="B738" t="s">
        <v>9888</v>
      </c>
      <c r="C738" t="s">
        <v>44427</v>
      </c>
      <c r="D738">
        <v>466001</v>
      </c>
      <c r="G738">
        <v>6520000</v>
      </c>
      <c r="H738">
        <v>10000</v>
      </c>
      <c r="I738">
        <v>66000</v>
      </c>
      <c r="J738" s="3">
        <v>45342.25</v>
      </c>
      <c r="K738" s="3">
        <v>45353.25</v>
      </c>
      <c r="L738" s="3">
        <v>45355.416666666664</v>
      </c>
      <c r="M738" t="s">
        <v>24771</v>
      </c>
      <c r="N738" s="4" t="s">
        <v>30053</v>
      </c>
      <c r="O738" t="s">
        <v>45837</v>
      </c>
      <c r="P738" t="s">
        <v>16</v>
      </c>
    </row>
    <row r="739" spans="1:16" x14ac:dyDescent="0.25">
      <c r="A739" t="s">
        <v>30839</v>
      </c>
      <c r="B739" t="s">
        <v>12429</v>
      </c>
      <c r="C739" t="s">
        <v>44464</v>
      </c>
      <c r="D739">
        <v>560006</v>
      </c>
      <c r="G739">
        <v>105480000</v>
      </c>
      <c r="H739">
        <v>3000</v>
      </c>
      <c r="I739">
        <v>852400</v>
      </c>
      <c r="J739" s="3">
        <v>45300.25</v>
      </c>
      <c r="K739" s="3">
        <v>45358.25</v>
      </c>
      <c r="L739" s="3">
        <v>45365.416666666664</v>
      </c>
      <c r="M739" t="s">
        <v>27312</v>
      </c>
      <c r="N739" s="4" t="s">
        <v>30053</v>
      </c>
      <c r="O739" t="s">
        <v>45838</v>
      </c>
      <c r="P739" t="s">
        <v>16</v>
      </c>
    </row>
    <row r="740" spans="1:16" x14ac:dyDescent="0.25">
      <c r="A740" t="s">
        <v>30840</v>
      </c>
      <c r="B740" t="s">
        <v>12357</v>
      </c>
      <c r="C740" t="s">
        <v>44464</v>
      </c>
      <c r="D740">
        <v>560037</v>
      </c>
      <c r="G740">
        <v>85200000</v>
      </c>
      <c r="H740">
        <v>3000</v>
      </c>
      <c r="I740">
        <v>751000</v>
      </c>
      <c r="J740" s="3">
        <v>45322.25</v>
      </c>
      <c r="K740" s="3">
        <v>45358.25</v>
      </c>
      <c r="L740" s="3">
        <v>45365.416666666664</v>
      </c>
      <c r="M740" t="s">
        <v>27240</v>
      </c>
      <c r="N740" s="4" t="s">
        <v>30053</v>
      </c>
      <c r="O740" t="s">
        <v>45839</v>
      </c>
      <c r="P740" t="s">
        <v>16</v>
      </c>
    </row>
    <row r="741" spans="1:16" x14ac:dyDescent="0.25">
      <c r="A741" t="s">
        <v>30841</v>
      </c>
      <c r="B741" t="s">
        <v>12278</v>
      </c>
      <c r="C741" t="s">
        <v>44464</v>
      </c>
      <c r="D741">
        <v>500043</v>
      </c>
      <c r="G741">
        <v>18950000</v>
      </c>
      <c r="H741">
        <v>1000</v>
      </c>
      <c r="I741">
        <v>264500</v>
      </c>
      <c r="J741" s="3">
        <v>45342.5</v>
      </c>
      <c r="K741" s="3">
        <v>45363.25</v>
      </c>
      <c r="L741" s="3">
        <v>45365.416666666664</v>
      </c>
      <c r="M741" t="s">
        <v>27161</v>
      </c>
      <c r="N741" s="4" t="s">
        <v>30053</v>
      </c>
      <c r="O741" t="s">
        <v>45840</v>
      </c>
      <c r="P741" t="s">
        <v>16</v>
      </c>
    </row>
    <row r="742" spans="1:16" x14ac:dyDescent="0.25">
      <c r="A742" t="s">
        <v>30842</v>
      </c>
      <c r="B742" t="s">
        <v>12532</v>
      </c>
      <c r="C742" t="s">
        <v>44457</v>
      </c>
      <c r="D742">
        <v>743124</v>
      </c>
      <c r="H742">
        <v>0</v>
      </c>
      <c r="I742">
        <v>0</v>
      </c>
      <c r="J742" s="3">
        <v>45342.479166666664</v>
      </c>
      <c r="K742" s="3">
        <v>45348.375</v>
      </c>
      <c r="L742" s="3">
        <v>45348.378472222219</v>
      </c>
      <c r="M742" t="s">
        <v>27415</v>
      </c>
      <c r="N742" s="4" t="s">
        <v>30053</v>
      </c>
      <c r="O742" t="s">
        <v>45841</v>
      </c>
      <c r="P742" t="s">
        <v>16</v>
      </c>
    </row>
    <row r="743" spans="1:16" x14ac:dyDescent="0.25">
      <c r="A743" t="s">
        <v>30843</v>
      </c>
      <c r="B743" t="s">
        <v>12520</v>
      </c>
      <c r="C743" t="s">
        <v>44457</v>
      </c>
      <c r="D743">
        <v>743124</v>
      </c>
      <c r="H743">
        <v>0</v>
      </c>
      <c r="I743">
        <v>0</v>
      </c>
      <c r="J743" s="3">
        <v>45342.145833333336</v>
      </c>
      <c r="K743" s="3">
        <v>45349.375</v>
      </c>
      <c r="L743" s="3">
        <v>45349.378472222219</v>
      </c>
      <c r="M743" t="s">
        <v>27403</v>
      </c>
      <c r="N743" s="4" t="s">
        <v>30053</v>
      </c>
      <c r="O743" t="s">
        <v>45842</v>
      </c>
      <c r="P743" t="s">
        <v>16</v>
      </c>
    </row>
    <row r="744" spans="1:16" x14ac:dyDescent="0.25">
      <c r="A744" t="s">
        <v>30844</v>
      </c>
      <c r="B744" t="s">
        <v>12523</v>
      </c>
      <c r="C744" t="s">
        <v>44457</v>
      </c>
      <c r="D744">
        <v>743124</v>
      </c>
      <c r="H744">
        <v>0</v>
      </c>
      <c r="I744">
        <v>0</v>
      </c>
      <c r="J744" s="3">
        <v>45342.104166666664</v>
      </c>
      <c r="K744" s="3">
        <v>45348.375</v>
      </c>
      <c r="L744" s="3">
        <v>45348.378472222219</v>
      </c>
      <c r="M744" t="s">
        <v>27406</v>
      </c>
      <c r="N744" s="4" t="s">
        <v>30053</v>
      </c>
      <c r="O744" t="s">
        <v>45842</v>
      </c>
      <c r="P744" t="s">
        <v>16</v>
      </c>
    </row>
    <row r="745" spans="1:16" x14ac:dyDescent="0.25">
      <c r="A745" t="s">
        <v>30845</v>
      </c>
      <c r="B745" t="s">
        <v>12562</v>
      </c>
      <c r="C745" t="s">
        <v>44457</v>
      </c>
      <c r="D745">
        <v>743124</v>
      </c>
      <c r="H745">
        <v>0</v>
      </c>
      <c r="I745">
        <v>0</v>
      </c>
      <c r="J745" s="3">
        <v>45342.104166666664</v>
      </c>
      <c r="K745" s="3">
        <v>45348.375</v>
      </c>
      <c r="L745" s="3">
        <v>45348.378472222219</v>
      </c>
      <c r="M745" t="s">
        <v>27445</v>
      </c>
      <c r="N745" s="4" t="s">
        <v>30053</v>
      </c>
      <c r="O745" t="s">
        <v>45842</v>
      </c>
      <c r="P745" t="s">
        <v>16</v>
      </c>
    </row>
    <row r="746" spans="1:16" x14ac:dyDescent="0.25">
      <c r="A746" t="s">
        <v>30846</v>
      </c>
      <c r="B746" t="s">
        <v>12186</v>
      </c>
      <c r="C746" t="s">
        <v>44464</v>
      </c>
      <c r="D746">
        <v>247232</v>
      </c>
      <c r="H746">
        <v>500</v>
      </c>
      <c r="I746">
        <v>99920</v>
      </c>
      <c r="J746" s="3">
        <v>45342.28125</v>
      </c>
      <c r="K746" s="3">
        <v>45363.25</v>
      </c>
      <c r="L746" s="3">
        <v>45370.5</v>
      </c>
      <c r="M746" t="s">
        <v>27069</v>
      </c>
      <c r="N746" s="4" t="s">
        <v>30053</v>
      </c>
      <c r="O746" t="s">
        <v>45843</v>
      </c>
      <c r="P746" t="s">
        <v>16</v>
      </c>
    </row>
    <row r="747" spans="1:16" x14ac:dyDescent="0.25">
      <c r="A747" t="s">
        <v>30847</v>
      </c>
      <c r="B747" t="s">
        <v>12436</v>
      </c>
      <c r="C747" t="s">
        <v>44464</v>
      </c>
      <c r="D747">
        <v>247232</v>
      </c>
      <c r="G747">
        <v>4500000</v>
      </c>
      <c r="H747">
        <v>500</v>
      </c>
      <c r="I747">
        <v>90000</v>
      </c>
      <c r="J747" s="3">
        <v>45342.270833333336</v>
      </c>
      <c r="K747" s="3">
        <v>45363.25</v>
      </c>
      <c r="L747" s="3">
        <v>45370.5</v>
      </c>
      <c r="M747" t="s">
        <v>27319</v>
      </c>
      <c r="N747" s="4" t="s">
        <v>30053</v>
      </c>
      <c r="O747" t="s">
        <v>45844</v>
      </c>
      <c r="P747" t="s">
        <v>16</v>
      </c>
    </row>
    <row r="748" spans="1:16" x14ac:dyDescent="0.25">
      <c r="A748" t="s">
        <v>30848</v>
      </c>
      <c r="B748" t="s">
        <v>12220</v>
      </c>
      <c r="C748" t="s">
        <v>44464</v>
      </c>
      <c r="D748">
        <v>247232</v>
      </c>
      <c r="H748">
        <v>500</v>
      </c>
      <c r="I748">
        <v>25000</v>
      </c>
      <c r="J748" s="3">
        <v>45342.239583333336</v>
      </c>
      <c r="K748" s="3">
        <v>45356.25</v>
      </c>
      <c r="L748" s="3">
        <v>45363.5</v>
      </c>
      <c r="M748" t="s">
        <v>27103</v>
      </c>
      <c r="N748" s="4" t="s">
        <v>30053</v>
      </c>
      <c r="O748" t="s">
        <v>45845</v>
      </c>
      <c r="P748" t="s">
        <v>16</v>
      </c>
    </row>
    <row r="749" spans="1:16" x14ac:dyDescent="0.25">
      <c r="A749" t="s">
        <v>30849</v>
      </c>
      <c r="B749" t="s">
        <v>12375</v>
      </c>
      <c r="C749" t="s">
        <v>44464</v>
      </c>
      <c r="D749">
        <v>247232</v>
      </c>
      <c r="H749">
        <v>500</v>
      </c>
      <c r="I749">
        <v>75940</v>
      </c>
      <c r="J749" s="3">
        <v>45321.229166666664</v>
      </c>
      <c r="K749" s="3">
        <v>45349.25</v>
      </c>
      <c r="L749" s="3">
        <v>45356.5</v>
      </c>
      <c r="M749" t="s">
        <v>27258</v>
      </c>
      <c r="N749" s="4" t="s">
        <v>30053</v>
      </c>
      <c r="O749" t="s">
        <v>45846</v>
      </c>
      <c r="P749" t="s">
        <v>16</v>
      </c>
    </row>
    <row r="750" spans="1:16" x14ac:dyDescent="0.25">
      <c r="A750" t="s">
        <v>30850</v>
      </c>
      <c r="B750" t="s">
        <v>12295</v>
      </c>
      <c r="C750" t="s">
        <v>44464</v>
      </c>
      <c r="D750">
        <v>411023</v>
      </c>
      <c r="G750">
        <v>1000000</v>
      </c>
      <c r="H750">
        <v>500</v>
      </c>
      <c r="I750">
        <v>20000</v>
      </c>
      <c r="J750" s="3">
        <v>45342.416666666664</v>
      </c>
      <c r="K750" s="3">
        <v>45362.25</v>
      </c>
      <c r="L750" s="3">
        <v>45364.458333333336</v>
      </c>
      <c r="M750" t="s">
        <v>27178</v>
      </c>
      <c r="N750" s="4" t="s">
        <v>30053</v>
      </c>
      <c r="O750" t="s">
        <v>45847</v>
      </c>
      <c r="P750" t="s">
        <v>16</v>
      </c>
    </row>
    <row r="751" spans="1:16" x14ac:dyDescent="0.25">
      <c r="A751" t="s">
        <v>30851</v>
      </c>
      <c r="B751" t="s">
        <v>3772</v>
      </c>
      <c r="C751" t="s">
        <v>44400</v>
      </c>
      <c r="D751">
        <v>712152</v>
      </c>
      <c r="G751">
        <v>211716</v>
      </c>
      <c r="H751">
        <v>1500</v>
      </c>
      <c r="I751">
        <v>4234</v>
      </c>
      <c r="J751" s="3">
        <v>45341.208333333336</v>
      </c>
      <c r="K751" s="3">
        <v>45349.5</v>
      </c>
      <c r="L751" s="3">
        <v>45351.041666666664</v>
      </c>
      <c r="M751" t="s">
        <v>18655</v>
      </c>
      <c r="N751" s="4" t="s">
        <v>30053</v>
      </c>
      <c r="O751" t="s">
        <v>45848</v>
      </c>
      <c r="P751" t="s">
        <v>16</v>
      </c>
    </row>
    <row r="752" spans="1:16" x14ac:dyDescent="0.25">
      <c r="A752" t="s">
        <v>30852</v>
      </c>
      <c r="B752" t="s">
        <v>3723</v>
      </c>
      <c r="C752" t="s">
        <v>44400</v>
      </c>
      <c r="D752">
        <v>712152</v>
      </c>
      <c r="G752">
        <v>105858</v>
      </c>
      <c r="H752">
        <v>1250</v>
      </c>
      <c r="I752">
        <v>2117</v>
      </c>
      <c r="J752" s="3">
        <v>45341.208333333336</v>
      </c>
      <c r="K752" s="3">
        <v>45349.5</v>
      </c>
      <c r="L752" s="3">
        <v>45351.041666666664</v>
      </c>
      <c r="M752" t="s">
        <v>18606</v>
      </c>
      <c r="N752" s="4" t="s">
        <v>30053</v>
      </c>
      <c r="O752" t="s">
        <v>45849</v>
      </c>
      <c r="P752" t="s">
        <v>16</v>
      </c>
    </row>
    <row r="753" spans="1:16" x14ac:dyDescent="0.25">
      <c r="A753" t="s">
        <v>30853</v>
      </c>
      <c r="B753" t="s">
        <v>3807</v>
      </c>
      <c r="C753" t="s">
        <v>44400</v>
      </c>
      <c r="D753">
        <v>712152</v>
      </c>
      <c r="G753">
        <v>105858</v>
      </c>
      <c r="H753">
        <v>1250</v>
      </c>
      <c r="I753">
        <v>2117</v>
      </c>
      <c r="J753" s="3">
        <v>45341.208333333336</v>
      </c>
      <c r="K753" s="3">
        <v>45349.5</v>
      </c>
      <c r="L753" s="3">
        <v>45351.041666666664</v>
      </c>
      <c r="M753" t="s">
        <v>18690</v>
      </c>
      <c r="N753" s="4" t="s">
        <v>30053</v>
      </c>
      <c r="O753" t="s">
        <v>45850</v>
      </c>
      <c r="P753" t="s">
        <v>16</v>
      </c>
    </row>
    <row r="754" spans="1:16" x14ac:dyDescent="0.25">
      <c r="A754" t="s">
        <v>30854</v>
      </c>
      <c r="B754" t="s">
        <v>3709</v>
      </c>
      <c r="C754" t="s">
        <v>44400</v>
      </c>
      <c r="D754">
        <v>712152</v>
      </c>
      <c r="G754">
        <v>158787</v>
      </c>
      <c r="H754">
        <v>1250</v>
      </c>
      <c r="I754">
        <v>3176</v>
      </c>
      <c r="J754" s="3">
        <v>45341.208333333336</v>
      </c>
      <c r="K754" s="3">
        <v>45349.5</v>
      </c>
      <c r="L754" s="3">
        <v>45351.041666666664</v>
      </c>
      <c r="M754" t="s">
        <v>18592</v>
      </c>
      <c r="N754" s="4" t="s">
        <v>30053</v>
      </c>
      <c r="O754" t="s">
        <v>45851</v>
      </c>
      <c r="P754" t="s">
        <v>16</v>
      </c>
    </row>
    <row r="755" spans="1:16" x14ac:dyDescent="0.25">
      <c r="A755" t="s">
        <v>30855</v>
      </c>
      <c r="B755" t="s">
        <v>3796</v>
      </c>
      <c r="C755" t="s">
        <v>44400</v>
      </c>
      <c r="D755">
        <v>712152</v>
      </c>
      <c r="G755">
        <v>211716</v>
      </c>
      <c r="H755">
        <v>1500</v>
      </c>
      <c r="I755">
        <v>4234</v>
      </c>
      <c r="J755" s="3">
        <v>45341.208333333336</v>
      </c>
      <c r="K755" s="3">
        <v>45349.5</v>
      </c>
      <c r="L755" s="3">
        <v>45351.041666666664</v>
      </c>
      <c r="M755" t="s">
        <v>18679</v>
      </c>
      <c r="N755" s="4" t="s">
        <v>30053</v>
      </c>
      <c r="O755" t="s">
        <v>45852</v>
      </c>
      <c r="P755" t="s">
        <v>16</v>
      </c>
    </row>
    <row r="756" spans="1:16" x14ac:dyDescent="0.25">
      <c r="A756" t="s">
        <v>30856</v>
      </c>
      <c r="B756" t="s">
        <v>3776</v>
      </c>
      <c r="C756" t="s">
        <v>44400</v>
      </c>
      <c r="D756">
        <v>712152</v>
      </c>
      <c r="G756">
        <v>105858</v>
      </c>
      <c r="H756">
        <v>1250</v>
      </c>
      <c r="I756">
        <v>2117</v>
      </c>
      <c r="J756" s="3">
        <v>45341.208333333336</v>
      </c>
      <c r="K756" s="3">
        <v>45349.5</v>
      </c>
      <c r="L756" s="3">
        <v>45351.041666666664</v>
      </c>
      <c r="M756" t="s">
        <v>18659</v>
      </c>
      <c r="N756" s="4" t="s">
        <v>30053</v>
      </c>
      <c r="O756" t="s">
        <v>45853</v>
      </c>
      <c r="P756" t="s">
        <v>16</v>
      </c>
    </row>
    <row r="757" spans="1:16" x14ac:dyDescent="0.25">
      <c r="A757" t="s">
        <v>30857</v>
      </c>
      <c r="B757" t="s">
        <v>3810</v>
      </c>
      <c r="C757" t="s">
        <v>44400</v>
      </c>
      <c r="D757">
        <v>712152</v>
      </c>
      <c r="G757">
        <v>105858</v>
      </c>
      <c r="H757">
        <v>1250</v>
      </c>
      <c r="I757">
        <v>2117</v>
      </c>
      <c r="J757" s="3">
        <v>45341.290277777778</v>
      </c>
      <c r="K757" s="3">
        <v>45349.5</v>
      </c>
      <c r="L757" s="3">
        <v>45351.041666666664</v>
      </c>
      <c r="M757" t="s">
        <v>18693</v>
      </c>
      <c r="N757" s="4" t="s">
        <v>30053</v>
      </c>
      <c r="O757" t="s">
        <v>45854</v>
      </c>
      <c r="P757" t="s">
        <v>16</v>
      </c>
    </row>
    <row r="758" spans="1:16" x14ac:dyDescent="0.25">
      <c r="A758" t="s">
        <v>30858</v>
      </c>
      <c r="B758" t="s">
        <v>3823</v>
      </c>
      <c r="C758" t="s">
        <v>44400</v>
      </c>
      <c r="D758">
        <v>712152</v>
      </c>
      <c r="G758">
        <v>158787</v>
      </c>
      <c r="H758">
        <v>1250</v>
      </c>
      <c r="I758">
        <v>3176</v>
      </c>
      <c r="J758" s="3">
        <v>45341.208333333336</v>
      </c>
      <c r="K758" s="3">
        <v>45349.5</v>
      </c>
      <c r="L758" s="3">
        <v>45351.041666666664</v>
      </c>
      <c r="M758" t="s">
        <v>18706</v>
      </c>
      <c r="N758" s="4" t="s">
        <v>30053</v>
      </c>
      <c r="O758" t="s">
        <v>45855</v>
      </c>
      <c r="P758" t="s">
        <v>16</v>
      </c>
    </row>
    <row r="759" spans="1:16" x14ac:dyDescent="0.25">
      <c r="A759" t="s">
        <v>30859</v>
      </c>
      <c r="B759" t="s">
        <v>3724</v>
      </c>
      <c r="C759" t="s">
        <v>44400</v>
      </c>
      <c r="D759">
        <v>712152</v>
      </c>
      <c r="G759">
        <v>150881</v>
      </c>
      <c r="H759">
        <v>1250</v>
      </c>
      <c r="I759">
        <v>3018</v>
      </c>
      <c r="J759" s="3">
        <v>45341.208333333336</v>
      </c>
      <c r="K759" s="3">
        <v>45349.5</v>
      </c>
      <c r="L759" s="3">
        <v>45351.041666666664</v>
      </c>
      <c r="M759" t="s">
        <v>18607</v>
      </c>
      <c r="N759" s="4" t="s">
        <v>30053</v>
      </c>
      <c r="O759" t="s">
        <v>45856</v>
      </c>
      <c r="P759" t="s">
        <v>16</v>
      </c>
    </row>
    <row r="760" spans="1:16" x14ac:dyDescent="0.25">
      <c r="A760" t="s">
        <v>30860</v>
      </c>
      <c r="B760" t="s">
        <v>3820</v>
      </c>
      <c r="C760" t="s">
        <v>44400</v>
      </c>
      <c r="D760">
        <v>712152</v>
      </c>
      <c r="G760">
        <v>211299</v>
      </c>
      <c r="H760">
        <v>1250</v>
      </c>
      <c r="I760">
        <v>4226</v>
      </c>
      <c r="J760" s="3">
        <v>45341.208333333336</v>
      </c>
      <c r="K760" s="3">
        <v>45349.5</v>
      </c>
      <c r="L760" s="3">
        <v>45351.041666666664</v>
      </c>
      <c r="M760" t="s">
        <v>18703</v>
      </c>
      <c r="N760" s="4" t="s">
        <v>30053</v>
      </c>
      <c r="O760" t="s">
        <v>45857</v>
      </c>
      <c r="P760" t="s">
        <v>16</v>
      </c>
    </row>
    <row r="761" spans="1:16" x14ac:dyDescent="0.25">
      <c r="A761" t="s">
        <v>30861</v>
      </c>
      <c r="B761" t="s">
        <v>2675</v>
      </c>
      <c r="C761" t="s">
        <v>44396</v>
      </c>
      <c r="D761">
        <v>676528</v>
      </c>
      <c r="G761">
        <v>124834</v>
      </c>
      <c r="H761">
        <v>555</v>
      </c>
      <c r="I761">
        <v>3121</v>
      </c>
      <c r="J761" s="3">
        <v>45339.5</v>
      </c>
      <c r="K761" s="3">
        <v>45346.25</v>
      </c>
      <c r="L761" s="3">
        <v>45348.416666666664</v>
      </c>
      <c r="M761" t="s">
        <v>17558</v>
      </c>
      <c r="N761" s="4" t="s">
        <v>30053</v>
      </c>
      <c r="O761" t="s">
        <v>45858</v>
      </c>
      <c r="P761" t="s">
        <v>16</v>
      </c>
    </row>
    <row r="762" spans="1:16" x14ac:dyDescent="0.25">
      <c r="A762" t="s">
        <v>30862</v>
      </c>
      <c r="B762" t="s">
        <v>12489</v>
      </c>
      <c r="C762" t="s">
        <v>44464</v>
      </c>
      <c r="D762">
        <v>623534</v>
      </c>
      <c r="G762">
        <v>2400000</v>
      </c>
      <c r="H762">
        <v>500</v>
      </c>
      <c r="I762">
        <v>48000</v>
      </c>
      <c r="J762" s="3">
        <v>45342.25</v>
      </c>
      <c r="K762" s="3">
        <v>45363.25</v>
      </c>
      <c r="L762" s="3">
        <v>45365.458333333336</v>
      </c>
      <c r="M762" t="s">
        <v>27372</v>
      </c>
      <c r="N762" s="4" t="s">
        <v>30053</v>
      </c>
      <c r="O762" t="s">
        <v>45859</v>
      </c>
      <c r="P762" t="s">
        <v>16</v>
      </c>
    </row>
    <row r="763" spans="1:16" x14ac:dyDescent="0.25">
      <c r="A763" t="s">
        <v>30863</v>
      </c>
      <c r="B763" t="s">
        <v>12283</v>
      </c>
      <c r="C763" t="s">
        <v>44464</v>
      </c>
      <c r="D763">
        <v>411040</v>
      </c>
      <c r="G763">
        <v>4100000</v>
      </c>
      <c r="H763">
        <v>500</v>
      </c>
      <c r="I763">
        <v>82000</v>
      </c>
      <c r="J763" s="3">
        <v>45342.458333333336</v>
      </c>
      <c r="K763" s="3">
        <v>45363.25</v>
      </c>
      <c r="L763" s="3">
        <v>45365.458333333336</v>
      </c>
      <c r="M763" t="s">
        <v>27166</v>
      </c>
      <c r="N763" s="4" t="s">
        <v>30053</v>
      </c>
      <c r="O763" t="s">
        <v>45860</v>
      </c>
      <c r="P763" t="s">
        <v>16</v>
      </c>
    </row>
    <row r="764" spans="1:16" x14ac:dyDescent="0.25">
      <c r="A764" t="s">
        <v>30864</v>
      </c>
      <c r="B764" t="s">
        <v>12463</v>
      </c>
      <c r="C764" t="s">
        <v>44464</v>
      </c>
      <c r="D764">
        <v>411040</v>
      </c>
      <c r="G764">
        <v>12000000</v>
      </c>
      <c r="H764">
        <v>1000</v>
      </c>
      <c r="I764">
        <v>195000</v>
      </c>
      <c r="J764" s="3">
        <v>45342.416666666664</v>
      </c>
      <c r="K764" s="3">
        <v>45370.25</v>
      </c>
      <c r="L764" s="3">
        <v>45372.458333333336</v>
      </c>
      <c r="M764" t="s">
        <v>27346</v>
      </c>
      <c r="N764" s="4" t="s">
        <v>30053</v>
      </c>
      <c r="O764" t="s">
        <v>45861</v>
      </c>
      <c r="P764" t="s">
        <v>16</v>
      </c>
    </row>
    <row r="765" spans="1:16" x14ac:dyDescent="0.25">
      <c r="A765" t="s">
        <v>157</v>
      </c>
      <c r="B765" t="s">
        <v>5162</v>
      </c>
      <c r="C765" t="s">
        <v>44400</v>
      </c>
      <c r="D765">
        <v>743373</v>
      </c>
      <c r="G765">
        <v>339580</v>
      </c>
      <c r="H765">
        <v>500</v>
      </c>
      <c r="I765">
        <v>6792</v>
      </c>
      <c r="J765" s="3">
        <v>45342.125</v>
      </c>
      <c r="K765" s="3">
        <v>45346.125</v>
      </c>
      <c r="L765" s="3">
        <v>45348.125</v>
      </c>
      <c r="M765" t="s">
        <v>20045</v>
      </c>
      <c r="N765" s="4" t="s">
        <v>30053</v>
      </c>
      <c r="O765" t="s">
        <v>45862</v>
      </c>
      <c r="P765" t="s">
        <v>16</v>
      </c>
    </row>
    <row r="766" spans="1:16" x14ac:dyDescent="0.25">
      <c r="A766" t="s">
        <v>30865</v>
      </c>
      <c r="B766" t="s">
        <v>1284</v>
      </c>
      <c r="C766" t="s">
        <v>44396</v>
      </c>
      <c r="D766">
        <v>673506</v>
      </c>
      <c r="G766">
        <v>846259</v>
      </c>
      <c r="H766">
        <v>1870</v>
      </c>
      <c r="I766">
        <v>21156</v>
      </c>
      <c r="J766" s="3">
        <v>45342.375</v>
      </c>
      <c r="K766" s="3">
        <v>45349.25</v>
      </c>
      <c r="L766" s="3">
        <v>45351.458333333336</v>
      </c>
      <c r="M766" t="s">
        <v>16167</v>
      </c>
      <c r="N766" s="4" t="s">
        <v>30053</v>
      </c>
      <c r="O766" t="s">
        <v>45863</v>
      </c>
      <c r="P766" t="s">
        <v>16</v>
      </c>
    </row>
    <row r="767" spans="1:16" x14ac:dyDescent="0.25">
      <c r="A767" t="s">
        <v>30866</v>
      </c>
      <c r="B767" t="s">
        <v>999</v>
      </c>
      <c r="C767" t="s">
        <v>44396</v>
      </c>
      <c r="D767">
        <v>690529</v>
      </c>
      <c r="G767">
        <v>584281</v>
      </c>
      <c r="H767">
        <v>1290</v>
      </c>
      <c r="I767">
        <v>14607</v>
      </c>
      <c r="J767" s="3">
        <v>45342.083333333336</v>
      </c>
      <c r="K767" s="3">
        <v>45349.208333333336</v>
      </c>
      <c r="L767" s="3">
        <v>45351.458333333336</v>
      </c>
      <c r="M767" t="s">
        <v>15882</v>
      </c>
      <c r="N767" s="4" t="s">
        <v>30053</v>
      </c>
      <c r="O767" t="s">
        <v>45864</v>
      </c>
      <c r="P767" t="s">
        <v>16</v>
      </c>
    </row>
    <row r="768" spans="1:16" x14ac:dyDescent="0.25">
      <c r="A768" t="s">
        <v>30867</v>
      </c>
      <c r="B768" t="s">
        <v>12261</v>
      </c>
      <c r="C768" t="s">
        <v>44464</v>
      </c>
      <c r="D768">
        <v>474006</v>
      </c>
      <c r="G768">
        <v>4320000</v>
      </c>
      <c r="H768">
        <v>500</v>
      </c>
      <c r="I768">
        <v>87000</v>
      </c>
      <c r="J768" s="3">
        <v>45342.041666666664</v>
      </c>
      <c r="K768" s="3">
        <v>45363.25</v>
      </c>
      <c r="L768" s="3">
        <v>45365.375</v>
      </c>
      <c r="M768" t="s">
        <v>27144</v>
      </c>
      <c r="N768" s="4" t="s">
        <v>30053</v>
      </c>
      <c r="O768" t="s">
        <v>45865</v>
      </c>
      <c r="P768" t="s">
        <v>16</v>
      </c>
    </row>
    <row r="769" spans="1:16" x14ac:dyDescent="0.25">
      <c r="A769" t="s">
        <v>30868</v>
      </c>
      <c r="B769" t="s">
        <v>1375</v>
      </c>
      <c r="C769" t="s">
        <v>44396</v>
      </c>
      <c r="D769">
        <v>689674</v>
      </c>
      <c r="G769">
        <v>168819</v>
      </c>
      <c r="H769">
        <v>555</v>
      </c>
      <c r="I769">
        <v>4220</v>
      </c>
      <c r="J769" s="3">
        <v>45341.25</v>
      </c>
      <c r="K769" s="3">
        <v>45348.25</v>
      </c>
      <c r="L769" s="3">
        <v>45350.458333333336</v>
      </c>
      <c r="M769" t="s">
        <v>16258</v>
      </c>
      <c r="N769" s="4" t="s">
        <v>30053</v>
      </c>
      <c r="O769" t="s">
        <v>45866</v>
      </c>
      <c r="P769" t="s">
        <v>16</v>
      </c>
    </row>
    <row r="770" spans="1:16" x14ac:dyDescent="0.25">
      <c r="A770" t="s">
        <v>30869</v>
      </c>
      <c r="B770" t="s">
        <v>3921</v>
      </c>
      <c r="C770" t="s">
        <v>44400</v>
      </c>
      <c r="D770">
        <v>741248</v>
      </c>
      <c r="G770">
        <v>279000</v>
      </c>
      <c r="H770">
        <v>3000</v>
      </c>
      <c r="I770">
        <v>5580</v>
      </c>
      <c r="J770" s="3">
        <v>45341.145833333336</v>
      </c>
      <c r="K770" s="3">
        <v>45349.083333333336</v>
      </c>
      <c r="L770" s="3">
        <v>45351.083333333336</v>
      </c>
      <c r="M770" t="s">
        <v>18804</v>
      </c>
      <c r="N770" s="4" t="s">
        <v>30053</v>
      </c>
      <c r="O770" t="s">
        <v>45867</v>
      </c>
      <c r="P770" t="s">
        <v>16</v>
      </c>
    </row>
    <row r="771" spans="1:16" x14ac:dyDescent="0.25">
      <c r="A771" t="s">
        <v>30870</v>
      </c>
      <c r="B771" t="s">
        <v>4169</v>
      </c>
      <c r="C771" t="s">
        <v>44400</v>
      </c>
      <c r="D771">
        <v>741508</v>
      </c>
      <c r="G771">
        <v>279000</v>
      </c>
      <c r="H771">
        <v>500</v>
      </c>
      <c r="I771">
        <v>5580</v>
      </c>
      <c r="J771" s="3">
        <v>45341.375</v>
      </c>
      <c r="K771" s="3">
        <v>45348.143750000003</v>
      </c>
      <c r="L771" s="3">
        <v>45350.375</v>
      </c>
      <c r="M771" t="s">
        <v>19052</v>
      </c>
      <c r="N771" s="4" t="s">
        <v>30053</v>
      </c>
      <c r="O771" t="s">
        <v>45868</v>
      </c>
      <c r="P771" t="s">
        <v>16</v>
      </c>
    </row>
    <row r="772" spans="1:16" x14ac:dyDescent="0.25">
      <c r="A772" t="s">
        <v>30871</v>
      </c>
      <c r="B772" t="s">
        <v>10144</v>
      </c>
      <c r="C772" t="s">
        <v>44402</v>
      </c>
      <c r="D772">
        <v>450001</v>
      </c>
      <c r="G772">
        <v>701264</v>
      </c>
      <c r="H772">
        <v>2000</v>
      </c>
      <c r="I772">
        <v>10000</v>
      </c>
      <c r="J772" s="3">
        <v>45342.375</v>
      </c>
      <c r="K772" s="3">
        <v>45402.229166666664</v>
      </c>
      <c r="L772" s="3">
        <v>45404.4375</v>
      </c>
      <c r="M772" t="s">
        <v>25027</v>
      </c>
      <c r="N772" s="4" t="s">
        <v>30053</v>
      </c>
      <c r="O772" t="s">
        <v>45869</v>
      </c>
      <c r="P772" t="s">
        <v>16</v>
      </c>
    </row>
    <row r="773" spans="1:16" x14ac:dyDescent="0.25">
      <c r="A773" t="s">
        <v>30872</v>
      </c>
      <c r="B773" t="s">
        <v>12808</v>
      </c>
      <c r="C773" t="s">
        <v>44407</v>
      </c>
      <c r="D773">
        <v>246001</v>
      </c>
      <c r="H773">
        <v>23600</v>
      </c>
      <c r="I773">
        <v>945000</v>
      </c>
      <c r="J773" s="3">
        <v>45339.375</v>
      </c>
      <c r="K773" s="3">
        <v>45344.208333333336</v>
      </c>
      <c r="L773" s="3">
        <v>45345.5</v>
      </c>
      <c r="M773" t="s">
        <v>27691</v>
      </c>
      <c r="N773" s="4" t="s">
        <v>30053</v>
      </c>
      <c r="O773" t="s">
        <v>45870</v>
      </c>
      <c r="P773" t="s">
        <v>16</v>
      </c>
    </row>
    <row r="774" spans="1:16" x14ac:dyDescent="0.25">
      <c r="A774" t="s">
        <v>108</v>
      </c>
      <c r="B774" t="s">
        <v>1604</v>
      </c>
      <c r="C774" t="s">
        <v>44396</v>
      </c>
      <c r="D774">
        <v>671533</v>
      </c>
      <c r="G774">
        <v>422797</v>
      </c>
      <c r="H774">
        <v>935</v>
      </c>
      <c r="I774">
        <v>10570</v>
      </c>
      <c r="J774" s="3">
        <v>45341.208333333336</v>
      </c>
      <c r="K774" s="3">
        <v>45348.208333333336</v>
      </c>
      <c r="L774" s="3">
        <v>45350.458333333336</v>
      </c>
      <c r="M774" t="s">
        <v>16487</v>
      </c>
      <c r="N774" s="4" t="s">
        <v>30053</v>
      </c>
      <c r="O774" t="s">
        <v>45595</v>
      </c>
      <c r="P774" t="s">
        <v>16</v>
      </c>
    </row>
    <row r="775" spans="1:16" x14ac:dyDescent="0.25">
      <c r="A775" t="s">
        <v>30873</v>
      </c>
      <c r="B775" t="s">
        <v>2914</v>
      </c>
      <c r="C775" t="s">
        <v>44396</v>
      </c>
      <c r="D775">
        <v>683514</v>
      </c>
      <c r="G775">
        <v>650000</v>
      </c>
      <c r="H775">
        <v>1540</v>
      </c>
      <c r="I775">
        <v>16250</v>
      </c>
      <c r="J775" s="3">
        <v>45338.208333333336</v>
      </c>
      <c r="K775" s="3">
        <v>45346.208333333336</v>
      </c>
      <c r="L775" s="3">
        <v>45348.458333333336</v>
      </c>
      <c r="M775" t="s">
        <v>17797</v>
      </c>
      <c r="N775" s="4" t="s">
        <v>30053</v>
      </c>
      <c r="O775" t="s">
        <v>45871</v>
      </c>
      <c r="P775" t="s">
        <v>16</v>
      </c>
    </row>
    <row r="776" spans="1:16" x14ac:dyDescent="0.25">
      <c r="A776" t="s">
        <v>30874</v>
      </c>
      <c r="B776" t="s">
        <v>2588</v>
      </c>
      <c r="C776" t="s">
        <v>44396</v>
      </c>
      <c r="D776">
        <v>689691</v>
      </c>
      <c r="G776">
        <v>38908</v>
      </c>
      <c r="H776">
        <v>335</v>
      </c>
      <c r="I776">
        <v>973</v>
      </c>
      <c r="J776" s="3">
        <v>45339.083333333336</v>
      </c>
      <c r="K776" s="3">
        <v>45346.25</v>
      </c>
      <c r="L776" s="3">
        <v>45348.416666666664</v>
      </c>
      <c r="M776" t="s">
        <v>17471</v>
      </c>
      <c r="N776" s="4" t="s">
        <v>30053</v>
      </c>
      <c r="O776" t="s">
        <v>45872</v>
      </c>
      <c r="P776" t="s">
        <v>16</v>
      </c>
    </row>
    <row r="777" spans="1:16" x14ac:dyDescent="0.25">
      <c r="A777" t="s">
        <v>30875</v>
      </c>
      <c r="B777" t="s">
        <v>8770</v>
      </c>
      <c r="C777" t="s">
        <v>44433</v>
      </c>
      <c r="D777">
        <v>212107</v>
      </c>
      <c r="G777">
        <v>137000</v>
      </c>
      <c r="H777">
        <v>590</v>
      </c>
      <c r="I777">
        <v>1400</v>
      </c>
      <c r="J777" s="3">
        <v>45342.375</v>
      </c>
      <c r="K777" s="3">
        <v>45348.208333333336</v>
      </c>
      <c r="L777" s="3">
        <v>45349.041666666664</v>
      </c>
      <c r="M777" t="s">
        <v>23653</v>
      </c>
      <c r="N777" s="4" t="s">
        <v>30053</v>
      </c>
      <c r="O777" t="s">
        <v>45873</v>
      </c>
      <c r="P777" t="s">
        <v>16</v>
      </c>
    </row>
    <row r="778" spans="1:16" x14ac:dyDescent="0.25">
      <c r="A778" t="s">
        <v>30876</v>
      </c>
      <c r="B778" t="s">
        <v>2889</v>
      </c>
      <c r="C778" t="s">
        <v>44396</v>
      </c>
      <c r="D778">
        <v>683514</v>
      </c>
      <c r="G778">
        <v>650000</v>
      </c>
      <c r="H778">
        <v>1540</v>
      </c>
      <c r="I778">
        <v>16250</v>
      </c>
      <c r="J778" s="3">
        <v>45338.208333333336</v>
      </c>
      <c r="K778" s="3">
        <v>45346.208333333336</v>
      </c>
      <c r="L778" s="3">
        <v>45348.458333333336</v>
      </c>
      <c r="M778" t="s">
        <v>17772</v>
      </c>
      <c r="N778" s="4" t="s">
        <v>30053</v>
      </c>
      <c r="O778" t="s">
        <v>45874</v>
      </c>
      <c r="P778" t="s">
        <v>16</v>
      </c>
    </row>
    <row r="779" spans="1:16" x14ac:dyDescent="0.25">
      <c r="A779" t="s">
        <v>30877</v>
      </c>
      <c r="B779" t="s">
        <v>8869</v>
      </c>
      <c r="C779" t="s">
        <v>44433</v>
      </c>
      <c r="D779">
        <v>211002</v>
      </c>
      <c r="G779">
        <v>198460</v>
      </c>
      <c r="H779">
        <v>590</v>
      </c>
      <c r="I779">
        <v>2000</v>
      </c>
      <c r="J779" s="3">
        <v>45342.375</v>
      </c>
      <c r="K779" s="3">
        <v>45348.208333333336</v>
      </c>
      <c r="L779" s="3">
        <v>45349.041666666664</v>
      </c>
      <c r="M779" t="s">
        <v>23752</v>
      </c>
      <c r="N779" s="4" t="s">
        <v>30053</v>
      </c>
      <c r="O779" t="s">
        <v>45875</v>
      </c>
      <c r="P779" t="s">
        <v>16</v>
      </c>
    </row>
    <row r="780" spans="1:16" x14ac:dyDescent="0.25">
      <c r="A780" t="s">
        <v>30877</v>
      </c>
      <c r="B780" t="s">
        <v>8906</v>
      </c>
      <c r="C780" t="s">
        <v>44433</v>
      </c>
      <c r="D780">
        <v>211002</v>
      </c>
      <c r="G780">
        <v>198460</v>
      </c>
      <c r="H780">
        <v>590</v>
      </c>
      <c r="I780">
        <v>2000</v>
      </c>
      <c r="J780" s="3">
        <v>45342.375</v>
      </c>
      <c r="K780" s="3">
        <v>45348.208333333336</v>
      </c>
      <c r="L780" s="3">
        <v>45349.041666666664</v>
      </c>
      <c r="M780" t="s">
        <v>23789</v>
      </c>
      <c r="N780" s="4" t="s">
        <v>30053</v>
      </c>
      <c r="O780" t="s">
        <v>45875</v>
      </c>
      <c r="P780" t="s">
        <v>16</v>
      </c>
    </row>
    <row r="781" spans="1:16" x14ac:dyDescent="0.25">
      <c r="A781" t="s">
        <v>30878</v>
      </c>
      <c r="B781" t="s">
        <v>2726</v>
      </c>
      <c r="C781" t="s">
        <v>44396</v>
      </c>
      <c r="D781">
        <v>686576</v>
      </c>
      <c r="G781">
        <v>169476</v>
      </c>
      <c r="H781">
        <v>555</v>
      </c>
      <c r="I781">
        <v>4237</v>
      </c>
      <c r="J781" s="3">
        <v>45339.458333333336</v>
      </c>
      <c r="K781" s="3">
        <v>45346.458333333336</v>
      </c>
      <c r="L781" s="3">
        <v>45348.458333333336</v>
      </c>
      <c r="M781" t="s">
        <v>17609</v>
      </c>
      <c r="N781" s="4" t="s">
        <v>30053</v>
      </c>
      <c r="O781" t="s">
        <v>45876</v>
      </c>
      <c r="P781" t="s">
        <v>16</v>
      </c>
    </row>
    <row r="782" spans="1:16" x14ac:dyDescent="0.25">
      <c r="A782" t="s">
        <v>30879</v>
      </c>
      <c r="B782" t="s">
        <v>1255</v>
      </c>
      <c r="C782" t="s">
        <v>44396</v>
      </c>
      <c r="D782">
        <v>670646</v>
      </c>
      <c r="G782">
        <v>1000000</v>
      </c>
      <c r="H782">
        <v>1590</v>
      </c>
      <c r="I782">
        <v>18000</v>
      </c>
      <c r="J782" s="3">
        <v>45342.375</v>
      </c>
      <c r="K782" s="3">
        <v>45349.208333333336</v>
      </c>
      <c r="L782" s="3">
        <v>45351.458333333336</v>
      </c>
      <c r="M782" t="s">
        <v>16138</v>
      </c>
      <c r="N782" s="4" t="s">
        <v>30053</v>
      </c>
      <c r="O782" t="s">
        <v>45877</v>
      </c>
      <c r="P782" t="s">
        <v>16</v>
      </c>
    </row>
    <row r="783" spans="1:16" x14ac:dyDescent="0.25">
      <c r="A783" t="s">
        <v>30880</v>
      </c>
      <c r="B783" t="s">
        <v>970</v>
      </c>
      <c r="C783" t="s">
        <v>44396</v>
      </c>
      <c r="D783">
        <v>682511</v>
      </c>
      <c r="G783">
        <v>252006</v>
      </c>
      <c r="H783">
        <v>560</v>
      </c>
      <c r="I783">
        <v>6300</v>
      </c>
      <c r="J783" s="3">
        <v>45342.166666666664</v>
      </c>
      <c r="K783" s="3">
        <v>45350.125</v>
      </c>
      <c r="L783" s="3">
        <v>45352.458333333336</v>
      </c>
      <c r="M783" t="s">
        <v>15853</v>
      </c>
      <c r="N783" s="4" t="s">
        <v>30053</v>
      </c>
      <c r="O783" t="s">
        <v>45664</v>
      </c>
      <c r="P783" t="s">
        <v>16</v>
      </c>
    </row>
    <row r="784" spans="1:16" x14ac:dyDescent="0.25">
      <c r="A784" t="s">
        <v>30881</v>
      </c>
      <c r="B784" t="s">
        <v>2477</v>
      </c>
      <c r="C784" t="s">
        <v>44396</v>
      </c>
      <c r="D784">
        <v>673032</v>
      </c>
      <c r="G784">
        <v>844137</v>
      </c>
      <c r="H784">
        <v>1865</v>
      </c>
      <c r="I784">
        <v>21103</v>
      </c>
      <c r="J784" s="3">
        <v>45339.25</v>
      </c>
      <c r="K784" s="3">
        <v>45346.25</v>
      </c>
      <c r="L784" s="3">
        <v>45348.458333333336</v>
      </c>
      <c r="M784" t="s">
        <v>17360</v>
      </c>
      <c r="N784" s="4" t="s">
        <v>30053</v>
      </c>
      <c r="O784" t="s">
        <v>45878</v>
      </c>
      <c r="P784" t="s">
        <v>16</v>
      </c>
    </row>
    <row r="785" spans="1:16" x14ac:dyDescent="0.25">
      <c r="A785" t="s">
        <v>30882</v>
      </c>
      <c r="B785" t="s">
        <v>2454</v>
      </c>
      <c r="C785" t="s">
        <v>44396</v>
      </c>
      <c r="D785">
        <v>686141</v>
      </c>
      <c r="G785">
        <v>253466</v>
      </c>
      <c r="H785">
        <v>560</v>
      </c>
      <c r="I785">
        <v>6337</v>
      </c>
      <c r="J785" s="3">
        <v>45339.25</v>
      </c>
      <c r="K785" s="3">
        <v>45346.25</v>
      </c>
      <c r="L785" s="3">
        <v>45348.125</v>
      </c>
      <c r="M785" t="s">
        <v>17337</v>
      </c>
      <c r="N785" s="4" t="s">
        <v>30053</v>
      </c>
      <c r="O785" t="s">
        <v>45879</v>
      </c>
      <c r="P785" t="s">
        <v>16</v>
      </c>
    </row>
    <row r="786" spans="1:16" x14ac:dyDescent="0.25">
      <c r="A786" t="s">
        <v>30883</v>
      </c>
      <c r="B786" t="s">
        <v>1621</v>
      </c>
      <c r="C786" t="s">
        <v>44396</v>
      </c>
      <c r="D786">
        <v>673525</v>
      </c>
      <c r="G786">
        <v>939327</v>
      </c>
      <c r="H786">
        <v>2075</v>
      </c>
      <c r="I786">
        <v>23483</v>
      </c>
      <c r="J786" s="3">
        <v>45341.177083333336</v>
      </c>
      <c r="K786" s="3">
        <v>45348.177083333336</v>
      </c>
      <c r="L786" s="3">
        <v>45349.177083333336</v>
      </c>
      <c r="M786" t="s">
        <v>16504</v>
      </c>
      <c r="N786" s="4" t="s">
        <v>30053</v>
      </c>
      <c r="O786" t="s">
        <v>45880</v>
      </c>
      <c r="P786" t="s">
        <v>16</v>
      </c>
    </row>
    <row r="787" spans="1:16" x14ac:dyDescent="0.25">
      <c r="A787" t="s">
        <v>30884</v>
      </c>
      <c r="B787" t="s">
        <v>2056</v>
      </c>
      <c r="C787" t="s">
        <v>44396</v>
      </c>
      <c r="D787">
        <v>673579</v>
      </c>
      <c r="G787">
        <v>296352</v>
      </c>
      <c r="H787">
        <v>655</v>
      </c>
      <c r="I787">
        <v>7409</v>
      </c>
      <c r="J787" s="3">
        <v>45342.166666666664</v>
      </c>
      <c r="K787" s="3">
        <v>45349.166666666664</v>
      </c>
      <c r="L787" s="3">
        <v>45350.166666666664</v>
      </c>
      <c r="M787" t="s">
        <v>16939</v>
      </c>
      <c r="N787" s="4" t="s">
        <v>30053</v>
      </c>
      <c r="O787" t="s">
        <v>45881</v>
      </c>
      <c r="P787" t="s">
        <v>16</v>
      </c>
    </row>
    <row r="788" spans="1:16" x14ac:dyDescent="0.25">
      <c r="A788" t="s">
        <v>30885</v>
      </c>
      <c r="B788" t="s">
        <v>2479</v>
      </c>
      <c r="C788" t="s">
        <v>44396</v>
      </c>
      <c r="D788">
        <v>686141</v>
      </c>
      <c r="G788">
        <v>332471</v>
      </c>
      <c r="H788">
        <v>735</v>
      </c>
      <c r="I788">
        <v>8312</v>
      </c>
      <c r="J788" s="3">
        <v>45339.25</v>
      </c>
      <c r="K788" s="3">
        <v>45346.25</v>
      </c>
      <c r="L788" s="3">
        <v>45348.125</v>
      </c>
      <c r="M788" t="s">
        <v>17362</v>
      </c>
      <c r="N788" s="4" t="s">
        <v>30053</v>
      </c>
      <c r="O788" t="s">
        <v>45882</v>
      </c>
      <c r="P788" t="s">
        <v>16</v>
      </c>
    </row>
    <row r="789" spans="1:16" x14ac:dyDescent="0.25">
      <c r="A789" t="s">
        <v>30886</v>
      </c>
      <c r="B789" t="s">
        <v>6114</v>
      </c>
      <c r="C789" t="s">
        <v>44484</v>
      </c>
      <c r="D789">
        <v>413512</v>
      </c>
      <c r="G789">
        <v>961303</v>
      </c>
      <c r="H789">
        <v>0</v>
      </c>
      <c r="I789">
        <v>0</v>
      </c>
      <c r="J789" s="3">
        <v>45342.229166666664</v>
      </c>
      <c r="K789" s="3">
        <v>45343.229166666664</v>
      </c>
      <c r="L789" s="3">
        <v>45343.229166666664</v>
      </c>
      <c r="M789" t="s">
        <v>20997</v>
      </c>
      <c r="N789" s="4" t="s">
        <v>30053</v>
      </c>
      <c r="O789" t="s">
        <v>45883</v>
      </c>
      <c r="P789" t="s">
        <v>16</v>
      </c>
    </row>
    <row r="790" spans="1:16" x14ac:dyDescent="0.25">
      <c r="A790" t="s">
        <v>30887</v>
      </c>
      <c r="B790" t="s">
        <v>12751</v>
      </c>
      <c r="C790" t="s">
        <v>44406</v>
      </c>
      <c r="D790">
        <v>246164</v>
      </c>
      <c r="H790">
        <v>5900</v>
      </c>
      <c r="I790">
        <v>1040000</v>
      </c>
      <c r="J790" s="3">
        <v>45339.5</v>
      </c>
      <c r="K790" s="3">
        <v>45350.5</v>
      </c>
      <c r="L790" s="3">
        <v>45350.166666666664</v>
      </c>
      <c r="M790" t="s">
        <v>27634</v>
      </c>
      <c r="N790" s="4" t="s">
        <v>30053</v>
      </c>
      <c r="O790" t="s">
        <v>45884</v>
      </c>
      <c r="P790" t="s">
        <v>16</v>
      </c>
    </row>
    <row r="791" spans="1:16" x14ac:dyDescent="0.25">
      <c r="A791" t="s">
        <v>30888</v>
      </c>
      <c r="B791" t="s">
        <v>9080</v>
      </c>
      <c r="C791" t="s">
        <v>44415</v>
      </c>
      <c r="D791">
        <v>201001</v>
      </c>
      <c r="G791">
        <v>1283063</v>
      </c>
      <c r="H791">
        <v>1357</v>
      </c>
      <c r="I791">
        <v>38492</v>
      </c>
      <c r="J791" s="3">
        <v>45341.25</v>
      </c>
      <c r="K791" s="3">
        <v>45350.125</v>
      </c>
      <c r="L791" s="3">
        <v>45350.166666666664</v>
      </c>
      <c r="M791" t="s">
        <v>23963</v>
      </c>
      <c r="N791" s="4" t="s">
        <v>30053</v>
      </c>
      <c r="O791" t="s">
        <v>45885</v>
      </c>
      <c r="P791" t="s">
        <v>16</v>
      </c>
    </row>
    <row r="792" spans="1:16" x14ac:dyDescent="0.25">
      <c r="A792" t="s">
        <v>30889</v>
      </c>
      <c r="B792" t="s">
        <v>11805</v>
      </c>
      <c r="C792" t="s">
        <v>44406</v>
      </c>
      <c r="D792">
        <v>171003</v>
      </c>
      <c r="G792">
        <v>7310512</v>
      </c>
      <c r="H792">
        <v>2000</v>
      </c>
      <c r="I792">
        <v>146300</v>
      </c>
      <c r="J792" s="3">
        <v>45341.166666666664</v>
      </c>
      <c r="K792" s="3">
        <v>45350.166666666664</v>
      </c>
      <c r="L792" s="3">
        <v>45351.458333333336</v>
      </c>
      <c r="M792" t="s">
        <v>26688</v>
      </c>
      <c r="N792" s="4" t="s">
        <v>30053</v>
      </c>
      <c r="O792" t="s">
        <v>45886</v>
      </c>
      <c r="P792" t="s">
        <v>16</v>
      </c>
    </row>
    <row r="793" spans="1:16" x14ac:dyDescent="0.25">
      <c r="A793" t="s">
        <v>30890</v>
      </c>
      <c r="B793" t="s">
        <v>12229</v>
      </c>
      <c r="C793" t="s">
        <v>44457</v>
      </c>
      <c r="D793">
        <v>110011</v>
      </c>
      <c r="H793">
        <v>0</v>
      </c>
      <c r="I793">
        <v>110000</v>
      </c>
      <c r="J793" s="3">
        <v>45342.208333333336</v>
      </c>
      <c r="K793" s="3">
        <v>45356.208333333336</v>
      </c>
      <c r="L793" s="3">
        <v>45357.5</v>
      </c>
      <c r="M793" t="s">
        <v>27112</v>
      </c>
      <c r="N793" s="4" t="s">
        <v>30053</v>
      </c>
      <c r="O793" t="s">
        <v>45887</v>
      </c>
      <c r="P793" t="s">
        <v>16</v>
      </c>
    </row>
    <row r="794" spans="1:16" x14ac:dyDescent="0.25">
      <c r="A794" t="s">
        <v>30891</v>
      </c>
      <c r="B794" t="s">
        <v>12224</v>
      </c>
      <c r="C794" t="s">
        <v>44457</v>
      </c>
      <c r="D794">
        <v>110011</v>
      </c>
      <c r="H794">
        <v>0</v>
      </c>
      <c r="I794">
        <v>52000</v>
      </c>
      <c r="J794" s="3">
        <v>45342.229166666664</v>
      </c>
      <c r="K794" s="3">
        <v>45356.458333333336</v>
      </c>
      <c r="L794" s="3">
        <v>45357.458333333336</v>
      </c>
      <c r="M794" t="s">
        <v>27107</v>
      </c>
      <c r="N794" s="4" t="s">
        <v>30053</v>
      </c>
      <c r="O794" t="s">
        <v>45888</v>
      </c>
      <c r="P794" t="s">
        <v>16</v>
      </c>
    </row>
    <row r="795" spans="1:16" x14ac:dyDescent="0.25">
      <c r="A795" t="s">
        <v>30892</v>
      </c>
      <c r="B795" t="s">
        <v>12077</v>
      </c>
      <c r="C795" t="s">
        <v>44406</v>
      </c>
      <c r="D795">
        <v>171202</v>
      </c>
      <c r="G795">
        <v>3199983</v>
      </c>
      <c r="H795">
        <v>1500</v>
      </c>
      <c r="I795">
        <v>64000</v>
      </c>
      <c r="J795" s="3">
        <v>45339.375</v>
      </c>
      <c r="K795" s="3">
        <v>45344.25</v>
      </c>
      <c r="L795" s="3">
        <v>45345.458333333336</v>
      </c>
      <c r="M795" t="s">
        <v>26960</v>
      </c>
      <c r="N795" s="4" t="s">
        <v>30053</v>
      </c>
      <c r="O795" t="s">
        <v>45889</v>
      </c>
      <c r="P795" t="s">
        <v>16</v>
      </c>
    </row>
    <row r="796" spans="1:16" x14ac:dyDescent="0.25">
      <c r="A796" t="s">
        <v>30893</v>
      </c>
      <c r="B796" t="s">
        <v>11806</v>
      </c>
      <c r="C796" t="s">
        <v>44406</v>
      </c>
      <c r="D796">
        <v>171003</v>
      </c>
      <c r="G796">
        <v>3368174</v>
      </c>
      <c r="H796">
        <v>1500</v>
      </c>
      <c r="I796">
        <v>67400</v>
      </c>
      <c r="J796" s="3">
        <v>45341.166666666664</v>
      </c>
      <c r="K796" s="3">
        <v>45350.166666666664</v>
      </c>
      <c r="L796" s="3">
        <v>45351.458333333336</v>
      </c>
      <c r="M796" t="s">
        <v>26689</v>
      </c>
      <c r="N796" s="4" t="s">
        <v>30053</v>
      </c>
      <c r="O796" t="s">
        <v>45890</v>
      </c>
      <c r="P796" t="s">
        <v>16</v>
      </c>
    </row>
    <row r="797" spans="1:16" x14ac:dyDescent="0.25">
      <c r="A797" t="s">
        <v>30894</v>
      </c>
      <c r="B797" t="s">
        <v>12076</v>
      </c>
      <c r="C797" t="s">
        <v>44406</v>
      </c>
      <c r="D797">
        <v>171202</v>
      </c>
      <c r="G797">
        <v>2374396</v>
      </c>
      <c r="H797">
        <v>500</v>
      </c>
      <c r="I797">
        <v>47500</v>
      </c>
      <c r="J797" s="3">
        <v>45339.375</v>
      </c>
      <c r="K797" s="3">
        <v>45344.25</v>
      </c>
      <c r="L797" s="3">
        <v>45345.458333333336</v>
      </c>
      <c r="M797" t="s">
        <v>26959</v>
      </c>
      <c r="N797" s="4" t="s">
        <v>30053</v>
      </c>
      <c r="O797" t="s">
        <v>45891</v>
      </c>
      <c r="P797" t="s">
        <v>16</v>
      </c>
    </row>
    <row r="798" spans="1:16" x14ac:dyDescent="0.25">
      <c r="A798" t="s">
        <v>30895</v>
      </c>
      <c r="B798" t="s">
        <v>11802</v>
      </c>
      <c r="C798" t="s">
        <v>44406</v>
      </c>
      <c r="D798">
        <v>171003</v>
      </c>
      <c r="H798">
        <v>2000</v>
      </c>
      <c r="I798">
        <v>155900</v>
      </c>
      <c r="J798" s="3">
        <v>45341.166666666664</v>
      </c>
      <c r="K798" s="3">
        <v>45350.166666666664</v>
      </c>
      <c r="L798" s="3">
        <v>45351.458333333336</v>
      </c>
      <c r="M798" t="s">
        <v>26685</v>
      </c>
      <c r="N798" s="4" t="s">
        <v>30053</v>
      </c>
      <c r="O798" t="s">
        <v>45892</v>
      </c>
      <c r="P798" t="s">
        <v>16</v>
      </c>
    </row>
    <row r="799" spans="1:16" x14ac:dyDescent="0.25">
      <c r="A799" t="s">
        <v>30896</v>
      </c>
      <c r="B799" t="s">
        <v>12055</v>
      </c>
      <c r="C799" t="s">
        <v>44406</v>
      </c>
      <c r="D799">
        <v>171003</v>
      </c>
      <c r="H799">
        <v>1500</v>
      </c>
      <c r="I799">
        <v>58500</v>
      </c>
      <c r="J799" s="3">
        <v>45339.458333333336</v>
      </c>
      <c r="K799" s="3">
        <v>45348.166666666664</v>
      </c>
      <c r="L799" s="3">
        <v>45349.458333333336</v>
      </c>
      <c r="M799" t="s">
        <v>26938</v>
      </c>
      <c r="N799" s="4" t="s">
        <v>30053</v>
      </c>
      <c r="O799" t="s">
        <v>45893</v>
      </c>
      <c r="P799" t="s">
        <v>16</v>
      </c>
    </row>
    <row r="800" spans="1:16" x14ac:dyDescent="0.25">
      <c r="A800" t="s">
        <v>30897</v>
      </c>
      <c r="B800" t="s">
        <v>11779</v>
      </c>
      <c r="C800" t="s">
        <v>44406</v>
      </c>
      <c r="D800">
        <v>175008</v>
      </c>
      <c r="G800">
        <v>3992603</v>
      </c>
      <c r="H800">
        <v>1500</v>
      </c>
      <c r="I800">
        <v>80000</v>
      </c>
      <c r="J800" s="3">
        <v>45341.25</v>
      </c>
      <c r="K800" s="3">
        <v>45350.208333333336</v>
      </c>
      <c r="L800" s="3">
        <v>45351.458333333336</v>
      </c>
      <c r="M800" t="s">
        <v>26662</v>
      </c>
      <c r="N800" s="4" t="s">
        <v>30053</v>
      </c>
      <c r="O800" t="s">
        <v>45894</v>
      </c>
      <c r="P800" t="s">
        <v>16</v>
      </c>
    </row>
    <row r="801" spans="1:16" x14ac:dyDescent="0.25">
      <c r="A801" t="s">
        <v>30898</v>
      </c>
      <c r="B801" t="s">
        <v>14502</v>
      </c>
      <c r="C801" t="s">
        <v>44419</v>
      </c>
      <c r="D801">
        <v>110045</v>
      </c>
      <c r="G801">
        <v>4131051</v>
      </c>
      <c r="H801">
        <v>0</v>
      </c>
      <c r="I801">
        <v>82621</v>
      </c>
      <c r="J801" s="3">
        <v>45342.25</v>
      </c>
      <c r="K801" s="3">
        <v>45350.125</v>
      </c>
      <c r="L801" s="3">
        <v>45350.145833333336</v>
      </c>
      <c r="M801" t="s">
        <v>29385</v>
      </c>
      <c r="N801" s="4" t="s">
        <v>30053</v>
      </c>
      <c r="O801" t="s">
        <v>45895</v>
      </c>
      <c r="P801" t="s">
        <v>16</v>
      </c>
    </row>
    <row r="802" spans="1:16" x14ac:dyDescent="0.25">
      <c r="A802" t="s">
        <v>30899</v>
      </c>
      <c r="B802" t="s">
        <v>14601</v>
      </c>
      <c r="C802" t="s">
        <v>44419</v>
      </c>
      <c r="D802">
        <v>110045</v>
      </c>
      <c r="G802">
        <v>6707782</v>
      </c>
      <c r="H802">
        <v>0</v>
      </c>
      <c r="I802">
        <v>134156</v>
      </c>
      <c r="J802" s="3">
        <v>45342.25</v>
      </c>
      <c r="K802" s="3">
        <v>45350.125</v>
      </c>
      <c r="L802" s="3">
        <v>45350.145833333336</v>
      </c>
      <c r="M802" t="s">
        <v>29484</v>
      </c>
      <c r="N802" s="4" t="s">
        <v>30053</v>
      </c>
      <c r="O802" t="s">
        <v>45896</v>
      </c>
      <c r="P802" t="s">
        <v>16</v>
      </c>
    </row>
    <row r="803" spans="1:16" x14ac:dyDescent="0.25">
      <c r="A803" t="s">
        <v>30900</v>
      </c>
      <c r="B803" t="s">
        <v>14504</v>
      </c>
      <c r="C803" t="s">
        <v>44419</v>
      </c>
      <c r="D803">
        <v>110045</v>
      </c>
      <c r="G803">
        <v>7229328</v>
      </c>
      <c r="H803">
        <v>0</v>
      </c>
      <c r="I803">
        <v>144587</v>
      </c>
      <c r="J803" s="3">
        <v>45342.25</v>
      </c>
      <c r="K803" s="3">
        <v>45350.125</v>
      </c>
      <c r="L803" s="3">
        <v>45350.145833333336</v>
      </c>
      <c r="M803" t="s">
        <v>29387</v>
      </c>
      <c r="N803" s="4" t="s">
        <v>30053</v>
      </c>
      <c r="O803" t="s">
        <v>45897</v>
      </c>
      <c r="P803" t="s">
        <v>16</v>
      </c>
    </row>
    <row r="804" spans="1:16" x14ac:dyDescent="0.25">
      <c r="A804" t="s">
        <v>30901</v>
      </c>
      <c r="B804" t="s">
        <v>14500</v>
      </c>
      <c r="C804" t="s">
        <v>44419</v>
      </c>
      <c r="D804">
        <v>110045</v>
      </c>
      <c r="G804">
        <v>3447291</v>
      </c>
      <c r="H804">
        <v>0</v>
      </c>
      <c r="I804">
        <v>68946</v>
      </c>
      <c r="J804" s="3">
        <v>45342.25</v>
      </c>
      <c r="K804" s="3">
        <v>45350.125</v>
      </c>
      <c r="L804" s="3">
        <v>45350.145833333336</v>
      </c>
      <c r="M804" t="s">
        <v>29383</v>
      </c>
      <c r="N804" s="4" t="s">
        <v>30053</v>
      </c>
      <c r="O804" t="s">
        <v>45898</v>
      </c>
      <c r="P804" t="s">
        <v>16</v>
      </c>
    </row>
    <row r="805" spans="1:16" x14ac:dyDescent="0.25">
      <c r="A805" t="s">
        <v>30902</v>
      </c>
      <c r="B805" t="s">
        <v>14580</v>
      </c>
      <c r="C805" t="s">
        <v>44419</v>
      </c>
      <c r="D805">
        <v>110045</v>
      </c>
      <c r="G805">
        <v>3232946</v>
      </c>
      <c r="H805">
        <v>0</v>
      </c>
      <c r="I805">
        <v>64659</v>
      </c>
      <c r="J805" s="3">
        <v>45342.25</v>
      </c>
      <c r="K805" s="3">
        <v>45350.125</v>
      </c>
      <c r="L805" s="3">
        <v>45350.145833333336</v>
      </c>
      <c r="M805" t="s">
        <v>29463</v>
      </c>
      <c r="N805" s="4" t="s">
        <v>30053</v>
      </c>
      <c r="O805" t="s">
        <v>45899</v>
      </c>
      <c r="P805" t="s">
        <v>16</v>
      </c>
    </row>
    <row r="806" spans="1:16" x14ac:dyDescent="0.25">
      <c r="A806" t="s">
        <v>30903</v>
      </c>
      <c r="B806" t="s">
        <v>10573</v>
      </c>
      <c r="C806" t="s">
        <v>44485</v>
      </c>
      <c r="D806">
        <v>110021</v>
      </c>
      <c r="G806">
        <v>1500000</v>
      </c>
      <c r="H806">
        <v>1000</v>
      </c>
      <c r="I806">
        <v>45000</v>
      </c>
      <c r="J806" s="3">
        <v>45341.375</v>
      </c>
      <c r="K806" s="3">
        <v>45362.125</v>
      </c>
      <c r="L806" s="3">
        <v>45363.125</v>
      </c>
      <c r="M806" t="s">
        <v>25456</v>
      </c>
      <c r="N806" s="4" t="s">
        <v>30053</v>
      </c>
      <c r="O806" t="s">
        <v>45900</v>
      </c>
      <c r="P806" t="s">
        <v>16</v>
      </c>
    </row>
    <row r="807" spans="1:16" x14ac:dyDescent="0.25">
      <c r="A807" t="s">
        <v>30904</v>
      </c>
      <c r="B807" t="s">
        <v>2685</v>
      </c>
      <c r="C807" t="s">
        <v>44478</v>
      </c>
      <c r="D807">
        <v>680586</v>
      </c>
      <c r="G807">
        <v>33272207</v>
      </c>
      <c r="H807">
        <v>8850</v>
      </c>
      <c r="I807">
        <v>100000</v>
      </c>
      <c r="J807" s="3">
        <v>45339.5</v>
      </c>
      <c r="K807" s="3">
        <v>45346.25</v>
      </c>
      <c r="L807" s="3">
        <v>45348.5</v>
      </c>
      <c r="M807" t="s">
        <v>17568</v>
      </c>
      <c r="N807" s="4" t="s">
        <v>30053</v>
      </c>
      <c r="O807" t="s">
        <v>45901</v>
      </c>
      <c r="P807" t="s">
        <v>16</v>
      </c>
    </row>
    <row r="808" spans="1:16" x14ac:dyDescent="0.25">
      <c r="A808" t="s">
        <v>30904</v>
      </c>
      <c r="B808" t="s">
        <v>2698</v>
      </c>
      <c r="C808" t="s">
        <v>44478</v>
      </c>
      <c r="D808">
        <v>680586</v>
      </c>
      <c r="G808">
        <v>1750000</v>
      </c>
      <c r="H808">
        <v>2950</v>
      </c>
      <c r="I808">
        <v>43750</v>
      </c>
      <c r="J808" s="3">
        <v>45339.5</v>
      </c>
      <c r="K808" s="3">
        <v>45346.25</v>
      </c>
      <c r="L808" s="3">
        <v>45348.5</v>
      </c>
      <c r="M808" t="s">
        <v>17581</v>
      </c>
      <c r="N808" s="4" t="s">
        <v>30053</v>
      </c>
      <c r="O808" t="s">
        <v>45902</v>
      </c>
      <c r="P808" t="s">
        <v>16</v>
      </c>
    </row>
    <row r="809" spans="1:16" x14ac:dyDescent="0.25">
      <c r="A809" t="s">
        <v>30905</v>
      </c>
      <c r="B809" t="s">
        <v>14666</v>
      </c>
      <c r="C809" t="s">
        <v>44463</v>
      </c>
      <c r="D809">
        <v>560026</v>
      </c>
      <c r="H809">
        <v>0</v>
      </c>
      <c r="I809">
        <v>0</v>
      </c>
      <c r="J809" s="3">
        <v>45341.208333333336</v>
      </c>
      <c r="K809" s="3">
        <v>45352.041666666664</v>
      </c>
      <c r="L809" s="3">
        <v>45352.083333333336</v>
      </c>
      <c r="M809" t="s">
        <v>29549</v>
      </c>
      <c r="N809" s="4" t="s">
        <v>30053</v>
      </c>
      <c r="O809" t="s">
        <v>45903</v>
      </c>
      <c r="P809" t="s">
        <v>16</v>
      </c>
    </row>
    <row r="810" spans="1:16" x14ac:dyDescent="0.25">
      <c r="A810" t="s">
        <v>30906</v>
      </c>
      <c r="B810" t="s">
        <v>14628</v>
      </c>
      <c r="C810" t="s">
        <v>44463</v>
      </c>
      <c r="D810">
        <v>502032</v>
      </c>
      <c r="H810">
        <v>0</v>
      </c>
      <c r="I810">
        <v>0</v>
      </c>
      <c r="J810" s="3">
        <v>45339.041666666664</v>
      </c>
      <c r="K810" s="3">
        <v>45348.458333333336</v>
      </c>
      <c r="L810" s="3">
        <v>45348.083333333336</v>
      </c>
      <c r="M810" t="s">
        <v>29511</v>
      </c>
      <c r="N810" s="4" t="s">
        <v>30053</v>
      </c>
      <c r="O810" t="s">
        <v>45904</v>
      </c>
      <c r="P810" t="s">
        <v>16</v>
      </c>
    </row>
    <row r="811" spans="1:16" x14ac:dyDescent="0.25">
      <c r="A811" t="s">
        <v>30907</v>
      </c>
      <c r="B811" t="s">
        <v>11509</v>
      </c>
      <c r="C811" t="s">
        <v>44486</v>
      </c>
      <c r="D811">
        <v>193101</v>
      </c>
      <c r="H811">
        <v>1000</v>
      </c>
      <c r="I811">
        <v>20000</v>
      </c>
      <c r="J811" s="3">
        <v>45327.166666666664</v>
      </c>
      <c r="K811" s="3">
        <v>45348.479166666664</v>
      </c>
      <c r="L811" s="3">
        <v>45349.520833333336</v>
      </c>
      <c r="M811" t="s">
        <v>26392</v>
      </c>
      <c r="N811" s="4" t="s">
        <v>30053</v>
      </c>
      <c r="O811" t="s">
        <v>45905</v>
      </c>
      <c r="P811" t="s">
        <v>16</v>
      </c>
    </row>
    <row r="812" spans="1:16" x14ac:dyDescent="0.25">
      <c r="A812" t="s">
        <v>30908</v>
      </c>
      <c r="B812" t="s">
        <v>10829</v>
      </c>
      <c r="C812" t="s">
        <v>44435</v>
      </c>
      <c r="D812">
        <v>305004</v>
      </c>
      <c r="G812">
        <v>220000000</v>
      </c>
      <c r="H812">
        <v>2950</v>
      </c>
      <c r="I812">
        <v>4400000</v>
      </c>
      <c r="J812" s="3">
        <v>45342.083333333336</v>
      </c>
      <c r="K812" s="3">
        <v>45355.083333333336</v>
      </c>
      <c r="L812" s="3">
        <v>45356.104166666664</v>
      </c>
      <c r="M812" t="s">
        <v>25712</v>
      </c>
      <c r="N812" s="4" t="s">
        <v>30053</v>
      </c>
      <c r="O812" t="s">
        <v>45906</v>
      </c>
      <c r="P812" t="s">
        <v>16</v>
      </c>
    </row>
    <row r="813" spans="1:16" x14ac:dyDescent="0.25">
      <c r="A813" t="s">
        <v>30909</v>
      </c>
      <c r="B813" t="s">
        <v>13498</v>
      </c>
      <c r="C813" t="s">
        <v>44487</v>
      </c>
      <c r="D813">
        <v>410210</v>
      </c>
      <c r="H813">
        <v>0</v>
      </c>
      <c r="I813">
        <v>15500</v>
      </c>
      <c r="J813" s="3">
        <v>45342.125</v>
      </c>
      <c r="K813" s="3">
        <v>45349.125</v>
      </c>
      <c r="L813" s="3">
        <v>45350.125</v>
      </c>
      <c r="M813" t="s">
        <v>28381</v>
      </c>
      <c r="N813" s="4" t="s">
        <v>30053</v>
      </c>
      <c r="O813" t="s">
        <v>45907</v>
      </c>
      <c r="P813" t="s">
        <v>16</v>
      </c>
    </row>
    <row r="814" spans="1:16" x14ac:dyDescent="0.25">
      <c r="A814" t="s">
        <v>30910</v>
      </c>
      <c r="B814" t="s">
        <v>13518</v>
      </c>
      <c r="C814" t="s">
        <v>44487</v>
      </c>
      <c r="D814">
        <v>410210</v>
      </c>
      <c r="H814">
        <v>0</v>
      </c>
      <c r="I814">
        <v>0</v>
      </c>
      <c r="J814" s="3">
        <v>45342.208333333336</v>
      </c>
      <c r="K814" s="3">
        <v>45349.125</v>
      </c>
      <c r="L814" s="3">
        <v>45350.125</v>
      </c>
      <c r="M814" t="s">
        <v>28401</v>
      </c>
      <c r="N814" s="4" t="s">
        <v>30053</v>
      </c>
      <c r="O814" t="s">
        <v>45908</v>
      </c>
      <c r="P814" t="s">
        <v>16</v>
      </c>
    </row>
    <row r="815" spans="1:16" x14ac:dyDescent="0.25">
      <c r="A815" t="s">
        <v>30911</v>
      </c>
      <c r="B815" t="s">
        <v>13495</v>
      </c>
      <c r="C815" t="s">
        <v>44487</v>
      </c>
      <c r="D815">
        <v>410210</v>
      </c>
      <c r="H815">
        <v>0</v>
      </c>
      <c r="I815">
        <v>0</v>
      </c>
      <c r="J815" s="3">
        <v>45342.166666666664</v>
      </c>
      <c r="K815" s="3">
        <v>45349.166666666664</v>
      </c>
      <c r="L815" s="3">
        <v>45350.166666666664</v>
      </c>
      <c r="M815" t="s">
        <v>28378</v>
      </c>
      <c r="N815" s="4" t="s">
        <v>30053</v>
      </c>
      <c r="O815" t="s">
        <v>45909</v>
      </c>
      <c r="P815" t="s">
        <v>16</v>
      </c>
    </row>
    <row r="816" spans="1:16" x14ac:dyDescent="0.25">
      <c r="A816" t="s">
        <v>30912</v>
      </c>
      <c r="B816" t="s">
        <v>6422</v>
      </c>
      <c r="C816" t="s">
        <v>44488</v>
      </c>
      <c r="D816">
        <v>402401</v>
      </c>
      <c r="G816">
        <v>1856281</v>
      </c>
      <c r="H816">
        <v>2360</v>
      </c>
      <c r="I816">
        <v>19000</v>
      </c>
      <c r="J816" s="3">
        <v>45342.458333333336</v>
      </c>
      <c r="K816" s="3">
        <v>45349.25</v>
      </c>
      <c r="L816" s="3">
        <v>45351.083333333336</v>
      </c>
      <c r="M816" t="s">
        <v>21305</v>
      </c>
      <c r="N816" s="4" t="s">
        <v>30053</v>
      </c>
      <c r="O816" t="s">
        <v>45910</v>
      </c>
      <c r="P816" t="s">
        <v>16</v>
      </c>
    </row>
    <row r="817" spans="1:16" x14ac:dyDescent="0.25">
      <c r="A817" t="s">
        <v>30913</v>
      </c>
      <c r="B817" t="s">
        <v>8649</v>
      </c>
      <c r="C817" t="s">
        <v>70</v>
      </c>
      <c r="D817">
        <v>231001</v>
      </c>
      <c r="G817">
        <v>1726500</v>
      </c>
      <c r="H817">
        <v>5900</v>
      </c>
      <c r="I817">
        <v>50000</v>
      </c>
      <c r="J817" s="3">
        <v>45342.416666666664</v>
      </c>
      <c r="K817" s="3">
        <v>45349.208333333336</v>
      </c>
      <c r="L817" s="3">
        <v>45350.416666666664</v>
      </c>
      <c r="M817" t="s">
        <v>23532</v>
      </c>
      <c r="N817" s="4" t="s">
        <v>30053</v>
      </c>
      <c r="O817" t="s">
        <v>45911</v>
      </c>
      <c r="P817" t="s">
        <v>16</v>
      </c>
    </row>
    <row r="818" spans="1:16" x14ac:dyDescent="0.25">
      <c r="A818" t="s">
        <v>30914</v>
      </c>
      <c r="B818" t="s">
        <v>14476</v>
      </c>
      <c r="C818" t="s">
        <v>44489</v>
      </c>
      <c r="D818">
        <v>110078</v>
      </c>
      <c r="G818">
        <v>333139</v>
      </c>
      <c r="H818">
        <v>0</v>
      </c>
      <c r="I818">
        <v>6663</v>
      </c>
      <c r="J818" s="3">
        <v>45342.288194444445</v>
      </c>
      <c r="K818" s="3">
        <v>45349.125</v>
      </c>
      <c r="L818" s="3">
        <v>45349.145833333336</v>
      </c>
      <c r="M818" t="s">
        <v>29359</v>
      </c>
      <c r="N818" s="4" t="s">
        <v>30053</v>
      </c>
      <c r="O818" t="s">
        <v>45912</v>
      </c>
      <c r="P818" t="s">
        <v>16</v>
      </c>
    </row>
    <row r="819" spans="1:16" x14ac:dyDescent="0.25">
      <c r="A819" t="s">
        <v>30915</v>
      </c>
      <c r="B819" t="s">
        <v>12183</v>
      </c>
      <c r="C819" t="s">
        <v>44464</v>
      </c>
      <c r="D819">
        <v>744103</v>
      </c>
      <c r="G819">
        <v>4300000</v>
      </c>
      <c r="H819">
        <v>500</v>
      </c>
      <c r="I819">
        <v>86000</v>
      </c>
      <c r="J819" s="3">
        <v>45342.288194444445</v>
      </c>
      <c r="K819" s="3">
        <v>45363.25</v>
      </c>
      <c r="L819" s="3">
        <v>45365.416666666664</v>
      </c>
      <c r="M819" t="s">
        <v>27066</v>
      </c>
      <c r="N819" s="4" t="s">
        <v>30053</v>
      </c>
      <c r="O819" t="s">
        <v>45913</v>
      </c>
      <c r="P819" t="s">
        <v>16</v>
      </c>
    </row>
    <row r="820" spans="1:16" x14ac:dyDescent="0.25">
      <c r="A820" t="s">
        <v>30916</v>
      </c>
      <c r="B820" t="s">
        <v>12448</v>
      </c>
      <c r="C820" t="s">
        <v>44464</v>
      </c>
      <c r="D820">
        <v>600061</v>
      </c>
      <c r="G820">
        <v>3275000</v>
      </c>
      <c r="H820">
        <v>500</v>
      </c>
      <c r="I820">
        <v>66000</v>
      </c>
      <c r="J820" s="3">
        <v>45342.208333333336</v>
      </c>
      <c r="K820" s="3">
        <v>45355.25</v>
      </c>
      <c r="L820" s="3">
        <v>45357.375</v>
      </c>
      <c r="M820" t="s">
        <v>27331</v>
      </c>
      <c r="N820" s="4" t="s">
        <v>30053</v>
      </c>
      <c r="O820" t="s">
        <v>45914</v>
      </c>
      <c r="P820" t="s">
        <v>16</v>
      </c>
    </row>
    <row r="821" spans="1:16" x14ac:dyDescent="0.25">
      <c r="A821" t="s">
        <v>30917</v>
      </c>
      <c r="B821" t="s">
        <v>11811</v>
      </c>
      <c r="C821" t="s">
        <v>44490</v>
      </c>
      <c r="D821">
        <v>171009</v>
      </c>
      <c r="G821">
        <v>1471478</v>
      </c>
      <c r="H821">
        <v>1500</v>
      </c>
      <c r="I821">
        <v>30000</v>
      </c>
      <c r="J821" s="3">
        <v>45341.125</v>
      </c>
      <c r="K821" s="3">
        <v>45348.208333333336</v>
      </c>
      <c r="L821" s="3">
        <v>45349.166666666664</v>
      </c>
      <c r="M821" t="s">
        <v>26694</v>
      </c>
      <c r="N821" s="4" t="s">
        <v>30053</v>
      </c>
      <c r="O821" t="s">
        <v>45915</v>
      </c>
      <c r="P821" t="s">
        <v>16</v>
      </c>
    </row>
    <row r="822" spans="1:16" x14ac:dyDescent="0.25">
      <c r="A822" t="s">
        <v>30918</v>
      </c>
      <c r="B822" t="s">
        <v>10495</v>
      </c>
      <c r="C822" t="s">
        <v>44491</v>
      </c>
      <c r="D822">
        <v>462003</v>
      </c>
      <c r="G822">
        <v>2373000</v>
      </c>
      <c r="H822">
        <v>5000</v>
      </c>
      <c r="I822">
        <v>47460</v>
      </c>
      <c r="J822" s="3">
        <v>45342.4375</v>
      </c>
      <c r="K822" s="3">
        <v>45358.229166666664</v>
      </c>
      <c r="L822" s="3">
        <v>45362.4375</v>
      </c>
      <c r="M822" t="s">
        <v>25378</v>
      </c>
      <c r="N822" s="4" t="s">
        <v>30053</v>
      </c>
      <c r="O822" t="s">
        <v>45916</v>
      </c>
      <c r="P822" t="s">
        <v>16</v>
      </c>
    </row>
    <row r="823" spans="1:16" x14ac:dyDescent="0.25">
      <c r="A823" t="s">
        <v>30919</v>
      </c>
      <c r="B823" t="s">
        <v>8257</v>
      </c>
      <c r="C823" t="s">
        <v>44492</v>
      </c>
      <c r="D823">
        <v>600021</v>
      </c>
      <c r="G823">
        <v>456000</v>
      </c>
      <c r="H823">
        <v>0</v>
      </c>
      <c r="I823">
        <v>4600</v>
      </c>
      <c r="J823" s="3">
        <v>45341.041666666664</v>
      </c>
      <c r="K823" s="3">
        <v>45343.125</v>
      </c>
      <c r="L823" s="3">
        <v>45344.145833333336</v>
      </c>
      <c r="M823" t="s">
        <v>23140</v>
      </c>
      <c r="N823" s="4" t="s">
        <v>30053</v>
      </c>
      <c r="O823" t="s">
        <v>45917</v>
      </c>
      <c r="P823" t="s">
        <v>16</v>
      </c>
    </row>
    <row r="824" spans="1:16" x14ac:dyDescent="0.25">
      <c r="A824" t="s">
        <v>30920</v>
      </c>
      <c r="B824" t="s">
        <v>8442</v>
      </c>
      <c r="C824" t="s">
        <v>44492</v>
      </c>
      <c r="D824">
        <v>600012</v>
      </c>
      <c r="H824">
        <v>0</v>
      </c>
      <c r="I824">
        <v>8000</v>
      </c>
      <c r="J824" s="3">
        <v>45338.375</v>
      </c>
      <c r="K824" s="3">
        <v>45344.125</v>
      </c>
      <c r="L824" s="3">
        <v>45345.145833333336</v>
      </c>
      <c r="M824" t="s">
        <v>23325</v>
      </c>
      <c r="N824" s="4" t="s">
        <v>30053</v>
      </c>
      <c r="O824" t="s">
        <v>45918</v>
      </c>
      <c r="P824" t="s">
        <v>16</v>
      </c>
    </row>
    <row r="825" spans="1:16" x14ac:dyDescent="0.25">
      <c r="A825" t="s">
        <v>30921</v>
      </c>
      <c r="B825" t="s">
        <v>481</v>
      </c>
      <c r="C825" t="s">
        <v>44493</v>
      </c>
      <c r="D825">
        <v>135001</v>
      </c>
      <c r="G825">
        <v>36561922</v>
      </c>
      <c r="H825">
        <v>15000</v>
      </c>
      <c r="I825">
        <v>732000</v>
      </c>
      <c r="J825" s="3">
        <v>45329.052083333336</v>
      </c>
      <c r="K825" s="3">
        <v>45349.208333333336</v>
      </c>
      <c r="L825" s="3">
        <v>45350.416666666664</v>
      </c>
      <c r="M825" t="s">
        <v>15364</v>
      </c>
      <c r="N825" s="4" t="s">
        <v>30053</v>
      </c>
      <c r="O825" t="s">
        <v>45919</v>
      </c>
      <c r="P825" t="s">
        <v>16</v>
      </c>
    </row>
    <row r="826" spans="1:16" x14ac:dyDescent="0.25">
      <c r="A826" t="s">
        <v>30922</v>
      </c>
      <c r="B826" t="s">
        <v>810</v>
      </c>
      <c r="C826" t="s">
        <v>44399</v>
      </c>
      <c r="D826">
        <v>132103</v>
      </c>
      <c r="G826">
        <v>1973598</v>
      </c>
      <c r="H826">
        <v>1000</v>
      </c>
      <c r="I826">
        <v>98700</v>
      </c>
      <c r="J826" s="3">
        <v>45342.25</v>
      </c>
      <c r="K826" s="3">
        <v>45348.166666666664</v>
      </c>
      <c r="L826" s="3">
        <v>45348.166666666664</v>
      </c>
      <c r="M826" t="s">
        <v>15693</v>
      </c>
      <c r="N826" s="4" t="s">
        <v>30053</v>
      </c>
      <c r="O826" t="s">
        <v>45920</v>
      </c>
      <c r="P826" t="s">
        <v>16</v>
      </c>
    </row>
    <row r="827" spans="1:16" x14ac:dyDescent="0.25">
      <c r="A827" t="s">
        <v>30923</v>
      </c>
      <c r="B827" t="s">
        <v>7404</v>
      </c>
      <c r="C827" t="s">
        <v>44445</v>
      </c>
      <c r="D827">
        <v>621601</v>
      </c>
      <c r="G827">
        <v>450000</v>
      </c>
      <c r="H827">
        <v>0</v>
      </c>
      <c r="I827">
        <v>4500</v>
      </c>
      <c r="J827" s="3">
        <v>45342.375</v>
      </c>
      <c r="K827" s="3">
        <v>45345.125</v>
      </c>
      <c r="L827" s="3">
        <v>45345.145833333336</v>
      </c>
      <c r="M827" t="s">
        <v>22287</v>
      </c>
      <c r="N827" s="4" t="s">
        <v>30053</v>
      </c>
      <c r="O827" t="s">
        <v>45921</v>
      </c>
      <c r="P827" t="s">
        <v>16</v>
      </c>
    </row>
    <row r="828" spans="1:16" x14ac:dyDescent="0.25">
      <c r="A828" t="s">
        <v>30924</v>
      </c>
      <c r="B828" t="s">
        <v>10854</v>
      </c>
      <c r="C828" t="s">
        <v>44494</v>
      </c>
      <c r="D828">
        <v>334001</v>
      </c>
      <c r="G828">
        <v>590000</v>
      </c>
      <c r="H828">
        <v>500</v>
      </c>
      <c r="I828">
        <v>11800</v>
      </c>
      <c r="J828" s="3">
        <v>45342.052083333336</v>
      </c>
      <c r="K828" s="3">
        <v>45344.25</v>
      </c>
      <c r="L828" s="3">
        <v>45345.458333333336</v>
      </c>
      <c r="M828" t="s">
        <v>25737</v>
      </c>
      <c r="N828" s="4" t="s">
        <v>30053</v>
      </c>
      <c r="O828" t="s">
        <v>45922</v>
      </c>
      <c r="P828" t="s">
        <v>16</v>
      </c>
    </row>
    <row r="829" spans="1:16" x14ac:dyDescent="0.25">
      <c r="A829" t="s">
        <v>30925</v>
      </c>
      <c r="B829" t="s">
        <v>12293</v>
      </c>
      <c r="C829" t="s">
        <v>44464</v>
      </c>
      <c r="D829">
        <v>744102</v>
      </c>
      <c r="G829">
        <v>4370000</v>
      </c>
      <c r="H829">
        <v>500</v>
      </c>
      <c r="I829">
        <v>87400</v>
      </c>
      <c r="J829" s="3">
        <v>45342.416666666664</v>
      </c>
      <c r="K829" s="3">
        <v>45360.25</v>
      </c>
      <c r="L829" s="3">
        <v>45363.458333333336</v>
      </c>
      <c r="M829" t="s">
        <v>27176</v>
      </c>
      <c r="N829" s="4" t="s">
        <v>30053</v>
      </c>
      <c r="O829" t="s">
        <v>45923</v>
      </c>
      <c r="P829" t="s">
        <v>16</v>
      </c>
    </row>
    <row r="830" spans="1:16" x14ac:dyDescent="0.25">
      <c r="A830" t="s">
        <v>30926</v>
      </c>
      <c r="B830" t="s">
        <v>12344</v>
      </c>
      <c r="C830" t="s">
        <v>44464</v>
      </c>
      <c r="D830">
        <v>144005</v>
      </c>
      <c r="G830">
        <v>26500000</v>
      </c>
      <c r="H830">
        <v>2000</v>
      </c>
      <c r="I830">
        <v>340000</v>
      </c>
      <c r="J830" s="3">
        <v>45324.083333333336</v>
      </c>
      <c r="K830" s="3">
        <v>45376.25</v>
      </c>
      <c r="L830" s="3">
        <v>45384.458333333336</v>
      </c>
      <c r="M830" t="s">
        <v>27227</v>
      </c>
      <c r="N830" s="4" t="s">
        <v>30053</v>
      </c>
      <c r="O830" t="s">
        <v>45924</v>
      </c>
      <c r="P830" t="s">
        <v>16</v>
      </c>
    </row>
    <row r="831" spans="1:16" x14ac:dyDescent="0.25">
      <c r="A831" t="s">
        <v>30927</v>
      </c>
      <c r="B831" t="s">
        <v>12245</v>
      </c>
      <c r="C831" t="s">
        <v>44464</v>
      </c>
      <c r="D831">
        <v>560006</v>
      </c>
      <c r="H831">
        <v>500</v>
      </c>
      <c r="I831">
        <v>48600</v>
      </c>
      <c r="J831" s="3">
        <v>45342.166666666664</v>
      </c>
      <c r="K831" s="3">
        <v>45369.25</v>
      </c>
      <c r="L831" s="3">
        <v>45376.458333333336</v>
      </c>
      <c r="M831" t="s">
        <v>27128</v>
      </c>
      <c r="N831" s="4" t="s">
        <v>30053</v>
      </c>
      <c r="O831" t="s">
        <v>45925</v>
      </c>
      <c r="P831" t="s">
        <v>16</v>
      </c>
    </row>
    <row r="832" spans="1:16" x14ac:dyDescent="0.25">
      <c r="A832" t="s">
        <v>30928</v>
      </c>
      <c r="B832" t="s">
        <v>12189</v>
      </c>
      <c r="C832" t="s">
        <v>44464</v>
      </c>
      <c r="D832">
        <v>281001</v>
      </c>
      <c r="G832">
        <v>148000000</v>
      </c>
      <c r="H832">
        <v>3000</v>
      </c>
      <c r="I832">
        <v>1065000</v>
      </c>
      <c r="J832" s="3">
        <v>45342.270833333336</v>
      </c>
      <c r="K832" s="3">
        <v>45369.270833333336</v>
      </c>
      <c r="L832" s="3">
        <v>45371.458333333336</v>
      </c>
      <c r="M832" t="s">
        <v>27072</v>
      </c>
      <c r="N832" s="4" t="s">
        <v>30053</v>
      </c>
      <c r="O832" t="s">
        <v>45926</v>
      </c>
      <c r="P832" t="s">
        <v>16</v>
      </c>
    </row>
    <row r="833" spans="1:16" x14ac:dyDescent="0.25">
      <c r="A833" t="s">
        <v>30929</v>
      </c>
      <c r="B833" t="s">
        <v>12426</v>
      </c>
      <c r="C833" t="s">
        <v>44464</v>
      </c>
      <c r="D833">
        <v>281001</v>
      </c>
      <c r="G833">
        <v>47700000</v>
      </c>
      <c r="H833">
        <v>2000</v>
      </c>
      <c r="I833">
        <v>552000</v>
      </c>
      <c r="J833" s="3">
        <v>45303.208333333336</v>
      </c>
      <c r="K833" s="3">
        <v>45349.25</v>
      </c>
      <c r="L833" s="3">
        <v>45351.5</v>
      </c>
      <c r="M833" t="s">
        <v>27309</v>
      </c>
      <c r="N833" s="4" t="s">
        <v>30053</v>
      </c>
      <c r="O833" t="s">
        <v>45927</v>
      </c>
      <c r="P833" t="s">
        <v>16</v>
      </c>
    </row>
    <row r="834" spans="1:16" x14ac:dyDescent="0.25">
      <c r="A834" t="s">
        <v>30930</v>
      </c>
      <c r="B834" t="s">
        <v>12194</v>
      </c>
      <c r="C834" t="s">
        <v>44464</v>
      </c>
      <c r="D834">
        <v>382042</v>
      </c>
      <c r="G834">
        <v>4434000</v>
      </c>
      <c r="H834">
        <v>500</v>
      </c>
      <c r="I834">
        <v>88680</v>
      </c>
      <c r="J834" s="3">
        <v>45342.25</v>
      </c>
      <c r="K834" s="3">
        <v>45362.25</v>
      </c>
      <c r="L834" s="3">
        <v>45364.375</v>
      </c>
      <c r="M834" t="s">
        <v>27077</v>
      </c>
      <c r="N834" s="4" t="s">
        <v>30053</v>
      </c>
      <c r="O834" t="s">
        <v>45928</v>
      </c>
      <c r="P834" t="s">
        <v>16</v>
      </c>
    </row>
    <row r="835" spans="1:16" x14ac:dyDescent="0.25">
      <c r="A835" t="s">
        <v>30931</v>
      </c>
      <c r="B835" t="s">
        <v>12452</v>
      </c>
      <c r="C835" t="s">
        <v>44464</v>
      </c>
      <c r="D835">
        <v>785005</v>
      </c>
      <c r="H835">
        <v>500</v>
      </c>
      <c r="I835">
        <v>87360</v>
      </c>
      <c r="J835" s="3">
        <v>45342.125</v>
      </c>
      <c r="K835" s="3">
        <v>45363.25</v>
      </c>
      <c r="L835" s="3">
        <v>45365.416666666664</v>
      </c>
      <c r="M835" t="s">
        <v>27335</v>
      </c>
      <c r="N835" s="4" t="s">
        <v>30053</v>
      </c>
      <c r="O835" t="s">
        <v>45929</v>
      </c>
      <c r="P835" t="s">
        <v>16</v>
      </c>
    </row>
    <row r="836" spans="1:16" x14ac:dyDescent="0.25">
      <c r="A836" t="s">
        <v>30932</v>
      </c>
      <c r="B836" t="s">
        <v>12427</v>
      </c>
      <c r="C836" t="s">
        <v>44464</v>
      </c>
      <c r="D836">
        <v>474020</v>
      </c>
      <c r="G836">
        <v>4735000</v>
      </c>
      <c r="H836">
        <v>500</v>
      </c>
      <c r="I836">
        <v>94700</v>
      </c>
      <c r="J836" s="3">
        <v>45303.041666666664</v>
      </c>
      <c r="K836" s="3">
        <v>45349.25</v>
      </c>
      <c r="L836" s="3">
        <v>45351.416666666664</v>
      </c>
      <c r="M836" t="s">
        <v>27310</v>
      </c>
      <c r="N836" s="4" t="s">
        <v>30053</v>
      </c>
      <c r="O836" t="s">
        <v>45930</v>
      </c>
      <c r="P836" t="s">
        <v>16</v>
      </c>
    </row>
    <row r="837" spans="1:16" x14ac:dyDescent="0.25">
      <c r="A837" t="s">
        <v>30933</v>
      </c>
      <c r="B837" t="s">
        <v>6743</v>
      </c>
      <c r="C837" t="s">
        <v>44488</v>
      </c>
      <c r="D837">
        <v>402107</v>
      </c>
      <c r="G837">
        <v>5296973</v>
      </c>
      <c r="H837">
        <v>2360</v>
      </c>
      <c r="I837">
        <v>53000</v>
      </c>
      <c r="J837" s="3">
        <v>45338.458333333336</v>
      </c>
      <c r="K837" s="3">
        <v>45345.25</v>
      </c>
      <c r="L837" s="3">
        <v>45348.083333333336</v>
      </c>
      <c r="M837" t="s">
        <v>21626</v>
      </c>
      <c r="N837" s="4" t="s">
        <v>30053</v>
      </c>
      <c r="O837" t="s">
        <v>45931</v>
      </c>
      <c r="P837" t="s">
        <v>16</v>
      </c>
    </row>
    <row r="838" spans="1:16" x14ac:dyDescent="0.25">
      <c r="A838" t="s">
        <v>30934</v>
      </c>
      <c r="B838" t="s">
        <v>14917</v>
      </c>
      <c r="C838" t="s">
        <v>44419</v>
      </c>
      <c r="D838">
        <v>533464</v>
      </c>
      <c r="G838">
        <v>2081383</v>
      </c>
      <c r="H838">
        <v>525</v>
      </c>
      <c r="I838">
        <v>41628</v>
      </c>
      <c r="J838" s="3">
        <v>45342.416666666664</v>
      </c>
      <c r="K838" s="3">
        <v>45348.166666666664</v>
      </c>
      <c r="L838" s="3">
        <v>45349.416666666664</v>
      </c>
      <c r="M838" t="s">
        <v>29800</v>
      </c>
      <c r="N838" s="4" t="s">
        <v>30053</v>
      </c>
      <c r="O838" t="s">
        <v>45932</v>
      </c>
      <c r="P838" t="s">
        <v>16</v>
      </c>
    </row>
    <row r="839" spans="1:16" x14ac:dyDescent="0.25">
      <c r="A839" t="s">
        <v>30935</v>
      </c>
      <c r="B839" t="s">
        <v>3585</v>
      </c>
      <c r="C839" t="s">
        <v>44400</v>
      </c>
      <c r="D839">
        <v>723133</v>
      </c>
      <c r="G839">
        <v>209985</v>
      </c>
      <c r="H839">
        <v>1000</v>
      </c>
      <c r="I839">
        <v>4200</v>
      </c>
      <c r="J839" s="3">
        <v>45341.25</v>
      </c>
      <c r="K839" s="3">
        <v>45348.25</v>
      </c>
      <c r="L839" s="3">
        <v>45351.520833333336</v>
      </c>
      <c r="M839" t="s">
        <v>18468</v>
      </c>
      <c r="N839" s="4" t="s">
        <v>30053</v>
      </c>
      <c r="O839" t="s">
        <v>45933</v>
      </c>
      <c r="P839" t="s">
        <v>16</v>
      </c>
    </row>
    <row r="840" spans="1:16" x14ac:dyDescent="0.25">
      <c r="A840" t="s">
        <v>30936</v>
      </c>
      <c r="B840" t="s">
        <v>3669</v>
      </c>
      <c r="C840" t="s">
        <v>44400</v>
      </c>
      <c r="D840">
        <v>743251</v>
      </c>
      <c r="G840">
        <v>570000</v>
      </c>
      <c r="H840">
        <v>1000</v>
      </c>
      <c r="I840">
        <v>11400</v>
      </c>
      <c r="J840" s="3">
        <v>45341.229166666664</v>
      </c>
      <c r="K840" s="3">
        <v>45353.229166666664</v>
      </c>
      <c r="L840" s="3">
        <v>45356.458333333336</v>
      </c>
      <c r="M840" t="s">
        <v>18552</v>
      </c>
      <c r="N840" s="4" t="s">
        <v>30053</v>
      </c>
      <c r="O840" t="s">
        <v>45934</v>
      </c>
      <c r="P840" t="s">
        <v>16</v>
      </c>
    </row>
    <row r="841" spans="1:16" x14ac:dyDescent="0.25">
      <c r="A841" t="s">
        <v>30937</v>
      </c>
      <c r="B841" t="s">
        <v>12676</v>
      </c>
      <c r="C841" t="s">
        <v>44480</v>
      </c>
      <c r="D841">
        <v>248007</v>
      </c>
      <c r="H841">
        <v>5900</v>
      </c>
      <c r="I841">
        <v>106000</v>
      </c>
      <c r="J841" s="3">
        <v>45341.375</v>
      </c>
      <c r="K841" s="3">
        <v>45355.5</v>
      </c>
      <c r="L841" s="3">
        <v>45355.125</v>
      </c>
      <c r="M841" t="s">
        <v>27559</v>
      </c>
      <c r="N841" s="4" t="s">
        <v>30053</v>
      </c>
      <c r="O841" t="s">
        <v>45935</v>
      </c>
      <c r="P841" t="s">
        <v>16</v>
      </c>
    </row>
    <row r="842" spans="1:16" x14ac:dyDescent="0.25">
      <c r="A842" t="s">
        <v>30938</v>
      </c>
      <c r="B842" t="s">
        <v>1024</v>
      </c>
      <c r="C842" t="s">
        <v>44478</v>
      </c>
      <c r="D842">
        <v>671531</v>
      </c>
      <c r="G842">
        <v>811431</v>
      </c>
      <c r="H842">
        <v>1916</v>
      </c>
      <c r="I842">
        <v>20286</v>
      </c>
      <c r="J842" s="3">
        <v>45342.065972222219</v>
      </c>
      <c r="K842" s="3">
        <v>45350.125</v>
      </c>
      <c r="L842" s="3">
        <v>45351.145833333336</v>
      </c>
      <c r="M842" t="s">
        <v>15907</v>
      </c>
      <c r="N842" s="4" t="s">
        <v>30053</v>
      </c>
      <c r="O842" t="s">
        <v>45936</v>
      </c>
      <c r="P842" t="s">
        <v>16</v>
      </c>
    </row>
    <row r="843" spans="1:16" x14ac:dyDescent="0.25">
      <c r="A843" t="s">
        <v>30939</v>
      </c>
      <c r="B843" t="s">
        <v>11649</v>
      </c>
      <c r="C843" t="s">
        <v>44486</v>
      </c>
      <c r="D843">
        <v>180020</v>
      </c>
      <c r="H843">
        <v>10000</v>
      </c>
      <c r="I843">
        <v>100000</v>
      </c>
      <c r="J843" s="3">
        <v>45274.25</v>
      </c>
      <c r="K843" s="3">
        <v>45350.166666666664</v>
      </c>
      <c r="L843" s="3">
        <v>45352.458333333336</v>
      </c>
      <c r="M843" t="s">
        <v>26532</v>
      </c>
      <c r="N843" s="4" t="s">
        <v>30053</v>
      </c>
      <c r="O843" t="s">
        <v>45937</v>
      </c>
      <c r="P843" t="s">
        <v>16</v>
      </c>
    </row>
    <row r="844" spans="1:16" x14ac:dyDescent="0.25">
      <c r="A844" t="s">
        <v>30940</v>
      </c>
      <c r="B844" t="s">
        <v>13262</v>
      </c>
      <c r="C844" t="s">
        <v>44487</v>
      </c>
      <c r="D844">
        <v>400012</v>
      </c>
      <c r="H844">
        <v>0</v>
      </c>
      <c r="I844">
        <v>5823000</v>
      </c>
      <c r="J844" s="3">
        <v>45342.225694444445</v>
      </c>
      <c r="K844" s="3">
        <v>45397.458333333336</v>
      </c>
      <c r="L844" s="3">
        <v>45398.479166666664</v>
      </c>
      <c r="M844" t="s">
        <v>28145</v>
      </c>
      <c r="N844" s="4" t="s">
        <v>30053</v>
      </c>
      <c r="O844" t="s">
        <v>45938</v>
      </c>
      <c r="P844" t="s">
        <v>16</v>
      </c>
    </row>
    <row r="845" spans="1:16" x14ac:dyDescent="0.25">
      <c r="A845" t="s">
        <v>30941</v>
      </c>
      <c r="B845" t="s">
        <v>519</v>
      </c>
      <c r="C845" t="s">
        <v>44495</v>
      </c>
      <c r="D845">
        <v>131001</v>
      </c>
      <c r="G845">
        <v>6000000</v>
      </c>
      <c r="H845">
        <v>5000</v>
      </c>
      <c r="I845">
        <v>200000</v>
      </c>
      <c r="J845" s="3">
        <v>45293.427083333336</v>
      </c>
      <c r="K845" s="3">
        <v>45351.208333333336</v>
      </c>
      <c r="L845" s="3">
        <v>45352.5</v>
      </c>
      <c r="M845" t="s">
        <v>15402</v>
      </c>
      <c r="N845" s="4" t="s">
        <v>30053</v>
      </c>
      <c r="O845" t="s">
        <v>45939</v>
      </c>
      <c r="P845" t="s">
        <v>16</v>
      </c>
    </row>
    <row r="846" spans="1:16" x14ac:dyDescent="0.25">
      <c r="A846" t="s">
        <v>30942</v>
      </c>
      <c r="B846" t="s">
        <v>12128</v>
      </c>
      <c r="C846" t="s">
        <v>44431</v>
      </c>
      <c r="D846">
        <v>172026</v>
      </c>
      <c r="G846">
        <v>156717</v>
      </c>
      <c r="H846">
        <v>590</v>
      </c>
      <c r="I846">
        <v>1567</v>
      </c>
      <c r="J846" s="3">
        <v>45334.069444444445</v>
      </c>
      <c r="K846" s="3">
        <v>45344.458333333336</v>
      </c>
      <c r="L846" s="3">
        <v>45344.520833333336</v>
      </c>
      <c r="M846" t="s">
        <v>27011</v>
      </c>
      <c r="N846" s="4" t="s">
        <v>30053</v>
      </c>
      <c r="O846" t="s">
        <v>45940</v>
      </c>
      <c r="P846" t="s">
        <v>16</v>
      </c>
    </row>
    <row r="847" spans="1:16" x14ac:dyDescent="0.25">
      <c r="A847" t="s">
        <v>30943</v>
      </c>
      <c r="B847" t="s">
        <v>1803</v>
      </c>
      <c r="C847" t="s">
        <v>44406</v>
      </c>
      <c r="D847">
        <v>678001</v>
      </c>
      <c r="G847">
        <v>78252</v>
      </c>
      <c r="H847">
        <v>555</v>
      </c>
      <c r="I847">
        <v>1956</v>
      </c>
      <c r="J847" s="3">
        <v>45342.229166666664</v>
      </c>
      <c r="K847" s="3">
        <v>45348.25</v>
      </c>
      <c r="L847" s="3">
        <v>45351.458333333336</v>
      </c>
      <c r="M847" t="s">
        <v>16686</v>
      </c>
      <c r="N847" s="4" t="s">
        <v>30053</v>
      </c>
      <c r="O847" t="s">
        <v>45941</v>
      </c>
      <c r="P847" t="s">
        <v>16</v>
      </c>
    </row>
    <row r="848" spans="1:16" x14ac:dyDescent="0.25">
      <c r="A848" t="s">
        <v>30944</v>
      </c>
      <c r="B848" t="s">
        <v>2808</v>
      </c>
      <c r="C848" t="s">
        <v>44437</v>
      </c>
      <c r="D848">
        <v>689662</v>
      </c>
      <c r="G848">
        <v>1857228</v>
      </c>
      <c r="H848">
        <v>5900</v>
      </c>
      <c r="I848">
        <v>27900</v>
      </c>
      <c r="J848" s="3">
        <v>45339.375</v>
      </c>
      <c r="K848" s="3">
        <v>45353.458333333336</v>
      </c>
      <c r="L848" s="3">
        <v>45355.5</v>
      </c>
      <c r="M848" t="s">
        <v>17691</v>
      </c>
      <c r="N848" s="4" t="s">
        <v>30053</v>
      </c>
      <c r="O848" t="s">
        <v>45942</v>
      </c>
      <c r="P848" t="s">
        <v>16</v>
      </c>
    </row>
    <row r="849" spans="1:16" x14ac:dyDescent="0.25">
      <c r="A849" t="s">
        <v>30945</v>
      </c>
      <c r="B849" t="s">
        <v>4178</v>
      </c>
      <c r="C849" t="s">
        <v>44419</v>
      </c>
      <c r="D849">
        <v>721506</v>
      </c>
      <c r="G849">
        <v>497293</v>
      </c>
      <c r="I849">
        <v>9946</v>
      </c>
      <c r="J849" s="3">
        <v>45341.375</v>
      </c>
      <c r="K849" s="3">
        <v>45345.204861111109</v>
      </c>
      <c r="L849" s="3">
        <v>45348.375</v>
      </c>
      <c r="M849" t="s">
        <v>19061</v>
      </c>
      <c r="N849" s="4" t="s">
        <v>30053</v>
      </c>
      <c r="O849" t="s">
        <v>45943</v>
      </c>
      <c r="P849" t="s">
        <v>16</v>
      </c>
    </row>
    <row r="850" spans="1:16" x14ac:dyDescent="0.25">
      <c r="A850" t="s">
        <v>30946</v>
      </c>
      <c r="B850" t="s">
        <v>2396</v>
      </c>
      <c r="C850" t="s">
        <v>44396</v>
      </c>
      <c r="D850">
        <v>670731</v>
      </c>
      <c r="G850">
        <v>4477204</v>
      </c>
      <c r="H850">
        <v>2760</v>
      </c>
      <c r="I850">
        <v>50000</v>
      </c>
      <c r="J850" s="3">
        <v>45341.375</v>
      </c>
      <c r="K850" s="3">
        <v>45348.25</v>
      </c>
      <c r="L850" s="3">
        <v>45349.25</v>
      </c>
      <c r="M850" t="s">
        <v>17279</v>
      </c>
      <c r="N850" s="4" t="s">
        <v>30053</v>
      </c>
      <c r="O850" t="s">
        <v>45944</v>
      </c>
      <c r="P850" t="s">
        <v>16</v>
      </c>
    </row>
    <row r="851" spans="1:16" x14ac:dyDescent="0.25">
      <c r="A851" t="s">
        <v>30947</v>
      </c>
      <c r="B851" t="s">
        <v>7601</v>
      </c>
      <c r="C851" t="s">
        <v>44447</v>
      </c>
      <c r="D851">
        <v>624001</v>
      </c>
      <c r="H851">
        <v>0</v>
      </c>
      <c r="I851">
        <v>17000</v>
      </c>
      <c r="J851" s="3">
        <v>45337.447916666664</v>
      </c>
      <c r="K851" s="3">
        <v>45345.125</v>
      </c>
      <c r="L851" s="3">
        <v>45345.166666666664</v>
      </c>
      <c r="M851" t="s">
        <v>22484</v>
      </c>
      <c r="N851" s="4" t="s">
        <v>30053</v>
      </c>
      <c r="O851" t="s">
        <v>45945</v>
      </c>
      <c r="P851" t="s">
        <v>16</v>
      </c>
    </row>
    <row r="852" spans="1:16" x14ac:dyDescent="0.25">
      <c r="A852" t="s">
        <v>30948</v>
      </c>
      <c r="B852" t="s">
        <v>12391</v>
      </c>
      <c r="C852" t="s">
        <v>44464</v>
      </c>
      <c r="D852">
        <v>201309</v>
      </c>
      <c r="G852">
        <v>4298000</v>
      </c>
      <c r="H852">
        <v>500</v>
      </c>
      <c r="I852">
        <v>86000</v>
      </c>
      <c r="J852" s="3">
        <v>45320.25</v>
      </c>
      <c r="K852" s="3">
        <v>45349.25</v>
      </c>
      <c r="L852" s="3">
        <v>45351.458333333336</v>
      </c>
      <c r="M852" t="s">
        <v>27274</v>
      </c>
      <c r="N852" s="4" t="s">
        <v>30053</v>
      </c>
      <c r="O852" t="s">
        <v>45946</v>
      </c>
      <c r="P852" t="s">
        <v>16</v>
      </c>
    </row>
    <row r="853" spans="1:16" x14ac:dyDescent="0.25">
      <c r="A853" t="s">
        <v>30949</v>
      </c>
      <c r="B853" t="s">
        <v>14431</v>
      </c>
      <c r="C853" t="s">
        <v>44496</v>
      </c>
      <c r="D853">
        <v>110001</v>
      </c>
      <c r="G853">
        <v>100000000</v>
      </c>
      <c r="H853">
        <v>0</v>
      </c>
      <c r="I853">
        <v>200000</v>
      </c>
      <c r="J853" s="3">
        <v>45329.458333333336</v>
      </c>
      <c r="K853" s="3">
        <v>45352.125</v>
      </c>
      <c r="L853" s="3">
        <v>45352.145833333336</v>
      </c>
      <c r="M853" t="s">
        <v>29314</v>
      </c>
      <c r="N853" s="4" t="s">
        <v>30053</v>
      </c>
      <c r="O853" t="s">
        <v>45947</v>
      </c>
      <c r="P853" t="s">
        <v>16</v>
      </c>
    </row>
    <row r="854" spans="1:16" x14ac:dyDescent="0.25">
      <c r="A854" t="s">
        <v>30950</v>
      </c>
      <c r="B854" t="s">
        <v>15007</v>
      </c>
      <c r="C854" t="s">
        <v>44497</v>
      </c>
      <c r="D854">
        <v>132140</v>
      </c>
      <c r="I854">
        <v>0</v>
      </c>
      <c r="J854" s="3">
        <v>45322.25</v>
      </c>
      <c r="K854" s="3">
        <v>45349.125</v>
      </c>
      <c r="L854" s="3">
        <v>45350.125</v>
      </c>
      <c r="M854" t="s">
        <v>29890</v>
      </c>
      <c r="N854" s="4" t="s">
        <v>30053</v>
      </c>
      <c r="O854" t="s">
        <v>45948</v>
      </c>
      <c r="P854" t="s">
        <v>16</v>
      </c>
    </row>
    <row r="855" spans="1:16" x14ac:dyDescent="0.25">
      <c r="A855" t="s">
        <v>30951</v>
      </c>
      <c r="B855" t="s">
        <v>4976</v>
      </c>
      <c r="C855" t="s">
        <v>44400</v>
      </c>
      <c r="D855">
        <v>743427</v>
      </c>
      <c r="G855">
        <v>198914</v>
      </c>
      <c r="H855">
        <v>1000</v>
      </c>
      <c r="I855">
        <v>3978</v>
      </c>
      <c r="J855" s="3">
        <v>45342.208333333336</v>
      </c>
      <c r="K855" s="3">
        <v>45349.53125</v>
      </c>
      <c r="L855" s="3">
        <v>45351.53125</v>
      </c>
      <c r="M855" t="s">
        <v>19859</v>
      </c>
      <c r="N855" s="4" t="s">
        <v>30053</v>
      </c>
      <c r="O855" t="s">
        <v>45949</v>
      </c>
      <c r="P855" t="s">
        <v>16</v>
      </c>
    </row>
    <row r="856" spans="1:16" x14ac:dyDescent="0.25">
      <c r="A856" t="s">
        <v>30951</v>
      </c>
      <c r="B856" t="s">
        <v>4997</v>
      </c>
      <c r="C856" t="s">
        <v>44400</v>
      </c>
      <c r="D856">
        <v>743427</v>
      </c>
      <c r="G856">
        <v>350000</v>
      </c>
      <c r="H856">
        <v>1000</v>
      </c>
      <c r="I856">
        <v>7000</v>
      </c>
      <c r="J856" s="3">
        <v>45342.208333333336</v>
      </c>
      <c r="K856" s="3">
        <v>45349.53125</v>
      </c>
      <c r="L856" s="3">
        <v>45351.53125</v>
      </c>
      <c r="M856" t="s">
        <v>19880</v>
      </c>
      <c r="N856" s="4" t="s">
        <v>30053</v>
      </c>
      <c r="O856" t="s">
        <v>45950</v>
      </c>
      <c r="P856" t="s">
        <v>16</v>
      </c>
    </row>
    <row r="857" spans="1:16" x14ac:dyDescent="0.25">
      <c r="A857" t="s">
        <v>30952</v>
      </c>
      <c r="B857" t="s">
        <v>4923</v>
      </c>
      <c r="C857" t="s">
        <v>44400</v>
      </c>
      <c r="D857">
        <v>743427</v>
      </c>
      <c r="G857">
        <v>350000</v>
      </c>
      <c r="H857">
        <v>7000</v>
      </c>
      <c r="I857">
        <v>7000</v>
      </c>
      <c r="J857" s="3">
        <v>45342.208333333336</v>
      </c>
      <c r="K857" s="3">
        <v>45349.53125</v>
      </c>
      <c r="L857" s="3">
        <v>45351.53125</v>
      </c>
      <c r="M857" t="s">
        <v>19806</v>
      </c>
      <c r="N857" s="4" t="s">
        <v>30053</v>
      </c>
      <c r="O857" t="s">
        <v>45951</v>
      </c>
      <c r="P857" t="s">
        <v>16</v>
      </c>
    </row>
    <row r="858" spans="1:16" x14ac:dyDescent="0.25">
      <c r="A858" t="s">
        <v>30952</v>
      </c>
      <c r="B858" t="s">
        <v>4932</v>
      </c>
      <c r="C858" t="s">
        <v>44400</v>
      </c>
      <c r="D858">
        <v>743427</v>
      </c>
      <c r="G858">
        <v>350000</v>
      </c>
      <c r="H858">
        <v>7000</v>
      </c>
      <c r="I858">
        <v>7000</v>
      </c>
      <c r="J858" s="3">
        <v>45342.208333333336</v>
      </c>
      <c r="K858" s="3">
        <v>45349.53125</v>
      </c>
      <c r="L858" s="3">
        <v>45351.53125</v>
      </c>
      <c r="M858" t="s">
        <v>19815</v>
      </c>
      <c r="N858" s="4" t="s">
        <v>30053</v>
      </c>
      <c r="O858" t="s">
        <v>45952</v>
      </c>
      <c r="P858" t="s">
        <v>16</v>
      </c>
    </row>
    <row r="859" spans="1:16" x14ac:dyDescent="0.25">
      <c r="A859" t="s">
        <v>30952</v>
      </c>
      <c r="B859" t="s">
        <v>4966</v>
      </c>
      <c r="C859" t="s">
        <v>44400</v>
      </c>
      <c r="D859">
        <v>743427</v>
      </c>
      <c r="G859">
        <v>350000</v>
      </c>
      <c r="H859">
        <v>7000</v>
      </c>
      <c r="I859">
        <v>7000</v>
      </c>
      <c r="J859" s="3">
        <v>45342.208333333336</v>
      </c>
      <c r="K859" s="3">
        <v>45349.53125</v>
      </c>
      <c r="L859" s="3">
        <v>45351.53125</v>
      </c>
      <c r="M859" t="s">
        <v>19849</v>
      </c>
      <c r="N859" s="4" t="s">
        <v>30053</v>
      </c>
      <c r="O859" t="s">
        <v>45953</v>
      </c>
      <c r="P859" t="s">
        <v>16</v>
      </c>
    </row>
    <row r="860" spans="1:16" x14ac:dyDescent="0.25">
      <c r="A860" t="s">
        <v>30952</v>
      </c>
      <c r="B860" t="s">
        <v>5035</v>
      </c>
      <c r="C860" t="s">
        <v>44400</v>
      </c>
      <c r="D860">
        <v>743427</v>
      </c>
      <c r="G860">
        <v>350000</v>
      </c>
      <c r="H860">
        <v>7000</v>
      </c>
      <c r="I860">
        <v>7000</v>
      </c>
      <c r="J860" s="3">
        <v>45342.208333333336</v>
      </c>
      <c r="K860" s="3">
        <v>45349.53125</v>
      </c>
      <c r="L860" s="3">
        <v>45351.53125</v>
      </c>
      <c r="M860" t="s">
        <v>19918</v>
      </c>
      <c r="N860" s="4" t="s">
        <v>30053</v>
      </c>
      <c r="O860" t="s">
        <v>45954</v>
      </c>
      <c r="P860" t="s">
        <v>16</v>
      </c>
    </row>
    <row r="861" spans="1:16" x14ac:dyDescent="0.25">
      <c r="A861" t="s">
        <v>30953</v>
      </c>
      <c r="B861" t="s">
        <v>3792</v>
      </c>
      <c r="C861" t="s">
        <v>44400</v>
      </c>
      <c r="D861">
        <v>722102</v>
      </c>
      <c r="G861">
        <v>120000</v>
      </c>
      <c r="H861">
        <v>500</v>
      </c>
      <c r="I861">
        <v>2400</v>
      </c>
      <c r="J861" s="3">
        <v>45341.208333333336</v>
      </c>
      <c r="K861" s="3">
        <v>45350.208333333336</v>
      </c>
      <c r="L861" s="3">
        <v>45353.458333333336</v>
      </c>
      <c r="M861" t="s">
        <v>18675</v>
      </c>
      <c r="N861" s="4" t="s">
        <v>30053</v>
      </c>
      <c r="O861" t="s">
        <v>45955</v>
      </c>
      <c r="P861" t="s">
        <v>16</v>
      </c>
    </row>
    <row r="862" spans="1:16" x14ac:dyDescent="0.25">
      <c r="A862" t="s">
        <v>30954</v>
      </c>
      <c r="B862" t="s">
        <v>3752</v>
      </c>
      <c r="C862" t="s">
        <v>44400</v>
      </c>
      <c r="D862">
        <v>722102</v>
      </c>
      <c r="G862">
        <v>120000</v>
      </c>
      <c r="H862">
        <v>500</v>
      </c>
      <c r="I862">
        <v>2400</v>
      </c>
      <c r="J862" s="3">
        <v>45341.208333333336</v>
      </c>
      <c r="K862" s="3">
        <v>45350.208333333336</v>
      </c>
      <c r="L862" s="3">
        <v>45353.458333333336</v>
      </c>
      <c r="M862" t="s">
        <v>18635</v>
      </c>
      <c r="N862" s="4" t="s">
        <v>30053</v>
      </c>
      <c r="O862" t="s">
        <v>45956</v>
      </c>
      <c r="P862" t="s">
        <v>16</v>
      </c>
    </row>
    <row r="863" spans="1:16" x14ac:dyDescent="0.25">
      <c r="A863" t="s">
        <v>30955</v>
      </c>
      <c r="B863" t="s">
        <v>3840</v>
      </c>
      <c r="C863" t="s">
        <v>44400</v>
      </c>
      <c r="D863">
        <v>722102</v>
      </c>
      <c r="G863">
        <v>120000</v>
      </c>
      <c r="H863">
        <v>500</v>
      </c>
      <c r="I863">
        <v>2400</v>
      </c>
      <c r="J863" s="3">
        <v>45341.208333333336</v>
      </c>
      <c r="K863" s="3">
        <v>45350.208333333336</v>
      </c>
      <c r="L863" s="3">
        <v>45353.458333333336</v>
      </c>
      <c r="M863" t="s">
        <v>18723</v>
      </c>
      <c r="N863" s="4" t="s">
        <v>30053</v>
      </c>
      <c r="O863" t="s">
        <v>45957</v>
      </c>
      <c r="P863" t="s">
        <v>16</v>
      </c>
    </row>
    <row r="864" spans="1:16" x14ac:dyDescent="0.25">
      <c r="A864" t="s">
        <v>30956</v>
      </c>
      <c r="B864" t="s">
        <v>3794</v>
      </c>
      <c r="C864" t="s">
        <v>44400</v>
      </c>
      <c r="D864">
        <v>722102</v>
      </c>
      <c r="G864">
        <v>16000</v>
      </c>
      <c r="H864">
        <v>250</v>
      </c>
      <c r="I864">
        <v>320</v>
      </c>
      <c r="J864" s="3">
        <v>45342.042361111111</v>
      </c>
      <c r="K864" s="3">
        <v>45350.208333333336</v>
      </c>
      <c r="L864" s="3">
        <v>45353.458333333336</v>
      </c>
      <c r="M864" t="s">
        <v>18677</v>
      </c>
      <c r="N864" s="4" t="s">
        <v>30053</v>
      </c>
      <c r="O864" t="s">
        <v>45958</v>
      </c>
      <c r="P864" t="s">
        <v>16</v>
      </c>
    </row>
    <row r="865" spans="1:16" x14ac:dyDescent="0.25">
      <c r="A865" t="s">
        <v>30957</v>
      </c>
      <c r="B865" t="s">
        <v>3831</v>
      </c>
      <c r="C865" t="s">
        <v>44400</v>
      </c>
      <c r="D865">
        <v>722102</v>
      </c>
      <c r="G865">
        <v>150000</v>
      </c>
      <c r="H865">
        <v>500</v>
      </c>
      <c r="I865">
        <v>3000</v>
      </c>
      <c r="J865" s="3">
        <v>45341.208333333336</v>
      </c>
      <c r="K865" s="3">
        <v>45350.208333333336</v>
      </c>
      <c r="L865" s="3">
        <v>45353.458333333336</v>
      </c>
      <c r="M865" t="s">
        <v>18714</v>
      </c>
      <c r="N865" s="4" t="s">
        <v>30053</v>
      </c>
      <c r="O865" t="s">
        <v>45959</v>
      </c>
      <c r="P865" t="s">
        <v>16</v>
      </c>
    </row>
    <row r="866" spans="1:16" x14ac:dyDescent="0.25">
      <c r="A866" t="s">
        <v>30958</v>
      </c>
      <c r="B866" t="s">
        <v>3781</v>
      </c>
      <c r="C866" t="s">
        <v>44400</v>
      </c>
      <c r="D866">
        <v>722102</v>
      </c>
      <c r="G866">
        <v>100000</v>
      </c>
      <c r="H866">
        <v>250</v>
      </c>
      <c r="I866">
        <v>2000</v>
      </c>
      <c r="J866" s="3">
        <v>45341.208333333336</v>
      </c>
      <c r="K866" s="3">
        <v>45350.208333333336</v>
      </c>
      <c r="L866" s="3">
        <v>45353.458333333336</v>
      </c>
      <c r="M866" t="s">
        <v>18664</v>
      </c>
      <c r="N866" s="4" t="s">
        <v>30053</v>
      </c>
      <c r="O866" t="s">
        <v>45960</v>
      </c>
      <c r="P866" t="s">
        <v>16</v>
      </c>
    </row>
    <row r="867" spans="1:16" x14ac:dyDescent="0.25">
      <c r="A867" t="s">
        <v>30959</v>
      </c>
      <c r="B867" t="s">
        <v>3822</v>
      </c>
      <c r="C867" t="s">
        <v>44400</v>
      </c>
      <c r="D867">
        <v>722102</v>
      </c>
      <c r="G867">
        <v>90000</v>
      </c>
      <c r="H867">
        <v>250</v>
      </c>
      <c r="I867">
        <v>1800</v>
      </c>
      <c r="J867" s="3">
        <v>45341.208333333336</v>
      </c>
      <c r="K867" s="3">
        <v>45350.208333333336</v>
      </c>
      <c r="L867" s="3">
        <v>45353.458333333336</v>
      </c>
      <c r="M867" t="s">
        <v>18705</v>
      </c>
      <c r="N867" s="4" t="s">
        <v>30053</v>
      </c>
      <c r="O867" t="s">
        <v>45961</v>
      </c>
      <c r="P867" t="s">
        <v>16</v>
      </c>
    </row>
    <row r="868" spans="1:16" x14ac:dyDescent="0.25">
      <c r="A868" t="s">
        <v>30960</v>
      </c>
      <c r="B868" t="s">
        <v>3839</v>
      </c>
      <c r="C868" t="s">
        <v>44400</v>
      </c>
      <c r="D868">
        <v>722102</v>
      </c>
      <c r="G868">
        <v>100000</v>
      </c>
      <c r="H868">
        <v>250</v>
      </c>
      <c r="I868">
        <v>2000</v>
      </c>
      <c r="J868" s="3">
        <v>45341.052777777775</v>
      </c>
      <c r="K868" s="3">
        <v>45350.208333333336</v>
      </c>
      <c r="L868" s="3">
        <v>45353.458333333336</v>
      </c>
      <c r="M868" t="s">
        <v>18722</v>
      </c>
      <c r="N868" s="4" t="s">
        <v>30053</v>
      </c>
      <c r="O868" t="s">
        <v>45962</v>
      </c>
      <c r="P868" t="s">
        <v>16</v>
      </c>
    </row>
    <row r="869" spans="1:16" x14ac:dyDescent="0.25">
      <c r="A869" t="s">
        <v>30961</v>
      </c>
      <c r="B869" t="s">
        <v>3800</v>
      </c>
      <c r="C869" t="s">
        <v>44400</v>
      </c>
      <c r="D869">
        <v>722102</v>
      </c>
      <c r="G869">
        <v>150488</v>
      </c>
      <c r="H869">
        <v>500</v>
      </c>
      <c r="I869">
        <v>3010</v>
      </c>
      <c r="J869" s="3">
        <v>45341.208333333336</v>
      </c>
      <c r="K869" s="3">
        <v>45350.208333333336</v>
      </c>
      <c r="L869" s="3">
        <v>45353.458333333336</v>
      </c>
      <c r="M869" t="s">
        <v>18683</v>
      </c>
      <c r="N869" s="4" t="s">
        <v>30053</v>
      </c>
      <c r="O869" t="s">
        <v>45963</v>
      </c>
      <c r="P869" t="s">
        <v>16</v>
      </c>
    </row>
    <row r="870" spans="1:16" x14ac:dyDescent="0.25">
      <c r="A870" t="s">
        <v>30962</v>
      </c>
      <c r="B870" t="s">
        <v>3735</v>
      </c>
      <c r="C870" t="s">
        <v>44400</v>
      </c>
      <c r="D870">
        <v>722102</v>
      </c>
      <c r="G870">
        <v>100000</v>
      </c>
      <c r="H870">
        <v>250</v>
      </c>
      <c r="I870">
        <v>2000</v>
      </c>
      <c r="J870" s="3">
        <v>45341.208333333336</v>
      </c>
      <c r="K870" s="3">
        <v>45350.208333333336</v>
      </c>
      <c r="L870" s="3">
        <v>45353.458333333336</v>
      </c>
      <c r="M870" t="s">
        <v>18618</v>
      </c>
      <c r="N870" s="4" t="s">
        <v>30053</v>
      </c>
      <c r="O870" t="s">
        <v>45964</v>
      </c>
      <c r="P870" t="s">
        <v>16</v>
      </c>
    </row>
    <row r="871" spans="1:16" x14ac:dyDescent="0.25">
      <c r="A871" t="s">
        <v>30963</v>
      </c>
      <c r="B871" t="s">
        <v>3765</v>
      </c>
      <c r="C871" t="s">
        <v>44400</v>
      </c>
      <c r="D871">
        <v>722102</v>
      </c>
      <c r="G871">
        <v>100000</v>
      </c>
      <c r="H871">
        <v>250</v>
      </c>
      <c r="I871">
        <v>2000</v>
      </c>
      <c r="J871" s="3">
        <v>45341.208333333336</v>
      </c>
      <c r="K871" s="3">
        <v>45350.208333333336</v>
      </c>
      <c r="L871" s="3">
        <v>45353.458333333336</v>
      </c>
      <c r="M871" t="s">
        <v>18648</v>
      </c>
      <c r="N871" s="4" t="s">
        <v>30053</v>
      </c>
      <c r="O871" t="s">
        <v>45965</v>
      </c>
      <c r="P871" t="s">
        <v>16</v>
      </c>
    </row>
    <row r="872" spans="1:16" x14ac:dyDescent="0.25">
      <c r="A872" t="s">
        <v>30964</v>
      </c>
      <c r="B872" t="s">
        <v>3736</v>
      </c>
      <c r="C872" t="s">
        <v>44400</v>
      </c>
      <c r="D872">
        <v>722102</v>
      </c>
      <c r="G872">
        <v>90000</v>
      </c>
      <c r="H872">
        <v>500</v>
      </c>
      <c r="I872">
        <v>1800</v>
      </c>
      <c r="J872" s="3">
        <v>45341.208333333336</v>
      </c>
      <c r="K872" s="3">
        <v>45350.208333333336</v>
      </c>
      <c r="L872" s="3">
        <v>45353.458333333336</v>
      </c>
      <c r="M872" t="s">
        <v>18619</v>
      </c>
      <c r="N872" s="4" t="s">
        <v>30053</v>
      </c>
      <c r="O872" t="s">
        <v>45966</v>
      </c>
      <c r="P872" t="s">
        <v>16</v>
      </c>
    </row>
    <row r="873" spans="1:16" x14ac:dyDescent="0.25">
      <c r="A873" t="s">
        <v>30965</v>
      </c>
      <c r="B873" t="s">
        <v>3719</v>
      </c>
      <c r="C873" t="s">
        <v>44400</v>
      </c>
      <c r="D873">
        <v>722102</v>
      </c>
      <c r="G873">
        <v>90000</v>
      </c>
      <c r="H873">
        <v>500</v>
      </c>
      <c r="I873">
        <v>1800</v>
      </c>
      <c r="J873" s="3">
        <v>45341.208333333336</v>
      </c>
      <c r="K873" s="3">
        <v>45350.208333333336</v>
      </c>
      <c r="L873" s="3">
        <v>45353.458333333336</v>
      </c>
      <c r="M873" t="s">
        <v>18602</v>
      </c>
      <c r="N873" s="4" t="s">
        <v>30053</v>
      </c>
      <c r="O873" t="s">
        <v>45967</v>
      </c>
      <c r="P873" t="s">
        <v>16</v>
      </c>
    </row>
    <row r="874" spans="1:16" x14ac:dyDescent="0.25">
      <c r="A874" t="s">
        <v>30966</v>
      </c>
      <c r="B874" t="s">
        <v>3722</v>
      </c>
      <c r="C874" t="s">
        <v>44400</v>
      </c>
      <c r="D874">
        <v>722102</v>
      </c>
      <c r="G874">
        <v>90000</v>
      </c>
      <c r="H874">
        <v>500</v>
      </c>
      <c r="I874">
        <v>1800</v>
      </c>
      <c r="J874" s="3">
        <v>45341.208333333336</v>
      </c>
      <c r="K874" s="3">
        <v>45350.526388888888</v>
      </c>
      <c r="L874" s="3">
        <v>45353.458333333336</v>
      </c>
      <c r="M874" t="s">
        <v>18605</v>
      </c>
      <c r="N874" s="4" t="s">
        <v>30053</v>
      </c>
      <c r="O874" t="s">
        <v>45968</v>
      </c>
      <c r="P874" t="s">
        <v>16</v>
      </c>
    </row>
    <row r="875" spans="1:16" x14ac:dyDescent="0.25">
      <c r="A875" t="s">
        <v>30967</v>
      </c>
      <c r="B875" t="s">
        <v>3734</v>
      </c>
      <c r="C875" t="s">
        <v>44400</v>
      </c>
      <c r="D875">
        <v>722102</v>
      </c>
      <c r="G875">
        <v>50000</v>
      </c>
      <c r="H875">
        <v>300</v>
      </c>
      <c r="I875">
        <v>1000</v>
      </c>
      <c r="J875" s="3">
        <v>45341.208333333336</v>
      </c>
      <c r="K875" s="3">
        <v>45350.208333333336</v>
      </c>
      <c r="L875" s="3">
        <v>45353.458333333336</v>
      </c>
      <c r="M875" t="s">
        <v>18617</v>
      </c>
      <c r="N875" s="4" t="s">
        <v>30053</v>
      </c>
      <c r="O875" t="s">
        <v>45969</v>
      </c>
      <c r="P875" t="s">
        <v>16</v>
      </c>
    </row>
    <row r="876" spans="1:16" x14ac:dyDescent="0.25">
      <c r="A876" t="s">
        <v>30968</v>
      </c>
      <c r="B876" t="s">
        <v>3753</v>
      </c>
      <c r="C876" t="s">
        <v>44400</v>
      </c>
      <c r="D876">
        <v>722102</v>
      </c>
      <c r="G876">
        <v>45000</v>
      </c>
      <c r="H876">
        <v>300</v>
      </c>
      <c r="I876">
        <v>900</v>
      </c>
      <c r="J876" s="3">
        <v>45341.208333333336</v>
      </c>
      <c r="K876" s="3">
        <v>45350.208333333336</v>
      </c>
      <c r="L876" s="3">
        <v>45353.458333333336</v>
      </c>
      <c r="M876" t="s">
        <v>18636</v>
      </c>
      <c r="N876" s="4" t="s">
        <v>30053</v>
      </c>
      <c r="O876" t="s">
        <v>45970</v>
      </c>
      <c r="P876" t="s">
        <v>16</v>
      </c>
    </row>
    <row r="877" spans="1:16" x14ac:dyDescent="0.25">
      <c r="A877" t="s">
        <v>30969</v>
      </c>
      <c r="B877" t="s">
        <v>3850</v>
      </c>
      <c r="C877" t="s">
        <v>44400</v>
      </c>
      <c r="D877">
        <v>722102</v>
      </c>
      <c r="G877">
        <v>70000</v>
      </c>
      <c r="H877">
        <v>250</v>
      </c>
      <c r="I877">
        <v>1400</v>
      </c>
      <c r="J877" s="3">
        <v>45341.208333333336</v>
      </c>
      <c r="K877" s="3">
        <v>45350.208333333336</v>
      </c>
      <c r="L877" s="3">
        <v>45353.458333333336</v>
      </c>
      <c r="M877" t="s">
        <v>18733</v>
      </c>
      <c r="N877" s="4" t="s">
        <v>30053</v>
      </c>
      <c r="O877" t="s">
        <v>45971</v>
      </c>
      <c r="P877" t="s">
        <v>16</v>
      </c>
    </row>
    <row r="878" spans="1:16" x14ac:dyDescent="0.25">
      <c r="A878" t="s">
        <v>30970</v>
      </c>
      <c r="B878" t="s">
        <v>3731</v>
      </c>
      <c r="C878" t="s">
        <v>44400</v>
      </c>
      <c r="D878">
        <v>722102</v>
      </c>
      <c r="G878">
        <v>100000</v>
      </c>
      <c r="H878">
        <v>250</v>
      </c>
      <c r="I878">
        <v>2000</v>
      </c>
      <c r="J878" s="3">
        <v>45341.208333333336</v>
      </c>
      <c r="K878" s="3">
        <v>45350.208333333336</v>
      </c>
      <c r="L878" s="3">
        <v>45353.458333333336</v>
      </c>
      <c r="M878" t="s">
        <v>18614</v>
      </c>
      <c r="N878" s="4" t="s">
        <v>30053</v>
      </c>
      <c r="O878" t="s">
        <v>45972</v>
      </c>
      <c r="P878" t="s">
        <v>16</v>
      </c>
    </row>
    <row r="879" spans="1:16" x14ac:dyDescent="0.25">
      <c r="A879" t="s">
        <v>30971</v>
      </c>
      <c r="B879" t="s">
        <v>3799</v>
      </c>
      <c r="C879" t="s">
        <v>44400</v>
      </c>
      <c r="D879">
        <v>722102</v>
      </c>
      <c r="G879">
        <v>80000</v>
      </c>
      <c r="H879">
        <v>250</v>
      </c>
      <c r="I879">
        <v>1600</v>
      </c>
      <c r="J879" s="3">
        <v>45341.208333333336</v>
      </c>
      <c r="K879" s="3">
        <v>45350.208333333336</v>
      </c>
      <c r="L879" s="3">
        <v>45353.458333333336</v>
      </c>
      <c r="M879" t="s">
        <v>18682</v>
      </c>
      <c r="N879" s="4" t="s">
        <v>30053</v>
      </c>
      <c r="O879" t="s">
        <v>45973</v>
      </c>
      <c r="P879" t="s">
        <v>16</v>
      </c>
    </row>
    <row r="880" spans="1:16" x14ac:dyDescent="0.25">
      <c r="A880" t="s">
        <v>30972</v>
      </c>
      <c r="B880" t="s">
        <v>3742</v>
      </c>
      <c r="C880" t="s">
        <v>44400</v>
      </c>
      <c r="D880">
        <v>722102</v>
      </c>
      <c r="G880">
        <v>100000</v>
      </c>
      <c r="H880">
        <v>250</v>
      </c>
      <c r="I880">
        <v>2000</v>
      </c>
      <c r="J880" s="3">
        <v>45341.208333333336</v>
      </c>
      <c r="K880" s="3">
        <v>45350.208333333336</v>
      </c>
      <c r="L880" s="3">
        <v>45353.458333333336</v>
      </c>
      <c r="M880" t="s">
        <v>18625</v>
      </c>
      <c r="N880" s="4" t="s">
        <v>30053</v>
      </c>
      <c r="O880" t="s">
        <v>45974</v>
      </c>
      <c r="P880" t="s">
        <v>16</v>
      </c>
    </row>
    <row r="881" spans="1:16" x14ac:dyDescent="0.25">
      <c r="A881" t="s">
        <v>30973</v>
      </c>
      <c r="B881" t="s">
        <v>3817</v>
      </c>
      <c r="C881" t="s">
        <v>44400</v>
      </c>
      <c r="D881">
        <v>722102</v>
      </c>
      <c r="G881">
        <v>140000</v>
      </c>
      <c r="H881">
        <v>250</v>
      </c>
      <c r="I881">
        <v>2800</v>
      </c>
      <c r="J881" s="3">
        <v>45341.208333333336</v>
      </c>
      <c r="K881" s="3">
        <v>45350.208333333336</v>
      </c>
      <c r="L881" s="3">
        <v>45353.458333333336</v>
      </c>
      <c r="M881" t="s">
        <v>18700</v>
      </c>
      <c r="N881" s="4" t="s">
        <v>30053</v>
      </c>
      <c r="O881" t="s">
        <v>45975</v>
      </c>
      <c r="P881" t="s">
        <v>16</v>
      </c>
    </row>
    <row r="882" spans="1:16" x14ac:dyDescent="0.25">
      <c r="A882" t="s">
        <v>30974</v>
      </c>
      <c r="B882" t="s">
        <v>3821</v>
      </c>
      <c r="C882" t="s">
        <v>44400</v>
      </c>
      <c r="D882">
        <v>722102</v>
      </c>
      <c r="G882">
        <v>65000</v>
      </c>
      <c r="H882">
        <v>250</v>
      </c>
      <c r="I882">
        <v>1300</v>
      </c>
      <c r="J882" s="3">
        <v>45341.208333333336</v>
      </c>
      <c r="K882" s="3">
        <v>45350.208333333336</v>
      </c>
      <c r="L882" s="3">
        <v>45353.458333333336</v>
      </c>
      <c r="M882" t="s">
        <v>18704</v>
      </c>
      <c r="N882" s="4" t="s">
        <v>30053</v>
      </c>
      <c r="O882" t="s">
        <v>45976</v>
      </c>
      <c r="P882" t="s">
        <v>16</v>
      </c>
    </row>
    <row r="883" spans="1:16" x14ac:dyDescent="0.25">
      <c r="A883" t="s">
        <v>30975</v>
      </c>
      <c r="B883" t="s">
        <v>14335</v>
      </c>
      <c r="C883" t="s">
        <v>44498</v>
      </c>
      <c r="D883">
        <v>834003</v>
      </c>
      <c r="G883">
        <v>732800</v>
      </c>
      <c r="H883">
        <v>0</v>
      </c>
      <c r="I883">
        <v>0</v>
      </c>
      <c r="J883" s="3">
        <v>45342.25</v>
      </c>
      <c r="K883" s="3">
        <v>45348.5</v>
      </c>
      <c r="L883" s="3">
        <v>45349.375</v>
      </c>
      <c r="M883" t="s">
        <v>29218</v>
      </c>
      <c r="N883" s="4" t="s">
        <v>30053</v>
      </c>
      <c r="O883" t="s">
        <v>45977</v>
      </c>
      <c r="P883" t="s">
        <v>16</v>
      </c>
    </row>
    <row r="884" spans="1:16" x14ac:dyDescent="0.25">
      <c r="A884" t="s">
        <v>30976</v>
      </c>
      <c r="B884" t="s">
        <v>534</v>
      </c>
      <c r="C884" t="s">
        <v>44399</v>
      </c>
      <c r="D884">
        <v>125051</v>
      </c>
      <c r="G884">
        <v>1615087</v>
      </c>
      <c r="H884">
        <v>1000</v>
      </c>
      <c r="I884">
        <v>80754</v>
      </c>
      <c r="J884" s="3">
        <v>45342.1875</v>
      </c>
      <c r="K884" s="3">
        <v>45348.458333333336</v>
      </c>
      <c r="L884" s="3">
        <v>45348.041666666664</v>
      </c>
      <c r="M884" t="s">
        <v>15417</v>
      </c>
      <c r="N884" s="4" t="s">
        <v>30053</v>
      </c>
      <c r="O884" t="s">
        <v>45978</v>
      </c>
      <c r="P884" t="s">
        <v>16</v>
      </c>
    </row>
    <row r="885" spans="1:16" x14ac:dyDescent="0.25">
      <c r="A885" t="s">
        <v>30977</v>
      </c>
      <c r="B885" t="s">
        <v>7019</v>
      </c>
      <c r="C885" t="s">
        <v>44421</v>
      </c>
      <c r="D885">
        <v>600120</v>
      </c>
      <c r="H885">
        <v>0</v>
      </c>
      <c r="I885">
        <v>10800</v>
      </c>
      <c r="J885" s="3">
        <v>45342.277777777781</v>
      </c>
      <c r="K885" s="3">
        <v>45348.083333333336</v>
      </c>
      <c r="L885" s="3">
        <v>45349.104166666664</v>
      </c>
      <c r="M885" t="s">
        <v>21902</v>
      </c>
      <c r="N885" s="4" t="s">
        <v>30053</v>
      </c>
      <c r="O885" t="s">
        <v>45979</v>
      </c>
      <c r="P885" t="s">
        <v>16</v>
      </c>
    </row>
    <row r="886" spans="1:16" x14ac:dyDescent="0.25">
      <c r="A886" t="s">
        <v>30978</v>
      </c>
      <c r="B886" t="s">
        <v>3624</v>
      </c>
      <c r="C886" t="s">
        <v>44499</v>
      </c>
      <c r="D886">
        <v>711101</v>
      </c>
      <c r="G886">
        <v>9497784</v>
      </c>
      <c r="H886">
        <v>2950</v>
      </c>
      <c r="I886">
        <v>189960</v>
      </c>
      <c r="J886" s="3">
        <v>45341.25</v>
      </c>
      <c r="K886" s="3">
        <v>45350.125</v>
      </c>
      <c r="L886" s="3">
        <v>45353.479166666664</v>
      </c>
      <c r="M886" t="s">
        <v>18507</v>
      </c>
      <c r="N886" s="4" t="s">
        <v>30053</v>
      </c>
      <c r="O886" t="s">
        <v>45980</v>
      </c>
      <c r="P886" t="s">
        <v>16</v>
      </c>
    </row>
    <row r="887" spans="1:16" x14ac:dyDescent="0.25">
      <c r="A887" t="s">
        <v>30979</v>
      </c>
      <c r="B887" t="s">
        <v>14684</v>
      </c>
      <c r="C887" t="s">
        <v>44463</v>
      </c>
      <c r="D887">
        <v>502032</v>
      </c>
      <c r="H887">
        <v>0</v>
      </c>
      <c r="I887">
        <v>0</v>
      </c>
      <c r="J887" s="3">
        <v>45341.052083333336</v>
      </c>
      <c r="K887" s="3">
        <v>45345.458333333336</v>
      </c>
      <c r="L887" s="3">
        <v>45345.083333333336</v>
      </c>
      <c r="M887" t="s">
        <v>29567</v>
      </c>
      <c r="N887" s="4" t="s">
        <v>30053</v>
      </c>
      <c r="O887" t="s">
        <v>45981</v>
      </c>
      <c r="P887" t="s">
        <v>16</v>
      </c>
    </row>
    <row r="888" spans="1:16" x14ac:dyDescent="0.25">
      <c r="A888" t="s">
        <v>30980</v>
      </c>
      <c r="B888" t="s">
        <v>13692</v>
      </c>
      <c r="C888" t="s">
        <v>21</v>
      </c>
      <c r="D888">
        <v>531020</v>
      </c>
      <c r="H888">
        <v>0</v>
      </c>
      <c r="I888">
        <v>50000</v>
      </c>
      <c r="J888" s="3">
        <v>45324.25</v>
      </c>
      <c r="K888" s="3">
        <v>45344.149305555555</v>
      </c>
      <c r="L888" s="3">
        <v>45345.149305555555</v>
      </c>
      <c r="M888" t="s">
        <v>28575</v>
      </c>
      <c r="N888" s="4" t="s">
        <v>30053</v>
      </c>
      <c r="O888" t="s">
        <v>45982</v>
      </c>
      <c r="P888" t="s">
        <v>16</v>
      </c>
    </row>
    <row r="889" spans="1:16" x14ac:dyDescent="0.25">
      <c r="A889" t="s">
        <v>30981</v>
      </c>
      <c r="B889" t="s">
        <v>11600</v>
      </c>
      <c r="C889" t="s">
        <v>44486</v>
      </c>
      <c r="D889">
        <v>180020</v>
      </c>
      <c r="H889">
        <v>10000</v>
      </c>
      <c r="I889">
        <v>100000</v>
      </c>
      <c r="J889" s="3">
        <v>45341.288194444445</v>
      </c>
      <c r="K889" s="3">
        <v>45380.166666666664</v>
      </c>
      <c r="L889" s="3">
        <v>45383.458333333336</v>
      </c>
      <c r="M889" t="s">
        <v>26483</v>
      </c>
      <c r="N889" s="4" t="s">
        <v>30053</v>
      </c>
      <c r="O889" t="s">
        <v>45983</v>
      </c>
      <c r="P889" t="s">
        <v>16</v>
      </c>
    </row>
    <row r="890" spans="1:16" x14ac:dyDescent="0.25">
      <c r="A890" t="s">
        <v>30982</v>
      </c>
      <c r="B890" t="s">
        <v>1588</v>
      </c>
      <c r="C890" t="s">
        <v>44500</v>
      </c>
      <c r="D890">
        <v>670708</v>
      </c>
      <c r="H890">
        <v>5900</v>
      </c>
      <c r="I890">
        <v>50000</v>
      </c>
      <c r="J890" s="3">
        <v>45341.208333333336</v>
      </c>
      <c r="K890" s="3">
        <v>45356.166666666664</v>
      </c>
      <c r="L890" s="3">
        <v>45357.166666666664</v>
      </c>
      <c r="M890" t="s">
        <v>16471</v>
      </c>
      <c r="N890" s="4" t="s">
        <v>30053</v>
      </c>
      <c r="O890" t="s">
        <v>45984</v>
      </c>
      <c r="P890" t="s">
        <v>16</v>
      </c>
    </row>
    <row r="891" spans="1:16" x14ac:dyDescent="0.25">
      <c r="A891" t="s">
        <v>30983</v>
      </c>
      <c r="B891" t="s">
        <v>8534</v>
      </c>
      <c r="C891" t="s">
        <v>44501</v>
      </c>
      <c r="D891">
        <v>202001</v>
      </c>
      <c r="H891">
        <v>1300</v>
      </c>
      <c r="I891">
        <v>42000</v>
      </c>
      <c r="J891" s="3">
        <v>45342.416666666664</v>
      </c>
      <c r="K891" s="3">
        <v>45348.083333333336</v>
      </c>
      <c r="L891" s="3">
        <v>45348.125</v>
      </c>
      <c r="M891" t="s">
        <v>23417</v>
      </c>
      <c r="N891" s="4" t="s">
        <v>30053</v>
      </c>
      <c r="O891" t="s">
        <v>45985</v>
      </c>
      <c r="P891" t="s">
        <v>16</v>
      </c>
    </row>
    <row r="892" spans="1:16" x14ac:dyDescent="0.25">
      <c r="A892" t="s">
        <v>30984</v>
      </c>
      <c r="B892" t="s">
        <v>2498</v>
      </c>
      <c r="C892" t="s">
        <v>44396</v>
      </c>
      <c r="D892">
        <v>676503</v>
      </c>
      <c r="G892">
        <v>661127</v>
      </c>
      <c r="H892">
        <v>1460</v>
      </c>
      <c r="I892">
        <v>16528</v>
      </c>
      <c r="J892" s="3">
        <v>45339.208333333336</v>
      </c>
      <c r="K892" s="3">
        <v>45346.208333333336</v>
      </c>
      <c r="L892" s="3">
        <v>45348.125</v>
      </c>
      <c r="M892" t="s">
        <v>17381</v>
      </c>
      <c r="N892" s="4" t="s">
        <v>30053</v>
      </c>
      <c r="O892" t="s">
        <v>45986</v>
      </c>
      <c r="P892" t="s">
        <v>16</v>
      </c>
    </row>
    <row r="893" spans="1:16" x14ac:dyDescent="0.25">
      <c r="A893" t="s">
        <v>30985</v>
      </c>
      <c r="B893" t="s">
        <v>1788</v>
      </c>
      <c r="C893" t="s">
        <v>44396</v>
      </c>
      <c r="D893">
        <v>686503</v>
      </c>
      <c r="G893">
        <v>4362651</v>
      </c>
      <c r="H893">
        <v>2760</v>
      </c>
      <c r="I893">
        <v>50000</v>
      </c>
      <c r="J893" s="3">
        <v>45342.25</v>
      </c>
      <c r="K893" s="3">
        <v>45349.25</v>
      </c>
      <c r="L893" s="3">
        <v>45351.458333333336</v>
      </c>
      <c r="M893" t="s">
        <v>16671</v>
      </c>
      <c r="N893" s="4" t="s">
        <v>30053</v>
      </c>
      <c r="O893" t="s">
        <v>45987</v>
      </c>
      <c r="P893" t="s">
        <v>16</v>
      </c>
    </row>
    <row r="894" spans="1:16" x14ac:dyDescent="0.25">
      <c r="A894" t="s">
        <v>30986</v>
      </c>
      <c r="B894" t="s">
        <v>1343</v>
      </c>
      <c r="C894" t="s">
        <v>44396</v>
      </c>
      <c r="D894">
        <v>682311</v>
      </c>
      <c r="G894">
        <v>113384</v>
      </c>
      <c r="H894">
        <v>555</v>
      </c>
      <c r="I894">
        <v>2835</v>
      </c>
      <c r="J894" s="3">
        <v>45341.25</v>
      </c>
      <c r="K894" s="3">
        <v>45348.25</v>
      </c>
      <c r="L894" s="3">
        <v>45350.416666666664</v>
      </c>
      <c r="M894" t="s">
        <v>16226</v>
      </c>
      <c r="N894" s="4" t="s">
        <v>30053</v>
      </c>
      <c r="O894" t="s">
        <v>45988</v>
      </c>
      <c r="P894" t="s">
        <v>16</v>
      </c>
    </row>
    <row r="895" spans="1:16" x14ac:dyDescent="0.25">
      <c r="A895" t="s">
        <v>30987</v>
      </c>
      <c r="B895" t="s">
        <v>5977</v>
      </c>
      <c r="C895" t="s">
        <v>53</v>
      </c>
      <c r="D895">
        <v>413101</v>
      </c>
      <c r="H895">
        <v>500</v>
      </c>
      <c r="I895">
        <v>0</v>
      </c>
      <c r="J895" s="3">
        <v>45342.288194444445</v>
      </c>
      <c r="K895" s="3">
        <v>45348.208333333336</v>
      </c>
      <c r="L895" s="3">
        <v>45349.208333333336</v>
      </c>
      <c r="M895" t="s">
        <v>20860</v>
      </c>
      <c r="N895" s="4" t="s">
        <v>30053</v>
      </c>
      <c r="O895" t="s">
        <v>45989</v>
      </c>
      <c r="P895" t="s">
        <v>16</v>
      </c>
    </row>
    <row r="896" spans="1:16" x14ac:dyDescent="0.25">
      <c r="A896" t="s">
        <v>30988</v>
      </c>
      <c r="B896" t="s">
        <v>10620</v>
      </c>
      <c r="C896" t="s">
        <v>44471</v>
      </c>
      <c r="D896">
        <v>465001</v>
      </c>
      <c r="G896">
        <v>89932359</v>
      </c>
      <c r="H896">
        <v>30000</v>
      </c>
      <c r="I896">
        <v>1798648</v>
      </c>
      <c r="J896" s="3">
        <v>45341.416666666664</v>
      </c>
      <c r="K896" s="3">
        <v>45344.25</v>
      </c>
      <c r="L896" s="3">
        <v>45345.458333333336</v>
      </c>
      <c r="M896" t="s">
        <v>25503</v>
      </c>
      <c r="N896" s="4" t="s">
        <v>30053</v>
      </c>
      <c r="O896" t="s">
        <v>30157</v>
      </c>
      <c r="P896" t="s">
        <v>16</v>
      </c>
    </row>
    <row r="897" spans="1:16" x14ac:dyDescent="0.25">
      <c r="A897" t="s">
        <v>30989</v>
      </c>
      <c r="B897" t="s">
        <v>2849</v>
      </c>
      <c r="C897" t="s">
        <v>44502</v>
      </c>
      <c r="D897">
        <v>691001</v>
      </c>
      <c r="G897">
        <v>101697904</v>
      </c>
      <c r="H897">
        <v>16540</v>
      </c>
      <c r="I897">
        <v>500000</v>
      </c>
      <c r="J897" s="3">
        <v>45338.25</v>
      </c>
      <c r="K897" s="3">
        <v>45356.083333333336</v>
      </c>
      <c r="L897" s="3">
        <v>45357.083333333336</v>
      </c>
      <c r="M897" t="s">
        <v>17732</v>
      </c>
      <c r="N897" s="4" t="s">
        <v>30053</v>
      </c>
      <c r="O897" t="s">
        <v>45990</v>
      </c>
      <c r="P897" t="s">
        <v>16</v>
      </c>
    </row>
    <row r="898" spans="1:16" x14ac:dyDescent="0.25">
      <c r="A898" t="s">
        <v>30990</v>
      </c>
      <c r="B898" t="s">
        <v>2722</v>
      </c>
      <c r="C898" t="s">
        <v>44396</v>
      </c>
      <c r="D898">
        <v>686691</v>
      </c>
      <c r="G898">
        <v>2881184</v>
      </c>
      <c r="H898">
        <v>2760</v>
      </c>
      <c r="I898">
        <v>50000</v>
      </c>
      <c r="J898" s="3">
        <v>45339.458333333336</v>
      </c>
      <c r="K898" s="3">
        <v>45346.25</v>
      </c>
      <c r="L898" s="3">
        <v>45349.458333333336</v>
      </c>
      <c r="M898" t="s">
        <v>17605</v>
      </c>
      <c r="N898" s="4" t="s">
        <v>30053</v>
      </c>
      <c r="O898" t="s">
        <v>45991</v>
      </c>
      <c r="P898" t="s">
        <v>16</v>
      </c>
    </row>
    <row r="899" spans="1:16" x14ac:dyDescent="0.25">
      <c r="A899" t="s">
        <v>30991</v>
      </c>
      <c r="B899" t="s">
        <v>2372</v>
      </c>
      <c r="C899" t="s">
        <v>44396</v>
      </c>
      <c r="D899">
        <v>678541</v>
      </c>
      <c r="G899">
        <v>931598</v>
      </c>
      <c r="H899">
        <v>2055</v>
      </c>
      <c r="I899">
        <v>23290</v>
      </c>
      <c r="J899" s="3">
        <v>45341.416666666664</v>
      </c>
      <c r="K899" s="3">
        <v>45348.208333333336</v>
      </c>
      <c r="L899" s="3">
        <v>45350.458333333336</v>
      </c>
      <c r="M899" t="s">
        <v>17255</v>
      </c>
      <c r="N899" s="4" t="s">
        <v>30053</v>
      </c>
      <c r="O899" t="s">
        <v>45992</v>
      </c>
      <c r="P899" t="s">
        <v>16</v>
      </c>
    </row>
    <row r="900" spans="1:16" x14ac:dyDescent="0.25">
      <c r="A900" t="s">
        <v>30992</v>
      </c>
      <c r="B900" t="s">
        <v>1998</v>
      </c>
      <c r="C900" t="s">
        <v>44396</v>
      </c>
      <c r="D900">
        <v>678541</v>
      </c>
      <c r="G900">
        <v>931574</v>
      </c>
      <c r="H900">
        <v>2055</v>
      </c>
      <c r="I900">
        <v>23289</v>
      </c>
      <c r="J900" s="3">
        <v>45342.166666666664</v>
      </c>
      <c r="K900" s="3">
        <v>45349.208333333336</v>
      </c>
      <c r="L900" s="3">
        <v>45351.458333333336</v>
      </c>
      <c r="M900" t="s">
        <v>16881</v>
      </c>
      <c r="N900" s="4" t="s">
        <v>30053</v>
      </c>
      <c r="O900" t="s">
        <v>45993</v>
      </c>
      <c r="P900" t="s">
        <v>16</v>
      </c>
    </row>
    <row r="901" spans="1:16" x14ac:dyDescent="0.25">
      <c r="A901" t="s">
        <v>30993</v>
      </c>
      <c r="B901" t="s">
        <v>2370</v>
      </c>
      <c r="C901" t="s">
        <v>44396</v>
      </c>
      <c r="D901">
        <v>678541</v>
      </c>
      <c r="G901">
        <v>1564641</v>
      </c>
      <c r="H901">
        <v>2760</v>
      </c>
      <c r="I901">
        <v>39116</v>
      </c>
      <c r="J901" s="3">
        <v>45341.416666666664</v>
      </c>
      <c r="K901" s="3">
        <v>45348.208333333336</v>
      </c>
      <c r="L901" s="3">
        <v>45350.458333333336</v>
      </c>
      <c r="M901" t="s">
        <v>17253</v>
      </c>
      <c r="N901" s="4" t="s">
        <v>30053</v>
      </c>
      <c r="O901" t="s">
        <v>45994</v>
      </c>
      <c r="P901" t="s">
        <v>16</v>
      </c>
    </row>
    <row r="902" spans="1:16" x14ac:dyDescent="0.25">
      <c r="A902" t="s">
        <v>30994</v>
      </c>
      <c r="B902" t="s">
        <v>1445</v>
      </c>
      <c r="C902" t="s">
        <v>44396</v>
      </c>
      <c r="D902">
        <v>691311</v>
      </c>
      <c r="G902">
        <v>169059</v>
      </c>
      <c r="H902">
        <v>555</v>
      </c>
      <c r="I902">
        <v>4226</v>
      </c>
      <c r="J902" s="3">
        <v>45341.25</v>
      </c>
      <c r="K902" s="3">
        <v>45349.25</v>
      </c>
      <c r="L902" s="3">
        <v>45352.083333333336</v>
      </c>
      <c r="M902" t="s">
        <v>16328</v>
      </c>
      <c r="N902" s="4" t="s">
        <v>30053</v>
      </c>
      <c r="O902" t="s">
        <v>45995</v>
      </c>
      <c r="P902" t="s">
        <v>16</v>
      </c>
    </row>
    <row r="903" spans="1:16" x14ac:dyDescent="0.25">
      <c r="A903" t="s">
        <v>30995</v>
      </c>
      <c r="B903" t="s">
        <v>385</v>
      </c>
      <c r="C903" t="s">
        <v>44399</v>
      </c>
      <c r="D903">
        <v>126102</v>
      </c>
      <c r="G903">
        <v>3392382</v>
      </c>
      <c r="H903">
        <v>5000</v>
      </c>
      <c r="I903">
        <v>125000</v>
      </c>
      <c r="J903" s="3">
        <v>45342.458333333336</v>
      </c>
      <c r="K903" s="3">
        <v>45356.125</v>
      </c>
      <c r="L903" s="3">
        <v>45357.125</v>
      </c>
      <c r="M903" t="s">
        <v>15268</v>
      </c>
      <c r="N903" s="4" t="s">
        <v>30053</v>
      </c>
      <c r="O903" t="s">
        <v>45996</v>
      </c>
      <c r="P903" t="s">
        <v>16</v>
      </c>
    </row>
    <row r="904" spans="1:16" x14ac:dyDescent="0.25">
      <c r="A904" t="s">
        <v>30996</v>
      </c>
      <c r="B904" t="s">
        <v>13472</v>
      </c>
      <c r="C904" t="s">
        <v>44503</v>
      </c>
      <c r="D904">
        <v>744101</v>
      </c>
      <c r="G904">
        <v>4486632</v>
      </c>
      <c r="H904">
        <v>0</v>
      </c>
      <c r="I904">
        <v>89733</v>
      </c>
      <c r="J904" s="3">
        <v>45342.166666666664</v>
      </c>
      <c r="K904" s="3">
        <v>45355.125</v>
      </c>
      <c r="L904" s="3">
        <v>45356.125</v>
      </c>
      <c r="M904" t="s">
        <v>28355</v>
      </c>
      <c r="N904" s="4" t="s">
        <v>30053</v>
      </c>
      <c r="O904" t="s">
        <v>45997</v>
      </c>
      <c r="P904" t="s">
        <v>16</v>
      </c>
    </row>
    <row r="905" spans="1:16" x14ac:dyDescent="0.25">
      <c r="A905" t="s">
        <v>30997</v>
      </c>
      <c r="B905" t="s">
        <v>8985</v>
      </c>
      <c r="C905" t="s">
        <v>44501</v>
      </c>
      <c r="D905">
        <v>202001</v>
      </c>
      <c r="H905">
        <v>780</v>
      </c>
      <c r="I905">
        <v>16000</v>
      </c>
      <c r="J905" s="3">
        <v>45342.375</v>
      </c>
      <c r="K905" s="3">
        <v>45348.083333333336</v>
      </c>
      <c r="L905" s="3">
        <v>45348.125</v>
      </c>
      <c r="M905" t="s">
        <v>23868</v>
      </c>
      <c r="N905" s="4" t="s">
        <v>30053</v>
      </c>
      <c r="O905" t="s">
        <v>45998</v>
      </c>
      <c r="P905" t="s">
        <v>16</v>
      </c>
    </row>
    <row r="906" spans="1:16" x14ac:dyDescent="0.25">
      <c r="A906" t="s">
        <v>30998</v>
      </c>
      <c r="B906" t="s">
        <v>10172</v>
      </c>
      <c r="C906" t="s">
        <v>44402</v>
      </c>
      <c r="D906">
        <v>458226</v>
      </c>
      <c r="H906">
        <v>5000</v>
      </c>
      <c r="I906">
        <v>50000</v>
      </c>
      <c r="J906" s="3">
        <v>45341.229166666664</v>
      </c>
      <c r="K906" s="3">
        <v>45371.229166666664</v>
      </c>
      <c r="L906" s="3">
        <v>45373.4375</v>
      </c>
      <c r="M906" t="s">
        <v>25055</v>
      </c>
      <c r="N906" s="4" t="s">
        <v>30053</v>
      </c>
      <c r="O906" t="s">
        <v>45999</v>
      </c>
      <c r="P906" t="s">
        <v>16</v>
      </c>
    </row>
    <row r="907" spans="1:16" x14ac:dyDescent="0.25">
      <c r="A907" t="s">
        <v>30999</v>
      </c>
      <c r="B907" t="s">
        <v>3203</v>
      </c>
      <c r="C907" t="s">
        <v>44419</v>
      </c>
      <c r="D907">
        <v>700003</v>
      </c>
      <c r="I907">
        <v>2500</v>
      </c>
      <c r="J907" s="3">
        <v>45342.416666666664</v>
      </c>
      <c r="K907" s="3">
        <v>45351.125</v>
      </c>
      <c r="L907" s="3">
        <v>45353.166666666664</v>
      </c>
      <c r="M907" t="s">
        <v>18086</v>
      </c>
      <c r="N907" s="4" t="s">
        <v>30053</v>
      </c>
      <c r="O907" t="s">
        <v>46000</v>
      </c>
      <c r="P907" t="s">
        <v>16</v>
      </c>
    </row>
    <row r="908" spans="1:16" x14ac:dyDescent="0.25">
      <c r="A908" t="s">
        <v>31000</v>
      </c>
      <c r="B908" t="s">
        <v>11787</v>
      </c>
      <c r="C908" t="s">
        <v>44504</v>
      </c>
      <c r="D908">
        <v>175001</v>
      </c>
      <c r="G908">
        <v>2238356</v>
      </c>
      <c r="H908">
        <v>400</v>
      </c>
      <c r="I908">
        <v>41100</v>
      </c>
      <c r="J908" s="3">
        <v>45341.208333333336</v>
      </c>
      <c r="K908" s="3">
        <v>45351.208333333336</v>
      </c>
      <c r="L908" s="3">
        <v>45352.479166666664</v>
      </c>
      <c r="M908" t="s">
        <v>26670</v>
      </c>
      <c r="N908" s="4" t="s">
        <v>30053</v>
      </c>
      <c r="O908" t="s">
        <v>46001</v>
      </c>
      <c r="P908" t="s">
        <v>16</v>
      </c>
    </row>
    <row r="909" spans="1:16" x14ac:dyDescent="0.25">
      <c r="A909" t="s">
        <v>31001</v>
      </c>
      <c r="B909" t="s">
        <v>6289</v>
      </c>
      <c r="C909" t="s">
        <v>44505</v>
      </c>
      <c r="D909">
        <v>400014</v>
      </c>
      <c r="H909">
        <v>300</v>
      </c>
      <c r="I909">
        <v>3000</v>
      </c>
      <c r="J909" s="3">
        <v>45342.041666666664</v>
      </c>
      <c r="K909" s="3">
        <v>45355.166666666664</v>
      </c>
      <c r="L909" s="3">
        <v>45314.173611111109</v>
      </c>
      <c r="M909" t="s">
        <v>21172</v>
      </c>
      <c r="N909" s="4" t="s">
        <v>30053</v>
      </c>
      <c r="O909" t="s">
        <v>46002</v>
      </c>
      <c r="P909" t="s">
        <v>16</v>
      </c>
    </row>
    <row r="910" spans="1:16" x14ac:dyDescent="0.25">
      <c r="A910" t="s">
        <v>31002</v>
      </c>
      <c r="B910" t="s">
        <v>11581</v>
      </c>
      <c r="C910" t="s">
        <v>44506</v>
      </c>
      <c r="D910">
        <v>180004</v>
      </c>
      <c r="G910">
        <v>445000</v>
      </c>
      <c r="H910">
        <v>300</v>
      </c>
      <c r="I910">
        <v>8900</v>
      </c>
      <c r="J910" s="3">
        <v>45342.166666666664</v>
      </c>
      <c r="K910" s="3">
        <v>45350.166666666664</v>
      </c>
      <c r="L910" s="3">
        <v>45351.458333333336</v>
      </c>
      <c r="M910" t="s">
        <v>26464</v>
      </c>
      <c r="N910" s="4" t="s">
        <v>30053</v>
      </c>
      <c r="O910" t="s">
        <v>79</v>
      </c>
      <c r="P910" t="s">
        <v>16</v>
      </c>
    </row>
    <row r="911" spans="1:16" x14ac:dyDescent="0.25">
      <c r="A911" t="s">
        <v>31003</v>
      </c>
      <c r="B911" t="s">
        <v>13314</v>
      </c>
      <c r="C911" t="s">
        <v>44507</v>
      </c>
      <c r="D911">
        <v>784028</v>
      </c>
      <c r="G911">
        <v>93779</v>
      </c>
      <c r="H911">
        <v>500</v>
      </c>
      <c r="I911">
        <v>1880</v>
      </c>
      <c r="J911" s="3">
        <v>45342.083333333336</v>
      </c>
      <c r="K911" s="3">
        <v>45351.125</v>
      </c>
      <c r="L911" s="3">
        <v>45352.125</v>
      </c>
      <c r="M911" t="s">
        <v>28197</v>
      </c>
      <c r="N911" s="4" t="s">
        <v>30053</v>
      </c>
      <c r="O911" t="s">
        <v>30088</v>
      </c>
      <c r="P911" t="s">
        <v>16</v>
      </c>
    </row>
    <row r="912" spans="1:16" x14ac:dyDescent="0.25">
      <c r="A912" t="s">
        <v>31004</v>
      </c>
      <c r="B912" t="s">
        <v>1969</v>
      </c>
      <c r="C912" t="s">
        <v>44478</v>
      </c>
      <c r="D912">
        <v>678702</v>
      </c>
      <c r="G912">
        <v>360795</v>
      </c>
      <c r="H912">
        <v>851</v>
      </c>
      <c r="I912">
        <v>9020</v>
      </c>
      <c r="J912" s="3">
        <v>45342.190972222219</v>
      </c>
      <c r="K912" s="3">
        <v>45350.208333333336</v>
      </c>
      <c r="L912" s="3">
        <v>45352.458333333336</v>
      </c>
      <c r="M912" t="s">
        <v>16852</v>
      </c>
      <c r="N912" s="4" t="s">
        <v>30053</v>
      </c>
      <c r="O912" t="s">
        <v>46003</v>
      </c>
      <c r="P912" t="s">
        <v>16</v>
      </c>
    </row>
    <row r="913" spans="1:16" x14ac:dyDescent="0.25">
      <c r="A913" t="s">
        <v>31005</v>
      </c>
      <c r="B913" t="s">
        <v>2364</v>
      </c>
      <c r="C913" t="s">
        <v>44396</v>
      </c>
      <c r="D913">
        <v>676508</v>
      </c>
      <c r="G913">
        <v>680916</v>
      </c>
      <c r="H913">
        <v>1505</v>
      </c>
      <c r="I913">
        <v>17023</v>
      </c>
      <c r="J913" s="3">
        <v>45341.416666666664</v>
      </c>
      <c r="K913" s="3">
        <v>45349.416666666664</v>
      </c>
      <c r="L913" s="3">
        <v>45350.416666666664</v>
      </c>
      <c r="M913" t="s">
        <v>17247</v>
      </c>
      <c r="N913" s="4" t="s">
        <v>30053</v>
      </c>
      <c r="O913" t="s">
        <v>46004</v>
      </c>
      <c r="P913" t="s">
        <v>16</v>
      </c>
    </row>
    <row r="914" spans="1:16" x14ac:dyDescent="0.25">
      <c r="A914" t="s">
        <v>31006</v>
      </c>
      <c r="B914" t="s">
        <v>555</v>
      </c>
      <c r="C914" t="s">
        <v>44399</v>
      </c>
      <c r="D914">
        <v>125050</v>
      </c>
      <c r="G914">
        <v>651896</v>
      </c>
      <c r="H914">
        <v>1000</v>
      </c>
      <c r="I914">
        <v>32600</v>
      </c>
      <c r="J914" s="3">
        <v>45342.166666666664</v>
      </c>
      <c r="K914" s="3">
        <v>45350.083333333336</v>
      </c>
      <c r="L914" s="3">
        <v>45350.083333333336</v>
      </c>
      <c r="M914" t="s">
        <v>15438</v>
      </c>
      <c r="N914" s="4" t="s">
        <v>30053</v>
      </c>
      <c r="O914" t="s">
        <v>46005</v>
      </c>
      <c r="P914" t="s">
        <v>16</v>
      </c>
    </row>
    <row r="915" spans="1:16" x14ac:dyDescent="0.25">
      <c r="A915" t="s">
        <v>31007</v>
      </c>
      <c r="B915" t="s">
        <v>8554</v>
      </c>
      <c r="C915" t="s">
        <v>44415</v>
      </c>
      <c r="D915">
        <v>283202</v>
      </c>
      <c r="G915">
        <v>1218378</v>
      </c>
      <c r="H915">
        <v>1438</v>
      </c>
      <c r="I915">
        <v>121837</v>
      </c>
      <c r="J915" s="3">
        <v>45342.416666666664</v>
      </c>
      <c r="K915" s="3">
        <v>45348.083333333336</v>
      </c>
      <c r="L915" s="3">
        <v>45349.416666666664</v>
      </c>
      <c r="M915" t="s">
        <v>23437</v>
      </c>
      <c r="N915" s="4" t="s">
        <v>30053</v>
      </c>
      <c r="O915" t="s">
        <v>46006</v>
      </c>
      <c r="P915" t="s">
        <v>16</v>
      </c>
    </row>
    <row r="916" spans="1:16" x14ac:dyDescent="0.25">
      <c r="A916" t="s">
        <v>31008</v>
      </c>
      <c r="B916" t="s">
        <v>2869</v>
      </c>
      <c r="C916" t="s">
        <v>44396</v>
      </c>
      <c r="D916">
        <v>673593</v>
      </c>
      <c r="G916">
        <v>580000</v>
      </c>
      <c r="H916">
        <v>1280</v>
      </c>
      <c r="I916">
        <v>14500</v>
      </c>
      <c r="J916" s="3">
        <v>45338.25</v>
      </c>
      <c r="K916" s="3">
        <v>45346.25</v>
      </c>
      <c r="L916" s="3">
        <v>45348.083333333336</v>
      </c>
      <c r="M916" t="s">
        <v>17752</v>
      </c>
      <c r="N916" s="4" t="s">
        <v>30053</v>
      </c>
      <c r="O916" t="s">
        <v>46007</v>
      </c>
      <c r="P916" t="s">
        <v>16</v>
      </c>
    </row>
    <row r="917" spans="1:16" x14ac:dyDescent="0.25">
      <c r="A917" t="s">
        <v>31009</v>
      </c>
      <c r="B917" t="s">
        <v>2826</v>
      </c>
      <c r="C917" t="s">
        <v>44396</v>
      </c>
      <c r="D917">
        <v>673593</v>
      </c>
      <c r="G917">
        <v>131000</v>
      </c>
      <c r="H917">
        <v>555</v>
      </c>
      <c r="I917">
        <v>3275</v>
      </c>
      <c r="J917" s="3">
        <v>45338.25</v>
      </c>
      <c r="K917" s="3">
        <v>45346.25</v>
      </c>
      <c r="L917" s="3">
        <v>45348.083333333336</v>
      </c>
      <c r="M917" t="s">
        <v>17709</v>
      </c>
      <c r="N917" s="4" t="s">
        <v>30053</v>
      </c>
      <c r="O917" t="s">
        <v>46008</v>
      </c>
      <c r="P917" t="s">
        <v>16</v>
      </c>
    </row>
    <row r="918" spans="1:16" x14ac:dyDescent="0.25">
      <c r="A918" t="s">
        <v>31010</v>
      </c>
      <c r="B918" t="s">
        <v>2639</v>
      </c>
      <c r="C918" t="s">
        <v>44396</v>
      </c>
      <c r="D918">
        <v>679334</v>
      </c>
      <c r="G918">
        <v>623068</v>
      </c>
      <c r="H918">
        <v>1375</v>
      </c>
      <c r="I918">
        <v>15577</v>
      </c>
      <c r="J918" s="3">
        <v>45339.041666666664</v>
      </c>
      <c r="K918" s="3">
        <v>45348.041666666664</v>
      </c>
      <c r="L918" s="3">
        <v>45349.083333333336</v>
      </c>
      <c r="M918" t="s">
        <v>17522</v>
      </c>
      <c r="N918" s="4" t="s">
        <v>30053</v>
      </c>
      <c r="O918" t="s">
        <v>46009</v>
      </c>
      <c r="P918" t="s">
        <v>16</v>
      </c>
    </row>
    <row r="919" spans="1:16" x14ac:dyDescent="0.25">
      <c r="A919" t="s">
        <v>31011</v>
      </c>
      <c r="B919" t="s">
        <v>14318</v>
      </c>
      <c r="C919" t="s">
        <v>72</v>
      </c>
      <c r="D919">
        <v>828125</v>
      </c>
      <c r="G919">
        <v>94000</v>
      </c>
      <c r="I919">
        <v>1175</v>
      </c>
      <c r="J919" s="3">
        <v>45342.25</v>
      </c>
      <c r="K919" s="3">
        <v>45349.208333333336</v>
      </c>
      <c r="L919" s="3">
        <v>45351.458333333336</v>
      </c>
      <c r="M919" t="s">
        <v>29201</v>
      </c>
      <c r="N919" s="4" t="s">
        <v>30053</v>
      </c>
      <c r="O919" t="s">
        <v>46010</v>
      </c>
      <c r="P919" t="s">
        <v>16</v>
      </c>
    </row>
    <row r="920" spans="1:16" x14ac:dyDescent="0.25">
      <c r="A920" t="s">
        <v>31012</v>
      </c>
      <c r="B920" t="s">
        <v>8081</v>
      </c>
      <c r="C920" t="s">
        <v>47</v>
      </c>
      <c r="D920">
        <v>641013</v>
      </c>
      <c r="H920">
        <v>0</v>
      </c>
      <c r="I920">
        <v>500</v>
      </c>
      <c r="J920" s="3">
        <v>45323.25</v>
      </c>
      <c r="K920" s="3">
        <v>45348.25</v>
      </c>
      <c r="L920" s="3">
        <v>45349.25</v>
      </c>
      <c r="M920" t="s">
        <v>22964</v>
      </c>
      <c r="N920" s="4" t="s">
        <v>30053</v>
      </c>
      <c r="O920" t="s">
        <v>46011</v>
      </c>
      <c r="P920" t="s">
        <v>16</v>
      </c>
    </row>
    <row r="921" spans="1:16" x14ac:dyDescent="0.25">
      <c r="A921" t="s">
        <v>31013</v>
      </c>
      <c r="B921" t="s">
        <v>12320</v>
      </c>
      <c r="C921" t="s">
        <v>44464</v>
      </c>
      <c r="D921">
        <v>695011</v>
      </c>
      <c r="G921">
        <v>800000</v>
      </c>
      <c r="H921">
        <v>500</v>
      </c>
      <c r="I921">
        <v>16000</v>
      </c>
      <c r="J921" s="3">
        <v>45330.25</v>
      </c>
      <c r="K921" s="3">
        <v>45349.25</v>
      </c>
      <c r="L921" s="3">
        <v>45351.375</v>
      </c>
      <c r="M921" t="s">
        <v>27203</v>
      </c>
      <c r="N921" s="4" t="s">
        <v>30053</v>
      </c>
      <c r="O921" t="s">
        <v>46012</v>
      </c>
      <c r="P921" t="s">
        <v>16</v>
      </c>
    </row>
    <row r="922" spans="1:16" x14ac:dyDescent="0.25">
      <c r="A922" t="s">
        <v>31014</v>
      </c>
      <c r="B922" t="s">
        <v>13527</v>
      </c>
      <c r="C922" t="s">
        <v>21</v>
      </c>
      <c r="D922">
        <v>843130</v>
      </c>
      <c r="G922">
        <v>25359566</v>
      </c>
      <c r="H922">
        <v>2655</v>
      </c>
      <c r="I922">
        <v>500000</v>
      </c>
      <c r="J922" s="3">
        <v>45339.375</v>
      </c>
      <c r="K922" s="3">
        <v>45355.416666666664</v>
      </c>
      <c r="L922" s="3">
        <v>45356.458333333336</v>
      </c>
      <c r="M922" t="s">
        <v>28410</v>
      </c>
      <c r="N922" s="4" t="s">
        <v>30053</v>
      </c>
      <c r="O922" t="s">
        <v>46013</v>
      </c>
      <c r="P922" t="s">
        <v>16</v>
      </c>
    </row>
    <row r="923" spans="1:16" x14ac:dyDescent="0.25">
      <c r="A923" t="s">
        <v>31015</v>
      </c>
      <c r="B923" t="s">
        <v>14418</v>
      </c>
      <c r="C923" t="s">
        <v>44508</v>
      </c>
      <c r="D923">
        <v>226010</v>
      </c>
      <c r="G923">
        <v>7000000</v>
      </c>
      <c r="H923">
        <v>0</v>
      </c>
      <c r="I923">
        <v>140000</v>
      </c>
      <c r="J923" s="3">
        <v>45342.375</v>
      </c>
      <c r="K923" s="3">
        <v>45362.25</v>
      </c>
      <c r="L923" s="3">
        <v>45362.270833333336</v>
      </c>
      <c r="M923" t="s">
        <v>29301</v>
      </c>
      <c r="N923" s="4" t="s">
        <v>30053</v>
      </c>
      <c r="O923" t="s">
        <v>46014</v>
      </c>
      <c r="P923" t="s">
        <v>16</v>
      </c>
    </row>
    <row r="924" spans="1:16" x14ac:dyDescent="0.25">
      <c r="A924" t="s">
        <v>31016</v>
      </c>
      <c r="B924" t="s">
        <v>13255</v>
      </c>
      <c r="C924" t="s">
        <v>41</v>
      </c>
      <c r="D924">
        <v>600034</v>
      </c>
      <c r="H924">
        <v>0</v>
      </c>
      <c r="I924">
        <v>0</v>
      </c>
      <c r="J924" s="3">
        <v>45342.229166666664</v>
      </c>
      <c r="K924" s="3">
        <v>45352.166666666664</v>
      </c>
      <c r="L924" s="3">
        <v>45355.458333333336</v>
      </c>
      <c r="M924" t="s">
        <v>28138</v>
      </c>
      <c r="N924" s="4" t="s">
        <v>30053</v>
      </c>
      <c r="O924" t="s">
        <v>46015</v>
      </c>
      <c r="P924" t="s">
        <v>16</v>
      </c>
    </row>
    <row r="925" spans="1:16" x14ac:dyDescent="0.25">
      <c r="A925" t="s">
        <v>31017</v>
      </c>
      <c r="B925" t="s">
        <v>14454</v>
      </c>
      <c r="C925" t="s">
        <v>58</v>
      </c>
      <c r="D925">
        <v>100000</v>
      </c>
      <c r="H925">
        <v>0</v>
      </c>
      <c r="I925">
        <v>5000</v>
      </c>
      <c r="J925" s="3">
        <v>45342.25</v>
      </c>
      <c r="K925" s="3">
        <v>45362.208333333336</v>
      </c>
      <c r="L925" s="3">
        <v>45363.458333333336</v>
      </c>
      <c r="M925" t="s">
        <v>29337</v>
      </c>
      <c r="N925" s="4" t="s">
        <v>30053</v>
      </c>
      <c r="O925" t="s">
        <v>46016</v>
      </c>
      <c r="P925" t="s">
        <v>16</v>
      </c>
    </row>
    <row r="926" spans="1:16" x14ac:dyDescent="0.25">
      <c r="A926" t="s">
        <v>31018</v>
      </c>
      <c r="B926" t="s">
        <v>11515</v>
      </c>
      <c r="C926" t="s">
        <v>44406</v>
      </c>
      <c r="D926">
        <v>190011</v>
      </c>
      <c r="G926">
        <v>1205000</v>
      </c>
      <c r="H926">
        <v>500</v>
      </c>
      <c r="I926">
        <v>24100</v>
      </c>
      <c r="J926" s="3">
        <v>45322.25</v>
      </c>
      <c r="K926" s="3">
        <v>45345.15625</v>
      </c>
      <c r="L926" s="3">
        <v>45346.083333333336</v>
      </c>
      <c r="M926" t="s">
        <v>26398</v>
      </c>
      <c r="N926" s="4" t="s">
        <v>30053</v>
      </c>
      <c r="O926" t="s">
        <v>46017</v>
      </c>
      <c r="P926" t="s">
        <v>16</v>
      </c>
    </row>
    <row r="927" spans="1:16" x14ac:dyDescent="0.25">
      <c r="A927" t="s">
        <v>31019</v>
      </c>
      <c r="B927" t="s">
        <v>13723</v>
      </c>
      <c r="C927" t="s">
        <v>21</v>
      </c>
      <c r="D927">
        <v>825321</v>
      </c>
      <c r="H927">
        <v>0</v>
      </c>
      <c r="I927">
        <v>0</v>
      </c>
      <c r="J927" s="3">
        <v>45313.208333333336</v>
      </c>
      <c r="K927" s="3">
        <v>45348.166666666664</v>
      </c>
      <c r="L927" s="3">
        <v>45349.25</v>
      </c>
      <c r="M927" t="s">
        <v>28606</v>
      </c>
      <c r="N927" s="4" t="s">
        <v>30053</v>
      </c>
      <c r="O927" t="s">
        <v>46018</v>
      </c>
      <c r="P927" t="s">
        <v>16</v>
      </c>
    </row>
    <row r="928" spans="1:16" x14ac:dyDescent="0.25">
      <c r="A928" t="s">
        <v>31020</v>
      </c>
      <c r="B928" t="s">
        <v>326</v>
      </c>
      <c r="C928" t="s">
        <v>44493</v>
      </c>
      <c r="D928">
        <v>160020</v>
      </c>
      <c r="G928">
        <v>2300000</v>
      </c>
      <c r="H928">
        <v>1000</v>
      </c>
      <c r="I928">
        <v>46000</v>
      </c>
      <c r="J928" s="3">
        <v>45342.0625</v>
      </c>
      <c r="K928" s="3">
        <v>45355.208333333336</v>
      </c>
      <c r="L928" s="3">
        <v>45356.416666666664</v>
      </c>
      <c r="M928" t="s">
        <v>15209</v>
      </c>
      <c r="N928" s="4" t="s">
        <v>30053</v>
      </c>
      <c r="O928" t="s">
        <v>46019</v>
      </c>
      <c r="P928" t="s">
        <v>16</v>
      </c>
    </row>
    <row r="929" spans="1:16" x14ac:dyDescent="0.25">
      <c r="A929" t="s">
        <v>31021</v>
      </c>
      <c r="B929" t="s">
        <v>11454</v>
      </c>
      <c r="C929" t="s">
        <v>44466</v>
      </c>
      <c r="D929">
        <v>190011</v>
      </c>
      <c r="G929">
        <v>3000000</v>
      </c>
      <c r="H929">
        <v>2000</v>
      </c>
      <c r="I929">
        <v>60000</v>
      </c>
      <c r="J929" s="3">
        <v>45339.166666666664</v>
      </c>
      <c r="K929" s="3">
        <v>45349.083333333336</v>
      </c>
      <c r="L929" s="3">
        <v>45350.458333333336</v>
      </c>
      <c r="M929" t="s">
        <v>26337</v>
      </c>
      <c r="N929" s="4" t="s">
        <v>30053</v>
      </c>
      <c r="O929" t="s">
        <v>46020</v>
      </c>
      <c r="P929" t="s">
        <v>16</v>
      </c>
    </row>
    <row r="930" spans="1:16" x14ac:dyDescent="0.25">
      <c r="A930" t="s">
        <v>31022</v>
      </c>
      <c r="B930" t="s">
        <v>932</v>
      </c>
      <c r="C930" t="s">
        <v>44396</v>
      </c>
      <c r="D930">
        <v>682019</v>
      </c>
      <c r="G930">
        <v>225526</v>
      </c>
      <c r="H930">
        <v>555</v>
      </c>
      <c r="I930">
        <v>5638</v>
      </c>
      <c r="J930" s="3">
        <v>45342.083333333336</v>
      </c>
      <c r="K930" s="3">
        <v>45349.208333333336</v>
      </c>
      <c r="L930" s="3">
        <v>45350.208333333336</v>
      </c>
      <c r="M930" t="s">
        <v>15815</v>
      </c>
      <c r="N930" s="4" t="s">
        <v>30053</v>
      </c>
      <c r="O930" t="s">
        <v>46021</v>
      </c>
      <c r="P930" t="s">
        <v>16</v>
      </c>
    </row>
    <row r="931" spans="1:16" x14ac:dyDescent="0.25">
      <c r="A931" t="s">
        <v>31023</v>
      </c>
      <c r="B931" t="s">
        <v>14349</v>
      </c>
      <c r="C931" t="s">
        <v>44509</v>
      </c>
      <c r="D931">
        <v>410207</v>
      </c>
      <c r="H931">
        <v>0</v>
      </c>
      <c r="I931">
        <v>0</v>
      </c>
      <c r="J931" s="3">
        <v>45342.208333333336</v>
      </c>
      <c r="K931" s="3">
        <v>45363.0625</v>
      </c>
      <c r="L931" s="3">
        <v>45363.065972222219</v>
      </c>
      <c r="M931" t="s">
        <v>29232</v>
      </c>
      <c r="N931" s="4" t="s">
        <v>30053</v>
      </c>
      <c r="O931" t="s">
        <v>46022</v>
      </c>
      <c r="P931" t="s">
        <v>16</v>
      </c>
    </row>
    <row r="932" spans="1:16" x14ac:dyDescent="0.25">
      <c r="A932" t="s">
        <v>31024</v>
      </c>
      <c r="B932" t="s">
        <v>9106</v>
      </c>
      <c r="C932" t="s">
        <v>44415</v>
      </c>
      <c r="D932">
        <v>246763</v>
      </c>
      <c r="H932">
        <v>236</v>
      </c>
      <c r="I932">
        <v>5000</v>
      </c>
      <c r="J932" s="3">
        <v>45341.208333333336</v>
      </c>
      <c r="K932" s="3">
        <v>45358.083333333336</v>
      </c>
      <c r="L932" s="3">
        <v>45358.125</v>
      </c>
      <c r="M932" t="s">
        <v>23989</v>
      </c>
      <c r="N932" s="4" t="s">
        <v>30053</v>
      </c>
      <c r="O932" t="s">
        <v>46023</v>
      </c>
      <c r="P932" t="s">
        <v>16</v>
      </c>
    </row>
    <row r="933" spans="1:16" x14ac:dyDescent="0.25">
      <c r="A933" t="s">
        <v>31025</v>
      </c>
      <c r="B933" t="s">
        <v>9132</v>
      </c>
      <c r="C933" t="s">
        <v>44415</v>
      </c>
      <c r="D933">
        <v>246763</v>
      </c>
      <c r="H933">
        <v>236</v>
      </c>
      <c r="I933">
        <v>5000</v>
      </c>
      <c r="J933" s="3">
        <v>45341.208333333336</v>
      </c>
      <c r="K933" s="3">
        <v>45358.083333333336</v>
      </c>
      <c r="L933" s="3">
        <v>45358.125</v>
      </c>
      <c r="M933" t="s">
        <v>24015</v>
      </c>
      <c r="N933" s="4" t="s">
        <v>30053</v>
      </c>
      <c r="O933" t="s">
        <v>46024</v>
      </c>
      <c r="P933" t="s">
        <v>16</v>
      </c>
    </row>
    <row r="934" spans="1:16" x14ac:dyDescent="0.25">
      <c r="A934" t="s">
        <v>31026</v>
      </c>
      <c r="B934" t="s">
        <v>4148</v>
      </c>
      <c r="C934" t="s">
        <v>44419</v>
      </c>
      <c r="D934">
        <v>735122</v>
      </c>
      <c r="I934">
        <v>30000</v>
      </c>
      <c r="J934" s="3">
        <v>45341.416666666664</v>
      </c>
      <c r="K934" s="3">
        <v>45355.083333333336</v>
      </c>
      <c r="L934" s="3">
        <v>45357.086805555555</v>
      </c>
      <c r="M934" t="s">
        <v>19031</v>
      </c>
      <c r="N934" s="4" t="s">
        <v>30053</v>
      </c>
      <c r="O934" t="s">
        <v>46025</v>
      </c>
      <c r="P934" t="s">
        <v>16</v>
      </c>
    </row>
    <row r="935" spans="1:16" x14ac:dyDescent="0.25">
      <c r="A935" t="s">
        <v>31027</v>
      </c>
      <c r="B935" t="s">
        <v>13188</v>
      </c>
      <c r="C935" t="s">
        <v>44444</v>
      </c>
      <c r="D935">
        <v>180001</v>
      </c>
      <c r="H935">
        <v>0</v>
      </c>
      <c r="I935">
        <v>0</v>
      </c>
      <c r="J935" s="3">
        <v>45342.432638888888</v>
      </c>
      <c r="K935" s="3">
        <v>45355.166666666664</v>
      </c>
      <c r="L935" s="3">
        <v>45356.166666666664</v>
      </c>
      <c r="M935" t="s">
        <v>28071</v>
      </c>
      <c r="N935" s="4" t="s">
        <v>30053</v>
      </c>
      <c r="O935" t="s">
        <v>46026</v>
      </c>
      <c r="P935" t="s">
        <v>16</v>
      </c>
    </row>
    <row r="936" spans="1:16" x14ac:dyDescent="0.25">
      <c r="A936" t="s">
        <v>31028</v>
      </c>
      <c r="B936" t="s">
        <v>13608</v>
      </c>
      <c r="C936" t="s">
        <v>21</v>
      </c>
      <c r="D936">
        <v>325209</v>
      </c>
      <c r="H936">
        <v>0</v>
      </c>
      <c r="I936">
        <v>0</v>
      </c>
      <c r="J936" s="3">
        <v>45336.041666666664</v>
      </c>
      <c r="K936" s="3">
        <v>45345.145833333336</v>
      </c>
      <c r="L936" s="3">
        <v>45346.166666666664</v>
      </c>
      <c r="M936" t="s">
        <v>28491</v>
      </c>
      <c r="N936" s="4" t="s">
        <v>30053</v>
      </c>
      <c r="O936" t="s">
        <v>46027</v>
      </c>
      <c r="P936" t="s">
        <v>16</v>
      </c>
    </row>
    <row r="937" spans="1:16" x14ac:dyDescent="0.25">
      <c r="A937" t="s">
        <v>31029</v>
      </c>
      <c r="B937" t="s">
        <v>9134</v>
      </c>
      <c r="C937" t="s">
        <v>44415</v>
      </c>
      <c r="D937">
        <v>246763</v>
      </c>
      <c r="H937">
        <v>236</v>
      </c>
      <c r="I937">
        <v>5000</v>
      </c>
      <c r="J937" s="3">
        <v>45341.208333333336</v>
      </c>
      <c r="K937" s="3">
        <v>45358.083333333336</v>
      </c>
      <c r="L937" s="3">
        <v>45358.125</v>
      </c>
      <c r="M937" t="s">
        <v>24017</v>
      </c>
      <c r="N937" s="4" t="s">
        <v>30053</v>
      </c>
      <c r="O937" t="s">
        <v>46028</v>
      </c>
      <c r="P937" t="s">
        <v>16</v>
      </c>
    </row>
    <row r="938" spans="1:16" x14ac:dyDescent="0.25">
      <c r="A938" t="s">
        <v>31030</v>
      </c>
      <c r="B938" t="s">
        <v>14204</v>
      </c>
      <c r="C938" t="s">
        <v>50</v>
      </c>
      <c r="D938">
        <v>712310</v>
      </c>
      <c r="G938">
        <v>4528940</v>
      </c>
      <c r="I938">
        <v>56700</v>
      </c>
      <c r="J938" s="3">
        <v>45342.229166666664</v>
      </c>
      <c r="K938" s="3">
        <v>45355.458333333336</v>
      </c>
      <c r="L938" s="3">
        <v>45356.458333333336</v>
      </c>
      <c r="M938" t="s">
        <v>29087</v>
      </c>
      <c r="N938" s="4" t="s">
        <v>30053</v>
      </c>
      <c r="O938" t="s">
        <v>46029</v>
      </c>
      <c r="P938" t="s">
        <v>16</v>
      </c>
    </row>
    <row r="939" spans="1:16" x14ac:dyDescent="0.25">
      <c r="A939" t="s">
        <v>31031</v>
      </c>
      <c r="B939" t="s">
        <v>9105</v>
      </c>
      <c r="C939" t="s">
        <v>44415</v>
      </c>
      <c r="D939">
        <v>246763</v>
      </c>
      <c r="H939">
        <v>236</v>
      </c>
      <c r="I939">
        <v>5000</v>
      </c>
      <c r="J939" s="3">
        <v>45341.208333333336</v>
      </c>
      <c r="K939" s="3">
        <v>45358.083333333336</v>
      </c>
      <c r="L939" s="3">
        <v>45358.125</v>
      </c>
      <c r="M939" t="s">
        <v>23988</v>
      </c>
      <c r="N939" s="4" t="s">
        <v>30053</v>
      </c>
      <c r="O939" t="s">
        <v>46030</v>
      </c>
      <c r="P939" t="s">
        <v>16</v>
      </c>
    </row>
    <row r="940" spans="1:16" x14ac:dyDescent="0.25">
      <c r="A940" t="s">
        <v>31032</v>
      </c>
      <c r="B940" t="s">
        <v>14213</v>
      </c>
      <c r="C940" t="s">
        <v>71</v>
      </c>
      <c r="D940">
        <v>834008</v>
      </c>
      <c r="G940">
        <v>883649</v>
      </c>
      <c r="I940">
        <v>11100</v>
      </c>
      <c r="J940" s="3">
        <v>45342.208333333336</v>
      </c>
      <c r="K940" s="3">
        <v>45350.416666666664</v>
      </c>
      <c r="L940" s="3">
        <v>45351.416666666664</v>
      </c>
      <c r="M940" t="s">
        <v>29096</v>
      </c>
      <c r="N940" s="4" t="s">
        <v>30053</v>
      </c>
      <c r="O940" t="s">
        <v>46031</v>
      </c>
      <c r="P940" t="s">
        <v>16</v>
      </c>
    </row>
    <row r="941" spans="1:16" x14ac:dyDescent="0.25">
      <c r="A941" t="s">
        <v>31033</v>
      </c>
      <c r="B941" t="s">
        <v>13457</v>
      </c>
      <c r="C941" t="s">
        <v>44510</v>
      </c>
      <c r="D941">
        <v>700016</v>
      </c>
      <c r="G941">
        <v>840000</v>
      </c>
      <c r="H941">
        <v>0</v>
      </c>
      <c r="I941">
        <v>21000</v>
      </c>
      <c r="J941" s="3">
        <v>45331.208333333336</v>
      </c>
      <c r="K941" s="3">
        <v>45358.208333333336</v>
      </c>
      <c r="L941" s="3">
        <v>45359.208333333336</v>
      </c>
      <c r="M941" t="s">
        <v>28340</v>
      </c>
      <c r="N941" s="4" t="s">
        <v>30053</v>
      </c>
      <c r="O941" t="s">
        <v>46032</v>
      </c>
      <c r="P941" t="s">
        <v>16</v>
      </c>
    </row>
    <row r="942" spans="1:16" x14ac:dyDescent="0.25">
      <c r="A942" t="s">
        <v>31034</v>
      </c>
      <c r="B942" t="s">
        <v>11975</v>
      </c>
      <c r="C942" t="s">
        <v>44406</v>
      </c>
      <c r="D942">
        <v>173001</v>
      </c>
      <c r="H942">
        <v>2000</v>
      </c>
      <c r="I942">
        <v>93000</v>
      </c>
      <c r="J942" s="3">
        <v>45339.208333333336</v>
      </c>
      <c r="K942" s="3">
        <v>45349.416666666664</v>
      </c>
      <c r="L942" s="3">
        <v>45349.458333333336</v>
      </c>
      <c r="M942" t="s">
        <v>26858</v>
      </c>
      <c r="N942" s="4" t="s">
        <v>30053</v>
      </c>
      <c r="O942" t="s">
        <v>46033</v>
      </c>
      <c r="P942" t="s">
        <v>16</v>
      </c>
    </row>
    <row r="943" spans="1:16" x14ac:dyDescent="0.25">
      <c r="A943" t="s">
        <v>31035</v>
      </c>
      <c r="B943" t="s">
        <v>11979</v>
      </c>
      <c r="C943" t="s">
        <v>44406</v>
      </c>
      <c r="D943">
        <v>173001</v>
      </c>
      <c r="H943">
        <v>2000</v>
      </c>
      <c r="I943">
        <v>105000</v>
      </c>
      <c r="J943" s="3">
        <v>45339.208333333336</v>
      </c>
      <c r="K943" s="3">
        <v>45349.416666666664</v>
      </c>
      <c r="L943" s="3">
        <v>45349.458333333336</v>
      </c>
      <c r="M943" t="s">
        <v>26862</v>
      </c>
      <c r="N943" s="4" t="s">
        <v>30053</v>
      </c>
      <c r="O943" t="s">
        <v>46034</v>
      </c>
      <c r="P943" t="s">
        <v>16</v>
      </c>
    </row>
    <row r="944" spans="1:16" x14ac:dyDescent="0.25">
      <c r="A944" t="s">
        <v>31036</v>
      </c>
      <c r="B944" t="s">
        <v>11989</v>
      </c>
      <c r="C944" t="s">
        <v>44406</v>
      </c>
      <c r="D944">
        <v>173001</v>
      </c>
      <c r="H944">
        <v>2000</v>
      </c>
      <c r="I944">
        <v>116000</v>
      </c>
      <c r="J944" s="3">
        <v>45339.208333333336</v>
      </c>
      <c r="K944" s="3">
        <v>45349.416666666664</v>
      </c>
      <c r="L944" s="3">
        <v>45349.458333333336</v>
      </c>
      <c r="M944" t="s">
        <v>26872</v>
      </c>
      <c r="N944" s="4" t="s">
        <v>30053</v>
      </c>
      <c r="O944" t="s">
        <v>46035</v>
      </c>
      <c r="P944" t="s">
        <v>16</v>
      </c>
    </row>
    <row r="945" spans="1:16" x14ac:dyDescent="0.25">
      <c r="A945" t="s">
        <v>31037</v>
      </c>
      <c r="B945" t="s">
        <v>11986</v>
      </c>
      <c r="C945" t="s">
        <v>44406</v>
      </c>
      <c r="D945">
        <v>173001</v>
      </c>
      <c r="H945">
        <v>2000</v>
      </c>
      <c r="I945">
        <v>113000</v>
      </c>
      <c r="J945" s="3">
        <v>45339.208333333336</v>
      </c>
      <c r="K945" s="3">
        <v>45349.416666666664</v>
      </c>
      <c r="L945" s="3">
        <v>45349.458333333336</v>
      </c>
      <c r="M945" t="s">
        <v>26869</v>
      </c>
      <c r="N945" s="4" t="s">
        <v>30053</v>
      </c>
      <c r="O945" t="s">
        <v>46036</v>
      </c>
      <c r="P945" t="s">
        <v>16</v>
      </c>
    </row>
    <row r="946" spans="1:16" x14ac:dyDescent="0.25">
      <c r="A946" t="s">
        <v>31038</v>
      </c>
      <c r="B946" t="s">
        <v>11829</v>
      </c>
      <c r="C946" t="s">
        <v>44406</v>
      </c>
      <c r="D946">
        <v>174021</v>
      </c>
      <c r="G946">
        <v>1172343</v>
      </c>
      <c r="H946">
        <v>500</v>
      </c>
      <c r="I946">
        <v>24000</v>
      </c>
      <c r="J946" s="3">
        <v>45341.041666666664</v>
      </c>
      <c r="K946" s="3">
        <v>45348.4375</v>
      </c>
      <c r="L946" s="3">
        <v>45348.458333333336</v>
      </c>
      <c r="M946" t="s">
        <v>26712</v>
      </c>
      <c r="N946" s="4" t="s">
        <v>30053</v>
      </c>
      <c r="O946" t="s">
        <v>46037</v>
      </c>
      <c r="P946" t="s">
        <v>16</v>
      </c>
    </row>
    <row r="947" spans="1:16" x14ac:dyDescent="0.25">
      <c r="A947" t="s">
        <v>31039</v>
      </c>
      <c r="B947" t="s">
        <v>11828</v>
      </c>
      <c r="C947" t="s">
        <v>44406</v>
      </c>
      <c r="D947">
        <v>174021</v>
      </c>
      <c r="G947">
        <v>1641980</v>
      </c>
      <c r="H947">
        <v>500</v>
      </c>
      <c r="I947">
        <v>33000</v>
      </c>
      <c r="J947" s="3">
        <v>45341.041666666664</v>
      </c>
      <c r="K947" s="3">
        <v>45348.4375</v>
      </c>
      <c r="L947" s="3">
        <v>45348.458333333336</v>
      </c>
      <c r="M947" t="s">
        <v>26711</v>
      </c>
      <c r="N947" s="4" t="s">
        <v>30053</v>
      </c>
      <c r="O947" t="s">
        <v>46038</v>
      </c>
      <c r="P947" t="s">
        <v>16</v>
      </c>
    </row>
    <row r="948" spans="1:16" x14ac:dyDescent="0.25">
      <c r="A948" t="s">
        <v>31040</v>
      </c>
      <c r="B948" t="s">
        <v>8927</v>
      </c>
      <c r="C948" t="s">
        <v>44511</v>
      </c>
      <c r="D948">
        <v>210001</v>
      </c>
      <c r="G948">
        <v>22178000</v>
      </c>
      <c r="H948">
        <v>11800</v>
      </c>
      <c r="I948">
        <v>444000</v>
      </c>
      <c r="J948" s="3">
        <v>45342.375</v>
      </c>
      <c r="K948" s="3">
        <v>45348.166666666664</v>
      </c>
      <c r="L948" s="3">
        <v>45348.1875</v>
      </c>
      <c r="M948" t="s">
        <v>23810</v>
      </c>
      <c r="N948" s="4" t="s">
        <v>30053</v>
      </c>
      <c r="O948" t="s">
        <v>46039</v>
      </c>
      <c r="P948" t="s">
        <v>16</v>
      </c>
    </row>
    <row r="949" spans="1:16" x14ac:dyDescent="0.25">
      <c r="A949" t="s">
        <v>31041</v>
      </c>
      <c r="B949" t="s">
        <v>8943</v>
      </c>
      <c r="C949" t="s">
        <v>44511</v>
      </c>
      <c r="D949">
        <v>210208</v>
      </c>
      <c r="G949">
        <v>9050000</v>
      </c>
      <c r="H949">
        <v>5900</v>
      </c>
      <c r="I949">
        <v>181000</v>
      </c>
      <c r="J949" s="3">
        <v>45342.375</v>
      </c>
      <c r="K949" s="3">
        <v>45348.166666666664</v>
      </c>
      <c r="L949" s="3">
        <v>45348.1875</v>
      </c>
      <c r="M949" t="s">
        <v>23826</v>
      </c>
      <c r="N949" s="4" t="s">
        <v>30053</v>
      </c>
      <c r="O949" t="s">
        <v>46040</v>
      </c>
      <c r="P949" t="s">
        <v>16</v>
      </c>
    </row>
    <row r="950" spans="1:16" x14ac:dyDescent="0.25">
      <c r="A950" t="s">
        <v>31042</v>
      </c>
      <c r="B950" t="s">
        <v>8836</v>
      </c>
      <c r="C950" t="s">
        <v>44511</v>
      </c>
      <c r="D950">
        <v>210507</v>
      </c>
      <c r="G950">
        <v>20428000</v>
      </c>
      <c r="H950">
        <v>11800</v>
      </c>
      <c r="I950">
        <v>409000</v>
      </c>
      <c r="J950" s="3">
        <v>45342.375</v>
      </c>
      <c r="K950" s="3">
        <v>45348.166666666664</v>
      </c>
      <c r="L950" s="3">
        <v>45348.1875</v>
      </c>
      <c r="M950" t="s">
        <v>23719</v>
      </c>
      <c r="N950" s="4" t="s">
        <v>30053</v>
      </c>
      <c r="O950" t="s">
        <v>46041</v>
      </c>
      <c r="P950" t="s">
        <v>16</v>
      </c>
    </row>
    <row r="951" spans="1:16" x14ac:dyDescent="0.25">
      <c r="A951" t="s">
        <v>31043</v>
      </c>
      <c r="B951" t="s">
        <v>2309</v>
      </c>
      <c r="C951" t="s">
        <v>44502</v>
      </c>
      <c r="D951">
        <v>676302</v>
      </c>
      <c r="G951">
        <v>148637413</v>
      </c>
      <c r="H951">
        <v>16540</v>
      </c>
      <c r="I951">
        <v>500000</v>
      </c>
      <c r="J951" s="3">
        <v>45341.041666666664</v>
      </c>
      <c r="K951" s="3">
        <v>45357.125</v>
      </c>
      <c r="L951" s="3">
        <v>45358.145833333336</v>
      </c>
      <c r="M951" t="s">
        <v>17192</v>
      </c>
      <c r="N951" s="4" t="s">
        <v>30053</v>
      </c>
      <c r="O951" t="s">
        <v>46042</v>
      </c>
      <c r="P951" t="s">
        <v>16</v>
      </c>
    </row>
    <row r="952" spans="1:16" x14ac:dyDescent="0.25">
      <c r="A952" t="s">
        <v>31044</v>
      </c>
      <c r="B952" t="s">
        <v>3186</v>
      </c>
      <c r="C952" t="s">
        <v>44502</v>
      </c>
      <c r="D952">
        <v>680306</v>
      </c>
      <c r="G952">
        <v>15501602</v>
      </c>
      <c r="H952">
        <v>5900</v>
      </c>
      <c r="I952">
        <v>50000</v>
      </c>
      <c r="J952" s="3">
        <v>45330.25</v>
      </c>
      <c r="K952" s="3">
        <v>45346.125</v>
      </c>
      <c r="L952" s="3">
        <v>45348.145833333336</v>
      </c>
      <c r="M952" t="s">
        <v>18069</v>
      </c>
      <c r="N952" s="4" t="s">
        <v>30053</v>
      </c>
      <c r="O952" t="s">
        <v>46043</v>
      </c>
      <c r="P952" t="s">
        <v>16</v>
      </c>
    </row>
    <row r="953" spans="1:16" x14ac:dyDescent="0.25">
      <c r="A953" t="s">
        <v>31045</v>
      </c>
      <c r="B953" t="s">
        <v>1804</v>
      </c>
      <c r="C953" t="s">
        <v>44502</v>
      </c>
      <c r="D953">
        <v>673001</v>
      </c>
      <c r="G953">
        <v>13610872</v>
      </c>
      <c r="H953">
        <v>5515</v>
      </c>
      <c r="I953">
        <v>50000</v>
      </c>
      <c r="J953" s="3">
        <v>45342.229166666664</v>
      </c>
      <c r="K953" s="3">
        <v>45350.166666666664</v>
      </c>
      <c r="L953" s="3">
        <v>45351.1875</v>
      </c>
      <c r="M953" t="s">
        <v>16687</v>
      </c>
      <c r="N953" s="4" t="s">
        <v>30053</v>
      </c>
      <c r="O953" t="s">
        <v>46044</v>
      </c>
      <c r="P953" t="s">
        <v>16</v>
      </c>
    </row>
    <row r="954" spans="1:16" x14ac:dyDescent="0.25">
      <c r="A954" t="s">
        <v>31046</v>
      </c>
      <c r="B954" t="s">
        <v>688</v>
      </c>
      <c r="C954" t="s">
        <v>44512</v>
      </c>
      <c r="D954">
        <v>127021</v>
      </c>
      <c r="G954">
        <v>900000</v>
      </c>
      <c r="H954">
        <v>1000</v>
      </c>
      <c r="I954">
        <v>19800</v>
      </c>
      <c r="J954" s="3">
        <v>45342.208333333336</v>
      </c>
      <c r="K954" s="3">
        <v>45349.458333333336</v>
      </c>
      <c r="L954" s="3">
        <v>45349.461805555555</v>
      </c>
      <c r="M954" t="s">
        <v>15571</v>
      </c>
      <c r="N954" s="4" t="s">
        <v>30053</v>
      </c>
      <c r="O954" t="s">
        <v>46045</v>
      </c>
      <c r="P954" t="s">
        <v>16</v>
      </c>
    </row>
    <row r="955" spans="1:16" x14ac:dyDescent="0.25">
      <c r="A955" t="s">
        <v>31047</v>
      </c>
      <c r="B955" t="s">
        <v>548</v>
      </c>
      <c r="C955" t="s">
        <v>44513</v>
      </c>
      <c r="D955">
        <v>124507</v>
      </c>
      <c r="G955">
        <v>197937</v>
      </c>
      <c r="H955">
        <v>250</v>
      </c>
      <c r="I955">
        <v>3960</v>
      </c>
      <c r="J955" s="3">
        <v>45342.166666666664</v>
      </c>
      <c r="K955" s="3">
        <v>45349.208333333336</v>
      </c>
      <c r="L955" s="3">
        <v>45350.375</v>
      </c>
      <c r="M955" t="s">
        <v>15431</v>
      </c>
      <c r="N955" s="4" t="s">
        <v>30053</v>
      </c>
      <c r="O955" t="s">
        <v>46046</v>
      </c>
      <c r="P955" t="s">
        <v>16</v>
      </c>
    </row>
    <row r="956" spans="1:16" x14ac:dyDescent="0.25">
      <c r="A956" t="s">
        <v>31048</v>
      </c>
      <c r="B956" t="s">
        <v>542</v>
      </c>
      <c r="C956" t="s">
        <v>44513</v>
      </c>
      <c r="D956">
        <v>124103</v>
      </c>
      <c r="G956">
        <v>197937</v>
      </c>
      <c r="H956">
        <v>250</v>
      </c>
      <c r="I956">
        <v>3960</v>
      </c>
      <c r="J956" s="3">
        <v>45342.166666666664</v>
      </c>
      <c r="K956" s="3">
        <v>45349.208333333336</v>
      </c>
      <c r="L956" s="3">
        <v>45350.375</v>
      </c>
      <c r="M956" t="s">
        <v>15425</v>
      </c>
      <c r="N956" s="4" t="s">
        <v>30053</v>
      </c>
      <c r="O956" t="s">
        <v>46047</v>
      </c>
      <c r="P956" t="s">
        <v>16</v>
      </c>
    </row>
    <row r="957" spans="1:16" x14ac:dyDescent="0.25">
      <c r="A957" t="s">
        <v>31049</v>
      </c>
      <c r="B957" t="s">
        <v>544</v>
      </c>
      <c r="C957" t="s">
        <v>44513</v>
      </c>
      <c r="D957">
        <v>132103</v>
      </c>
      <c r="G957">
        <v>197937</v>
      </c>
      <c r="H957">
        <v>250</v>
      </c>
      <c r="I957">
        <v>3960</v>
      </c>
      <c r="J957" s="3">
        <v>45342.166666666664</v>
      </c>
      <c r="K957" s="3">
        <v>45349.208333333336</v>
      </c>
      <c r="L957" s="3">
        <v>45350.375</v>
      </c>
      <c r="M957" t="s">
        <v>15427</v>
      </c>
      <c r="N957" s="4" t="s">
        <v>30053</v>
      </c>
      <c r="O957" t="s">
        <v>46048</v>
      </c>
      <c r="P957" t="s">
        <v>16</v>
      </c>
    </row>
    <row r="958" spans="1:16" x14ac:dyDescent="0.25">
      <c r="A958" t="s">
        <v>31049</v>
      </c>
      <c r="B958" t="s">
        <v>702</v>
      </c>
      <c r="C958" t="s">
        <v>44513</v>
      </c>
      <c r="D958">
        <v>132103</v>
      </c>
      <c r="G958">
        <v>189793</v>
      </c>
      <c r="H958">
        <v>250</v>
      </c>
      <c r="I958">
        <v>3800</v>
      </c>
      <c r="J958" s="3">
        <v>45342.166666666664</v>
      </c>
      <c r="K958" s="3">
        <v>45349.208333333336</v>
      </c>
      <c r="L958" s="3">
        <v>45350.375</v>
      </c>
      <c r="M958" t="s">
        <v>15585</v>
      </c>
      <c r="N958" s="4" t="s">
        <v>30053</v>
      </c>
      <c r="O958" t="s">
        <v>46049</v>
      </c>
      <c r="P958" t="s">
        <v>16</v>
      </c>
    </row>
    <row r="959" spans="1:16" x14ac:dyDescent="0.25">
      <c r="A959" t="s">
        <v>31049</v>
      </c>
      <c r="B959" t="s">
        <v>790</v>
      </c>
      <c r="C959" t="s">
        <v>44513</v>
      </c>
      <c r="D959">
        <v>132103</v>
      </c>
      <c r="G959">
        <v>183280</v>
      </c>
      <c r="H959">
        <v>250</v>
      </c>
      <c r="I959">
        <v>3680</v>
      </c>
      <c r="J959" s="3">
        <v>45342.166666666664</v>
      </c>
      <c r="K959" s="3">
        <v>45349.208333333336</v>
      </c>
      <c r="L959" s="3">
        <v>45350.375</v>
      </c>
      <c r="M959" t="s">
        <v>15673</v>
      </c>
      <c r="N959" s="4" t="s">
        <v>30053</v>
      </c>
      <c r="O959" t="s">
        <v>46050</v>
      </c>
      <c r="P959" t="s">
        <v>16</v>
      </c>
    </row>
    <row r="960" spans="1:16" x14ac:dyDescent="0.25">
      <c r="A960" t="s">
        <v>31050</v>
      </c>
      <c r="B960" t="s">
        <v>536</v>
      </c>
      <c r="C960" t="s">
        <v>44513</v>
      </c>
      <c r="D960">
        <v>124001</v>
      </c>
      <c r="G960">
        <v>193520</v>
      </c>
      <c r="H960">
        <v>250</v>
      </c>
      <c r="I960">
        <v>3880</v>
      </c>
      <c r="J960" s="3">
        <v>45342.166666666664</v>
      </c>
      <c r="K960" s="3">
        <v>45349.208333333336</v>
      </c>
      <c r="L960" s="3">
        <v>45350.375</v>
      </c>
      <c r="M960" t="s">
        <v>15419</v>
      </c>
      <c r="N960" s="4" t="s">
        <v>30053</v>
      </c>
      <c r="O960" t="s">
        <v>46051</v>
      </c>
      <c r="P960" t="s">
        <v>16</v>
      </c>
    </row>
    <row r="961" spans="1:16" x14ac:dyDescent="0.25">
      <c r="A961" t="s">
        <v>31050</v>
      </c>
      <c r="B961" t="s">
        <v>553</v>
      </c>
      <c r="C961" t="s">
        <v>44513</v>
      </c>
      <c r="D961">
        <v>124001</v>
      </c>
      <c r="G961">
        <v>177132</v>
      </c>
      <c r="H961">
        <v>250</v>
      </c>
      <c r="I961">
        <v>3540</v>
      </c>
      <c r="J961" s="3">
        <v>45342.166666666664</v>
      </c>
      <c r="K961" s="3">
        <v>45349.208333333336</v>
      </c>
      <c r="L961" s="3">
        <v>45350.375</v>
      </c>
      <c r="M961" t="s">
        <v>15436</v>
      </c>
      <c r="N961" s="4" t="s">
        <v>30053</v>
      </c>
      <c r="O961" t="s">
        <v>46052</v>
      </c>
      <c r="P961" t="s">
        <v>16</v>
      </c>
    </row>
    <row r="962" spans="1:16" x14ac:dyDescent="0.25">
      <c r="A962" t="s">
        <v>31050</v>
      </c>
      <c r="B962" t="s">
        <v>561</v>
      </c>
      <c r="C962" t="s">
        <v>44513</v>
      </c>
      <c r="D962">
        <v>124001</v>
      </c>
      <c r="G962">
        <v>178012</v>
      </c>
      <c r="H962">
        <v>250</v>
      </c>
      <c r="I962">
        <v>3560</v>
      </c>
      <c r="J962" s="3">
        <v>45342.166666666664</v>
      </c>
      <c r="K962" s="3">
        <v>45349.208333333336</v>
      </c>
      <c r="L962" s="3">
        <v>45350.375</v>
      </c>
      <c r="M962" t="s">
        <v>15444</v>
      </c>
      <c r="N962" s="4" t="s">
        <v>30053</v>
      </c>
      <c r="O962" t="s">
        <v>46053</v>
      </c>
      <c r="P962" t="s">
        <v>16</v>
      </c>
    </row>
    <row r="963" spans="1:16" x14ac:dyDescent="0.25">
      <c r="A963" t="s">
        <v>31050</v>
      </c>
      <c r="B963" t="s">
        <v>701</v>
      </c>
      <c r="C963" t="s">
        <v>44513</v>
      </c>
      <c r="D963">
        <v>124001</v>
      </c>
      <c r="G963">
        <v>197402</v>
      </c>
      <c r="H963">
        <v>250</v>
      </c>
      <c r="I963">
        <v>3940</v>
      </c>
      <c r="J963" s="3">
        <v>45342.166666666664</v>
      </c>
      <c r="K963" s="3">
        <v>45349.208333333336</v>
      </c>
      <c r="L963" s="3">
        <v>45350.375</v>
      </c>
      <c r="M963" t="s">
        <v>15584</v>
      </c>
      <c r="N963" s="4" t="s">
        <v>30053</v>
      </c>
      <c r="O963" t="s">
        <v>46054</v>
      </c>
      <c r="P963" t="s">
        <v>16</v>
      </c>
    </row>
    <row r="964" spans="1:16" x14ac:dyDescent="0.25">
      <c r="A964" t="s">
        <v>31050</v>
      </c>
      <c r="B964" t="s">
        <v>703</v>
      </c>
      <c r="C964" t="s">
        <v>44513</v>
      </c>
      <c r="D964">
        <v>124001</v>
      </c>
      <c r="G964">
        <v>190952</v>
      </c>
      <c r="H964">
        <v>250</v>
      </c>
      <c r="I964">
        <v>3820</v>
      </c>
      <c r="J964" s="3">
        <v>45342.166666666664</v>
      </c>
      <c r="K964" s="3">
        <v>45349.208333333336</v>
      </c>
      <c r="L964" s="3">
        <v>45350.375</v>
      </c>
      <c r="M964" t="s">
        <v>15586</v>
      </c>
      <c r="N964" s="4" t="s">
        <v>30053</v>
      </c>
      <c r="O964" t="s">
        <v>46055</v>
      </c>
      <c r="P964" t="s">
        <v>16</v>
      </c>
    </row>
    <row r="965" spans="1:16" x14ac:dyDescent="0.25">
      <c r="A965" t="s">
        <v>31050</v>
      </c>
      <c r="B965" t="s">
        <v>789</v>
      </c>
      <c r="C965" t="s">
        <v>44513</v>
      </c>
      <c r="D965">
        <v>124001</v>
      </c>
      <c r="G965">
        <v>197937</v>
      </c>
      <c r="H965">
        <v>250</v>
      </c>
      <c r="I965">
        <v>3960</v>
      </c>
      <c r="J965" s="3">
        <v>45342.166666666664</v>
      </c>
      <c r="K965" s="3">
        <v>45349.208333333336</v>
      </c>
      <c r="L965" s="3">
        <v>45350.375</v>
      </c>
      <c r="M965" t="s">
        <v>15672</v>
      </c>
      <c r="N965" s="4" t="s">
        <v>30053</v>
      </c>
      <c r="O965" t="s">
        <v>46056</v>
      </c>
      <c r="P965" t="s">
        <v>16</v>
      </c>
    </row>
    <row r="966" spans="1:16" x14ac:dyDescent="0.25">
      <c r="A966" t="s">
        <v>31051</v>
      </c>
      <c r="B966" t="s">
        <v>791</v>
      </c>
      <c r="C966" t="s">
        <v>44513</v>
      </c>
      <c r="D966">
        <v>131001</v>
      </c>
      <c r="G966">
        <v>197937</v>
      </c>
      <c r="H966">
        <v>250</v>
      </c>
      <c r="I966">
        <v>3960</v>
      </c>
      <c r="J966" s="3">
        <v>45342.166666666664</v>
      </c>
      <c r="K966" s="3">
        <v>45349.208333333336</v>
      </c>
      <c r="L966" s="3">
        <v>45350.375</v>
      </c>
      <c r="M966" t="s">
        <v>15674</v>
      </c>
      <c r="N966" s="4" t="s">
        <v>30053</v>
      </c>
      <c r="O966" t="s">
        <v>46057</v>
      </c>
      <c r="P966" t="s">
        <v>16</v>
      </c>
    </row>
    <row r="967" spans="1:16" x14ac:dyDescent="0.25">
      <c r="A967" t="s">
        <v>31052</v>
      </c>
      <c r="B967" t="s">
        <v>1436</v>
      </c>
      <c r="C967" t="s">
        <v>44396</v>
      </c>
      <c r="D967">
        <v>689548</v>
      </c>
      <c r="G967">
        <v>574352</v>
      </c>
      <c r="H967">
        <v>1270</v>
      </c>
      <c r="I967">
        <v>14359</v>
      </c>
      <c r="J967" s="3">
        <v>45341.25</v>
      </c>
      <c r="K967" s="3">
        <v>45348.25</v>
      </c>
      <c r="L967" s="3">
        <v>45350.5</v>
      </c>
      <c r="M967" t="s">
        <v>16319</v>
      </c>
      <c r="N967" s="4" t="s">
        <v>30053</v>
      </c>
      <c r="O967" t="s">
        <v>46058</v>
      </c>
      <c r="P967" t="s">
        <v>16</v>
      </c>
    </row>
    <row r="968" spans="1:16" x14ac:dyDescent="0.25">
      <c r="A968" t="s">
        <v>31053</v>
      </c>
      <c r="B968" t="s">
        <v>902</v>
      </c>
      <c r="C968" t="s">
        <v>44514</v>
      </c>
      <c r="D968">
        <v>689645</v>
      </c>
      <c r="H968">
        <v>1865</v>
      </c>
      <c r="I968">
        <v>21250</v>
      </c>
      <c r="J968" s="3">
        <v>45342.125</v>
      </c>
      <c r="K968" s="3">
        <v>45349.25</v>
      </c>
      <c r="L968" s="3">
        <v>45351.458333333336</v>
      </c>
      <c r="M968" t="s">
        <v>15785</v>
      </c>
      <c r="N968" s="4" t="s">
        <v>30053</v>
      </c>
      <c r="O968" t="s">
        <v>46059</v>
      </c>
      <c r="P968" t="s">
        <v>16</v>
      </c>
    </row>
    <row r="969" spans="1:16" x14ac:dyDescent="0.25">
      <c r="A969" t="s">
        <v>31054</v>
      </c>
      <c r="B969" t="s">
        <v>2017</v>
      </c>
      <c r="C969" t="s">
        <v>44478</v>
      </c>
      <c r="D969">
        <v>689541</v>
      </c>
      <c r="G969">
        <v>1188611</v>
      </c>
      <c r="H969">
        <v>2000</v>
      </c>
      <c r="I969">
        <v>29715</v>
      </c>
      <c r="J969" s="3">
        <v>45342.166666666664</v>
      </c>
      <c r="K969" s="3">
        <v>45352.375</v>
      </c>
      <c r="L969" s="3">
        <v>45355.458333333336</v>
      </c>
      <c r="M969" t="s">
        <v>16900</v>
      </c>
      <c r="N969" s="4" t="s">
        <v>30053</v>
      </c>
      <c r="O969" t="s">
        <v>46060</v>
      </c>
      <c r="P969" t="s">
        <v>16</v>
      </c>
    </row>
    <row r="970" spans="1:16" x14ac:dyDescent="0.25">
      <c r="A970" t="s">
        <v>31055</v>
      </c>
      <c r="B970" t="s">
        <v>2068</v>
      </c>
      <c r="C970" t="s">
        <v>44478</v>
      </c>
      <c r="D970">
        <v>680614</v>
      </c>
      <c r="G970">
        <v>200000</v>
      </c>
      <c r="H970">
        <v>555</v>
      </c>
      <c r="I970">
        <v>4132</v>
      </c>
      <c r="J970" s="3">
        <v>45342.083333333336</v>
      </c>
      <c r="K970" s="3">
        <v>45350.458333333336</v>
      </c>
      <c r="L970" s="3">
        <v>45351.458333333336</v>
      </c>
      <c r="M970" t="s">
        <v>16951</v>
      </c>
      <c r="N970" s="4" t="s">
        <v>30053</v>
      </c>
      <c r="O970" t="s">
        <v>46061</v>
      </c>
      <c r="P970" t="s">
        <v>16</v>
      </c>
    </row>
    <row r="971" spans="1:16" x14ac:dyDescent="0.25">
      <c r="A971" t="s">
        <v>31056</v>
      </c>
      <c r="B971" t="s">
        <v>2482</v>
      </c>
      <c r="C971" t="s">
        <v>44396</v>
      </c>
      <c r="D971">
        <v>679501</v>
      </c>
      <c r="G971">
        <v>423509</v>
      </c>
      <c r="H971">
        <v>935</v>
      </c>
      <c r="I971">
        <v>10588</v>
      </c>
      <c r="J971" s="3">
        <v>45339.229166666664</v>
      </c>
      <c r="K971" s="3">
        <v>45346.229166666664</v>
      </c>
      <c r="L971" s="3">
        <v>45349.166666666664</v>
      </c>
      <c r="M971" t="s">
        <v>17365</v>
      </c>
      <c r="N971" s="4" t="s">
        <v>30053</v>
      </c>
      <c r="O971" t="s">
        <v>46062</v>
      </c>
      <c r="P971" t="s">
        <v>16</v>
      </c>
    </row>
    <row r="972" spans="1:16" x14ac:dyDescent="0.25">
      <c r="A972" t="s">
        <v>31057</v>
      </c>
      <c r="B972" t="s">
        <v>7907</v>
      </c>
      <c r="C972" t="s">
        <v>44515</v>
      </c>
      <c r="D972">
        <v>637002</v>
      </c>
      <c r="H972">
        <v>0</v>
      </c>
      <c r="I972">
        <v>20000</v>
      </c>
      <c r="J972" s="3">
        <v>45342.53125</v>
      </c>
      <c r="K972" s="3">
        <v>45355.09375</v>
      </c>
      <c r="L972" s="3">
        <v>45356.097222222219</v>
      </c>
      <c r="M972" t="s">
        <v>22790</v>
      </c>
      <c r="N972" s="4" t="s">
        <v>30053</v>
      </c>
      <c r="O972" t="s">
        <v>46063</v>
      </c>
      <c r="P972" t="s">
        <v>16</v>
      </c>
    </row>
    <row r="973" spans="1:16" x14ac:dyDescent="0.25">
      <c r="A973" t="s">
        <v>31058</v>
      </c>
      <c r="B973" t="s">
        <v>1950</v>
      </c>
      <c r="C973" t="s">
        <v>44478</v>
      </c>
      <c r="D973">
        <v>671541</v>
      </c>
      <c r="G973">
        <v>900</v>
      </c>
      <c r="H973">
        <v>1062</v>
      </c>
      <c r="I973">
        <v>10100</v>
      </c>
      <c r="J973" s="3">
        <v>45342.208333333336</v>
      </c>
      <c r="K973" s="3">
        <v>45350.083333333336</v>
      </c>
      <c r="L973" s="3">
        <v>45351.166666666664</v>
      </c>
      <c r="M973" t="s">
        <v>16833</v>
      </c>
      <c r="N973" s="4" t="s">
        <v>30053</v>
      </c>
      <c r="O973" t="s">
        <v>46064</v>
      </c>
      <c r="P973" t="s">
        <v>16</v>
      </c>
    </row>
    <row r="974" spans="1:16" x14ac:dyDescent="0.25">
      <c r="A974" t="s">
        <v>31059</v>
      </c>
      <c r="B974" t="s">
        <v>2394</v>
      </c>
      <c r="C974" t="s">
        <v>44396</v>
      </c>
      <c r="D974">
        <v>685553</v>
      </c>
      <c r="H974">
        <v>565</v>
      </c>
      <c r="I974">
        <v>6351</v>
      </c>
      <c r="J974" s="3">
        <v>45341.375</v>
      </c>
      <c r="K974" s="3">
        <v>45348.208333333336</v>
      </c>
      <c r="L974" s="3">
        <v>45349.208333333336</v>
      </c>
      <c r="M974" t="s">
        <v>17277</v>
      </c>
      <c r="N974" s="4" t="s">
        <v>30053</v>
      </c>
      <c r="O974" t="s">
        <v>46065</v>
      </c>
      <c r="P974" t="s">
        <v>16</v>
      </c>
    </row>
    <row r="975" spans="1:16" x14ac:dyDescent="0.25">
      <c r="A975" t="s">
        <v>31060</v>
      </c>
      <c r="B975" t="s">
        <v>13370</v>
      </c>
      <c r="C975" t="s">
        <v>19</v>
      </c>
      <c r="D975">
        <v>110058</v>
      </c>
      <c r="G975">
        <v>7099884</v>
      </c>
      <c r="H975">
        <v>0</v>
      </c>
      <c r="I975">
        <v>141998</v>
      </c>
      <c r="J975" s="3">
        <v>45325.222222222219</v>
      </c>
      <c r="K975" s="3">
        <v>45344.125</v>
      </c>
      <c r="L975" s="3">
        <v>45345.145833333336</v>
      </c>
      <c r="M975" t="s">
        <v>28253</v>
      </c>
      <c r="N975" s="4" t="s">
        <v>30053</v>
      </c>
      <c r="O975" t="s">
        <v>46066</v>
      </c>
      <c r="P975" t="s">
        <v>16</v>
      </c>
    </row>
    <row r="976" spans="1:16" x14ac:dyDescent="0.25">
      <c r="A976" t="s">
        <v>31061</v>
      </c>
      <c r="B976" t="s">
        <v>13369</v>
      </c>
      <c r="C976" t="s">
        <v>19</v>
      </c>
      <c r="D976">
        <v>110058</v>
      </c>
      <c r="G976">
        <v>7099884</v>
      </c>
      <c r="H976">
        <v>0</v>
      </c>
      <c r="I976">
        <v>141998</v>
      </c>
      <c r="J976" s="3">
        <v>45325.229166666664</v>
      </c>
      <c r="K976" s="3">
        <v>45344.125</v>
      </c>
      <c r="L976" s="3">
        <v>45345.145833333336</v>
      </c>
      <c r="M976" t="s">
        <v>28252</v>
      </c>
      <c r="N976" s="4" t="s">
        <v>30053</v>
      </c>
      <c r="O976" t="s">
        <v>46066</v>
      </c>
      <c r="P976" t="s">
        <v>16</v>
      </c>
    </row>
    <row r="977" spans="1:16" x14ac:dyDescent="0.25">
      <c r="A977" t="s">
        <v>31062</v>
      </c>
      <c r="B977" t="s">
        <v>9176</v>
      </c>
      <c r="C977" t="s">
        <v>44516</v>
      </c>
      <c r="D977">
        <v>226010</v>
      </c>
      <c r="H977">
        <v>1770</v>
      </c>
      <c r="I977">
        <v>135000</v>
      </c>
      <c r="J977" s="3">
        <v>45341.104166666664</v>
      </c>
      <c r="K977" s="3">
        <v>45351.125</v>
      </c>
      <c r="L977" s="3">
        <v>45352.125</v>
      </c>
      <c r="M977" t="s">
        <v>24059</v>
      </c>
      <c r="N977" s="4" t="s">
        <v>30053</v>
      </c>
      <c r="O977" t="s">
        <v>46067</v>
      </c>
      <c r="P977" t="s">
        <v>16</v>
      </c>
    </row>
    <row r="978" spans="1:16" x14ac:dyDescent="0.25">
      <c r="A978" t="s">
        <v>31063</v>
      </c>
      <c r="B978" t="s">
        <v>10011</v>
      </c>
      <c r="C978" t="s">
        <v>44491</v>
      </c>
      <c r="D978">
        <v>482001</v>
      </c>
      <c r="G978">
        <v>1371000</v>
      </c>
      <c r="H978">
        <v>2000</v>
      </c>
      <c r="I978">
        <v>27420</v>
      </c>
      <c r="J978" s="3">
        <v>45342.166666666664</v>
      </c>
      <c r="K978" s="3">
        <v>45349.229166666664</v>
      </c>
      <c r="L978" s="3">
        <v>45351.479166666664</v>
      </c>
      <c r="M978" t="s">
        <v>24894</v>
      </c>
      <c r="N978" s="4" t="s">
        <v>30053</v>
      </c>
      <c r="O978" t="s">
        <v>46068</v>
      </c>
      <c r="P978" t="s">
        <v>16</v>
      </c>
    </row>
    <row r="979" spans="1:16" x14ac:dyDescent="0.25">
      <c r="A979" t="s">
        <v>31064</v>
      </c>
      <c r="B979" t="s">
        <v>12932</v>
      </c>
      <c r="C979" t="s">
        <v>30</v>
      </c>
      <c r="D979">
        <v>110003</v>
      </c>
      <c r="G979">
        <v>6000000</v>
      </c>
      <c r="H979">
        <v>1180</v>
      </c>
      <c r="I979">
        <v>120000</v>
      </c>
      <c r="J979" s="3">
        <v>45342.25</v>
      </c>
      <c r="K979" s="3">
        <v>45363.25</v>
      </c>
      <c r="L979" s="3">
        <v>45365.458333333336</v>
      </c>
      <c r="M979" t="s">
        <v>27815</v>
      </c>
      <c r="N979" s="4" t="s">
        <v>30053</v>
      </c>
      <c r="O979" t="s">
        <v>46069</v>
      </c>
      <c r="P979" t="s">
        <v>16</v>
      </c>
    </row>
    <row r="980" spans="1:16" x14ac:dyDescent="0.25">
      <c r="A980" t="s">
        <v>31065</v>
      </c>
      <c r="B980" t="s">
        <v>11056</v>
      </c>
      <c r="C980" t="s">
        <v>44517</v>
      </c>
      <c r="D980">
        <v>345022</v>
      </c>
      <c r="G980">
        <v>553560</v>
      </c>
      <c r="H980">
        <v>1180</v>
      </c>
      <c r="I980">
        <v>11100</v>
      </c>
      <c r="J980" s="3">
        <v>45323.5</v>
      </c>
      <c r="K980" s="3">
        <v>45351.125</v>
      </c>
      <c r="L980" s="3">
        <v>45352.145833333336</v>
      </c>
      <c r="M980" t="s">
        <v>25939</v>
      </c>
      <c r="N980" s="4" t="s">
        <v>30053</v>
      </c>
      <c r="O980" t="s">
        <v>46070</v>
      </c>
      <c r="P980" t="s">
        <v>16</v>
      </c>
    </row>
    <row r="981" spans="1:16" x14ac:dyDescent="0.25">
      <c r="A981" t="s">
        <v>31066</v>
      </c>
      <c r="B981" t="s">
        <v>11058</v>
      </c>
      <c r="C981" t="s">
        <v>44517</v>
      </c>
      <c r="D981">
        <v>325220</v>
      </c>
      <c r="G981">
        <v>2758761</v>
      </c>
      <c r="H981">
        <v>1180</v>
      </c>
      <c r="I981">
        <v>55175</v>
      </c>
      <c r="J981" s="3">
        <v>45322.458333333336</v>
      </c>
      <c r="K981" s="3">
        <v>45349.041666666664</v>
      </c>
      <c r="L981" s="3">
        <v>45350.125</v>
      </c>
      <c r="M981" t="s">
        <v>25941</v>
      </c>
      <c r="N981" s="4" t="s">
        <v>30053</v>
      </c>
      <c r="O981" t="s">
        <v>46071</v>
      </c>
      <c r="P981" t="s">
        <v>16</v>
      </c>
    </row>
    <row r="982" spans="1:16" x14ac:dyDescent="0.25">
      <c r="A982" t="s">
        <v>31067</v>
      </c>
      <c r="B982" t="s">
        <v>11057</v>
      </c>
      <c r="C982" t="s">
        <v>44517</v>
      </c>
      <c r="D982">
        <v>345022</v>
      </c>
      <c r="G982">
        <v>1000000</v>
      </c>
      <c r="H982">
        <v>1180</v>
      </c>
      <c r="I982">
        <v>20000</v>
      </c>
      <c r="J982" s="3">
        <v>45322.125</v>
      </c>
      <c r="K982" s="3">
        <v>45351.125</v>
      </c>
      <c r="L982" s="3">
        <v>45352.145833333336</v>
      </c>
      <c r="M982" t="s">
        <v>25940</v>
      </c>
      <c r="N982" s="4" t="s">
        <v>30053</v>
      </c>
      <c r="O982" t="s">
        <v>46072</v>
      </c>
      <c r="P982" t="s">
        <v>16</v>
      </c>
    </row>
    <row r="983" spans="1:16" x14ac:dyDescent="0.25">
      <c r="A983" t="s">
        <v>31068</v>
      </c>
      <c r="B983" t="s">
        <v>6542</v>
      </c>
      <c r="C983" t="s">
        <v>44518</v>
      </c>
      <c r="D983">
        <v>410502</v>
      </c>
      <c r="G983">
        <v>3924258</v>
      </c>
      <c r="H983">
        <v>590</v>
      </c>
      <c r="I983">
        <v>39300</v>
      </c>
      <c r="J983" s="3">
        <v>45342.375</v>
      </c>
      <c r="K983" s="3">
        <v>45349.28125</v>
      </c>
      <c r="L983" s="3">
        <v>45350.28125</v>
      </c>
      <c r="M983" t="s">
        <v>21425</v>
      </c>
      <c r="N983" s="4" t="s">
        <v>30053</v>
      </c>
      <c r="O983" t="s">
        <v>46073</v>
      </c>
      <c r="P983" t="s">
        <v>16</v>
      </c>
    </row>
    <row r="984" spans="1:16" x14ac:dyDescent="0.25">
      <c r="A984" t="s">
        <v>31069</v>
      </c>
      <c r="B984" t="s">
        <v>13489</v>
      </c>
      <c r="C984" t="s">
        <v>44519</v>
      </c>
      <c r="D984">
        <v>799046</v>
      </c>
      <c r="G984">
        <v>98235</v>
      </c>
      <c r="H984">
        <v>0</v>
      </c>
      <c r="I984">
        <v>1965</v>
      </c>
      <c r="J984" s="3">
        <v>45342.208333333336</v>
      </c>
      <c r="K984" s="3">
        <v>45352.125</v>
      </c>
      <c r="L984" s="3">
        <v>45353.125</v>
      </c>
      <c r="M984" t="s">
        <v>28372</v>
      </c>
      <c r="N984" s="4" t="s">
        <v>30053</v>
      </c>
      <c r="O984" t="s">
        <v>46074</v>
      </c>
      <c r="P984" t="s">
        <v>16</v>
      </c>
    </row>
    <row r="985" spans="1:16" x14ac:dyDescent="0.25">
      <c r="A985" t="s">
        <v>31070</v>
      </c>
      <c r="B985" t="s">
        <v>10322</v>
      </c>
      <c r="C985" t="s">
        <v>44520</v>
      </c>
      <c r="D985">
        <v>450112</v>
      </c>
      <c r="G985">
        <v>631890</v>
      </c>
      <c r="H985">
        <v>500</v>
      </c>
      <c r="I985">
        <v>12700</v>
      </c>
      <c r="J985" s="3">
        <v>45329.270833333336</v>
      </c>
      <c r="K985" s="3">
        <v>45348.145833333336</v>
      </c>
      <c r="L985" s="3">
        <v>45350.145833333336</v>
      </c>
      <c r="M985" t="s">
        <v>25205</v>
      </c>
      <c r="N985" s="4" t="s">
        <v>30053</v>
      </c>
      <c r="O985" t="s">
        <v>46075</v>
      </c>
      <c r="P985" t="s">
        <v>16</v>
      </c>
    </row>
    <row r="986" spans="1:16" x14ac:dyDescent="0.25">
      <c r="A986" t="s">
        <v>31071</v>
      </c>
      <c r="B986" t="s">
        <v>4224</v>
      </c>
      <c r="C986" t="s">
        <v>44521</v>
      </c>
      <c r="D986">
        <v>700091</v>
      </c>
      <c r="G986">
        <v>773717</v>
      </c>
      <c r="H986">
        <v>0</v>
      </c>
      <c r="I986">
        <v>15474</v>
      </c>
      <c r="J986" s="3">
        <v>45342.288194444445</v>
      </c>
      <c r="K986" s="3">
        <v>45353.166666666664</v>
      </c>
      <c r="L986" s="3">
        <v>45355.166666666664</v>
      </c>
      <c r="M986" t="s">
        <v>19107</v>
      </c>
      <c r="N986" s="4" t="s">
        <v>30053</v>
      </c>
      <c r="O986" t="s">
        <v>46076</v>
      </c>
      <c r="P986" t="s">
        <v>16</v>
      </c>
    </row>
    <row r="987" spans="1:16" x14ac:dyDescent="0.25">
      <c r="A987" t="s">
        <v>31072</v>
      </c>
      <c r="B987" t="s">
        <v>15016</v>
      </c>
      <c r="C987" t="s">
        <v>44497</v>
      </c>
      <c r="D987">
        <v>132140</v>
      </c>
      <c r="I987">
        <v>0</v>
      </c>
      <c r="J987" s="3">
        <v>45303.104166666664</v>
      </c>
      <c r="K987" s="3">
        <v>45355.104166666664</v>
      </c>
      <c r="L987" s="3">
        <v>45356.125</v>
      </c>
      <c r="M987" t="s">
        <v>29899</v>
      </c>
      <c r="N987" s="4" t="s">
        <v>30053</v>
      </c>
      <c r="O987" t="s">
        <v>46077</v>
      </c>
      <c r="P987" t="s">
        <v>16</v>
      </c>
    </row>
    <row r="988" spans="1:16" x14ac:dyDescent="0.25">
      <c r="A988" t="s">
        <v>31073</v>
      </c>
      <c r="B988" t="s">
        <v>6531</v>
      </c>
      <c r="C988" t="s">
        <v>44522</v>
      </c>
      <c r="D988">
        <v>400001</v>
      </c>
      <c r="G988">
        <v>2830123</v>
      </c>
      <c r="H988">
        <v>590</v>
      </c>
      <c r="I988">
        <v>28400</v>
      </c>
      <c r="J988" s="3">
        <v>45342.375</v>
      </c>
      <c r="K988" s="3">
        <v>45348.416666666664</v>
      </c>
      <c r="L988" s="3">
        <v>45349.416666666664</v>
      </c>
      <c r="M988" t="s">
        <v>21414</v>
      </c>
      <c r="N988" s="4" t="s">
        <v>30053</v>
      </c>
      <c r="O988" t="s">
        <v>46078</v>
      </c>
      <c r="P988" t="s">
        <v>16</v>
      </c>
    </row>
    <row r="989" spans="1:16" x14ac:dyDescent="0.25">
      <c r="A989" t="s">
        <v>31074</v>
      </c>
      <c r="B989" t="s">
        <v>13195</v>
      </c>
      <c r="C989" t="s">
        <v>44444</v>
      </c>
      <c r="D989">
        <v>403004</v>
      </c>
      <c r="G989">
        <v>45500</v>
      </c>
      <c r="H989">
        <v>0</v>
      </c>
      <c r="I989">
        <v>0</v>
      </c>
      <c r="J989" s="3">
        <v>45336.25</v>
      </c>
      <c r="K989" s="3">
        <v>45349.458333333336</v>
      </c>
      <c r="L989" s="3">
        <v>45350.458333333336</v>
      </c>
      <c r="M989" t="s">
        <v>28078</v>
      </c>
      <c r="N989" s="4" t="s">
        <v>30053</v>
      </c>
      <c r="O989" t="s">
        <v>46079</v>
      </c>
      <c r="P989" t="s">
        <v>16</v>
      </c>
    </row>
    <row r="990" spans="1:16" x14ac:dyDescent="0.25">
      <c r="A990" t="s">
        <v>31075</v>
      </c>
      <c r="B990" t="s">
        <v>5751</v>
      </c>
      <c r="C990" t="s">
        <v>44522</v>
      </c>
      <c r="D990">
        <v>400001</v>
      </c>
      <c r="G990">
        <v>1498680</v>
      </c>
      <c r="H990">
        <v>590</v>
      </c>
      <c r="I990">
        <v>15000</v>
      </c>
      <c r="J990" s="3">
        <v>45342.375</v>
      </c>
      <c r="K990" s="3">
        <v>45348.416666666664</v>
      </c>
      <c r="L990" s="3">
        <v>45349.416666666664</v>
      </c>
      <c r="M990" t="s">
        <v>20634</v>
      </c>
      <c r="N990" s="4" t="s">
        <v>30053</v>
      </c>
      <c r="O990" t="s">
        <v>46080</v>
      </c>
      <c r="P990" t="s">
        <v>16</v>
      </c>
    </row>
    <row r="991" spans="1:16" x14ac:dyDescent="0.25">
      <c r="A991" t="s">
        <v>31076</v>
      </c>
      <c r="B991" t="s">
        <v>12333</v>
      </c>
      <c r="C991" t="s">
        <v>44464</v>
      </c>
      <c r="D991">
        <v>211011</v>
      </c>
      <c r="G991">
        <v>300000</v>
      </c>
      <c r="H991">
        <v>300</v>
      </c>
      <c r="I991">
        <v>6000</v>
      </c>
      <c r="J991" s="3">
        <v>45328.125</v>
      </c>
      <c r="K991" s="3">
        <v>45349.25</v>
      </c>
      <c r="L991" s="3">
        <v>45351.458333333336</v>
      </c>
      <c r="M991" t="s">
        <v>27216</v>
      </c>
      <c r="N991" s="4" t="s">
        <v>30053</v>
      </c>
      <c r="O991" t="s">
        <v>46081</v>
      </c>
      <c r="P991" t="s">
        <v>16</v>
      </c>
    </row>
    <row r="992" spans="1:16" x14ac:dyDescent="0.25">
      <c r="A992" t="s">
        <v>31077</v>
      </c>
      <c r="B992" t="s">
        <v>15092</v>
      </c>
      <c r="C992" t="s">
        <v>44523</v>
      </c>
      <c r="D992">
        <v>744101</v>
      </c>
      <c r="G992">
        <v>347000</v>
      </c>
      <c r="H992">
        <v>0</v>
      </c>
      <c r="I992">
        <v>7000</v>
      </c>
      <c r="J992" s="3">
        <v>45341.375</v>
      </c>
      <c r="K992" s="3">
        <v>45363.145833333336</v>
      </c>
      <c r="L992" s="3">
        <v>45363.166666666664</v>
      </c>
      <c r="M992" t="s">
        <v>29975</v>
      </c>
      <c r="N992" s="4" t="s">
        <v>30053</v>
      </c>
      <c r="O992" t="s">
        <v>46082</v>
      </c>
      <c r="P992" t="s">
        <v>16</v>
      </c>
    </row>
    <row r="993" spans="1:16" x14ac:dyDescent="0.25">
      <c r="A993" t="s">
        <v>31078</v>
      </c>
      <c r="B993" t="s">
        <v>13360</v>
      </c>
      <c r="C993" t="s">
        <v>44524</v>
      </c>
      <c r="D993">
        <v>160012</v>
      </c>
      <c r="G993">
        <v>283200</v>
      </c>
      <c r="H993">
        <v>0</v>
      </c>
      <c r="I993">
        <v>5600</v>
      </c>
      <c r="J993" s="3">
        <v>45335.041666666664</v>
      </c>
      <c r="K993" s="3">
        <v>45348.458333333336</v>
      </c>
      <c r="L993" s="3">
        <v>45349.458333333336</v>
      </c>
      <c r="M993" t="s">
        <v>28243</v>
      </c>
      <c r="N993" s="4" t="s">
        <v>30053</v>
      </c>
      <c r="O993" t="s">
        <v>46083</v>
      </c>
      <c r="P993" t="s">
        <v>16</v>
      </c>
    </row>
    <row r="994" spans="1:16" x14ac:dyDescent="0.25">
      <c r="A994" t="s">
        <v>31079</v>
      </c>
      <c r="B994" t="s">
        <v>6503</v>
      </c>
      <c r="C994" t="s">
        <v>44522</v>
      </c>
      <c r="D994">
        <v>400001</v>
      </c>
      <c r="G994">
        <v>2070926</v>
      </c>
      <c r="H994">
        <v>590</v>
      </c>
      <c r="I994">
        <v>20800</v>
      </c>
      <c r="J994" s="3">
        <v>45342.375</v>
      </c>
      <c r="K994" s="3">
        <v>45348.416666666664</v>
      </c>
      <c r="L994" s="3">
        <v>45349.416666666664</v>
      </c>
      <c r="M994" t="s">
        <v>21386</v>
      </c>
      <c r="N994" s="4" t="s">
        <v>30053</v>
      </c>
      <c r="O994" t="s">
        <v>46084</v>
      </c>
      <c r="P994" t="s">
        <v>16</v>
      </c>
    </row>
    <row r="995" spans="1:16" x14ac:dyDescent="0.25">
      <c r="A995" t="s">
        <v>31080</v>
      </c>
      <c r="B995" t="s">
        <v>12096</v>
      </c>
      <c r="C995" t="s">
        <v>44406</v>
      </c>
      <c r="D995">
        <v>176023</v>
      </c>
      <c r="G995">
        <v>1839465</v>
      </c>
      <c r="H995">
        <v>500</v>
      </c>
      <c r="I995">
        <v>37000</v>
      </c>
      <c r="J995" s="3">
        <v>45337.416666666664</v>
      </c>
      <c r="K995" s="3">
        <v>45344.166666666664</v>
      </c>
      <c r="L995" s="3">
        <v>45345.458333333336</v>
      </c>
      <c r="M995" t="s">
        <v>26979</v>
      </c>
      <c r="N995" s="4" t="s">
        <v>30053</v>
      </c>
      <c r="O995" t="s">
        <v>46085</v>
      </c>
      <c r="P995" t="s">
        <v>16</v>
      </c>
    </row>
    <row r="996" spans="1:16" x14ac:dyDescent="0.25">
      <c r="A996" t="s">
        <v>31081</v>
      </c>
      <c r="B996" t="s">
        <v>12091</v>
      </c>
      <c r="C996" t="s">
        <v>44406</v>
      </c>
      <c r="D996">
        <v>176023</v>
      </c>
      <c r="G996">
        <v>2302287</v>
      </c>
      <c r="H996">
        <v>500</v>
      </c>
      <c r="I996">
        <v>46000</v>
      </c>
      <c r="J996" s="3">
        <v>45337.416666666664</v>
      </c>
      <c r="K996" s="3">
        <v>45344.166666666664</v>
      </c>
      <c r="L996" s="3">
        <v>45345.458333333336</v>
      </c>
      <c r="M996" t="s">
        <v>26974</v>
      </c>
      <c r="N996" s="4" t="s">
        <v>30053</v>
      </c>
      <c r="O996" t="s">
        <v>46086</v>
      </c>
      <c r="P996" t="s">
        <v>16</v>
      </c>
    </row>
    <row r="997" spans="1:16" x14ac:dyDescent="0.25">
      <c r="A997" t="s">
        <v>31082</v>
      </c>
      <c r="B997" t="s">
        <v>12067</v>
      </c>
      <c r="C997" t="s">
        <v>44406</v>
      </c>
      <c r="D997">
        <v>173210</v>
      </c>
      <c r="G997">
        <v>3061134</v>
      </c>
      <c r="H997">
        <v>1500</v>
      </c>
      <c r="I997">
        <v>61300</v>
      </c>
      <c r="J997" s="3">
        <v>45339.416666666664</v>
      </c>
      <c r="K997" s="3">
        <v>45345.25</v>
      </c>
      <c r="L997" s="3">
        <v>45348.416666666664</v>
      </c>
      <c r="M997" t="s">
        <v>26950</v>
      </c>
      <c r="N997" s="4" t="s">
        <v>30053</v>
      </c>
      <c r="O997" t="s">
        <v>46087</v>
      </c>
      <c r="P997" t="s">
        <v>16</v>
      </c>
    </row>
    <row r="998" spans="1:16" x14ac:dyDescent="0.25">
      <c r="A998" t="s">
        <v>31083</v>
      </c>
      <c r="B998" t="s">
        <v>12092</v>
      </c>
      <c r="C998" t="s">
        <v>44406</v>
      </c>
      <c r="D998">
        <v>176023</v>
      </c>
      <c r="G998">
        <v>1223916</v>
      </c>
      <c r="H998">
        <v>500</v>
      </c>
      <c r="I998">
        <v>25000</v>
      </c>
      <c r="J998" s="3">
        <v>45337.416666666664</v>
      </c>
      <c r="K998" s="3">
        <v>45344.166666666664</v>
      </c>
      <c r="L998" s="3">
        <v>45345.458333333336</v>
      </c>
      <c r="M998" t="s">
        <v>26975</v>
      </c>
      <c r="N998" s="4" t="s">
        <v>30053</v>
      </c>
      <c r="O998" t="s">
        <v>46088</v>
      </c>
      <c r="P998" t="s">
        <v>16</v>
      </c>
    </row>
    <row r="999" spans="1:16" x14ac:dyDescent="0.25">
      <c r="A999" t="s">
        <v>31084</v>
      </c>
      <c r="B999" t="s">
        <v>12072</v>
      </c>
      <c r="C999" t="s">
        <v>44406</v>
      </c>
      <c r="D999">
        <v>173210</v>
      </c>
      <c r="G999">
        <v>4928634</v>
      </c>
      <c r="H999">
        <v>2000</v>
      </c>
      <c r="I999">
        <v>98600</v>
      </c>
      <c r="J999" s="3">
        <v>45339.416666666664</v>
      </c>
      <c r="K999" s="3">
        <v>45345.25</v>
      </c>
      <c r="L999" s="3">
        <v>45348.416666666664</v>
      </c>
      <c r="M999" t="s">
        <v>26955</v>
      </c>
      <c r="N999" s="4" t="s">
        <v>30053</v>
      </c>
      <c r="O999" t="s">
        <v>46089</v>
      </c>
      <c r="P999" t="s">
        <v>16</v>
      </c>
    </row>
    <row r="1000" spans="1:16" x14ac:dyDescent="0.25">
      <c r="A1000" t="s">
        <v>31085</v>
      </c>
      <c r="B1000" t="s">
        <v>8267</v>
      </c>
      <c r="C1000" t="s">
        <v>44492</v>
      </c>
      <c r="D1000">
        <v>600087</v>
      </c>
      <c r="G1000">
        <v>400000</v>
      </c>
      <c r="H1000">
        <v>0</v>
      </c>
      <c r="I1000">
        <v>4000</v>
      </c>
      <c r="J1000" s="3">
        <v>45341.375</v>
      </c>
      <c r="K1000" s="3">
        <v>45343.125</v>
      </c>
      <c r="L1000" s="3">
        <v>45344.145833333336</v>
      </c>
      <c r="M1000" t="s">
        <v>23150</v>
      </c>
      <c r="N1000" s="4" t="s">
        <v>30053</v>
      </c>
      <c r="O1000" t="s">
        <v>46090</v>
      </c>
      <c r="P1000" t="s">
        <v>16</v>
      </c>
    </row>
    <row r="1001" spans="1:16" x14ac:dyDescent="0.25">
      <c r="A1001" t="s">
        <v>31086</v>
      </c>
      <c r="B1001" t="s">
        <v>12093</v>
      </c>
      <c r="C1001" t="s">
        <v>44406</v>
      </c>
      <c r="D1001">
        <v>176023</v>
      </c>
      <c r="G1001">
        <v>2418752</v>
      </c>
      <c r="H1001">
        <v>500</v>
      </c>
      <c r="I1001">
        <v>49000</v>
      </c>
      <c r="J1001" s="3">
        <v>45337.416666666664</v>
      </c>
      <c r="K1001" s="3">
        <v>45344.166666666664</v>
      </c>
      <c r="L1001" s="3">
        <v>45345.458333333336</v>
      </c>
      <c r="M1001" t="s">
        <v>26976</v>
      </c>
      <c r="N1001" s="4" t="s">
        <v>30053</v>
      </c>
      <c r="O1001" t="s">
        <v>46091</v>
      </c>
      <c r="P1001" t="s">
        <v>16</v>
      </c>
    </row>
    <row r="1002" spans="1:16" x14ac:dyDescent="0.25">
      <c r="A1002" t="s">
        <v>31087</v>
      </c>
      <c r="B1002" t="s">
        <v>2521</v>
      </c>
      <c r="C1002" t="s">
        <v>44525</v>
      </c>
      <c r="D1002">
        <v>680020</v>
      </c>
      <c r="G1002">
        <v>508179</v>
      </c>
      <c r="H1002">
        <v>1125</v>
      </c>
      <c r="I1002">
        <v>12704</v>
      </c>
      <c r="J1002" s="3">
        <v>45339.208333333336</v>
      </c>
      <c r="K1002" s="3">
        <v>45345.416666666664</v>
      </c>
      <c r="L1002" s="3">
        <v>45346.416666666664</v>
      </c>
      <c r="M1002" t="s">
        <v>17404</v>
      </c>
      <c r="N1002" s="4" t="s">
        <v>30053</v>
      </c>
      <c r="O1002" t="s">
        <v>46092</v>
      </c>
      <c r="P1002" t="s">
        <v>16</v>
      </c>
    </row>
    <row r="1003" spans="1:16" x14ac:dyDescent="0.25">
      <c r="A1003" t="s">
        <v>31088</v>
      </c>
      <c r="B1003" t="s">
        <v>12095</v>
      </c>
      <c r="C1003" t="s">
        <v>44406</v>
      </c>
      <c r="D1003">
        <v>176023</v>
      </c>
      <c r="G1003">
        <v>979594</v>
      </c>
      <c r="H1003">
        <v>500</v>
      </c>
      <c r="I1003">
        <v>20000</v>
      </c>
      <c r="J1003" s="3">
        <v>45337.416666666664</v>
      </c>
      <c r="K1003" s="3">
        <v>45344.166666666664</v>
      </c>
      <c r="L1003" s="3">
        <v>45345.458333333336</v>
      </c>
      <c r="M1003" t="s">
        <v>26978</v>
      </c>
      <c r="N1003" s="4" t="s">
        <v>30053</v>
      </c>
      <c r="O1003" t="s">
        <v>46093</v>
      </c>
      <c r="P1003" t="s">
        <v>16</v>
      </c>
    </row>
    <row r="1004" spans="1:16" x14ac:dyDescent="0.25">
      <c r="A1004" t="s">
        <v>31089</v>
      </c>
      <c r="B1004" t="s">
        <v>8281</v>
      </c>
      <c r="C1004" t="s">
        <v>44492</v>
      </c>
      <c r="D1004">
        <v>600053</v>
      </c>
      <c r="G1004">
        <v>964000</v>
      </c>
      <c r="H1004">
        <v>0</v>
      </c>
      <c r="I1004">
        <v>10000</v>
      </c>
      <c r="J1004" s="3">
        <v>45339.270833333336</v>
      </c>
      <c r="K1004" s="3">
        <v>45345.125</v>
      </c>
      <c r="L1004" s="3">
        <v>45348.145833333336</v>
      </c>
      <c r="M1004" t="s">
        <v>23164</v>
      </c>
      <c r="N1004" s="4" t="s">
        <v>30053</v>
      </c>
      <c r="O1004" t="s">
        <v>46094</v>
      </c>
      <c r="P1004" t="s">
        <v>16</v>
      </c>
    </row>
    <row r="1005" spans="1:16" x14ac:dyDescent="0.25">
      <c r="A1005" t="s">
        <v>31090</v>
      </c>
      <c r="B1005" t="s">
        <v>12073</v>
      </c>
      <c r="C1005" t="s">
        <v>44406</v>
      </c>
      <c r="D1005">
        <v>173210</v>
      </c>
      <c r="G1005">
        <v>3608090</v>
      </c>
      <c r="H1005">
        <v>1500</v>
      </c>
      <c r="I1005">
        <v>72200</v>
      </c>
      <c r="J1005" s="3">
        <v>45339.416666666664</v>
      </c>
      <c r="K1005" s="3">
        <v>45345.25</v>
      </c>
      <c r="L1005" s="3">
        <v>45348.416666666664</v>
      </c>
      <c r="M1005" t="s">
        <v>26956</v>
      </c>
      <c r="N1005" s="4" t="s">
        <v>30053</v>
      </c>
      <c r="O1005" t="s">
        <v>46095</v>
      </c>
      <c r="P1005" t="s">
        <v>16</v>
      </c>
    </row>
    <row r="1006" spans="1:16" x14ac:dyDescent="0.25">
      <c r="A1006" t="s">
        <v>31091</v>
      </c>
      <c r="B1006" t="s">
        <v>12100</v>
      </c>
      <c r="C1006" t="s">
        <v>44406</v>
      </c>
      <c r="D1006">
        <v>176023</v>
      </c>
      <c r="G1006">
        <v>4307704</v>
      </c>
      <c r="H1006">
        <v>2000</v>
      </c>
      <c r="I1006">
        <v>87000</v>
      </c>
      <c r="J1006" s="3">
        <v>45336.416666666664</v>
      </c>
      <c r="K1006" s="3">
        <v>45344.166666666664</v>
      </c>
      <c r="L1006" s="3">
        <v>45345.458333333336</v>
      </c>
      <c r="M1006" t="s">
        <v>26983</v>
      </c>
      <c r="N1006" s="4" t="s">
        <v>30053</v>
      </c>
      <c r="O1006" t="s">
        <v>46096</v>
      </c>
      <c r="P1006" t="s">
        <v>16</v>
      </c>
    </row>
    <row r="1007" spans="1:16" x14ac:dyDescent="0.25">
      <c r="A1007" t="s">
        <v>31092</v>
      </c>
      <c r="B1007" t="s">
        <v>12101</v>
      </c>
      <c r="C1007" t="s">
        <v>44406</v>
      </c>
      <c r="D1007">
        <v>176023</v>
      </c>
      <c r="G1007">
        <v>3730446</v>
      </c>
      <c r="H1007">
        <v>1500</v>
      </c>
      <c r="I1007">
        <v>75000</v>
      </c>
      <c r="J1007" s="3">
        <v>45336.416666666664</v>
      </c>
      <c r="K1007" s="3">
        <v>45344.166666666664</v>
      </c>
      <c r="L1007" s="3">
        <v>45345.458333333336</v>
      </c>
      <c r="M1007" t="s">
        <v>26984</v>
      </c>
      <c r="N1007" s="4" t="s">
        <v>30053</v>
      </c>
      <c r="O1007" t="s">
        <v>46097</v>
      </c>
      <c r="P1007" t="s">
        <v>16</v>
      </c>
    </row>
    <row r="1008" spans="1:16" x14ac:dyDescent="0.25">
      <c r="A1008" t="s">
        <v>31093</v>
      </c>
      <c r="B1008" t="s">
        <v>12090</v>
      </c>
      <c r="C1008" t="s">
        <v>44406</v>
      </c>
      <c r="D1008">
        <v>176023</v>
      </c>
      <c r="G1008">
        <v>1236351</v>
      </c>
      <c r="H1008">
        <v>500</v>
      </c>
      <c r="I1008">
        <v>25000</v>
      </c>
      <c r="J1008" s="3">
        <v>45337.416666666664</v>
      </c>
      <c r="K1008" s="3">
        <v>45344.166666666664</v>
      </c>
      <c r="L1008" s="3">
        <v>45345.458333333336</v>
      </c>
      <c r="M1008" t="s">
        <v>26973</v>
      </c>
      <c r="N1008" s="4" t="s">
        <v>30053</v>
      </c>
      <c r="O1008" t="s">
        <v>46098</v>
      </c>
      <c r="P1008" t="s">
        <v>16</v>
      </c>
    </row>
    <row r="1009" spans="1:16" x14ac:dyDescent="0.25">
      <c r="A1009" t="s">
        <v>31094</v>
      </c>
      <c r="B1009" t="s">
        <v>14209</v>
      </c>
      <c r="C1009" t="s">
        <v>44526</v>
      </c>
      <c r="D1009">
        <v>442406</v>
      </c>
      <c r="G1009">
        <v>1287081</v>
      </c>
      <c r="I1009">
        <v>16100</v>
      </c>
      <c r="J1009" s="3">
        <v>45342.208333333336</v>
      </c>
      <c r="K1009" s="3">
        <v>45342.324999999997</v>
      </c>
      <c r="L1009" s="3">
        <v>45351.458333333336</v>
      </c>
      <c r="M1009" t="s">
        <v>29092</v>
      </c>
      <c r="N1009" s="4" t="s">
        <v>30053</v>
      </c>
      <c r="O1009" t="s">
        <v>46099</v>
      </c>
      <c r="P1009" t="s">
        <v>16</v>
      </c>
    </row>
    <row r="1010" spans="1:16" x14ac:dyDescent="0.25">
      <c r="A1010" t="s">
        <v>31095</v>
      </c>
      <c r="B1010" t="s">
        <v>12089</v>
      </c>
      <c r="C1010" t="s">
        <v>44406</v>
      </c>
      <c r="D1010">
        <v>176023</v>
      </c>
      <c r="G1010">
        <v>1200631</v>
      </c>
      <c r="H1010">
        <v>500</v>
      </c>
      <c r="I1010">
        <v>25000</v>
      </c>
      <c r="J1010" s="3">
        <v>45337.416666666664</v>
      </c>
      <c r="K1010" s="3">
        <v>45344.166666666664</v>
      </c>
      <c r="L1010" s="3">
        <v>45345.458333333336</v>
      </c>
      <c r="M1010" t="s">
        <v>26972</v>
      </c>
      <c r="N1010" s="4" t="s">
        <v>30053</v>
      </c>
      <c r="O1010" t="s">
        <v>46100</v>
      </c>
      <c r="P1010" t="s">
        <v>16</v>
      </c>
    </row>
    <row r="1011" spans="1:16" x14ac:dyDescent="0.25">
      <c r="A1011" t="s">
        <v>31096</v>
      </c>
      <c r="B1011" t="s">
        <v>12097</v>
      </c>
      <c r="C1011" t="s">
        <v>44406</v>
      </c>
      <c r="D1011">
        <v>176023</v>
      </c>
      <c r="G1011">
        <v>2429055</v>
      </c>
      <c r="H1011">
        <v>500</v>
      </c>
      <c r="I1011">
        <v>49000</v>
      </c>
      <c r="J1011" s="3">
        <v>45337.416666666664</v>
      </c>
      <c r="K1011" s="3">
        <v>45344.166666666664</v>
      </c>
      <c r="L1011" s="3">
        <v>45345.458333333336</v>
      </c>
      <c r="M1011" t="s">
        <v>26980</v>
      </c>
      <c r="N1011" s="4" t="s">
        <v>30053</v>
      </c>
      <c r="O1011" t="s">
        <v>46101</v>
      </c>
      <c r="P1011" t="s">
        <v>16</v>
      </c>
    </row>
    <row r="1012" spans="1:16" x14ac:dyDescent="0.25">
      <c r="A1012" t="s">
        <v>31097</v>
      </c>
      <c r="B1012" t="s">
        <v>12094</v>
      </c>
      <c r="C1012" t="s">
        <v>44406</v>
      </c>
      <c r="D1012">
        <v>176023</v>
      </c>
      <c r="G1012">
        <v>2955373</v>
      </c>
      <c r="H1012">
        <v>1500</v>
      </c>
      <c r="I1012">
        <v>60000</v>
      </c>
      <c r="J1012" s="3">
        <v>45337.416666666664</v>
      </c>
      <c r="K1012" s="3">
        <v>45344.166666666664</v>
      </c>
      <c r="L1012" s="3">
        <v>45345.458333333336</v>
      </c>
      <c r="M1012" t="s">
        <v>26977</v>
      </c>
      <c r="N1012" s="4" t="s">
        <v>30053</v>
      </c>
      <c r="O1012" t="s">
        <v>46102</v>
      </c>
      <c r="P1012" t="s">
        <v>16</v>
      </c>
    </row>
    <row r="1013" spans="1:16" x14ac:dyDescent="0.25">
      <c r="A1013" t="s">
        <v>31098</v>
      </c>
      <c r="B1013" t="s">
        <v>12066</v>
      </c>
      <c r="C1013" t="s">
        <v>44406</v>
      </c>
      <c r="D1013">
        <v>173210</v>
      </c>
      <c r="G1013">
        <v>1271956</v>
      </c>
      <c r="H1013">
        <v>500</v>
      </c>
      <c r="I1013">
        <v>25500</v>
      </c>
      <c r="J1013" s="3">
        <v>45339.416666666664</v>
      </c>
      <c r="K1013" s="3">
        <v>45345.25</v>
      </c>
      <c r="L1013" s="3">
        <v>45348.416666666664</v>
      </c>
      <c r="M1013" t="s">
        <v>26949</v>
      </c>
      <c r="N1013" s="4" t="s">
        <v>30053</v>
      </c>
      <c r="O1013" t="s">
        <v>46103</v>
      </c>
      <c r="P1013" t="s">
        <v>16</v>
      </c>
    </row>
    <row r="1014" spans="1:16" x14ac:dyDescent="0.25">
      <c r="A1014" t="s">
        <v>31099</v>
      </c>
      <c r="B1014" t="s">
        <v>10528</v>
      </c>
      <c r="C1014" t="s">
        <v>44442</v>
      </c>
      <c r="D1014">
        <v>470001</v>
      </c>
      <c r="G1014">
        <v>219960</v>
      </c>
      <c r="H1014">
        <v>2000</v>
      </c>
      <c r="I1014">
        <v>4399</v>
      </c>
      <c r="J1014" s="3">
        <v>45341.458333333336</v>
      </c>
      <c r="K1014" s="3">
        <v>45353.229166666664</v>
      </c>
      <c r="L1014" s="3">
        <v>45355.041666666664</v>
      </c>
      <c r="M1014" t="s">
        <v>25411</v>
      </c>
      <c r="N1014" s="4" t="s">
        <v>30053</v>
      </c>
      <c r="O1014" t="s">
        <v>46104</v>
      </c>
      <c r="P1014" t="s">
        <v>16</v>
      </c>
    </row>
    <row r="1015" spans="1:16" x14ac:dyDescent="0.25">
      <c r="A1015" t="s">
        <v>31100</v>
      </c>
      <c r="B1015" t="s">
        <v>10416</v>
      </c>
      <c r="C1015" t="s">
        <v>44491</v>
      </c>
      <c r="D1015">
        <v>462003</v>
      </c>
      <c r="G1015">
        <v>2000000</v>
      </c>
      <c r="H1015">
        <v>2000</v>
      </c>
      <c r="I1015">
        <v>40000</v>
      </c>
      <c r="J1015" s="3">
        <v>45342.270833333336</v>
      </c>
      <c r="K1015" s="3">
        <v>45353.229166666664</v>
      </c>
      <c r="L1015" s="3">
        <v>45355.4375</v>
      </c>
      <c r="M1015" t="s">
        <v>25299</v>
      </c>
      <c r="N1015" s="4" t="s">
        <v>30053</v>
      </c>
      <c r="O1015" t="s">
        <v>46105</v>
      </c>
      <c r="P1015" t="s">
        <v>16</v>
      </c>
    </row>
    <row r="1016" spans="1:16" x14ac:dyDescent="0.25">
      <c r="A1016" t="s">
        <v>31101</v>
      </c>
      <c r="B1016" t="s">
        <v>5698</v>
      </c>
      <c r="C1016" t="s">
        <v>44522</v>
      </c>
      <c r="D1016">
        <v>400001</v>
      </c>
      <c r="G1016">
        <v>4464773</v>
      </c>
      <c r="H1016">
        <v>590</v>
      </c>
      <c r="I1016">
        <v>44700</v>
      </c>
      <c r="J1016" s="3">
        <v>45342.375</v>
      </c>
      <c r="K1016" s="3">
        <v>45348.416666666664</v>
      </c>
      <c r="L1016" s="3">
        <v>45349.416666666664</v>
      </c>
      <c r="M1016" t="s">
        <v>20581</v>
      </c>
      <c r="N1016" s="4" t="s">
        <v>30053</v>
      </c>
      <c r="O1016" t="s">
        <v>46106</v>
      </c>
      <c r="P1016" t="s">
        <v>16</v>
      </c>
    </row>
    <row r="1017" spans="1:16" x14ac:dyDescent="0.25">
      <c r="A1017" t="s">
        <v>31102</v>
      </c>
      <c r="B1017" t="s">
        <v>12071</v>
      </c>
      <c r="C1017" t="s">
        <v>44406</v>
      </c>
      <c r="D1017">
        <v>173210</v>
      </c>
      <c r="G1017">
        <v>9547748</v>
      </c>
      <c r="H1017">
        <v>2000</v>
      </c>
      <c r="I1017">
        <v>191000</v>
      </c>
      <c r="J1017" s="3">
        <v>45339.416666666664</v>
      </c>
      <c r="K1017" s="3">
        <v>45345.25</v>
      </c>
      <c r="L1017" s="3">
        <v>45348.416666666664</v>
      </c>
      <c r="M1017" t="s">
        <v>26954</v>
      </c>
      <c r="N1017" s="4" t="s">
        <v>30053</v>
      </c>
      <c r="O1017" t="s">
        <v>46107</v>
      </c>
      <c r="P1017" t="s">
        <v>16</v>
      </c>
    </row>
    <row r="1018" spans="1:16" x14ac:dyDescent="0.25">
      <c r="A1018" t="s">
        <v>31103</v>
      </c>
      <c r="B1018" t="s">
        <v>12069</v>
      </c>
      <c r="C1018" t="s">
        <v>44406</v>
      </c>
      <c r="D1018">
        <v>173210</v>
      </c>
      <c r="G1018">
        <v>5461735</v>
      </c>
      <c r="H1018">
        <v>2000</v>
      </c>
      <c r="I1018">
        <v>109300</v>
      </c>
      <c r="J1018" s="3">
        <v>45339.416666666664</v>
      </c>
      <c r="K1018" s="3">
        <v>45345.25</v>
      </c>
      <c r="L1018" s="3">
        <v>45348.416666666664</v>
      </c>
      <c r="M1018" t="s">
        <v>26952</v>
      </c>
      <c r="N1018" s="4" t="s">
        <v>30053</v>
      </c>
      <c r="O1018" t="s">
        <v>46108</v>
      </c>
      <c r="P1018" t="s">
        <v>16</v>
      </c>
    </row>
    <row r="1019" spans="1:16" x14ac:dyDescent="0.25">
      <c r="A1019" t="s">
        <v>31104</v>
      </c>
      <c r="B1019" t="s">
        <v>12068</v>
      </c>
      <c r="C1019" t="s">
        <v>44406</v>
      </c>
      <c r="D1019">
        <v>173210</v>
      </c>
      <c r="G1019">
        <v>4647125</v>
      </c>
      <c r="H1019">
        <v>2000</v>
      </c>
      <c r="I1019">
        <v>93000</v>
      </c>
      <c r="J1019" s="3">
        <v>45339.416666666664</v>
      </c>
      <c r="K1019" s="3">
        <v>45345.25</v>
      </c>
      <c r="L1019" s="3">
        <v>45348.416666666664</v>
      </c>
      <c r="M1019" t="s">
        <v>26951</v>
      </c>
      <c r="N1019" s="4" t="s">
        <v>30053</v>
      </c>
      <c r="O1019" t="s">
        <v>46109</v>
      </c>
      <c r="P1019" t="s">
        <v>16</v>
      </c>
    </row>
    <row r="1020" spans="1:16" x14ac:dyDescent="0.25">
      <c r="A1020" t="s">
        <v>31105</v>
      </c>
      <c r="B1020" t="s">
        <v>12070</v>
      </c>
      <c r="C1020" t="s">
        <v>44406</v>
      </c>
      <c r="D1020">
        <v>173210</v>
      </c>
      <c r="G1020">
        <v>4693016</v>
      </c>
      <c r="H1020">
        <v>2000</v>
      </c>
      <c r="I1020">
        <v>93900</v>
      </c>
      <c r="J1020" s="3">
        <v>45339.416666666664</v>
      </c>
      <c r="K1020" s="3">
        <v>45345.25</v>
      </c>
      <c r="L1020" s="3">
        <v>45348.416666666664</v>
      </c>
      <c r="M1020" t="s">
        <v>26953</v>
      </c>
      <c r="N1020" s="4" t="s">
        <v>30053</v>
      </c>
      <c r="O1020" t="s">
        <v>46110</v>
      </c>
      <c r="P1020" t="s">
        <v>16</v>
      </c>
    </row>
    <row r="1021" spans="1:16" x14ac:dyDescent="0.25">
      <c r="A1021" t="s">
        <v>31106</v>
      </c>
      <c r="B1021" t="s">
        <v>15097</v>
      </c>
      <c r="C1021" t="s">
        <v>44527</v>
      </c>
      <c r="D1021">
        <v>744201</v>
      </c>
      <c r="G1021">
        <v>499795</v>
      </c>
      <c r="H1021">
        <v>0</v>
      </c>
      <c r="I1021">
        <v>9996</v>
      </c>
      <c r="J1021" s="3">
        <v>45339.177083333336</v>
      </c>
      <c r="K1021" s="3">
        <v>45362.1875</v>
      </c>
      <c r="L1021" s="3">
        <v>45363.4375</v>
      </c>
      <c r="M1021" t="s">
        <v>29980</v>
      </c>
      <c r="N1021" s="4" t="s">
        <v>30053</v>
      </c>
      <c r="O1021" t="s">
        <v>46111</v>
      </c>
      <c r="P1021" t="s">
        <v>16</v>
      </c>
    </row>
    <row r="1022" spans="1:16" x14ac:dyDescent="0.25">
      <c r="A1022" t="s">
        <v>31107</v>
      </c>
      <c r="B1022" t="s">
        <v>8458</v>
      </c>
      <c r="C1022" t="s">
        <v>44492</v>
      </c>
      <c r="D1022">
        <v>600087</v>
      </c>
      <c r="G1022">
        <v>389000</v>
      </c>
      <c r="H1022">
        <v>0</v>
      </c>
      <c r="I1022">
        <v>3900</v>
      </c>
      <c r="J1022" s="3">
        <v>45341.375</v>
      </c>
      <c r="K1022" s="3">
        <v>45343.125</v>
      </c>
      <c r="L1022" s="3">
        <v>45344.145833333336</v>
      </c>
      <c r="M1022" t="s">
        <v>23341</v>
      </c>
      <c r="N1022" s="4" t="s">
        <v>30053</v>
      </c>
      <c r="O1022" t="s">
        <v>46112</v>
      </c>
      <c r="P1022" t="s">
        <v>16</v>
      </c>
    </row>
    <row r="1023" spans="1:16" x14ac:dyDescent="0.25">
      <c r="A1023" t="s">
        <v>31108</v>
      </c>
      <c r="B1023" t="s">
        <v>12049</v>
      </c>
      <c r="C1023" t="s">
        <v>44406</v>
      </c>
      <c r="D1023">
        <v>176310</v>
      </c>
      <c r="G1023">
        <v>1111217</v>
      </c>
      <c r="H1023">
        <v>500</v>
      </c>
      <c r="I1023">
        <v>22200</v>
      </c>
      <c r="J1023" s="3">
        <v>45339.458333333336</v>
      </c>
      <c r="K1023" s="3">
        <v>45345.458333333336</v>
      </c>
      <c r="L1023" s="3">
        <v>45345.479166666664</v>
      </c>
      <c r="M1023" t="s">
        <v>26932</v>
      </c>
      <c r="N1023" s="4" t="s">
        <v>30053</v>
      </c>
      <c r="O1023" t="s">
        <v>46113</v>
      </c>
      <c r="P1023" t="s">
        <v>16</v>
      </c>
    </row>
    <row r="1024" spans="1:16" x14ac:dyDescent="0.25">
      <c r="A1024" t="s">
        <v>31109</v>
      </c>
      <c r="B1024" t="s">
        <v>12048</v>
      </c>
      <c r="C1024" t="s">
        <v>44406</v>
      </c>
      <c r="D1024">
        <v>176310</v>
      </c>
      <c r="G1024">
        <v>10756773</v>
      </c>
      <c r="H1024">
        <v>5000</v>
      </c>
      <c r="I1024">
        <v>215500</v>
      </c>
      <c r="J1024" s="3">
        <v>45339.458333333336</v>
      </c>
      <c r="K1024" s="3">
        <v>45345.458333333336</v>
      </c>
      <c r="L1024" s="3">
        <v>45345.479166666664</v>
      </c>
      <c r="M1024" t="s">
        <v>26931</v>
      </c>
      <c r="N1024" s="4" t="s">
        <v>30053</v>
      </c>
      <c r="O1024" t="s">
        <v>46114</v>
      </c>
      <c r="P1024" t="s">
        <v>16</v>
      </c>
    </row>
    <row r="1025" spans="1:16" x14ac:dyDescent="0.25">
      <c r="A1025" t="s">
        <v>31110</v>
      </c>
      <c r="B1025" t="s">
        <v>12052</v>
      </c>
      <c r="C1025" t="s">
        <v>44406</v>
      </c>
      <c r="D1025">
        <v>176310</v>
      </c>
      <c r="G1025">
        <v>6510935</v>
      </c>
      <c r="H1025">
        <v>2000</v>
      </c>
      <c r="I1025">
        <v>130200</v>
      </c>
      <c r="J1025" s="3">
        <v>45339.458333333336</v>
      </c>
      <c r="K1025" s="3">
        <v>45345.458333333336</v>
      </c>
      <c r="L1025" s="3">
        <v>45345.479166666664</v>
      </c>
      <c r="M1025" t="s">
        <v>26935</v>
      </c>
      <c r="N1025" s="4" t="s">
        <v>30053</v>
      </c>
      <c r="O1025" t="s">
        <v>46115</v>
      </c>
      <c r="P1025" t="s">
        <v>16</v>
      </c>
    </row>
    <row r="1026" spans="1:16" x14ac:dyDescent="0.25">
      <c r="A1026" t="s">
        <v>31111</v>
      </c>
      <c r="B1026" t="s">
        <v>12050</v>
      </c>
      <c r="C1026" t="s">
        <v>44406</v>
      </c>
      <c r="D1026">
        <v>176310</v>
      </c>
      <c r="G1026">
        <v>1183932</v>
      </c>
      <c r="H1026">
        <v>500</v>
      </c>
      <c r="I1026">
        <v>24000</v>
      </c>
      <c r="J1026" s="3">
        <v>45339.458333333336</v>
      </c>
      <c r="K1026" s="3">
        <v>45345.458333333336</v>
      </c>
      <c r="L1026" s="3">
        <v>45345.479166666664</v>
      </c>
      <c r="M1026" t="s">
        <v>26933</v>
      </c>
      <c r="N1026" s="4" t="s">
        <v>30053</v>
      </c>
      <c r="O1026" t="s">
        <v>46116</v>
      </c>
      <c r="P1026" t="s">
        <v>16</v>
      </c>
    </row>
    <row r="1027" spans="1:16" x14ac:dyDescent="0.25">
      <c r="A1027" t="s">
        <v>31112</v>
      </c>
      <c r="B1027" t="s">
        <v>11897</v>
      </c>
      <c r="C1027" t="s">
        <v>44406</v>
      </c>
      <c r="D1027">
        <v>176315</v>
      </c>
      <c r="G1027">
        <v>1094278</v>
      </c>
      <c r="H1027">
        <v>500</v>
      </c>
      <c r="I1027">
        <v>21886</v>
      </c>
      <c r="J1027" s="3">
        <v>45340.416666666664</v>
      </c>
      <c r="K1027" s="3">
        <v>45348.458333333336</v>
      </c>
      <c r="L1027" s="3">
        <v>45348.5</v>
      </c>
      <c r="M1027" t="s">
        <v>26780</v>
      </c>
      <c r="N1027" s="4" t="s">
        <v>30053</v>
      </c>
      <c r="O1027" t="s">
        <v>46117</v>
      </c>
      <c r="P1027" t="s">
        <v>16</v>
      </c>
    </row>
    <row r="1028" spans="1:16" x14ac:dyDescent="0.25">
      <c r="A1028" t="s">
        <v>31113</v>
      </c>
      <c r="B1028" t="s">
        <v>11892</v>
      </c>
      <c r="C1028" t="s">
        <v>44406</v>
      </c>
      <c r="D1028">
        <v>176315</v>
      </c>
      <c r="G1028">
        <v>976278</v>
      </c>
      <c r="H1028">
        <v>350</v>
      </c>
      <c r="I1028">
        <v>19526</v>
      </c>
      <c r="J1028" s="3">
        <v>45340.416666666664</v>
      </c>
      <c r="K1028" s="3">
        <v>45348.458333333336</v>
      </c>
      <c r="L1028" s="3">
        <v>45348.5</v>
      </c>
      <c r="M1028" t="s">
        <v>26775</v>
      </c>
      <c r="N1028" s="4" t="s">
        <v>30053</v>
      </c>
      <c r="O1028" t="s">
        <v>46118</v>
      </c>
      <c r="P1028" t="s">
        <v>16</v>
      </c>
    </row>
    <row r="1029" spans="1:16" x14ac:dyDescent="0.25">
      <c r="A1029" t="s">
        <v>31114</v>
      </c>
      <c r="B1029" t="s">
        <v>12017</v>
      </c>
      <c r="C1029" t="s">
        <v>44406</v>
      </c>
      <c r="D1029">
        <v>173101</v>
      </c>
      <c r="G1029">
        <v>1066289</v>
      </c>
      <c r="H1029">
        <v>500</v>
      </c>
      <c r="I1029">
        <v>22000</v>
      </c>
      <c r="J1029" s="3">
        <v>45339.166666666664</v>
      </c>
      <c r="K1029" s="3">
        <v>45349.4375</v>
      </c>
      <c r="L1029" s="3">
        <v>45349.458333333336</v>
      </c>
      <c r="M1029" t="s">
        <v>26900</v>
      </c>
      <c r="N1029" s="4" t="s">
        <v>30053</v>
      </c>
      <c r="O1029" t="s">
        <v>46119</v>
      </c>
      <c r="P1029" t="s">
        <v>16</v>
      </c>
    </row>
    <row r="1030" spans="1:16" x14ac:dyDescent="0.25">
      <c r="A1030" t="s">
        <v>31115</v>
      </c>
      <c r="B1030" t="s">
        <v>11879</v>
      </c>
      <c r="C1030" t="s">
        <v>44406</v>
      </c>
      <c r="D1030">
        <v>172114</v>
      </c>
      <c r="G1030">
        <v>1486370</v>
      </c>
      <c r="H1030">
        <v>500</v>
      </c>
      <c r="I1030">
        <v>29800</v>
      </c>
      <c r="J1030" s="3">
        <v>45341.375</v>
      </c>
      <c r="K1030" s="3">
        <v>45348.4375</v>
      </c>
      <c r="L1030" s="3">
        <v>45348.479166666664</v>
      </c>
      <c r="M1030" t="s">
        <v>26762</v>
      </c>
      <c r="N1030" s="4" t="s">
        <v>30053</v>
      </c>
      <c r="O1030" t="s">
        <v>46120</v>
      </c>
      <c r="P1030" t="s">
        <v>16</v>
      </c>
    </row>
    <row r="1031" spans="1:16" x14ac:dyDescent="0.25">
      <c r="A1031" t="s">
        <v>31116</v>
      </c>
      <c r="B1031" t="s">
        <v>11873</v>
      </c>
      <c r="C1031" t="s">
        <v>44406</v>
      </c>
      <c r="D1031">
        <v>172114</v>
      </c>
      <c r="G1031">
        <v>2845500</v>
      </c>
      <c r="H1031">
        <v>500</v>
      </c>
      <c r="I1031">
        <v>57000</v>
      </c>
      <c r="J1031" s="3">
        <v>45341.375</v>
      </c>
      <c r="K1031" s="3">
        <v>45348.4375</v>
      </c>
      <c r="L1031" s="3">
        <v>45348.479166666664</v>
      </c>
      <c r="M1031" t="s">
        <v>26756</v>
      </c>
      <c r="N1031" s="4" t="s">
        <v>30053</v>
      </c>
      <c r="O1031" t="s">
        <v>46121</v>
      </c>
      <c r="P1031" t="s">
        <v>16</v>
      </c>
    </row>
    <row r="1032" spans="1:16" x14ac:dyDescent="0.25">
      <c r="A1032" t="s">
        <v>31117</v>
      </c>
      <c r="B1032" t="s">
        <v>11880</v>
      </c>
      <c r="C1032" t="s">
        <v>44406</v>
      </c>
      <c r="D1032">
        <v>172114</v>
      </c>
      <c r="G1032">
        <v>1230757</v>
      </c>
      <c r="H1032">
        <v>500</v>
      </c>
      <c r="I1032">
        <v>24600</v>
      </c>
      <c r="J1032" s="3">
        <v>45341.375</v>
      </c>
      <c r="K1032" s="3">
        <v>45348.4375</v>
      </c>
      <c r="L1032" s="3">
        <v>45348.479166666664</v>
      </c>
      <c r="M1032" t="s">
        <v>26763</v>
      </c>
      <c r="N1032" s="4" t="s">
        <v>30053</v>
      </c>
      <c r="O1032" t="s">
        <v>46122</v>
      </c>
      <c r="P1032" t="s">
        <v>16</v>
      </c>
    </row>
    <row r="1033" spans="1:16" x14ac:dyDescent="0.25">
      <c r="A1033" t="s">
        <v>31118</v>
      </c>
      <c r="B1033" t="s">
        <v>11906</v>
      </c>
      <c r="C1033" t="s">
        <v>44406</v>
      </c>
      <c r="D1033">
        <v>172114</v>
      </c>
      <c r="G1033">
        <v>1360170</v>
      </c>
      <c r="H1033">
        <v>500</v>
      </c>
      <c r="I1033">
        <v>27200</v>
      </c>
      <c r="J1033" s="3">
        <v>45340.375</v>
      </c>
      <c r="K1033" s="3">
        <v>45348.4375</v>
      </c>
      <c r="L1033" s="3">
        <v>45348.479166666664</v>
      </c>
      <c r="M1033" t="s">
        <v>26789</v>
      </c>
      <c r="N1033" s="4" t="s">
        <v>30053</v>
      </c>
      <c r="O1033" t="s">
        <v>46123</v>
      </c>
      <c r="P1033" t="s">
        <v>16</v>
      </c>
    </row>
    <row r="1034" spans="1:16" x14ac:dyDescent="0.25">
      <c r="A1034" t="s">
        <v>31119</v>
      </c>
      <c r="B1034" t="s">
        <v>11871</v>
      </c>
      <c r="C1034" t="s">
        <v>44406</v>
      </c>
      <c r="D1034">
        <v>172114</v>
      </c>
      <c r="G1034">
        <v>1575900</v>
      </c>
      <c r="H1034">
        <v>500</v>
      </c>
      <c r="I1034">
        <v>31500</v>
      </c>
      <c r="J1034" s="3">
        <v>45341.375</v>
      </c>
      <c r="K1034" s="3">
        <v>45348.4375</v>
      </c>
      <c r="L1034" s="3">
        <v>45348.479166666664</v>
      </c>
      <c r="M1034" t="s">
        <v>26754</v>
      </c>
      <c r="N1034" s="4" t="s">
        <v>30053</v>
      </c>
      <c r="O1034" t="s">
        <v>46124</v>
      </c>
      <c r="P1034" t="s">
        <v>16</v>
      </c>
    </row>
    <row r="1035" spans="1:16" x14ac:dyDescent="0.25">
      <c r="A1035" t="s">
        <v>31120</v>
      </c>
      <c r="B1035" t="s">
        <v>11851</v>
      </c>
      <c r="C1035" t="s">
        <v>44406</v>
      </c>
      <c r="D1035">
        <v>172114</v>
      </c>
      <c r="G1035">
        <v>492303</v>
      </c>
      <c r="H1035">
        <v>500</v>
      </c>
      <c r="I1035">
        <v>9800</v>
      </c>
      <c r="J1035" s="3">
        <v>45341.416666666664</v>
      </c>
      <c r="K1035" s="3">
        <v>45348.4375</v>
      </c>
      <c r="L1035" s="3">
        <v>45348.479166666664</v>
      </c>
      <c r="M1035" t="s">
        <v>26734</v>
      </c>
      <c r="N1035" s="4" t="s">
        <v>30053</v>
      </c>
      <c r="O1035" t="s">
        <v>46125</v>
      </c>
      <c r="P1035" t="s">
        <v>16</v>
      </c>
    </row>
    <row r="1036" spans="1:16" x14ac:dyDescent="0.25">
      <c r="A1036" t="s">
        <v>31121</v>
      </c>
      <c r="B1036" t="s">
        <v>11907</v>
      </c>
      <c r="C1036" t="s">
        <v>44406</v>
      </c>
      <c r="D1036">
        <v>172114</v>
      </c>
      <c r="G1036">
        <v>1384547</v>
      </c>
      <c r="H1036">
        <v>500</v>
      </c>
      <c r="I1036">
        <v>27700</v>
      </c>
      <c r="J1036" s="3">
        <v>45340.375</v>
      </c>
      <c r="K1036" s="3">
        <v>45348.4375</v>
      </c>
      <c r="L1036" s="3">
        <v>45348.479166666664</v>
      </c>
      <c r="M1036" t="s">
        <v>26790</v>
      </c>
      <c r="N1036" s="4" t="s">
        <v>30053</v>
      </c>
      <c r="O1036" t="s">
        <v>46126</v>
      </c>
      <c r="P1036" t="s">
        <v>16</v>
      </c>
    </row>
    <row r="1037" spans="1:16" x14ac:dyDescent="0.25">
      <c r="A1037" t="s">
        <v>31122</v>
      </c>
      <c r="B1037" t="s">
        <v>11882</v>
      </c>
      <c r="C1037" t="s">
        <v>44406</v>
      </c>
      <c r="D1037">
        <v>172114</v>
      </c>
      <c r="G1037">
        <v>1188850</v>
      </c>
      <c r="H1037">
        <v>500</v>
      </c>
      <c r="I1037">
        <v>23800</v>
      </c>
      <c r="J1037" s="3">
        <v>45341.375</v>
      </c>
      <c r="K1037" s="3">
        <v>45348.4375</v>
      </c>
      <c r="L1037" s="3">
        <v>45348.479166666664</v>
      </c>
      <c r="M1037" t="s">
        <v>26765</v>
      </c>
      <c r="N1037" s="4" t="s">
        <v>30053</v>
      </c>
      <c r="O1037" t="s">
        <v>46127</v>
      </c>
      <c r="P1037" t="s">
        <v>16</v>
      </c>
    </row>
    <row r="1038" spans="1:16" x14ac:dyDescent="0.25">
      <c r="A1038" t="s">
        <v>31123</v>
      </c>
      <c r="B1038" t="s">
        <v>11908</v>
      </c>
      <c r="C1038" t="s">
        <v>44406</v>
      </c>
      <c r="D1038">
        <v>172114</v>
      </c>
      <c r="G1038">
        <v>1188850</v>
      </c>
      <c r="H1038">
        <v>500</v>
      </c>
      <c r="I1038">
        <v>23800</v>
      </c>
      <c r="J1038" s="3">
        <v>45340.375</v>
      </c>
      <c r="K1038" s="3">
        <v>45348.479166666664</v>
      </c>
      <c r="L1038" s="3">
        <v>45348.479166666664</v>
      </c>
      <c r="M1038" t="s">
        <v>26791</v>
      </c>
      <c r="N1038" s="4" t="s">
        <v>30053</v>
      </c>
      <c r="O1038" t="s">
        <v>46128</v>
      </c>
      <c r="P1038" t="s">
        <v>16</v>
      </c>
    </row>
    <row r="1039" spans="1:16" x14ac:dyDescent="0.25">
      <c r="A1039" t="s">
        <v>31124</v>
      </c>
      <c r="B1039" t="s">
        <v>11830</v>
      </c>
      <c r="C1039" t="s">
        <v>44406</v>
      </c>
      <c r="D1039">
        <v>174021</v>
      </c>
      <c r="G1039">
        <v>1550419</v>
      </c>
      <c r="H1039">
        <v>500</v>
      </c>
      <c r="I1039">
        <v>31100</v>
      </c>
      <c r="J1039" s="3">
        <v>45341.041666666664</v>
      </c>
      <c r="K1039" s="3">
        <v>45348.4375</v>
      </c>
      <c r="L1039" s="3">
        <v>45348.458333333336</v>
      </c>
      <c r="M1039" t="s">
        <v>26713</v>
      </c>
      <c r="N1039" s="4" t="s">
        <v>30053</v>
      </c>
      <c r="O1039" t="s">
        <v>46129</v>
      </c>
      <c r="P1039" t="s">
        <v>16</v>
      </c>
    </row>
    <row r="1040" spans="1:16" x14ac:dyDescent="0.25">
      <c r="A1040" t="s">
        <v>31125</v>
      </c>
      <c r="B1040" t="s">
        <v>5864</v>
      </c>
      <c r="C1040" t="s">
        <v>44518</v>
      </c>
      <c r="D1040">
        <v>410502</v>
      </c>
      <c r="G1040">
        <v>2817384</v>
      </c>
      <c r="H1040">
        <v>590</v>
      </c>
      <c r="I1040">
        <v>28200</v>
      </c>
      <c r="J1040" s="3">
        <v>45342.375</v>
      </c>
      <c r="K1040" s="3">
        <v>45349.28125</v>
      </c>
      <c r="L1040" s="3">
        <v>45350.28125</v>
      </c>
      <c r="M1040" t="s">
        <v>20747</v>
      </c>
      <c r="N1040" s="4" t="s">
        <v>30053</v>
      </c>
      <c r="O1040" t="s">
        <v>46130</v>
      </c>
      <c r="P1040" t="s">
        <v>16</v>
      </c>
    </row>
    <row r="1041" spans="1:16" x14ac:dyDescent="0.25">
      <c r="A1041" t="s">
        <v>31126</v>
      </c>
      <c r="B1041" t="s">
        <v>4723</v>
      </c>
      <c r="C1041" t="s">
        <v>44528</v>
      </c>
      <c r="D1041">
        <v>741101</v>
      </c>
      <c r="G1041">
        <v>365280</v>
      </c>
      <c r="I1041">
        <v>7306</v>
      </c>
      <c r="J1041" s="3">
        <v>45342.25</v>
      </c>
      <c r="K1041" s="3">
        <v>45352.25</v>
      </c>
      <c r="L1041" s="3">
        <v>45355.416666666664</v>
      </c>
      <c r="M1041" t="s">
        <v>19606</v>
      </c>
      <c r="N1041" s="4" t="s">
        <v>30053</v>
      </c>
      <c r="O1041" t="s">
        <v>46131</v>
      </c>
      <c r="P1041" t="s">
        <v>16</v>
      </c>
    </row>
    <row r="1042" spans="1:16" x14ac:dyDescent="0.25">
      <c r="A1042" t="s">
        <v>31127</v>
      </c>
      <c r="B1042" t="s">
        <v>1979</v>
      </c>
      <c r="C1042" t="s">
        <v>44525</v>
      </c>
      <c r="D1042">
        <v>679522</v>
      </c>
      <c r="G1042">
        <v>421799</v>
      </c>
      <c r="H1042">
        <v>930</v>
      </c>
      <c r="I1042">
        <v>10545</v>
      </c>
      <c r="J1042" s="3">
        <v>45342.1875</v>
      </c>
      <c r="K1042" s="3">
        <v>45349.145833333336</v>
      </c>
      <c r="L1042" s="3">
        <v>45352.479166666664</v>
      </c>
      <c r="M1042" t="s">
        <v>16862</v>
      </c>
      <c r="N1042" s="4" t="s">
        <v>30053</v>
      </c>
      <c r="O1042" t="s">
        <v>46132</v>
      </c>
      <c r="P1042" t="s">
        <v>16</v>
      </c>
    </row>
    <row r="1043" spans="1:16" x14ac:dyDescent="0.25">
      <c r="A1043" t="s">
        <v>31128</v>
      </c>
      <c r="B1043" t="s">
        <v>12629</v>
      </c>
      <c r="C1043" t="s">
        <v>44473</v>
      </c>
      <c r="D1043">
        <v>248142</v>
      </c>
      <c r="G1043">
        <v>2545321</v>
      </c>
      <c r="H1043">
        <v>2360</v>
      </c>
      <c r="I1043">
        <v>63700</v>
      </c>
      <c r="J1043" s="3">
        <v>45341.125</v>
      </c>
      <c r="K1043" s="3">
        <v>45362.125</v>
      </c>
      <c r="L1043" s="3">
        <v>45363.125</v>
      </c>
      <c r="M1043" t="s">
        <v>27512</v>
      </c>
      <c r="N1043" s="4" t="s">
        <v>30053</v>
      </c>
      <c r="O1043" t="s">
        <v>46133</v>
      </c>
      <c r="P1043" t="s">
        <v>16</v>
      </c>
    </row>
    <row r="1044" spans="1:16" x14ac:dyDescent="0.25">
      <c r="A1044" t="s">
        <v>31129</v>
      </c>
      <c r="B1044" t="s">
        <v>9813</v>
      </c>
      <c r="C1044" t="s">
        <v>44529</v>
      </c>
      <c r="D1044">
        <v>201308</v>
      </c>
      <c r="G1044">
        <v>6252192</v>
      </c>
      <c r="H1044">
        <v>1810</v>
      </c>
      <c r="I1044">
        <v>126000</v>
      </c>
      <c r="J1044" s="3">
        <v>45342.208333333336</v>
      </c>
      <c r="K1044" s="3">
        <v>45351.208333333336</v>
      </c>
      <c r="L1044" s="3">
        <v>45355.458333333336</v>
      </c>
      <c r="M1044" t="s">
        <v>24696</v>
      </c>
      <c r="N1044" s="4" t="s">
        <v>30053</v>
      </c>
      <c r="O1044" t="s">
        <v>46134</v>
      </c>
      <c r="P1044" t="s">
        <v>16</v>
      </c>
    </row>
    <row r="1045" spans="1:16" x14ac:dyDescent="0.25">
      <c r="A1045" t="s">
        <v>31130</v>
      </c>
      <c r="B1045" t="s">
        <v>6125</v>
      </c>
      <c r="C1045" t="s">
        <v>53</v>
      </c>
      <c r="D1045">
        <v>445102</v>
      </c>
      <c r="G1045">
        <v>2132756</v>
      </c>
      <c r="H1045">
        <v>15000</v>
      </c>
      <c r="I1045">
        <v>21327</v>
      </c>
      <c r="J1045" s="3">
        <v>45342.208333333336</v>
      </c>
      <c r="K1045" s="3">
        <v>45349.208333333336</v>
      </c>
      <c r="L1045" s="3">
        <v>45350.21875</v>
      </c>
      <c r="M1045" t="s">
        <v>21008</v>
      </c>
      <c r="N1045" s="4" t="s">
        <v>30053</v>
      </c>
      <c r="O1045" t="s">
        <v>46135</v>
      </c>
      <c r="P1045" t="s">
        <v>16</v>
      </c>
    </row>
    <row r="1046" spans="1:16" x14ac:dyDescent="0.25">
      <c r="A1046" t="s">
        <v>31131</v>
      </c>
      <c r="B1046" t="s">
        <v>13748</v>
      </c>
      <c r="C1046" t="s">
        <v>21</v>
      </c>
      <c r="D1046">
        <v>496440</v>
      </c>
      <c r="H1046">
        <v>0</v>
      </c>
      <c r="I1046">
        <v>50000</v>
      </c>
      <c r="J1046" s="3">
        <v>45290.270833333336</v>
      </c>
      <c r="K1046" s="3">
        <v>45348.125</v>
      </c>
      <c r="L1046" s="3">
        <v>45349.145833333336</v>
      </c>
      <c r="M1046" t="s">
        <v>28631</v>
      </c>
      <c r="N1046" s="4" t="s">
        <v>30053</v>
      </c>
      <c r="O1046" t="s">
        <v>46136</v>
      </c>
      <c r="P1046" t="s">
        <v>16</v>
      </c>
    </row>
    <row r="1047" spans="1:16" x14ac:dyDescent="0.25">
      <c r="A1047" t="s">
        <v>31132</v>
      </c>
      <c r="B1047" t="s">
        <v>2602</v>
      </c>
      <c r="C1047" t="s">
        <v>44396</v>
      </c>
      <c r="D1047">
        <v>680501</v>
      </c>
      <c r="G1047">
        <v>360810</v>
      </c>
      <c r="H1047">
        <v>800</v>
      </c>
      <c r="I1047">
        <v>9020</v>
      </c>
      <c r="J1047" s="3">
        <v>45339.083333333336</v>
      </c>
      <c r="K1047" s="3">
        <v>45346.25</v>
      </c>
      <c r="L1047" s="3">
        <v>45348.375</v>
      </c>
      <c r="M1047" t="s">
        <v>17485</v>
      </c>
      <c r="N1047" s="4" t="s">
        <v>30053</v>
      </c>
      <c r="O1047" t="s">
        <v>46137</v>
      </c>
      <c r="P1047" t="s">
        <v>16</v>
      </c>
    </row>
    <row r="1048" spans="1:16" x14ac:dyDescent="0.25">
      <c r="A1048" t="s">
        <v>31133</v>
      </c>
      <c r="B1048" t="s">
        <v>2614</v>
      </c>
      <c r="C1048" t="s">
        <v>44396</v>
      </c>
      <c r="D1048">
        <v>680517</v>
      </c>
      <c r="G1048">
        <v>676027</v>
      </c>
      <c r="H1048">
        <v>1495</v>
      </c>
      <c r="I1048">
        <v>16901</v>
      </c>
      <c r="J1048" s="3">
        <v>45339.083333333336</v>
      </c>
      <c r="K1048" s="3">
        <v>45346.25</v>
      </c>
      <c r="L1048" s="3">
        <v>45348.375</v>
      </c>
      <c r="M1048" t="s">
        <v>17497</v>
      </c>
      <c r="N1048" s="4" t="s">
        <v>30053</v>
      </c>
      <c r="O1048" t="s">
        <v>46138</v>
      </c>
      <c r="P1048" t="s">
        <v>16</v>
      </c>
    </row>
    <row r="1049" spans="1:16" x14ac:dyDescent="0.25">
      <c r="A1049" t="s">
        <v>31134</v>
      </c>
      <c r="B1049" t="s">
        <v>2297</v>
      </c>
      <c r="C1049" t="s">
        <v>44396</v>
      </c>
      <c r="D1049">
        <v>682030</v>
      </c>
      <c r="G1049">
        <v>1270502</v>
      </c>
      <c r="H1049">
        <v>2760</v>
      </c>
      <c r="I1049">
        <v>31763</v>
      </c>
      <c r="J1049" s="3">
        <v>45341.0625</v>
      </c>
      <c r="K1049" s="3">
        <v>45348.083333333336</v>
      </c>
      <c r="L1049" s="3">
        <v>45349.083333333336</v>
      </c>
      <c r="M1049" t="s">
        <v>17180</v>
      </c>
      <c r="N1049" s="4" t="s">
        <v>30053</v>
      </c>
      <c r="O1049" t="s">
        <v>46139</v>
      </c>
      <c r="P1049" t="s">
        <v>16</v>
      </c>
    </row>
    <row r="1050" spans="1:16" x14ac:dyDescent="0.25">
      <c r="A1050" t="s">
        <v>31135</v>
      </c>
      <c r="B1050" t="s">
        <v>1251</v>
      </c>
      <c r="C1050" t="s">
        <v>44396</v>
      </c>
      <c r="D1050">
        <v>673314</v>
      </c>
      <c r="G1050">
        <v>338537</v>
      </c>
      <c r="H1050">
        <v>750</v>
      </c>
      <c r="I1050">
        <v>8463</v>
      </c>
      <c r="J1050" s="3">
        <v>45342.375</v>
      </c>
      <c r="K1050" s="3">
        <v>45350.416666666664</v>
      </c>
      <c r="L1050" s="3">
        <v>45351.416666666664</v>
      </c>
      <c r="M1050" t="s">
        <v>16134</v>
      </c>
      <c r="N1050" s="4" t="s">
        <v>30053</v>
      </c>
      <c r="O1050" t="s">
        <v>46140</v>
      </c>
      <c r="P1050" t="s">
        <v>16</v>
      </c>
    </row>
    <row r="1051" spans="1:16" x14ac:dyDescent="0.25">
      <c r="A1051" t="s">
        <v>31136</v>
      </c>
      <c r="B1051" t="s">
        <v>1362</v>
      </c>
      <c r="C1051" t="s">
        <v>44396</v>
      </c>
      <c r="D1051">
        <v>683576</v>
      </c>
      <c r="G1051">
        <v>110895</v>
      </c>
      <c r="H1051">
        <v>555</v>
      </c>
      <c r="I1051">
        <v>2772</v>
      </c>
      <c r="J1051" s="3">
        <v>45341.25</v>
      </c>
      <c r="K1051" s="3">
        <v>45348.25</v>
      </c>
      <c r="L1051" s="3">
        <v>45350.458333333336</v>
      </c>
      <c r="M1051" t="s">
        <v>16245</v>
      </c>
      <c r="N1051" s="4" t="s">
        <v>30053</v>
      </c>
      <c r="O1051" t="s">
        <v>46141</v>
      </c>
      <c r="P1051" t="s">
        <v>16</v>
      </c>
    </row>
    <row r="1052" spans="1:16" x14ac:dyDescent="0.25">
      <c r="A1052" t="s">
        <v>31137</v>
      </c>
      <c r="B1052" t="s">
        <v>1447</v>
      </c>
      <c r="C1052" t="s">
        <v>44396</v>
      </c>
      <c r="D1052">
        <v>683576</v>
      </c>
      <c r="G1052">
        <v>846768</v>
      </c>
      <c r="H1052">
        <v>1870</v>
      </c>
      <c r="I1052">
        <v>21169</v>
      </c>
      <c r="J1052" s="3">
        <v>45341.25</v>
      </c>
      <c r="K1052" s="3">
        <v>45348.25</v>
      </c>
      <c r="L1052" s="3">
        <v>45350.458333333336</v>
      </c>
      <c r="M1052" t="s">
        <v>16330</v>
      </c>
      <c r="N1052" s="4" t="s">
        <v>30053</v>
      </c>
      <c r="O1052" t="s">
        <v>46142</v>
      </c>
      <c r="P1052" t="s">
        <v>16</v>
      </c>
    </row>
    <row r="1053" spans="1:16" x14ac:dyDescent="0.25">
      <c r="A1053" t="s">
        <v>31138</v>
      </c>
      <c r="B1053" t="s">
        <v>1430</v>
      </c>
      <c r="C1053" t="s">
        <v>44396</v>
      </c>
      <c r="D1053">
        <v>683576</v>
      </c>
      <c r="G1053">
        <v>592751</v>
      </c>
      <c r="H1053">
        <v>1310</v>
      </c>
      <c r="I1053">
        <v>14819</v>
      </c>
      <c r="J1053" s="3">
        <v>45341.25</v>
      </c>
      <c r="K1053" s="3">
        <v>45348.25</v>
      </c>
      <c r="L1053" s="3">
        <v>45350.458333333336</v>
      </c>
      <c r="M1053" t="s">
        <v>16313</v>
      </c>
      <c r="N1053" s="4" t="s">
        <v>30053</v>
      </c>
      <c r="O1053" t="s">
        <v>46143</v>
      </c>
      <c r="P1053" t="s">
        <v>16</v>
      </c>
    </row>
    <row r="1054" spans="1:16" x14ac:dyDescent="0.25">
      <c r="A1054" t="s">
        <v>31139</v>
      </c>
      <c r="B1054" t="s">
        <v>1382</v>
      </c>
      <c r="C1054" t="s">
        <v>44396</v>
      </c>
      <c r="D1054">
        <v>683576</v>
      </c>
      <c r="G1054">
        <v>169167</v>
      </c>
      <c r="H1054">
        <v>555</v>
      </c>
      <c r="I1054">
        <v>4229</v>
      </c>
      <c r="J1054" s="3">
        <v>45341.25</v>
      </c>
      <c r="K1054" s="3">
        <v>45348.25</v>
      </c>
      <c r="L1054" s="3">
        <v>45350.458333333336</v>
      </c>
      <c r="M1054" t="s">
        <v>16265</v>
      </c>
      <c r="N1054" s="4" t="s">
        <v>30053</v>
      </c>
      <c r="O1054" t="s">
        <v>46144</v>
      </c>
      <c r="P1054" t="s">
        <v>16</v>
      </c>
    </row>
    <row r="1055" spans="1:16" x14ac:dyDescent="0.25">
      <c r="A1055" t="s">
        <v>31140</v>
      </c>
      <c r="B1055" t="s">
        <v>1427</v>
      </c>
      <c r="C1055" t="s">
        <v>44396</v>
      </c>
      <c r="D1055">
        <v>683576</v>
      </c>
      <c r="G1055">
        <v>169380</v>
      </c>
      <c r="H1055">
        <v>555</v>
      </c>
      <c r="I1055">
        <v>4235</v>
      </c>
      <c r="J1055" s="3">
        <v>45341.25</v>
      </c>
      <c r="K1055" s="3">
        <v>45348.25</v>
      </c>
      <c r="L1055" s="3">
        <v>45350.458333333336</v>
      </c>
      <c r="M1055" t="s">
        <v>16310</v>
      </c>
      <c r="N1055" s="4" t="s">
        <v>30053</v>
      </c>
      <c r="O1055" t="s">
        <v>46145</v>
      </c>
      <c r="P1055" t="s">
        <v>16</v>
      </c>
    </row>
    <row r="1056" spans="1:16" x14ac:dyDescent="0.25">
      <c r="A1056" t="s">
        <v>31141</v>
      </c>
      <c r="B1056" t="s">
        <v>1386</v>
      </c>
      <c r="C1056" t="s">
        <v>44396</v>
      </c>
      <c r="D1056">
        <v>683576</v>
      </c>
      <c r="G1056">
        <v>84187</v>
      </c>
      <c r="H1056">
        <v>555</v>
      </c>
      <c r="I1056">
        <v>2105</v>
      </c>
      <c r="J1056" s="3">
        <v>45341.25</v>
      </c>
      <c r="K1056" s="3">
        <v>45348.25</v>
      </c>
      <c r="L1056" s="3">
        <v>45350.458333333336</v>
      </c>
      <c r="M1056" t="s">
        <v>16269</v>
      </c>
      <c r="N1056" s="4" t="s">
        <v>30053</v>
      </c>
      <c r="O1056" t="s">
        <v>46146</v>
      </c>
      <c r="P1056" t="s">
        <v>16</v>
      </c>
    </row>
    <row r="1057" spans="1:16" x14ac:dyDescent="0.25">
      <c r="A1057" t="s">
        <v>31142</v>
      </c>
      <c r="B1057" t="s">
        <v>1331</v>
      </c>
      <c r="C1057" t="s">
        <v>44396</v>
      </c>
      <c r="D1057">
        <v>683576</v>
      </c>
      <c r="G1057">
        <v>42362</v>
      </c>
      <c r="H1057">
        <v>335</v>
      </c>
      <c r="I1057">
        <v>1059</v>
      </c>
      <c r="J1057" s="3">
        <v>45341.25</v>
      </c>
      <c r="K1057" s="3">
        <v>45348.25</v>
      </c>
      <c r="L1057" s="3">
        <v>45350.458333333336</v>
      </c>
      <c r="M1057" t="s">
        <v>16214</v>
      </c>
      <c r="N1057" s="4" t="s">
        <v>30053</v>
      </c>
      <c r="O1057" t="s">
        <v>46147</v>
      </c>
      <c r="P1057" t="s">
        <v>16</v>
      </c>
    </row>
    <row r="1058" spans="1:16" x14ac:dyDescent="0.25">
      <c r="A1058" t="s">
        <v>31143</v>
      </c>
      <c r="B1058" t="s">
        <v>1355</v>
      </c>
      <c r="C1058" t="s">
        <v>44396</v>
      </c>
      <c r="D1058">
        <v>683576</v>
      </c>
      <c r="G1058">
        <v>507663</v>
      </c>
      <c r="H1058">
        <v>1120</v>
      </c>
      <c r="I1058">
        <v>12692</v>
      </c>
      <c r="J1058" s="3">
        <v>45341.25</v>
      </c>
      <c r="K1058" s="3">
        <v>45348.25</v>
      </c>
      <c r="L1058" s="3">
        <v>45350.458333333336</v>
      </c>
      <c r="M1058" t="s">
        <v>16238</v>
      </c>
      <c r="N1058" s="4" t="s">
        <v>30053</v>
      </c>
      <c r="O1058" t="s">
        <v>46148</v>
      </c>
      <c r="P1058" t="s">
        <v>16</v>
      </c>
    </row>
    <row r="1059" spans="1:16" x14ac:dyDescent="0.25">
      <c r="A1059" t="s">
        <v>31144</v>
      </c>
      <c r="B1059" t="s">
        <v>2409</v>
      </c>
      <c r="C1059" t="s">
        <v>44396</v>
      </c>
      <c r="D1059">
        <v>685553</v>
      </c>
      <c r="H1059">
        <v>555</v>
      </c>
      <c r="I1059">
        <v>4220</v>
      </c>
      <c r="J1059" s="3">
        <v>45341.375</v>
      </c>
      <c r="K1059" s="3">
        <v>45348.208333333336</v>
      </c>
      <c r="L1059" s="3">
        <v>45349.208333333336</v>
      </c>
      <c r="M1059" t="s">
        <v>17292</v>
      </c>
      <c r="N1059" s="4" t="s">
        <v>30053</v>
      </c>
      <c r="O1059" t="s">
        <v>46149</v>
      </c>
      <c r="P1059" t="s">
        <v>16</v>
      </c>
    </row>
    <row r="1060" spans="1:16" x14ac:dyDescent="0.25">
      <c r="A1060" t="s">
        <v>31145</v>
      </c>
      <c r="B1060" t="s">
        <v>2777</v>
      </c>
      <c r="C1060" t="s">
        <v>44396</v>
      </c>
      <c r="D1060">
        <v>680684</v>
      </c>
      <c r="G1060">
        <v>338660</v>
      </c>
      <c r="H1060">
        <v>750</v>
      </c>
      <c r="I1060">
        <v>8467</v>
      </c>
      <c r="J1060" s="3">
        <v>45339.416666666664</v>
      </c>
      <c r="K1060" s="3">
        <v>45346.166666666664</v>
      </c>
      <c r="L1060" s="3">
        <v>45349.458333333336</v>
      </c>
      <c r="M1060" t="s">
        <v>17660</v>
      </c>
      <c r="N1060" s="4" t="s">
        <v>30053</v>
      </c>
      <c r="O1060" t="s">
        <v>46150</v>
      </c>
      <c r="P1060" t="s">
        <v>16</v>
      </c>
    </row>
    <row r="1061" spans="1:16" x14ac:dyDescent="0.25">
      <c r="A1061" t="s">
        <v>31146</v>
      </c>
      <c r="B1061" t="s">
        <v>1724</v>
      </c>
      <c r="C1061" t="s">
        <v>44396</v>
      </c>
      <c r="D1061">
        <v>686670</v>
      </c>
      <c r="G1061">
        <v>169160</v>
      </c>
      <c r="H1061">
        <v>555</v>
      </c>
      <c r="I1061">
        <v>4229</v>
      </c>
      <c r="J1061" s="3">
        <v>45342.25</v>
      </c>
      <c r="K1061" s="3">
        <v>45350.208333333336</v>
      </c>
      <c r="L1061" s="3">
        <v>45352.083333333336</v>
      </c>
      <c r="M1061" t="s">
        <v>16607</v>
      </c>
      <c r="N1061" s="4" t="s">
        <v>30053</v>
      </c>
      <c r="O1061" t="s">
        <v>78</v>
      </c>
      <c r="P1061" t="s">
        <v>16</v>
      </c>
    </row>
    <row r="1062" spans="1:16" x14ac:dyDescent="0.25">
      <c r="A1062" t="s">
        <v>31147</v>
      </c>
      <c r="B1062" t="s">
        <v>1699</v>
      </c>
      <c r="C1062" t="s">
        <v>44396</v>
      </c>
      <c r="D1062">
        <v>686670</v>
      </c>
      <c r="G1062">
        <v>423390</v>
      </c>
      <c r="H1062">
        <v>935</v>
      </c>
      <c r="I1062">
        <v>10585</v>
      </c>
      <c r="J1062" s="3">
        <v>45342.25</v>
      </c>
      <c r="K1062" s="3">
        <v>45350.208333333336</v>
      </c>
      <c r="L1062" s="3">
        <v>45352.083333333336</v>
      </c>
      <c r="M1062" t="s">
        <v>16582</v>
      </c>
      <c r="N1062" s="4" t="s">
        <v>30053</v>
      </c>
      <c r="O1062" t="s">
        <v>78</v>
      </c>
      <c r="P1062" t="s">
        <v>16</v>
      </c>
    </row>
    <row r="1063" spans="1:16" x14ac:dyDescent="0.25">
      <c r="A1063" t="s">
        <v>31148</v>
      </c>
      <c r="B1063" t="s">
        <v>1762</v>
      </c>
      <c r="C1063" t="s">
        <v>44396</v>
      </c>
      <c r="D1063">
        <v>686670</v>
      </c>
      <c r="G1063">
        <v>169170</v>
      </c>
      <c r="H1063">
        <v>555</v>
      </c>
      <c r="I1063">
        <v>4229</v>
      </c>
      <c r="J1063" s="3">
        <v>45342.25</v>
      </c>
      <c r="K1063" s="3">
        <v>45350.208333333336</v>
      </c>
      <c r="L1063" s="3">
        <v>45352.083333333336</v>
      </c>
      <c r="M1063" t="s">
        <v>16645</v>
      </c>
      <c r="N1063" s="4" t="s">
        <v>30053</v>
      </c>
      <c r="O1063" t="s">
        <v>78</v>
      </c>
      <c r="P1063" t="s">
        <v>16</v>
      </c>
    </row>
    <row r="1064" spans="1:16" x14ac:dyDescent="0.25">
      <c r="A1064" t="s">
        <v>31149</v>
      </c>
      <c r="B1064" t="s">
        <v>3061</v>
      </c>
      <c r="C1064" t="s">
        <v>44396</v>
      </c>
      <c r="D1064">
        <v>686631</v>
      </c>
      <c r="G1064">
        <v>67652</v>
      </c>
      <c r="H1064">
        <v>555</v>
      </c>
      <c r="I1064">
        <v>1691</v>
      </c>
      <c r="J1064" s="3">
        <v>45334.208333333336</v>
      </c>
      <c r="K1064" s="3">
        <v>45343.4375</v>
      </c>
      <c r="L1064" s="3">
        <v>45343.229166666664</v>
      </c>
      <c r="M1064" t="s">
        <v>17944</v>
      </c>
      <c r="N1064" s="4" t="s">
        <v>30053</v>
      </c>
      <c r="O1064" t="s">
        <v>46151</v>
      </c>
      <c r="P1064" t="s">
        <v>16</v>
      </c>
    </row>
    <row r="1065" spans="1:16" x14ac:dyDescent="0.25">
      <c r="A1065" t="s">
        <v>31150</v>
      </c>
      <c r="B1065" t="s">
        <v>1411</v>
      </c>
      <c r="C1065" t="s">
        <v>44396</v>
      </c>
      <c r="D1065">
        <v>676542</v>
      </c>
      <c r="G1065">
        <v>178098</v>
      </c>
      <c r="H1065">
        <v>555</v>
      </c>
      <c r="I1065">
        <v>4452</v>
      </c>
      <c r="J1065" s="3">
        <v>45341.288194444445</v>
      </c>
      <c r="K1065" s="3">
        <v>45348.288194444445</v>
      </c>
      <c r="L1065" s="3">
        <v>45350.416666666664</v>
      </c>
      <c r="M1065" t="s">
        <v>16294</v>
      </c>
      <c r="N1065" s="4" t="s">
        <v>30053</v>
      </c>
      <c r="O1065" t="s">
        <v>46152</v>
      </c>
      <c r="P1065" t="s">
        <v>16</v>
      </c>
    </row>
    <row r="1066" spans="1:16" x14ac:dyDescent="0.25">
      <c r="A1066" t="s">
        <v>31151</v>
      </c>
      <c r="B1066" t="s">
        <v>1309</v>
      </c>
      <c r="C1066" t="s">
        <v>44396</v>
      </c>
      <c r="D1066">
        <v>676542</v>
      </c>
      <c r="G1066">
        <v>169074</v>
      </c>
      <c r="H1066">
        <v>555</v>
      </c>
      <c r="I1066">
        <v>4227</v>
      </c>
      <c r="J1066" s="3">
        <v>45341.288194444445</v>
      </c>
      <c r="K1066" s="3">
        <v>45348.288194444445</v>
      </c>
      <c r="L1066" s="3">
        <v>45350.416666666664</v>
      </c>
      <c r="M1066" t="s">
        <v>16192</v>
      </c>
      <c r="N1066" s="4" t="s">
        <v>30053</v>
      </c>
      <c r="O1066" t="s">
        <v>46153</v>
      </c>
      <c r="P1066" t="s">
        <v>16</v>
      </c>
    </row>
    <row r="1067" spans="1:16" x14ac:dyDescent="0.25">
      <c r="A1067" t="s">
        <v>31152</v>
      </c>
      <c r="B1067" t="s">
        <v>3038</v>
      </c>
      <c r="C1067" t="s">
        <v>44396</v>
      </c>
      <c r="D1067">
        <v>676542</v>
      </c>
      <c r="G1067">
        <v>240890</v>
      </c>
      <c r="H1067">
        <v>555</v>
      </c>
      <c r="I1067">
        <v>6022</v>
      </c>
      <c r="J1067" s="3">
        <v>45334.288194444445</v>
      </c>
      <c r="K1067" s="3">
        <v>45343.402777777781</v>
      </c>
      <c r="L1067" s="3">
        <v>45343.416666666664</v>
      </c>
      <c r="M1067" t="s">
        <v>17921</v>
      </c>
      <c r="N1067" s="4" t="s">
        <v>30053</v>
      </c>
      <c r="O1067" t="s">
        <v>46154</v>
      </c>
      <c r="P1067" t="s">
        <v>16</v>
      </c>
    </row>
    <row r="1068" spans="1:16" x14ac:dyDescent="0.25">
      <c r="A1068" t="s">
        <v>31153</v>
      </c>
      <c r="B1068" t="s">
        <v>3041</v>
      </c>
      <c r="C1068" t="s">
        <v>44396</v>
      </c>
      <c r="D1068">
        <v>676542</v>
      </c>
      <c r="G1068">
        <v>168774</v>
      </c>
      <c r="H1068">
        <v>555</v>
      </c>
      <c r="I1068">
        <v>4219</v>
      </c>
      <c r="J1068" s="3">
        <v>45334.288194444445</v>
      </c>
      <c r="K1068" s="3">
        <v>45343.402777777781</v>
      </c>
      <c r="L1068" s="3">
        <v>45343.416666666664</v>
      </c>
      <c r="M1068" t="s">
        <v>17924</v>
      </c>
      <c r="N1068" s="4" t="s">
        <v>30053</v>
      </c>
      <c r="O1068" t="s">
        <v>46155</v>
      </c>
      <c r="P1068" t="s">
        <v>16</v>
      </c>
    </row>
    <row r="1069" spans="1:16" x14ac:dyDescent="0.25">
      <c r="A1069" t="s">
        <v>31154</v>
      </c>
      <c r="B1069" t="s">
        <v>1144</v>
      </c>
      <c r="C1069" t="s">
        <v>44396</v>
      </c>
      <c r="D1069">
        <v>680563</v>
      </c>
      <c r="G1069">
        <v>135141</v>
      </c>
      <c r="H1069">
        <v>555</v>
      </c>
      <c r="I1069">
        <v>3379</v>
      </c>
      <c r="J1069" s="3">
        <v>45342.416666666664</v>
      </c>
      <c r="K1069" s="3">
        <v>45349.208333333336</v>
      </c>
      <c r="L1069" s="3">
        <v>45351.041666666664</v>
      </c>
      <c r="M1069" t="s">
        <v>16027</v>
      </c>
      <c r="N1069" s="4" t="s">
        <v>30053</v>
      </c>
      <c r="O1069" t="s">
        <v>46156</v>
      </c>
      <c r="P1069" t="s">
        <v>16</v>
      </c>
    </row>
    <row r="1070" spans="1:16" x14ac:dyDescent="0.25">
      <c r="A1070" t="s">
        <v>31155</v>
      </c>
      <c r="B1070" t="s">
        <v>897</v>
      </c>
      <c r="C1070" t="s">
        <v>44406</v>
      </c>
      <c r="D1070">
        <v>679579</v>
      </c>
      <c r="G1070">
        <v>7669368</v>
      </c>
      <c r="H1070">
        <v>2760</v>
      </c>
      <c r="I1070">
        <v>50000</v>
      </c>
      <c r="J1070" s="3">
        <v>45342.125</v>
      </c>
      <c r="K1070" s="3">
        <v>45349.5</v>
      </c>
      <c r="L1070" s="3">
        <v>45351.5</v>
      </c>
      <c r="M1070" t="s">
        <v>15780</v>
      </c>
      <c r="N1070" s="4" t="s">
        <v>30053</v>
      </c>
      <c r="O1070" t="s">
        <v>46157</v>
      </c>
      <c r="P1070" t="s">
        <v>16</v>
      </c>
    </row>
    <row r="1071" spans="1:16" x14ac:dyDescent="0.25">
      <c r="A1071" t="s">
        <v>31156</v>
      </c>
      <c r="B1071" t="s">
        <v>1970</v>
      </c>
      <c r="C1071" t="s">
        <v>44396</v>
      </c>
      <c r="D1071">
        <v>690506</v>
      </c>
      <c r="G1071">
        <v>423298</v>
      </c>
      <c r="H1071">
        <v>935</v>
      </c>
      <c r="I1071">
        <v>10582</v>
      </c>
      <c r="J1071" s="3">
        <v>45342.190972222219</v>
      </c>
      <c r="K1071" s="3">
        <v>45349.190972222219</v>
      </c>
      <c r="L1071" s="3">
        <v>45350.194444444445</v>
      </c>
      <c r="M1071" t="s">
        <v>16853</v>
      </c>
      <c r="N1071" s="4" t="s">
        <v>30053</v>
      </c>
      <c r="O1071" t="s">
        <v>46158</v>
      </c>
      <c r="P1071" t="s">
        <v>16</v>
      </c>
    </row>
    <row r="1072" spans="1:16" x14ac:dyDescent="0.25">
      <c r="A1072" t="s">
        <v>31157</v>
      </c>
      <c r="B1072" t="s">
        <v>1409</v>
      </c>
      <c r="C1072" t="s">
        <v>44396</v>
      </c>
      <c r="D1072">
        <v>673314</v>
      </c>
      <c r="G1072">
        <v>82689</v>
      </c>
      <c r="H1072">
        <v>555</v>
      </c>
      <c r="I1072">
        <v>2067</v>
      </c>
      <c r="J1072" s="3">
        <v>45342.375</v>
      </c>
      <c r="K1072" s="3">
        <v>45350.416666666664</v>
      </c>
      <c r="L1072" s="3">
        <v>45351.416666666664</v>
      </c>
      <c r="M1072" t="s">
        <v>16292</v>
      </c>
      <c r="N1072" s="4" t="s">
        <v>30053</v>
      </c>
      <c r="O1072" t="s">
        <v>46159</v>
      </c>
      <c r="P1072" t="s">
        <v>16</v>
      </c>
    </row>
    <row r="1073" spans="1:16" x14ac:dyDescent="0.25">
      <c r="A1073" t="s">
        <v>31158</v>
      </c>
      <c r="B1073" t="s">
        <v>1307</v>
      </c>
      <c r="C1073" t="s">
        <v>44396</v>
      </c>
      <c r="D1073">
        <v>673314</v>
      </c>
      <c r="G1073">
        <v>503174</v>
      </c>
      <c r="H1073">
        <v>1110</v>
      </c>
      <c r="I1073">
        <v>12579</v>
      </c>
      <c r="J1073" s="3">
        <v>45342.375</v>
      </c>
      <c r="K1073" s="3">
        <v>45350.416666666664</v>
      </c>
      <c r="L1073" s="3">
        <v>45351.416666666664</v>
      </c>
      <c r="M1073" t="s">
        <v>16190</v>
      </c>
      <c r="N1073" s="4" t="s">
        <v>30053</v>
      </c>
      <c r="O1073" t="s">
        <v>46160</v>
      </c>
      <c r="P1073" t="s">
        <v>16</v>
      </c>
    </row>
    <row r="1074" spans="1:16" x14ac:dyDescent="0.25">
      <c r="A1074" t="s">
        <v>31159</v>
      </c>
      <c r="B1074" t="s">
        <v>2097</v>
      </c>
      <c r="C1074" t="s">
        <v>44396</v>
      </c>
      <c r="D1074">
        <v>673314</v>
      </c>
      <c r="G1074">
        <v>338782</v>
      </c>
      <c r="H1074">
        <v>750</v>
      </c>
      <c r="I1074">
        <v>8470</v>
      </c>
      <c r="J1074" s="3">
        <v>45342.375</v>
      </c>
      <c r="K1074" s="3">
        <v>45350.416666666664</v>
      </c>
      <c r="L1074" s="3">
        <v>45351.416666666664</v>
      </c>
      <c r="M1074" t="s">
        <v>16980</v>
      </c>
      <c r="N1074" s="4" t="s">
        <v>30053</v>
      </c>
      <c r="O1074" t="s">
        <v>46161</v>
      </c>
      <c r="P1074" t="s">
        <v>16</v>
      </c>
    </row>
    <row r="1075" spans="1:16" x14ac:dyDescent="0.25">
      <c r="A1075" t="s">
        <v>31160</v>
      </c>
      <c r="B1075" t="s">
        <v>1262</v>
      </c>
      <c r="C1075" t="s">
        <v>44396</v>
      </c>
      <c r="D1075">
        <v>673314</v>
      </c>
      <c r="G1075">
        <v>254085</v>
      </c>
      <c r="H1075">
        <v>560</v>
      </c>
      <c r="I1075">
        <v>6352</v>
      </c>
      <c r="J1075" s="3">
        <v>45342.375</v>
      </c>
      <c r="K1075" s="3">
        <v>45350.416666666664</v>
      </c>
      <c r="L1075" s="3">
        <v>45351.416666666664</v>
      </c>
      <c r="M1075" t="s">
        <v>16145</v>
      </c>
      <c r="N1075" s="4" t="s">
        <v>30053</v>
      </c>
      <c r="O1075" t="s">
        <v>46162</v>
      </c>
      <c r="P1075" t="s">
        <v>16</v>
      </c>
    </row>
    <row r="1076" spans="1:16" x14ac:dyDescent="0.25">
      <c r="A1076" t="s">
        <v>31161</v>
      </c>
      <c r="B1076" t="s">
        <v>1270</v>
      </c>
      <c r="C1076" t="s">
        <v>44396</v>
      </c>
      <c r="D1076">
        <v>673314</v>
      </c>
      <c r="G1076">
        <v>1269935</v>
      </c>
      <c r="H1076">
        <v>2760</v>
      </c>
      <c r="I1076">
        <v>31748</v>
      </c>
      <c r="J1076" s="3">
        <v>45342.375</v>
      </c>
      <c r="K1076" s="3">
        <v>45350.416666666664</v>
      </c>
      <c r="L1076" s="3">
        <v>45351.416666666664</v>
      </c>
      <c r="M1076" t="s">
        <v>16153</v>
      </c>
      <c r="N1076" s="4" t="s">
        <v>30053</v>
      </c>
      <c r="O1076" t="s">
        <v>46163</v>
      </c>
      <c r="P1076" t="s">
        <v>16</v>
      </c>
    </row>
    <row r="1077" spans="1:16" x14ac:dyDescent="0.25">
      <c r="A1077" t="s">
        <v>31162</v>
      </c>
      <c r="B1077" t="s">
        <v>3035</v>
      </c>
      <c r="C1077" t="s">
        <v>44396</v>
      </c>
      <c r="D1077">
        <v>690517</v>
      </c>
      <c r="G1077">
        <v>224188</v>
      </c>
      <c r="H1077">
        <v>555</v>
      </c>
      <c r="I1077">
        <v>5605</v>
      </c>
      <c r="J1077" s="3">
        <v>45335.375</v>
      </c>
      <c r="K1077" s="3">
        <v>45343.284722222219</v>
      </c>
      <c r="L1077" s="3">
        <v>45345.458333333336</v>
      </c>
      <c r="M1077" t="s">
        <v>17918</v>
      </c>
      <c r="N1077" s="4" t="s">
        <v>30053</v>
      </c>
      <c r="O1077" t="s">
        <v>46164</v>
      </c>
      <c r="P1077" t="s">
        <v>16</v>
      </c>
    </row>
    <row r="1078" spans="1:16" x14ac:dyDescent="0.25">
      <c r="A1078" t="s">
        <v>31163</v>
      </c>
      <c r="B1078" t="s">
        <v>3036</v>
      </c>
      <c r="C1078" t="s">
        <v>44396</v>
      </c>
      <c r="D1078">
        <v>690517</v>
      </c>
      <c r="G1078">
        <v>114070</v>
      </c>
      <c r="H1078">
        <v>555</v>
      </c>
      <c r="I1078">
        <v>2852</v>
      </c>
      <c r="J1078" s="3">
        <v>45335.375</v>
      </c>
      <c r="K1078" s="3">
        <v>45343.284722222219</v>
      </c>
      <c r="L1078" s="3">
        <v>45345.458333333336</v>
      </c>
      <c r="M1078" t="s">
        <v>17919</v>
      </c>
      <c r="N1078" s="4" t="s">
        <v>30053</v>
      </c>
      <c r="O1078" t="s">
        <v>46165</v>
      </c>
      <c r="P1078" t="s">
        <v>16</v>
      </c>
    </row>
    <row r="1079" spans="1:16" x14ac:dyDescent="0.25">
      <c r="A1079" t="s">
        <v>31164</v>
      </c>
      <c r="B1079" t="s">
        <v>1627</v>
      </c>
      <c r="C1079" t="s">
        <v>44396</v>
      </c>
      <c r="D1079">
        <v>689511</v>
      </c>
      <c r="G1079">
        <v>381120</v>
      </c>
      <c r="H1079">
        <v>840</v>
      </c>
      <c r="I1079">
        <v>9528</v>
      </c>
      <c r="J1079" s="3">
        <v>45341.166666666664</v>
      </c>
      <c r="K1079" s="3">
        <v>45348.166666666664</v>
      </c>
      <c r="L1079" s="3">
        <v>45349.208333333336</v>
      </c>
      <c r="M1079" t="s">
        <v>16510</v>
      </c>
      <c r="N1079" s="4" t="s">
        <v>30053</v>
      </c>
      <c r="O1079" t="s">
        <v>46166</v>
      </c>
      <c r="P1079" t="s">
        <v>16</v>
      </c>
    </row>
    <row r="1080" spans="1:16" x14ac:dyDescent="0.25">
      <c r="A1080" t="s">
        <v>31165</v>
      </c>
      <c r="B1080" t="s">
        <v>2194</v>
      </c>
      <c r="C1080" t="s">
        <v>44396</v>
      </c>
      <c r="D1080">
        <v>689511</v>
      </c>
      <c r="G1080">
        <v>591856</v>
      </c>
      <c r="H1080">
        <v>1305</v>
      </c>
      <c r="I1080">
        <v>14796</v>
      </c>
      <c r="J1080" s="3">
        <v>45341.166666666664</v>
      </c>
      <c r="K1080" s="3">
        <v>45348.166666666664</v>
      </c>
      <c r="L1080" s="3">
        <v>45349.166666666664</v>
      </c>
      <c r="M1080" t="s">
        <v>17077</v>
      </c>
      <c r="N1080" s="4" t="s">
        <v>30053</v>
      </c>
      <c r="O1080" t="s">
        <v>46167</v>
      </c>
      <c r="P1080" t="s">
        <v>16</v>
      </c>
    </row>
    <row r="1081" spans="1:16" x14ac:dyDescent="0.25">
      <c r="A1081" t="s">
        <v>31166</v>
      </c>
      <c r="B1081" t="s">
        <v>2192</v>
      </c>
      <c r="C1081" t="s">
        <v>44396</v>
      </c>
      <c r="D1081">
        <v>689511</v>
      </c>
      <c r="G1081">
        <v>423716</v>
      </c>
      <c r="H1081">
        <v>935</v>
      </c>
      <c r="I1081">
        <v>10593</v>
      </c>
      <c r="J1081" s="3">
        <v>45341.166666666664</v>
      </c>
      <c r="K1081" s="3">
        <v>45348.166666666664</v>
      </c>
      <c r="L1081" s="3">
        <v>45349.166666666664</v>
      </c>
      <c r="M1081" t="s">
        <v>17075</v>
      </c>
      <c r="N1081" s="4" t="s">
        <v>30053</v>
      </c>
      <c r="O1081" t="s">
        <v>46168</v>
      </c>
      <c r="P1081" t="s">
        <v>16</v>
      </c>
    </row>
    <row r="1082" spans="1:16" x14ac:dyDescent="0.25">
      <c r="A1082" t="s">
        <v>31167</v>
      </c>
      <c r="B1082" t="s">
        <v>1340</v>
      </c>
      <c r="C1082" t="s">
        <v>44396</v>
      </c>
      <c r="D1082">
        <v>689511</v>
      </c>
      <c r="G1082">
        <v>67003</v>
      </c>
      <c r="H1082">
        <v>555</v>
      </c>
      <c r="I1082">
        <v>1675</v>
      </c>
      <c r="J1082" s="3">
        <v>45341.25</v>
      </c>
      <c r="K1082" s="3">
        <v>45348.25</v>
      </c>
      <c r="L1082" s="3">
        <v>45349.25</v>
      </c>
      <c r="M1082" t="s">
        <v>16223</v>
      </c>
      <c r="N1082" s="4" t="s">
        <v>30053</v>
      </c>
      <c r="O1082" t="s">
        <v>46169</v>
      </c>
      <c r="P1082" t="s">
        <v>16</v>
      </c>
    </row>
    <row r="1083" spans="1:16" x14ac:dyDescent="0.25">
      <c r="A1083" t="s">
        <v>31168</v>
      </c>
      <c r="B1083" t="s">
        <v>2200</v>
      </c>
      <c r="C1083" t="s">
        <v>44396</v>
      </c>
      <c r="D1083">
        <v>689511</v>
      </c>
      <c r="G1083">
        <v>83963</v>
      </c>
      <c r="H1083">
        <v>555</v>
      </c>
      <c r="I1083">
        <v>2099</v>
      </c>
      <c r="J1083" s="3">
        <v>45341.166666666664</v>
      </c>
      <c r="K1083" s="3">
        <v>45348.166666666664</v>
      </c>
      <c r="L1083" s="3">
        <v>45349.166666666664</v>
      </c>
      <c r="M1083" t="s">
        <v>17083</v>
      </c>
      <c r="N1083" s="4" t="s">
        <v>30053</v>
      </c>
      <c r="O1083" t="s">
        <v>46170</v>
      </c>
      <c r="P1083" t="s">
        <v>16</v>
      </c>
    </row>
    <row r="1084" spans="1:16" x14ac:dyDescent="0.25">
      <c r="A1084" t="s">
        <v>31169</v>
      </c>
      <c r="B1084" t="s">
        <v>1344</v>
      </c>
      <c r="C1084" t="s">
        <v>44396</v>
      </c>
      <c r="D1084">
        <v>689511</v>
      </c>
      <c r="G1084">
        <v>62922</v>
      </c>
      <c r="H1084">
        <v>555</v>
      </c>
      <c r="I1084">
        <v>1573</v>
      </c>
      <c r="J1084" s="3">
        <v>45341.25</v>
      </c>
      <c r="K1084" s="3">
        <v>45348.25</v>
      </c>
      <c r="L1084" s="3">
        <v>45349.25</v>
      </c>
      <c r="M1084" t="s">
        <v>16227</v>
      </c>
      <c r="N1084" s="4" t="s">
        <v>30053</v>
      </c>
      <c r="O1084" t="s">
        <v>46171</v>
      </c>
      <c r="P1084" t="s">
        <v>16</v>
      </c>
    </row>
    <row r="1085" spans="1:16" x14ac:dyDescent="0.25">
      <c r="A1085" t="s">
        <v>31170</v>
      </c>
      <c r="B1085" t="s">
        <v>1338</v>
      </c>
      <c r="C1085" t="s">
        <v>44396</v>
      </c>
      <c r="D1085">
        <v>689511</v>
      </c>
      <c r="G1085">
        <v>422887</v>
      </c>
      <c r="H1085">
        <v>935</v>
      </c>
      <c r="I1085">
        <v>10572</v>
      </c>
      <c r="J1085" s="3">
        <v>45341.25</v>
      </c>
      <c r="K1085" s="3">
        <v>45348.25</v>
      </c>
      <c r="L1085" s="3">
        <v>45349.25</v>
      </c>
      <c r="M1085" t="s">
        <v>16221</v>
      </c>
      <c r="N1085" s="4" t="s">
        <v>30053</v>
      </c>
      <c r="O1085" t="s">
        <v>46172</v>
      </c>
      <c r="P1085" t="s">
        <v>16</v>
      </c>
    </row>
    <row r="1086" spans="1:16" x14ac:dyDescent="0.25">
      <c r="A1086" t="s">
        <v>31171</v>
      </c>
      <c r="B1086" t="s">
        <v>2205</v>
      </c>
      <c r="C1086" t="s">
        <v>44396</v>
      </c>
      <c r="D1086">
        <v>689511</v>
      </c>
      <c r="G1086">
        <v>296546</v>
      </c>
      <c r="H1086">
        <v>655</v>
      </c>
      <c r="I1086">
        <v>7414</v>
      </c>
      <c r="J1086" s="3">
        <v>45341.166666666664</v>
      </c>
      <c r="K1086" s="3">
        <v>45348.166666666664</v>
      </c>
      <c r="L1086" s="3">
        <v>45349.166666666664</v>
      </c>
      <c r="M1086" t="s">
        <v>17088</v>
      </c>
      <c r="N1086" s="4" t="s">
        <v>30053</v>
      </c>
      <c r="O1086" t="s">
        <v>46173</v>
      </c>
      <c r="P1086" t="s">
        <v>16</v>
      </c>
    </row>
    <row r="1087" spans="1:16" x14ac:dyDescent="0.25">
      <c r="A1087" t="s">
        <v>31172</v>
      </c>
      <c r="B1087" t="s">
        <v>1702</v>
      </c>
      <c r="C1087" t="s">
        <v>44396</v>
      </c>
      <c r="D1087">
        <v>671121</v>
      </c>
      <c r="G1087">
        <v>422979</v>
      </c>
      <c r="H1087">
        <v>935</v>
      </c>
      <c r="I1087">
        <v>10574</v>
      </c>
      <c r="J1087" s="3">
        <v>45342.25</v>
      </c>
      <c r="K1087" s="3">
        <v>45349.25</v>
      </c>
      <c r="L1087" s="3">
        <v>45351.458333333336</v>
      </c>
      <c r="M1087" t="s">
        <v>16585</v>
      </c>
      <c r="N1087" s="4" t="s">
        <v>30053</v>
      </c>
      <c r="O1087" t="s">
        <v>46174</v>
      </c>
      <c r="P1087" t="s">
        <v>16</v>
      </c>
    </row>
    <row r="1088" spans="1:16" x14ac:dyDescent="0.25">
      <c r="A1088" t="s">
        <v>31173</v>
      </c>
      <c r="B1088" t="s">
        <v>1773</v>
      </c>
      <c r="C1088" t="s">
        <v>44396</v>
      </c>
      <c r="D1088">
        <v>671315</v>
      </c>
      <c r="G1088">
        <v>3065941</v>
      </c>
      <c r="H1088">
        <v>2760</v>
      </c>
      <c r="I1088">
        <v>50000</v>
      </c>
      <c r="J1088" s="3">
        <v>45342.25</v>
      </c>
      <c r="K1088" s="3">
        <v>45349.25</v>
      </c>
      <c r="L1088" s="3">
        <v>45351.458333333336</v>
      </c>
      <c r="M1088" t="s">
        <v>16656</v>
      </c>
      <c r="N1088" s="4" t="s">
        <v>30053</v>
      </c>
      <c r="O1088" t="s">
        <v>46175</v>
      </c>
      <c r="P1088" t="s">
        <v>16</v>
      </c>
    </row>
    <row r="1089" spans="1:16" x14ac:dyDescent="0.25">
      <c r="A1089" t="s">
        <v>31174</v>
      </c>
      <c r="B1089" t="s">
        <v>1725</v>
      </c>
      <c r="C1089" t="s">
        <v>44396</v>
      </c>
      <c r="D1089">
        <v>671121</v>
      </c>
      <c r="G1089">
        <v>338863</v>
      </c>
      <c r="H1089">
        <v>750</v>
      </c>
      <c r="I1089">
        <v>8472</v>
      </c>
      <c r="J1089" s="3">
        <v>45342.25</v>
      </c>
      <c r="K1089" s="3">
        <v>45349.25</v>
      </c>
      <c r="L1089" s="3">
        <v>45351.458333333336</v>
      </c>
      <c r="M1089" t="s">
        <v>16608</v>
      </c>
      <c r="N1089" s="4" t="s">
        <v>30053</v>
      </c>
      <c r="O1089" t="s">
        <v>46176</v>
      </c>
      <c r="P1089" t="s">
        <v>16</v>
      </c>
    </row>
    <row r="1090" spans="1:16" x14ac:dyDescent="0.25">
      <c r="A1090" t="s">
        <v>31175</v>
      </c>
      <c r="B1090" t="s">
        <v>1739</v>
      </c>
      <c r="C1090" t="s">
        <v>44396</v>
      </c>
      <c r="D1090">
        <v>671121</v>
      </c>
      <c r="G1090">
        <v>846664</v>
      </c>
      <c r="H1090">
        <v>1870</v>
      </c>
      <c r="I1090">
        <v>21167</v>
      </c>
      <c r="J1090" s="3">
        <v>45342.25</v>
      </c>
      <c r="K1090" s="3">
        <v>45349.25</v>
      </c>
      <c r="L1090" s="3">
        <v>45351.458333333336</v>
      </c>
      <c r="M1090" t="s">
        <v>16622</v>
      </c>
      <c r="N1090" s="4" t="s">
        <v>30053</v>
      </c>
      <c r="O1090" t="s">
        <v>46177</v>
      </c>
      <c r="P1090" t="s">
        <v>16</v>
      </c>
    </row>
    <row r="1091" spans="1:16" x14ac:dyDescent="0.25">
      <c r="A1091" t="s">
        <v>31176</v>
      </c>
      <c r="B1091" t="s">
        <v>1767</v>
      </c>
      <c r="C1091" t="s">
        <v>44396</v>
      </c>
      <c r="D1091">
        <v>671315</v>
      </c>
      <c r="G1091">
        <v>2965919</v>
      </c>
      <c r="H1091">
        <v>2760</v>
      </c>
      <c r="I1091">
        <v>50000</v>
      </c>
      <c r="J1091" s="3">
        <v>45342.25</v>
      </c>
      <c r="K1091" s="3">
        <v>45349.25</v>
      </c>
      <c r="L1091" s="3">
        <v>45351.458333333336</v>
      </c>
      <c r="M1091" t="s">
        <v>16650</v>
      </c>
      <c r="N1091" s="4" t="s">
        <v>30053</v>
      </c>
      <c r="O1091" t="s">
        <v>46178</v>
      </c>
      <c r="P1091" t="s">
        <v>16</v>
      </c>
    </row>
    <row r="1092" spans="1:16" x14ac:dyDescent="0.25">
      <c r="A1092" t="s">
        <v>31177</v>
      </c>
      <c r="B1092" t="s">
        <v>1763</v>
      </c>
      <c r="C1092" t="s">
        <v>44396</v>
      </c>
      <c r="D1092">
        <v>671323</v>
      </c>
      <c r="G1092">
        <v>2117821</v>
      </c>
      <c r="H1092">
        <v>2760</v>
      </c>
      <c r="I1092">
        <v>50000</v>
      </c>
      <c r="J1092" s="3">
        <v>45342.25</v>
      </c>
      <c r="K1092" s="3">
        <v>45349.25</v>
      </c>
      <c r="L1092" s="3">
        <v>45351.458333333336</v>
      </c>
      <c r="M1092" t="s">
        <v>16646</v>
      </c>
      <c r="N1092" s="4" t="s">
        <v>30053</v>
      </c>
      <c r="O1092" t="s">
        <v>46179</v>
      </c>
      <c r="P1092" t="s">
        <v>16</v>
      </c>
    </row>
    <row r="1093" spans="1:16" x14ac:dyDescent="0.25">
      <c r="A1093" t="s">
        <v>31178</v>
      </c>
      <c r="B1093" t="s">
        <v>1669</v>
      </c>
      <c r="C1093" t="s">
        <v>44396</v>
      </c>
      <c r="D1093">
        <v>671323</v>
      </c>
      <c r="G1093">
        <v>2965088</v>
      </c>
      <c r="H1093">
        <v>2760</v>
      </c>
      <c r="I1093">
        <v>50000</v>
      </c>
      <c r="J1093" s="3">
        <v>45342.270833333336</v>
      </c>
      <c r="K1093" s="3">
        <v>45349.270833333336</v>
      </c>
      <c r="L1093" s="3">
        <v>45351.458333333336</v>
      </c>
      <c r="M1093" t="s">
        <v>16552</v>
      </c>
      <c r="N1093" s="4" t="s">
        <v>30053</v>
      </c>
      <c r="O1093" t="s">
        <v>46180</v>
      </c>
      <c r="P1093" t="s">
        <v>16</v>
      </c>
    </row>
    <row r="1094" spans="1:16" x14ac:dyDescent="0.25">
      <c r="A1094" t="s">
        <v>31179</v>
      </c>
      <c r="B1094" t="s">
        <v>1738</v>
      </c>
      <c r="C1094" t="s">
        <v>44396</v>
      </c>
      <c r="D1094">
        <v>671323</v>
      </c>
      <c r="G1094">
        <v>846734</v>
      </c>
      <c r="H1094">
        <v>1870</v>
      </c>
      <c r="I1094">
        <v>21168</v>
      </c>
      <c r="J1094" s="3">
        <v>45342.25</v>
      </c>
      <c r="K1094" s="3">
        <v>45349.25</v>
      </c>
      <c r="L1094" s="3">
        <v>45351.458333333336</v>
      </c>
      <c r="M1094" t="s">
        <v>16621</v>
      </c>
      <c r="N1094" s="4" t="s">
        <v>30053</v>
      </c>
      <c r="O1094" t="s">
        <v>46181</v>
      </c>
      <c r="P1094" t="s">
        <v>16</v>
      </c>
    </row>
    <row r="1095" spans="1:16" x14ac:dyDescent="0.25">
      <c r="A1095" t="s">
        <v>31180</v>
      </c>
      <c r="B1095" t="s">
        <v>1671</v>
      </c>
      <c r="C1095" t="s">
        <v>44396</v>
      </c>
      <c r="D1095">
        <v>671314</v>
      </c>
      <c r="G1095">
        <v>2966008</v>
      </c>
      <c r="H1095">
        <v>2760</v>
      </c>
      <c r="I1095">
        <v>50000</v>
      </c>
      <c r="J1095" s="3">
        <v>45342.260416666664</v>
      </c>
      <c r="K1095" s="3">
        <v>45349.260416666664</v>
      </c>
      <c r="L1095" s="3">
        <v>45351.458333333336</v>
      </c>
      <c r="M1095" t="s">
        <v>16554</v>
      </c>
      <c r="N1095" s="4" t="s">
        <v>30053</v>
      </c>
      <c r="O1095" t="s">
        <v>46182</v>
      </c>
      <c r="P1095" t="s">
        <v>16</v>
      </c>
    </row>
    <row r="1096" spans="1:16" x14ac:dyDescent="0.25">
      <c r="A1096" t="s">
        <v>31181</v>
      </c>
      <c r="B1096" t="s">
        <v>2044</v>
      </c>
      <c r="C1096" t="s">
        <v>44396</v>
      </c>
      <c r="D1096">
        <v>678581</v>
      </c>
      <c r="G1096">
        <v>422476</v>
      </c>
      <c r="H1096">
        <v>935</v>
      </c>
      <c r="I1096">
        <v>10562</v>
      </c>
      <c r="J1096" s="3">
        <v>45342.166666666664</v>
      </c>
      <c r="K1096" s="3">
        <v>45349.166666666664</v>
      </c>
      <c r="L1096" s="3">
        <v>45351.166666666664</v>
      </c>
      <c r="M1096" t="s">
        <v>16927</v>
      </c>
      <c r="N1096" s="4" t="s">
        <v>30053</v>
      </c>
      <c r="O1096" t="s">
        <v>46183</v>
      </c>
      <c r="P1096" t="s">
        <v>16</v>
      </c>
    </row>
    <row r="1097" spans="1:16" x14ac:dyDescent="0.25">
      <c r="A1097" t="s">
        <v>31182</v>
      </c>
      <c r="B1097" t="s">
        <v>2020</v>
      </c>
      <c r="C1097" t="s">
        <v>44396</v>
      </c>
      <c r="D1097">
        <v>678556</v>
      </c>
      <c r="G1097">
        <v>1694815</v>
      </c>
      <c r="H1097">
        <v>2760</v>
      </c>
      <c r="I1097">
        <v>42370</v>
      </c>
      <c r="J1097" s="3">
        <v>45342.166666666664</v>
      </c>
      <c r="K1097" s="3">
        <v>45349.166666666664</v>
      </c>
      <c r="L1097" s="3">
        <v>45351.166666666664</v>
      </c>
      <c r="M1097" t="s">
        <v>16903</v>
      </c>
      <c r="N1097" s="4" t="s">
        <v>30053</v>
      </c>
      <c r="O1097" t="s">
        <v>46184</v>
      </c>
      <c r="P1097" t="s">
        <v>16</v>
      </c>
    </row>
    <row r="1098" spans="1:16" x14ac:dyDescent="0.25">
      <c r="A1098" t="s">
        <v>31183</v>
      </c>
      <c r="B1098" t="s">
        <v>1694</v>
      </c>
      <c r="C1098" t="s">
        <v>44396</v>
      </c>
      <c r="D1098">
        <v>671553</v>
      </c>
      <c r="G1098">
        <v>593708</v>
      </c>
      <c r="H1098">
        <v>1310</v>
      </c>
      <c r="I1098">
        <v>14843</v>
      </c>
      <c r="J1098" s="3">
        <v>45342.25</v>
      </c>
      <c r="K1098" s="3">
        <v>45349.25</v>
      </c>
      <c r="L1098" s="3">
        <v>45351.458333333336</v>
      </c>
      <c r="M1098" t="s">
        <v>16577</v>
      </c>
      <c r="N1098" s="4" t="s">
        <v>30053</v>
      </c>
      <c r="O1098" t="s">
        <v>46185</v>
      </c>
      <c r="P1098" t="s">
        <v>16</v>
      </c>
    </row>
    <row r="1099" spans="1:16" x14ac:dyDescent="0.25">
      <c r="A1099" t="s">
        <v>31184</v>
      </c>
      <c r="B1099" t="s">
        <v>1631</v>
      </c>
      <c r="C1099" t="s">
        <v>44396</v>
      </c>
      <c r="D1099">
        <v>685619</v>
      </c>
      <c r="G1099">
        <v>2372786</v>
      </c>
      <c r="H1099">
        <v>2760</v>
      </c>
      <c r="I1099">
        <v>50000</v>
      </c>
      <c r="J1099" s="3">
        <v>45342.288194444445</v>
      </c>
      <c r="K1099" s="3">
        <v>45351.458333333336</v>
      </c>
      <c r="L1099" s="3">
        <v>45352.458333333336</v>
      </c>
      <c r="M1099" t="s">
        <v>16514</v>
      </c>
      <c r="N1099" s="4" t="s">
        <v>30053</v>
      </c>
      <c r="O1099" t="s">
        <v>46186</v>
      </c>
      <c r="P1099" t="s">
        <v>16</v>
      </c>
    </row>
    <row r="1100" spans="1:16" x14ac:dyDescent="0.25">
      <c r="A1100" t="s">
        <v>31185</v>
      </c>
      <c r="B1100" t="s">
        <v>2731</v>
      </c>
      <c r="C1100" t="s">
        <v>44396</v>
      </c>
      <c r="D1100">
        <v>680751</v>
      </c>
      <c r="G1100">
        <v>600164</v>
      </c>
      <c r="H1100">
        <v>1325</v>
      </c>
      <c r="I1100">
        <v>15004</v>
      </c>
      <c r="J1100" s="3">
        <v>45339.458333333336</v>
      </c>
      <c r="K1100" s="3">
        <v>45350.458333333336</v>
      </c>
      <c r="L1100" s="3">
        <v>45351.458333333336</v>
      </c>
      <c r="M1100" t="s">
        <v>17614</v>
      </c>
      <c r="N1100" s="4" t="s">
        <v>30053</v>
      </c>
      <c r="O1100" t="s">
        <v>46187</v>
      </c>
      <c r="P1100" t="s">
        <v>16</v>
      </c>
    </row>
    <row r="1101" spans="1:16" x14ac:dyDescent="0.25">
      <c r="A1101" t="s">
        <v>31186</v>
      </c>
      <c r="B1101" t="s">
        <v>1176</v>
      </c>
      <c r="C1101" t="s">
        <v>44396</v>
      </c>
      <c r="D1101">
        <v>670702</v>
      </c>
      <c r="G1101">
        <v>338830</v>
      </c>
      <c r="H1101">
        <v>750</v>
      </c>
      <c r="I1101">
        <v>8471</v>
      </c>
      <c r="J1101" s="3">
        <v>45342.416666666664</v>
      </c>
      <c r="K1101" s="3">
        <v>45349.125</v>
      </c>
      <c r="L1101" s="3">
        <v>45352.458333333336</v>
      </c>
      <c r="M1101" t="s">
        <v>16059</v>
      </c>
      <c r="N1101" s="4" t="s">
        <v>30053</v>
      </c>
      <c r="O1101" t="s">
        <v>46188</v>
      </c>
      <c r="P1101" t="s">
        <v>16</v>
      </c>
    </row>
    <row r="1102" spans="1:16" x14ac:dyDescent="0.25">
      <c r="A1102" t="s">
        <v>31187</v>
      </c>
      <c r="B1102" t="s">
        <v>2122</v>
      </c>
      <c r="C1102" t="s">
        <v>44396</v>
      </c>
      <c r="D1102">
        <v>688501</v>
      </c>
      <c r="G1102">
        <v>83362</v>
      </c>
      <c r="H1102">
        <v>555</v>
      </c>
      <c r="I1102">
        <v>2084</v>
      </c>
      <c r="J1102" s="3">
        <v>45341.25</v>
      </c>
      <c r="K1102" s="3">
        <v>45349.25</v>
      </c>
      <c r="L1102" s="3">
        <v>45353.458333333336</v>
      </c>
      <c r="M1102" t="s">
        <v>17005</v>
      </c>
      <c r="N1102" s="4" t="s">
        <v>30053</v>
      </c>
      <c r="O1102" t="s">
        <v>46189</v>
      </c>
      <c r="P1102" t="s">
        <v>16</v>
      </c>
    </row>
    <row r="1103" spans="1:16" x14ac:dyDescent="0.25">
      <c r="A1103" t="s">
        <v>31188</v>
      </c>
      <c r="B1103" t="s">
        <v>1070</v>
      </c>
      <c r="C1103" t="s">
        <v>44396</v>
      </c>
      <c r="D1103">
        <v>670651</v>
      </c>
      <c r="G1103">
        <v>92990</v>
      </c>
      <c r="H1103">
        <v>555</v>
      </c>
      <c r="I1103">
        <v>2325</v>
      </c>
      <c r="J1103" s="3">
        <v>45342.5</v>
      </c>
      <c r="K1103" s="3">
        <v>45350.041666666664</v>
      </c>
      <c r="L1103" s="3">
        <v>45351.125</v>
      </c>
      <c r="M1103" t="s">
        <v>15953</v>
      </c>
      <c r="N1103" s="4" t="s">
        <v>30053</v>
      </c>
      <c r="O1103" t="s">
        <v>46190</v>
      </c>
      <c r="P1103" t="s">
        <v>16</v>
      </c>
    </row>
    <row r="1104" spans="1:16" x14ac:dyDescent="0.25">
      <c r="A1104" t="s">
        <v>31189</v>
      </c>
      <c r="B1104" t="s">
        <v>2221</v>
      </c>
      <c r="C1104" t="s">
        <v>44396</v>
      </c>
      <c r="D1104">
        <v>671321</v>
      </c>
      <c r="G1104">
        <v>84427</v>
      </c>
      <c r="H1104">
        <v>555</v>
      </c>
      <c r="I1104">
        <v>2111</v>
      </c>
      <c r="J1104" s="3">
        <v>45341.125</v>
      </c>
      <c r="K1104" s="3">
        <v>45348.25</v>
      </c>
      <c r="L1104" s="3">
        <v>45350.416666666664</v>
      </c>
      <c r="M1104" t="s">
        <v>17104</v>
      </c>
      <c r="N1104" s="4" t="s">
        <v>30053</v>
      </c>
      <c r="O1104" t="s">
        <v>46191</v>
      </c>
      <c r="P1104" t="s">
        <v>16</v>
      </c>
    </row>
    <row r="1105" spans="1:16" x14ac:dyDescent="0.25">
      <c r="A1105" t="s">
        <v>31190</v>
      </c>
      <c r="B1105" t="s">
        <v>1310</v>
      </c>
      <c r="C1105" t="s">
        <v>44396</v>
      </c>
      <c r="D1105">
        <v>676542</v>
      </c>
      <c r="G1105">
        <v>336393</v>
      </c>
      <c r="H1105">
        <v>745</v>
      </c>
      <c r="I1105">
        <v>8410</v>
      </c>
      <c r="J1105" s="3">
        <v>45341.288194444445</v>
      </c>
      <c r="K1105" s="3">
        <v>45348.288194444445</v>
      </c>
      <c r="L1105" s="3">
        <v>45350.416666666664</v>
      </c>
      <c r="M1105" t="s">
        <v>16193</v>
      </c>
      <c r="N1105" s="4" t="s">
        <v>30053</v>
      </c>
      <c r="O1105" t="s">
        <v>46192</v>
      </c>
      <c r="P1105" t="s">
        <v>16</v>
      </c>
    </row>
    <row r="1106" spans="1:16" x14ac:dyDescent="0.25">
      <c r="A1106" t="s">
        <v>31191</v>
      </c>
      <c r="B1106" t="s">
        <v>3039</v>
      </c>
      <c r="C1106" t="s">
        <v>44396</v>
      </c>
      <c r="D1106">
        <v>676542</v>
      </c>
      <c r="G1106">
        <v>253887</v>
      </c>
      <c r="H1106">
        <v>560</v>
      </c>
      <c r="I1106">
        <v>6347</v>
      </c>
      <c r="J1106" s="3">
        <v>45334.288194444445</v>
      </c>
      <c r="K1106" s="3">
        <v>45343.402777777781</v>
      </c>
      <c r="L1106" s="3">
        <v>45343.416666666664</v>
      </c>
      <c r="M1106" t="s">
        <v>17922</v>
      </c>
      <c r="N1106" s="4" t="s">
        <v>30053</v>
      </c>
      <c r="O1106" t="s">
        <v>46193</v>
      </c>
      <c r="P1106" t="s">
        <v>16</v>
      </c>
    </row>
    <row r="1107" spans="1:16" x14ac:dyDescent="0.25">
      <c r="A1107" t="s">
        <v>31192</v>
      </c>
      <c r="B1107" t="s">
        <v>3040</v>
      </c>
      <c r="C1107" t="s">
        <v>44396</v>
      </c>
      <c r="D1107">
        <v>676542</v>
      </c>
      <c r="G1107">
        <v>296207</v>
      </c>
      <c r="H1107">
        <v>655</v>
      </c>
      <c r="I1107">
        <v>7405</v>
      </c>
      <c r="J1107" s="3">
        <v>45334.288194444445</v>
      </c>
      <c r="K1107" s="3">
        <v>45343.388888888891</v>
      </c>
      <c r="L1107" s="3">
        <v>45343.416666666664</v>
      </c>
      <c r="M1107" t="s">
        <v>17923</v>
      </c>
      <c r="N1107" s="4" t="s">
        <v>30053</v>
      </c>
      <c r="O1107" t="s">
        <v>46194</v>
      </c>
      <c r="P1107" t="s">
        <v>16</v>
      </c>
    </row>
    <row r="1108" spans="1:16" x14ac:dyDescent="0.25">
      <c r="A1108" t="s">
        <v>31193</v>
      </c>
      <c r="B1108" t="s">
        <v>1311</v>
      </c>
      <c r="C1108" t="s">
        <v>44396</v>
      </c>
      <c r="D1108">
        <v>676542</v>
      </c>
      <c r="G1108">
        <v>134389</v>
      </c>
      <c r="H1108">
        <v>555</v>
      </c>
      <c r="I1108">
        <v>3360</v>
      </c>
      <c r="J1108" s="3">
        <v>45341.288194444445</v>
      </c>
      <c r="K1108" s="3">
        <v>45348.288194444445</v>
      </c>
      <c r="L1108" s="3">
        <v>45350.416666666664</v>
      </c>
      <c r="M1108" t="s">
        <v>16194</v>
      </c>
      <c r="N1108" s="4" t="s">
        <v>30053</v>
      </c>
      <c r="O1108" t="s">
        <v>46195</v>
      </c>
      <c r="P1108" t="s">
        <v>16</v>
      </c>
    </row>
    <row r="1109" spans="1:16" x14ac:dyDescent="0.25">
      <c r="A1109" t="s">
        <v>31194</v>
      </c>
      <c r="B1109" t="s">
        <v>2292</v>
      </c>
      <c r="C1109" t="s">
        <v>44396</v>
      </c>
      <c r="D1109">
        <v>679313</v>
      </c>
      <c r="G1109">
        <v>847168</v>
      </c>
      <c r="H1109">
        <v>1870</v>
      </c>
      <c r="I1109">
        <v>21179</v>
      </c>
      <c r="J1109" s="3">
        <v>45341.083333333336</v>
      </c>
      <c r="K1109" s="3">
        <v>45349.083333333336</v>
      </c>
      <c r="L1109" s="3">
        <v>45351.416666666664</v>
      </c>
      <c r="M1109" t="s">
        <v>17175</v>
      </c>
      <c r="N1109" s="4" t="s">
        <v>30053</v>
      </c>
      <c r="O1109" t="s">
        <v>46196</v>
      </c>
      <c r="P1109" t="s">
        <v>16</v>
      </c>
    </row>
    <row r="1110" spans="1:16" x14ac:dyDescent="0.25">
      <c r="A1110" t="s">
        <v>31195</v>
      </c>
      <c r="B1110" t="s">
        <v>1266</v>
      </c>
      <c r="C1110" t="s">
        <v>44396</v>
      </c>
      <c r="D1110">
        <v>673314</v>
      </c>
      <c r="G1110">
        <v>841946</v>
      </c>
      <c r="H1110">
        <v>1860</v>
      </c>
      <c r="I1110">
        <v>21049</v>
      </c>
      <c r="J1110" s="3">
        <v>45342.375</v>
      </c>
      <c r="K1110" s="3">
        <v>45350.416666666664</v>
      </c>
      <c r="L1110" s="3">
        <v>45351.416666666664</v>
      </c>
      <c r="M1110" t="s">
        <v>16149</v>
      </c>
      <c r="N1110" s="4" t="s">
        <v>30053</v>
      </c>
      <c r="O1110" t="s">
        <v>46197</v>
      </c>
      <c r="P1110" t="s">
        <v>16</v>
      </c>
    </row>
    <row r="1111" spans="1:16" x14ac:dyDescent="0.25">
      <c r="A1111" t="s">
        <v>31196</v>
      </c>
      <c r="B1111" t="s">
        <v>1662</v>
      </c>
      <c r="C1111" t="s">
        <v>44396</v>
      </c>
      <c r="D1111">
        <v>679303</v>
      </c>
      <c r="G1111">
        <v>338926</v>
      </c>
      <c r="H1111">
        <v>750</v>
      </c>
      <c r="I1111">
        <v>8473</v>
      </c>
      <c r="J1111" s="3">
        <v>45342.288194444445</v>
      </c>
      <c r="K1111" s="3">
        <v>45349.288194444445</v>
      </c>
      <c r="L1111" s="3">
        <v>45350.288194444445</v>
      </c>
      <c r="M1111" t="s">
        <v>16545</v>
      </c>
      <c r="N1111" s="4" t="s">
        <v>30053</v>
      </c>
      <c r="O1111" t="s">
        <v>46198</v>
      </c>
      <c r="P1111" t="s">
        <v>16</v>
      </c>
    </row>
    <row r="1112" spans="1:16" x14ac:dyDescent="0.25">
      <c r="A1112" t="s">
        <v>31197</v>
      </c>
      <c r="B1112" t="s">
        <v>1642</v>
      </c>
      <c r="C1112" t="s">
        <v>44396</v>
      </c>
      <c r="D1112">
        <v>679303</v>
      </c>
      <c r="G1112">
        <v>812344</v>
      </c>
      <c r="H1112">
        <v>1795</v>
      </c>
      <c r="I1112">
        <v>20309</v>
      </c>
      <c r="J1112" s="3">
        <v>45342.288194444445</v>
      </c>
      <c r="K1112" s="3">
        <v>45349.288194444445</v>
      </c>
      <c r="L1112" s="3">
        <v>45350.288194444445</v>
      </c>
      <c r="M1112" t="s">
        <v>16525</v>
      </c>
      <c r="N1112" s="4" t="s">
        <v>30053</v>
      </c>
      <c r="O1112" t="s">
        <v>46199</v>
      </c>
      <c r="P1112" t="s">
        <v>16</v>
      </c>
    </row>
    <row r="1113" spans="1:16" x14ac:dyDescent="0.25">
      <c r="A1113" t="s">
        <v>31198</v>
      </c>
      <c r="B1113" t="s">
        <v>1934</v>
      </c>
      <c r="C1113" t="s">
        <v>44396</v>
      </c>
      <c r="D1113">
        <v>676303</v>
      </c>
      <c r="G1113">
        <v>243726</v>
      </c>
      <c r="H1113">
        <v>555</v>
      </c>
      <c r="I1113">
        <v>6093</v>
      </c>
      <c r="J1113" s="3">
        <v>45342.208333333336</v>
      </c>
      <c r="K1113" s="3">
        <v>45349.208333333336</v>
      </c>
      <c r="L1113" s="3">
        <v>45350.208333333336</v>
      </c>
      <c r="M1113" t="s">
        <v>16817</v>
      </c>
      <c r="N1113" s="4" t="s">
        <v>30053</v>
      </c>
      <c r="O1113" t="s">
        <v>46200</v>
      </c>
      <c r="P1113" t="s">
        <v>16</v>
      </c>
    </row>
    <row r="1114" spans="1:16" x14ac:dyDescent="0.25">
      <c r="A1114" t="s">
        <v>31199</v>
      </c>
      <c r="B1114" t="s">
        <v>1212</v>
      </c>
      <c r="C1114" t="s">
        <v>44396</v>
      </c>
      <c r="D1114">
        <v>670010</v>
      </c>
      <c r="G1114">
        <v>67354</v>
      </c>
      <c r="H1114">
        <v>555</v>
      </c>
      <c r="I1114">
        <v>1654</v>
      </c>
      <c r="J1114" s="3">
        <v>45342.465277777781</v>
      </c>
      <c r="K1114" s="3">
        <v>45350.125</v>
      </c>
      <c r="L1114" s="3">
        <v>45352.125</v>
      </c>
      <c r="M1114" t="s">
        <v>16095</v>
      </c>
      <c r="N1114" s="4" t="s">
        <v>30053</v>
      </c>
      <c r="O1114" t="s">
        <v>46201</v>
      </c>
      <c r="P1114" t="s">
        <v>16</v>
      </c>
    </row>
    <row r="1115" spans="1:16" x14ac:dyDescent="0.25">
      <c r="A1115" t="s">
        <v>31200</v>
      </c>
      <c r="B1115" t="s">
        <v>1757</v>
      </c>
      <c r="C1115" t="s">
        <v>44396</v>
      </c>
      <c r="D1115">
        <v>676303</v>
      </c>
      <c r="G1115">
        <v>293816</v>
      </c>
      <c r="H1115">
        <v>650</v>
      </c>
      <c r="I1115">
        <v>7345</v>
      </c>
      <c r="J1115" s="3">
        <v>45342.25</v>
      </c>
      <c r="K1115" s="3">
        <v>45349.25</v>
      </c>
      <c r="L1115" s="3">
        <v>45350.25</v>
      </c>
      <c r="M1115" t="s">
        <v>16640</v>
      </c>
      <c r="N1115" s="4" t="s">
        <v>30053</v>
      </c>
      <c r="O1115" t="s">
        <v>46202</v>
      </c>
      <c r="P1115" t="s">
        <v>16</v>
      </c>
    </row>
    <row r="1116" spans="1:16" x14ac:dyDescent="0.25">
      <c r="A1116" t="s">
        <v>31201</v>
      </c>
      <c r="B1116" t="s">
        <v>2782</v>
      </c>
      <c r="C1116" t="s">
        <v>44396</v>
      </c>
      <c r="D1116">
        <v>680684</v>
      </c>
      <c r="G1116">
        <v>33884</v>
      </c>
      <c r="H1116">
        <v>335</v>
      </c>
      <c r="I1116">
        <v>847</v>
      </c>
      <c r="J1116" s="3">
        <v>45339.416666666664</v>
      </c>
      <c r="K1116" s="3">
        <v>45346.166666666664</v>
      </c>
      <c r="L1116" s="3">
        <v>45349.458333333336</v>
      </c>
      <c r="M1116" t="s">
        <v>17665</v>
      </c>
      <c r="N1116" s="4" t="s">
        <v>30053</v>
      </c>
      <c r="O1116" t="s">
        <v>46203</v>
      </c>
      <c r="P1116" t="s">
        <v>16</v>
      </c>
    </row>
    <row r="1117" spans="1:16" x14ac:dyDescent="0.25">
      <c r="A1117" t="s">
        <v>31202</v>
      </c>
      <c r="B1117" t="s">
        <v>2762</v>
      </c>
      <c r="C1117" t="s">
        <v>44396</v>
      </c>
      <c r="D1117">
        <v>680684</v>
      </c>
      <c r="G1117">
        <v>677379</v>
      </c>
      <c r="H1117">
        <v>1495</v>
      </c>
      <c r="I1117">
        <v>16934</v>
      </c>
      <c r="J1117" s="3">
        <v>45339.416666666664</v>
      </c>
      <c r="K1117" s="3">
        <v>45346.166666666664</v>
      </c>
      <c r="L1117" s="3">
        <v>45349.458333333336</v>
      </c>
      <c r="M1117" t="s">
        <v>17645</v>
      </c>
      <c r="N1117" s="4" t="s">
        <v>30053</v>
      </c>
      <c r="O1117" t="s">
        <v>46204</v>
      </c>
      <c r="P1117" t="s">
        <v>16</v>
      </c>
    </row>
    <row r="1118" spans="1:16" x14ac:dyDescent="0.25">
      <c r="A1118" t="s">
        <v>31203</v>
      </c>
      <c r="B1118" t="s">
        <v>2736</v>
      </c>
      <c r="C1118" t="s">
        <v>44396</v>
      </c>
      <c r="D1118">
        <v>680589</v>
      </c>
      <c r="G1118">
        <v>1067707</v>
      </c>
      <c r="H1118">
        <v>2760</v>
      </c>
      <c r="I1118">
        <v>26693</v>
      </c>
      <c r="J1118" s="3">
        <v>45339.458333333336</v>
      </c>
      <c r="K1118" s="3">
        <v>45346.458333333336</v>
      </c>
      <c r="L1118" s="3">
        <v>45350.458333333336</v>
      </c>
      <c r="M1118" t="s">
        <v>17619</v>
      </c>
      <c r="N1118" s="4" t="s">
        <v>30053</v>
      </c>
      <c r="O1118" t="s">
        <v>46205</v>
      </c>
      <c r="P1118" t="s">
        <v>16</v>
      </c>
    </row>
    <row r="1119" spans="1:16" x14ac:dyDescent="0.25">
      <c r="A1119" t="s">
        <v>31204</v>
      </c>
      <c r="B1119" t="s">
        <v>2721</v>
      </c>
      <c r="C1119" t="s">
        <v>44396</v>
      </c>
      <c r="D1119">
        <v>680589</v>
      </c>
      <c r="G1119">
        <v>423683</v>
      </c>
      <c r="H1119">
        <v>935</v>
      </c>
      <c r="I1119">
        <v>10592</v>
      </c>
      <c r="J1119" s="3">
        <v>45339.458333333336</v>
      </c>
      <c r="K1119" s="3">
        <v>45346.458333333336</v>
      </c>
      <c r="L1119" s="3">
        <v>45350.458333333336</v>
      </c>
      <c r="M1119" t="s">
        <v>17604</v>
      </c>
      <c r="N1119" s="4" t="s">
        <v>30053</v>
      </c>
      <c r="O1119" t="s">
        <v>46206</v>
      </c>
      <c r="P1119" t="s">
        <v>16</v>
      </c>
    </row>
    <row r="1120" spans="1:16" x14ac:dyDescent="0.25">
      <c r="A1120" t="s">
        <v>31205</v>
      </c>
      <c r="B1120" t="s">
        <v>2733</v>
      </c>
      <c r="C1120" t="s">
        <v>44396</v>
      </c>
      <c r="D1120">
        <v>680589</v>
      </c>
      <c r="G1120">
        <v>296176</v>
      </c>
      <c r="H1120">
        <v>655</v>
      </c>
      <c r="I1120">
        <v>7404</v>
      </c>
      <c r="J1120" s="3">
        <v>45339.458333333336</v>
      </c>
      <c r="K1120" s="3">
        <v>45346.458333333336</v>
      </c>
      <c r="L1120" s="3">
        <v>45350.458333333336</v>
      </c>
      <c r="M1120" t="s">
        <v>17616</v>
      </c>
      <c r="N1120" s="4" t="s">
        <v>30053</v>
      </c>
      <c r="O1120" t="s">
        <v>46207</v>
      </c>
      <c r="P1120" t="s">
        <v>16</v>
      </c>
    </row>
    <row r="1121" spans="1:16" x14ac:dyDescent="0.25">
      <c r="A1121" t="s">
        <v>31206</v>
      </c>
      <c r="B1121" t="s">
        <v>3078</v>
      </c>
      <c r="C1121" t="s">
        <v>44396</v>
      </c>
      <c r="D1121">
        <v>673541</v>
      </c>
      <c r="G1121">
        <v>422605</v>
      </c>
      <c r="H1121">
        <v>935</v>
      </c>
      <c r="I1121">
        <v>10565</v>
      </c>
      <c r="J1121" s="3">
        <v>45334.041666666664</v>
      </c>
      <c r="K1121" s="3">
        <v>45343.208333333336</v>
      </c>
      <c r="L1121" s="3">
        <v>45345.5</v>
      </c>
      <c r="M1121" t="s">
        <v>17961</v>
      </c>
      <c r="N1121" s="4" t="s">
        <v>30053</v>
      </c>
      <c r="O1121" t="s">
        <v>30077</v>
      </c>
      <c r="P1121" t="s">
        <v>16</v>
      </c>
    </row>
    <row r="1122" spans="1:16" x14ac:dyDescent="0.25">
      <c r="A1122" t="s">
        <v>31207</v>
      </c>
      <c r="B1122" t="s">
        <v>1263</v>
      </c>
      <c r="C1122" t="s">
        <v>44396</v>
      </c>
      <c r="D1122">
        <v>673314</v>
      </c>
      <c r="G1122">
        <v>338015</v>
      </c>
      <c r="H1122">
        <v>745</v>
      </c>
      <c r="I1122">
        <v>8450</v>
      </c>
      <c r="J1122" s="3">
        <v>45342.375</v>
      </c>
      <c r="K1122" s="3">
        <v>45350.416666666664</v>
      </c>
      <c r="L1122" s="3">
        <v>45351.416666666664</v>
      </c>
      <c r="M1122" t="s">
        <v>16146</v>
      </c>
      <c r="N1122" s="4" t="s">
        <v>30053</v>
      </c>
      <c r="O1122" t="s">
        <v>46208</v>
      </c>
      <c r="P1122" t="s">
        <v>16</v>
      </c>
    </row>
    <row r="1123" spans="1:16" x14ac:dyDescent="0.25">
      <c r="A1123" t="s">
        <v>31208</v>
      </c>
      <c r="B1123" t="s">
        <v>2103</v>
      </c>
      <c r="C1123" t="s">
        <v>44396</v>
      </c>
      <c r="D1123">
        <v>673314</v>
      </c>
      <c r="G1123">
        <v>672608</v>
      </c>
      <c r="H1123">
        <v>1485</v>
      </c>
      <c r="I1123">
        <v>16815</v>
      </c>
      <c r="J1123" s="3">
        <v>45342.375</v>
      </c>
      <c r="K1123" s="3">
        <v>45350.416666666664</v>
      </c>
      <c r="L1123" s="3">
        <v>45351.416666666664</v>
      </c>
      <c r="M1123" t="s">
        <v>16986</v>
      </c>
      <c r="N1123" s="4" t="s">
        <v>30053</v>
      </c>
      <c r="O1123" t="s">
        <v>46209</v>
      </c>
      <c r="P1123" t="s">
        <v>16</v>
      </c>
    </row>
    <row r="1124" spans="1:16" x14ac:dyDescent="0.25">
      <c r="A1124" t="s">
        <v>31209</v>
      </c>
      <c r="B1124" t="s">
        <v>3107</v>
      </c>
      <c r="C1124" t="s">
        <v>44396</v>
      </c>
      <c r="D1124">
        <v>671532</v>
      </c>
      <c r="G1124">
        <v>169295</v>
      </c>
      <c r="H1124">
        <v>555</v>
      </c>
      <c r="I1124">
        <v>4232</v>
      </c>
      <c r="J1124" s="3">
        <v>45334.416666666664</v>
      </c>
      <c r="K1124" s="3">
        <v>45343.5</v>
      </c>
      <c r="L1124" s="3">
        <v>45344.5</v>
      </c>
      <c r="M1124" t="s">
        <v>17990</v>
      </c>
      <c r="N1124" s="4" t="s">
        <v>30053</v>
      </c>
      <c r="O1124" t="s">
        <v>46210</v>
      </c>
      <c r="P1124" t="s">
        <v>16</v>
      </c>
    </row>
    <row r="1125" spans="1:16" x14ac:dyDescent="0.25">
      <c r="A1125" t="s">
        <v>31210</v>
      </c>
      <c r="B1125" t="s">
        <v>3116</v>
      </c>
      <c r="C1125" t="s">
        <v>44396</v>
      </c>
      <c r="D1125">
        <v>671532</v>
      </c>
      <c r="G1125">
        <v>169400</v>
      </c>
      <c r="H1125">
        <v>555</v>
      </c>
      <c r="I1125">
        <v>4235</v>
      </c>
      <c r="J1125" s="3">
        <v>45334.416666666664</v>
      </c>
      <c r="K1125" s="3">
        <v>45343.5</v>
      </c>
      <c r="L1125" s="3">
        <v>45344.5</v>
      </c>
      <c r="M1125" t="s">
        <v>17999</v>
      </c>
      <c r="N1125" s="4" t="s">
        <v>30053</v>
      </c>
      <c r="O1125" t="s">
        <v>46211</v>
      </c>
      <c r="P1125" t="s">
        <v>16</v>
      </c>
    </row>
    <row r="1126" spans="1:16" x14ac:dyDescent="0.25">
      <c r="A1126" t="s">
        <v>31211</v>
      </c>
      <c r="B1126" t="s">
        <v>1656</v>
      </c>
      <c r="C1126" t="s">
        <v>44396</v>
      </c>
      <c r="D1126">
        <v>685619</v>
      </c>
      <c r="G1126">
        <v>846989</v>
      </c>
      <c r="H1126">
        <v>1870</v>
      </c>
      <c r="I1126">
        <v>21175</v>
      </c>
      <c r="J1126" s="3">
        <v>45342.288194444445</v>
      </c>
      <c r="K1126" s="3">
        <v>45351.458333333336</v>
      </c>
      <c r="L1126" s="3">
        <v>45352.458333333336</v>
      </c>
      <c r="M1126" t="s">
        <v>16539</v>
      </c>
      <c r="N1126" s="4" t="s">
        <v>30053</v>
      </c>
      <c r="O1126" t="s">
        <v>46212</v>
      </c>
      <c r="P1126" t="s">
        <v>16</v>
      </c>
    </row>
    <row r="1127" spans="1:16" x14ac:dyDescent="0.25">
      <c r="A1127" t="s">
        <v>31212</v>
      </c>
      <c r="B1127" t="s">
        <v>1451</v>
      </c>
      <c r="C1127" t="s">
        <v>44396</v>
      </c>
      <c r="D1127">
        <v>679587</v>
      </c>
      <c r="G1127">
        <v>470249</v>
      </c>
      <c r="H1127">
        <v>1040</v>
      </c>
      <c r="I1127">
        <v>11756</v>
      </c>
      <c r="J1127" s="3">
        <v>45341.243055555555</v>
      </c>
      <c r="K1127" s="3">
        <v>45348.25</v>
      </c>
      <c r="L1127" s="3">
        <v>45350.458333333336</v>
      </c>
      <c r="M1127" t="s">
        <v>16334</v>
      </c>
      <c r="N1127" s="4" t="s">
        <v>30053</v>
      </c>
      <c r="O1127" t="s">
        <v>46213</v>
      </c>
      <c r="P1127" t="s">
        <v>16</v>
      </c>
    </row>
    <row r="1128" spans="1:16" x14ac:dyDescent="0.25">
      <c r="A1128" t="s">
        <v>31213</v>
      </c>
      <c r="B1128" t="s">
        <v>2970</v>
      </c>
      <c r="C1128" t="s">
        <v>44396</v>
      </c>
      <c r="D1128">
        <v>686661</v>
      </c>
      <c r="G1128">
        <v>88747</v>
      </c>
      <c r="H1128">
        <v>555</v>
      </c>
      <c r="I1128">
        <v>2219</v>
      </c>
      <c r="J1128" s="3">
        <v>45337.229166666664</v>
      </c>
      <c r="K1128" s="3">
        <v>45345.208333333336</v>
      </c>
      <c r="L1128" s="3">
        <v>45348.083333333336</v>
      </c>
      <c r="M1128" t="s">
        <v>17853</v>
      </c>
      <c r="N1128" s="4" t="s">
        <v>30053</v>
      </c>
      <c r="O1128" t="s">
        <v>46214</v>
      </c>
      <c r="P1128" t="s">
        <v>16</v>
      </c>
    </row>
    <row r="1129" spans="1:16" x14ac:dyDescent="0.25">
      <c r="A1129" t="s">
        <v>31214</v>
      </c>
      <c r="B1129" t="s">
        <v>1260</v>
      </c>
      <c r="C1129" t="s">
        <v>44396</v>
      </c>
      <c r="D1129">
        <v>683522</v>
      </c>
      <c r="G1129">
        <v>381304</v>
      </c>
      <c r="H1129">
        <v>845</v>
      </c>
      <c r="I1129">
        <v>9533</v>
      </c>
      <c r="J1129" s="3">
        <v>45342.375</v>
      </c>
      <c r="K1129" s="3">
        <v>45349.375</v>
      </c>
      <c r="L1129" s="3">
        <v>45350.375</v>
      </c>
      <c r="M1129" t="s">
        <v>16143</v>
      </c>
      <c r="N1129" s="4" t="s">
        <v>30053</v>
      </c>
      <c r="O1129" t="s">
        <v>30067</v>
      </c>
      <c r="P1129" t="s">
        <v>16</v>
      </c>
    </row>
    <row r="1130" spans="1:16" x14ac:dyDescent="0.25">
      <c r="A1130" t="s">
        <v>31215</v>
      </c>
      <c r="B1130" t="s">
        <v>1245</v>
      </c>
      <c r="C1130" t="s">
        <v>44396</v>
      </c>
      <c r="D1130">
        <v>673314</v>
      </c>
      <c r="G1130">
        <v>254153</v>
      </c>
      <c r="H1130">
        <v>560</v>
      </c>
      <c r="I1130">
        <v>6354</v>
      </c>
      <c r="J1130" s="3">
        <v>45342.375</v>
      </c>
      <c r="K1130" s="3">
        <v>45350.416666666664</v>
      </c>
      <c r="L1130" s="3">
        <v>45351.416666666664</v>
      </c>
      <c r="M1130" t="s">
        <v>16128</v>
      </c>
      <c r="N1130" s="4" t="s">
        <v>30053</v>
      </c>
      <c r="O1130" t="s">
        <v>46215</v>
      </c>
      <c r="P1130" t="s">
        <v>16</v>
      </c>
    </row>
    <row r="1131" spans="1:16" x14ac:dyDescent="0.25">
      <c r="A1131" t="s">
        <v>31216</v>
      </c>
      <c r="B1131" t="s">
        <v>1356</v>
      </c>
      <c r="C1131" t="s">
        <v>44396</v>
      </c>
      <c r="D1131">
        <v>673586</v>
      </c>
      <c r="G1131">
        <v>111799</v>
      </c>
      <c r="H1131">
        <v>555</v>
      </c>
      <c r="I1131">
        <v>2795</v>
      </c>
      <c r="J1131" s="3">
        <v>45341.25</v>
      </c>
      <c r="K1131" s="3">
        <v>45348.25</v>
      </c>
      <c r="L1131" s="3">
        <v>45350.458333333336</v>
      </c>
      <c r="M1131" t="s">
        <v>16239</v>
      </c>
      <c r="N1131" s="4" t="s">
        <v>30053</v>
      </c>
      <c r="O1131" t="s">
        <v>46216</v>
      </c>
      <c r="P1131" t="s">
        <v>16</v>
      </c>
    </row>
    <row r="1132" spans="1:16" x14ac:dyDescent="0.25">
      <c r="A1132" t="s">
        <v>31217</v>
      </c>
      <c r="B1132" t="s">
        <v>2871</v>
      </c>
      <c r="C1132" t="s">
        <v>44396</v>
      </c>
      <c r="D1132">
        <v>673032</v>
      </c>
      <c r="G1132">
        <v>337841</v>
      </c>
      <c r="H1132">
        <v>745</v>
      </c>
      <c r="I1132">
        <v>8446</v>
      </c>
      <c r="J1132" s="3">
        <v>45338.25</v>
      </c>
      <c r="K1132" s="3">
        <v>45346.25</v>
      </c>
      <c r="L1132" s="3">
        <v>45348.458333333336</v>
      </c>
      <c r="M1132" t="s">
        <v>17754</v>
      </c>
      <c r="N1132" s="4" t="s">
        <v>30053</v>
      </c>
      <c r="O1132" t="s">
        <v>45878</v>
      </c>
      <c r="P1132" t="s">
        <v>16</v>
      </c>
    </row>
    <row r="1133" spans="1:16" x14ac:dyDescent="0.25">
      <c r="A1133" t="s">
        <v>31218</v>
      </c>
      <c r="B1133" t="s">
        <v>3136</v>
      </c>
      <c r="C1133" t="s">
        <v>44396</v>
      </c>
      <c r="D1133">
        <v>673032</v>
      </c>
      <c r="G1133">
        <v>1863939</v>
      </c>
      <c r="H1133">
        <v>2760</v>
      </c>
      <c r="I1133">
        <v>46598</v>
      </c>
      <c r="J1133" s="3">
        <v>45332.25</v>
      </c>
      <c r="K1133" s="3">
        <v>45343.25</v>
      </c>
      <c r="L1133" s="3">
        <v>45344.458333333336</v>
      </c>
      <c r="M1133" t="s">
        <v>18019</v>
      </c>
      <c r="N1133" s="4" t="s">
        <v>30053</v>
      </c>
      <c r="O1133" t="s">
        <v>45878</v>
      </c>
      <c r="P1133" t="s">
        <v>16</v>
      </c>
    </row>
    <row r="1134" spans="1:16" x14ac:dyDescent="0.25">
      <c r="A1134" t="s">
        <v>31219</v>
      </c>
      <c r="B1134" t="s">
        <v>2456</v>
      </c>
      <c r="C1134" t="s">
        <v>44396</v>
      </c>
      <c r="D1134">
        <v>673032</v>
      </c>
      <c r="G1134">
        <v>2116938</v>
      </c>
      <c r="H1134">
        <v>2760</v>
      </c>
      <c r="I1134">
        <v>50000</v>
      </c>
      <c r="J1134" s="3">
        <v>45339.25</v>
      </c>
      <c r="K1134" s="3">
        <v>45346.25</v>
      </c>
      <c r="L1134" s="3">
        <v>45348.458333333336</v>
      </c>
      <c r="M1134" t="s">
        <v>17339</v>
      </c>
      <c r="N1134" s="4" t="s">
        <v>30053</v>
      </c>
      <c r="O1134" t="s">
        <v>45878</v>
      </c>
      <c r="P1134" t="s">
        <v>16</v>
      </c>
    </row>
    <row r="1135" spans="1:16" x14ac:dyDescent="0.25">
      <c r="A1135" t="s">
        <v>31220</v>
      </c>
      <c r="B1135" t="s">
        <v>1090</v>
      </c>
      <c r="C1135" t="s">
        <v>44396</v>
      </c>
      <c r="D1135">
        <v>670010</v>
      </c>
      <c r="G1135">
        <v>259066</v>
      </c>
      <c r="H1135">
        <v>575</v>
      </c>
      <c r="I1135">
        <v>6477</v>
      </c>
      <c r="J1135" s="3">
        <v>45342.46875</v>
      </c>
      <c r="K1135" s="3">
        <v>45350.125</v>
      </c>
      <c r="L1135" s="3">
        <v>45352.125</v>
      </c>
      <c r="M1135" t="s">
        <v>15973</v>
      </c>
      <c r="N1135" s="4" t="s">
        <v>30053</v>
      </c>
      <c r="O1135" t="s">
        <v>30099</v>
      </c>
      <c r="P1135" t="s">
        <v>16</v>
      </c>
    </row>
    <row r="1136" spans="1:16" x14ac:dyDescent="0.25">
      <c r="A1136" t="s">
        <v>31221</v>
      </c>
      <c r="B1136" t="s">
        <v>1025</v>
      </c>
      <c r="C1136" t="s">
        <v>44396</v>
      </c>
      <c r="D1136">
        <v>682030</v>
      </c>
      <c r="G1136">
        <v>2542364</v>
      </c>
      <c r="H1136">
        <v>2760</v>
      </c>
      <c r="I1136">
        <v>50000</v>
      </c>
      <c r="J1136" s="3">
        <v>45342.0625</v>
      </c>
      <c r="K1136" s="3">
        <v>45349.0625</v>
      </c>
      <c r="L1136" s="3">
        <v>45350.0625</v>
      </c>
      <c r="M1136" t="s">
        <v>15908</v>
      </c>
      <c r="N1136" s="4" t="s">
        <v>30053</v>
      </c>
      <c r="O1136" t="s">
        <v>46217</v>
      </c>
      <c r="P1136" t="s">
        <v>16</v>
      </c>
    </row>
    <row r="1137" spans="1:16" x14ac:dyDescent="0.25">
      <c r="A1137" t="s">
        <v>31222</v>
      </c>
      <c r="B1137" t="s">
        <v>1027</v>
      </c>
      <c r="C1137" t="s">
        <v>44396</v>
      </c>
      <c r="D1137">
        <v>682030</v>
      </c>
      <c r="G1137">
        <v>1271064</v>
      </c>
      <c r="H1137">
        <v>2760</v>
      </c>
      <c r="I1137">
        <v>31777</v>
      </c>
      <c r="J1137" s="3">
        <v>45342.0625</v>
      </c>
      <c r="K1137" s="3">
        <v>45349.0625</v>
      </c>
      <c r="L1137" s="3">
        <v>45350.0625</v>
      </c>
      <c r="M1137" t="s">
        <v>15910</v>
      </c>
      <c r="N1137" s="4" t="s">
        <v>30053</v>
      </c>
      <c r="O1137" t="s">
        <v>46218</v>
      </c>
      <c r="P1137" t="s">
        <v>16</v>
      </c>
    </row>
    <row r="1138" spans="1:16" x14ac:dyDescent="0.25">
      <c r="A1138" t="s">
        <v>31223</v>
      </c>
      <c r="B1138" t="s">
        <v>1058</v>
      </c>
      <c r="C1138" t="s">
        <v>44396</v>
      </c>
      <c r="D1138">
        <v>682030</v>
      </c>
      <c r="G1138">
        <v>440092</v>
      </c>
      <c r="H1138">
        <v>970</v>
      </c>
      <c r="I1138">
        <v>11002</v>
      </c>
      <c r="J1138" s="3">
        <v>45342.041666666664</v>
      </c>
      <c r="K1138" s="3">
        <v>45349.041666666664</v>
      </c>
      <c r="L1138" s="3">
        <v>45350.041666666664</v>
      </c>
      <c r="M1138" t="s">
        <v>15941</v>
      </c>
      <c r="N1138" s="4" t="s">
        <v>30053</v>
      </c>
      <c r="O1138" t="s">
        <v>46219</v>
      </c>
      <c r="P1138" t="s">
        <v>16</v>
      </c>
    </row>
    <row r="1139" spans="1:16" x14ac:dyDescent="0.25">
      <c r="A1139" t="s">
        <v>31224</v>
      </c>
      <c r="B1139" t="s">
        <v>2875</v>
      </c>
      <c r="C1139" t="s">
        <v>44396</v>
      </c>
      <c r="D1139">
        <v>673032</v>
      </c>
      <c r="G1139">
        <v>2538790</v>
      </c>
      <c r="H1139">
        <v>2760</v>
      </c>
      <c r="I1139">
        <v>50000</v>
      </c>
      <c r="J1139" s="3">
        <v>45338.25</v>
      </c>
      <c r="K1139" s="3">
        <v>45346.25</v>
      </c>
      <c r="L1139" s="3">
        <v>45348.458333333336</v>
      </c>
      <c r="M1139" t="s">
        <v>17758</v>
      </c>
      <c r="N1139" s="4" t="s">
        <v>30053</v>
      </c>
      <c r="O1139" t="s">
        <v>45878</v>
      </c>
      <c r="P1139" t="s">
        <v>16</v>
      </c>
    </row>
    <row r="1140" spans="1:16" x14ac:dyDescent="0.25">
      <c r="A1140" t="s">
        <v>31225</v>
      </c>
      <c r="B1140" t="s">
        <v>2845</v>
      </c>
      <c r="C1140" t="s">
        <v>44396</v>
      </c>
      <c r="D1140">
        <v>673032</v>
      </c>
      <c r="G1140">
        <v>1348521</v>
      </c>
      <c r="H1140">
        <v>2760</v>
      </c>
      <c r="I1140">
        <v>33713</v>
      </c>
      <c r="J1140" s="3">
        <v>45338.25</v>
      </c>
      <c r="K1140" s="3">
        <v>45346.25</v>
      </c>
      <c r="L1140" s="3">
        <v>45348.458333333336</v>
      </c>
      <c r="M1140" t="s">
        <v>17728</v>
      </c>
      <c r="N1140" s="4" t="s">
        <v>30053</v>
      </c>
      <c r="O1140" t="s">
        <v>45878</v>
      </c>
      <c r="P1140" t="s">
        <v>16</v>
      </c>
    </row>
    <row r="1141" spans="1:16" x14ac:dyDescent="0.25">
      <c r="A1141" t="s">
        <v>31226</v>
      </c>
      <c r="B1141" t="s">
        <v>966</v>
      </c>
      <c r="C1141" t="s">
        <v>44396</v>
      </c>
      <c r="D1141">
        <v>680001</v>
      </c>
      <c r="G1141">
        <v>235701</v>
      </c>
      <c r="H1141">
        <v>555</v>
      </c>
      <c r="I1141">
        <v>5893</v>
      </c>
      <c r="J1141" s="3">
        <v>45342.166666666664</v>
      </c>
      <c r="K1141" s="3">
        <v>45349.166666666664</v>
      </c>
      <c r="L1141" s="3">
        <v>45351.458333333336</v>
      </c>
      <c r="M1141" t="s">
        <v>15849</v>
      </c>
      <c r="N1141" s="4" t="s">
        <v>30053</v>
      </c>
      <c r="O1141" t="s">
        <v>46220</v>
      </c>
      <c r="P1141" t="s">
        <v>16</v>
      </c>
    </row>
    <row r="1142" spans="1:16" x14ac:dyDescent="0.25">
      <c r="A1142" t="s">
        <v>31227</v>
      </c>
      <c r="B1142" t="s">
        <v>2354</v>
      </c>
      <c r="C1142" t="s">
        <v>44396</v>
      </c>
      <c r="D1142">
        <v>673032</v>
      </c>
      <c r="G1142">
        <v>768748</v>
      </c>
      <c r="H1142">
        <v>1695</v>
      </c>
      <c r="I1142">
        <v>19219</v>
      </c>
      <c r="J1142" s="3">
        <v>45341.416666666664</v>
      </c>
      <c r="K1142" s="3">
        <v>45348.458333333336</v>
      </c>
      <c r="L1142" s="3">
        <v>45349.458333333336</v>
      </c>
      <c r="M1142" t="s">
        <v>17237</v>
      </c>
      <c r="N1142" s="4" t="s">
        <v>30053</v>
      </c>
      <c r="O1142" t="s">
        <v>45878</v>
      </c>
      <c r="P1142" t="s">
        <v>16</v>
      </c>
    </row>
    <row r="1143" spans="1:16" x14ac:dyDescent="0.25">
      <c r="A1143" t="s">
        <v>31228</v>
      </c>
      <c r="B1143" t="s">
        <v>1211</v>
      </c>
      <c r="C1143" t="s">
        <v>44396</v>
      </c>
      <c r="D1143">
        <v>670010</v>
      </c>
      <c r="G1143">
        <v>251547</v>
      </c>
      <c r="H1143">
        <v>555</v>
      </c>
      <c r="I1143">
        <v>6289</v>
      </c>
      <c r="J1143" s="3">
        <v>45342.46875</v>
      </c>
      <c r="K1143" s="3">
        <v>45350.125</v>
      </c>
      <c r="L1143" s="3">
        <v>45352.125</v>
      </c>
      <c r="M1143" t="s">
        <v>16094</v>
      </c>
      <c r="N1143" s="4" t="s">
        <v>30053</v>
      </c>
      <c r="O1143" t="s">
        <v>46221</v>
      </c>
      <c r="P1143" t="s">
        <v>16</v>
      </c>
    </row>
    <row r="1144" spans="1:16" x14ac:dyDescent="0.25">
      <c r="A1144" t="s">
        <v>31229</v>
      </c>
      <c r="B1144" t="s">
        <v>2834</v>
      </c>
      <c r="C1144" t="s">
        <v>44396</v>
      </c>
      <c r="D1144">
        <v>673032</v>
      </c>
      <c r="G1144">
        <v>166964</v>
      </c>
      <c r="H1144">
        <v>555</v>
      </c>
      <c r="I1144">
        <v>4174</v>
      </c>
      <c r="J1144" s="3">
        <v>45338.25</v>
      </c>
      <c r="K1144" s="3">
        <v>45346.25</v>
      </c>
      <c r="L1144" s="3">
        <v>45348.458333333336</v>
      </c>
      <c r="M1144" t="s">
        <v>17717</v>
      </c>
      <c r="N1144" s="4" t="s">
        <v>30053</v>
      </c>
      <c r="O1144" t="s">
        <v>45878</v>
      </c>
      <c r="P1144" t="s">
        <v>16</v>
      </c>
    </row>
    <row r="1145" spans="1:16" x14ac:dyDescent="0.25">
      <c r="A1145" t="s">
        <v>31230</v>
      </c>
      <c r="B1145" t="s">
        <v>1140</v>
      </c>
      <c r="C1145" t="s">
        <v>44396</v>
      </c>
      <c r="D1145">
        <v>689641</v>
      </c>
      <c r="G1145">
        <v>48885</v>
      </c>
      <c r="H1145">
        <v>335</v>
      </c>
      <c r="I1145">
        <v>1222</v>
      </c>
      <c r="J1145" s="3">
        <v>45342.416666666664</v>
      </c>
      <c r="K1145" s="3">
        <v>45349.458333333336</v>
      </c>
      <c r="L1145" s="3">
        <v>45350.458333333336</v>
      </c>
      <c r="M1145" t="s">
        <v>16023</v>
      </c>
      <c r="N1145" s="4" t="s">
        <v>30053</v>
      </c>
      <c r="O1145" t="s">
        <v>46222</v>
      </c>
      <c r="P1145" t="s">
        <v>16</v>
      </c>
    </row>
    <row r="1146" spans="1:16" x14ac:dyDescent="0.25">
      <c r="A1146" t="s">
        <v>31231</v>
      </c>
      <c r="B1146" t="s">
        <v>2935</v>
      </c>
      <c r="C1146" t="s">
        <v>44396</v>
      </c>
      <c r="D1146">
        <v>679325</v>
      </c>
      <c r="G1146">
        <v>169341</v>
      </c>
      <c r="H1146">
        <v>555</v>
      </c>
      <c r="I1146">
        <v>4234</v>
      </c>
      <c r="J1146" s="3">
        <v>45338.166666666664</v>
      </c>
      <c r="K1146" s="3">
        <v>45345.166666666664</v>
      </c>
      <c r="L1146" s="3">
        <v>45348.416666666664</v>
      </c>
      <c r="M1146" t="s">
        <v>17818</v>
      </c>
      <c r="N1146" s="4" t="s">
        <v>30053</v>
      </c>
      <c r="O1146" t="s">
        <v>46223</v>
      </c>
      <c r="P1146" t="s">
        <v>16</v>
      </c>
    </row>
    <row r="1147" spans="1:16" x14ac:dyDescent="0.25">
      <c r="A1147" t="s">
        <v>31232</v>
      </c>
      <c r="B1147" t="s">
        <v>2589</v>
      </c>
      <c r="C1147" t="s">
        <v>44396</v>
      </c>
      <c r="D1147">
        <v>673632</v>
      </c>
      <c r="G1147">
        <v>83097</v>
      </c>
      <c r="H1147">
        <v>555</v>
      </c>
      <c r="I1147">
        <v>2077</v>
      </c>
      <c r="J1147" s="3">
        <v>45339.083333333336</v>
      </c>
      <c r="K1147" s="3">
        <v>45346.25</v>
      </c>
      <c r="L1147" s="3">
        <v>45348.416666666664</v>
      </c>
      <c r="M1147" t="s">
        <v>17472</v>
      </c>
      <c r="N1147" s="4" t="s">
        <v>30053</v>
      </c>
      <c r="O1147" t="s">
        <v>46224</v>
      </c>
      <c r="P1147" t="s">
        <v>16</v>
      </c>
    </row>
    <row r="1148" spans="1:16" x14ac:dyDescent="0.25">
      <c r="A1148" t="s">
        <v>31233</v>
      </c>
      <c r="B1148" t="s">
        <v>2671</v>
      </c>
      <c r="C1148" t="s">
        <v>44396</v>
      </c>
      <c r="D1148">
        <v>673632</v>
      </c>
      <c r="G1148">
        <v>84442</v>
      </c>
      <c r="H1148">
        <v>555</v>
      </c>
      <c r="I1148">
        <v>2111</v>
      </c>
      <c r="J1148" s="3">
        <v>45339.5</v>
      </c>
      <c r="K1148" s="3">
        <v>45346.25</v>
      </c>
      <c r="L1148" s="3">
        <v>45348.416666666664</v>
      </c>
      <c r="M1148" t="s">
        <v>17554</v>
      </c>
      <c r="N1148" s="4" t="s">
        <v>30053</v>
      </c>
      <c r="O1148" t="s">
        <v>46225</v>
      </c>
      <c r="P1148" t="s">
        <v>16</v>
      </c>
    </row>
    <row r="1149" spans="1:16" x14ac:dyDescent="0.25">
      <c r="A1149" t="s">
        <v>31234</v>
      </c>
      <c r="B1149" t="s">
        <v>1953</v>
      </c>
      <c r="C1149" t="s">
        <v>44396</v>
      </c>
      <c r="D1149">
        <v>683545</v>
      </c>
      <c r="G1149">
        <v>419571</v>
      </c>
      <c r="H1149">
        <v>925</v>
      </c>
      <c r="I1149">
        <v>10489</v>
      </c>
      <c r="J1149" s="3">
        <v>45342.208333333336</v>
      </c>
      <c r="K1149" s="3">
        <v>45350.208333333336</v>
      </c>
      <c r="L1149" s="3">
        <v>45351.208333333336</v>
      </c>
      <c r="M1149" t="s">
        <v>16836</v>
      </c>
      <c r="N1149" s="4" t="s">
        <v>30053</v>
      </c>
      <c r="O1149" t="s">
        <v>46226</v>
      </c>
      <c r="P1149" t="s">
        <v>16</v>
      </c>
    </row>
    <row r="1150" spans="1:16" x14ac:dyDescent="0.25">
      <c r="A1150" t="s">
        <v>31235</v>
      </c>
      <c r="B1150" t="s">
        <v>2419</v>
      </c>
      <c r="C1150" t="s">
        <v>44396</v>
      </c>
      <c r="D1150">
        <v>676505</v>
      </c>
      <c r="G1150">
        <v>84327</v>
      </c>
      <c r="H1150">
        <v>555</v>
      </c>
      <c r="I1150">
        <v>2108</v>
      </c>
      <c r="J1150" s="3">
        <v>45341.375</v>
      </c>
      <c r="K1150" s="3">
        <v>45348.375</v>
      </c>
      <c r="L1150" s="3">
        <v>45349.5</v>
      </c>
      <c r="M1150" t="s">
        <v>17302</v>
      </c>
      <c r="N1150" s="4" t="s">
        <v>30053</v>
      </c>
      <c r="O1150" t="s">
        <v>46227</v>
      </c>
      <c r="P1150" t="s">
        <v>16</v>
      </c>
    </row>
    <row r="1151" spans="1:16" x14ac:dyDescent="0.25">
      <c r="A1151" t="s">
        <v>31236</v>
      </c>
      <c r="B1151" t="s">
        <v>2407</v>
      </c>
      <c r="C1151" t="s">
        <v>44396</v>
      </c>
      <c r="D1151">
        <v>676505</v>
      </c>
      <c r="G1151">
        <v>126911</v>
      </c>
      <c r="H1151">
        <v>555</v>
      </c>
      <c r="I1151">
        <v>3173</v>
      </c>
      <c r="J1151" s="3">
        <v>45341.375</v>
      </c>
      <c r="K1151" s="3">
        <v>45348.375</v>
      </c>
      <c r="L1151" s="3">
        <v>45349.5</v>
      </c>
      <c r="M1151" t="s">
        <v>17290</v>
      </c>
      <c r="N1151" s="4" t="s">
        <v>30053</v>
      </c>
      <c r="O1151" t="s">
        <v>46228</v>
      </c>
      <c r="P1151" t="s">
        <v>16</v>
      </c>
    </row>
    <row r="1152" spans="1:16" x14ac:dyDescent="0.25">
      <c r="A1152" t="s">
        <v>31237</v>
      </c>
      <c r="B1152" t="s">
        <v>2587</v>
      </c>
      <c r="C1152" t="s">
        <v>44396</v>
      </c>
      <c r="D1152">
        <v>673632</v>
      </c>
      <c r="G1152">
        <v>169456</v>
      </c>
      <c r="H1152">
        <v>555</v>
      </c>
      <c r="I1152">
        <v>4236</v>
      </c>
      <c r="J1152" s="3">
        <v>45339.083333333336</v>
      </c>
      <c r="K1152" s="3">
        <v>45346.25</v>
      </c>
      <c r="L1152" s="3">
        <v>45348.416666666664</v>
      </c>
      <c r="M1152" t="s">
        <v>17470</v>
      </c>
      <c r="N1152" s="4" t="s">
        <v>30053</v>
      </c>
      <c r="O1152" t="s">
        <v>46229</v>
      </c>
      <c r="P1152" t="s">
        <v>16</v>
      </c>
    </row>
    <row r="1153" spans="1:16" x14ac:dyDescent="0.25">
      <c r="A1153" t="s">
        <v>31238</v>
      </c>
      <c r="B1153" t="s">
        <v>2570</v>
      </c>
      <c r="C1153" t="s">
        <v>44396</v>
      </c>
      <c r="D1153">
        <v>673632</v>
      </c>
      <c r="G1153">
        <v>168934</v>
      </c>
      <c r="H1153">
        <v>555</v>
      </c>
      <c r="I1153">
        <v>4223</v>
      </c>
      <c r="J1153" s="3">
        <v>45339.125</v>
      </c>
      <c r="K1153" s="3">
        <v>45346.25</v>
      </c>
      <c r="L1153" s="3">
        <v>45348.416666666664</v>
      </c>
      <c r="M1153" t="s">
        <v>17453</v>
      </c>
      <c r="N1153" s="4" t="s">
        <v>30053</v>
      </c>
      <c r="O1153" t="s">
        <v>46230</v>
      </c>
      <c r="P1153" t="s">
        <v>16</v>
      </c>
    </row>
    <row r="1154" spans="1:16" x14ac:dyDescent="0.25">
      <c r="A1154" t="s">
        <v>31239</v>
      </c>
      <c r="B1154" t="s">
        <v>2586</v>
      </c>
      <c r="C1154" t="s">
        <v>44396</v>
      </c>
      <c r="D1154">
        <v>673632</v>
      </c>
      <c r="G1154">
        <v>296260</v>
      </c>
      <c r="H1154">
        <v>655</v>
      </c>
      <c r="I1154">
        <v>7407</v>
      </c>
      <c r="J1154" s="3">
        <v>45339.083333333336</v>
      </c>
      <c r="K1154" s="3">
        <v>45346.25</v>
      </c>
      <c r="L1154" s="3">
        <v>45348.416666666664</v>
      </c>
      <c r="M1154" t="s">
        <v>17469</v>
      </c>
      <c r="N1154" s="4" t="s">
        <v>30053</v>
      </c>
      <c r="O1154" t="s">
        <v>46231</v>
      </c>
      <c r="P1154" t="s">
        <v>16</v>
      </c>
    </row>
    <row r="1155" spans="1:16" x14ac:dyDescent="0.25">
      <c r="A1155" t="s">
        <v>31240</v>
      </c>
      <c r="B1155" t="s">
        <v>2573</v>
      </c>
      <c r="C1155" t="s">
        <v>44396</v>
      </c>
      <c r="D1155">
        <v>673632</v>
      </c>
      <c r="G1155">
        <v>126316</v>
      </c>
      <c r="H1155">
        <v>555</v>
      </c>
      <c r="I1155">
        <v>3158</v>
      </c>
      <c r="J1155" s="3">
        <v>45339.125</v>
      </c>
      <c r="K1155" s="3">
        <v>45346.25</v>
      </c>
      <c r="L1155" s="3">
        <v>45348.416666666664</v>
      </c>
      <c r="M1155" t="s">
        <v>17456</v>
      </c>
      <c r="N1155" s="4" t="s">
        <v>30053</v>
      </c>
      <c r="O1155" t="s">
        <v>46232</v>
      </c>
      <c r="P1155" t="s">
        <v>16</v>
      </c>
    </row>
    <row r="1156" spans="1:16" x14ac:dyDescent="0.25">
      <c r="A1156" t="s">
        <v>31241</v>
      </c>
      <c r="B1156" t="s">
        <v>2584</v>
      </c>
      <c r="C1156" t="s">
        <v>44396</v>
      </c>
      <c r="D1156">
        <v>673632</v>
      </c>
      <c r="G1156">
        <v>296468</v>
      </c>
      <c r="H1156">
        <v>655</v>
      </c>
      <c r="I1156">
        <v>7412</v>
      </c>
      <c r="J1156" s="3">
        <v>45339.083333333336</v>
      </c>
      <c r="K1156" s="3">
        <v>45346.25</v>
      </c>
      <c r="L1156" s="3">
        <v>45348.416666666664</v>
      </c>
      <c r="M1156" t="s">
        <v>17467</v>
      </c>
      <c r="N1156" s="4" t="s">
        <v>30053</v>
      </c>
      <c r="O1156" t="s">
        <v>46233</v>
      </c>
      <c r="P1156" t="s">
        <v>16</v>
      </c>
    </row>
    <row r="1157" spans="1:16" x14ac:dyDescent="0.25">
      <c r="A1157" t="s">
        <v>31242</v>
      </c>
      <c r="B1157" t="s">
        <v>2563</v>
      </c>
      <c r="C1157" t="s">
        <v>44396</v>
      </c>
      <c r="D1157">
        <v>673632</v>
      </c>
      <c r="G1157">
        <v>126878</v>
      </c>
      <c r="H1157">
        <v>555</v>
      </c>
      <c r="I1157">
        <v>3172</v>
      </c>
      <c r="J1157" s="3">
        <v>45339.125</v>
      </c>
      <c r="K1157" s="3">
        <v>45346.25</v>
      </c>
      <c r="L1157" s="3">
        <v>45348.416666666664</v>
      </c>
      <c r="M1157" t="s">
        <v>17446</v>
      </c>
      <c r="N1157" s="4" t="s">
        <v>30053</v>
      </c>
      <c r="O1157" t="s">
        <v>46234</v>
      </c>
      <c r="P1157" t="s">
        <v>16</v>
      </c>
    </row>
    <row r="1158" spans="1:16" x14ac:dyDescent="0.25">
      <c r="A1158" t="s">
        <v>31243</v>
      </c>
      <c r="B1158" t="s">
        <v>2703</v>
      </c>
      <c r="C1158" t="s">
        <v>44396</v>
      </c>
      <c r="D1158">
        <v>673632</v>
      </c>
      <c r="G1158">
        <v>63393</v>
      </c>
      <c r="H1158">
        <v>555</v>
      </c>
      <c r="I1158">
        <v>1585</v>
      </c>
      <c r="J1158" s="3">
        <v>45339.5</v>
      </c>
      <c r="K1158" s="3">
        <v>45346.25</v>
      </c>
      <c r="L1158" s="3">
        <v>45348.416666666664</v>
      </c>
      <c r="M1158" t="s">
        <v>17586</v>
      </c>
      <c r="N1158" s="4" t="s">
        <v>30053</v>
      </c>
      <c r="O1158" t="s">
        <v>46235</v>
      </c>
      <c r="P1158" t="s">
        <v>16</v>
      </c>
    </row>
    <row r="1159" spans="1:16" x14ac:dyDescent="0.25">
      <c r="A1159" t="s">
        <v>31244</v>
      </c>
      <c r="B1159" t="s">
        <v>2595</v>
      </c>
      <c r="C1159" t="s">
        <v>44396</v>
      </c>
      <c r="D1159">
        <v>673632</v>
      </c>
      <c r="G1159">
        <v>165869</v>
      </c>
      <c r="H1159">
        <v>555</v>
      </c>
      <c r="I1159">
        <v>4147</v>
      </c>
      <c r="J1159" s="3">
        <v>45339.083333333336</v>
      </c>
      <c r="K1159" s="3">
        <v>45346.25</v>
      </c>
      <c r="L1159" s="3">
        <v>45348.416666666664</v>
      </c>
      <c r="M1159" t="s">
        <v>17478</v>
      </c>
      <c r="N1159" s="4" t="s">
        <v>30053</v>
      </c>
      <c r="O1159" t="s">
        <v>46236</v>
      </c>
      <c r="P1159" t="s">
        <v>16</v>
      </c>
    </row>
    <row r="1160" spans="1:16" x14ac:dyDescent="0.25">
      <c r="A1160" t="s">
        <v>31245</v>
      </c>
      <c r="B1160" t="s">
        <v>2435</v>
      </c>
      <c r="C1160" t="s">
        <v>44396</v>
      </c>
      <c r="D1160">
        <v>676305</v>
      </c>
      <c r="G1160">
        <v>146261</v>
      </c>
      <c r="H1160">
        <v>555</v>
      </c>
      <c r="I1160">
        <v>3657</v>
      </c>
      <c r="J1160" s="3">
        <v>45339.288194444445</v>
      </c>
      <c r="K1160" s="3">
        <v>45346.288194444445</v>
      </c>
      <c r="L1160" s="3">
        <v>45348.041666666664</v>
      </c>
      <c r="M1160" t="s">
        <v>17318</v>
      </c>
      <c r="N1160" s="4" t="s">
        <v>30053</v>
      </c>
      <c r="O1160" t="s">
        <v>46237</v>
      </c>
      <c r="P1160" t="s">
        <v>16</v>
      </c>
    </row>
    <row r="1161" spans="1:16" x14ac:dyDescent="0.25">
      <c r="A1161" t="s">
        <v>31246</v>
      </c>
      <c r="B1161" t="s">
        <v>2431</v>
      </c>
      <c r="C1161" t="s">
        <v>44396</v>
      </c>
      <c r="D1161">
        <v>676305</v>
      </c>
      <c r="G1161">
        <v>126721</v>
      </c>
      <c r="H1161">
        <v>555</v>
      </c>
      <c r="I1161">
        <v>3168</v>
      </c>
      <c r="J1161" s="3">
        <v>45339.288194444445</v>
      </c>
      <c r="K1161" s="3">
        <v>45346.288194444445</v>
      </c>
      <c r="L1161" s="3">
        <v>45348.041666666664</v>
      </c>
      <c r="M1161" t="s">
        <v>17314</v>
      </c>
      <c r="N1161" s="4" t="s">
        <v>30053</v>
      </c>
      <c r="O1161" t="s">
        <v>46238</v>
      </c>
      <c r="P1161" t="s">
        <v>16</v>
      </c>
    </row>
    <row r="1162" spans="1:16" x14ac:dyDescent="0.25">
      <c r="A1162" t="s">
        <v>31247</v>
      </c>
      <c r="B1162" t="s">
        <v>2434</v>
      </c>
      <c r="C1162" t="s">
        <v>44396</v>
      </c>
      <c r="D1162">
        <v>676305</v>
      </c>
      <c r="G1162">
        <v>72009</v>
      </c>
      <c r="H1162">
        <v>555</v>
      </c>
      <c r="I1162">
        <v>1800</v>
      </c>
      <c r="J1162" s="3">
        <v>45339.288194444445</v>
      </c>
      <c r="K1162" s="3">
        <v>45346.288194444445</v>
      </c>
      <c r="L1162" s="3">
        <v>45348.041666666664</v>
      </c>
      <c r="M1162" t="s">
        <v>17317</v>
      </c>
      <c r="N1162" s="4" t="s">
        <v>30053</v>
      </c>
      <c r="O1162" t="s">
        <v>46239</v>
      </c>
      <c r="P1162" t="s">
        <v>16</v>
      </c>
    </row>
    <row r="1163" spans="1:16" x14ac:dyDescent="0.25">
      <c r="A1163" t="s">
        <v>31248</v>
      </c>
      <c r="B1163" t="s">
        <v>2436</v>
      </c>
      <c r="C1163" t="s">
        <v>44396</v>
      </c>
      <c r="D1163">
        <v>676305</v>
      </c>
      <c r="G1163">
        <v>230502</v>
      </c>
      <c r="H1163">
        <v>555</v>
      </c>
      <c r="I1163">
        <v>5763</v>
      </c>
      <c r="J1163" s="3">
        <v>45339.288194444445</v>
      </c>
      <c r="K1163" s="3">
        <v>45346.288194444445</v>
      </c>
      <c r="L1163" s="3">
        <v>45348.041666666664</v>
      </c>
      <c r="M1163" t="s">
        <v>17319</v>
      </c>
      <c r="N1163" s="4" t="s">
        <v>30053</v>
      </c>
      <c r="O1163" t="s">
        <v>46240</v>
      </c>
      <c r="P1163" t="s">
        <v>16</v>
      </c>
    </row>
    <row r="1164" spans="1:16" x14ac:dyDescent="0.25">
      <c r="A1164" t="s">
        <v>31249</v>
      </c>
      <c r="B1164" t="s">
        <v>2441</v>
      </c>
      <c r="C1164" t="s">
        <v>44396</v>
      </c>
      <c r="D1164">
        <v>676305</v>
      </c>
      <c r="G1164">
        <v>677087</v>
      </c>
      <c r="H1164">
        <v>1495</v>
      </c>
      <c r="I1164">
        <v>16927</v>
      </c>
      <c r="J1164" s="3">
        <v>45339.288194444445</v>
      </c>
      <c r="K1164" s="3">
        <v>45346.288194444445</v>
      </c>
      <c r="L1164" s="3">
        <v>45348.041666666664</v>
      </c>
      <c r="M1164" t="s">
        <v>17324</v>
      </c>
      <c r="N1164" s="4" t="s">
        <v>30053</v>
      </c>
      <c r="O1164" t="s">
        <v>46241</v>
      </c>
      <c r="P1164" t="s">
        <v>16</v>
      </c>
    </row>
    <row r="1165" spans="1:16" x14ac:dyDescent="0.25">
      <c r="A1165" t="s">
        <v>31250</v>
      </c>
      <c r="B1165" t="s">
        <v>2440</v>
      </c>
      <c r="C1165" t="s">
        <v>44396</v>
      </c>
      <c r="D1165">
        <v>676305</v>
      </c>
      <c r="G1165">
        <v>211721</v>
      </c>
      <c r="H1165">
        <v>555</v>
      </c>
      <c r="I1165">
        <v>5293</v>
      </c>
      <c r="J1165" s="3">
        <v>45339.288194444445</v>
      </c>
      <c r="K1165" s="3">
        <v>45346.288194444445</v>
      </c>
      <c r="L1165" s="3">
        <v>45348.041666666664</v>
      </c>
      <c r="M1165" t="s">
        <v>17323</v>
      </c>
      <c r="N1165" s="4" t="s">
        <v>30053</v>
      </c>
      <c r="O1165" t="s">
        <v>46242</v>
      </c>
      <c r="P1165" t="s">
        <v>16</v>
      </c>
    </row>
    <row r="1166" spans="1:16" x14ac:dyDescent="0.25">
      <c r="A1166" t="s">
        <v>31251</v>
      </c>
      <c r="B1166" t="s">
        <v>2453</v>
      </c>
      <c r="C1166" t="s">
        <v>44396</v>
      </c>
      <c r="D1166">
        <v>678554</v>
      </c>
      <c r="G1166">
        <v>846648</v>
      </c>
      <c r="H1166">
        <v>1870</v>
      </c>
      <c r="I1166">
        <v>21166</v>
      </c>
      <c r="J1166" s="3">
        <v>45339.25</v>
      </c>
      <c r="K1166" s="3">
        <v>45348.166666666664</v>
      </c>
      <c r="L1166" s="3">
        <v>45349.166666666664</v>
      </c>
      <c r="M1166" t="s">
        <v>17336</v>
      </c>
      <c r="N1166" s="4" t="s">
        <v>30053</v>
      </c>
      <c r="O1166" t="s">
        <v>46243</v>
      </c>
      <c r="P1166" t="s">
        <v>16</v>
      </c>
    </row>
    <row r="1167" spans="1:16" x14ac:dyDescent="0.25">
      <c r="A1167" t="s">
        <v>31252</v>
      </c>
      <c r="B1167" t="s">
        <v>1509</v>
      </c>
      <c r="C1167" t="s">
        <v>44396</v>
      </c>
      <c r="D1167">
        <v>680601</v>
      </c>
      <c r="G1167">
        <v>390139</v>
      </c>
      <c r="H1167">
        <v>9753</v>
      </c>
      <c r="I1167">
        <v>860</v>
      </c>
      <c r="J1167" s="3">
        <v>45341.208333333336</v>
      </c>
      <c r="K1167" s="3">
        <v>45348.25</v>
      </c>
      <c r="L1167" s="3">
        <v>45350.458333333336</v>
      </c>
      <c r="M1167" t="s">
        <v>16392</v>
      </c>
      <c r="N1167" s="4" t="s">
        <v>30053</v>
      </c>
      <c r="O1167" t="s">
        <v>46244</v>
      </c>
      <c r="P1167" t="s">
        <v>16</v>
      </c>
    </row>
    <row r="1168" spans="1:16" x14ac:dyDescent="0.25">
      <c r="A1168" t="s">
        <v>31253</v>
      </c>
      <c r="B1168" t="s">
        <v>2184</v>
      </c>
      <c r="C1168" t="s">
        <v>44396</v>
      </c>
      <c r="D1168">
        <v>671321</v>
      </c>
      <c r="G1168">
        <v>127081</v>
      </c>
      <c r="H1168">
        <v>555</v>
      </c>
      <c r="I1168">
        <v>3177</v>
      </c>
      <c r="J1168" s="3">
        <v>45341.166666666664</v>
      </c>
      <c r="K1168" s="3">
        <v>45348.25</v>
      </c>
      <c r="L1168" s="3">
        <v>45350.416666666664</v>
      </c>
      <c r="M1168" t="s">
        <v>17067</v>
      </c>
      <c r="N1168" s="4" t="s">
        <v>30053</v>
      </c>
      <c r="O1168" t="s">
        <v>46245</v>
      </c>
      <c r="P1168" t="s">
        <v>16</v>
      </c>
    </row>
    <row r="1169" spans="1:16" x14ac:dyDescent="0.25">
      <c r="A1169" t="s">
        <v>31254</v>
      </c>
      <c r="B1169" t="s">
        <v>2784</v>
      </c>
      <c r="C1169" t="s">
        <v>44396</v>
      </c>
      <c r="D1169">
        <v>680684</v>
      </c>
      <c r="G1169">
        <v>84141</v>
      </c>
      <c r="H1169">
        <v>555</v>
      </c>
      <c r="I1169">
        <v>2104</v>
      </c>
      <c r="J1169" s="3">
        <v>45339.416666666664</v>
      </c>
      <c r="K1169" s="3">
        <v>45346.166666666664</v>
      </c>
      <c r="L1169" s="3">
        <v>45349.458333333336</v>
      </c>
      <c r="M1169" t="s">
        <v>17667</v>
      </c>
      <c r="N1169" s="4" t="s">
        <v>30053</v>
      </c>
      <c r="O1169" t="s">
        <v>46246</v>
      </c>
      <c r="P1169" t="s">
        <v>16</v>
      </c>
    </row>
    <row r="1170" spans="1:16" x14ac:dyDescent="0.25">
      <c r="A1170" t="s">
        <v>31255</v>
      </c>
      <c r="B1170" t="s">
        <v>1690</v>
      </c>
      <c r="C1170" t="s">
        <v>44396</v>
      </c>
      <c r="D1170">
        <v>680583</v>
      </c>
      <c r="G1170">
        <v>253257</v>
      </c>
      <c r="H1170">
        <v>560</v>
      </c>
      <c r="I1170">
        <v>6331</v>
      </c>
      <c r="J1170" s="3">
        <v>45342.25</v>
      </c>
      <c r="K1170" s="3">
        <v>45349.25</v>
      </c>
      <c r="L1170" s="3">
        <v>45351.083333333336</v>
      </c>
      <c r="M1170" t="s">
        <v>16573</v>
      </c>
      <c r="N1170" s="4" t="s">
        <v>30053</v>
      </c>
      <c r="O1170" t="s">
        <v>46247</v>
      </c>
      <c r="P1170" t="s">
        <v>16</v>
      </c>
    </row>
    <row r="1171" spans="1:16" x14ac:dyDescent="0.25">
      <c r="A1171" t="s">
        <v>31256</v>
      </c>
      <c r="B1171" t="s">
        <v>1082</v>
      </c>
      <c r="C1171" t="s">
        <v>44396</v>
      </c>
      <c r="D1171">
        <v>673525</v>
      </c>
      <c r="G1171">
        <v>466021</v>
      </c>
      <c r="H1171">
        <v>1030</v>
      </c>
      <c r="I1171">
        <v>11651</v>
      </c>
      <c r="J1171" s="3">
        <v>45342.5</v>
      </c>
      <c r="K1171" s="3">
        <v>45349.208333333336</v>
      </c>
      <c r="L1171" s="3">
        <v>45351.458333333336</v>
      </c>
      <c r="M1171" t="s">
        <v>15965</v>
      </c>
      <c r="N1171" s="4" t="s">
        <v>30053</v>
      </c>
      <c r="O1171" t="s">
        <v>30064</v>
      </c>
      <c r="P1171" t="s">
        <v>16</v>
      </c>
    </row>
    <row r="1172" spans="1:16" x14ac:dyDescent="0.25">
      <c r="A1172" t="s">
        <v>31257</v>
      </c>
      <c r="B1172" t="s">
        <v>1073</v>
      </c>
      <c r="C1172" t="s">
        <v>44396</v>
      </c>
      <c r="D1172">
        <v>673525</v>
      </c>
      <c r="G1172">
        <v>287015</v>
      </c>
      <c r="H1172">
        <v>635</v>
      </c>
      <c r="I1172">
        <v>7175</v>
      </c>
      <c r="J1172" s="3">
        <v>45342.5</v>
      </c>
      <c r="K1172" s="3">
        <v>45349.208333333336</v>
      </c>
      <c r="L1172" s="3">
        <v>45351.458333333336</v>
      </c>
      <c r="M1172" t="s">
        <v>15956</v>
      </c>
      <c r="N1172" s="4" t="s">
        <v>30053</v>
      </c>
      <c r="O1172" t="s">
        <v>30064</v>
      </c>
      <c r="P1172" t="s">
        <v>16</v>
      </c>
    </row>
    <row r="1173" spans="1:16" x14ac:dyDescent="0.25">
      <c r="A1173" t="s">
        <v>31258</v>
      </c>
      <c r="B1173" t="s">
        <v>2433</v>
      </c>
      <c r="C1173" t="s">
        <v>44396</v>
      </c>
      <c r="D1173">
        <v>679322</v>
      </c>
      <c r="G1173">
        <v>493608</v>
      </c>
      <c r="H1173">
        <v>1090</v>
      </c>
      <c r="I1173">
        <v>12340</v>
      </c>
      <c r="J1173" s="3">
        <v>45339.288194444445</v>
      </c>
      <c r="K1173" s="3">
        <v>45346.288194444445</v>
      </c>
      <c r="L1173" s="3">
        <v>45348.416666666664</v>
      </c>
      <c r="M1173" t="s">
        <v>17316</v>
      </c>
      <c r="N1173" s="4" t="s">
        <v>30053</v>
      </c>
      <c r="O1173" t="s">
        <v>46248</v>
      </c>
      <c r="P1173" t="s">
        <v>16</v>
      </c>
    </row>
    <row r="1174" spans="1:16" x14ac:dyDescent="0.25">
      <c r="A1174" t="s">
        <v>31259</v>
      </c>
      <c r="B1174" t="s">
        <v>928</v>
      </c>
      <c r="C1174" t="s">
        <v>44396</v>
      </c>
      <c r="D1174">
        <v>680688</v>
      </c>
      <c r="G1174">
        <v>101577</v>
      </c>
      <c r="H1174">
        <v>555</v>
      </c>
      <c r="I1174">
        <v>2539</v>
      </c>
      <c r="J1174" s="3">
        <v>45342.104166666664</v>
      </c>
      <c r="K1174" s="3">
        <v>45349.25</v>
      </c>
      <c r="L1174" s="3">
        <v>45351.458333333336</v>
      </c>
      <c r="M1174" t="s">
        <v>15811</v>
      </c>
      <c r="N1174" s="4" t="s">
        <v>30053</v>
      </c>
      <c r="O1174" t="s">
        <v>46249</v>
      </c>
      <c r="P1174" t="s">
        <v>16</v>
      </c>
    </row>
    <row r="1175" spans="1:16" x14ac:dyDescent="0.25">
      <c r="A1175" t="s">
        <v>31260</v>
      </c>
      <c r="B1175" t="s">
        <v>3176</v>
      </c>
      <c r="C1175" t="s">
        <v>44396</v>
      </c>
      <c r="D1175">
        <v>680309</v>
      </c>
      <c r="G1175">
        <v>677938</v>
      </c>
      <c r="H1175">
        <v>1495</v>
      </c>
      <c r="I1175">
        <v>16948</v>
      </c>
      <c r="J1175" s="3">
        <v>45331.416666666664</v>
      </c>
      <c r="K1175" s="3">
        <v>45346.125</v>
      </c>
      <c r="L1175" s="3">
        <v>45348.416666666664</v>
      </c>
      <c r="M1175" t="s">
        <v>18059</v>
      </c>
      <c r="N1175" s="4" t="s">
        <v>30053</v>
      </c>
      <c r="O1175" t="s">
        <v>46250</v>
      </c>
      <c r="P1175" t="s">
        <v>16</v>
      </c>
    </row>
    <row r="1176" spans="1:16" x14ac:dyDescent="0.25">
      <c r="A1176" t="s">
        <v>31261</v>
      </c>
      <c r="B1176" t="s">
        <v>1872</v>
      </c>
      <c r="C1176" t="s">
        <v>44396</v>
      </c>
      <c r="D1176">
        <v>680001</v>
      </c>
      <c r="G1176">
        <v>1693372</v>
      </c>
      <c r="H1176">
        <v>2760</v>
      </c>
      <c r="I1176">
        <v>42334</v>
      </c>
      <c r="J1176" s="3">
        <v>45342.208333333336</v>
      </c>
      <c r="K1176" s="3">
        <v>45349.208333333336</v>
      </c>
      <c r="L1176" s="3">
        <v>45351.458333333336</v>
      </c>
      <c r="M1176" t="s">
        <v>16755</v>
      </c>
      <c r="N1176" s="4" t="s">
        <v>30053</v>
      </c>
      <c r="O1176" t="s">
        <v>46251</v>
      </c>
      <c r="P1176" t="s">
        <v>16</v>
      </c>
    </row>
    <row r="1177" spans="1:16" x14ac:dyDescent="0.25">
      <c r="A1177" t="s">
        <v>31262</v>
      </c>
      <c r="B1177" t="s">
        <v>3130</v>
      </c>
      <c r="C1177" t="s">
        <v>44396</v>
      </c>
      <c r="D1177">
        <v>679328</v>
      </c>
      <c r="G1177">
        <v>279531</v>
      </c>
      <c r="H1177">
        <v>620</v>
      </c>
      <c r="I1177">
        <v>6988</v>
      </c>
      <c r="J1177" s="3">
        <v>45334.416666666664</v>
      </c>
      <c r="K1177" s="3">
        <v>45343.402777777781</v>
      </c>
      <c r="L1177" s="3">
        <v>45343.416666666664</v>
      </c>
      <c r="M1177" t="s">
        <v>18013</v>
      </c>
      <c r="N1177" s="4" t="s">
        <v>30053</v>
      </c>
      <c r="O1177" t="s">
        <v>46252</v>
      </c>
      <c r="P1177" t="s">
        <v>16</v>
      </c>
    </row>
    <row r="1178" spans="1:16" x14ac:dyDescent="0.25">
      <c r="A1178" t="s">
        <v>31263</v>
      </c>
      <c r="B1178" t="s">
        <v>3083</v>
      </c>
      <c r="C1178" t="s">
        <v>44396</v>
      </c>
      <c r="D1178">
        <v>679328</v>
      </c>
      <c r="G1178">
        <v>423641</v>
      </c>
      <c r="H1178">
        <v>935</v>
      </c>
      <c r="I1178">
        <v>10591</v>
      </c>
      <c r="J1178" s="3">
        <v>45334.489583333336</v>
      </c>
      <c r="K1178" s="3">
        <v>45343.375</v>
      </c>
      <c r="L1178" s="3">
        <v>45343.416666666664</v>
      </c>
      <c r="M1178" t="s">
        <v>17966</v>
      </c>
      <c r="N1178" s="4" t="s">
        <v>30053</v>
      </c>
      <c r="O1178" t="s">
        <v>46253</v>
      </c>
      <c r="P1178" t="s">
        <v>16</v>
      </c>
    </row>
    <row r="1179" spans="1:16" x14ac:dyDescent="0.25">
      <c r="A1179" t="s">
        <v>31264</v>
      </c>
      <c r="B1179" t="s">
        <v>3114</v>
      </c>
      <c r="C1179" t="s">
        <v>44396</v>
      </c>
      <c r="D1179">
        <v>679328</v>
      </c>
      <c r="G1179">
        <v>228696</v>
      </c>
      <c r="H1179">
        <v>555</v>
      </c>
      <c r="I1179">
        <v>5717</v>
      </c>
      <c r="J1179" s="3">
        <v>45334.416666666664</v>
      </c>
      <c r="K1179" s="3">
        <v>45343.375</v>
      </c>
      <c r="L1179" s="3">
        <v>45343.416666666664</v>
      </c>
      <c r="M1179" t="s">
        <v>17997</v>
      </c>
      <c r="N1179" s="4" t="s">
        <v>30053</v>
      </c>
      <c r="O1179" t="s">
        <v>46254</v>
      </c>
      <c r="P1179" t="s">
        <v>16</v>
      </c>
    </row>
    <row r="1180" spans="1:16" x14ac:dyDescent="0.25">
      <c r="A1180" t="s">
        <v>31265</v>
      </c>
      <c r="B1180" t="s">
        <v>3093</v>
      </c>
      <c r="C1180" t="s">
        <v>44396</v>
      </c>
      <c r="D1180">
        <v>679328</v>
      </c>
      <c r="G1180">
        <v>105487</v>
      </c>
      <c r="H1180">
        <v>555</v>
      </c>
      <c r="I1180">
        <v>2637</v>
      </c>
      <c r="J1180" s="3">
        <v>45334.458333333336</v>
      </c>
      <c r="K1180" s="3">
        <v>45343.375</v>
      </c>
      <c r="L1180" s="3">
        <v>45343.416666666664</v>
      </c>
      <c r="M1180" t="s">
        <v>17976</v>
      </c>
      <c r="N1180" s="4" t="s">
        <v>30053</v>
      </c>
      <c r="O1180" t="s">
        <v>46255</v>
      </c>
      <c r="P1180" t="s">
        <v>16</v>
      </c>
    </row>
    <row r="1181" spans="1:16" x14ac:dyDescent="0.25">
      <c r="A1181" t="s">
        <v>31266</v>
      </c>
      <c r="B1181" t="s">
        <v>3099</v>
      </c>
      <c r="C1181" t="s">
        <v>44396</v>
      </c>
      <c r="D1181">
        <v>679328</v>
      </c>
      <c r="G1181">
        <v>338643</v>
      </c>
      <c r="H1181">
        <v>750</v>
      </c>
      <c r="I1181">
        <v>8466</v>
      </c>
      <c r="J1181" s="3">
        <v>45334.416666666664</v>
      </c>
      <c r="K1181" s="3">
        <v>45343.375</v>
      </c>
      <c r="L1181" s="3">
        <v>45343.416666666664</v>
      </c>
      <c r="M1181" t="s">
        <v>17982</v>
      </c>
      <c r="N1181" s="4" t="s">
        <v>30053</v>
      </c>
      <c r="O1181" t="s">
        <v>46256</v>
      </c>
      <c r="P1181" t="s">
        <v>16</v>
      </c>
    </row>
    <row r="1182" spans="1:16" x14ac:dyDescent="0.25">
      <c r="A1182" t="s">
        <v>31267</v>
      </c>
      <c r="B1182" t="s">
        <v>3084</v>
      </c>
      <c r="C1182" t="s">
        <v>44396</v>
      </c>
      <c r="D1182">
        <v>679328</v>
      </c>
      <c r="G1182">
        <v>169465</v>
      </c>
      <c r="H1182">
        <v>555</v>
      </c>
      <c r="I1182">
        <v>4237</v>
      </c>
      <c r="J1182" s="3">
        <v>45334.479166666664</v>
      </c>
      <c r="K1182" s="3">
        <v>45343.375</v>
      </c>
      <c r="L1182" s="3">
        <v>45343.416666666664</v>
      </c>
      <c r="M1182" t="s">
        <v>17967</v>
      </c>
      <c r="N1182" s="4" t="s">
        <v>30053</v>
      </c>
      <c r="O1182" t="s">
        <v>46257</v>
      </c>
      <c r="P1182" t="s">
        <v>16</v>
      </c>
    </row>
    <row r="1183" spans="1:16" x14ac:dyDescent="0.25">
      <c r="A1183" t="s">
        <v>31268</v>
      </c>
      <c r="B1183" t="s">
        <v>3129</v>
      </c>
      <c r="C1183" t="s">
        <v>44396</v>
      </c>
      <c r="D1183">
        <v>679328</v>
      </c>
      <c r="G1183">
        <v>381345</v>
      </c>
      <c r="H1183">
        <v>845</v>
      </c>
      <c r="I1183">
        <v>9534</v>
      </c>
      <c r="J1183" s="3">
        <v>45334.416666666664</v>
      </c>
      <c r="K1183" s="3">
        <v>45343.375</v>
      </c>
      <c r="L1183" s="3">
        <v>45343.416666666664</v>
      </c>
      <c r="M1183" t="s">
        <v>18012</v>
      </c>
      <c r="N1183" s="4" t="s">
        <v>30053</v>
      </c>
      <c r="O1183" t="s">
        <v>46258</v>
      </c>
      <c r="P1183" t="s">
        <v>16</v>
      </c>
    </row>
    <row r="1184" spans="1:16" x14ac:dyDescent="0.25">
      <c r="A1184" t="s">
        <v>31269</v>
      </c>
      <c r="B1184" t="s">
        <v>3101</v>
      </c>
      <c r="C1184" t="s">
        <v>44396</v>
      </c>
      <c r="D1184">
        <v>679328</v>
      </c>
      <c r="G1184">
        <v>59300</v>
      </c>
      <c r="H1184">
        <v>555</v>
      </c>
      <c r="I1184">
        <v>1483</v>
      </c>
      <c r="J1184" s="3">
        <v>45334.416666666664</v>
      </c>
      <c r="K1184" s="3">
        <v>45343.402777777781</v>
      </c>
      <c r="L1184" s="3">
        <v>45343.416666666664</v>
      </c>
      <c r="M1184" t="s">
        <v>17984</v>
      </c>
      <c r="N1184" s="4" t="s">
        <v>30053</v>
      </c>
      <c r="O1184" t="s">
        <v>46259</v>
      </c>
      <c r="P1184" t="s">
        <v>16</v>
      </c>
    </row>
    <row r="1185" spans="1:16" x14ac:dyDescent="0.25">
      <c r="A1185" t="s">
        <v>31270</v>
      </c>
      <c r="B1185" t="s">
        <v>2658</v>
      </c>
      <c r="C1185" t="s">
        <v>44396</v>
      </c>
      <c r="D1185">
        <v>679334</v>
      </c>
      <c r="G1185">
        <v>875022</v>
      </c>
      <c r="H1185">
        <v>1930</v>
      </c>
      <c r="I1185">
        <v>21876</v>
      </c>
      <c r="J1185" s="3">
        <v>45339.041666666664</v>
      </c>
      <c r="K1185" s="3">
        <v>45348.041666666664</v>
      </c>
      <c r="L1185" s="3">
        <v>45349.083333333336</v>
      </c>
      <c r="M1185" t="s">
        <v>17541</v>
      </c>
      <c r="N1185" s="4" t="s">
        <v>30053</v>
      </c>
      <c r="O1185" t="s">
        <v>46260</v>
      </c>
      <c r="P1185" t="s">
        <v>16</v>
      </c>
    </row>
    <row r="1186" spans="1:16" x14ac:dyDescent="0.25">
      <c r="A1186" t="s">
        <v>31271</v>
      </c>
      <c r="B1186" t="s">
        <v>2633</v>
      </c>
      <c r="C1186" t="s">
        <v>44396</v>
      </c>
      <c r="D1186">
        <v>679334</v>
      </c>
      <c r="G1186">
        <v>126658</v>
      </c>
      <c r="H1186">
        <v>555</v>
      </c>
      <c r="I1186">
        <v>3166</v>
      </c>
      <c r="J1186" s="3">
        <v>45339.041666666664</v>
      </c>
      <c r="K1186" s="3">
        <v>45348.041666666664</v>
      </c>
      <c r="L1186" s="3">
        <v>45349.083333333336</v>
      </c>
      <c r="M1186" t="s">
        <v>17516</v>
      </c>
      <c r="N1186" s="4" t="s">
        <v>30053</v>
      </c>
      <c r="O1186" t="s">
        <v>46261</v>
      </c>
      <c r="P1186" t="s">
        <v>16</v>
      </c>
    </row>
    <row r="1187" spans="1:16" x14ac:dyDescent="0.25">
      <c r="A1187" t="s">
        <v>31272</v>
      </c>
      <c r="B1187" t="s">
        <v>2648</v>
      </c>
      <c r="C1187" t="s">
        <v>44396</v>
      </c>
      <c r="D1187">
        <v>679334</v>
      </c>
      <c r="G1187">
        <v>1270672</v>
      </c>
      <c r="H1187">
        <v>2760</v>
      </c>
      <c r="I1187">
        <v>31767</v>
      </c>
      <c r="J1187" s="3">
        <v>45339.041666666664</v>
      </c>
      <c r="K1187" s="3">
        <v>45348.041666666664</v>
      </c>
      <c r="L1187" s="3">
        <v>45349.083333333336</v>
      </c>
      <c r="M1187" t="s">
        <v>17531</v>
      </c>
      <c r="N1187" s="4" t="s">
        <v>30053</v>
      </c>
      <c r="O1187" t="s">
        <v>46262</v>
      </c>
      <c r="P1187" t="s">
        <v>16</v>
      </c>
    </row>
    <row r="1188" spans="1:16" x14ac:dyDescent="0.25">
      <c r="A1188" t="s">
        <v>31273</v>
      </c>
      <c r="B1188" t="s">
        <v>2647</v>
      </c>
      <c r="C1188" t="s">
        <v>44396</v>
      </c>
      <c r="D1188">
        <v>679334</v>
      </c>
      <c r="G1188">
        <v>324135</v>
      </c>
      <c r="H1188">
        <v>715</v>
      </c>
      <c r="I1188">
        <v>8103</v>
      </c>
      <c r="J1188" s="3">
        <v>45339.041666666664</v>
      </c>
      <c r="K1188" s="3">
        <v>45348.041666666664</v>
      </c>
      <c r="L1188" s="3">
        <v>45349.083333333336</v>
      </c>
      <c r="M1188" t="s">
        <v>17530</v>
      </c>
      <c r="N1188" s="4" t="s">
        <v>30053</v>
      </c>
      <c r="O1188" t="s">
        <v>46263</v>
      </c>
      <c r="P1188" t="s">
        <v>16</v>
      </c>
    </row>
    <row r="1189" spans="1:16" x14ac:dyDescent="0.25">
      <c r="A1189" t="s">
        <v>31274</v>
      </c>
      <c r="B1189" t="s">
        <v>2628</v>
      </c>
      <c r="C1189" t="s">
        <v>44396</v>
      </c>
      <c r="D1189">
        <v>679334</v>
      </c>
      <c r="G1189">
        <v>253884</v>
      </c>
      <c r="H1189">
        <v>560</v>
      </c>
      <c r="I1189">
        <v>6347</v>
      </c>
      <c r="J1189" s="3">
        <v>45339.041666666664</v>
      </c>
      <c r="K1189" s="3">
        <v>45348.041666666664</v>
      </c>
      <c r="L1189" s="3">
        <v>45349.083333333336</v>
      </c>
      <c r="M1189" t="s">
        <v>17511</v>
      </c>
      <c r="N1189" s="4" t="s">
        <v>30053</v>
      </c>
      <c r="O1189" t="s">
        <v>46264</v>
      </c>
      <c r="P1189" t="s">
        <v>16</v>
      </c>
    </row>
    <row r="1190" spans="1:16" x14ac:dyDescent="0.25">
      <c r="A1190" t="s">
        <v>31275</v>
      </c>
      <c r="B1190" t="s">
        <v>2652</v>
      </c>
      <c r="C1190" t="s">
        <v>44396</v>
      </c>
      <c r="D1190">
        <v>679334</v>
      </c>
      <c r="G1190">
        <v>421584</v>
      </c>
      <c r="H1190">
        <v>930</v>
      </c>
      <c r="I1190">
        <v>10540</v>
      </c>
      <c r="J1190" s="3">
        <v>45339.041666666664</v>
      </c>
      <c r="K1190" s="3">
        <v>45348.041666666664</v>
      </c>
      <c r="L1190" s="3">
        <v>45349.083333333336</v>
      </c>
      <c r="M1190" t="s">
        <v>17535</v>
      </c>
      <c r="N1190" s="4" t="s">
        <v>30053</v>
      </c>
      <c r="O1190" t="s">
        <v>46265</v>
      </c>
      <c r="P1190" t="s">
        <v>16</v>
      </c>
    </row>
    <row r="1191" spans="1:16" x14ac:dyDescent="0.25">
      <c r="A1191" t="s">
        <v>31276</v>
      </c>
      <c r="B1191" t="s">
        <v>2655</v>
      </c>
      <c r="C1191" t="s">
        <v>44396</v>
      </c>
      <c r="D1191">
        <v>679334</v>
      </c>
      <c r="G1191">
        <v>253921</v>
      </c>
      <c r="H1191">
        <v>560</v>
      </c>
      <c r="I1191">
        <v>6348</v>
      </c>
      <c r="J1191" s="3">
        <v>45339.041666666664</v>
      </c>
      <c r="K1191" s="3">
        <v>45348.041666666664</v>
      </c>
      <c r="L1191" s="3">
        <v>45349.083333333336</v>
      </c>
      <c r="M1191" t="s">
        <v>17538</v>
      </c>
      <c r="N1191" s="4" t="s">
        <v>30053</v>
      </c>
      <c r="O1191" t="s">
        <v>46266</v>
      </c>
      <c r="P1191" t="s">
        <v>16</v>
      </c>
    </row>
    <row r="1192" spans="1:16" x14ac:dyDescent="0.25">
      <c r="A1192" t="s">
        <v>31277</v>
      </c>
      <c r="B1192" t="s">
        <v>2650</v>
      </c>
      <c r="C1192" t="s">
        <v>44396</v>
      </c>
      <c r="D1192">
        <v>679334</v>
      </c>
      <c r="G1192">
        <v>253884</v>
      </c>
      <c r="H1192">
        <v>560</v>
      </c>
      <c r="I1192">
        <v>6347</v>
      </c>
      <c r="J1192" s="3">
        <v>45339.041666666664</v>
      </c>
      <c r="K1192" s="3">
        <v>45348.041666666664</v>
      </c>
      <c r="L1192" s="3">
        <v>45349.083333333336</v>
      </c>
      <c r="M1192" t="s">
        <v>17533</v>
      </c>
      <c r="N1192" s="4" t="s">
        <v>30053</v>
      </c>
      <c r="O1192" t="s">
        <v>46267</v>
      </c>
      <c r="P1192" t="s">
        <v>16</v>
      </c>
    </row>
    <row r="1193" spans="1:16" x14ac:dyDescent="0.25">
      <c r="A1193" t="s">
        <v>31278</v>
      </c>
      <c r="B1193" t="s">
        <v>2646</v>
      </c>
      <c r="C1193" t="s">
        <v>44396</v>
      </c>
      <c r="D1193">
        <v>679334</v>
      </c>
      <c r="G1193">
        <v>126942</v>
      </c>
      <c r="H1193">
        <v>555</v>
      </c>
      <c r="I1193">
        <v>3174</v>
      </c>
      <c r="J1193" s="3">
        <v>45339.041666666664</v>
      </c>
      <c r="K1193" s="3">
        <v>45348.041666666664</v>
      </c>
      <c r="L1193" s="3">
        <v>45349.083333333336</v>
      </c>
      <c r="M1193" t="s">
        <v>17529</v>
      </c>
      <c r="N1193" s="4" t="s">
        <v>30053</v>
      </c>
      <c r="O1193" t="s">
        <v>46268</v>
      </c>
      <c r="P1193" t="s">
        <v>16</v>
      </c>
    </row>
    <row r="1194" spans="1:16" x14ac:dyDescent="0.25">
      <c r="A1194" t="s">
        <v>31279</v>
      </c>
      <c r="B1194" t="s">
        <v>2657</v>
      </c>
      <c r="C1194" t="s">
        <v>44396</v>
      </c>
      <c r="D1194">
        <v>679334</v>
      </c>
      <c r="G1194">
        <v>126942</v>
      </c>
      <c r="H1194">
        <v>555</v>
      </c>
      <c r="I1194">
        <v>3174</v>
      </c>
      <c r="J1194" s="3">
        <v>45339.041666666664</v>
      </c>
      <c r="K1194" s="3">
        <v>45348.041666666664</v>
      </c>
      <c r="L1194" s="3">
        <v>45349.083333333336</v>
      </c>
      <c r="M1194" t="s">
        <v>17540</v>
      </c>
      <c r="N1194" s="4" t="s">
        <v>30053</v>
      </c>
      <c r="O1194" t="s">
        <v>46269</v>
      </c>
      <c r="P1194" t="s">
        <v>16</v>
      </c>
    </row>
    <row r="1195" spans="1:16" x14ac:dyDescent="0.25">
      <c r="A1195" t="s">
        <v>31280</v>
      </c>
      <c r="B1195" t="s">
        <v>2654</v>
      </c>
      <c r="C1195" t="s">
        <v>44396</v>
      </c>
      <c r="D1195">
        <v>679334</v>
      </c>
      <c r="G1195">
        <v>253412</v>
      </c>
      <c r="H1195">
        <v>560</v>
      </c>
      <c r="I1195">
        <v>6335</v>
      </c>
      <c r="J1195" s="3">
        <v>45339.041666666664</v>
      </c>
      <c r="K1195" s="3">
        <v>45348.041666666664</v>
      </c>
      <c r="L1195" s="3">
        <v>45349.083333333336</v>
      </c>
      <c r="M1195" t="s">
        <v>17537</v>
      </c>
      <c r="N1195" s="4" t="s">
        <v>30053</v>
      </c>
      <c r="O1195" t="s">
        <v>46270</v>
      </c>
      <c r="P1195" t="s">
        <v>16</v>
      </c>
    </row>
    <row r="1196" spans="1:16" x14ac:dyDescent="0.25">
      <c r="A1196" t="s">
        <v>31281</v>
      </c>
      <c r="B1196" t="s">
        <v>2627</v>
      </c>
      <c r="C1196" t="s">
        <v>44396</v>
      </c>
      <c r="D1196">
        <v>679334</v>
      </c>
      <c r="G1196">
        <v>253884</v>
      </c>
      <c r="H1196">
        <v>560</v>
      </c>
      <c r="I1196">
        <v>6347</v>
      </c>
      <c r="J1196" s="3">
        <v>45339.041666666664</v>
      </c>
      <c r="K1196" s="3">
        <v>45348.041666666664</v>
      </c>
      <c r="L1196" s="3">
        <v>45349.083333333336</v>
      </c>
      <c r="M1196" t="s">
        <v>17510</v>
      </c>
      <c r="N1196" s="4" t="s">
        <v>30053</v>
      </c>
      <c r="O1196" t="s">
        <v>46271</v>
      </c>
      <c r="P1196" t="s">
        <v>16</v>
      </c>
    </row>
    <row r="1197" spans="1:16" x14ac:dyDescent="0.25">
      <c r="A1197" t="s">
        <v>31282</v>
      </c>
      <c r="B1197" t="s">
        <v>2631</v>
      </c>
      <c r="C1197" t="s">
        <v>44396</v>
      </c>
      <c r="D1197">
        <v>679334</v>
      </c>
      <c r="G1197">
        <v>288934</v>
      </c>
      <c r="H1197">
        <v>640</v>
      </c>
      <c r="I1197">
        <v>7223</v>
      </c>
      <c r="J1197" s="3">
        <v>45339.041666666664</v>
      </c>
      <c r="K1197" s="3">
        <v>45348.041666666664</v>
      </c>
      <c r="L1197" s="3">
        <v>45349.083333333336</v>
      </c>
      <c r="M1197" t="s">
        <v>17514</v>
      </c>
      <c r="N1197" s="4" t="s">
        <v>30053</v>
      </c>
      <c r="O1197" t="s">
        <v>46272</v>
      </c>
      <c r="P1197" t="s">
        <v>16</v>
      </c>
    </row>
    <row r="1198" spans="1:16" x14ac:dyDescent="0.25">
      <c r="A1198" t="s">
        <v>31283</v>
      </c>
      <c r="B1198" t="s">
        <v>2637</v>
      </c>
      <c r="C1198" t="s">
        <v>44396</v>
      </c>
      <c r="D1198">
        <v>679334</v>
      </c>
      <c r="G1198">
        <v>465414</v>
      </c>
      <c r="H1198">
        <v>1030</v>
      </c>
      <c r="I1198">
        <v>11635</v>
      </c>
      <c r="J1198" s="3">
        <v>45339.041666666664</v>
      </c>
      <c r="K1198" s="3">
        <v>45348.041666666664</v>
      </c>
      <c r="L1198" s="3">
        <v>45349.083333333336</v>
      </c>
      <c r="M1198" t="s">
        <v>17520</v>
      </c>
      <c r="N1198" s="4" t="s">
        <v>30053</v>
      </c>
      <c r="O1198" t="s">
        <v>46273</v>
      </c>
      <c r="P1198" t="s">
        <v>16</v>
      </c>
    </row>
    <row r="1199" spans="1:16" x14ac:dyDescent="0.25">
      <c r="A1199" t="s">
        <v>31284</v>
      </c>
      <c r="B1199" t="s">
        <v>2641</v>
      </c>
      <c r="C1199" t="s">
        <v>44396</v>
      </c>
      <c r="D1199">
        <v>679334</v>
      </c>
      <c r="G1199">
        <v>253986</v>
      </c>
      <c r="H1199">
        <v>560</v>
      </c>
      <c r="I1199">
        <v>6350</v>
      </c>
      <c r="J1199" s="3">
        <v>45339.041666666664</v>
      </c>
      <c r="K1199" s="3">
        <v>45348.041666666664</v>
      </c>
      <c r="L1199" s="3">
        <v>45349.083333333336</v>
      </c>
      <c r="M1199" t="s">
        <v>17524</v>
      </c>
      <c r="N1199" s="4" t="s">
        <v>30053</v>
      </c>
      <c r="O1199" t="s">
        <v>46274</v>
      </c>
      <c r="P1199" t="s">
        <v>16</v>
      </c>
    </row>
    <row r="1200" spans="1:16" x14ac:dyDescent="0.25">
      <c r="A1200" t="s">
        <v>31285</v>
      </c>
      <c r="B1200" t="s">
        <v>1013</v>
      </c>
      <c r="C1200" t="s">
        <v>44396</v>
      </c>
      <c r="D1200">
        <v>688529</v>
      </c>
      <c r="G1200">
        <v>6778182</v>
      </c>
      <c r="H1200">
        <v>2760</v>
      </c>
      <c r="I1200">
        <v>50000</v>
      </c>
      <c r="J1200" s="3">
        <v>45342.083333333336</v>
      </c>
      <c r="K1200" s="3">
        <v>45350.25</v>
      </c>
      <c r="L1200" s="3">
        <v>45352.458333333336</v>
      </c>
      <c r="M1200" t="s">
        <v>15896</v>
      </c>
      <c r="N1200" s="4" t="s">
        <v>30053</v>
      </c>
      <c r="O1200" t="s">
        <v>46275</v>
      </c>
      <c r="P1200" t="s">
        <v>16</v>
      </c>
    </row>
    <row r="1201" spans="1:16" x14ac:dyDescent="0.25">
      <c r="A1201" t="s">
        <v>31286</v>
      </c>
      <c r="B1201" t="s">
        <v>2961</v>
      </c>
      <c r="C1201" t="s">
        <v>44396</v>
      </c>
      <c r="D1201">
        <v>680732</v>
      </c>
      <c r="G1201">
        <v>41993</v>
      </c>
      <c r="H1201">
        <v>335</v>
      </c>
      <c r="I1201">
        <v>1050</v>
      </c>
      <c r="J1201" s="3">
        <v>45337.25</v>
      </c>
      <c r="K1201" s="3">
        <v>45345.25</v>
      </c>
      <c r="L1201" s="3">
        <v>45348.458333333336</v>
      </c>
      <c r="M1201" t="s">
        <v>17844</v>
      </c>
      <c r="N1201" s="4" t="s">
        <v>30053</v>
      </c>
      <c r="O1201" t="s">
        <v>46276</v>
      </c>
      <c r="P1201" t="s">
        <v>16</v>
      </c>
    </row>
    <row r="1202" spans="1:16" x14ac:dyDescent="0.25">
      <c r="A1202" t="s">
        <v>31287</v>
      </c>
      <c r="B1202" t="s">
        <v>1179</v>
      </c>
      <c r="C1202" t="s">
        <v>44396</v>
      </c>
      <c r="D1202">
        <v>695543</v>
      </c>
      <c r="G1202">
        <v>423555</v>
      </c>
      <c r="H1202">
        <v>935</v>
      </c>
      <c r="I1202">
        <v>10589</v>
      </c>
      <c r="J1202" s="3">
        <v>45342.416666666664</v>
      </c>
      <c r="K1202" s="3">
        <v>45349.208333333336</v>
      </c>
      <c r="L1202" s="3">
        <v>45351.083333333336</v>
      </c>
      <c r="M1202" t="s">
        <v>16062</v>
      </c>
      <c r="N1202" s="4" t="s">
        <v>30053</v>
      </c>
      <c r="O1202" t="s">
        <v>46277</v>
      </c>
      <c r="P1202" t="s">
        <v>16</v>
      </c>
    </row>
    <row r="1203" spans="1:16" x14ac:dyDescent="0.25">
      <c r="A1203" t="s">
        <v>31288</v>
      </c>
      <c r="B1203" t="s">
        <v>1161</v>
      </c>
      <c r="C1203" t="s">
        <v>44396</v>
      </c>
      <c r="D1203">
        <v>695543</v>
      </c>
      <c r="G1203">
        <v>1343604</v>
      </c>
      <c r="H1203">
        <v>2760</v>
      </c>
      <c r="I1203">
        <v>33590</v>
      </c>
      <c r="J1203" s="3">
        <v>45342.416666666664</v>
      </c>
      <c r="K1203" s="3">
        <v>45349.208333333336</v>
      </c>
      <c r="L1203" s="3">
        <v>45351.083333333336</v>
      </c>
      <c r="M1203" t="s">
        <v>16044</v>
      </c>
      <c r="N1203" s="4" t="s">
        <v>30053</v>
      </c>
      <c r="O1203" t="s">
        <v>46278</v>
      </c>
      <c r="P1203" t="s">
        <v>16</v>
      </c>
    </row>
    <row r="1204" spans="1:16" x14ac:dyDescent="0.25">
      <c r="A1204" t="s">
        <v>31289</v>
      </c>
      <c r="B1204" t="s">
        <v>2802</v>
      </c>
      <c r="C1204" t="s">
        <v>44396</v>
      </c>
      <c r="D1204">
        <v>690506</v>
      </c>
      <c r="G1204">
        <v>83418</v>
      </c>
      <c r="H1204">
        <v>555</v>
      </c>
      <c r="I1204">
        <v>2085</v>
      </c>
      <c r="J1204" s="3">
        <v>45339.375</v>
      </c>
      <c r="K1204" s="3">
        <v>45346.25</v>
      </c>
      <c r="L1204" s="3">
        <v>45348.458333333336</v>
      </c>
      <c r="M1204" t="s">
        <v>17685</v>
      </c>
      <c r="N1204" s="4" t="s">
        <v>30053</v>
      </c>
      <c r="O1204" t="s">
        <v>46279</v>
      </c>
      <c r="P1204" t="s">
        <v>16</v>
      </c>
    </row>
    <row r="1205" spans="1:16" x14ac:dyDescent="0.25">
      <c r="A1205" t="s">
        <v>31290</v>
      </c>
      <c r="B1205" t="s">
        <v>1026</v>
      </c>
      <c r="C1205" t="s">
        <v>44396</v>
      </c>
      <c r="D1205">
        <v>690506</v>
      </c>
      <c r="G1205">
        <v>716288</v>
      </c>
      <c r="H1205">
        <v>1580</v>
      </c>
      <c r="I1205">
        <v>17907</v>
      </c>
      <c r="J1205" s="3">
        <v>45342.0625</v>
      </c>
      <c r="K1205" s="3">
        <v>45349.125</v>
      </c>
      <c r="L1205" s="3">
        <v>45350.166666666664</v>
      </c>
      <c r="M1205" t="s">
        <v>15909</v>
      </c>
      <c r="N1205" s="4" t="s">
        <v>30053</v>
      </c>
      <c r="O1205" t="s">
        <v>46280</v>
      </c>
      <c r="P1205" t="s">
        <v>16</v>
      </c>
    </row>
    <row r="1206" spans="1:16" x14ac:dyDescent="0.25">
      <c r="A1206" t="s">
        <v>31291</v>
      </c>
      <c r="B1206" t="s">
        <v>1313</v>
      </c>
      <c r="C1206" t="s">
        <v>44396</v>
      </c>
      <c r="D1206">
        <v>682304</v>
      </c>
      <c r="G1206">
        <v>423218</v>
      </c>
      <c r="H1206">
        <v>935</v>
      </c>
      <c r="I1206">
        <v>10580</v>
      </c>
      <c r="J1206" s="3">
        <v>45341.270833333336</v>
      </c>
      <c r="K1206" s="3">
        <v>45349.125</v>
      </c>
      <c r="L1206" s="3">
        <v>45350.125</v>
      </c>
      <c r="M1206" t="s">
        <v>16196</v>
      </c>
      <c r="N1206" s="4" t="s">
        <v>30053</v>
      </c>
      <c r="O1206" t="s">
        <v>46281</v>
      </c>
      <c r="P1206" t="s">
        <v>16</v>
      </c>
    </row>
    <row r="1207" spans="1:16" x14ac:dyDescent="0.25">
      <c r="A1207" t="s">
        <v>31292</v>
      </c>
      <c r="B1207" t="s">
        <v>2649</v>
      </c>
      <c r="C1207" t="s">
        <v>44396</v>
      </c>
      <c r="D1207">
        <v>679329</v>
      </c>
      <c r="G1207">
        <v>254052</v>
      </c>
      <c r="H1207">
        <v>560</v>
      </c>
      <c r="I1207">
        <v>6351</v>
      </c>
      <c r="J1207" s="3">
        <v>45339.041666666664</v>
      </c>
      <c r="K1207" s="3">
        <v>45346.208333333336</v>
      </c>
      <c r="L1207" s="3">
        <v>45348.4375</v>
      </c>
      <c r="M1207" t="s">
        <v>17532</v>
      </c>
      <c r="N1207" s="4" t="s">
        <v>30053</v>
      </c>
      <c r="O1207" t="s">
        <v>46282</v>
      </c>
      <c r="P1207" t="s">
        <v>16</v>
      </c>
    </row>
    <row r="1208" spans="1:16" x14ac:dyDescent="0.25">
      <c r="A1208" t="s">
        <v>31293</v>
      </c>
      <c r="B1208" t="s">
        <v>2957</v>
      </c>
      <c r="C1208" t="s">
        <v>44396</v>
      </c>
      <c r="D1208">
        <v>679329</v>
      </c>
      <c r="G1208">
        <v>254107</v>
      </c>
      <c r="H1208">
        <v>560</v>
      </c>
      <c r="I1208">
        <v>6353</v>
      </c>
      <c r="J1208" s="3">
        <v>45338.375</v>
      </c>
      <c r="K1208" s="3">
        <v>45345.041666666664</v>
      </c>
      <c r="L1208" s="3">
        <v>45346.083333333336</v>
      </c>
      <c r="M1208" t="s">
        <v>17840</v>
      </c>
      <c r="N1208" s="4" t="s">
        <v>30053</v>
      </c>
      <c r="O1208" t="s">
        <v>46283</v>
      </c>
      <c r="P1208" t="s">
        <v>16</v>
      </c>
    </row>
    <row r="1209" spans="1:16" x14ac:dyDescent="0.25">
      <c r="A1209" t="s">
        <v>31294</v>
      </c>
      <c r="B1209" t="s">
        <v>1390</v>
      </c>
      <c r="C1209" t="s">
        <v>44396</v>
      </c>
      <c r="D1209">
        <v>686635</v>
      </c>
      <c r="G1209">
        <v>279328</v>
      </c>
      <c r="H1209">
        <v>620</v>
      </c>
      <c r="I1209">
        <v>6983</v>
      </c>
      <c r="J1209" s="3">
        <v>45341.25</v>
      </c>
      <c r="K1209" s="3">
        <v>45348.25</v>
      </c>
      <c r="L1209" s="3">
        <v>45350.4375</v>
      </c>
      <c r="M1209" t="s">
        <v>16273</v>
      </c>
      <c r="N1209" s="4" t="s">
        <v>30053</v>
      </c>
      <c r="O1209" t="s">
        <v>30061</v>
      </c>
      <c r="P1209" t="s">
        <v>16</v>
      </c>
    </row>
    <row r="1210" spans="1:16" x14ac:dyDescent="0.25">
      <c r="A1210" t="s">
        <v>31295</v>
      </c>
      <c r="B1210" t="s">
        <v>2621</v>
      </c>
      <c r="C1210" t="s">
        <v>44396</v>
      </c>
      <c r="D1210">
        <v>673632</v>
      </c>
      <c r="G1210">
        <v>22339</v>
      </c>
      <c r="H1210">
        <v>335</v>
      </c>
      <c r="I1210">
        <v>558</v>
      </c>
      <c r="J1210" s="3">
        <v>45339.083333333336</v>
      </c>
      <c r="K1210" s="3">
        <v>45346.25</v>
      </c>
      <c r="L1210" s="3">
        <v>45348.416666666664</v>
      </c>
      <c r="M1210" t="s">
        <v>17504</v>
      </c>
      <c r="N1210" s="4" t="s">
        <v>30053</v>
      </c>
      <c r="O1210" t="s">
        <v>46284</v>
      </c>
      <c r="P1210" t="s">
        <v>16</v>
      </c>
    </row>
    <row r="1211" spans="1:16" x14ac:dyDescent="0.25">
      <c r="A1211" t="s">
        <v>31296</v>
      </c>
      <c r="B1211" t="s">
        <v>3103</v>
      </c>
      <c r="C1211" t="s">
        <v>44396</v>
      </c>
      <c r="D1211">
        <v>679328</v>
      </c>
      <c r="G1211">
        <v>380998</v>
      </c>
      <c r="H1211">
        <v>840</v>
      </c>
      <c r="I1211">
        <v>9525</v>
      </c>
      <c r="J1211" s="3">
        <v>45334.416666666664</v>
      </c>
      <c r="K1211" s="3">
        <v>45343.375</v>
      </c>
      <c r="L1211" s="3">
        <v>45343.416666666664</v>
      </c>
      <c r="M1211" t="s">
        <v>17986</v>
      </c>
      <c r="N1211" s="4" t="s">
        <v>30053</v>
      </c>
      <c r="O1211" t="s">
        <v>46285</v>
      </c>
      <c r="P1211" t="s">
        <v>16</v>
      </c>
    </row>
    <row r="1212" spans="1:16" x14ac:dyDescent="0.25">
      <c r="A1212" t="s">
        <v>31297</v>
      </c>
      <c r="B1212" t="s">
        <v>3090</v>
      </c>
      <c r="C1212" t="s">
        <v>44396</v>
      </c>
      <c r="D1212">
        <v>679328</v>
      </c>
      <c r="G1212">
        <v>254150</v>
      </c>
      <c r="H1212">
        <v>560</v>
      </c>
      <c r="I1212">
        <v>6354</v>
      </c>
      <c r="J1212" s="3">
        <v>45334.458333333336</v>
      </c>
      <c r="K1212" s="3">
        <v>45343.375</v>
      </c>
      <c r="L1212" s="3">
        <v>45343.416666666664</v>
      </c>
      <c r="M1212" t="s">
        <v>17973</v>
      </c>
      <c r="N1212" s="4" t="s">
        <v>30053</v>
      </c>
      <c r="O1212" t="s">
        <v>46286</v>
      </c>
      <c r="P1212" t="s">
        <v>16</v>
      </c>
    </row>
    <row r="1213" spans="1:16" x14ac:dyDescent="0.25">
      <c r="A1213" t="s">
        <v>31298</v>
      </c>
      <c r="B1213" t="s">
        <v>3085</v>
      </c>
      <c r="C1213" t="s">
        <v>44396</v>
      </c>
      <c r="D1213">
        <v>679328</v>
      </c>
      <c r="G1213">
        <v>169280</v>
      </c>
      <c r="H1213">
        <v>555</v>
      </c>
      <c r="I1213">
        <v>4232</v>
      </c>
      <c r="J1213" s="3">
        <v>45334.46875</v>
      </c>
      <c r="K1213" s="3">
        <v>45343.375</v>
      </c>
      <c r="L1213" s="3">
        <v>45343.416666666664</v>
      </c>
      <c r="M1213" t="s">
        <v>17968</v>
      </c>
      <c r="N1213" s="4" t="s">
        <v>30053</v>
      </c>
      <c r="O1213" t="s">
        <v>46287</v>
      </c>
      <c r="P1213" t="s">
        <v>16</v>
      </c>
    </row>
    <row r="1214" spans="1:16" x14ac:dyDescent="0.25">
      <c r="A1214" t="s">
        <v>31299</v>
      </c>
      <c r="B1214" t="s">
        <v>3105</v>
      </c>
      <c r="C1214" t="s">
        <v>44396</v>
      </c>
      <c r="D1214">
        <v>679328</v>
      </c>
      <c r="G1214">
        <v>169400</v>
      </c>
      <c r="H1214">
        <v>555</v>
      </c>
      <c r="I1214">
        <v>4235</v>
      </c>
      <c r="J1214" s="3">
        <v>45334.416666666664</v>
      </c>
      <c r="K1214" s="3">
        <v>45343.402777777781</v>
      </c>
      <c r="L1214" s="3">
        <v>45343.416666666664</v>
      </c>
      <c r="M1214" t="s">
        <v>17988</v>
      </c>
      <c r="N1214" s="4" t="s">
        <v>30053</v>
      </c>
      <c r="O1214" t="s">
        <v>46288</v>
      </c>
      <c r="P1214" t="s">
        <v>16</v>
      </c>
    </row>
    <row r="1215" spans="1:16" x14ac:dyDescent="0.25">
      <c r="A1215" t="s">
        <v>31300</v>
      </c>
      <c r="B1215" t="s">
        <v>3098</v>
      </c>
      <c r="C1215" t="s">
        <v>44396</v>
      </c>
      <c r="D1215">
        <v>679328</v>
      </c>
      <c r="G1215">
        <v>253964</v>
      </c>
      <c r="H1215">
        <v>560</v>
      </c>
      <c r="I1215">
        <v>6349</v>
      </c>
      <c r="J1215" s="3">
        <v>45334.416666666664</v>
      </c>
      <c r="K1215" s="3">
        <v>45343.375</v>
      </c>
      <c r="L1215" s="3">
        <v>45343.416666666664</v>
      </c>
      <c r="M1215" t="s">
        <v>17981</v>
      </c>
      <c r="N1215" s="4" t="s">
        <v>30053</v>
      </c>
      <c r="O1215" t="s">
        <v>46289</v>
      </c>
      <c r="P1215" t="s">
        <v>16</v>
      </c>
    </row>
    <row r="1216" spans="1:16" x14ac:dyDescent="0.25">
      <c r="A1216" t="s">
        <v>31301</v>
      </c>
      <c r="B1216" t="s">
        <v>3097</v>
      </c>
      <c r="C1216" t="s">
        <v>44396</v>
      </c>
      <c r="D1216">
        <v>679328</v>
      </c>
      <c r="G1216">
        <v>169442</v>
      </c>
      <c r="H1216">
        <v>555</v>
      </c>
      <c r="I1216">
        <v>4236</v>
      </c>
      <c r="J1216" s="3">
        <v>45334.416666666664</v>
      </c>
      <c r="K1216" s="3">
        <v>45343.375</v>
      </c>
      <c r="L1216" s="3">
        <v>45343.416666666664</v>
      </c>
      <c r="M1216" t="s">
        <v>17980</v>
      </c>
      <c r="N1216" s="4" t="s">
        <v>30053</v>
      </c>
      <c r="O1216" t="s">
        <v>46290</v>
      </c>
      <c r="P1216" t="s">
        <v>16</v>
      </c>
    </row>
    <row r="1217" spans="1:16" x14ac:dyDescent="0.25">
      <c r="A1217" t="s">
        <v>31302</v>
      </c>
      <c r="B1217" t="s">
        <v>3106</v>
      </c>
      <c r="C1217" t="s">
        <v>44396</v>
      </c>
      <c r="D1217">
        <v>679328</v>
      </c>
      <c r="G1217">
        <v>169341</v>
      </c>
      <c r="H1217">
        <v>555</v>
      </c>
      <c r="I1217">
        <v>4234</v>
      </c>
      <c r="J1217" s="3">
        <v>45334.416666666664</v>
      </c>
      <c r="K1217" s="3">
        <v>45343.375</v>
      </c>
      <c r="L1217" s="3">
        <v>45343.416666666664</v>
      </c>
      <c r="M1217" t="s">
        <v>17989</v>
      </c>
      <c r="N1217" s="4" t="s">
        <v>30053</v>
      </c>
      <c r="O1217" t="s">
        <v>46291</v>
      </c>
      <c r="P1217" t="s">
        <v>16</v>
      </c>
    </row>
    <row r="1218" spans="1:16" x14ac:dyDescent="0.25">
      <c r="A1218" t="s">
        <v>31303</v>
      </c>
      <c r="B1218" t="s">
        <v>3102</v>
      </c>
      <c r="C1218" t="s">
        <v>44396</v>
      </c>
      <c r="D1218">
        <v>679328</v>
      </c>
      <c r="G1218">
        <v>84507</v>
      </c>
      <c r="H1218">
        <v>555</v>
      </c>
      <c r="I1218">
        <v>2113</v>
      </c>
      <c r="J1218" s="3">
        <v>45334.416666666664</v>
      </c>
      <c r="K1218" s="3">
        <v>45343.395833333336</v>
      </c>
      <c r="L1218" s="3">
        <v>45343.416666666664</v>
      </c>
      <c r="M1218" t="s">
        <v>17985</v>
      </c>
      <c r="N1218" s="4" t="s">
        <v>30053</v>
      </c>
      <c r="O1218" t="s">
        <v>46292</v>
      </c>
      <c r="P1218" t="s">
        <v>16</v>
      </c>
    </row>
    <row r="1219" spans="1:16" x14ac:dyDescent="0.25">
      <c r="A1219" t="s">
        <v>31304</v>
      </c>
      <c r="B1219" t="s">
        <v>3086</v>
      </c>
      <c r="C1219" t="s">
        <v>44396</v>
      </c>
      <c r="D1219">
        <v>679328</v>
      </c>
      <c r="G1219">
        <v>169323</v>
      </c>
      <c r="H1219">
        <v>555</v>
      </c>
      <c r="I1219">
        <v>4233</v>
      </c>
      <c r="J1219" s="3">
        <v>45334.46875</v>
      </c>
      <c r="K1219" s="3">
        <v>45343.375</v>
      </c>
      <c r="L1219" s="3">
        <v>45343.416666666664</v>
      </c>
      <c r="M1219" t="s">
        <v>17969</v>
      </c>
      <c r="N1219" s="4" t="s">
        <v>30053</v>
      </c>
      <c r="O1219" t="s">
        <v>46293</v>
      </c>
      <c r="P1219" t="s">
        <v>16</v>
      </c>
    </row>
    <row r="1220" spans="1:16" x14ac:dyDescent="0.25">
      <c r="A1220" t="s">
        <v>31305</v>
      </c>
      <c r="B1220" t="s">
        <v>3104</v>
      </c>
      <c r="C1220" t="s">
        <v>44396</v>
      </c>
      <c r="D1220">
        <v>679328</v>
      </c>
      <c r="G1220">
        <v>211827</v>
      </c>
      <c r="H1220">
        <v>555</v>
      </c>
      <c r="I1220">
        <v>5296</v>
      </c>
      <c r="J1220" s="3">
        <v>45334.416666666664</v>
      </c>
      <c r="K1220" s="3">
        <v>45343.375</v>
      </c>
      <c r="L1220" s="3">
        <v>45343.416666666664</v>
      </c>
      <c r="M1220" t="s">
        <v>17987</v>
      </c>
      <c r="N1220" s="4" t="s">
        <v>30053</v>
      </c>
      <c r="O1220" t="s">
        <v>46294</v>
      </c>
      <c r="P1220" t="s">
        <v>16</v>
      </c>
    </row>
    <row r="1221" spans="1:16" x14ac:dyDescent="0.25">
      <c r="A1221" t="s">
        <v>31306</v>
      </c>
      <c r="B1221" t="s">
        <v>2487</v>
      </c>
      <c r="C1221" t="s">
        <v>44396</v>
      </c>
      <c r="D1221">
        <v>680551</v>
      </c>
      <c r="G1221">
        <v>1955796</v>
      </c>
      <c r="H1221">
        <v>2760</v>
      </c>
      <c r="I1221">
        <v>48895</v>
      </c>
      <c r="J1221" s="3">
        <v>45339.208333333336</v>
      </c>
      <c r="K1221" s="3">
        <v>45346.208333333336</v>
      </c>
      <c r="L1221" s="3">
        <v>45349.458333333336</v>
      </c>
      <c r="M1221" t="s">
        <v>17370</v>
      </c>
      <c r="N1221" s="4" t="s">
        <v>30053</v>
      </c>
      <c r="O1221" t="s">
        <v>46295</v>
      </c>
      <c r="P1221" t="s">
        <v>16</v>
      </c>
    </row>
    <row r="1222" spans="1:16" x14ac:dyDescent="0.25">
      <c r="A1222" t="s">
        <v>31307</v>
      </c>
      <c r="B1222" t="s">
        <v>1938</v>
      </c>
      <c r="C1222" t="s">
        <v>44396</v>
      </c>
      <c r="D1222">
        <v>676304</v>
      </c>
      <c r="G1222">
        <v>844187</v>
      </c>
      <c r="H1222">
        <v>1865</v>
      </c>
      <c r="I1222">
        <v>21105</v>
      </c>
      <c r="J1222" s="3">
        <v>45342.208333333336</v>
      </c>
      <c r="K1222" s="3">
        <v>45349.25</v>
      </c>
      <c r="L1222" s="3">
        <v>45351.416666666664</v>
      </c>
      <c r="M1222" t="s">
        <v>16821</v>
      </c>
      <c r="N1222" s="4" t="s">
        <v>30053</v>
      </c>
      <c r="O1222" t="s">
        <v>30080</v>
      </c>
      <c r="P1222" t="s">
        <v>16</v>
      </c>
    </row>
    <row r="1223" spans="1:16" x14ac:dyDescent="0.25">
      <c r="A1223" t="s">
        <v>31308</v>
      </c>
      <c r="B1223" t="s">
        <v>2635</v>
      </c>
      <c r="C1223" t="s">
        <v>44396</v>
      </c>
      <c r="D1223">
        <v>679334</v>
      </c>
      <c r="G1223">
        <v>253713</v>
      </c>
      <c r="H1223">
        <v>560</v>
      </c>
      <c r="I1223">
        <v>6343</v>
      </c>
      <c r="J1223" s="3">
        <v>45339.041666666664</v>
      </c>
      <c r="K1223" s="3">
        <v>45348.041666666664</v>
      </c>
      <c r="L1223" s="3">
        <v>45349.083333333336</v>
      </c>
      <c r="M1223" t="s">
        <v>17518</v>
      </c>
      <c r="N1223" s="4" t="s">
        <v>30053</v>
      </c>
      <c r="O1223" t="s">
        <v>46296</v>
      </c>
      <c r="P1223" t="s">
        <v>16</v>
      </c>
    </row>
    <row r="1224" spans="1:16" x14ac:dyDescent="0.25">
      <c r="A1224" t="s">
        <v>31309</v>
      </c>
      <c r="B1224" t="s">
        <v>2763</v>
      </c>
      <c r="C1224" t="s">
        <v>44396</v>
      </c>
      <c r="D1224">
        <v>670674</v>
      </c>
      <c r="G1224">
        <v>1618883</v>
      </c>
      <c r="H1224">
        <v>2760</v>
      </c>
      <c r="I1224">
        <v>40472</v>
      </c>
      <c r="J1224" s="3">
        <v>45339.416666666664</v>
      </c>
      <c r="K1224" s="3">
        <v>45346.208333333336</v>
      </c>
      <c r="L1224" s="3">
        <v>45348.458333333336</v>
      </c>
      <c r="M1224" t="s">
        <v>17646</v>
      </c>
      <c r="N1224" s="4" t="s">
        <v>30053</v>
      </c>
      <c r="O1224" t="s">
        <v>46297</v>
      </c>
      <c r="P1224" t="s">
        <v>16</v>
      </c>
    </row>
    <row r="1225" spans="1:16" x14ac:dyDescent="0.25">
      <c r="A1225" t="s">
        <v>31310</v>
      </c>
      <c r="B1225" t="s">
        <v>2770</v>
      </c>
      <c r="C1225" t="s">
        <v>44396</v>
      </c>
      <c r="D1225">
        <v>670674</v>
      </c>
      <c r="G1225">
        <v>613889</v>
      </c>
      <c r="H1225">
        <v>1355</v>
      </c>
      <c r="I1225">
        <v>15347</v>
      </c>
      <c r="J1225" s="3">
        <v>45339.416666666664</v>
      </c>
      <c r="K1225" s="3">
        <v>45346.208333333336</v>
      </c>
      <c r="L1225" s="3">
        <v>45348.458333333336</v>
      </c>
      <c r="M1225" t="s">
        <v>17653</v>
      </c>
      <c r="N1225" s="4" t="s">
        <v>30053</v>
      </c>
      <c r="O1225" t="s">
        <v>46298</v>
      </c>
      <c r="P1225" t="s">
        <v>16</v>
      </c>
    </row>
    <row r="1226" spans="1:16" x14ac:dyDescent="0.25">
      <c r="A1226" t="s">
        <v>31311</v>
      </c>
      <c r="B1226" t="s">
        <v>2304</v>
      </c>
      <c r="C1226" t="s">
        <v>44396</v>
      </c>
      <c r="D1226">
        <v>673576</v>
      </c>
      <c r="G1226">
        <v>460653</v>
      </c>
      <c r="H1226">
        <v>1020</v>
      </c>
      <c r="I1226">
        <v>11516</v>
      </c>
      <c r="J1226" s="3">
        <v>45341.041666666664</v>
      </c>
      <c r="K1226" s="3">
        <v>45348.041666666664</v>
      </c>
      <c r="L1226" s="3">
        <v>45349.0625</v>
      </c>
      <c r="M1226" t="s">
        <v>17187</v>
      </c>
      <c r="N1226" s="4" t="s">
        <v>30053</v>
      </c>
      <c r="O1226" t="s">
        <v>30083</v>
      </c>
      <c r="P1226" t="s">
        <v>16</v>
      </c>
    </row>
    <row r="1227" spans="1:16" x14ac:dyDescent="0.25">
      <c r="A1227" t="s">
        <v>31312</v>
      </c>
      <c r="B1227" t="s">
        <v>2308</v>
      </c>
      <c r="C1227" t="s">
        <v>44396</v>
      </c>
      <c r="D1227">
        <v>673576</v>
      </c>
      <c r="G1227">
        <v>288088</v>
      </c>
      <c r="H1227">
        <v>640</v>
      </c>
      <c r="I1227">
        <v>7202</v>
      </c>
      <c r="J1227" s="3">
        <v>45341.041666666664</v>
      </c>
      <c r="K1227" s="3">
        <v>45348.041666666664</v>
      </c>
      <c r="L1227" s="3">
        <v>45349.0625</v>
      </c>
      <c r="M1227" t="s">
        <v>17191</v>
      </c>
      <c r="N1227" s="4" t="s">
        <v>30053</v>
      </c>
      <c r="O1227" t="s">
        <v>30085</v>
      </c>
      <c r="P1227" t="s">
        <v>16</v>
      </c>
    </row>
    <row r="1228" spans="1:16" x14ac:dyDescent="0.25">
      <c r="A1228" t="s">
        <v>31313</v>
      </c>
      <c r="B1228" t="s">
        <v>3073</v>
      </c>
      <c r="C1228" t="s">
        <v>44396</v>
      </c>
      <c r="D1228">
        <v>673574</v>
      </c>
      <c r="G1228">
        <v>1059175</v>
      </c>
      <c r="H1228">
        <v>2760</v>
      </c>
      <c r="I1228">
        <v>26479</v>
      </c>
      <c r="J1228" s="3">
        <v>45334.104166666664</v>
      </c>
      <c r="K1228" s="3">
        <v>45343.166666666664</v>
      </c>
      <c r="L1228" s="3">
        <v>45344.458333333336</v>
      </c>
      <c r="M1228" t="s">
        <v>17956</v>
      </c>
      <c r="N1228" s="4" t="s">
        <v>30053</v>
      </c>
      <c r="O1228" t="s">
        <v>46299</v>
      </c>
      <c r="P1228" t="s">
        <v>16</v>
      </c>
    </row>
    <row r="1229" spans="1:16" x14ac:dyDescent="0.25">
      <c r="A1229" t="s">
        <v>31314</v>
      </c>
      <c r="B1229" t="s">
        <v>1289</v>
      </c>
      <c r="C1229" t="s">
        <v>44396</v>
      </c>
      <c r="D1229">
        <v>673314</v>
      </c>
      <c r="G1229">
        <v>424557</v>
      </c>
      <c r="H1229">
        <v>940</v>
      </c>
      <c r="I1229">
        <v>10614</v>
      </c>
      <c r="J1229" s="3">
        <v>45342.375</v>
      </c>
      <c r="K1229" s="3">
        <v>45350.416666666664</v>
      </c>
      <c r="L1229" s="3">
        <v>45351.416666666664</v>
      </c>
      <c r="M1229" t="s">
        <v>16172</v>
      </c>
      <c r="N1229" s="4" t="s">
        <v>30053</v>
      </c>
      <c r="O1229" t="s">
        <v>46300</v>
      </c>
      <c r="P1229" t="s">
        <v>16</v>
      </c>
    </row>
    <row r="1230" spans="1:16" x14ac:dyDescent="0.25">
      <c r="A1230" t="s">
        <v>31315</v>
      </c>
      <c r="B1230" t="s">
        <v>1296</v>
      </c>
      <c r="C1230" t="s">
        <v>44396</v>
      </c>
      <c r="D1230">
        <v>673314</v>
      </c>
      <c r="G1230">
        <v>1694181</v>
      </c>
      <c r="H1230">
        <v>2760</v>
      </c>
      <c r="I1230">
        <v>42355</v>
      </c>
      <c r="J1230" s="3">
        <v>45342.375</v>
      </c>
      <c r="K1230" s="3">
        <v>45350.416666666664</v>
      </c>
      <c r="L1230" s="3">
        <v>45351.416666666664</v>
      </c>
      <c r="M1230" t="s">
        <v>16179</v>
      </c>
      <c r="N1230" s="4" t="s">
        <v>30053</v>
      </c>
      <c r="O1230" t="s">
        <v>46301</v>
      </c>
      <c r="P1230" t="s">
        <v>16</v>
      </c>
    </row>
    <row r="1231" spans="1:16" x14ac:dyDescent="0.25">
      <c r="A1231" t="s">
        <v>31316</v>
      </c>
      <c r="B1231" t="s">
        <v>1229</v>
      </c>
      <c r="C1231" t="s">
        <v>44396</v>
      </c>
      <c r="D1231">
        <v>689641</v>
      </c>
      <c r="G1231">
        <v>150583</v>
      </c>
      <c r="H1231">
        <v>555</v>
      </c>
      <c r="I1231">
        <v>3765</v>
      </c>
      <c r="J1231" s="3">
        <v>45342.416666666664</v>
      </c>
      <c r="K1231" s="3">
        <v>45349.458333333336</v>
      </c>
      <c r="L1231" s="3">
        <v>45350.458333333336</v>
      </c>
      <c r="M1231" t="s">
        <v>16112</v>
      </c>
      <c r="N1231" s="4" t="s">
        <v>30053</v>
      </c>
      <c r="O1231" t="s">
        <v>46302</v>
      </c>
      <c r="P1231" t="s">
        <v>16</v>
      </c>
    </row>
    <row r="1232" spans="1:16" x14ac:dyDescent="0.25">
      <c r="A1232" t="s">
        <v>31317</v>
      </c>
      <c r="B1232" t="s">
        <v>2832</v>
      </c>
      <c r="C1232" t="s">
        <v>44396</v>
      </c>
      <c r="D1232">
        <v>673586</v>
      </c>
      <c r="G1232">
        <v>846430</v>
      </c>
      <c r="H1232">
        <v>1870</v>
      </c>
      <c r="I1232">
        <v>21161</v>
      </c>
      <c r="J1232" s="3">
        <v>45338.25</v>
      </c>
      <c r="K1232" s="3">
        <v>45345.25</v>
      </c>
      <c r="L1232" s="3">
        <v>45348.458333333336</v>
      </c>
      <c r="M1232" t="s">
        <v>17715</v>
      </c>
      <c r="N1232" s="4" t="s">
        <v>30053</v>
      </c>
      <c r="O1232" t="s">
        <v>46216</v>
      </c>
      <c r="P1232" t="s">
        <v>16</v>
      </c>
    </row>
    <row r="1233" spans="1:16" x14ac:dyDescent="0.25">
      <c r="A1233" t="s">
        <v>31318</v>
      </c>
      <c r="B1233" t="s">
        <v>2946</v>
      </c>
      <c r="C1233" t="s">
        <v>44396</v>
      </c>
      <c r="D1233">
        <v>685508</v>
      </c>
      <c r="G1233">
        <v>253256</v>
      </c>
      <c r="H1233">
        <v>560</v>
      </c>
      <c r="I1233">
        <v>6331</v>
      </c>
      <c r="J1233" s="3">
        <v>45338.083333333336</v>
      </c>
      <c r="K1233" s="3">
        <v>45345.25</v>
      </c>
      <c r="L1233" s="3">
        <v>45348.458333333336</v>
      </c>
      <c r="M1233" t="s">
        <v>17829</v>
      </c>
      <c r="N1233" s="4" t="s">
        <v>30053</v>
      </c>
      <c r="O1233" t="s">
        <v>46303</v>
      </c>
      <c r="P1233" t="s">
        <v>16</v>
      </c>
    </row>
    <row r="1234" spans="1:16" x14ac:dyDescent="0.25">
      <c r="A1234" t="s">
        <v>31319</v>
      </c>
      <c r="B1234" t="s">
        <v>3135</v>
      </c>
      <c r="C1234" t="s">
        <v>44396</v>
      </c>
      <c r="D1234">
        <v>673032</v>
      </c>
      <c r="G1234">
        <v>2540989</v>
      </c>
      <c r="H1234">
        <v>2760</v>
      </c>
      <c r="I1234">
        <v>50000</v>
      </c>
      <c r="J1234" s="3">
        <v>45332.25</v>
      </c>
      <c r="K1234" s="3">
        <v>45343.25</v>
      </c>
      <c r="L1234" s="3">
        <v>45344.458333333336</v>
      </c>
      <c r="M1234" t="s">
        <v>18018</v>
      </c>
      <c r="N1234" s="4" t="s">
        <v>30053</v>
      </c>
      <c r="O1234" t="s">
        <v>45878</v>
      </c>
      <c r="P1234" t="s">
        <v>16</v>
      </c>
    </row>
    <row r="1235" spans="1:16" x14ac:dyDescent="0.25">
      <c r="A1235" t="s">
        <v>31320</v>
      </c>
      <c r="B1235" t="s">
        <v>2305</v>
      </c>
      <c r="C1235" t="s">
        <v>44396</v>
      </c>
      <c r="D1235">
        <v>673576</v>
      </c>
      <c r="G1235">
        <v>251558</v>
      </c>
      <c r="H1235">
        <v>555</v>
      </c>
      <c r="I1235">
        <v>6289</v>
      </c>
      <c r="J1235" s="3">
        <v>45341.041666666664</v>
      </c>
      <c r="K1235" s="3">
        <v>45348.041666666664</v>
      </c>
      <c r="L1235" s="3">
        <v>45349.0625</v>
      </c>
      <c r="M1235" t="s">
        <v>17188</v>
      </c>
      <c r="N1235" s="4" t="s">
        <v>30053</v>
      </c>
      <c r="O1235" t="s">
        <v>30084</v>
      </c>
      <c r="P1235" t="s">
        <v>16</v>
      </c>
    </row>
    <row r="1236" spans="1:16" x14ac:dyDescent="0.25">
      <c r="A1236" t="s">
        <v>31321</v>
      </c>
      <c r="B1236" t="s">
        <v>2629</v>
      </c>
      <c r="C1236" t="s">
        <v>44396</v>
      </c>
      <c r="D1236">
        <v>682030</v>
      </c>
      <c r="G1236">
        <v>1694725</v>
      </c>
      <c r="H1236">
        <v>2760</v>
      </c>
      <c r="I1236">
        <v>42368</v>
      </c>
      <c r="J1236" s="3">
        <v>45339.041666666664</v>
      </c>
      <c r="K1236" s="3">
        <v>45346.083333333336</v>
      </c>
      <c r="L1236" s="3">
        <v>45348.083333333336</v>
      </c>
      <c r="M1236" t="s">
        <v>17512</v>
      </c>
      <c r="N1236" s="4" t="s">
        <v>30053</v>
      </c>
      <c r="O1236" t="s">
        <v>30107</v>
      </c>
      <c r="P1236" t="s">
        <v>16</v>
      </c>
    </row>
    <row r="1237" spans="1:16" x14ac:dyDescent="0.25">
      <c r="A1237" t="s">
        <v>31322</v>
      </c>
      <c r="B1237" t="s">
        <v>967</v>
      </c>
      <c r="C1237" t="s">
        <v>44396</v>
      </c>
      <c r="D1237">
        <v>680001</v>
      </c>
      <c r="G1237">
        <v>398243</v>
      </c>
      <c r="H1237">
        <v>880</v>
      </c>
      <c r="I1237">
        <v>9956</v>
      </c>
      <c r="J1237" s="3">
        <v>45342.166666666664</v>
      </c>
      <c r="K1237" s="3">
        <v>45349.166666666664</v>
      </c>
      <c r="L1237" s="3">
        <v>45351.458333333336</v>
      </c>
      <c r="M1237" t="s">
        <v>15850</v>
      </c>
      <c r="N1237" s="4" t="s">
        <v>30053</v>
      </c>
      <c r="O1237" t="s">
        <v>46304</v>
      </c>
      <c r="P1237" t="s">
        <v>16</v>
      </c>
    </row>
    <row r="1238" spans="1:16" x14ac:dyDescent="0.25">
      <c r="A1238" t="s">
        <v>31323</v>
      </c>
      <c r="B1238" t="s">
        <v>2367</v>
      </c>
      <c r="C1238" t="s">
        <v>44396</v>
      </c>
      <c r="D1238">
        <v>685508</v>
      </c>
      <c r="G1238">
        <v>338810</v>
      </c>
      <c r="H1238">
        <v>750</v>
      </c>
      <c r="I1238">
        <v>8470</v>
      </c>
      <c r="J1238" s="3">
        <v>45341.416666666664</v>
      </c>
      <c r="K1238" s="3">
        <v>45349.25</v>
      </c>
      <c r="L1238" s="3">
        <v>45351.458333333336</v>
      </c>
      <c r="M1238" t="s">
        <v>17250</v>
      </c>
      <c r="N1238" s="4" t="s">
        <v>30053</v>
      </c>
      <c r="O1238" t="s">
        <v>46305</v>
      </c>
      <c r="P1238" t="s">
        <v>16</v>
      </c>
    </row>
    <row r="1239" spans="1:16" x14ac:dyDescent="0.25">
      <c r="A1239" t="s">
        <v>31324</v>
      </c>
      <c r="B1239" t="s">
        <v>1996</v>
      </c>
      <c r="C1239" t="s">
        <v>44396</v>
      </c>
      <c r="D1239">
        <v>680001</v>
      </c>
      <c r="G1239">
        <v>2347132</v>
      </c>
      <c r="H1239">
        <v>2760</v>
      </c>
      <c r="I1239">
        <v>50000</v>
      </c>
      <c r="J1239" s="3">
        <v>45342.166666666664</v>
      </c>
      <c r="K1239" s="3">
        <v>45349.166666666664</v>
      </c>
      <c r="L1239" s="3">
        <v>45351.458333333336</v>
      </c>
      <c r="M1239" t="s">
        <v>16879</v>
      </c>
      <c r="N1239" s="4" t="s">
        <v>30053</v>
      </c>
      <c r="O1239" t="s">
        <v>46306</v>
      </c>
      <c r="P1239" t="s">
        <v>16</v>
      </c>
    </row>
    <row r="1240" spans="1:16" x14ac:dyDescent="0.25">
      <c r="A1240" t="s">
        <v>31325</v>
      </c>
      <c r="B1240" t="s">
        <v>2965</v>
      </c>
      <c r="C1240" t="s">
        <v>44396</v>
      </c>
      <c r="D1240">
        <v>673032</v>
      </c>
      <c r="G1240">
        <v>142149</v>
      </c>
      <c r="H1240">
        <v>555</v>
      </c>
      <c r="I1240">
        <v>3554</v>
      </c>
      <c r="J1240" s="3">
        <v>45337.25</v>
      </c>
      <c r="K1240" s="3">
        <v>45344.25</v>
      </c>
      <c r="L1240" s="3">
        <v>45346.458333333336</v>
      </c>
      <c r="M1240" t="s">
        <v>17848</v>
      </c>
      <c r="N1240" s="4" t="s">
        <v>30053</v>
      </c>
      <c r="O1240" t="s">
        <v>45878</v>
      </c>
      <c r="P1240" t="s">
        <v>16</v>
      </c>
    </row>
    <row r="1241" spans="1:16" x14ac:dyDescent="0.25">
      <c r="A1241" t="s">
        <v>31326</v>
      </c>
      <c r="B1241" t="s">
        <v>1196</v>
      </c>
      <c r="C1241" t="s">
        <v>44396</v>
      </c>
      <c r="D1241">
        <v>682030</v>
      </c>
      <c r="G1241">
        <v>62039</v>
      </c>
      <c r="H1241">
        <v>555</v>
      </c>
      <c r="I1241">
        <v>1551</v>
      </c>
      <c r="J1241" s="3">
        <v>45342.0625</v>
      </c>
      <c r="K1241" s="3">
        <v>45349.0625</v>
      </c>
      <c r="L1241" s="3">
        <v>45350.0625</v>
      </c>
      <c r="M1241" t="s">
        <v>16079</v>
      </c>
      <c r="N1241" s="4" t="s">
        <v>30053</v>
      </c>
      <c r="O1241" t="s">
        <v>46307</v>
      </c>
      <c r="P1241" t="s">
        <v>16</v>
      </c>
    </row>
    <row r="1242" spans="1:16" x14ac:dyDescent="0.25">
      <c r="A1242" t="s">
        <v>31327</v>
      </c>
      <c r="B1242" t="s">
        <v>1226</v>
      </c>
      <c r="C1242" t="s">
        <v>44396</v>
      </c>
      <c r="D1242">
        <v>680563</v>
      </c>
      <c r="G1242">
        <v>66612</v>
      </c>
      <c r="H1242">
        <v>555</v>
      </c>
      <c r="I1242">
        <v>1665</v>
      </c>
      <c r="J1242" s="3">
        <v>45342.416666666664</v>
      </c>
      <c r="K1242" s="3">
        <v>45349.208333333336</v>
      </c>
      <c r="L1242" s="3">
        <v>45351.041666666664</v>
      </c>
      <c r="M1242" t="s">
        <v>16109</v>
      </c>
      <c r="N1242" s="4" t="s">
        <v>30053</v>
      </c>
      <c r="O1242" t="s">
        <v>46308</v>
      </c>
      <c r="P1242" t="s">
        <v>16</v>
      </c>
    </row>
    <row r="1243" spans="1:16" x14ac:dyDescent="0.25">
      <c r="A1243" t="s">
        <v>31328</v>
      </c>
      <c r="B1243" t="s">
        <v>1693</v>
      </c>
      <c r="C1243" t="s">
        <v>44396</v>
      </c>
      <c r="D1243">
        <v>680567</v>
      </c>
      <c r="G1243">
        <v>84694</v>
      </c>
      <c r="H1243">
        <v>555</v>
      </c>
      <c r="I1243">
        <v>2117</v>
      </c>
      <c r="J1243" s="3">
        <v>45342.25</v>
      </c>
      <c r="K1243" s="3">
        <v>45349.25</v>
      </c>
      <c r="L1243" s="3">
        <v>45351.458333333336</v>
      </c>
      <c r="M1243" t="s">
        <v>16576</v>
      </c>
      <c r="N1243" s="4" t="s">
        <v>30053</v>
      </c>
      <c r="O1243" t="s">
        <v>46309</v>
      </c>
      <c r="P1243" t="s">
        <v>16</v>
      </c>
    </row>
    <row r="1244" spans="1:16" x14ac:dyDescent="0.25">
      <c r="A1244" t="s">
        <v>31329</v>
      </c>
      <c r="B1244" t="s">
        <v>2092</v>
      </c>
      <c r="C1244" t="s">
        <v>44396</v>
      </c>
      <c r="D1244">
        <v>670702</v>
      </c>
      <c r="G1244">
        <v>83979</v>
      </c>
      <c r="H1244">
        <v>555</v>
      </c>
      <c r="I1244">
        <v>2099</v>
      </c>
      <c r="J1244" s="3">
        <v>45342.416666666664</v>
      </c>
      <c r="K1244" s="3">
        <v>45349.125</v>
      </c>
      <c r="L1244" s="3">
        <v>45352.458333333336</v>
      </c>
      <c r="M1244" t="s">
        <v>16975</v>
      </c>
      <c r="N1244" s="4" t="s">
        <v>30053</v>
      </c>
      <c r="O1244" t="s">
        <v>46310</v>
      </c>
      <c r="P1244" t="s">
        <v>16</v>
      </c>
    </row>
    <row r="1245" spans="1:16" x14ac:dyDescent="0.25">
      <c r="A1245" t="s">
        <v>31330</v>
      </c>
      <c r="B1245" t="s">
        <v>3150</v>
      </c>
      <c r="C1245" t="s">
        <v>44396</v>
      </c>
      <c r="D1245">
        <v>682030</v>
      </c>
      <c r="G1245">
        <v>847352</v>
      </c>
      <c r="H1245">
        <v>1870</v>
      </c>
      <c r="I1245">
        <v>21184</v>
      </c>
      <c r="J1245" s="3">
        <v>45331.25</v>
      </c>
      <c r="K1245" s="3">
        <v>45343.041666666664</v>
      </c>
      <c r="L1245" s="3">
        <v>45343.083333333336</v>
      </c>
      <c r="M1245" t="s">
        <v>18033</v>
      </c>
      <c r="N1245" s="4" t="s">
        <v>30053</v>
      </c>
      <c r="O1245" t="s">
        <v>45664</v>
      </c>
      <c r="P1245" t="s">
        <v>16</v>
      </c>
    </row>
    <row r="1246" spans="1:16" x14ac:dyDescent="0.25">
      <c r="A1246" t="s">
        <v>31331</v>
      </c>
      <c r="B1246" t="s">
        <v>3148</v>
      </c>
      <c r="C1246" t="s">
        <v>44396</v>
      </c>
      <c r="D1246">
        <v>682030</v>
      </c>
      <c r="G1246">
        <v>847179</v>
      </c>
      <c r="H1246">
        <v>1870</v>
      </c>
      <c r="I1246">
        <v>21179</v>
      </c>
      <c r="J1246" s="3">
        <v>45331.25</v>
      </c>
      <c r="K1246" s="3">
        <v>45343.041666666664</v>
      </c>
      <c r="L1246" s="3">
        <v>45343.083333333336</v>
      </c>
      <c r="M1246" t="s">
        <v>18031</v>
      </c>
      <c r="N1246" s="4" t="s">
        <v>30053</v>
      </c>
      <c r="O1246" t="s">
        <v>45664</v>
      </c>
      <c r="P1246" t="s">
        <v>16</v>
      </c>
    </row>
    <row r="1247" spans="1:16" x14ac:dyDescent="0.25">
      <c r="A1247" t="s">
        <v>31332</v>
      </c>
      <c r="B1247" t="s">
        <v>2799</v>
      </c>
      <c r="C1247" t="s">
        <v>44396</v>
      </c>
      <c r="D1247">
        <v>690506</v>
      </c>
      <c r="G1247">
        <v>296358</v>
      </c>
      <c r="H1247">
        <v>655</v>
      </c>
      <c r="I1247">
        <v>7409</v>
      </c>
      <c r="J1247" s="3">
        <v>45339.375</v>
      </c>
      <c r="K1247" s="3">
        <v>45346.25</v>
      </c>
      <c r="L1247" s="3">
        <v>45348.458333333336</v>
      </c>
      <c r="M1247" t="s">
        <v>17682</v>
      </c>
      <c r="N1247" s="4" t="s">
        <v>30053</v>
      </c>
      <c r="O1247" t="s">
        <v>46311</v>
      </c>
      <c r="P1247" t="s">
        <v>16</v>
      </c>
    </row>
    <row r="1248" spans="1:16" x14ac:dyDescent="0.25">
      <c r="A1248" t="s">
        <v>31333</v>
      </c>
      <c r="B1248" t="s">
        <v>2404</v>
      </c>
      <c r="C1248" t="s">
        <v>44396</v>
      </c>
      <c r="D1248">
        <v>676505</v>
      </c>
      <c r="G1248">
        <v>1321743</v>
      </c>
      <c r="H1248">
        <v>2760</v>
      </c>
      <c r="I1248">
        <v>33044</v>
      </c>
      <c r="J1248" s="3">
        <v>45341.375</v>
      </c>
      <c r="K1248" s="3">
        <v>45348.375</v>
      </c>
      <c r="L1248" s="3">
        <v>45349.5</v>
      </c>
      <c r="M1248" t="s">
        <v>17287</v>
      </c>
      <c r="N1248" s="4" t="s">
        <v>30053</v>
      </c>
      <c r="O1248" t="s">
        <v>46312</v>
      </c>
      <c r="P1248" t="s">
        <v>16</v>
      </c>
    </row>
    <row r="1249" spans="1:16" x14ac:dyDescent="0.25">
      <c r="A1249" t="s">
        <v>31334</v>
      </c>
      <c r="B1249" t="s">
        <v>1358</v>
      </c>
      <c r="C1249" t="s">
        <v>44396</v>
      </c>
      <c r="D1249">
        <v>690506</v>
      </c>
      <c r="G1249">
        <v>387730</v>
      </c>
      <c r="H1249">
        <v>855</v>
      </c>
      <c r="I1249">
        <v>9693</v>
      </c>
      <c r="J1249" s="3">
        <v>45341.25</v>
      </c>
      <c r="K1249" s="3">
        <v>45349.125</v>
      </c>
      <c r="L1249" s="3">
        <v>45350.166666666664</v>
      </c>
      <c r="M1249" t="s">
        <v>16241</v>
      </c>
      <c r="N1249" s="4" t="s">
        <v>30053</v>
      </c>
      <c r="O1249" t="s">
        <v>46313</v>
      </c>
      <c r="P1249" t="s">
        <v>16</v>
      </c>
    </row>
    <row r="1250" spans="1:16" x14ac:dyDescent="0.25">
      <c r="A1250" t="s">
        <v>31335</v>
      </c>
      <c r="B1250" t="s">
        <v>2437</v>
      </c>
      <c r="C1250" t="s">
        <v>44396</v>
      </c>
      <c r="D1250">
        <v>676305</v>
      </c>
      <c r="G1250">
        <v>211719</v>
      </c>
      <c r="H1250">
        <v>555</v>
      </c>
      <c r="I1250">
        <v>5293</v>
      </c>
      <c r="J1250" s="3">
        <v>45339.288194444445</v>
      </c>
      <c r="K1250" s="3">
        <v>45346.288194444445</v>
      </c>
      <c r="L1250" s="3">
        <v>45348.041666666664</v>
      </c>
      <c r="M1250" t="s">
        <v>17320</v>
      </c>
      <c r="N1250" s="4" t="s">
        <v>30053</v>
      </c>
      <c r="O1250" t="s">
        <v>46314</v>
      </c>
      <c r="P1250" t="s">
        <v>16</v>
      </c>
    </row>
    <row r="1251" spans="1:16" x14ac:dyDescent="0.25">
      <c r="A1251" t="s">
        <v>31336</v>
      </c>
      <c r="B1251" t="s">
        <v>2430</v>
      </c>
      <c r="C1251" t="s">
        <v>44396</v>
      </c>
      <c r="D1251">
        <v>676305</v>
      </c>
      <c r="G1251">
        <v>159701</v>
      </c>
      <c r="H1251">
        <v>555</v>
      </c>
      <c r="I1251">
        <v>3993</v>
      </c>
      <c r="J1251" s="3">
        <v>45339.288194444445</v>
      </c>
      <c r="K1251" s="3">
        <v>45346.288194444445</v>
      </c>
      <c r="L1251" s="3">
        <v>45348.041666666664</v>
      </c>
      <c r="M1251" t="s">
        <v>17313</v>
      </c>
      <c r="N1251" s="4" t="s">
        <v>30053</v>
      </c>
      <c r="O1251" t="s">
        <v>46315</v>
      </c>
      <c r="P1251" t="s">
        <v>16</v>
      </c>
    </row>
    <row r="1252" spans="1:16" x14ac:dyDescent="0.25">
      <c r="A1252" t="s">
        <v>31337</v>
      </c>
      <c r="B1252" t="s">
        <v>3132</v>
      </c>
      <c r="C1252" t="s">
        <v>44396</v>
      </c>
      <c r="D1252">
        <v>686562</v>
      </c>
      <c r="G1252">
        <v>423138</v>
      </c>
      <c r="H1252">
        <v>935</v>
      </c>
      <c r="I1252">
        <v>10578</v>
      </c>
      <c r="J1252" s="3">
        <v>45334.375</v>
      </c>
      <c r="K1252" s="3">
        <v>45345.25</v>
      </c>
      <c r="L1252" s="3">
        <v>45348.458333333336</v>
      </c>
      <c r="M1252" t="s">
        <v>18015</v>
      </c>
      <c r="N1252" s="4" t="s">
        <v>30053</v>
      </c>
      <c r="O1252" t="s">
        <v>46316</v>
      </c>
      <c r="P1252" t="s">
        <v>16</v>
      </c>
    </row>
    <row r="1253" spans="1:16" x14ac:dyDescent="0.25">
      <c r="A1253" t="s">
        <v>31338</v>
      </c>
      <c r="B1253" t="s">
        <v>3134</v>
      </c>
      <c r="C1253" t="s">
        <v>44396</v>
      </c>
      <c r="D1253">
        <v>686562</v>
      </c>
      <c r="G1253">
        <v>398865</v>
      </c>
      <c r="H1253">
        <v>880</v>
      </c>
      <c r="I1253">
        <v>9972</v>
      </c>
      <c r="J1253" s="3">
        <v>45334.375</v>
      </c>
      <c r="K1253" s="3">
        <v>45345.25</v>
      </c>
      <c r="L1253" s="3">
        <v>45348.458333333336</v>
      </c>
      <c r="M1253" t="s">
        <v>18017</v>
      </c>
      <c r="N1253" s="4" t="s">
        <v>30053</v>
      </c>
      <c r="O1253" t="s">
        <v>46316</v>
      </c>
      <c r="P1253" t="s">
        <v>16</v>
      </c>
    </row>
    <row r="1254" spans="1:16" x14ac:dyDescent="0.25">
      <c r="A1254" t="s">
        <v>31339</v>
      </c>
      <c r="B1254" t="s">
        <v>3131</v>
      </c>
      <c r="C1254" t="s">
        <v>44396</v>
      </c>
      <c r="D1254">
        <v>686562</v>
      </c>
      <c r="G1254">
        <v>284013</v>
      </c>
      <c r="H1254">
        <v>560</v>
      </c>
      <c r="I1254">
        <v>6350</v>
      </c>
      <c r="J1254" s="3">
        <v>45334.375</v>
      </c>
      <c r="K1254" s="3">
        <v>45345.25</v>
      </c>
      <c r="L1254" s="3">
        <v>45348.458333333336</v>
      </c>
      <c r="M1254" t="s">
        <v>18014</v>
      </c>
      <c r="N1254" s="4" t="s">
        <v>30053</v>
      </c>
      <c r="O1254" t="s">
        <v>46317</v>
      </c>
      <c r="P1254" t="s">
        <v>16</v>
      </c>
    </row>
    <row r="1255" spans="1:16" x14ac:dyDescent="0.25">
      <c r="A1255" t="s">
        <v>31340</v>
      </c>
      <c r="B1255" t="s">
        <v>2922</v>
      </c>
      <c r="C1255" t="s">
        <v>44396</v>
      </c>
      <c r="D1255">
        <v>678582</v>
      </c>
      <c r="G1255">
        <v>422756</v>
      </c>
      <c r="H1255">
        <v>935</v>
      </c>
      <c r="I1255">
        <v>10569</v>
      </c>
      <c r="J1255" s="3">
        <v>45338.208333333336</v>
      </c>
      <c r="K1255" s="3">
        <v>45346.208333333336</v>
      </c>
      <c r="L1255" s="3">
        <v>45348.458333333336</v>
      </c>
      <c r="M1255" t="s">
        <v>17805</v>
      </c>
      <c r="N1255" s="4" t="s">
        <v>30053</v>
      </c>
      <c r="O1255" t="s">
        <v>46318</v>
      </c>
      <c r="P1255" t="s">
        <v>16</v>
      </c>
    </row>
    <row r="1256" spans="1:16" x14ac:dyDescent="0.25">
      <c r="A1256" t="s">
        <v>31341</v>
      </c>
      <c r="B1256" t="s">
        <v>2022</v>
      </c>
      <c r="C1256" t="s">
        <v>44396</v>
      </c>
      <c r="D1256">
        <v>680001</v>
      </c>
      <c r="G1256">
        <v>677712</v>
      </c>
      <c r="H1256">
        <v>1495</v>
      </c>
      <c r="I1256">
        <v>16943</v>
      </c>
      <c r="J1256" s="3">
        <v>45342.166666666664</v>
      </c>
      <c r="K1256" s="3">
        <v>45349.166666666664</v>
      </c>
      <c r="L1256" s="3">
        <v>45351.458333333336</v>
      </c>
      <c r="M1256" t="s">
        <v>16905</v>
      </c>
      <c r="N1256" s="4" t="s">
        <v>30053</v>
      </c>
      <c r="O1256" t="s">
        <v>46319</v>
      </c>
      <c r="P1256" t="s">
        <v>16</v>
      </c>
    </row>
    <row r="1257" spans="1:16" x14ac:dyDescent="0.25">
      <c r="A1257" t="s">
        <v>31342</v>
      </c>
      <c r="B1257" t="s">
        <v>2415</v>
      </c>
      <c r="C1257" t="s">
        <v>44396</v>
      </c>
      <c r="D1257">
        <v>695305</v>
      </c>
      <c r="G1257">
        <v>551023</v>
      </c>
      <c r="H1257">
        <v>1215</v>
      </c>
      <c r="I1257">
        <v>13776</v>
      </c>
      <c r="J1257" s="3">
        <v>45341.375</v>
      </c>
      <c r="K1257" s="3">
        <v>45348.125</v>
      </c>
      <c r="L1257" s="3">
        <v>45349.166666666664</v>
      </c>
      <c r="M1257" t="s">
        <v>17298</v>
      </c>
      <c r="N1257" s="4" t="s">
        <v>30053</v>
      </c>
      <c r="O1257" t="s">
        <v>46320</v>
      </c>
      <c r="P1257" t="s">
        <v>16</v>
      </c>
    </row>
    <row r="1258" spans="1:16" x14ac:dyDescent="0.25">
      <c r="A1258" t="s">
        <v>31343</v>
      </c>
      <c r="B1258" t="s">
        <v>990</v>
      </c>
      <c r="C1258" t="s">
        <v>44396</v>
      </c>
      <c r="D1258">
        <v>673612</v>
      </c>
      <c r="G1258">
        <v>422938</v>
      </c>
      <c r="H1258">
        <v>935</v>
      </c>
      <c r="I1258">
        <v>10573</v>
      </c>
      <c r="J1258" s="3">
        <v>45342.104166666664</v>
      </c>
      <c r="K1258" s="3">
        <v>45349.104166666664</v>
      </c>
      <c r="L1258" s="3">
        <v>45350.166666666664</v>
      </c>
      <c r="M1258" t="s">
        <v>15873</v>
      </c>
      <c r="N1258" s="4" t="s">
        <v>30053</v>
      </c>
      <c r="O1258" t="s">
        <v>46321</v>
      </c>
      <c r="P1258" t="s">
        <v>16</v>
      </c>
    </row>
    <row r="1259" spans="1:16" x14ac:dyDescent="0.25">
      <c r="A1259" t="s">
        <v>31344</v>
      </c>
      <c r="B1259" t="s">
        <v>1146</v>
      </c>
      <c r="C1259" t="s">
        <v>44396</v>
      </c>
      <c r="D1259">
        <v>670702</v>
      </c>
      <c r="G1259">
        <v>876485</v>
      </c>
      <c r="H1259">
        <v>1935</v>
      </c>
      <c r="I1259">
        <v>21912</v>
      </c>
      <c r="J1259" s="3">
        <v>45342.416666666664</v>
      </c>
      <c r="K1259" s="3">
        <v>45349.125</v>
      </c>
      <c r="L1259" s="3">
        <v>45352.458333333336</v>
      </c>
      <c r="M1259" t="s">
        <v>16029</v>
      </c>
      <c r="N1259" s="4" t="s">
        <v>30053</v>
      </c>
      <c r="O1259" t="s">
        <v>46322</v>
      </c>
      <c r="P1259" t="s">
        <v>16</v>
      </c>
    </row>
    <row r="1260" spans="1:16" x14ac:dyDescent="0.25">
      <c r="A1260" t="s">
        <v>31345</v>
      </c>
      <c r="B1260" t="s">
        <v>3189</v>
      </c>
      <c r="C1260" t="s">
        <v>44396</v>
      </c>
      <c r="D1260">
        <v>690505</v>
      </c>
      <c r="G1260">
        <v>635570</v>
      </c>
      <c r="H1260">
        <v>1405</v>
      </c>
      <c r="I1260">
        <v>15890</v>
      </c>
      <c r="J1260" s="3">
        <v>45330.208333333336</v>
      </c>
      <c r="K1260" s="3">
        <v>45343.166666666664</v>
      </c>
      <c r="L1260" s="3">
        <v>45346.1875</v>
      </c>
      <c r="M1260" t="s">
        <v>18072</v>
      </c>
      <c r="N1260" s="4" t="s">
        <v>30053</v>
      </c>
      <c r="O1260" t="s">
        <v>46323</v>
      </c>
      <c r="P1260" t="s">
        <v>16</v>
      </c>
    </row>
    <row r="1261" spans="1:16" x14ac:dyDescent="0.25">
      <c r="A1261" t="s">
        <v>31346</v>
      </c>
      <c r="B1261" t="s">
        <v>2520</v>
      </c>
      <c r="C1261" t="s">
        <v>44396</v>
      </c>
      <c r="D1261">
        <v>680551</v>
      </c>
      <c r="G1261">
        <v>1228383</v>
      </c>
      <c r="H1261">
        <v>2760</v>
      </c>
      <c r="I1261">
        <v>30710</v>
      </c>
      <c r="J1261" s="3">
        <v>45339.208333333336</v>
      </c>
      <c r="K1261" s="3">
        <v>45346.208333333336</v>
      </c>
      <c r="L1261" s="3">
        <v>45349.458333333336</v>
      </c>
      <c r="M1261" t="s">
        <v>17403</v>
      </c>
      <c r="N1261" s="4" t="s">
        <v>30053</v>
      </c>
      <c r="O1261" t="s">
        <v>46324</v>
      </c>
      <c r="P1261" t="s">
        <v>16</v>
      </c>
    </row>
    <row r="1262" spans="1:16" x14ac:dyDescent="0.25">
      <c r="A1262" t="s">
        <v>31347</v>
      </c>
      <c r="B1262" t="s">
        <v>2267</v>
      </c>
      <c r="C1262" t="s">
        <v>44396</v>
      </c>
      <c r="D1262">
        <v>688541</v>
      </c>
      <c r="G1262">
        <v>668770</v>
      </c>
      <c r="H1262">
        <v>1475</v>
      </c>
      <c r="I1262">
        <v>16719</v>
      </c>
      <c r="J1262" s="3">
        <v>45341.083333333336</v>
      </c>
      <c r="K1262" s="3">
        <v>45348.208333333336</v>
      </c>
      <c r="L1262" s="3">
        <v>45350.458333333336</v>
      </c>
      <c r="M1262" t="s">
        <v>17150</v>
      </c>
      <c r="N1262" s="4" t="s">
        <v>30053</v>
      </c>
      <c r="O1262" t="s">
        <v>46325</v>
      </c>
      <c r="P1262" t="s">
        <v>16</v>
      </c>
    </row>
    <row r="1263" spans="1:16" x14ac:dyDescent="0.25">
      <c r="A1263" t="s">
        <v>31348</v>
      </c>
      <c r="B1263" t="s">
        <v>2638</v>
      </c>
      <c r="C1263" t="s">
        <v>44396</v>
      </c>
      <c r="D1263">
        <v>679334</v>
      </c>
      <c r="G1263">
        <v>421081</v>
      </c>
      <c r="H1263">
        <v>930</v>
      </c>
      <c r="I1263">
        <v>10527</v>
      </c>
      <c r="J1263" s="3">
        <v>45339.041666666664</v>
      </c>
      <c r="K1263" s="3">
        <v>45348.041666666664</v>
      </c>
      <c r="L1263" s="3">
        <v>45349.083333333336</v>
      </c>
      <c r="M1263" t="s">
        <v>17521</v>
      </c>
      <c r="N1263" s="4" t="s">
        <v>30053</v>
      </c>
      <c r="O1263" t="s">
        <v>46326</v>
      </c>
      <c r="P1263" t="s">
        <v>16</v>
      </c>
    </row>
    <row r="1264" spans="1:16" x14ac:dyDescent="0.25">
      <c r="A1264" t="s">
        <v>31349</v>
      </c>
      <c r="B1264" t="s">
        <v>2710</v>
      </c>
      <c r="C1264" t="s">
        <v>44396</v>
      </c>
      <c r="D1264">
        <v>685553</v>
      </c>
      <c r="G1264">
        <v>254145</v>
      </c>
      <c r="H1264">
        <v>560</v>
      </c>
      <c r="I1264">
        <v>6354</v>
      </c>
      <c r="J1264" s="3">
        <v>45339.479166666664</v>
      </c>
      <c r="K1264" s="3">
        <v>45346.288194444445</v>
      </c>
      <c r="L1264" s="3">
        <v>45348.416666666664</v>
      </c>
      <c r="M1264" t="s">
        <v>17593</v>
      </c>
      <c r="N1264" s="4" t="s">
        <v>30053</v>
      </c>
      <c r="O1264" t="s">
        <v>46327</v>
      </c>
      <c r="P1264" t="s">
        <v>16</v>
      </c>
    </row>
    <row r="1265" spans="1:16" x14ac:dyDescent="0.25">
      <c r="A1265" t="s">
        <v>31350</v>
      </c>
      <c r="B1265" t="s">
        <v>2509</v>
      </c>
      <c r="C1265" t="s">
        <v>44396</v>
      </c>
      <c r="D1265">
        <v>673637</v>
      </c>
      <c r="G1265">
        <v>84727</v>
      </c>
      <c r="H1265">
        <v>555</v>
      </c>
      <c r="I1265">
        <v>2118</v>
      </c>
      <c r="J1265" s="3">
        <v>45339.208333333336</v>
      </c>
      <c r="K1265" s="3">
        <v>45346.208333333336</v>
      </c>
      <c r="L1265" s="3">
        <v>45348.375</v>
      </c>
      <c r="M1265" t="s">
        <v>17392</v>
      </c>
      <c r="N1265" s="4" t="s">
        <v>30053</v>
      </c>
      <c r="O1265" t="s">
        <v>30089</v>
      </c>
      <c r="P1265" t="s">
        <v>16</v>
      </c>
    </row>
    <row r="1266" spans="1:16" x14ac:dyDescent="0.25">
      <c r="A1266" t="s">
        <v>31351</v>
      </c>
      <c r="B1266" t="s">
        <v>2593</v>
      </c>
      <c r="C1266" t="s">
        <v>44396</v>
      </c>
      <c r="D1266">
        <v>670672</v>
      </c>
      <c r="G1266">
        <v>363481</v>
      </c>
      <c r="H1266">
        <v>805</v>
      </c>
      <c r="I1266">
        <v>9087</v>
      </c>
      <c r="J1266" s="3">
        <v>45339.083333333336</v>
      </c>
      <c r="K1266" s="3">
        <v>45348.125</v>
      </c>
      <c r="L1266" s="3">
        <v>45349.125</v>
      </c>
      <c r="M1266" t="s">
        <v>17476</v>
      </c>
      <c r="N1266" s="4" t="s">
        <v>30053</v>
      </c>
      <c r="O1266" t="s">
        <v>46328</v>
      </c>
      <c r="P1266" t="s">
        <v>16</v>
      </c>
    </row>
    <row r="1267" spans="1:16" x14ac:dyDescent="0.25">
      <c r="A1267" t="s">
        <v>31352</v>
      </c>
      <c r="B1267" t="s">
        <v>2607</v>
      </c>
      <c r="C1267" t="s">
        <v>44396</v>
      </c>
      <c r="D1267">
        <v>670672</v>
      </c>
      <c r="G1267">
        <v>146229</v>
      </c>
      <c r="H1267">
        <v>555</v>
      </c>
      <c r="I1267">
        <v>3656</v>
      </c>
      <c r="J1267" s="3">
        <v>45339.083333333336</v>
      </c>
      <c r="K1267" s="3">
        <v>45348.125</v>
      </c>
      <c r="L1267" s="3">
        <v>45349.125</v>
      </c>
      <c r="M1267" t="s">
        <v>17490</v>
      </c>
      <c r="N1267" s="4" t="s">
        <v>30053</v>
      </c>
      <c r="O1267" t="s">
        <v>46329</v>
      </c>
      <c r="P1267" t="s">
        <v>16</v>
      </c>
    </row>
    <row r="1268" spans="1:16" x14ac:dyDescent="0.25">
      <c r="A1268" t="s">
        <v>31353</v>
      </c>
      <c r="B1268" t="s">
        <v>2452</v>
      </c>
      <c r="C1268" t="s">
        <v>44396</v>
      </c>
      <c r="D1268">
        <v>685512</v>
      </c>
      <c r="G1268">
        <v>338946</v>
      </c>
      <c r="H1268">
        <v>750</v>
      </c>
      <c r="I1268">
        <v>8474</v>
      </c>
      <c r="J1268" s="3">
        <v>45339.25</v>
      </c>
      <c r="K1268" s="3">
        <v>45346.25</v>
      </c>
      <c r="L1268" s="3">
        <v>45348.416666666664</v>
      </c>
      <c r="M1268" t="s">
        <v>17335</v>
      </c>
      <c r="N1268" s="4" t="s">
        <v>30053</v>
      </c>
      <c r="O1268" t="s">
        <v>46330</v>
      </c>
      <c r="P1268" t="s">
        <v>16</v>
      </c>
    </row>
    <row r="1269" spans="1:16" x14ac:dyDescent="0.25">
      <c r="A1269" t="s">
        <v>31354</v>
      </c>
      <c r="B1269" t="s">
        <v>1850</v>
      </c>
      <c r="C1269" t="s">
        <v>44396</v>
      </c>
      <c r="D1269">
        <v>676304</v>
      </c>
      <c r="G1269">
        <v>910052</v>
      </c>
      <c r="H1269">
        <v>2010</v>
      </c>
      <c r="I1269">
        <v>22751</v>
      </c>
      <c r="J1269" s="3">
        <v>45342.208333333336</v>
      </c>
      <c r="K1269" s="3">
        <v>45349.25</v>
      </c>
      <c r="L1269" s="3">
        <v>45351.416666666664</v>
      </c>
      <c r="M1269" t="s">
        <v>16733</v>
      </c>
      <c r="N1269" s="4" t="s">
        <v>30053</v>
      </c>
      <c r="O1269" t="s">
        <v>45595</v>
      </c>
      <c r="P1269" t="s">
        <v>16</v>
      </c>
    </row>
    <row r="1270" spans="1:16" x14ac:dyDescent="0.25">
      <c r="A1270" t="s">
        <v>31355</v>
      </c>
      <c r="B1270" t="s">
        <v>2711</v>
      </c>
      <c r="C1270" t="s">
        <v>44396</v>
      </c>
      <c r="D1270">
        <v>685553</v>
      </c>
      <c r="G1270">
        <v>423716</v>
      </c>
      <c r="H1270">
        <v>935</v>
      </c>
      <c r="I1270">
        <v>10593</v>
      </c>
      <c r="J1270" s="3">
        <v>45339.479166666664</v>
      </c>
      <c r="K1270" s="3">
        <v>45346.288194444445</v>
      </c>
      <c r="L1270" s="3">
        <v>45348.416666666664</v>
      </c>
      <c r="M1270" t="s">
        <v>17594</v>
      </c>
      <c r="N1270" s="4" t="s">
        <v>30053</v>
      </c>
      <c r="O1270" t="s">
        <v>46331</v>
      </c>
      <c r="P1270" t="s">
        <v>16</v>
      </c>
    </row>
    <row r="1271" spans="1:16" x14ac:dyDescent="0.25">
      <c r="A1271" t="s">
        <v>31356</v>
      </c>
      <c r="B1271" t="s">
        <v>2921</v>
      </c>
      <c r="C1271" t="s">
        <v>44396</v>
      </c>
      <c r="D1271">
        <v>683572</v>
      </c>
      <c r="G1271">
        <v>999450</v>
      </c>
      <c r="H1271">
        <v>2205</v>
      </c>
      <c r="I1271">
        <v>24986</v>
      </c>
      <c r="J1271" s="3">
        <v>45338.208333333336</v>
      </c>
      <c r="K1271" s="3">
        <v>45345.208333333336</v>
      </c>
      <c r="L1271" s="3">
        <v>45346.208333333336</v>
      </c>
      <c r="M1271" t="s">
        <v>17804</v>
      </c>
      <c r="N1271" s="4" t="s">
        <v>30053</v>
      </c>
      <c r="O1271" t="s">
        <v>46332</v>
      </c>
      <c r="P1271" t="s">
        <v>16</v>
      </c>
    </row>
    <row r="1272" spans="1:16" x14ac:dyDescent="0.25">
      <c r="A1272" t="s">
        <v>31357</v>
      </c>
      <c r="B1272" t="s">
        <v>2582</v>
      </c>
      <c r="C1272" t="s">
        <v>44396</v>
      </c>
      <c r="D1272">
        <v>682030</v>
      </c>
      <c r="G1272">
        <v>1339007</v>
      </c>
      <c r="H1272">
        <v>2760</v>
      </c>
      <c r="I1272">
        <v>33475</v>
      </c>
      <c r="J1272" s="3">
        <v>45339.09375</v>
      </c>
      <c r="K1272" s="3">
        <v>45346.09375</v>
      </c>
      <c r="L1272" s="3">
        <v>45348.083333333336</v>
      </c>
      <c r="M1272" t="s">
        <v>17465</v>
      </c>
      <c r="N1272" s="4" t="s">
        <v>30053</v>
      </c>
      <c r="O1272" t="s">
        <v>30107</v>
      </c>
      <c r="P1272" t="s">
        <v>16</v>
      </c>
    </row>
    <row r="1273" spans="1:16" x14ac:dyDescent="0.25">
      <c r="A1273" t="s">
        <v>31358</v>
      </c>
      <c r="B1273" t="s">
        <v>3151</v>
      </c>
      <c r="C1273" t="s">
        <v>44396</v>
      </c>
      <c r="D1273">
        <v>682030</v>
      </c>
      <c r="G1273">
        <v>1694491</v>
      </c>
      <c r="H1273">
        <v>2760</v>
      </c>
      <c r="I1273">
        <v>42362</v>
      </c>
      <c r="J1273" s="3">
        <v>45331.25</v>
      </c>
      <c r="K1273" s="3">
        <v>45343.041666666664</v>
      </c>
      <c r="L1273" s="3">
        <v>45343.083333333336</v>
      </c>
      <c r="M1273" t="s">
        <v>18034</v>
      </c>
      <c r="N1273" s="4" t="s">
        <v>30053</v>
      </c>
      <c r="O1273" t="s">
        <v>46139</v>
      </c>
      <c r="P1273" t="s">
        <v>16</v>
      </c>
    </row>
    <row r="1274" spans="1:16" x14ac:dyDescent="0.25">
      <c r="A1274" t="s">
        <v>31359</v>
      </c>
      <c r="B1274" t="s">
        <v>2636</v>
      </c>
      <c r="C1274" t="s">
        <v>44396</v>
      </c>
      <c r="D1274">
        <v>682030</v>
      </c>
      <c r="G1274">
        <v>846743</v>
      </c>
      <c r="H1274">
        <v>1870</v>
      </c>
      <c r="I1274">
        <v>21169</v>
      </c>
      <c r="J1274" s="3">
        <v>45339.041666666664</v>
      </c>
      <c r="K1274" s="3">
        <v>45346.083333333336</v>
      </c>
      <c r="L1274" s="3">
        <v>45348.083333333336</v>
      </c>
      <c r="M1274" t="s">
        <v>17519</v>
      </c>
      <c r="N1274" s="4" t="s">
        <v>30053</v>
      </c>
      <c r="O1274" t="s">
        <v>30107</v>
      </c>
      <c r="P1274" t="s">
        <v>16</v>
      </c>
    </row>
    <row r="1275" spans="1:16" x14ac:dyDescent="0.25">
      <c r="A1275" t="s">
        <v>31360</v>
      </c>
      <c r="B1275" t="s">
        <v>1201</v>
      </c>
      <c r="C1275" t="s">
        <v>44396</v>
      </c>
      <c r="D1275">
        <v>682030</v>
      </c>
      <c r="G1275">
        <v>1910191</v>
      </c>
      <c r="H1275">
        <v>2760</v>
      </c>
      <c r="I1275">
        <v>47755</v>
      </c>
      <c r="J1275" s="3">
        <v>45342.041666666664</v>
      </c>
      <c r="K1275" s="3">
        <v>45349.041666666664</v>
      </c>
      <c r="L1275" s="3">
        <v>45350.041666666664</v>
      </c>
      <c r="M1275" t="s">
        <v>16084</v>
      </c>
      <c r="N1275" s="4" t="s">
        <v>30053</v>
      </c>
      <c r="O1275" t="s">
        <v>46333</v>
      </c>
      <c r="P1275" t="s">
        <v>16</v>
      </c>
    </row>
    <row r="1276" spans="1:16" x14ac:dyDescent="0.25">
      <c r="A1276" t="s">
        <v>31361</v>
      </c>
      <c r="B1276" t="s">
        <v>1203</v>
      </c>
      <c r="C1276" t="s">
        <v>44396</v>
      </c>
      <c r="D1276">
        <v>682030</v>
      </c>
      <c r="G1276">
        <v>847345</v>
      </c>
      <c r="H1276">
        <v>1870</v>
      </c>
      <c r="I1276">
        <v>21184</v>
      </c>
      <c r="J1276" s="3">
        <v>45342.041666666664</v>
      </c>
      <c r="K1276" s="3">
        <v>45349.041666666664</v>
      </c>
      <c r="L1276" s="3">
        <v>45350.041666666664</v>
      </c>
      <c r="M1276" t="s">
        <v>16086</v>
      </c>
      <c r="N1276" s="4" t="s">
        <v>30053</v>
      </c>
      <c r="O1276" t="s">
        <v>46334</v>
      </c>
      <c r="P1276" t="s">
        <v>16</v>
      </c>
    </row>
    <row r="1277" spans="1:16" x14ac:dyDescent="0.25">
      <c r="A1277" t="s">
        <v>31362</v>
      </c>
      <c r="B1277" t="s">
        <v>2129</v>
      </c>
      <c r="C1277" t="s">
        <v>44396</v>
      </c>
      <c r="D1277">
        <v>682030</v>
      </c>
      <c r="G1277">
        <v>15354</v>
      </c>
      <c r="H1277">
        <v>335</v>
      </c>
      <c r="I1277">
        <v>384</v>
      </c>
      <c r="J1277" s="3">
        <v>45341.215277777781</v>
      </c>
      <c r="K1277" s="3">
        <v>45349.166666666664</v>
      </c>
      <c r="L1277" s="3">
        <v>45350.166666666664</v>
      </c>
      <c r="M1277" t="s">
        <v>17012</v>
      </c>
      <c r="N1277" s="4" t="s">
        <v>30053</v>
      </c>
      <c r="O1277" t="s">
        <v>46139</v>
      </c>
      <c r="P1277" t="s">
        <v>16</v>
      </c>
    </row>
    <row r="1278" spans="1:16" x14ac:dyDescent="0.25">
      <c r="A1278" t="s">
        <v>31363</v>
      </c>
      <c r="B1278" t="s">
        <v>2332</v>
      </c>
      <c r="C1278" t="s">
        <v>44396</v>
      </c>
      <c r="D1278">
        <v>682030</v>
      </c>
      <c r="G1278">
        <v>294304</v>
      </c>
      <c r="H1278">
        <v>650</v>
      </c>
      <c r="I1278">
        <v>7358</v>
      </c>
      <c r="J1278" s="3">
        <v>45341.5</v>
      </c>
      <c r="K1278" s="3">
        <v>45348.083333333336</v>
      </c>
      <c r="L1278" s="3">
        <v>45349.083333333336</v>
      </c>
      <c r="M1278" t="s">
        <v>17215</v>
      </c>
      <c r="N1278" s="4" t="s">
        <v>30053</v>
      </c>
      <c r="O1278" t="s">
        <v>46139</v>
      </c>
      <c r="P1278" t="s">
        <v>16</v>
      </c>
    </row>
    <row r="1279" spans="1:16" x14ac:dyDescent="0.25">
      <c r="A1279" t="s">
        <v>31364</v>
      </c>
      <c r="B1279" t="s">
        <v>2183</v>
      </c>
      <c r="C1279" t="s">
        <v>44396</v>
      </c>
      <c r="D1279">
        <v>682030</v>
      </c>
      <c r="G1279">
        <v>72809</v>
      </c>
      <c r="H1279">
        <v>555</v>
      </c>
      <c r="I1279">
        <v>1820</v>
      </c>
      <c r="J1279" s="3">
        <v>45341.177083333336</v>
      </c>
      <c r="K1279" s="3">
        <v>45348.177083333336</v>
      </c>
      <c r="L1279" s="3">
        <v>45349.177083333336</v>
      </c>
      <c r="M1279" t="s">
        <v>17066</v>
      </c>
      <c r="N1279" s="4" t="s">
        <v>30053</v>
      </c>
      <c r="O1279" t="s">
        <v>46139</v>
      </c>
      <c r="P1279" t="s">
        <v>16</v>
      </c>
    </row>
    <row r="1280" spans="1:16" x14ac:dyDescent="0.25">
      <c r="A1280" t="s">
        <v>31365</v>
      </c>
      <c r="B1280" t="s">
        <v>1493</v>
      </c>
      <c r="C1280" t="s">
        <v>44430</v>
      </c>
      <c r="D1280">
        <v>673528</v>
      </c>
      <c r="G1280">
        <v>453857</v>
      </c>
      <c r="H1280">
        <v>0</v>
      </c>
      <c r="I1280">
        <v>0</v>
      </c>
      <c r="J1280" s="3">
        <v>45341.208333333336</v>
      </c>
      <c r="K1280" s="3">
        <v>45348.208333333336</v>
      </c>
      <c r="L1280" s="3">
        <v>45350.458333333336</v>
      </c>
      <c r="M1280" t="s">
        <v>16376</v>
      </c>
      <c r="N1280" s="4" t="s">
        <v>30053</v>
      </c>
      <c r="O1280" t="s">
        <v>46335</v>
      </c>
      <c r="P1280" t="s">
        <v>16</v>
      </c>
    </row>
    <row r="1281" spans="1:16" x14ac:dyDescent="0.25">
      <c r="A1281" t="s">
        <v>31366</v>
      </c>
      <c r="B1281" t="s">
        <v>975</v>
      </c>
      <c r="C1281" t="s">
        <v>44396</v>
      </c>
      <c r="D1281">
        <v>679552</v>
      </c>
      <c r="G1281">
        <v>847299</v>
      </c>
      <c r="H1281">
        <v>1870</v>
      </c>
      <c r="I1281">
        <v>21182</v>
      </c>
      <c r="J1281" s="3">
        <v>45342.166666666664</v>
      </c>
      <c r="K1281" s="3">
        <v>45349.166666666664</v>
      </c>
      <c r="L1281" s="3">
        <v>45351.166666666664</v>
      </c>
      <c r="M1281" t="s">
        <v>15858</v>
      </c>
      <c r="N1281" s="4" t="s">
        <v>30053</v>
      </c>
      <c r="O1281" t="s">
        <v>46336</v>
      </c>
      <c r="P1281" t="s">
        <v>16</v>
      </c>
    </row>
    <row r="1282" spans="1:16" x14ac:dyDescent="0.25">
      <c r="A1282" t="s">
        <v>31367</v>
      </c>
      <c r="B1282" t="s">
        <v>2037</v>
      </c>
      <c r="C1282" t="s">
        <v>44396</v>
      </c>
      <c r="D1282">
        <v>678555</v>
      </c>
      <c r="G1282">
        <v>847041</v>
      </c>
      <c r="H1282">
        <v>1870</v>
      </c>
      <c r="I1282">
        <v>21176</v>
      </c>
      <c r="J1282" s="3">
        <v>45342.166666666664</v>
      </c>
      <c r="K1282" s="3">
        <v>45349.166666666664</v>
      </c>
      <c r="L1282" s="3">
        <v>45351.166666666664</v>
      </c>
      <c r="M1282" t="s">
        <v>16920</v>
      </c>
      <c r="N1282" s="4" t="s">
        <v>30053</v>
      </c>
      <c r="O1282" t="s">
        <v>46337</v>
      </c>
      <c r="P1282" t="s">
        <v>16</v>
      </c>
    </row>
    <row r="1283" spans="1:16" x14ac:dyDescent="0.25">
      <c r="A1283" t="s">
        <v>31368</v>
      </c>
      <c r="B1283" t="s">
        <v>2306</v>
      </c>
      <c r="C1283" t="s">
        <v>44396</v>
      </c>
      <c r="D1283">
        <v>682030</v>
      </c>
      <c r="G1283">
        <v>1270316</v>
      </c>
      <c r="H1283">
        <v>2760</v>
      </c>
      <c r="I1283">
        <v>31758</v>
      </c>
      <c r="J1283" s="3">
        <v>45341.041666666664</v>
      </c>
      <c r="K1283" s="3">
        <v>45348.166666666664</v>
      </c>
      <c r="L1283" s="3">
        <v>45350.083333333336</v>
      </c>
      <c r="M1283" t="s">
        <v>17189</v>
      </c>
      <c r="N1283" s="4" t="s">
        <v>30053</v>
      </c>
      <c r="O1283" t="s">
        <v>46338</v>
      </c>
      <c r="P1283" t="s">
        <v>16</v>
      </c>
    </row>
    <row r="1284" spans="1:16" x14ac:dyDescent="0.25">
      <c r="A1284" t="s">
        <v>31369</v>
      </c>
      <c r="B1284" t="s">
        <v>1041</v>
      </c>
      <c r="C1284" t="s">
        <v>44396</v>
      </c>
      <c r="D1284">
        <v>682030</v>
      </c>
      <c r="G1284">
        <v>634832</v>
      </c>
      <c r="H1284">
        <v>1400</v>
      </c>
      <c r="I1284">
        <v>15871</v>
      </c>
      <c r="J1284" s="3">
        <v>45342.041666666664</v>
      </c>
      <c r="K1284" s="3">
        <v>45349.041666666664</v>
      </c>
      <c r="L1284" s="3">
        <v>45350.041666666664</v>
      </c>
      <c r="M1284" t="s">
        <v>15924</v>
      </c>
      <c r="N1284" s="4" t="s">
        <v>30053</v>
      </c>
      <c r="O1284" t="s">
        <v>46339</v>
      </c>
      <c r="P1284" t="s">
        <v>16</v>
      </c>
    </row>
    <row r="1285" spans="1:16" x14ac:dyDescent="0.25">
      <c r="A1285" t="s">
        <v>31370</v>
      </c>
      <c r="B1285" t="s">
        <v>2324</v>
      </c>
      <c r="C1285" t="s">
        <v>44396</v>
      </c>
      <c r="D1285">
        <v>682030</v>
      </c>
      <c r="G1285">
        <v>2461621</v>
      </c>
      <c r="H1285">
        <v>2760</v>
      </c>
      <c r="I1285">
        <v>50000</v>
      </c>
      <c r="J1285" s="3">
        <v>45341.503472222219</v>
      </c>
      <c r="K1285" s="3">
        <v>45348.083333333336</v>
      </c>
      <c r="L1285" s="3">
        <v>45349.083333333336</v>
      </c>
      <c r="M1285" t="s">
        <v>17207</v>
      </c>
      <c r="N1285" s="4" t="s">
        <v>30053</v>
      </c>
      <c r="O1285" t="s">
        <v>46139</v>
      </c>
      <c r="P1285" t="s">
        <v>16</v>
      </c>
    </row>
    <row r="1286" spans="1:16" x14ac:dyDescent="0.25">
      <c r="A1286" t="s">
        <v>31371</v>
      </c>
      <c r="B1286" t="s">
        <v>1523</v>
      </c>
      <c r="C1286" t="s">
        <v>44396</v>
      </c>
      <c r="D1286">
        <v>686002</v>
      </c>
      <c r="G1286">
        <v>840121</v>
      </c>
      <c r="H1286">
        <v>1855</v>
      </c>
      <c r="I1286">
        <v>21003</v>
      </c>
      <c r="J1286" s="3">
        <v>45341.208333333336</v>
      </c>
      <c r="K1286" s="3">
        <v>45348.208333333336</v>
      </c>
      <c r="L1286" s="3">
        <v>45350.416666666664</v>
      </c>
      <c r="M1286" t="s">
        <v>16406</v>
      </c>
      <c r="N1286" s="4" t="s">
        <v>30053</v>
      </c>
      <c r="O1286" t="s">
        <v>46340</v>
      </c>
      <c r="P1286" t="s">
        <v>16</v>
      </c>
    </row>
    <row r="1287" spans="1:16" x14ac:dyDescent="0.25">
      <c r="A1287" t="s">
        <v>31372</v>
      </c>
      <c r="B1287" t="s">
        <v>2140</v>
      </c>
      <c r="C1287" t="s">
        <v>44396</v>
      </c>
      <c r="D1287">
        <v>686002</v>
      </c>
      <c r="G1287">
        <v>1524674</v>
      </c>
      <c r="H1287">
        <v>2760</v>
      </c>
      <c r="I1287">
        <v>38117</v>
      </c>
      <c r="J1287" s="3">
        <v>45341.208333333336</v>
      </c>
      <c r="K1287" s="3">
        <v>45348.208333333336</v>
      </c>
      <c r="L1287" s="3">
        <v>45350.416666666664</v>
      </c>
      <c r="M1287" t="s">
        <v>17023</v>
      </c>
      <c r="N1287" s="4" t="s">
        <v>30053</v>
      </c>
      <c r="O1287" t="s">
        <v>46341</v>
      </c>
      <c r="P1287" t="s">
        <v>16</v>
      </c>
    </row>
    <row r="1288" spans="1:16" x14ac:dyDescent="0.25">
      <c r="A1288" t="s">
        <v>31373</v>
      </c>
      <c r="B1288" t="s">
        <v>2176</v>
      </c>
      <c r="C1288" t="s">
        <v>44396</v>
      </c>
      <c r="D1288">
        <v>686002</v>
      </c>
      <c r="G1288">
        <v>807987</v>
      </c>
      <c r="H1288">
        <v>1785</v>
      </c>
      <c r="I1288">
        <v>20200</v>
      </c>
      <c r="J1288" s="3">
        <v>45341.208333333336</v>
      </c>
      <c r="K1288" s="3">
        <v>45348.208333333336</v>
      </c>
      <c r="L1288" s="3">
        <v>45350.416666666664</v>
      </c>
      <c r="M1288" t="s">
        <v>17059</v>
      </c>
      <c r="N1288" s="4" t="s">
        <v>30053</v>
      </c>
      <c r="O1288" t="s">
        <v>46342</v>
      </c>
      <c r="P1288" t="s">
        <v>16</v>
      </c>
    </row>
    <row r="1289" spans="1:16" x14ac:dyDescent="0.25">
      <c r="A1289" t="s">
        <v>31374</v>
      </c>
      <c r="B1289" t="s">
        <v>1504</v>
      </c>
      <c r="C1289" t="s">
        <v>44396</v>
      </c>
      <c r="D1289">
        <v>686002</v>
      </c>
      <c r="G1289">
        <v>154021</v>
      </c>
      <c r="H1289">
        <v>555</v>
      </c>
      <c r="I1289">
        <v>3851</v>
      </c>
      <c r="J1289" s="3">
        <v>45341.208333333336</v>
      </c>
      <c r="K1289" s="3">
        <v>45348.208333333336</v>
      </c>
      <c r="L1289" s="3">
        <v>45350.416666666664</v>
      </c>
      <c r="M1289" t="s">
        <v>16387</v>
      </c>
      <c r="N1289" s="4" t="s">
        <v>30053</v>
      </c>
      <c r="O1289" t="s">
        <v>46343</v>
      </c>
      <c r="P1289" t="s">
        <v>16</v>
      </c>
    </row>
    <row r="1290" spans="1:16" x14ac:dyDescent="0.25">
      <c r="A1290" t="s">
        <v>31375</v>
      </c>
      <c r="B1290" t="s">
        <v>1530</v>
      </c>
      <c r="C1290" t="s">
        <v>44396</v>
      </c>
      <c r="D1290">
        <v>686002</v>
      </c>
      <c r="G1290">
        <v>847310</v>
      </c>
      <c r="H1290">
        <v>1870</v>
      </c>
      <c r="I1290">
        <v>21183</v>
      </c>
      <c r="J1290" s="3">
        <v>45341.208333333336</v>
      </c>
      <c r="K1290" s="3">
        <v>45348.208333333336</v>
      </c>
      <c r="L1290" s="3">
        <v>45350.416666666664</v>
      </c>
      <c r="M1290" t="s">
        <v>16413</v>
      </c>
      <c r="N1290" s="4" t="s">
        <v>30053</v>
      </c>
      <c r="O1290" t="s">
        <v>46344</v>
      </c>
      <c r="P1290" t="s">
        <v>16</v>
      </c>
    </row>
    <row r="1291" spans="1:16" x14ac:dyDescent="0.25">
      <c r="A1291" t="s">
        <v>31376</v>
      </c>
      <c r="B1291" t="s">
        <v>2173</v>
      </c>
      <c r="C1291" t="s">
        <v>44396</v>
      </c>
      <c r="D1291">
        <v>686002</v>
      </c>
      <c r="G1291">
        <v>838942</v>
      </c>
      <c r="H1291">
        <v>1850</v>
      </c>
      <c r="I1291">
        <v>20974</v>
      </c>
      <c r="J1291" s="3">
        <v>45341.208333333336</v>
      </c>
      <c r="K1291" s="3">
        <v>45348.208333333336</v>
      </c>
      <c r="L1291" s="3">
        <v>45350.416666666664</v>
      </c>
      <c r="M1291" t="s">
        <v>17056</v>
      </c>
      <c r="N1291" s="4" t="s">
        <v>30053</v>
      </c>
      <c r="O1291" t="s">
        <v>46345</v>
      </c>
      <c r="P1291" t="s">
        <v>16</v>
      </c>
    </row>
    <row r="1292" spans="1:16" x14ac:dyDescent="0.25">
      <c r="A1292" t="s">
        <v>31377</v>
      </c>
      <c r="B1292" t="s">
        <v>1583</v>
      </c>
      <c r="C1292" t="s">
        <v>44396</v>
      </c>
      <c r="D1292">
        <v>686002</v>
      </c>
      <c r="G1292">
        <v>1567142</v>
      </c>
      <c r="H1292">
        <v>2760</v>
      </c>
      <c r="I1292">
        <v>39179</v>
      </c>
      <c r="J1292" s="3">
        <v>45341.208333333336</v>
      </c>
      <c r="K1292" s="3">
        <v>45348.208333333336</v>
      </c>
      <c r="L1292" s="3">
        <v>45350.416666666664</v>
      </c>
      <c r="M1292" t="s">
        <v>16466</v>
      </c>
      <c r="N1292" s="4" t="s">
        <v>30053</v>
      </c>
      <c r="O1292" t="s">
        <v>46346</v>
      </c>
      <c r="P1292" t="s">
        <v>16</v>
      </c>
    </row>
    <row r="1293" spans="1:16" x14ac:dyDescent="0.25">
      <c r="A1293" t="s">
        <v>31378</v>
      </c>
      <c r="B1293" t="s">
        <v>2046</v>
      </c>
      <c r="C1293" t="s">
        <v>44396</v>
      </c>
      <c r="D1293">
        <v>679533</v>
      </c>
      <c r="G1293">
        <v>837911</v>
      </c>
      <c r="H1293">
        <v>1850</v>
      </c>
      <c r="I1293">
        <v>20948</v>
      </c>
      <c r="J1293" s="3">
        <v>45342.166666666664</v>
      </c>
      <c r="K1293" s="3">
        <v>45349.166666666664</v>
      </c>
      <c r="L1293" s="3">
        <v>45351.166666666664</v>
      </c>
      <c r="M1293" t="s">
        <v>16929</v>
      </c>
      <c r="N1293" s="4" t="s">
        <v>30053</v>
      </c>
      <c r="O1293" t="s">
        <v>46347</v>
      </c>
      <c r="P1293" t="s">
        <v>16</v>
      </c>
    </row>
    <row r="1294" spans="1:16" x14ac:dyDescent="0.25">
      <c r="A1294" t="s">
        <v>31379</v>
      </c>
      <c r="B1294" t="s">
        <v>980</v>
      </c>
      <c r="C1294" t="s">
        <v>44396</v>
      </c>
      <c r="D1294">
        <v>678686</v>
      </c>
      <c r="G1294">
        <v>847157</v>
      </c>
      <c r="H1294">
        <v>1870</v>
      </c>
      <c r="I1294">
        <v>21179</v>
      </c>
      <c r="J1294" s="3">
        <v>45342.166666666664</v>
      </c>
      <c r="K1294" s="3">
        <v>45349.166666666664</v>
      </c>
      <c r="L1294" s="3">
        <v>45351.166666666664</v>
      </c>
      <c r="M1294" t="s">
        <v>15863</v>
      </c>
      <c r="N1294" s="4" t="s">
        <v>30053</v>
      </c>
      <c r="O1294" t="s">
        <v>46348</v>
      </c>
      <c r="P1294" t="s">
        <v>16</v>
      </c>
    </row>
    <row r="1295" spans="1:16" x14ac:dyDescent="0.25">
      <c r="A1295" t="s">
        <v>31380</v>
      </c>
      <c r="B1295" t="s">
        <v>2001</v>
      </c>
      <c r="C1295" t="s">
        <v>44396</v>
      </c>
      <c r="D1295">
        <v>678612</v>
      </c>
      <c r="G1295">
        <v>1254114</v>
      </c>
      <c r="H1295">
        <v>2760</v>
      </c>
      <c r="I1295">
        <v>31353</v>
      </c>
      <c r="J1295" s="3">
        <v>45342.166666666664</v>
      </c>
      <c r="K1295" s="3">
        <v>45349.166666666664</v>
      </c>
      <c r="L1295" s="3">
        <v>45351.166666666664</v>
      </c>
      <c r="M1295" t="s">
        <v>16884</v>
      </c>
      <c r="N1295" s="4" t="s">
        <v>30053</v>
      </c>
      <c r="O1295" t="s">
        <v>46349</v>
      </c>
      <c r="P1295" t="s">
        <v>16</v>
      </c>
    </row>
    <row r="1296" spans="1:16" x14ac:dyDescent="0.25">
      <c r="A1296" t="s">
        <v>31381</v>
      </c>
      <c r="B1296" t="s">
        <v>2015</v>
      </c>
      <c r="C1296" t="s">
        <v>44396</v>
      </c>
      <c r="D1296">
        <v>678651</v>
      </c>
      <c r="G1296">
        <v>1541761</v>
      </c>
      <c r="H1296">
        <v>2760</v>
      </c>
      <c r="I1296">
        <v>38544</v>
      </c>
      <c r="J1296" s="3">
        <v>45342.166666666664</v>
      </c>
      <c r="K1296" s="3">
        <v>45349.166666666664</v>
      </c>
      <c r="L1296" s="3">
        <v>45351.166666666664</v>
      </c>
      <c r="M1296" t="s">
        <v>16898</v>
      </c>
      <c r="N1296" s="4" t="s">
        <v>30053</v>
      </c>
      <c r="O1296" t="s">
        <v>46350</v>
      </c>
      <c r="P1296" t="s">
        <v>16</v>
      </c>
    </row>
    <row r="1297" spans="1:16" x14ac:dyDescent="0.25">
      <c r="A1297" t="s">
        <v>31382</v>
      </c>
      <c r="B1297" t="s">
        <v>2032</v>
      </c>
      <c r="C1297" t="s">
        <v>44396</v>
      </c>
      <c r="D1297">
        <v>679535</v>
      </c>
      <c r="G1297">
        <v>1101023</v>
      </c>
      <c r="H1297">
        <v>2760</v>
      </c>
      <c r="I1297">
        <v>27526</v>
      </c>
      <c r="J1297" s="3">
        <v>45342.166666666664</v>
      </c>
      <c r="K1297" s="3">
        <v>45349.166666666664</v>
      </c>
      <c r="L1297" s="3">
        <v>45351.166666666664</v>
      </c>
      <c r="M1297" t="s">
        <v>16915</v>
      </c>
      <c r="N1297" s="4" t="s">
        <v>30053</v>
      </c>
      <c r="O1297" t="s">
        <v>46351</v>
      </c>
      <c r="P1297" t="s">
        <v>16</v>
      </c>
    </row>
    <row r="1298" spans="1:16" x14ac:dyDescent="0.25">
      <c r="A1298" t="s">
        <v>31383</v>
      </c>
      <c r="B1298" t="s">
        <v>1379</v>
      </c>
      <c r="C1298" t="s">
        <v>44396</v>
      </c>
      <c r="D1298">
        <v>686575</v>
      </c>
      <c r="G1298">
        <v>376309</v>
      </c>
      <c r="H1298">
        <v>835</v>
      </c>
      <c r="I1298">
        <v>9408</v>
      </c>
      <c r="J1298" s="3">
        <v>45341.25</v>
      </c>
      <c r="K1298" s="3">
        <v>45351.25</v>
      </c>
      <c r="L1298" s="3">
        <v>45353.458333333336</v>
      </c>
      <c r="M1298" t="s">
        <v>16262</v>
      </c>
      <c r="N1298" s="4" t="s">
        <v>30053</v>
      </c>
      <c r="O1298" t="s">
        <v>46352</v>
      </c>
      <c r="P1298" t="s">
        <v>16</v>
      </c>
    </row>
    <row r="1299" spans="1:16" x14ac:dyDescent="0.25">
      <c r="A1299" t="s">
        <v>31384</v>
      </c>
      <c r="B1299" t="s">
        <v>2893</v>
      </c>
      <c r="C1299" t="s">
        <v>44396</v>
      </c>
      <c r="D1299">
        <v>683561</v>
      </c>
      <c r="G1299">
        <v>295699</v>
      </c>
      <c r="H1299">
        <v>655</v>
      </c>
      <c r="I1299">
        <v>7392</v>
      </c>
      <c r="J1299" s="3">
        <v>45338.208333333336</v>
      </c>
      <c r="K1299" s="3">
        <v>45345.208333333336</v>
      </c>
      <c r="L1299" s="3">
        <v>45348.458333333336</v>
      </c>
      <c r="M1299" t="s">
        <v>17776</v>
      </c>
      <c r="N1299" s="4" t="s">
        <v>30053</v>
      </c>
      <c r="O1299" t="s">
        <v>46353</v>
      </c>
      <c r="P1299" t="s">
        <v>16</v>
      </c>
    </row>
    <row r="1300" spans="1:16" x14ac:dyDescent="0.25">
      <c r="A1300" t="s">
        <v>31385</v>
      </c>
      <c r="B1300" t="s">
        <v>1274</v>
      </c>
      <c r="C1300" t="s">
        <v>44396</v>
      </c>
      <c r="D1300">
        <v>695543</v>
      </c>
      <c r="G1300">
        <v>159207</v>
      </c>
      <c r="H1300">
        <v>555</v>
      </c>
      <c r="I1300">
        <v>3980</v>
      </c>
      <c r="J1300" s="3">
        <v>45342.375</v>
      </c>
      <c r="K1300" s="3">
        <v>45349.25</v>
      </c>
      <c r="L1300" s="3">
        <v>45351.458333333336</v>
      </c>
      <c r="M1300" t="s">
        <v>16157</v>
      </c>
      <c r="N1300" s="4" t="s">
        <v>30053</v>
      </c>
      <c r="O1300" t="s">
        <v>46354</v>
      </c>
      <c r="P1300" t="s">
        <v>16</v>
      </c>
    </row>
    <row r="1301" spans="1:16" x14ac:dyDescent="0.25">
      <c r="A1301" t="s">
        <v>31386</v>
      </c>
      <c r="B1301" t="s">
        <v>1293</v>
      </c>
      <c r="C1301" t="s">
        <v>44396</v>
      </c>
      <c r="D1301">
        <v>695543</v>
      </c>
      <c r="G1301">
        <v>248536</v>
      </c>
      <c r="H1301">
        <v>555</v>
      </c>
      <c r="I1301">
        <v>6213</v>
      </c>
      <c r="J1301" s="3">
        <v>45342.375</v>
      </c>
      <c r="K1301" s="3">
        <v>45349.25</v>
      </c>
      <c r="L1301" s="3">
        <v>45351.458333333336</v>
      </c>
      <c r="M1301" t="s">
        <v>16176</v>
      </c>
      <c r="N1301" s="4" t="s">
        <v>30053</v>
      </c>
      <c r="O1301" t="s">
        <v>46355</v>
      </c>
      <c r="P1301" t="s">
        <v>16</v>
      </c>
    </row>
    <row r="1302" spans="1:16" x14ac:dyDescent="0.25">
      <c r="A1302" t="s">
        <v>31387</v>
      </c>
      <c r="B1302" t="s">
        <v>3067</v>
      </c>
      <c r="C1302" t="s">
        <v>44396</v>
      </c>
      <c r="D1302">
        <v>673613</v>
      </c>
      <c r="G1302">
        <v>2315686</v>
      </c>
      <c r="H1302">
        <v>2760</v>
      </c>
      <c r="I1302">
        <v>50000</v>
      </c>
      <c r="J1302" s="3">
        <v>45334.145833333336</v>
      </c>
      <c r="K1302" s="3">
        <v>45343.395833333336</v>
      </c>
      <c r="L1302" s="3">
        <v>45343.416666666664</v>
      </c>
      <c r="M1302" t="s">
        <v>17950</v>
      </c>
      <c r="N1302" s="4" t="s">
        <v>30053</v>
      </c>
      <c r="O1302" t="s">
        <v>46356</v>
      </c>
      <c r="P1302" t="s">
        <v>16</v>
      </c>
    </row>
    <row r="1303" spans="1:16" x14ac:dyDescent="0.25">
      <c r="A1303" t="s">
        <v>31388</v>
      </c>
      <c r="B1303" t="s">
        <v>2250</v>
      </c>
      <c r="C1303" t="s">
        <v>44396</v>
      </c>
      <c r="D1303">
        <v>673612</v>
      </c>
      <c r="G1303">
        <v>126246</v>
      </c>
      <c r="H1303">
        <v>0</v>
      </c>
      <c r="I1303">
        <v>3156</v>
      </c>
      <c r="J1303" s="3">
        <v>45341.125</v>
      </c>
      <c r="K1303" s="3">
        <v>45348.125</v>
      </c>
      <c r="L1303" s="3">
        <v>45350.416666666664</v>
      </c>
      <c r="M1303" t="s">
        <v>17133</v>
      </c>
      <c r="N1303" s="4" t="s">
        <v>30053</v>
      </c>
      <c r="O1303" t="s">
        <v>45595</v>
      </c>
      <c r="P1303" t="s">
        <v>16</v>
      </c>
    </row>
    <row r="1304" spans="1:16" x14ac:dyDescent="0.25">
      <c r="A1304" t="s">
        <v>31389</v>
      </c>
      <c r="B1304" t="s">
        <v>1633</v>
      </c>
      <c r="C1304" t="s">
        <v>44396</v>
      </c>
      <c r="D1304">
        <v>685619</v>
      </c>
      <c r="G1304">
        <v>847272</v>
      </c>
      <c r="H1304">
        <v>1870</v>
      </c>
      <c r="I1304">
        <v>21182</v>
      </c>
      <c r="J1304" s="3">
        <v>45342.288194444445</v>
      </c>
      <c r="K1304" s="3">
        <v>45351.458333333336</v>
      </c>
      <c r="L1304" s="3">
        <v>45352.458333333336</v>
      </c>
      <c r="M1304" t="s">
        <v>16516</v>
      </c>
      <c r="N1304" s="4" t="s">
        <v>30053</v>
      </c>
      <c r="O1304" t="s">
        <v>46357</v>
      </c>
      <c r="P1304" t="s">
        <v>16</v>
      </c>
    </row>
    <row r="1305" spans="1:16" x14ac:dyDescent="0.25">
      <c r="A1305" t="s">
        <v>31390</v>
      </c>
      <c r="B1305" t="s">
        <v>1653</v>
      </c>
      <c r="C1305" t="s">
        <v>44396</v>
      </c>
      <c r="D1305">
        <v>685619</v>
      </c>
      <c r="G1305">
        <v>847033</v>
      </c>
      <c r="H1305">
        <v>1870</v>
      </c>
      <c r="I1305">
        <v>21176</v>
      </c>
      <c r="J1305" s="3">
        <v>45342.288194444445</v>
      </c>
      <c r="K1305" s="3">
        <v>45351.458333333336</v>
      </c>
      <c r="L1305" s="3">
        <v>45352.458333333336</v>
      </c>
      <c r="M1305" t="s">
        <v>16536</v>
      </c>
      <c r="N1305" s="4" t="s">
        <v>30053</v>
      </c>
      <c r="O1305" t="s">
        <v>46358</v>
      </c>
      <c r="P1305" t="s">
        <v>16</v>
      </c>
    </row>
    <row r="1306" spans="1:16" x14ac:dyDescent="0.25">
      <c r="A1306" t="s">
        <v>31391</v>
      </c>
      <c r="B1306" t="s">
        <v>1652</v>
      </c>
      <c r="C1306" t="s">
        <v>44396</v>
      </c>
      <c r="D1306">
        <v>685619</v>
      </c>
      <c r="G1306">
        <v>211667</v>
      </c>
      <c r="H1306">
        <v>555</v>
      </c>
      <c r="I1306">
        <v>5292</v>
      </c>
      <c r="J1306" s="3">
        <v>45342.288194444445</v>
      </c>
      <c r="K1306" s="3">
        <v>45351.458333333336</v>
      </c>
      <c r="L1306" s="3">
        <v>45352.458333333336</v>
      </c>
      <c r="M1306" t="s">
        <v>16535</v>
      </c>
      <c r="N1306" s="4" t="s">
        <v>30053</v>
      </c>
      <c r="O1306" t="s">
        <v>46359</v>
      </c>
      <c r="P1306" t="s">
        <v>16</v>
      </c>
    </row>
    <row r="1307" spans="1:16" x14ac:dyDescent="0.25">
      <c r="A1307" t="s">
        <v>31392</v>
      </c>
      <c r="B1307" t="s">
        <v>1665</v>
      </c>
      <c r="C1307" t="s">
        <v>44396</v>
      </c>
      <c r="D1307">
        <v>685619</v>
      </c>
      <c r="G1307">
        <v>1271102</v>
      </c>
      <c r="H1307">
        <v>2760</v>
      </c>
      <c r="I1307">
        <v>31778</v>
      </c>
      <c r="J1307" s="3">
        <v>45342.288194444445</v>
      </c>
      <c r="K1307" s="3">
        <v>45351.458333333336</v>
      </c>
      <c r="L1307" s="3">
        <v>45352.458333333336</v>
      </c>
      <c r="M1307" t="s">
        <v>16548</v>
      </c>
      <c r="N1307" s="4" t="s">
        <v>30053</v>
      </c>
      <c r="O1307" t="s">
        <v>46360</v>
      </c>
      <c r="P1307" t="s">
        <v>16</v>
      </c>
    </row>
    <row r="1308" spans="1:16" x14ac:dyDescent="0.25">
      <c r="A1308" t="s">
        <v>31393</v>
      </c>
      <c r="B1308" t="s">
        <v>1655</v>
      </c>
      <c r="C1308" t="s">
        <v>44396</v>
      </c>
      <c r="D1308">
        <v>685619</v>
      </c>
      <c r="G1308">
        <v>1190729</v>
      </c>
      <c r="H1308">
        <v>2760</v>
      </c>
      <c r="I1308">
        <v>29768</v>
      </c>
      <c r="J1308" s="3">
        <v>45342.288194444445</v>
      </c>
      <c r="K1308" s="3">
        <v>45351.458333333336</v>
      </c>
      <c r="L1308" s="3">
        <v>45352.458333333336</v>
      </c>
      <c r="M1308" t="s">
        <v>16538</v>
      </c>
      <c r="N1308" s="4" t="s">
        <v>30053</v>
      </c>
      <c r="O1308" t="s">
        <v>46361</v>
      </c>
      <c r="P1308" t="s">
        <v>16</v>
      </c>
    </row>
    <row r="1309" spans="1:16" x14ac:dyDescent="0.25">
      <c r="A1309" t="s">
        <v>31394</v>
      </c>
      <c r="B1309" t="s">
        <v>1660</v>
      </c>
      <c r="C1309" t="s">
        <v>44396</v>
      </c>
      <c r="D1309">
        <v>685619</v>
      </c>
      <c r="G1309">
        <v>507767</v>
      </c>
      <c r="H1309">
        <v>1120</v>
      </c>
      <c r="I1309">
        <v>12694</v>
      </c>
      <c r="J1309" s="3">
        <v>45342.288194444445</v>
      </c>
      <c r="K1309" s="3">
        <v>45351.458333333336</v>
      </c>
      <c r="L1309" s="3">
        <v>45352.458333333336</v>
      </c>
      <c r="M1309" t="s">
        <v>16543</v>
      </c>
      <c r="N1309" s="4" t="s">
        <v>30053</v>
      </c>
      <c r="O1309" t="s">
        <v>46362</v>
      </c>
      <c r="P1309" t="s">
        <v>16</v>
      </c>
    </row>
    <row r="1310" spans="1:16" x14ac:dyDescent="0.25">
      <c r="A1310" t="s">
        <v>31395</v>
      </c>
      <c r="B1310" t="s">
        <v>1661</v>
      </c>
      <c r="C1310" t="s">
        <v>44396</v>
      </c>
      <c r="D1310">
        <v>685619</v>
      </c>
      <c r="G1310">
        <v>254119</v>
      </c>
      <c r="H1310">
        <v>560</v>
      </c>
      <c r="I1310">
        <v>6353</v>
      </c>
      <c r="J1310" s="3">
        <v>45342.288194444445</v>
      </c>
      <c r="K1310" s="3">
        <v>45351.458333333336</v>
      </c>
      <c r="L1310" s="3">
        <v>45352.458333333336</v>
      </c>
      <c r="M1310" t="s">
        <v>16544</v>
      </c>
      <c r="N1310" s="4" t="s">
        <v>30053</v>
      </c>
      <c r="O1310" t="s">
        <v>46363</v>
      </c>
      <c r="P1310" t="s">
        <v>16</v>
      </c>
    </row>
    <row r="1311" spans="1:16" x14ac:dyDescent="0.25">
      <c r="A1311" t="s">
        <v>31396</v>
      </c>
      <c r="B1311" t="s">
        <v>1637</v>
      </c>
      <c r="C1311" t="s">
        <v>44396</v>
      </c>
      <c r="D1311">
        <v>685619</v>
      </c>
      <c r="G1311">
        <v>1270616</v>
      </c>
      <c r="H1311">
        <v>2760</v>
      </c>
      <c r="I1311">
        <v>31765</v>
      </c>
      <c r="J1311" s="3">
        <v>45342.288194444445</v>
      </c>
      <c r="K1311" s="3">
        <v>45351.458333333336</v>
      </c>
      <c r="L1311" s="3">
        <v>45352.458333333336</v>
      </c>
      <c r="M1311" t="s">
        <v>16520</v>
      </c>
      <c r="N1311" s="4" t="s">
        <v>30053</v>
      </c>
      <c r="O1311" t="s">
        <v>46364</v>
      </c>
      <c r="P1311" t="s">
        <v>16</v>
      </c>
    </row>
    <row r="1312" spans="1:16" x14ac:dyDescent="0.25">
      <c r="A1312" t="s">
        <v>31397</v>
      </c>
      <c r="B1312" t="s">
        <v>1634</v>
      </c>
      <c r="C1312" t="s">
        <v>44396</v>
      </c>
      <c r="D1312">
        <v>685619</v>
      </c>
      <c r="G1312">
        <v>1694652</v>
      </c>
      <c r="H1312">
        <v>2760</v>
      </c>
      <c r="I1312">
        <v>42366</v>
      </c>
      <c r="J1312" s="3">
        <v>45342.288194444445</v>
      </c>
      <c r="K1312" s="3">
        <v>45351.458333333336</v>
      </c>
      <c r="L1312" s="3">
        <v>45352.458333333336</v>
      </c>
      <c r="M1312" t="s">
        <v>16517</v>
      </c>
      <c r="N1312" s="4" t="s">
        <v>30053</v>
      </c>
      <c r="O1312" t="s">
        <v>46365</v>
      </c>
      <c r="P1312" t="s">
        <v>16</v>
      </c>
    </row>
    <row r="1313" spans="1:16" x14ac:dyDescent="0.25">
      <c r="A1313" t="s">
        <v>31398</v>
      </c>
      <c r="B1313" t="s">
        <v>1641</v>
      </c>
      <c r="C1313" t="s">
        <v>44396</v>
      </c>
      <c r="D1313">
        <v>685619</v>
      </c>
      <c r="G1313">
        <v>1270688</v>
      </c>
      <c r="H1313">
        <v>2760</v>
      </c>
      <c r="I1313">
        <v>31767</v>
      </c>
      <c r="J1313" s="3">
        <v>45342.288194444445</v>
      </c>
      <c r="K1313" s="3">
        <v>45351.458333333336</v>
      </c>
      <c r="L1313" s="3">
        <v>45352.458333333336</v>
      </c>
      <c r="M1313" t="s">
        <v>16524</v>
      </c>
      <c r="N1313" s="4" t="s">
        <v>30053</v>
      </c>
      <c r="O1313" t="s">
        <v>46366</v>
      </c>
      <c r="P1313" t="s">
        <v>16</v>
      </c>
    </row>
    <row r="1314" spans="1:16" x14ac:dyDescent="0.25">
      <c r="A1314" t="s">
        <v>31399</v>
      </c>
      <c r="B1314" t="s">
        <v>1632</v>
      </c>
      <c r="C1314" t="s">
        <v>44396</v>
      </c>
      <c r="D1314">
        <v>685619</v>
      </c>
      <c r="G1314">
        <v>847187</v>
      </c>
      <c r="H1314">
        <v>1870</v>
      </c>
      <c r="I1314">
        <v>21180</v>
      </c>
      <c r="J1314" s="3">
        <v>45342.288194444445</v>
      </c>
      <c r="K1314" s="3">
        <v>45351.458333333336</v>
      </c>
      <c r="L1314" s="3">
        <v>45352.458333333336</v>
      </c>
      <c r="M1314" t="s">
        <v>16515</v>
      </c>
      <c r="N1314" s="4" t="s">
        <v>30053</v>
      </c>
      <c r="O1314" t="s">
        <v>46367</v>
      </c>
      <c r="P1314" t="s">
        <v>16</v>
      </c>
    </row>
    <row r="1315" spans="1:16" x14ac:dyDescent="0.25">
      <c r="A1315" t="s">
        <v>31400</v>
      </c>
      <c r="B1315" t="s">
        <v>1647</v>
      </c>
      <c r="C1315" t="s">
        <v>44396</v>
      </c>
      <c r="D1315">
        <v>685619</v>
      </c>
      <c r="G1315">
        <v>453514</v>
      </c>
      <c r="H1315">
        <v>1000</v>
      </c>
      <c r="I1315">
        <v>11338</v>
      </c>
      <c r="J1315" s="3">
        <v>45342.288194444445</v>
      </c>
      <c r="K1315" s="3">
        <v>45351.458333333336</v>
      </c>
      <c r="L1315" s="3">
        <v>45352.458333333336</v>
      </c>
      <c r="M1315" t="s">
        <v>16530</v>
      </c>
      <c r="N1315" s="4" t="s">
        <v>30053</v>
      </c>
      <c r="O1315" t="s">
        <v>46368</v>
      </c>
      <c r="P1315" t="s">
        <v>16</v>
      </c>
    </row>
    <row r="1316" spans="1:16" x14ac:dyDescent="0.25">
      <c r="A1316" t="s">
        <v>31401</v>
      </c>
      <c r="B1316" t="s">
        <v>1649</v>
      </c>
      <c r="C1316" t="s">
        <v>44396</v>
      </c>
      <c r="D1316">
        <v>685619</v>
      </c>
      <c r="G1316">
        <v>846764</v>
      </c>
      <c r="H1316">
        <v>1870</v>
      </c>
      <c r="I1316">
        <v>21169</v>
      </c>
      <c r="J1316" s="3">
        <v>45342.288194444445</v>
      </c>
      <c r="K1316" s="3">
        <v>45351.458333333336</v>
      </c>
      <c r="L1316" s="3">
        <v>45352.458333333336</v>
      </c>
      <c r="M1316" t="s">
        <v>16532</v>
      </c>
      <c r="N1316" s="4" t="s">
        <v>30053</v>
      </c>
      <c r="O1316" t="s">
        <v>46369</v>
      </c>
      <c r="P1316" t="s">
        <v>16</v>
      </c>
    </row>
    <row r="1317" spans="1:16" x14ac:dyDescent="0.25">
      <c r="A1317" t="s">
        <v>31402</v>
      </c>
      <c r="B1317" t="s">
        <v>1657</v>
      </c>
      <c r="C1317" t="s">
        <v>44396</v>
      </c>
      <c r="D1317">
        <v>685619</v>
      </c>
      <c r="G1317">
        <v>635416</v>
      </c>
      <c r="H1317">
        <v>1405</v>
      </c>
      <c r="I1317">
        <v>15885</v>
      </c>
      <c r="J1317" s="3">
        <v>45342.288194444445</v>
      </c>
      <c r="K1317" s="3">
        <v>45351.458333333336</v>
      </c>
      <c r="L1317" s="3">
        <v>45352.458333333336</v>
      </c>
      <c r="M1317" t="s">
        <v>16540</v>
      </c>
      <c r="N1317" s="4" t="s">
        <v>30053</v>
      </c>
      <c r="O1317" t="s">
        <v>46370</v>
      </c>
      <c r="P1317" t="s">
        <v>16</v>
      </c>
    </row>
    <row r="1318" spans="1:16" x14ac:dyDescent="0.25">
      <c r="A1318" t="s">
        <v>31403</v>
      </c>
      <c r="B1318" t="s">
        <v>1635</v>
      </c>
      <c r="C1318" t="s">
        <v>44396</v>
      </c>
      <c r="D1318">
        <v>685619</v>
      </c>
      <c r="G1318">
        <v>1876291</v>
      </c>
      <c r="H1318">
        <v>2760</v>
      </c>
      <c r="I1318">
        <v>46907</v>
      </c>
      <c r="J1318" s="3">
        <v>45342.288194444445</v>
      </c>
      <c r="K1318" s="3">
        <v>45351.458333333336</v>
      </c>
      <c r="L1318" s="3">
        <v>45352.458333333336</v>
      </c>
      <c r="M1318" t="s">
        <v>16518</v>
      </c>
      <c r="N1318" s="4" t="s">
        <v>30053</v>
      </c>
      <c r="O1318" t="s">
        <v>46371</v>
      </c>
      <c r="P1318" t="s">
        <v>16</v>
      </c>
    </row>
    <row r="1319" spans="1:16" x14ac:dyDescent="0.25">
      <c r="A1319" t="s">
        <v>31404</v>
      </c>
      <c r="B1319" t="s">
        <v>1650</v>
      </c>
      <c r="C1319" t="s">
        <v>44396</v>
      </c>
      <c r="D1319">
        <v>685619</v>
      </c>
      <c r="G1319">
        <v>843409</v>
      </c>
      <c r="H1319">
        <v>1860</v>
      </c>
      <c r="I1319">
        <v>21085</v>
      </c>
      <c r="J1319" s="3">
        <v>45342.288194444445</v>
      </c>
      <c r="K1319" s="3">
        <v>45351.458333333336</v>
      </c>
      <c r="L1319" s="3">
        <v>45352.458333333336</v>
      </c>
      <c r="M1319" t="s">
        <v>16533</v>
      </c>
      <c r="N1319" s="4" t="s">
        <v>30053</v>
      </c>
      <c r="O1319" t="s">
        <v>46372</v>
      </c>
      <c r="P1319" t="s">
        <v>16</v>
      </c>
    </row>
    <row r="1320" spans="1:16" x14ac:dyDescent="0.25">
      <c r="A1320" t="s">
        <v>31405</v>
      </c>
      <c r="B1320" t="s">
        <v>1639</v>
      </c>
      <c r="C1320" t="s">
        <v>44396</v>
      </c>
      <c r="D1320">
        <v>685619</v>
      </c>
      <c r="G1320">
        <v>626836</v>
      </c>
      <c r="H1320">
        <v>1385</v>
      </c>
      <c r="I1320">
        <v>15671</v>
      </c>
      <c r="J1320" s="3">
        <v>45342.288194444445</v>
      </c>
      <c r="K1320" s="3">
        <v>45351.458333333336</v>
      </c>
      <c r="L1320" s="3">
        <v>45352.458333333336</v>
      </c>
      <c r="M1320" t="s">
        <v>16522</v>
      </c>
      <c r="N1320" s="4" t="s">
        <v>30053</v>
      </c>
      <c r="O1320" t="s">
        <v>46373</v>
      </c>
      <c r="P1320" t="s">
        <v>16</v>
      </c>
    </row>
    <row r="1321" spans="1:16" x14ac:dyDescent="0.25">
      <c r="A1321" t="s">
        <v>31406</v>
      </c>
      <c r="B1321" t="s">
        <v>1643</v>
      </c>
      <c r="C1321" t="s">
        <v>44396</v>
      </c>
      <c r="D1321">
        <v>685619</v>
      </c>
      <c r="G1321">
        <v>685821</v>
      </c>
      <c r="H1321">
        <v>1515</v>
      </c>
      <c r="I1321">
        <v>17146</v>
      </c>
      <c r="J1321" s="3">
        <v>45342.288194444445</v>
      </c>
      <c r="K1321" s="3">
        <v>45351.458333333336</v>
      </c>
      <c r="L1321" s="3">
        <v>45352.458333333336</v>
      </c>
      <c r="M1321" t="s">
        <v>16526</v>
      </c>
      <c r="N1321" s="4" t="s">
        <v>30053</v>
      </c>
      <c r="O1321" t="s">
        <v>46374</v>
      </c>
      <c r="P1321" t="s">
        <v>16</v>
      </c>
    </row>
    <row r="1322" spans="1:16" x14ac:dyDescent="0.25">
      <c r="A1322" t="s">
        <v>31407</v>
      </c>
      <c r="B1322" t="s">
        <v>1640</v>
      </c>
      <c r="C1322" t="s">
        <v>44396</v>
      </c>
      <c r="D1322">
        <v>685619</v>
      </c>
      <c r="G1322">
        <v>843620</v>
      </c>
      <c r="H1322">
        <v>1860</v>
      </c>
      <c r="I1322">
        <v>21091</v>
      </c>
      <c r="J1322" s="3">
        <v>45342.288194444445</v>
      </c>
      <c r="K1322" s="3">
        <v>45351.458333333336</v>
      </c>
      <c r="L1322" s="3">
        <v>45352.458333333336</v>
      </c>
      <c r="M1322" t="s">
        <v>16523</v>
      </c>
      <c r="N1322" s="4" t="s">
        <v>30053</v>
      </c>
      <c r="O1322" t="s">
        <v>46375</v>
      </c>
      <c r="P1322" t="s">
        <v>16</v>
      </c>
    </row>
    <row r="1323" spans="1:16" x14ac:dyDescent="0.25">
      <c r="A1323" t="s">
        <v>31408</v>
      </c>
      <c r="B1323" t="s">
        <v>1664</v>
      </c>
      <c r="C1323" t="s">
        <v>44396</v>
      </c>
      <c r="D1323">
        <v>685619</v>
      </c>
      <c r="G1323">
        <v>846930</v>
      </c>
      <c r="H1323">
        <v>1870</v>
      </c>
      <c r="I1323">
        <v>21173</v>
      </c>
      <c r="J1323" s="3">
        <v>45342.288194444445</v>
      </c>
      <c r="K1323" s="3">
        <v>45351.458333333336</v>
      </c>
      <c r="L1323" s="3">
        <v>45352.458333333336</v>
      </c>
      <c r="M1323" t="s">
        <v>16547</v>
      </c>
      <c r="N1323" s="4" t="s">
        <v>30053</v>
      </c>
      <c r="O1323" t="s">
        <v>46376</v>
      </c>
      <c r="P1323" t="s">
        <v>16</v>
      </c>
    </row>
    <row r="1324" spans="1:16" x14ac:dyDescent="0.25">
      <c r="A1324" t="s">
        <v>31409</v>
      </c>
      <c r="B1324" t="s">
        <v>1636</v>
      </c>
      <c r="C1324" t="s">
        <v>44396</v>
      </c>
      <c r="D1324">
        <v>685619</v>
      </c>
      <c r="G1324">
        <v>1270614</v>
      </c>
      <c r="H1324">
        <v>2760</v>
      </c>
      <c r="I1324">
        <v>31765</v>
      </c>
      <c r="J1324" s="3">
        <v>45342.288194444445</v>
      </c>
      <c r="K1324" s="3">
        <v>45351.458333333336</v>
      </c>
      <c r="L1324" s="3">
        <v>45352.458333333336</v>
      </c>
      <c r="M1324" t="s">
        <v>16519</v>
      </c>
      <c r="N1324" s="4" t="s">
        <v>30053</v>
      </c>
      <c r="O1324" t="s">
        <v>46377</v>
      </c>
      <c r="P1324" t="s">
        <v>16</v>
      </c>
    </row>
    <row r="1325" spans="1:16" x14ac:dyDescent="0.25">
      <c r="A1325" t="s">
        <v>31410</v>
      </c>
      <c r="B1325" t="s">
        <v>1651</v>
      </c>
      <c r="C1325" t="s">
        <v>44396</v>
      </c>
      <c r="D1325">
        <v>685619</v>
      </c>
      <c r="G1325">
        <v>846861</v>
      </c>
      <c r="H1325">
        <v>1870</v>
      </c>
      <c r="I1325">
        <v>21172</v>
      </c>
      <c r="J1325" s="3">
        <v>45342.288194444445</v>
      </c>
      <c r="K1325" s="3">
        <v>45351.458333333336</v>
      </c>
      <c r="L1325" s="3">
        <v>45352.458333333336</v>
      </c>
      <c r="M1325" t="s">
        <v>16534</v>
      </c>
      <c r="N1325" s="4" t="s">
        <v>30053</v>
      </c>
      <c r="O1325" t="s">
        <v>46378</v>
      </c>
      <c r="P1325" t="s">
        <v>16</v>
      </c>
    </row>
    <row r="1326" spans="1:16" x14ac:dyDescent="0.25">
      <c r="A1326" t="s">
        <v>31411</v>
      </c>
      <c r="B1326" t="s">
        <v>1659</v>
      </c>
      <c r="C1326" t="s">
        <v>44396</v>
      </c>
      <c r="D1326">
        <v>685619</v>
      </c>
      <c r="G1326">
        <v>1693506</v>
      </c>
      <c r="H1326">
        <v>2760</v>
      </c>
      <c r="I1326">
        <v>42338</v>
      </c>
      <c r="J1326" s="3">
        <v>45342.288194444445</v>
      </c>
      <c r="K1326" s="3">
        <v>45351.458333333336</v>
      </c>
      <c r="L1326" s="3">
        <v>45352.458333333336</v>
      </c>
      <c r="M1326" t="s">
        <v>16542</v>
      </c>
      <c r="N1326" s="4" t="s">
        <v>30053</v>
      </c>
      <c r="O1326" t="s">
        <v>46379</v>
      </c>
      <c r="P1326" t="s">
        <v>16</v>
      </c>
    </row>
    <row r="1327" spans="1:16" x14ac:dyDescent="0.25">
      <c r="A1327" t="s">
        <v>31412</v>
      </c>
      <c r="B1327" t="s">
        <v>1648</v>
      </c>
      <c r="C1327" t="s">
        <v>44396</v>
      </c>
      <c r="D1327">
        <v>685603</v>
      </c>
      <c r="G1327">
        <v>2542177</v>
      </c>
      <c r="H1327">
        <v>2760</v>
      </c>
      <c r="I1327">
        <v>50000</v>
      </c>
      <c r="J1327" s="3">
        <v>45342.288194444445</v>
      </c>
      <c r="K1327" s="3">
        <v>45351.458333333336</v>
      </c>
      <c r="L1327" s="3">
        <v>45352.458333333336</v>
      </c>
      <c r="M1327" t="s">
        <v>16531</v>
      </c>
      <c r="N1327" s="4" t="s">
        <v>30053</v>
      </c>
      <c r="O1327" t="s">
        <v>46380</v>
      </c>
      <c r="P1327" t="s">
        <v>16</v>
      </c>
    </row>
    <row r="1328" spans="1:16" x14ac:dyDescent="0.25">
      <c r="A1328" t="s">
        <v>31413</v>
      </c>
      <c r="B1328" t="s">
        <v>1191</v>
      </c>
      <c r="C1328" t="s">
        <v>44396</v>
      </c>
      <c r="D1328">
        <v>670593</v>
      </c>
      <c r="G1328">
        <v>169491</v>
      </c>
      <c r="H1328">
        <v>555</v>
      </c>
      <c r="I1328">
        <v>4237</v>
      </c>
      <c r="J1328" s="3">
        <v>45342.375</v>
      </c>
      <c r="K1328" s="3">
        <v>45349.041666666664</v>
      </c>
      <c r="L1328" s="3">
        <v>45350.041666666664</v>
      </c>
      <c r="M1328" t="s">
        <v>16074</v>
      </c>
      <c r="N1328" s="4" t="s">
        <v>30053</v>
      </c>
      <c r="O1328" t="s">
        <v>30066</v>
      </c>
      <c r="P1328" t="s">
        <v>16</v>
      </c>
    </row>
    <row r="1329" spans="1:16" x14ac:dyDescent="0.25">
      <c r="A1329" t="s">
        <v>31414</v>
      </c>
      <c r="B1329" t="s">
        <v>1051</v>
      </c>
      <c r="C1329" t="s">
        <v>44396</v>
      </c>
      <c r="D1329">
        <v>670703</v>
      </c>
      <c r="H1329">
        <v>1310</v>
      </c>
      <c r="I1329">
        <v>14829</v>
      </c>
      <c r="J1329" s="3">
        <v>45342.041666666664</v>
      </c>
      <c r="K1329" s="3">
        <v>45349.041666666664</v>
      </c>
      <c r="L1329" s="3">
        <v>45351.041666666664</v>
      </c>
      <c r="M1329" t="s">
        <v>15934</v>
      </c>
      <c r="N1329" s="4" t="s">
        <v>30053</v>
      </c>
      <c r="O1329" t="s">
        <v>46381</v>
      </c>
      <c r="P1329" t="s">
        <v>16</v>
      </c>
    </row>
    <row r="1330" spans="1:16" x14ac:dyDescent="0.25">
      <c r="A1330" t="s">
        <v>31415</v>
      </c>
      <c r="B1330" t="s">
        <v>2660</v>
      </c>
      <c r="C1330" t="s">
        <v>44396</v>
      </c>
      <c r="D1330">
        <v>679334</v>
      </c>
      <c r="G1330">
        <v>804866</v>
      </c>
      <c r="H1330">
        <v>1780</v>
      </c>
      <c r="I1330">
        <v>20122</v>
      </c>
      <c r="J1330" s="3">
        <v>45339.041666666664</v>
      </c>
      <c r="K1330" s="3">
        <v>45348.041666666664</v>
      </c>
      <c r="L1330" s="3">
        <v>45349.083333333336</v>
      </c>
      <c r="M1330" t="s">
        <v>17543</v>
      </c>
      <c r="N1330" s="4" t="s">
        <v>30053</v>
      </c>
      <c r="O1330" t="s">
        <v>46382</v>
      </c>
      <c r="P1330" t="s">
        <v>16</v>
      </c>
    </row>
    <row r="1331" spans="1:16" x14ac:dyDescent="0.25">
      <c r="A1331" t="s">
        <v>31416</v>
      </c>
      <c r="B1331" t="s">
        <v>2855</v>
      </c>
      <c r="C1331" t="s">
        <v>44396</v>
      </c>
      <c r="D1331">
        <v>678597</v>
      </c>
      <c r="G1331">
        <v>211060</v>
      </c>
      <c r="H1331">
        <v>555</v>
      </c>
      <c r="I1331">
        <v>5277</v>
      </c>
      <c r="J1331" s="3">
        <v>45338.25</v>
      </c>
      <c r="K1331" s="3">
        <v>45346.166666666664</v>
      </c>
      <c r="L1331" s="3">
        <v>45348.458333333336</v>
      </c>
      <c r="M1331" t="s">
        <v>17738</v>
      </c>
      <c r="N1331" s="4" t="s">
        <v>30053</v>
      </c>
      <c r="O1331" t="s">
        <v>46383</v>
      </c>
      <c r="P1331" t="s">
        <v>16</v>
      </c>
    </row>
    <row r="1332" spans="1:16" x14ac:dyDescent="0.25">
      <c r="A1332" t="s">
        <v>31417</v>
      </c>
      <c r="B1332" t="s">
        <v>1603</v>
      </c>
      <c r="C1332" t="s">
        <v>44396</v>
      </c>
      <c r="D1332">
        <v>680702</v>
      </c>
      <c r="G1332">
        <v>474454</v>
      </c>
      <c r="H1332">
        <v>1050</v>
      </c>
      <c r="I1332">
        <v>11861</v>
      </c>
      <c r="J1332" s="3">
        <v>45341.208333333336</v>
      </c>
      <c r="K1332" s="3">
        <v>45348.208333333336</v>
      </c>
      <c r="L1332" s="3">
        <v>45351.458333333336</v>
      </c>
      <c r="M1332" t="s">
        <v>16486</v>
      </c>
      <c r="N1332" s="4" t="s">
        <v>30053</v>
      </c>
      <c r="O1332" t="s">
        <v>46384</v>
      </c>
      <c r="P1332" t="s">
        <v>16</v>
      </c>
    </row>
    <row r="1333" spans="1:16" x14ac:dyDescent="0.25">
      <c r="A1333" t="s">
        <v>31418</v>
      </c>
      <c r="B1333" t="s">
        <v>1498</v>
      </c>
      <c r="C1333" t="s">
        <v>44396</v>
      </c>
      <c r="D1333">
        <v>686002</v>
      </c>
      <c r="G1333">
        <v>122166</v>
      </c>
      <c r="H1333">
        <v>555</v>
      </c>
      <c r="I1333">
        <v>3054</v>
      </c>
      <c r="J1333" s="3">
        <v>45341.208333333336</v>
      </c>
      <c r="K1333" s="3">
        <v>45348.208333333336</v>
      </c>
      <c r="L1333" s="3">
        <v>45350.416666666664</v>
      </c>
      <c r="M1333" t="s">
        <v>16381</v>
      </c>
      <c r="N1333" s="4" t="s">
        <v>30053</v>
      </c>
      <c r="O1333" t="s">
        <v>46385</v>
      </c>
      <c r="P1333" t="s">
        <v>16</v>
      </c>
    </row>
    <row r="1334" spans="1:16" x14ac:dyDescent="0.25">
      <c r="A1334" t="s">
        <v>31419</v>
      </c>
      <c r="B1334" t="s">
        <v>1084</v>
      </c>
      <c r="C1334" t="s">
        <v>44396</v>
      </c>
      <c r="D1334">
        <v>670651</v>
      </c>
      <c r="G1334">
        <v>253591</v>
      </c>
      <c r="H1334">
        <v>560</v>
      </c>
      <c r="I1334">
        <v>6340</v>
      </c>
      <c r="J1334" s="3">
        <v>45342.5</v>
      </c>
      <c r="K1334" s="3">
        <v>45350.041666666664</v>
      </c>
      <c r="L1334" s="3">
        <v>45351.125</v>
      </c>
      <c r="M1334" t="s">
        <v>15967</v>
      </c>
      <c r="N1334" s="4" t="s">
        <v>30053</v>
      </c>
      <c r="O1334" t="s">
        <v>46386</v>
      </c>
      <c r="P1334" t="s">
        <v>16</v>
      </c>
    </row>
    <row r="1335" spans="1:16" x14ac:dyDescent="0.25">
      <c r="A1335" t="s">
        <v>31420</v>
      </c>
      <c r="B1335" t="s">
        <v>1074</v>
      </c>
      <c r="C1335" t="s">
        <v>44396</v>
      </c>
      <c r="D1335">
        <v>670651</v>
      </c>
      <c r="G1335">
        <v>678184</v>
      </c>
      <c r="H1335">
        <v>1495</v>
      </c>
      <c r="I1335">
        <v>16955</v>
      </c>
      <c r="J1335" s="3">
        <v>45342.5</v>
      </c>
      <c r="K1335" s="3">
        <v>45350.041666666664</v>
      </c>
      <c r="L1335" s="3">
        <v>45351.125</v>
      </c>
      <c r="M1335" t="s">
        <v>15957</v>
      </c>
      <c r="N1335" s="4" t="s">
        <v>30053</v>
      </c>
      <c r="O1335" t="s">
        <v>46387</v>
      </c>
      <c r="P1335" t="s">
        <v>16</v>
      </c>
    </row>
    <row r="1336" spans="1:16" x14ac:dyDescent="0.25">
      <c r="A1336" t="s">
        <v>31421</v>
      </c>
      <c r="B1336" t="s">
        <v>1209</v>
      </c>
      <c r="C1336" t="s">
        <v>44396</v>
      </c>
      <c r="D1336">
        <v>670651</v>
      </c>
      <c r="G1336">
        <v>113761</v>
      </c>
      <c r="H1336">
        <v>555</v>
      </c>
      <c r="I1336">
        <v>2844</v>
      </c>
      <c r="J1336" s="3">
        <v>45342.5</v>
      </c>
      <c r="K1336" s="3">
        <v>45350.041666666664</v>
      </c>
      <c r="L1336" s="3">
        <v>45351.125</v>
      </c>
      <c r="M1336" t="s">
        <v>16092</v>
      </c>
      <c r="N1336" s="4" t="s">
        <v>30053</v>
      </c>
      <c r="O1336" t="s">
        <v>46388</v>
      </c>
      <c r="P1336" t="s">
        <v>16</v>
      </c>
    </row>
    <row r="1337" spans="1:16" x14ac:dyDescent="0.25">
      <c r="A1337" t="s">
        <v>31422</v>
      </c>
      <c r="B1337" t="s">
        <v>1080</v>
      </c>
      <c r="C1337" t="s">
        <v>44396</v>
      </c>
      <c r="D1337">
        <v>670651</v>
      </c>
      <c r="G1337">
        <v>254014</v>
      </c>
      <c r="H1337">
        <v>560</v>
      </c>
      <c r="I1337">
        <v>6350</v>
      </c>
      <c r="J1337" s="3">
        <v>45342.5</v>
      </c>
      <c r="K1337" s="3">
        <v>45350.041666666664</v>
      </c>
      <c r="L1337" s="3">
        <v>45351.125</v>
      </c>
      <c r="M1337" t="s">
        <v>15963</v>
      </c>
      <c r="N1337" s="4" t="s">
        <v>30053</v>
      </c>
      <c r="O1337" t="s">
        <v>46389</v>
      </c>
      <c r="P1337" t="s">
        <v>16</v>
      </c>
    </row>
    <row r="1338" spans="1:16" x14ac:dyDescent="0.25">
      <c r="A1338" t="s">
        <v>31423</v>
      </c>
      <c r="B1338" t="s">
        <v>1083</v>
      </c>
      <c r="C1338" t="s">
        <v>44396</v>
      </c>
      <c r="D1338">
        <v>670651</v>
      </c>
      <c r="G1338">
        <v>423024</v>
      </c>
      <c r="H1338">
        <v>935</v>
      </c>
      <c r="I1338">
        <v>10576</v>
      </c>
      <c r="J1338" s="3">
        <v>45342.5</v>
      </c>
      <c r="K1338" s="3">
        <v>45350.041666666664</v>
      </c>
      <c r="L1338" s="3">
        <v>45351.125</v>
      </c>
      <c r="M1338" t="s">
        <v>15966</v>
      </c>
      <c r="N1338" s="4" t="s">
        <v>30053</v>
      </c>
      <c r="O1338" t="s">
        <v>46390</v>
      </c>
      <c r="P1338" t="s">
        <v>16</v>
      </c>
    </row>
    <row r="1339" spans="1:16" x14ac:dyDescent="0.25">
      <c r="A1339" t="s">
        <v>31424</v>
      </c>
      <c r="B1339" t="s">
        <v>1079</v>
      </c>
      <c r="C1339" t="s">
        <v>44396</v>
      </c>
      <c r="D1339">
        <v>670651</v>
      </c>
      <c r="G1339">
        <v>401751</v>
      </c>
      <c r="H1339">
        <v>890</v>
      </c>
      <c r="I1339">
        <v>10044</v>
      </c>
      <c r="J1339" s="3">
        <v>45342.5</v>
      </c>
      <c r="K1339" s="3">
        <v>45350.041666666664</v>
      </c>
      <c r="L1339" s="3">
        <v>45351.125</v>
      </c>
      <c r="M1339" t="s">
        <v>15962</v>
      </c>
      <c r="N1339" s="4" t="s">
        <v>30053</v>
      </c>
      <c r="O1339" t="s">
        <v>46391</v>
      </c>
      <c r="P1339" t="s">
        <v>16</v>
      </c>
    </row>
    <row r="1340" spans="1:16" x14ac:dyDescent="0.25">
      <c r="A1340" t="s">
        <v>31425</v>
      </c>
      <c r="B1340" t="s">
        <v>2955</v>
      </c>
      <c r="C1340" t="s">
        <v>44396</v>
      </c>
      <c r="D1340">
        <v>683518</v>
      </c>
      <c r="G1340">
        <v>689807</v>
      </c>
      <c r="H1340">
        <v>1525</v>
      </c>
      <c r="I1340">
        <v>17245</v>
      </c>
      <c r="J1340" s="3">
        <v>45338.375</v>
      </c>
      <c r="K1340" s="3">
        <v>45345.041666666664</v>
      </c>
      <c r="L1340" s="3">
        <v>45346.083333333336</v>
      </c>
      <c r="M1340" t="s">
        <v>17838</v>
      </c>
      <c r="N1340" s="4" t="s">
        <v>30053</v>
      </c>
      <c r="O1340" t="s">
        <v>46392</v>
      </c>
      <c r="P1340" t="s">
        <v>16</v>
      </c>
    </row>
    <row r="1341" spans="1:16" x14ac:dyDescent="0.25">
      <c r="A1341" t="s">
        <v>31426</v>
      </c>
      <c r="B1341" t="s">
        <v>2288</v>
      </c>
      <c r="C1341" t="s">
        <v>44396</v>
      </c>
      <c r="D1341">
        <v>671321</v>
      </c>
      <c r="G1341">
        <v>423306</v>
      </c>
      <c r="H1341">
        <v>935</v>
      </c>
      <c r="I1341">
        <v>10583</v>
      </c>
      <c r="J1341" s="3">
        <v>45341.083333333336</v>
      </c>
      <c r="K1341" s="3">
        <v>45348.25</v>
      </c>
      <c r="L1341" s="3">
        <v>45350.416666666664</v>
      </c>
      <c r="M1341" t="s">
        <v>17171</v>
      </c>
      <c r="N1341" s="4" t="s">
        <v>30053</v>
      </c>
      <c r="O1341" t="s">
        <v>46393</v>
      </c>
      <c r="P1341" t="s">
        <v>16</v>
      </c>
    </row>
    <row r="1342" spans="1:16" x14ac:dyDescent="0.25">
      <c r="A1342" t="s">
        <v>31427</v>
      </c>
      <c r="B1342" t="s">
        <v>2273</v>
      </c>
      <c r="C1342" t="s">
        <v>44396</v>
      </c>
      <c r="D1342">
        <v>671321</v>
      </c>
      <c r="G1342">
        <v>847174</v>
      </c>
      <c r="H1342">
        <v>1870</v>
      </c>
      <c r="I1342">
        <v>21179</v>
      </c>
      <c r="J1342" s="3">
        <v>45341.083333333336</v>
      </c>
      <c r="K1342" s="3">
        <v>45348.25</v>
      </c>
      <c r="L1342" s="3">
        <v>45350.416666666664</v>
      </c>
      <c r="M1342" t="s">
        <v>17156</v>
      </c>
      <c r="N1342" s="4" t="s">
        <v>30053</v>
      </c>
      <c r="O1342" t="s">
        <v>46394</v>
      </c>
      <c r="P1342" t="s">
        <v>16</v>
      </c>
    </row>
    <row r="1343" spans="1:16" x14ac:dyDescent="0.25">
      <c r="A1343" t="s">
        <v>31428</v>
      </c>
      <c r="B1343" t="s">
        <v>2279</v>
      </c>
      <c r="C1343" t="s">
        <v>44396</v>
      </c>
      <c r="D1343">
        <v>671321</v>
      </c>
      <c r="G1343">
        <v>422970</v>
      </c>
      <c r="H1343">
        <v>935</v>
      </c>
      <c r="I1343">
        <v>10574</v>
      </c>
      <c r="J1343" s="3">
        <v>45341.083333333336</v>
      </c>
      <c r="K1343" s="3">
        <v>45348.25</v>
      </c>
      <c r="L1343" s="3">
        <v>45350.416666666664</v>
      </c>
      <c r="M1343" t="s">
        <v>17162</v>
      </c>
      <c r="N1343" s="4" t="s">
        <v>30053</v>
      </c>
      <c r="O1343" t="s">
        <v>46395</v>
      </c>
      <c r="P1343" t="s">
        <v>16</v>
      </c>
    </row>
    <row r="1344" spans="1:16" x14ac:dyDescent="0.25">
      <c r="A1344" t="s">
        <v>31429</v>
      </c>
      <c r="B1344" t="s">
        <v>2220</v>
      </c>
      <c r="C1344" t="s">
        <v>44396</v>
      </c>
      <c r="D1344">
        <v>671321</v>
      </c>
      <c r="G1344">
        <v>412639</v>
      </c>
      <c r="H1344">
        <v>910</v>
      </c>
      <c r="I1344">
        <v>10316</v>
      </c>
      <c r="J1344" s="3">
        <v>45341.125</v>
      </c>
      <c r="K1344" s="3">
        <v>45348.25</v>
      </c>
      <c r="L1344" s="3">
        <v>45350.416666666664</v>
      </c>
      <c r="M1344" t="s">
        <v>17103</v>
      </c>
      <c r="N1344" s="4" t="s">
        <v>30053</v>
      </c>
      <c r="O1344" t="s">
        <v>46396</v>
      </c>
      <c r="P1344" t="s">
        <v>16</v>
      </c>
    </row>
    <row r="1345" spans="1:16" x14ac:dyDescent="0.25">
      <c r="A1345" t="s">
        <v>31430</v>
      </c>
      <c r="B1345" t="s">
        <v>2229</v>
      </c>
      <c r="C1345" t="s">
        <v>44396</v>
      </c>
      <c r="D1345">
        <v>671321</v>
      </c>
      <c r="G1345">
        <v>508294</v>
      </c>
      <c r="H1345">
        <v>1125</v>
      </c>
      <c r="I1345">
        <v>12707</v>
      </c>
      <c r="J1345" s="3">
        <v>45341.125</v>
      </c>
      <c r="K1345" s="3">
        <v>45348.25</v>
      </c>
      <c r="L1345" s="3">
        <v>45350.416666666664</v>
      </c>
      <c r="M1345" t="s">
        <v>17112</v>
      </c>
      <c r="N1345" s="4" t="s">
        <v>30053</v>
      </c>
      <c r="O1345" t="s">
        <v>46397</v>
      </c>
      <c r="P1345" t="s">
        <v>16</v>
      </c>
    </row>
    <row r="1346" spans="1:16" x14ac:dyDescent="0.25">
      <c r="A1346" t="s">
        <v>31431</v>
      </c>
      <c r="B1346" t="s">
        <v>2291</v>
      </c>
      <c r="C1346" t="s">
        <v>44396</v>
      </c>
      <c r="D1346">
        <v>671321</v>
      </c>
      <c r="G1346">
        <v>105368</v>
      </c>
      <c r="H1346">
        <v>555</v>
      </c>
      <c r="I1346">
        <v>2634</v>
      </c>
      <c r="J1346" s="3">
        <v>45341.083333333336</v>
      </c>
      <c r="K1346" s="3">
        <v>45348.25</v>
      </c>
      <c r="L1346" s="3">
        <v>45350.416666666664</v>
      </c>
      <c r="M1346" t="s">
        <v>17174</v>
      </c>
      <c r="N1346" s="4" t="s">
        <v>30053</v>
      </c>
      <c r="O1346" t="s">
        <v>46398</v>
      </c>
      <c r="P1346" t="s">
        <v>16</v>
      </c>
    </row>
    <row r="1347" spans="1:16" x14ac:dyDescent="0.25">
      <c r="A1347" t="s">
        <v>31432</v>
      </c>
      <c r="B1347" t="s">
        <v>2289</v>
      </c>
      <c r="C1347" t="s">
        <v>44396</v>
      </c>
      <c r="D1347">
        <v>671321</v>
      </c>
      <c r="G1347">
        <v>593147</v>
      </c>
      <c r="H1347">
        <v>1310</v>
      </c>
      <c r="I1347">
        <v>14829</v>
      </c>
      <c r="J1347" s="3">
        <v>45341.083333333336</v>
      </c>
      <c r="K1347" s="3">
        <v>45348.25</v>
      </c>
      <c r="L1347" s="3">
        <v>45350.416666666664</v>
      </c>
      <c r="M1347" t="s">
        <v>17172</v>
      </c>
      <c r="N1347" s="4" t="s">
        <v>30053</v>
      </c>
      <c r="O1347" t="s">
        <v>46399</v>
      </c>
      <c r="P1347" t="s">
        <v>16</v>
      </c>
    </row>
    <row r="1348" spans="1:16" x14ac:dyDescent="0.25">
      <c r="A1348" t="s">
        <v>31433</v>
      </c>
      <c r="B1348" t="s">
        <v>2281</v>
      </c>
      <c r="C1348" t="s">
        <v>44396</v>
      </c>
      <c r="D1348">
        <v>671321</v>
      </c>
      <c r="G1348">
        <v>524062</v>
      </c>
      <c r="H1348">
        <v>1155</v>
      </c>
      <c r="I1348">
        <v>13102</v>
      </c>
      <c r="J1348" s="3">
        <v>45341.083333333336</v>
      </c>
      <c r="K1348" s="3">
        <v>45348.25</v>
      </c>
      <c r="L1348" s="3">
        <v>45350.416666666664</v>
      </c>
      <c r="M1348" t="s">
        <v>17164</v>
      </c>
      <c r="N1348" s="4" t="s">
        <v>30053</v>
      </c>
      <c r="O1348" t="s">
        <v>46400</v>
      </c>
      <c r="P1348" t="s">
        <v>16</v>
      </c>
    </row>
    <row r="1349" spans="1:16" x14ac:dyDescent="0.25">
      <c r="A1349" t="s">
        <v>31434</v>
      </c>
      <c r="B1349" t="s">
        <v>2275</v>
      </c>
      <c r="C1349" t="s">
        <v>44396</v>
      </c>
      <c r="D1349">
        <v>671321</v>
      </c>
      <c r="G1349">
        <v>338625</v>
      </c>
      <c r="H1349">
        <v>750</v>
      </c>
      <c r="I1349">
        <v>8466</v>
      </c>
      <c r="J1349" s="3">
        <v>45341.083333333336</v>
      </c>
      <c r="K1349" s="3">
        <v>45348.25</v>
      </c>
      <c r="L1349" s="3">
        <v>45350.416666666664</v>
      </c>
      <c r="M1349" t="s">
        <v>17158</v>
      </c>
      <c r="N1349" s="4" t="s">
        <v>30053</v>
      </c>
      <c r="O1349" t="s">
        <v>46401</v>
      </c>
      <c r="P1349" t="s">
        <v>16</v>
      </c>
    </row>
    <row r="1350" spans="1:16" x14ac:dyDescent="0.25">
      <c r="A1350" t="s">
        <v>31435</v>
      </c>
      <c r="B1350" t="s">
        <v>2278</v>
      </c>
      <c r="C1350" t="s">
        <v>44396</v>
      </c>
      <c r="D1350">
        <v>671321</v>
      </c>
      <c r="G1350">
        <v>338908</v>
      </c>
      <c r="H1350">
        <v>750</v>
      </c>
      <c r="I1350">
        <v>8473</v>
      </c>
      <c r="J1350" s="3">
        <v>45341.083333333336</v>
      </c>
      <c r="K1350" s="3">
        <v>45348.25</v>
      </c>
      <c r="L1350" s="3">
        <v>45350.416666666664</v>
      </c>
      <c r="M1350" t="s">
        <v>17161</v>
      </c>
      <c r="N1350" s="4" t="s">
        <v>30053</v>
      </c>
      <c r="O1350" t="s">
        <v>46402</v>
      </c>
      <c r="P1350" t="s">
        <v>16</v>
      </c>
    </row>
    <row r="1351" spans="1:16" x14ac:dyDescent="0.25">
      <c r="A1351" t="s">
        <v>31436</v>
      </c>
      <c r="B1351" t="s">
        <v>2239</v>
      </c>
      <c r="C1351" t="s">
        <v>44396</v>
      </c>
      <c r="D1351">
        <v>671321</v>
      </c>
      <c r="G1351">
        <v>33430</v>
      </c>
      <c r="H1351">
        <v>335</v>
      </c>
      <c r="I1351">
        <v>836</v>
      </c>
      <c r="J1351" s="3">
        <v>45341.125</v>
      </c>
      <c r="K1351" s="3">
        <v>45348.25</v>
      </c>
      <c r="L1351" s="3">
        <v>45350.416666666664</v>
      </c>
      <c r="M1351" t="s">
        <v>17122</v>
      </c>
      <c r="N1351" s="4" t="s">
        <v>30053</v>
      </c>
      <c r="O1351" t="s">
        <v>46403</v>
      </c>
      <c r="P1351" t="s">
        <v>16</v>
      </c>
    </row>
    <row r="1352" spans="1:16" x14ac:dyDescent="0.25">
      <c r="A1352" t="s">
        <v>31437</v>
      </c>
      <c r="B1352" t="s">
        <v>2249</v>
      </c>
      <c r="C1352" t="s">
        <v>44396</v>
      </c>
      <c r="D1352">
        <v>671321</v>
      </c>
      <c r="G1352">
        <v>505253</v>
      </c>
      <c r="H1352">
        <v>1115</v>
      </c>
      <c r="I1352">
        <v>12631</v>
      </c>
      <c r="J1352" s="3">
        <v>45341.125</v>
      </c>
      <c r="K1352" s="3">
        <v>45348.25</v>
      </c>
      <c r="L1352" s="3">
        <v>45350.416666666664</v>
      </c>
      <c r="M1352" t="s">
        <v>17132</v>
      </c>
      <c r="N1352" s="4" t="s">
        <v>30053</v>
      </c>
      <c r="O1352" t="s">
        <v>46404</v>
      </c>
      <c r="P1352" t="s">
        <v>16</v>
      </c>
    </row>
    <row r="1353" spans="1:16" x14ac:dyDescent="0.25">
      <c r="A1353" t="s">
        <v>31438</v>
      </c>
      <c r="B1353" t="s">
        <v>3146</v>
      </c>
      <c r="C1353" t="s">
        <v>44396</v>
      </c>
      <c r="D1353">
        <v>673507</v>
      </c>
      <c r="G1353">
        <v>334871</v>
      </c>
      <c r="H1353">
        <v>740</v>
      </c>
      <c r="I1353">
        <v>8372</v>
      </c>
      <c r="J1353" s="3">
        <v>45331.25</v>
      </c>
      <c r="K1353" s="3">
        <v>45344.416666666664</v>
      </c>
      <c r="L1353" s="3">
        <v>45346.416666666664</v>
      </c>
      <c r="M1353" t="s">
        <v>18029</v>
      </c>
      <c r="N1353" s="4" t="s">
        <v>30053</v>
      </c>
      <c r="O1353" t="s">
        <v>46405</v>
      </c>
      <c r="P1353" t="s">
        <v>16</v>
      </c>
    </row>
    <row r="1354" spans="1:16" x14ac:dyDescent="0.25">
      <c r="A1354" t="s">
        <v>31439</v>
      </c>
      <c r="B1354" t="s">
        <v>1061</v>
      </c>
      <c r="C1354" t="s">
        <v>44396</v>
      </c>
      <c r="D1354">
        <v>690506</v>
      </c>
      <c r="G1354">
        <v>423725</v>
      </c>
      <c r="H1354">
        <v>935</v>
      </c>
      <c r="I1354">
        <v>10593</v>
      </c>
      <c r="J1354" s="3">
        <v>45342.520833333336</v>
      </c>
      <c r="K1354" s="3">
        <v>45349.125</v>
      </c>
      <c r="L1354" s="3">
        <v>45350.166666666664</v>
      </c>
      <c r="M1354" t="s">
        <v>15944</v>
      </c>
      <c r="N1354" s="4" t="s">
        <v>30053</v>
      </c>
      <c r="O1354" t="s">
        <v>46406</v>
      </c>
      <c r="P1354" t="s">
        <v>16</v>
      </c>
    </row>
    <row r="1355" spans="1:16" x14ac:dyDescent="0.25">
      <c r="A1355" t="s">
        <v>31440</v>
      </c>
      <c r="B1355" t="s">
        <v>1139</v>
      </c>
      <c r="C1355" t="s">
        <v>44396</v>
      </c>
      <c r="D1355">
        <v>683572</v>
      </c>
      <c r="G1355">
        <v>423681</v>
      </c>
      <c r="H1355">
        <v>935</v>
      </c>
      <c r="I1355">
        <v>10592</v>
      </c>
      <c r="J1355" s="3">
        <v>45342.427083333336</v>
      </c>
      <c r="K1355" s="3">
        <v>45349.458333333336</v>
      </c>
      <c r="L1355" s="3">
        <v>45350.458333333336</v>
      </c>
      <c r="M1355" t="s">
        <v>16022</v>
      </c>
      <c r="N1355" s="4" t="s">
        <v>30053</v>
      </c>
      <c r="O1355" t="s">
        <v>46407</v>
      </c>
      <c r="P1355" t="s">
        <v>16</v>
      </c>
    </row>
    <row r="1356" spans="1:16" x14ac:dyDescent="0.25">
      <c r="A1356" t="s">
        <v>31441</v>
      </c>
      <c r="B1356" t="s">
        <v>1308</v>
      </c>
      <c r="C1356" t="s">
        <v>44396</v>
      </c>
      <c r="D1356">
        <v>676505</v>
      </c>
      <c r="G1356">
        <v>2118458</v>
      </c>
      <c r="H1356">
        <v>2950</v>
      </c>
      <c r="I1356">
        <v>50000</v>
      </c>
      <c r="J1356" s="3">
        <v>45341.288194444445</v>
      </c>
      <c r="K1356" s="3">
        <v>45348.288194444445</v>
      </c>
      <c r="L1356" s="3">
        <v>45350.375</v>
      </c>
      <c r="M1356" t="s">
        <v>16191</v>
      </c>
      <c r="N1356" s="4" t="s">
        <v>30053</v>
      </c>
      <c r="O1356" t="s">
        <v>46408</v>
      </c>
      <c r="P1356" t="s">
        <v>16</v>
      </c>
    </row>
    <row r="1357" spans="1:16" x14ac:dyDescent="0.25">
      <c r="A1357" t="s">
        <v>31442</v>
      </c>
      <c r="B1357" t="s">
        <v>2872</v>
      </c>
      <c r="C1357" t="s">
        <v>44396</v>
      </c>
      <c r="D1357">
        <v>676121</v>
      </c>
      <c r="G1357">
        <v>1015855</v>
      </c>
      <c r="H1357">
        <v>2760</v>
      </c>
      <c r="I1357">
        <v>25396</v>
      </c>
      <c r="J1357" s="3">
        <v>45338.25</v>
      </c>
      <c r="K1357" s="3">
        <v>45345.25</v>
      </c>
      <c r="L1357" s="3">
        <v>45348.458333333336</v>
      </c>
      <c r="M1357" t="s">
        <v>17755</v>
      </c>
      <c r="N1357" s="4" t="s">
        <v>30053</v>
      </c>
      <c r="O1357" t="s">
        <v>46409</v>
      </c>
      <c r="P1357" t="s">
        <v>16</v>
      </c>
    </row>
    <row r="1358" spans="1:16" x14ac:dyDescent="0.25">
      <c r="A1358" t="s">
        <v>31443</v>
      </c>
      <c r="B1358" t="s">
        <v>2936</v>
      </c>
      <c r="C1358" t="s">
        <v>44396</v>
      </c>
      <c r="D1358">
        <v>676121</v>
      </c>
      <c r="G1358">
        <v>423711</v>
      </c>
      <c r="H1358">
        <v>935</v>
      </c>
      <c r="I1358">
        <v>10593</v>
      </c>
      <c r="J1358" s="3">
        <v>45338.166666666664</v>
      </c>
      <c r="K1358" s="3">
        <v>45345.208333333336</v>
      </c>
      <c r="L1358" s="3">
        <v>45348.458333333336</v>
      </c>
      <c r="M1358" t="s">
        <v>17819</v>
      </c>
      <c r="N1358" s="4" t="s">
        <v>30053</v>
      </c>
      <c r="O1358" t="s">
        <v>46410</v>
      </c>
      <c r="P1358" t="s">
        <v>16</v>
      </c>
    </row>
    <row r="1359" spans="1:16" x14ac:dyDescent="0.25">
      <c r="A1359" t="s">
        <v>31444</v>
      </c>
      <c r="B1359" t="s">
        <v>2917</v>
      </c>
      <c r="C1359" t="s">
        <v>44396</v>
      </c>
      <c r="D1359">
        <v>676121</v>
      </c>
      <c r="G1359">
        <v>1210934</v>
      </c>
      <c r="H1359">
        <v>2760</v>
      </c>
      <c r="I1359">
        <v>30273</v>
      </c>
      <c r="J1359" s="3">
        <v>45338.208333333336</v>
      </c>
      <c r="K1359" s="3">
        <v>45345.208333333336</v>
      </c>
      <c r="L1359" s="3">
        <v>45348.458333333336</v>
      </c>
      <c r="M1359" t="s">
        <v>17800</v>
      </c>
      <c r="N1359" s="4" t="s">
        <v>30053</v>
      </c>
      <c r="O1359" t="s">
        <v>46411</v>
      </c>
      <c r="P1359" t="s">
        <v>16</v>
      </c>
    </row>
    <row r="1360" spans="1:16" x14ac:dyDescent="0.25">
      <c r="A1360" t="s">
        <v>31445</v>
      </c>
      <c r="B1360" t="s">
        <v>2950</v>
      </c>
      <c r="C1360" t="s">
        <v>44396</v>
      </c>
      <c r="D1360">
        <v>676121</v>
      </c>
      <c r="G1360">
        <v>148295</v>
      </c>
      <c r="H1360">
        <v>555</v>
      </c>
      <c r="I1360">
        <v>3707</v>
      </c>
      <c r="J1360" s="3">
        <v>45338.5</v>
      </c>
      <c r="K1360" s="3">
        <v>45345.208333333336</v>
      </c>
      <c r="L1360" s="3">
        <v>45348.458333333336</v>
      </c>
      <c r="M1360" t="s">
        <v>17833</v>
      </c>
      <c r="N1360" s="4" t="s">
        <v>30053</v>
      </c>
      <c r="O1360" t="s">
        <v>46412</v>
      </c>
      <c r="P1360" t="s">
        <v>16</v>
      </c>
    </row>
    <row r="1361" spans="1:16" x14ac:dyDescent="0.25">
      <c r="A1361" t="s">
        <v>31446</v>
      </c>
      <c r="B1361" t="s">
        <v>2949</v>
      </c>
      <c r="C1361" t="s">
        <v>44396</v>
      </c>
      <c r="D1361">
        <v>676121</v>
      </c>
      <c r="G1361">
        <v>124317</v>
      </c>
      <c r="H1361">
        <v>555</v>
      </c>
      <c r="I1361">
        <v>3108</v>
      </c>
      <c r="J1361" s="3">
        <v>45338.5</v>
      </c>
      <c r="K1361" s="3">
        <v>45345.208333333336</v>
      </c>
      <c r="L1361" s="3">
        <v>45348.458333333336</v>
      </c>
      <c r="M1361" t="s">
        <v>17832</v>
      </c>
      <c r="N1361" s="4" t="s">
        <v>30053</v>
      </c>
      <c r="O1361" t="s">
        <v>46413</v>
      </c>
      <c r="P1361" t="s">
        <v>16</v>
      </c>
    </row>
    <row r="1362" spans="1:16" x14ac:dyDescent="0.25">
      <c r="A1362" t="s">
        <v>31447</v>
      </c>
      <c r="B1362" t="s">
        <v>2248</v>
      </c>
      <c r="C1362" t="s">
        <v>44396</v>
      </c>
      <c r="D1362">
        <v>682304</v>
      </c>
      <c r="G1362">
        <v>253774</v>
      </c>
      <c r="H1362">
        <v>560</v>
      </c>
      <c r="I1362">
        <v>253774</v>
      </c>
      <c r="J1362" s="3">
        <v>45341.125</v>
      </c>
      <c r="K1362" s="3">
        <v>45349.125</v>
      </c>
      <c r="L1362" s="3">
        <v>45350.125</v>
      </c>
      <c r="M1362" t="s">
        <v>17131</v>
      </c>
      <c r="N1362" s="4" t="s">
        <v>30053</v>
      </c>
      <c r="O1362" t="s">
        <v>46414</v>
      </c>
      <c r="P1362" t="s">
        <v>16</v>
      </c>
    </row>
    <row r="1363" spans="1:16" x14ac:dyDescent="0.25">
      <c r="A1363" t="s">
        <v>31448</v>
      </c>
      <c r="B1363" t="s">
        <v>2241</v>
      </c>
      <c r="C1363" t="s">
        <v>44396</v>
      </c>
      <c r="D1363">
        <v>682304</v>
      </c>
      <c r="G1363">
        <v>593956</v>
      </c>
      <c r="H1363">
        <v>1310</v>
      </c>
      <c r="I1363">
        <v>14849</v>
      </c>
      <c r="J1363" s="3">
        <v>45341.125</v>
      </c>
      <c r="K1363" s="3">
        <v>45349.125</v>
      </c>
      <c r="L1363" s="3">
        <v>45350.125</v>
      </c>
      <c r="M1363" t="s">
        <v>17124</v>
      </c>
      <c r="N1363" s="4" t="s">
        <v>30053</v>
      </c>
      <c r="O1363" t="s">
        <v>46415</v>
      </c>
      <c r="P1363" t="s">
        <v>16</v>
      </c>
    </row>
    <row r="1364" spans="1:16" x14ac:dyDescent="0.25">
      <c r="A1364" t="s">
        <v>31449</v>
      </c>
      <c r="B1364" t="s">
        <v>2899</v>
      </c>
      <c r="C1364" t="s">
        <v>44396</v>
      </c>
      <c r="D1364">
        <v>679581</v>
      </c>
      <c r="G1364">
        <v>422429</v>
      </c>
      <c r="H1364">
        <v>935</v>
      </c>
      <c r="I1364">
        <v>10561</v>
      </c>
      <c r="J1364" s="3">
        <v>45338.208333333336</v>
      </c>
      <c r="K1364" s="3">
        <v>45345.208333333336</v>
      </c>
      <c r="L1364" s="3">
        <v>45346.208333333336</v>
      </c>
      <c r="M1364" t="s">
        <v>17782</v>
      </c>
      <c r="N1364" s="4" t="s">
        <v>30053</v>
      </c>
      <c r="O1364" t="s">
        <v>46416</v>
      </c>
      <c r="P1364" t="s">
        <v>16</v>
      </c>
    </row>
    <row r="1365" spans="1:16" x14ac:dyDescent="0.25">
      <c r="A1365" t="s">
        <v>31450</v>
      </c>
      <c r="B1365" t="s">
        <v>1131</v>
      </c>
      <c r="C1365" t="s">
        <v>44396</v>
      </c>
      <c r="D1365">
        <v>691577</v>
      </c>
      <c r="H1365">
        <v>1870</v>
      </c>
      <c r="I1365">
        <v>21173</v>
      </c>
      <c r="J1365" s="3">
        <v>45342.458333333336</v>
      </c>
      <c r="K1365" s="3">
        <v>45349.5</v>
      </c>
      <c r="L1365" s="3">
        <v>45350.083333333336</v>
      </c>
      <c r="M1365" t="s">
        <v>16014</v>
      </c>
      <c r="N1365" s="4" t="s">
        <v>30053</v>
      </c>
      <c r="O1365" t="s">
        <v>46417</v>
      </c>
      <c r="P1365" t="s">
        <v>16</v>
      </c>
    </row>
    <row r="1366" spans="1:16" x14ac:dyDescent="0.25">
      <c r="A1366" t="s">
        <v>31451</v>
      </c>
      <c r="B1366" t="s">
        <v>1214</v>
      </c>
      <c r="C1366" t="s">
        <v>44396</v>
      </c>
      <c r="D1366">
        <v>691577</v>
      </c>
      <c r="H1366">
        <v>630</v>
      </c>
      <c r="I1366">
        <v>7107</v>
      </c>
      <c r="J1366" s="3">
        <v>45342.458333333336</v>
      </c>
      <c r="K1366" s="3">
        <v>45349.5</v>
      </c>
      <c r="L1366" s="3">
        <v>45350.083333333336</v>
      </c>
      <c r="M1366" t="s">
        <v>16097</v>
      </c>
      <c r="N1366" s="4" t="s">
        <v>30053</v>
      </c>
      <c r="O1366" t="s">
        <v>46418</v>
      </c>
      <c r="P1366" t="s">
        <v>16</v>
      </c>
    </row>
    <row r="1367" spans="1:16" x14ac:dyDescent="0.25">
      <c r="A1367" t="s">
        <v>31452</v>
      </c>
      <c r="B1367" t="s">
        <v>2833</v>
      </c>
      <c r="C1367" t="s">
        <v>44396</v>
      </c>
      <c r="D1367">
        <v>670643</v>
      </c>
      <c r="G1367">
        <v>595650</v>
      </c>
      <c r="H1367">
        <v>1315</v>
      </c>
      <c r="I1367">
        <v>14891</v>
      </c>
      <c r="J1367" s="3">
        <v>45338.25</v>
      </c>
      <c r="K1367" s="3">
        <v>45345.25</v>
      </c>
      <c r="L1367" s="3">
        <v>45348.458333333336</v>
      </c>
      <c r="M1367" t="s">
        <v>17716</v>
      </c>
      <c r="N1367" s="4" t="s">
        <v>30053</v>
      </c>
      <c r="O1367" t="s">
        <v>46419</v>
      </c>
      <c r="P1367" t="s">
        <v>16</v>
      </c>
    </row>
    <row r="1368" spans="1:16" x14ac:dyDescent="0.25">
      <c r="A1368" t="s">
        <v>31453</v>
      </c>
      <c r="B1368" t="s">
        <v>2856</v>
      </c>
      <c r="C1368" t="s">
        <v>44396</v>
      </c>
      <c r="D1368">
        <v>680683</v>
      </c>
      <c r="G1368">
        <v>330519</v>
      </c>
      <c r="H1368">
        <v>730</v>
      </c>
      <c r="I1368">
        <v>8263</v>
      </c>
      <c r="J1368" s="3">
        <v>45338.25</v>
      </c>
      <c r="K1368" s="3">
        <v>45345.25</v>
      </c>
      <c r="L1368" s="3">
        <v>45346.25</v>
      </c>
      <c r="M1368" t="s">
        <v>17739</v>
      </c>
      <c r="N1368" s="4" t="s">
        <v>30053</v>
      </c>
      <c r="O1368" t="s">
        <v>46420</v>
      </c>
      <c r="P1368" t="s">
        <v>16</v>
      </c>
    </row>
    <row r="1369" spans="1:16" x14ac:dyDescent="0.25">
      <c r="A1369" t="s">
        <v>31454</v>
      </c>
      <c r="B1369" t="s">
        <v>3054</v>
      </c>
      <c r="C1369" t="s">
        <v>44396</v>
      </c>
      <c r="D1369">
        <v>685587</v>
      </c>
      <c r="G1369">
        <v>84586</v>
      </c>
      <c r="H1369">
        <v>555</v>
      </c>
      <c r="I1369">
        <v>2115</v>
      </c>
      <c r="J1369" s="3">
        <v>45334.208333333336</v>
      </c>
      <c r="K1369" s="3">
        <v>45345.125</v>
      </c>
      <c r="L1369" s="3">
        <v>45346.125</v>
      </c>
      <c r="M1369" t="s">
        <v>17937</v>
      </c>
      <c r="N1369" s="4" t="s">
        <v>30053</v>
      </c>
      <c r="O1369" t="s">
        <v>46421</v>
      </c>
      <c r="P1369" t="s">
        <v>16</v>
      </c>
    </row>
    <row r="1370" spans="1:16" x14ac:dyDescent="0.25">
      <c r="A1370" t="s">
        <v>31455</v>
      </c>
      <c r="B1370" t="s">
        <v>3059</v>
      </c>
      <c r="C1370" t="s">
        <v>44396</v>
      </c>
      <c r="D1370">
        <v>685587</v>
      </c>
      <c r="G1370">
        <v>84589</v>
      </c>
      <c r="H1370">
        <v>555</v>
      </c>
      <c r="I1370">
        <v>2115</v>
      </c>
      <c r="J1370" s="3">
        <v>45334.208333333336</v>
      </c>
      <c r="K1370" s="3">
        <v>45345.125</v>
      </c>
      <c r="L1370" s="3">
        <v>45346.125</v>
      </c>
      <c r="M1370" t="s">
        <v>17942</v>
      </c>
      <c r="N1370" s="4" t="s">
        <v>30053</v>
      </c>
      <c r="O1370" t="s">
        <v>46422</v>
      </c>
      <c r="P1370" t="s">
        <v>16</v>
      </c>
    </row>
    <row r="1371" spans="1:16" x14ac:dyDescent="0.25">
      <c r="A1371" t="s">
        <v>31456</v>
      </c>
      <c r="B1371" t="s">
        <v>3057</v>
      </c>
      <c r="C1371" t="s">
        <v>44396</v>
      </c>
      <c r="D1371">
        <v>685587</v>
      </c>
      <c r="G1371">
        <v>168802</v>
      </c>
      <c r="H1371">
        <v>555</v>
      </c>
      <c r="I1371">
        <v>4220</v>
      </c>
      <c r="J1371" s="3">
        <v>45334.208333333336</v>
      </c>
      <c r="K1371" s="3">
        <v>45345.125</v>
      </c>
      <c r="L1371" s="3">
        <v>45346.125</v>
      </c>
      <c r="M1371" t="s">
        <v>17940</v>
      </c>
      <c r="N1371" s="4" t="s">
        <v>30053</v>
      </c>
      <c r="O1371" t="s">
        <v>46423</v>
      </c>
      <c r="P1371" t="s">
        <v>16</v>
      </c>
    </row>
    <row r="1372" spans="1:16" x14ac:dyDescent="0.25">
      <c r="A1372" t="s">
        <v>31457</v>
      </c>
      <c r="B1372" t="s">
        <v>3055</v>
      </c>
      <c r="C1372" t="s">
        <v>44396</v>
      </c>
      <c r="D1372">
        <v>685587</v>
      </c>
      <c r="G1372">
        <v>338965</v>
      </c>
      <c r="H1372">
        <v>750</v>
      </c>
      <c r="I1372">
        <v>8474</v>
      </c>
      <c r="J1372" s="3">
        <v>45334.208333333336</v>
      </c>
      <c r="K1372" s="3">
        <v>45345.125</v>
      </c>
      <c r="L1372" s="3">
        <v>45346.125</v>
      </c>
      <c r="M1372" t="s">
        <v>17938</v>
      </c>
      <c r="N1372" s="4" t="s">
        <v>30053</v>
      </c>
      <c r="O1372" t="s">
        <v>46424</v>
      </c>
      <c r="P1372" t="s">
        <v>16</v>
      </c>
    </row>
    <row r="1373" spans="1:16" x14ac:dyDescent="0.25">
      <c r="A1373" t="s">
        <v>31458</v>
      </c>
      <c r="B1373" t="s">
        <v>2010</v>
      </c>
      <c r="C1373" t="s">
        <v>44396</v>
      </c>
      <c r="D1373">
        <v>680001</v>
      </c>
      <c r="G1373">
        <v>253215</v>
      </c>
      <c r="H1373">
        <v>560</v>
      </c>
      <c r="I1373">
        <v>6330</v>
      </c>
      <c r="J1373" s="3">
        <v>45342.166666666664</v>
      </c>
      <c r="K1373" s="3">
        <v>45349.166666666664</v>
      </c>
      <c r="L1373" s="3">
        <v>45351.458333333336</v>
      </c>
      <c r="M1373" t="s">
        <v>16893</v>
      </c>
      <c r="N1373" s="4" t="s">
        <v>30053</v>
      </c>
      <c r="O1373" t="s">
        <v>46425</v>
      </c>
      <c r="P1373" t="s">
        <v>16</v>
      </c>
    </row>
    <row r="1374" spans="1:16" x14ac:dyDescent="0.25">
      <c r="A1374" t="s">
        <v>31459</v>
      </c>
      <c r="B1374" t="s">
        <v>2718</v>
      </c>
      <c r="C1374" t="s">
        <v>44396</v>
      </c>
      <c r="D1374">
        <v>685553</v>
      </c>
      <c r="G1374">
        <v>111371</v>
      </c>
      <c r="H1374">
        <v>555</v>
      </c>
      <c r="I1374">
        <v>2784</v>
      </c>
      <c r="J1374" s="3">
        <v>45339.458333333336</v>
      </c>
      <c r="K1374" s="3">
        <v>45346.288194444445</v>
      </c>
      <c r="L1374" s="3">
        <v>45348.416666666664</v>
      </c>
      <c r="M1374" t="s">
        <v>17601</v>
      </c>
      <c r="N1374" s="4" t="s">
        <v>30053</v>
      </c>
      <c r="O1374" t="s">
        <v>46426</v>
      </c>
      <c r="P1374" t="s">
        <v>16</v>
      </c>
    </row>
    <row r="1375" spans="1:16" x14ac:dyDescent="0.25">
      <c r="A1375" t="s">
        <v>31460</v>
      </c>
      <c r="B1375" t="s">
        <v>2709</v>
      </c>
      <c r="C1375" t="s">
        <v>44396</v>
      </c>
      <c r="D1375">
        <v>685553</v>
      </c>
      <c r="G1375">
        <v>83946</v>
      </c>
      <c r="H1375">
        <v>555</v>
      </c>
      <c r="I1375">
        <v>2099</v>
      </c>
      <c r="J1375" s="3">
        <v>45339.479166666664</v>
      </c>
      <c r="K1375" s="3">
        <v>45346.288194444445</v>
      </c>
      <c r="L1375" s="3">
        <v>45348.416666666664</v>
      </c>
      <c r="M1375" t="s">
        <v>17592</v>
      </c>
      <c r="N1375" s="4" t="s">
        <v>30053</v>
      </c>
      <c r="O1375" t="s">
        <v>46427</v>
      </c>
      <c r="P1375" t="s">
        <v>16</v>
      </c>
    </row>
    <row r="1376" spans="1:16" x14ac:dyDescent="0.25">
      <c r="A1376" t="s">
        <v>31461</v>
      </c>
      <c r="B1376" t="s">
        <v>2708</v>
      </c>
      <c r="C1376" t="s">
        <v>44396</v>
      </c>
      <c r="D1376">
        <v>685553</v>
      </c>
      <c r="G1376">
        <v>420953</v>
      </c>
      <c r="H1376">
        <v>930</v>
      </c>
      <c r="I1376">
        <v>10524</v>
      </c>
      <c r="J1376" s="3">
        <v>45339.479166666664</v>
      </c>
      <c r="K1376" s="3">
        <v>45346.288194444445</v>
      </c>
      <c r="L1376" s="3">
        <v>45348.416666666664</v>
      </c>
      <c r="M1376" t="s">
        <v>17591</v>
      </c>
      <c r="N1376" s="4" t="s">
        <v>30053</v>
      </c>
      <c r="O1376" t="s">
        <v>46428</v>
      </c>
      <c r="P1376" t="s">
        <v>16</v>
      </c>
    </row>
    <row r="1377" spans="1:16" x14ac:dyDescent="0.25">
      <c r="A1377" t="s">
        <v>31462</v>
      </c>
      <c r="B1377" t="s">
        <v>2705</v>
      </c>
      <c r="C1377" t="s">
        <v>44396</v>
      </c>
      <c r="D1377">
        <v>685553</v>
      </c>
      <c r="G1377">
        <v>1690031</v>
      </c>
      <c r="H1377">
        <v>2760</v>
      </c>
      <c r="I1377">
        <v>42251</v>
      </c>
      <c r="J1377" s="3">
        <v>45339.493055555555</v>
      </c>
      <c r="K1377" s="3">
        <v>45346.288194444445</v>
      </c>
      <c r="L1377" s="3">
        <v>45348.416666666664</v>
      </c>
      <c r="M1377" t="s">
        <v>17588</v>
      </c>
      <c r="N1377" s="4" t="s">
        <v>30053</v>
      </c>
      <c r="O1377" t="s">
        <v>46429</v>
      </c>
      <c r="P1377" t="s">
        <v>16</v>
      </c>
    </row>
    <row r="1378" spans="1:16" x14ac:dyDescent="0.25">
      <c r="A1378" t="s">
        <v>31463</v>
      </c>
      <c r="B1378" t="s">
        <v>2707</v>
      </c>
      <c r="C1378" t="s">
        <v>44396</v>
      </c>
      <c r="D1378">
        <v>685553</v>
      </c>
      <c r="G1378">
        <v>414527</v>
      </c>
      <c r="H1378">
        <v>915</v>
      </c>
      <c r="I1378">
        <v>10363</v>
      </c>
      <c r="J1378" s="3">
        <v>45339.489583333336</v>
      </c>
      <c r="K1378" s="3">
        <v>45346.288194444445</v>
      </c>
      <c r="L1378" s="3">
        <v>45348.416666666664</v>
      </c>
      <c r="M1378" t="s">
        <v>17590</v>
      </c>
      <c r="N1378" s="4" t="s">
        <v>30053</v>
      </c>
      <c r="O1378" t="s">
        <v>46430</v>
      </c>
      <c r="P1378" t="s">
        <v>16</v>
      </c>
    </row>
    <row r="1379" spans="1:16" x14ac:dyDescent="0.25">
      <c r="A1379" t="s">
        <v>31464</v>
      </c>
      <c r="B1379" t="s">
        <v>2768</v>
      </c>
      <c r="C1379" t="s">
        <v>44396</v>
      </c>
      <c r="D1379">
        <v>695571</v>
      </c>
      <c r="G1379">
        <v>422243</v>
      </c>
      <c r="H1379">
        <v>930</v>
      </c>
      <c r="I1379">
        <v>10556</v>
      </c>
      <c r="J1379" s="3">
        <v>45339.416666666664</v>
      </c>
      <c r="K1379" s="3">
        <v>45346.208333333336</v>
      </c>
      <c r="L1379" s="3">
        <v>45349.416666666664</v>
      </c>
      <c r="M1379" t="s">
        <v>17651</v>
      </c>
      <c r="N1379" s="4" t="s">
        <v>30053</v>
      </c>
      <c r="O1379" t="s">
        <v>46431</v>
      </c>
      <c r="P1379" t="s">
        <v>16</v>
      </c>
    </row>
    <row r="1380" spans="1:16" x14ac:dyDescent="0.25">
      <c r="A1380" t="s">
        <v>31465</v>
      </c>
      <c r="B1380" t="s">
        <v>1098</v>
      </c>
      <c r="C1380" t="s">
        <v>44396</v>
      </c>
      <c r="D1380">
        <v>673312</v>
      </c>
      <c r="G1380">
        <v>526825</v>
      </c>
      <c r="H1380">
        <v>1165</v>
      </c>
      <c r="I1380">
        <v>13171</v>
      </c>
      <c r="J1380" s="3">
        <v>45342.458333333336</v>
      </c>
      <c r="K1380" s="3">
        <v>45349.25</v>
      </c>
      <c r="L1380" s="3">
        <v>45351.458333333336</v>
      </c>
      <c r="M1380" t="s">
        <v>15981</v>
      </c>
      <c r="N1380" s="4" t="s">
        <v>30053</v>
      </c>
      <c r="O1380" t="s">
        <v>46432</v>
      </c>
      <c r="P1380" t="s">
        <v>16</v>
      </c>
    </row>
    <row r="1381" spans="1:16" x14ac:dyDescent="0.25">
      <c r="A1381" t="s">
        <v>31466</v>
      </c>
      <c r="B1381" t="s">
        <v>1104</v>
      </c>
      <c r="C1381" t="s">
        <v>44396</v>
      </c>
      <c r="D1381">
        <v>673312</v>
      </c>
      <c r="G1381">
        <v>533335</v>
      </c>
      <c r="H1381">
        <v>1180</v>
      </c>
      <c r="I1381">
        <v>13333</v>
      </c>
      <c r="J1381" s="3">
        <v>45342.458333333336</v>
      </c>
      <c r="K1381" s="3">
        <v>45349.25</v>
      </c>
      <c r="L1381" s="3">
        <v>45351.458333333336</v>
      </c>
      <c r="M1381" t="s">
        <v>15987</v>
      </c>
      <c r="N1381" s="4" t="s">
        <v>30053</v>
      </c>
      <c r="O1381" t="s">
        <v>46433</v>
      </c>
      <c r="P1381" t="s">
        <v>16</v>
      </c>
    </row>
    <row r="1382" spans="1:16" x14ac:dyDescent="0.25">
      <c r="A1382" t="s">
        <v>31467</v>
      </c>
      <c r="B1382" t="s">
        <v>1125</v>
      </c>
      <c r="C1382" t="s">
        <v>44396</v>
      </c>
      <c r="D1382">
        <v>673312</v>
      </c>
      <c r="G1382">
        <v>520323</v>
      </c>
      <c r="H1382">
        <v>1150</v>
      </c>
      <c r="I1382">
        <v>13008</v>
      </c>
      <c r="J1382" s="3">
        <v>45342.458333333336</v>
      </c>
      <c r="K1382" s="3">
        <v>45349.25</v>
      </c>
      <c r="L1382" s="3">
        <v>45351.458333333336</v>
      </c>
      <c r="M1382" t="s">
        <v>16008</v>
      </c>
      <c r="N1382" s="4" t="s">
        <v>30053</v>
      </c>
      <c r="O1382" t="s">
        <v>46434</v>
      </c>
      <c r="P1382" t="s">
        <v>16</v>
      </c>
    </row>
    <row r="1383" spans="1:16" x14ac:dyDescent="0.25">
      <c r="A1383" t="s">
        <v>31468</v>
      </c>
      <c r="B1383" t="s">
        <v>1215</v>
      </c>
      <c r="C1383" t="s">
        <v>44396</v>
      </c>
      <c r="D1383">
        <v>673312</v>
      </c>
      <c r="G1383">
        <v>669441</v>
      </c>
      <c r="H1383">
        <v>1480</v>
      </c>
      <c r="I1383">
        <v>16736</v>
      </c>
      <c r="J1383" s="3">
        <v>45342.458333333336</v>
      </c>
      <c r="K1383" s="3">
        <v>45349.25</v>
      </c>
      <c r="L1383" s="3">
        <v>45351.458333333336</v>
      </c>
      <c r="M1383" t="s">
        <v>16098</v>
      </c>
      <c r="N1383" s="4" t="s">
        <v>30053</v>
      </c>
      <c r="O1383" t="s">
        <v>46435</v>
      </c>
      <c r="P1383" t="s">
        <v>16</v>
      </c>
    </row>
    <row r="1384" spans="1:16" x14ac:dyDescent="0.25">
      <c r="A1384" t="s">
        <v>31469</v>
      </c>
      <c r="B1384" t="s">
        <v>2083</v>
      </c>
      <c r="C1384" t="s">
        <v>44396</v>
      </c>
      <c r="D1384">
        <v>673312</v>
      </c>
      <c r="G1384">
        <v>1858694</v>
      </c>
      <c r="H1384">
        <v>2760</v>
      </c>
      <c r="I1384">
        <v>46467</v>
      </c>
      <c r="J1384" s="3">
        <v>45342.458333333336</v>
      </c>
      <c r="K1384" s="3">
        <v>45349.25</v>
      </c>
      <c r="L1384" s="3">
        <v>45351.458333333336</v>
      </c>
      <c r="M1384" t="s">
        <v>16966</v>
      </c>
      <c r="N1384" s="4" t="s">
        <v>30053</v>
      </c>
      <c r="O1384" t="s">
        <v>46436</v>
      </c>
      <c r="P1384" t="s">
        <v>16</v>
      </c>
    </row>
    <row r="1385" spans="1:16" x14ac:dyDescent="0.25">
      <c r="A1385" t="s">
        <v>31470</v>
      </c>
      <c r="B1385" t="s">
        <v>939</v>
      </c>
      <c r="C1385" t="s">
        <v>44396</v>
      </c>
      <c r="D1385">
        <v>689621</v>
      </c>
      <c r="G1385">
        <v>228036</v>
      </c>
      <c r="H1385">
        <v>555</v>
      </c>
      <c r="I1385">
        <v>5701</v>
      </c>
      <c r="J1385" s="3">
        <v>45342.083333333336</v>
      </c>
      <c r="K1385" s="3">
        <v>45350.25</v>
      </c>
      <c r="L1385" s="3">
        <v>45352.416666666664</v>
      </c>
      <c r="M1385" t="s">
        <v>15822</v>
      </c>
      <c r="N1385" s="4" t="s">
        <v>30053</v>
      </c>
      <c r="O1385" t="s">
        <v>46437</v>
      </c>
      <c r="P1385" t="s">
        <v>16</v>
      </c>
    </row>
    <row r="1386" spans="1:16" x14ac:dyDescent="0.25">
      <c r="A1386" t="s">
        <v>31471</v>
      </c>
      <c r="B1386" t="s">
        <v>2758</v>
      </c>
      <c r="C1386" t="s">
        <v>44396</v>
      </c>
      <c r="D1386">
        <v>673592</v>
      </c>
      <c r="G1386">
        <v>254174</v>
      </c>
      <c r="H1386">
        <v>565</v>
      </c>
      <c r="I1386">
        <v>6354</v>
      </c>
      <c r="J1386" s="3">
        <v>45339.416666666664</v>
      </c>
      <c r="K1386" s="3">
        <v>45346.125</v>
      </c>
      <c r="L1386" s="3">
        <v>45349.125</v>
      </c>
      <c r="M1386" t="s">
        <v>17641</v>
      </c>
      <c r="N1386" s="4" t="s">
        <v>30053</v>
      </c>
      <c r="O1386" t="s">
        <v>46438</v>
      </c>
      <c r="P1386" t="s">
        <v>16</v>
      </c>
    </row>
    <row r="1387" spans="1:16" x14ac:dyDescent="0.25">
      <c r="A1387" t="s">
        <v>31472</v>
      </c>
      <c r="B1387" t="s">
        <v>2766</v>
      </c>
      <c r="C1387" t="s">
        <v>44396</v>
      </c>
      <c r="D1387">
        <v>673592</v>
      </c>
      <c r="G1387">
        <v>884109</v>
      </c>
      <c r="H1387">
        <v>1950</v>
      </c>
      <c r="I1387">
        <v>22103</v>
      </c>
      <c r="J1387" s="3">
        <v>45339.416666666664</v>
      </c>
      <c r="K1387" s="3">
        <v>45346.125</v>
      </c>
      <c r="L1387" s="3">
        <v>45349.125</v>
      </c>
      <c r="M1387" t="s">
        <v>17649</v>
      </c>
      <c r="N1387" s="4" t="s">
        <v>30053</v>
      </c>
      <c r="O1387" t="s">
        <v>46439</v>
      </c>
      <c r="P1387" t="s">
        <v>16</v>
      </c>
    </row>
    <row r="1388" spans="1:16" x14ac:dyDescent="0.25">
      <c r="A1388" t="s">
        <v>31473</v>
      </c>
      <c r="B1388" t="s">
        <v>2753</v>
      </c>
      <c r="C1388" t="s">
        <v>44396</v>
      </c>
      <c r="D1388">
        <v>673592</v>
      </c>
      <c r="G1388">
        <v>423722</v>
      </c>
      <c r="H1388">
        <v>935</v>
      </c>
      <c r="I1388">
        <v>10593</v>
      </c>
      <c r="J1388" s="3">
        <v>45339.416666666664</v>
      </c>
      <c r="K1388" s="3">
        <v>45346.125</v>
      </c>
      <c r="L1388" s="3">
        <v>45349.125</v>
      </c>
      <c r="M1388" t="s">
        <v>17636</v>
      </c>
      <c r="N1388" s="4" t="s">
        <v>30053</v>
      </c>
      <c r="O1388" t="s">
        <v>46440</v>
      </c>
      <c r="P1388" t="s">
        <v>16</v>
      </c>
    </row>
    <row r="1389" spans="1:16" x14ac:dyDescent="0.25">
      <c r="A1389" t="s">
        <v>31474</v>
      </c>
      <c r="B1389" t="s">
        <v>2776</v>
      </c>
      <c r="C1389" t="s">
        <v>44396</v>
      </c>
      <c r="D1389">
        <v>673592</v>
      </c>
      <c r="G1389">
        <v>295300</v>
      </c>
      <c r="H1389">
        <v>655</v>
      </c>
      <c r="I1389">
        <v>7383</v>
      </c>
      <c r="J1389" s="3">
        <v>45339.416666666664</v>
      </c>
      <c r="K1389" s="3">
        <v>45346.125</v>
      </c>
      <c r="L1389" s="3">
        <v>45349.125</v>
      </c>
      <c r="M1389" t="s">
        <v>17659</v>
      </c>
      <c r="N1389" s="4" t="s">
        <v>30053</v>
      </c>
      <c r="O1389" t="s">
        <v>46441</v>
      </c>
      <c r="P1389" t="s">
        <v>16</v>
      </c>
    </row>
    <row r="1390" spans="1:16" x14ac:dyDescent="0.25">
      <c r="A1390" t="s">
        <v>31475</v>
      </c>
      <c r="B1390" t="s">
        <v>2775</v>
      </c>
      <c r="C1390" t="s">
        <v>44396</v>
      </c>
      <c r="D1390">
        <v>673592</v>
      </c>
      <c r="G1390">
        <v>168926</v>
      </c>
      <c r="H1390">
        <v>555</v>
      </c>
      <c r="I1390">
        <v>4223</v>
      </c>
      <c r="J1390" s="3">
        <v>45339.416666666664</v>
      </c>
      <c r="K1390" s="3">
        <v>45346.125</v>
      </c>
      <c r="L1390" s="3">
        <v>45349.125</v>
      </c>
      <c r="M1390" t="s">
        <v>17658</v>
      </c>
      <c r="N1390" s="4" t="s">
        <v>30053</v>
      </c>
      <c r="O1390" t="s">
        <v>46442</v>
      </c>
      <c r="P1390" t="s">
        <v>16</v>
      </c>
    </row>
    <row r="1391" spans="1:16" x14ac:dyDescent="0.25">
      <c r="A1391" t="s">
        <v>31476</v>
      </c>
      <c r="B1391" t="s">
        <v>2765</v>
      </c>
      <c r="C1391" t="s">
        <v>44396</v>
      </c>
      <c r="D1391">
        <v>673592</v>
      </c>
      <c r="G1391">
        <v>337807</v>
      </c>
      <c r="H1391">
        <v>750</v>
      </c>
      <c r="I1391">
        <v>8445</v>
      </c>
      <c r="J1391" s="3">
        <v>45339.416666666664</v>
      </c>
      <c r="K1391" s="3">
        <v>45346.125</v>
      </c>
      <c r="L1391" s="3">
        <v>45349.125</v>
      </c>
      <c r="M1391" t="s">
        <v>17648</v>
      </c>
      <c r="N1391" s="4" t="s">
        <v>30053</v>
      </c>
      <c r="O1391" t="s">
        <v>46443</v>
      </c>
      <c r="P1391" t="s">
        <v>16</v>
      </c>
    </row>
    <row r="1392" spans="1:16" x14ac:dyDescent="0.25">
      <c r="A1392" t="s">
        <v>31477</v>
      </c>
      <c r="B1392" t="s">
        <v>2781</v>
      </c>
      <c r="C1392" t="s">
        <v>44396</v>
      </c>
      <c r="D1392">
        <v>673592</v>
      </c>
      <c r="G1392">
        <v>252117</v>
      </c>
      <c r="H1392">
        <v>560</v>
      </c>
      <c r="I1392">
        <v>6303</v>
      </c>
      <c r="J1392" s="3">
        <v>45339.416666666664</v>
      </c>
      <c r="K1392" s="3">
        <v>45346.125</v>
      </c>
      <c r="L1392" s="3">
        <v>45349.125</v>
      </c>
      <c r="M1392" t="s">
        <v>17664</v>
      </c>
      <c r="N1392" s="4" t="s">
        <v>30053</v>
      </c>
      <c r="O1392" t="s">
        <v>46444</v>
      </c>
      <c r="P1392" t="s">
        <v>16</v>
      </c>
    </row>
    <row r="1393" spans="1:16" x14ac:dyDescent="0.25">
      <c r="A1393" t="s">
        <v>31478</v>
      </c>
      <c r="B1393" t="s">
        <v>2774</v>
      </c>
      <c r="C1393" t="s">
        <v>44396</v>
      </c>
      <c r="D1393">
        <v>673592</v>
      </c>
      <c r="G1393">
        <v>2195962</v>
      </c>
      <c r="H1393">
        <v>2760</v>
      </c>
      <c r="I1393">
        <v>50000</v>
      </c>
      <c r="J1393" s="3">
        <v>45339.416666666664</v>
      </c>
      <c r="K1393" s="3">
        <v>45346.125</v>
      </c>
      <c r="L1393" s="3">
        <v>45349.125</v>
      </c>
      <c r="M1393" t="s">
        <v>17657</v>
      </c>
      <c r="N1393" s="4" t="s">
        <v>30053</v>
      </c>
      <c r="O1393" t="s">
        <v>46445</v>
      </c>
      <c r="P1393" t="s">
        <v>16</v>
      </c>
    </row>
    <row r="1394" spans="1:16" x14ac:dyDescent="0.25">
      <c r="A1394" t="s">
        <v>31479</v>
      </c>
      <c r="B1394" t="s">
        <v>2779</v>
      </c>
      <c r="C1394" t="s">
        <v>44396</v>
      </c>
      <c r="D1394">
        <v>673592</v>
      </c>
      <c r="G1394">
        <v>2368196</v>
      </c>
      <c r="H1394">
        <v>2760</v>
      </c>
      <c r="I1394">
        <v>50000</v>
      </c>
      <c r="J1394" s="3">
        <v>45339.416666666664</v>
      </c>
      <c r="K1394" s="3">
        <v>45346.125</v>
      </c>
      <c r="L1394" s="3">
        <v>45349.125</v>
      </c>
      <c r="M1394" t="s">
        <v>17662</v>
      </c>
      <c r="N1394" s="4" t="s">
        <v>30053</v>
      </c>
      <c r="O1394" t="s">
        <v>46446</v>
      </c>
      <c r="P1394" t="s">
        <v>16</v>
      </c>
    </row>
    <row r="1395" spans="1:16" x14ac:dyDescent="0.25">
      <c r="A1395" t="s">
        <v>31480</v>
      </c>
      <c r="B1395" t="s">
        <v>1845</v>
      </c>
      <c r="C1395" t="s">
        <v>44396</v>
      </c>
      <c r="D1395">
        <v>689647</v>
      </c>
      <c r="G1395">
        <v>84343</v>
      </c>
      <c r="H1395">
        <v>555</v>
      </c>
      <c r="I1395">
        <v>2109</v>
      </c>
      <c r="J1395" s="3">
        <v>45342.208333333336</v>
      </c>
      <c r="K1395" s="3">
        <v>45349.208333333336</v>
      </c>
      <c r="L1395" s="3">
        <v>45351.458333333336</v>
      </c>
      <c r="M1395" t="s">
        <v>16728</v>
      </c>
      <c r="N1395" s="4" t="s">
        <v>30053</v>
      </c>
      <c r="O1395" t="s">
        <v>46447</v>
      </c>
      <c r="P1395" t="s">
        <v>16</v>
      </c>
    </row>
    <row r="1396" spans="1:16" x14ac:dyDescent="0.25">
      <c r="A1396" t="s">
        <v>31481</v>
      </c>
      <c r="B1396" t="s">
        <v>1674</v>
      </c>
      <c r="C1396" t="s">
        <v>44396</v>
      </c>
      <c r="D1396">
        <v>673582</v>
      </c>
      <c r="G1396">
        <v>40586</v>
      </c>
      <c r="H1396">
        <v>335</v>
      </c>
      <c r="I1396">
        <v>1015</v>
      </c>
      <c r="J1396" s="3">
        <v>45342.25</v>
      </c>
      <c r="K1396" s="3">
        <v>45349.25</v>
      </c>
      <c r="L1396" s="3">
        <v>45351.416666666664</v>
      </c>
      <c r="M1396" t="s">
        <v>16557</v>
      </c>
      <c r="N1396" s="4" t="s">
        <v>30053</v>
      </c>
      <c r="O1396" t="s">
        <v>46448</v>
      </c>
      <c r="P1396" t="s">
        <v>16</v>
      </c>
    </row>
    <row r="1397" spans="1:16" x14ac:dyDescent="0.25">
      <c r="A1397" t="s">
        <v>31482</v>
      </c>
      <c r="B1397" t="s">
        <v>2286</v>
      </c>
      <c r="C1397" t="s">
        <v>44396</v>
      </c>
      <c r="D1397">
        <v>679313</v>
      </c>
      <c r="G1397">
        <v>593188</v>
      </c>
      <c r="H1397">
        <v>1310</v>
      </c>
      <c r="I1397">
        <v>14830</v>
      </c>
      <c r="J1397" s="3">
        <v>45341.083333333336</v>
      </c>
      <c r="K1397" s="3">
        <v>45349.083333333336</v>
      </c>
      <c r="L1397" s="3">
        <v>45351.416666666664</v>
      </c>
      <c r="M1397" t="s">
        <v>17169</v>
      </c>
      <c r="N1397" s="4" t="s">
        <v>30053</v>
      </c>
      <c r="O1397" t="s">
        <v>46449</v>
      </c>
      <c r="P1397" t="s">
        <v>16</v>
      </c>
    </row>
    <row r="1398" spans="1:16" x14ac:dyDescent="0.25">
      <c r="A1398" t="s">
        <v>31483</v>
      </c>
      <c r="B1398" t="s">
        <v>2274</v>
      </c>
      <c r="C1398" t="s">
        <v>44396</v>
      </c>
      <c r="D1398">
        <v>679313</v>
      </c>
      <c r="G1398">
        <v>1694718</v>
      </c>
      <c r="H1398">
        <v>2760</v>
      </c>
      <c r="I1398">
        <v>42368</v>
      </c>
      <c r="J1398" s="3">
        <v>45341.083333333336</v>
      </c>
      <c r="K1398" s="3">
        <v>45349.083333333336</v>
      </c>
      <c r="L1398" s="3">
        <v>45351.416666666664</v>
      </c>
      <c r="M1398" t="s">
        <v>17157</v>
      </c>
      <c r="N1398" s="4" t="s">
        <v>30053</v>
      </c>
      <c r="O1398" t="s">
        <v>46450</v>
      </c>
      <c r="P1398" t="s">
        <v>16</v>
      </c>
    </row>
    <row r="1399" spans="1:16" x14ac:dyDescent="0.25">
      <c r="A1399" t="s">
        <v>31484</v>
      </c>
      <c r="B1399" t="s">
        <v>2265</v>
      </c>
      <c r="C1399" t="s">
        <v>44396</v>
      </c>
      <c r="D1399">
        <v>679313</v>
      </c>
      <c r="G1399">
        <v>804572</v>
      </c>
      <c r="H1399">
        <v>1775</v>
      </c>
      <c r="I1399">
        <v>20114</v>
      </c>
      <c r="J1399" s="3">
        <v>45341.083333333336</v>
      </c>
      <c r="K1399" s="3">
        <v>45349.083333333336</v>
      </c>
      <c r="L1399" s="3">
        <v>45351.416666666664</v>
      </c>
      <c r="M1399" t="s">
        <v>17148</v>
      </c>
      <c r="N1399" s="4" t="s">
        <v>30053</v>
      </c>
      <c r="O1399" t="s">
        <v>46451</v>
      </c>
      <c r="P1399" t="s">
        <v>16</v>
      </c>
    </row>
    <row r="1400" spans="1:16" x14ac:dyDescent="0.25">
      <c r="A1400" t="s">
        <v>31485</v>
      </c>
      <c r="B1400" t="s">
        <v>2271</v>
      </c>
      <c r="C1400" t="s">
        <v>44396</v>
      </c>
      <c r="D1400">
        <v>679313</v>
      </c>
      <c r="G1400">
        <v>423691</v>
      </c>
      <c r="H1400">
        <v>935</v>
      </c>
      <c r="I1400">
        <v>10592</v>
      </c>
      <c r="J1400" s="3">
        <v>45341.083333333336</v>
      </c>
      <c r="K1400" s="3">
        <v>45349.083333333336</v>
      </c>
      <c r="L1400" s="3">
        <v>45351.416666666664</v>
      </c>
      <c r="M1400" t="s">
        <v>17154</v>
      </c>
      <c r="N1400" s="4" t="s">
        <v>30053</v>
      </c>
      <c r="O1400" t="s">
        <v>46452</v>
      </c>
      <c r="P1400" t="s">
        <v>16</v>
      </c>
    </row>
    <row r="1401" spans="1:16" x14ac:dyDescent="0.25">
      <c r="A1401" t="s">
        <v>31486</v>
      </c>
      <c r="B1401" t="s">
        <v>1618</v>
      </c>
      <c r="C1401" t="s">
        <v>44396</v>
      </c>
      <c r="D1401">
        <v>679313</v>
      </c>
      <c r="G1401">
        <v>1270525</v>
      </c>
      <c r="H1401">
        <v>2760</v>
      </c>
      <c r="I1401">
        <v>31763</v>
      </c>
      <c r="J1401" s="3">
        <v>45341.1875</v>
      </c>
      <c r="K1401" s="3">
        <v>45349.083333333336</v>
      </c>
      <c r="L1401" s="3">
        <v>45351.416666666664</v>
      </c>
      <c r="M1401" t="s">
        <v>16501</v>
      </c>
      <c r="N1401" s="4" t="s">
        <v>30053</v>
      </c>
      <c r="O1401" t="s">
        <v>46453</v>
      </c>
      <c r="P1401" t="s">
        <v>16</v>
      </c>
    </row>
    <row r="1402" spans="1:16" x14ac:dyDescent="0.25">
      <c r="A1402" t="s">
        <v>31487</v>
      </c>
      <c r="B1402" t="s">
        <v>2270</v>
      </c>
      <c r="C1402" t="s">
        <v>44396</v>
      </c>
      <c r="D1402">
        <v>679313</v>
      </c>
      <c r="G1402">
        <v>1270937</v>
      </c>
      <c r="H1402">
        <v>2760</v>
      </c>
      <c r="I1402">
        <v>31773</v>
      </c>
      <c r="J1402" s="3">
        <v>45341.083333333336</v>
      </c>
      <c r="K1402" s="3">
        <v>45349.083333333336</v>
      </c>
      <c r="L1402" s="3">
        <v>45351.416666666664</v>
      </c>
      <c r="M1402" t="s">
        <v>17153</v>
      </c>
      <c r="N1402" s="4" t="s">
        <v>30053</v>
      </c>
      <c r="O1402" t="s">
        <v>46454</v>
      </c>
      <c r="P1402" t="s">
        <v>16</v>
      </c>
    </row>
    <row r="1403" spans="1:16" x14ac:dyDescent="0.25">
      <c r="A1403" t="s">
        <v>31488</v>
      </c>
      <c r="B1403" t="s">
        <v>2293</v>
      </c>
      <c r="C1403" t="s">
        <v>44396</v>
      </c>
      <c r="D1403">
        <v>679313</v>
      </c>
      <c r="G1403">
        <v>39801</v>
      </c>
      <c r="H1403">
        <v>335</v>
      </c>
      <c r="I1403">
        <v>995</v>
      </c>
      <c r="J1403" s="3">
        <v>45341.083333333336</v>
      </c>
      <c r="K1403" s="3">
        <v>45349.083333333336</v>
      </c>
      <c r="L1403" s="3">
        <v>45351.416666666664</v>
      </c>
      <c r="M1403" t="s">
        <v>17176</v>
      </c>
      <c r="N1403" s="4" t="s">
        <v>30053</v>
      </c>
      <c r="O1403" t="s">
        <v>46455</v>
      </c>
      <c r="P1403" t="s">
        <v>16</v>
      </c>
    </row>
    <row r="1404" spans="1:16" x14ac:dyDescent="0.25">
      <c r="A1404" t="s">
        <v>31489</v>
      </c>
      <c r="B1404" t="s">
        <v>2277</v>
      </c>
      <c r="C1404" t="s">
        <v>44396</v>
      </c>
      <c r="D1404">
        <v>679313</v>
      </c>
      <c r="G1404">
        <v>338760</v>
      </c>
      <c r="H1404">
        <v>750</v>
      </c>
      <c r="I1404">
        <v>8469</v>
      </c>
      <c r="J1404" s="3">
        <v>45341.083333333336</v>
      </c>
      <c r="K1404" s="3">
        <v>45349.083333333336</v>
      </c>
      <c r="L1404" s="3">
        <v>45351.416666666664</v>
      </c>
      <c r="M1404" t="s">
        <v>17160</v>
      </c>
      <c r="N1404" s="4" t="s">
        <v>30053</v>
      </c>
      <c r="O1404" t="s">
        <v>46456</v>
      </c>
      <c r="P1404" t="s">
        <v>16</v>
      </c>
    </row>
    <row r="1405" spans="1:16" x14ac:dyDescent="0.25">
      <c r="A1405" t="s">
        <v>31490</v>
      </c>
      <c r="B1405" t="s">
        <v>2263</v>
      </c>
      <c r="C1405" t="s">
        <v>44396</v>
      </c>
      <c r="D1405">
        <v>679313</v>
      </c>
      <c r="G1405">
        <v>211829</v>
      </c>
      <c r="H1405">
        <v>555</v>
      </c>
      <c r="I1405">
        <v>5296</v>
      </c>
      <c r="J1405" s="3">
        <v>45341.083333333336</v>
      </c>
      <c r="K1405" s="3">
        <v>45349.083333333336</v>
      </c>
      <c r="L1405" s="3">
        <v>45351.416666666664</v>
      </c>
      <c r="M1405" t="s">
        <v>17146</v>
      </c>
      <c r="N1405" s="4" t="s">
        <v>30053</v>
      </c>
      <c r="O1405" t="s">
        <v>46457</v>
      </c>
      <c r="P1405" t="s">
        <v>16</v>
      </c>
    </row>
    <row r="1406" spans="1:16" x14ac:dyDescent="0.25">
      <c r="A1406" t="s">
        <v>31491</v>
      </c>
      <c r="B1406" t="s">
        <v>2261</v>
      </c>
      <c r="C1406" t="s">
        <v>44396</v>
      </c>
      <c r="D1406">
        <v>679313</v>
      </c>
      <c r="G1406">
        <v>1016873</v>
      </c>
      <c r="H1406">
        <v>2760</v>
      </c>
      <c r="I1406">
        <v>25422</v>
      </c>
      <c r="J1406" s="3">
        <v>45341.083333333336</v>
      </c>
      <c r="K1406" s="3">
        <v>45349.083333333336</v>
      </c>
      <c r="L1406" s="3">
        <v>45351.416666666664</v>
      </c>
      <c r="M1406" t="s">
        <v>17144</v>
      </c>
      <c r="N1406" s="4" t="s">
        <v>30053</v>
      </c>
      <c r="O1406" t="s">
        <v>46458</v>
      </c>
      <c r="P1406" t="s">
        <v>16</v>
      </c>
    </row>
    <row r="1407" spans="1:16" x14ac:dyDescent="0.25">
      <c r="A1407" t="s">
        <v>31492</v>
      </c>
      <c r="B1407" t="s">
        <v>2012</v>
      </c>
      <c r="C1407" t="s">
        <v>44396</v>
      </c>
      <c r="D1407">
        <v>679505</v>
      </c>
      <c r="G1407">
        <v>2096521</v>
      </c>
      <c r="H1407">
        <v>2760</v>
      </c>
      <c r="I1407">
        <v>50000</v>
      </c>
      <c r="J1407" s="3">
        <v>45342.166666666664</v>
      </c>
      <c r="K1407" s="3">
        <v>45349.166666666664</v>
      </c>
      <c r="L1407" s="3">
        <v>45350.166666666664</v>
      </c>
      <c r="M1407" t="s">
        <v>16895</v>
      </c>
      <c r="N1407" s="4" t="s">
        <v>30053</v>
      </c>
      <c r="O1407" t="s">
        <v>46459</v>
      </c>
      <c r="P1407" t="s">
        <v>16</v>
      </c>
    </row>
    <row r="1408" spans="1:16" x14ac:dyDescent="0.25">
      <c r="A1408" t="s">
        <v>31493</v>
      </c>
      <c r="B1408" t="s">
        <v>1994</v>
      </c>
      <c r="C1408" t="s">
        <v>44396</v>
      </c>
      <c r="D1408">
        <v>679501</v>
      </c>
      <c r="G1408">
        <v>612842</v>
      </c>
      <c r="H1408">
        <v>1355</v>
      </c>
      <c r="I1408">
        <v>15321</v>
      </c>
      <c r="J1408" s="3">
        <v>45342.166666666664</v>
      </c>
      <c r="K1408" s="3">
        <v>45349.166666666664</v>
      </c>
      <c r="L1408" s="3">
        <v>45350.166666666664</v>
      </c>
      <c r="M1408" t="s">
        <v>16877</v>
      </c>
      <c r="N1408" s="4" t="s">
        <v>30053</v>
      </c>
      <c r="O1408" t="s">
        <v>46460</v>
      </c>
      <c r="P1408" t="s">
        <v>16</v>
      </c>
    </row>
    <row r="1409" spans="1:16" x14ac:dyDescent="0.25">
      <c r="A1409" t="s">
        <v>31494</v>
      </c>
      <c r="B1409" t="s">
        <v>2098</v>
      </c>
      <c r="C1409" t="s">
        <v>44396</v>
      </c>
      <c r="D1409">
        <v>685532</v>
      </c>
      <c r="G1409">
        <v>127071</v>
      </c>
      <c r="H1409">
        <v>555</v>
      </c>
      <c r="I1409">
        <v>3177</v>
      </c>
      <c r="J1409" s="3">
        <v>45342.375</v>
      </c>
      <c r="K1409" s="3">
        <v>45349.375</v>
      </c>
      <c r="L1409" s="3">
        <v>45350.375</v>
      </c>
      <c r="M1409" t="s">
        <v>16981</v>
      </c>
      <c r="N1409" s="4" t="s">
        <v>30053</v>
      </c>
      <c r="O1409" t="s">
        <v>46461</v>
      </c>
      <c r="P1409" t="s">
        <v>16</v>
      </c>
    </row>
    <row r="1410" spans="1:16" x14ac:dyDescent="0.25">
      <c r="A1410" t="s">
        <v>31495</v>
      </c>
      <c r="B1410" t="s">
        <v>1253</v>
      </c>
      <c r="C1410" t="s">
        <v>44396</v>
      </c>
      <c r="D1410">
        <v>685532</v>
      </c>
      <c r="G1410">
        <v>24789</v>
      </c>
      <c r="H1410">
        <v>335</v>
      </c>
      <c r="I1410">
        <v>620</v>
      </c>
      <c r="J1410" s="3">
        <v>45342.375</v>
      </c>
      <c r="K1410" s="3">
        <v>45349.375</v>
      </c>
      <c r="L1410" s="3">
        <v>45350.375</v>
      </c>
      <c r="M1410" t="s">
        <v>16136</v>
      </c>
      <c r="N1410" s="4" t="s">
        <v>30053</v>
      </c>
      <c r="O1410" t="s">
        <v>46462</v>
      </c>
      <c r="P1410" t="s">
        <v>16</v>
      </c>
    </row>
    <row r="1411" spans="1:16" x14ac:dyDescent="0.25">
      <c r="A1411" t="s">
        <v>31496</v>
      </c>
      <c r="B1411" t="s">
        <v>1670</v>
      </c>
      <c r="C1411" t="s">
        <v>44396</v>
      </c>
      <c r="D1411">
        <v>685532</v>
      </c>
      <c r="G1411">
        <v>168953</v>
      </c>
      <c r="H1411">
        <v>555</v>
      </c>
      <c r="I1411">
        <v>4224</v>
      </c>
      <c r="J1411" s="3">
        <v>45342.270833333336</v>
      </c>
      <c r="K1411" s="3">
        <v>45349.270833333336</v>
      </c>
      <c r="L1411" s="3">
        <v>45350.270833333336</v>
      </c>
      <c r="M1411" t="s">
        <v>16553</v>
      </c>
      <c r="N1411" s="4" t="s">
        <v>30053</v>
      </c>
      <c r="O1411" t="s">
        <v>46463</v>
      </c>
      <c r="P1411" t="s">
        <v>16</v>
      </c>
    </row>
    <row r="1412" spans="1:16" x14ac:dyDescent="0.25">
      <c r="A1412" t="s">
        <v>31497</v>
      </c>
      <c r="B1412" t="s">
        <v>1242</v>
      </c>
      <c r="C1412" t="s">
        <v>44396</v>
      </c>
      <c r="D1412">
        <v>685532</v>
      </c>
      <c r="G1412">
        <v>98567</v>
      </c>
      <c r="H1412">
        <v>555</v>
      </c>
      <c r="I1412">
        <v>2464</v>
      </c>
      <c r="J1412" s="3">
        <v>45342.375</v>
      </c>
      <c r="K1412" s="3">
        <v>45349.375</v>
      </c>
      <c r="L1412" s="3">
        <v>45350.375</v>
      </c>
      <c r="M1412" t="s">
        <v>16125</v>
      </c>
      <c r="N1412" s="4" t="s">
        <v>30053</v>
      </c>
      <c r="O1412" t="s">
        <v>46464</v>
      </c>
      <c r="P1412" t="s">
        <v>16</v>
      </c>
    </row>
    <row r="1413" spans="1:16" x14ac:dyDescent="0.25">
      <c r="A1413" t="s">
        <v>31498</v>
      </c>
      <c r="B1413" t="s">
        <v>2107</v>
      </c>
      <c r="C1413" t="s">
        <v>44396</v>
      </c>
      <c r="D1413">
        <v>685532</v>
      </c>
      <c r="G1413">
        <v>84408</v>
      </c>
      <c r="H1413">
        <v>555</v>
      </c>
      <c r="I1413">
        <v>2110</v>
      </c>
      <c r="J1413" s="3">
        <v>45342.375</v>
      </c>
      <c r="K1413" s="3">
        <v>45349.375</v>
      </c>
      <c r="L1413" s="3">
        <v>45350.375</v>
      </c>
      <c r="M1413" t="s">
        <v>16990</v>
      </c>
      <c r="N1413" s="4" t="s">
        <v>30053</v>
      </c>
      <c r="O1413" t="s">
        <v>46465</v>
      </c>
      <c r="P1413" t="s">
        <v>16</v>
      </c>
    </row>
    <row r="1414" spans="1:16" x14ac:dyDescent="0.25">
      <c r="A1414" t="s">
        <v>31499</v>
      </c>
      <c r="B1414" t="s">
        <v>1258</v>
      </c>
      <c r="C1414" t="s">
        <v>44396</v>
      </c>
      <c r="D1414">
        <v>685532</v>
      </c>
      <c r="G1414">
        <v>84635</v>
      </c>
      <c r="H1414">
        <v>555</v>
      </c>
      <c r="I1414">
        <v>2116</v>
      </c>
      <c r="J1414" s="3">
        <v>45342.375</v>
      </c>
      <c r="K1414" s="3">
        <v>45349.375</v>
      </c>
      <c r="L1414" s="3">
        <v>45350.375</v>
      </c>
      <c r="M1414" t="s">
        <v>16141</v>
      </c>
      <c r="N1414" s="4" t="s">
        <v>30053</v>
      </c>
      <c r="O1414" t="s">
        <v>46466</v>
      </c>
      <c r="P1414" t="s">
        <v>16</v>
      </c>
    </row>
    <row r="1415" spans="1:16" x14ac:dyDescent="0.25">
      <c r="A1415" t="s">
        <v>31500</v>
      </c>
      <c r="B1415" t="s">
        <v>1247</v>
      </c>
      <c r="C1415" t="s">
        <v>44396</v>
      </c>
      <c r="D1415">
        <v>685532</v>
      </c>
      <c r="G1415">
        <v>126953</v>
      </c>
      <c r="H1415">
        <v>555</v>
      </c>
      <c r="I1415">
        <v>3174</v>
      </c>
      <c r="J1415" s="3">
        <v>45342.375</v>
      </c>
      <c r="K1415" s="3">
        <v>45349.375</v>
      </c>
      <c r="L1415" s="3">
        <v>45350.375</v>
      </c>
      <c r="M1415" t="s">
        <v>16130</v>
      </c>
      <c r="N1415" s="4" t="s">
        <v>30053</v>
      </c>
      <c r="O1415" t="s">
        <v>46467</v>
      </c>
      <c r="P1415" t="s">
        <v>16</v>
      </c>
    </row>
    <row r="1416" spans="1:16" x14ac:dyDescent="0.25">
      <c r="A1416" t="s">
        <v>31501</v>
      </c>
      <c r="B1416" t="s">
        <v>1241</v>
      </c>
      <c r="C1416" t="s">
        <v>44396</v>
      </c>
      <c r="D1416">
        <v>685532</v>
      </c>
      <c r="G1416">
        <v>423340</v>
      </c>
      <c r="H1416">
        <v>935</v>
      </c>
      <c r="I1416">
        <v>10584</v>
      </c>
      <c r="J1416" s="3">
        <v>45342.375</v>
      </c>
      <c r="K1416" s="3">
        <v>45349.375</v>
      </c>
      <c r="L1416" s="3">
        <v>45350.375</v>
      </c>
      <c r="M1416" t="s">
        <v>16124</v>
      </c>
      <c r="N1416" s="4" t="s">
        <v>30053</v>
      </c>
      <c r="O1416" t="s">
        <v>46468</v>
      </c>
      <c r="P1416" t="s">
        <v>16</v>
      </c>
    </row>
    <row r="1417" spans="1:16" x14ac:dyDescent="0.25">
      <c r="A1417" t="s">
        <v>31502</v>
      </c>
      <c r="B1417" t="s">
        <v>2973</v>
      </c>
      <c r="C1417" t="s">
        <v>44478</v>
      </c>
      <c r="D1417">
        <v>671348</v>
      </c>
      <c r="G1417">
        <v>84615</v>
      </c>
      <c r="H1417">
        <v>555</v>
      </c>
      <c r="I1417">
        <v>2115</v>
      </c>
      <c r="J1417" s="3">
        <v>45337.208333333336</v>
      </c>
      <c r="K1417" s="3">
        <v>45344.208333333336</v>
      </c>
      <c r="L1417" s="3">
        <v>45346.125</v>
      </c>
      <c r="M1417" t="s">
        <v>17856</v>
      </c>
      <c r="N1417" s="4" t="s">
        <v>30053</v>
      </c>
      <c r="O1417" t="s">
        <v>46469</v>
      </c>
      <c r="P1417" t="s">
        <v>16</v>
      </c>
    </row>
    <row r="1418" spans="1:16" x14ac:dyDescent="0.25">
      <c r="A1418" t="s">
        <v>31503</v>
      </c>
      <c r="B1418" t="s">
        <v>2972</v>
      </c>
      <c r="C1418" t="s">
        <v>44478</v>
      </c>
      <c r="D1418">
        <v>671348</v>
      </c>
      <c r="G1418">
        <v>294970</v>
      </c>
      <c r="H1418">
        <v>655</v>
      </c>
      <c r="I1418">
        <v>7374</v>
      </c>
      <c r="J1418" s="3">
        <v>45337.208333333336</v>
      </c>
      <c r="K1418" s="3">
        <v>45344.208333333336</v>
      </c>
      <c r="L1418" s="3">
        <v>45346.125</v>
      </c>
      <c r="M1418" t="s">
        <v>17855</v>
      </c>
      <c r="N1418" s="4" t="s">
        <v>30053</v>
      </c>
      <c r="O1418" t="s">
        <v>46470</v>
      </c>
      <c r="P1418" t="s">
        <v>16</v>
      </c>
    </row>
    <row r="1419" spans="1:16" x14ac:dyDescent="0.25">
      <c r="A1419" t="s">
        <v>31504</v>
      </c>
      <c r="B1419" t="s">
        <v>1597</v>
      </c>
      <c r="C1419" t="s">
        <v>44396</v>
      </c>
      <c r="D1419">
        <v>686503</v>
      </c>
      <c r="G1419">
        <v>235375</v>
      </c>
      <c r="H1419">
        <v>555</v>
      </c>
      <c r="I1419">
        <v>5884</v>
      </c>
      <c r="J1419" s="3">
        <v>45341.208333333336</v>
      </c>
      <c r="K1419" s="3">
        <v>45348.208333333336</v>
      </c>
      <c r="L1419" s="3">
        <v>45350.083333333336</v>
      </c>
      <c r="M1419" t="s">
        <v>16480</v>
      </c>
      <c r="N1419" s="4" t="s">
        <v>30053</v>
      </c>
      <c r="O1419" t="s">
        <v>46471</v>
      </c>
      <c r="P1419" t="s">
        <v>16</v>
      </c>
    </row>
    <row r="1420" spans="1:16" x14ac:dyDescent="0.25">
      <c r="A1420" t="s">
        <v>31505</v>
      </c>
      <c r="B1420" t="s">
        <v>1578</v>
      </c>
      <c r="C1420" t="s">
        <v>44396</v>
      </c>
      <c r="D1420">
        <v>686503</v>
      </c>
      <c r="G1420">
        <v>169479</v>
      </c>
      <c r="H1420">
        <v>555</v>
      </c>
      <c r="I1420">
        <v>4237</v>
      </c>
      <c r="J1420" s="3">
        <v>45341.208333333336</v>
      </c>
      <c r="K1420" s="3">
        <v>45348.208333333336</v>
      </c>
      <c r="L1420" s="3">
        <v>45350.083333333336</v>
      </c>
      <c r="M1420" t="s">
        <v>16461</v>
      </c>
      <c r="N1420" s="4" t="s">
        <v>30053</v>
      </c>
      <c r="O1420" t="s">
        <v>30073</v>
      </c>
      <c r="P1420" t="s">
        <v>16</v>
      </c>
    </row>
    <row r="1421" spans="1:16" x14ac:dyDescent="0.25">
      <c r="A1421" t="s">
        <v>31506</v>
      </c>
      <c r="B1421" t="s">
        <v>2162</v>
      </c>
      <c r="C1421" t="s">
        <v>44396</v>
      </c>
      <c r="D1421">
        <v>686503</v>
      </c>
      <c r="G1421">
        <v>127073</v>
      </c>
      <c r="H1421">
        <v>555</v>
      </c>
      <c r="I1421">
        <v>3177</v>
      </c>
      <c r="J1421" s="3">
        <v>45341.208333333336</v>
      </c>
      <c r="K1421" s="3">
        <v>45348.208333333336</v>
      </c>
      <c r="L1421" s="3">
        <v>45350.083333333336</v>
      </c>
      <c r="M1421" t="s">
        <v>17045</v>
      </c>
      <c r="N1421" s="4" t="s">
        <v>30053</v>
      </c>
      <c r="O1421" t="s">
        <v>46471</v>
      </c>
      <c r="P1421" t="s">
        <v>16</v>
      </c>
    </row>
    <row r="1422" spans="1:16" x14ac:dyDescent="0.25">
      <c r="A1422" t="s">
        <v>31507</v>
      </c>
      <c r="B1422" t="s">
        <v>1584</v>
      </c>
      <c r="C1422" t="s">
        <v>44396</v>
      </c>
      <c r="D1422">
        <v>686503</v>
      </c>
      <c r="G1422">
        <v>127073</v>
      </c>
      <c r="H1422">
        <v>555</v>
      </c>
      <c r="I1422">
        <v>3177</v>
      </c>
      <c r="J1422" s="3">
        <v>45341.208333333336</v>
      </c>
      <c r="K1422" s="3">
        <v>45348.208333333336</v>
      </c>
      <c r="L1422" s="3">
        <v>45350.083333333336</v>
      </c>
      <c r="M1422" t="s">
        <v>16467</v>
      </c>
      <c r="N1422" s="4" t="s">
        <v>30053</v>
      </c>
      <c r="O1422" t="s">
        <v>30075</v>
      </c>
      <c r="P1422" t="s">
        <v>16</v>
      </c>
    </row>
    <row r="1423" spans="1:16" x14ac:dyDescent="0.25">
      <c r="A1423" t="s">
        <v>31508</v>
      </c>
      <c r="B1423" t="s">
        <v>2154</v>
      </c>
      <c r="C1423" t="s">
        <v>44396</v>
      </c>
      <c r="D1423">
        <v>686503</v>
      </c>
      <c r="G1423">
        <v>42338</v>
      </c>
      <c r="H1423">
        <v>335</v>
      </c>
      <c r="I1423">
        <v>1058</v>
      </c>
      <c r="J1423" s="3">
        <v>45341.208333333336</v>
      </c>
      <c r="K1423" s="3">
        <v>45348.208333333336</v>
      </c>
      <c r="L1423" s="3">
        <v>45350.083333333336</v>
      </c>
      <c r="M1423" t="s">
        <v>17037</v>
      </c>
      <c r="N1423" s="4" t="s">
        <v>30053</v>
      </c>
      <c r="O1423" t="s">
        <v>46472</v>
      </c>
      <c r="P1423" t="s">
        <v>16</v>
      </c>
    </row>
    <row r="1424" spans="1:16" x14ac:dyDescent="0.25">
      <c r="A1424" t="s">
        <v>31509</v>
      </c>
      <c r="B1424" t="s">
        <v>1488</v>
      </c>
      <c r="C1424" t="s">
        <v>44396</v>
      </c>
      <c r="D1424">
        <v>686503</v>
      </c>
      <c r="G1424">
        <v>84261</v>
      </c>
      <c r="H1424">
        <v>555</v>
      </c>
      <c r="I1424">
        <v>2107</v>
      </c>
      <c r="J1424" s="3">
        <v>45341.208333333336</v>
      </c>
      <c r="K1424" s="3">
        <v>45348.208333333336</v>
      </c>
      <c r="L1424" s="3">
        <v>45350.083333333336</v>
      </c>
      <c r="M1424" t="s">
        <v>16371</v>
      </c>
      <c r="N1424" s="4" t="s">
        <v>30053</v>
      </c>
      <c r="O1424" t="s">
        <v>30072</v>
      </c>
      <c r="P1424" t="s">
        <v>16</v>
      </c>
    </row>
    <row r="1425" spans="1:16" x14ac:dyDescent="0.25">
      <c r="A1425" t="s">
        <v>31510</v>
      </c>
      <c r="B1425" t="s">
        <v>1516</v>
      </c>
      <c r="C1425" t="s">
        <v>44396</v>
      </c>
      <c r="D1425">
        <v>686503</v>
      </c>
      <c r="G1425">
        <v>293037</v>
      </c>
      <c r="H1425">
        <v>650</v>
      </c>
      <c r="I1425">
        <v>7326</v>
      </c>
      <c r="J1425" s="3">
        <v>45341.208333333336</v>
      </c>
      <c r="K1425" s="3">
        <v>45348.208333333336</v>
      </c>
      <c r="L1425" s="3">
        <v>45350.083333333336</v>
      </c>
      <c r="M1425" t="s">
        <v>16399</v>
      </c>
      <c r="N1425" s="4" t="s">
        <v>30053</v>
      </c>
      <c r="O1425" t="s">
        <v>46473</v>
      </c>
      <c r="P1425" t="s">
        <v>16</v>
      </c>
    </row>
    <row r="1426" spans="1:16" x14ac:dyDescent="0.25">
      <c r="A1426" t="s">
        <v>31511</v>
      </c>
      <c r="B1426" t="s">
        <v>2053</v>
      </c>
      <c r="C1426" t="s">
        <v>44396</v>
      </c>
      <c r="D1426">
        <v>686533</v>
      </c>
      <c r="G1426">
        <v>847281</v>
      </c>
      <c r="H1426">
        <v>1870</v>
      </c>
      <c r="I1426">
        <v>21182</v>
      </c>
      <c r="J1426" s="3">
        <v>45342.166666666664</v>
      </c>
      <c r="K1426" s="3">
        <v>45349.166666666664</v>
      </c>
      <c r="L1426" s="3">
        <v>45350.166666666664</v>
      </c>
      <c r="M1426" t="s">
        <v>16936</v>
      </c>
      <c r="N1426" s="4" t="s">
        <v>30053</v>
      </c>
      <c r="O1426" t="s">
        <v>46474</v>
      </c>
      <c r="P1426" t="s">
        <v>16</v>
      </c>
    </row>
    <row r="1427" spans="1:16" x14ac:dyDescent="0.25">
      <c r="A1427" t="s">
        <v>31512</v>
      </c>
      <c r="B1427" t="s">
        <v>2876</v>
      </c>
      <c r="C1427" t="s">
        <v>44396</v>
      </c>
      <c r="D1427">
        <v>673612</v>
      </c>
      <c r="G1427">
        <v>206091</v>
      </c>
      <c r="H1427">
        <v>555</v>
      </c>
      <c r="I1427">
        <v>5152</v>
      </c>
      <c r="J1427" s="3">
        <v>45338.229166666664</v>
      </c>
      <c r="K1427" s="3">
        <v>45346.229166666664</v>
      </c>
      <c r="L1427" s="3">
        <v>45349.458333333336</v>
      </c>
      <c r="M1427" t="s">
        <v>17759</v>
      </c>
      <c r="N1427" s="4" t="s">
        <v>30053</v>
      </c>
      <c r="O1427" t="s">
        <v>46475</v>
      </c>
      <c r="P1427" t="s">
        <v>16</v>
      </c>
    </row>
    <row r="1428" spans="1:16" x14ac:dyDescent="0.25">
      <c r="A1428" t="s">
        <v>31513</v>
      </c>
      <c r="B1428" t="s">
        <v>3160</v>
      </c>
      <c r="C1428" t="s">
        <v>44396</v>
      </c>
      <c r="D1428">
        <v>682027</v>
      </c>
      <c r="G1428">
        <v>591692</v>
      </c>
      <c r="H1428">
        <v>1305</v>
      </c>
      <c r="I1428">
        <v>14792</v>
      </c>
      <c r="J1428" s="3">
        <v>45331.208333333336</v>
      </c>
      <c r="K1428" s="3">
        <v>45343.458333333336</v>
      </c>
      <c r="L1428" s="3">
        <v>45343.166666666664</v>
      </c>
      <c r="M1428" t="s">
        <v>18043</v>
      </c>
      <c r="N1428" s="4" t="s">
        <v>30053</v>
      </c>
      <c r="O1428" t="s">
        <v>30107</v>
      </c>
      <c r="P1428" t="s">
        <v>16</v>
      </c>
    </row>
    <row r="1429" spans="1:16" x14ac:dyDescent="0.25">
      <c r="A1429" t="s">
        <v>31514</v>
      </c>
      <c r="B1429" t="s">
        <v>3115</v>
      </c>
      <c r="C1429" t="s">
        <v>44396</v>
      </c>
      <c r="D1429">
        <v>670692</v>
      </c>
      <c r="G1429">
        <v>737185</v>
      </c>
      <c r="H1429">
        <v>1625</v>
      </c>
      <c r="I1429">
        <v>18430</v>
      </c>
      <c r="J1429" s="3">
        <v>45334.416666666664</v>
      </c>
      <c r="K1429" s="3">
        <v>45343.25</v>
      </c>
      <c r="L1429" s="3">
        <v>45345.416666666664</v>
      </c>
      <c r="M1429" t="s">
        <v>17998</v>
      </c>
      <c r="N1429" s="4" t="s">
        <v>30053</v>
      </c>
      <c r="O1429" t="s">
        <v>46476</v>
      </c>
      <c r="P1429" t="s">
        <v>16</v>
      </c>
    </row>
    <row r="1430" spans="1:16" x14ac:dyDescent="0.25">
      <c r="A1430" t="s">
        <v>31515</v>
      </c>
      <c r="B1430" t="s">
        <v>3117</v>
      </c>
      <c r="C1430" t="s">
        <v>44396</v>
      </c>
      <c r="D1430">
        <v>670692</v>
      </c>
      <c r="G1430">
        <v>542157</v>
      </c>
      <c r="H1430">
        <v>1195</v>
      </c>
      <c r="I1430">
        <v>13554</v>
      </c>
      <c r="J1430" s="3">
        <v>45334.416666666664</v>
      </c>
      <c r="K1430" s="3">
        <v>45343.25</v>
      </c>
      <c r="L1430" s="3">
        <v>45345.416666666664</v>
      </c>
      <c r="M1430" t="s">
        <v>18000</v>
      </c>
      <c r="N1430" s="4" t="s">
        <v>30053</v>
      </c>
      <c r="O1430" t="s">
        <v>46477</v>
      </c>
      <c r="P1430" t="s">
        <v>16</v>
      </c>
    </row>
    <row r="1431" spans="1:16" x14ac:dyDescent="0.25">
      <c r="A1431" t="s">
        <v>31516</v>
      </c>
      <c r="B1431" t="s">
        <v>3095</v>
      </c>
      <c r="C1431" t="s">
        <v>44396</v>
      </c>
      <c r="D1431">
        <v>670692</v>
      </c>
      <c r="G1431">
        <v>186289</v>
      </c>
      <c r="H1431">
        <v>555</v>
      </c>
      <c r="I1431">
        <v>4657</v>
      </c>
      <c r="J1431" s="3">
        <v>45334.416666666664</v>
      </c>
      <c r="K1431" s="3">
        <v>45343.25</v>
      </c>
      <c r="L1431" s="3">
        <v>45345.416666666664</v>
      </c>
      <c r="M1431" t="s">
        <v>17978</v>
      </c>
      <c r="N1431" s="4" t="s">
        <v>30053</v>
      </c>
      <c r="O1431" t="s">
        <v>46478</v>
      </c>
      <c r="P1431" t="s">
        <v>16</v>
      </c>
    </row>
    <row r="1432" spans="1:16" x14ac:dyDescent="0.25">
      <c r="A1432" t="s">
        <v>31517</v>
      </c>
      <c r="B1432" t="s">
        <v>1273</v>
      </c>
      <c r="C1432" t="s">
        <v>44396</v>
      </c>
      <c r="D1432">
        <v>679301</v>
      </c>
      <c r="G1432">
        <v>499944</v>
      </c>
      <c r="H1432">
        <v>1105</v>
      </c>
      <c r="I1432">
        <v>12499</v>
      </c>
      <c r="J1432" s="3">
        <v>45342.375</v>
      </c>
      <c r="K1432" s="3">
        <v>45349.458333333336</v>
      </c>
      <c r="L1432" s="3">
        <v>45350.458333333336</v>
      </c>
      <c r="M1432" t="s">
        <v>16156</v>
      </c>
      <c r="N1432" s="4" t="s">
        <v>30053</v>
      </c>
      <c r="O1432" t="s">
        <v>46479</v>
      </c>
      <c r="P1432" t="s">
        <v>16</v>
      </c>
    </row>
    <row r="1433" spans="1:16" x14ac:dyDescent="0.25">
      <c r="A1433" t="s">
        <v>31518</v>
      </c>
      <c r="B1433" t="s">
        <v>1297</v>
      </c>
      <c r="C1433" t="s">
        <v>44396</v>
      </c>
      <c r="D1433">
        <v>679301</v>
      </c>
      <c r="G1433">
        <v>423724</v>
      </c>
      <c r="H1433">
        <v>935</v>
      </c>
      <c r="I1433">
        <v>10593</v>
      </c>
      <c r="J1433" s="3">
        <v>45342.375</v>
      </c>
      <c r="K1433" s="3">
        <v>45349.458333333336</v>
      </c>
      <c r="L1433" s="3">
        <v>45350.458333333336</v>
      </c>
      <c r="M1433" t="s">
        <v>16180</v>
      </c>
      <c r="N1433" s="4" t="s">
        <v>30053</v>
      </c>
      <c r="O1433" t="s">
        <v>46480</v>
      </c>
      <c r="P1433" t="s">
        <v>16</v>
      </c>
    </row>
    <row r="1434" spans="1:16" x14ac:dyDescent="0.25">
      <c r="A1434" t="s">
        <v>31519</v>
      </c>
      <c r="B1434" t="s">
        <v>2110</v>
      </c>
      <c r="C1434" t="s">
        <v>44396</v>
      </c>
      <c r="D1434">
        <v>679301</v>
      </c>
      <c r="G1434">
        <v>593195</v>
      </c>
      <c r="H1434">
        <v>1310</v>
      </c>
      <c r="I1434">
        <v>14830</v>
      </c>
      <c r="J1434" s="3">
        <v>45342.375</v>
      </c>
      <c r="K1434" s="3">
        <v>45349.458333333336</v>
      </c>
      <c r="L1434" s="3">
        <v>45350.458333333336</v>
      </c>
      <c r="M1434" t="s">
        <v>16993</v>
      </c>
      <c r="N1434" s="4" t="s">
        <v>30053</v>
      </c>
      <c r="O1434" t="s">
        <v>46481</v>
      </c>
      <c r="P1434" t="s">
        <v>16</v>
      </c>
    </row>
    <row r="1435" spans="1:16" x14ac:dyDescent="0.25">
      <c r="A1435" t="s">
        <v>31520</v>
      </c>
      <c r="B1435" t="s">
        <v>2135</v>
      </c>
      <c r="C1435" t="s">
        <v>44396</v>
      </c>
      <c r="D1435">
        <v>695563</v>
      </c>
      <c r="G1435">
        <v>499725</v>
      </c>
      <c r="H1435">
        <v>1105</v>
      </c>
      <c r="I1435">
        <v>12493</v>
      </c>
      <c r="J1435" s="3">
        <v>45341.208333333336</v>
      </c>
      <c r="K1435" s="3">
        <v>45348.25</v>
      </c>
      <c r="L1435" s="3">
        <v>45350.416666666664</v>
      </c>
      <c r="M1435" t="s">
        <v>17018</v>
      </c>
      <c r="N1435" s="4" t="s">
        <v>30053</v>
      </c>
      <c r="O1435" t="s">
        <v>46482</v>
      </c>
      <c r="P1435" t="s">
        <v>16</v>
      </c>
    </row>
    <row r="1436" spans="1:16" x14ac:dyDescent="0.25">
      <c r="A1436" t="s">
        <v>31521</v>
      </c>
      <c r="B1436" t="s">
        <v>2515</v>
      </c>
      <c r="C1436" t="s">
        <v>44396</v>
      </c>
      <c r="D1436">
        <v>695563</v>
      </c>
      <c r="G1436">
        <v>253641</v>
      </c>
      <c r="H1436">
        <v>560</v>
      </c>
      <c r="I1436">
        <v>6341</v>
      </c>
      <c r="J1436" s="3">
        <v>45339.208333333336</v>
      </c>
      <c r="K1436" s="3">
        <v>45346.25</v>
      </c>
      <c r="L1436" s="3">
        <v>45348.416666666664</v>
      </c>
      <c r="M1436" t="s">
        <v>17398</v>
      </c>
      <c r="N1436" s="4" t="s">
        <v>30053</v>
      </c>
      <c r="O1436" t="s">
        <v>46483</v>
      </c>
      <c r="P1436" t="s">
        <v>16</v>
      </c>
    </row>
    <row r="1437" spans="1:16" x14ac:dyDescent="0.25">
      <c r="A1437" t="s">
        <v>31522</v>
      </c>
      <c r="B1437" t="s">
        <v>2058</v>
      </c>
      <c r="C1437" t="s">
        <v>44396</v>
      </c>
      <c r="D1437">
        <v>678541</v>
      </c>
      <c r="G1437">
        <v>846555</v>
      </c>
      <c r="H1437">
        <v>1870</v>
      </c>
      <c r="I1437">
        <v>21164</v>
      </c>
      <c r="J1437" s="3">
        <v>45342.166666666664</v>
      </c>
      <c r="K1437" s="3">
        <v>45349.166666666664</v>
      </c>
      <c r="L1437" s="3">
        <v>45351.166666666664</v>
      </c>
      <c r="M1437" t="s">
        <v>16941</v>
      </c>
      <c r="N1437" s="4" t="s">
        <v>30053</v>
      </c>
      <c r="O1437" t="s">
        <v>46484</v>
      </c>
      <c r="P1437" t="s">
        <v>16</v>
      </c>
    </row>
    <row r="1438" spans="1:16" x14ac:dyDescent="0.25">
      <c r="A1438" t="s">
        <v>31523</v>
      </c>
      <c r="B1438" t="s">
        <v>2027</v>
      </c>
      <c r="C1438" t="s">
        <v>44396</v>
      </c>
      <c r="D1438">
        <v>679551</v>
      </c>
      <c r="G1438">
        <v>847177</v>
      </c>
      <c r="H1438">
        <v>1870</v>
      </c>
      <c r="I1438">
        <v>21179</v>
      </c>
      <c r="J1438" s="3">
        <v>45342.166666666664</v>
      </c>
      <c r="K1438" s="3">
        <v>45349.166666666664</v>
      </c>
      <c r="L1438" s="3">
        <v>45351.166666666664</v>
      </c>
      <c r="M1438" t="s">
        <v>16910</v>
      </c>
      <c r="N1438" s="4" t="s">
        <v>30053</v>
      </c>
      <c r="O1438" t="s">
        <v>46485</v>
      </c>
      <c r="P1438" t="s">
        <v>16</v>
      </c>
    </row>
    <row r="1439" spans="1:16" x14ac:dyDescent="0.25">
      <c r="A1439" t="s">
        <v>31524</v>
      </c>
      <c r="B1439" t="s">
        <v>2024</v>
      </c>
      <c r="C1439" t="s">
        <v>44396</v>
      </c>
      <c r="D1439">
        <v>678541</v>
      </c>
      <c r="G1439">
        <v>423488</v>
      </c>
      <c r="H1439">
        <v>935</v>
      </c>
      <c r="I1439">
        <v>10587</v>
      </c>
      <c r="J1439" s="3">
        <v>45342.166666666664</v>
      </c>
      <c r="K1439" s="3">
        <v>45349.166666666664</v>
      </c>
      <c r="L1439" s="3">
        <v>45351.166666666664</v>
      </c>
      <c r="M1439" t="s">
        <v>16907</v>
      </c>
      <c r="N1439" s="4" t="s">
        <v>30053</v>
      </c>
      <c r="O1439" t="s">
        <v>46486</v>
      </c>
      <c r="P1439" t="s">
        <v>16</v>
      </c>
    </row>
    <row r="1440" spans="1:16" x14ac:dyDescent="0.25">
      <c r="A1440" t="s">
        <v>31525</v>
      </c>
      <c r="B1440" t="s">
        <v>1991</v>
      </c>
      <c r="C1440" t="s">
        <v>44396</v>
      </c>
      <c r="D1440">
        <v>678601</v>
      </c>
      <c r="G1440">
        <v>679896</v>
      </c>
      <c r="H1440">
        <v>1500</v>
      </c>
      <c r="I1440">
        <v>16997</v>
      </c>
      <c r="J1440" s="3">
        <v>45342.166666666664</v>
      </c>
      <c r="K1440" s="3">
        <v>45349.166666666664</v>
      </c>
      <c r="L1440" s="3">
        <v>45351.166666666664</v>
      </c>
      <c r="M1440" t="s">
        <v>16874</v>
      </c>
      <c r="N1440" s="4" t="s">
        <v>30053</v>
      </c>
      <c r="O1440" t="s">
        <v>46487</v>
      </c>
      <c r="P1440" t="s">
        <v>16</v>
      </c>
    </row>
    <row r="1441" spans="1:16" x14ac:dyDescent="0.25">
      <c r="A1441" t="s">
        <v>31526</v>
      </c>
      <c r="B1441" t="s">
        <v>2054</v>
      </c>
      <c r="C1441" t="s">
        <v>44396</v>
      </c>
      <c r="D1441">
        <v>678583</v>
      </c>
      <c r="G1441">
        <v>457407</v>
      </c>
      <c r="H1441">
        <v>1010</v>
      </c>
      <c r="I1441">
        <v>11435</v>
      </c>
      <c r="J1441" s="3">
        <v>45342.166666666664</v>
      </c>
      <c r="K1441" s="3">
        <v>45349.166666666664</v>
      </c>
      <c r="L1441" s="3">
        <v>45351.166666666664</v>
      </c>
      <c r="M1441" t="s">
        <v>16937</v>
      </c>
      <c r="N1441" s="4" t="s">
        <v>30053</v>
      </c>
      <c r="O1441" t="s">
        <v>46488</v>
      </c>
      <c r="P1441" t="s">
        <v>16</v>
      </c>
    </row>
    <row r="1442" spans="1:16" x14ac:dyDescent="0.25">
      <c r="A1442" t="s">
        <v>31527</v>
      </c>
      <c r="B1442" t="s">
        <v>2013</v>
      </c>
      <c r="C1442" t="s">
        <v>44396</v>
      </c>
      <c r="D1442">
        <v>678532</v>
      </c>
      <c r="G1442">
        <v>399678</v>
      </c>
      <c r="H1442">
        <v>885</v>
      </c>
      <c r="I1442">
        <v>9992</v>
      </c>
      <c r="J1442" s="3">
        <v>45342.166666666664</v>
      </c>
      <c r="K1442" s="3">
        <v>45349.166666666664</v>
      </c>
      <c r="L1442" s="3">
        <v>45351.166666666664</v>
      </c>
      <c r="M1442" t="s">
        <v>16896</v>
      </c>
      <c r="N1442" s="4" t="s">
        <v>30053</v>
      </c>
      <c r="O1442" t="s">
        <v>46489</v>
      </c>
      <c r="P1442" t="s">
        <v>16</v>
      </c>
    </row>
    <row r="1443" spans="1:16" x14ac:dyDescent="0.25">
      <c r="A1443" t="s">
        <v>31528</v>
      </c>
      <c r="B1443" t="s">
        <v>971</v>
      </c>
      <c r="C1443" t="s">
        <v>44396</v>
      </c>
      <c r="D1443">
        <v>678007</v>
      </c>
      <c r="G1443">
        <v>211737</v>
      </c>
      <c r="H1443">
        <v>555</v>
      </c>
      <c r="I1443">
        <v>5293</v>
      </c>
      <c r="J1443" s="3">
        <v>45342.166666666664</v>
      </c>
      <c r="K1443" s="3">
        <v>45349.166666666664</v>
      </c>
      <c r="L1443" s="3">
        <v>45351.166666666664</v>
      </c>
      <c r="M1443" t="s">
        <v>15854</v>
      </c>
      <c r="N1443" s="4" t="s">
        <v>30053</v>
      </c>
      <c r="O1443" t="s">
        <v>46490</v>
      </c>
      <c r="P1443" t="s">
        <v>16</v>
      </c>
    </row>
    <row r="1444" spans="1:16" x14ac:dyDescent="0.25">
      <c r="A1444" t="s">
        <v>31529</v>
      </c>
      <c r="B1444" t="s">
        <v>1992</v>
      </c>
      <c r="C1444" t="s">
        <v>44396</v>
      </c>
      <c r="D1444">
        <v>678651</v>
      </c>
      <c r="G1444">
        <v>533636</v>
      </c>
      <c r="H1444">
        <v>1180</v>
      </c>
      <c r="I1444">
        <v>13341</v>
      </c>
      <c r="J1444" s="3">
        <v>45342.166666666664</v>
      </c>
      <c r="K1444" s="3">
        <v>45349.166666666664</v>
      </c>
      <c r="L1444" s="3">
        <v>45351.166666666664</v>
      </c>
      <c r="M1444" t="s">
        <v>16875</v>
      </c>
      <c r="N1444" s="4" t="s">
        <v>30053</v>
      </c>
      <c r="O1444" t="s">
        <v>46491</v>
      </c>
      <c r="P1444" t="s">
        <v>16</v>
      </c>
    </row>
    <row r="1445" spans="1:16" x14ac:dyDescent="0.25">
      <c r="A1445" t="s">
        <v>31530</v>
      </c>
      <c r="B1445" t="s">
        <v>983</v>
      </c>
      <c r="C1445" t="s">
        <v>44396</v>
      </c>
      <c r="D1445">
        <v>678731</v>
      </c>
      <c r="G1445">
        <v>254123</v>
      </c>
      <c r="H1445">
        <v>560</v>
      </c>
      <c r="I1445">
        <v>6353</v>
      </c>
      <c r="J1445" s="3">
        <v>45342.166666666664</v>
      </c>
      <c r="K1445" s="3">
        <v>45349.166666666664</v>
      </c>
      <c r="L1445" s="3">
        <v>45351.166666666664</v>
      </c>
      <c r="M1445" t="s">
        <v>15866</v>
      </c>
      <c r="N1445" s="4" t="s">
        <v>30053</v>
      </c>
      <c r="O1445" t="s">
        <v>46492</v>
      </c>
      <c r="P1445" t="s">
        <v>16</v>
      </c>
    </row>
    <row r="1446" spans="1:16" x14ac:dyDescent="0.25">
      <c r="A1446" t="s">
        <v>31531</v>
      </c>
      <c r="B1446" t="s">
        <v>972</v>
      </c>
      <c r="C1446" t="s">
        <v>44396</v>
      </c>
      <c r="D1446">
        <v>678597</v>
      </c>
      <c r="G1446">
        <v>253843</v>
      </c>
      <c r="H1446">
        <v>560</v>
      </c>
      <c r="I1446">
        <v>6346</v>
      </c>
      <c r="J1446" s="3">
        <v>45342.166666666664</v>
      </c>
      <c r="K1446" s="3">
        <v>45349.166666666664</v>
      </c>
      <c r="L1446" s="3">
        <v>45351.166666666664</v>
      </c>
      <c r="M1446" t="s">
        <v>15855</v>
      </c>
      <c r="N1446" s="4" t="s">
        <v>30053</v>
      </c>
      <c r="O1446" t="s">
        <v>46493</v>
      </c>
      <c r="P1446" t="s">
        <v>16</v>
      </c>
    </row>
    <row r="1447" spans="1:16" x14ac:dyDescent="0.25">
      <c r="A1447" t="s">
        <v>31532</v>
      </c>
      <c r="B1447" t="s">
        <v>2004</v>
      </c>
      <c r="C1447" t="s">
        <v>44396</v>
      </c>
      <c r="D1447">
        <v>678581</v>
      </c>
      <c r="G1447">
        <v>247334</v>
      </c>
      <c r="H1447">
        <v>555</v>
      </c>
      <c r="I1447">
        <v>6183</v>
      </c>
      <c r="J1447" s="3">
        <v>45342.166666666664</v>
      </c>
      <c r="K1447" s="3">
        <v>45349.166666666664</v>
      </c>
      <c r="L1447" s="3">
        <v>45351.166666666664</v>
      </c>
      <c r="M1447" t="s">
        <v>16887</v>
      </c>
      <c r="N1447" s="4" t="s">
        <v>30053</v>
      </c>
      <c r="O1447" t="s">
        <v>46494</v>
      </c>
      <c r="P1447" t="s">
        <v>16</v>
      </c>
    </row>
    <row r="1448" spans="1:16" x14ac:dyDescent="0.25">
      <c r="A1448" t="s">
        <v>31533</v>
      </c>
      <c r="B1448" t="s">
        <v>2788</v>
      </c>
      <c r="C1448" t="s">
        <v>44396</v>
      </c>
      <c r="D1448">
        <v>670706</v>
      </c>
      <c r="G1448">
        <v>165221</v>
      </c>
      <c r="H1448">
        <v>555</v>
      </c>
      <c r="I1448">
        <v>4131</v>
      </c>
      <c r="J1448" s="3">
        <v>45339.375</v>
      </c>
      <c r="K1448" s="3">
        <v>45346.083333333336</v>
      </c>
      <c r="L1448" s="3">
        <v>45348.458333333336</v>
      </c>
      <c r="M1448" t="s">
        <v>17671</v>
      </c>
      <c r="N1448" s="4" t="s">
        <v>30053</v>
      </c>
      <c r="O1448" t="s">
        <v>46495</v>
      </c>
      <c r="P1448" t="s">
        <v>16</v>
      </c>
    </row>
    <row r="1449" spans="1:16" x14ac:dyDescent="0.25">
      <c r="A1449" t="s">
        <v>31534</v>
      </c>
      <c r="B1449" t="s">
        <v>2887</v>
      </c>
      <c r="C1449" t="s">
        <v>44396</v>
      </c>
      <c r="D1449">
        <v>680682</v>
      </c>
      <c r="G1449">
        <v>177854</v>
      </c>
      <c r="H1449">
        <v>555</v>
      </c>
      <c r="I1449">
        <v>4446</v>
      </c>
      <c r="J1449" s="3">
        <v>45338.208333333336</v>
      </c>
      <c r="K1449" s="3">
        <v>45346.125</v>
      </c>
      <c r="L1449" s="3">
        <v>45349.458333333336</v>
      </c>
      <c r="M1449" t="s">
        <v>17770</v>
      </c>
      <c r="N1449" s="4" t="s">
        <v>30053</v>
      </c>
      <c r="O1449" t="s">
        <v>46496</v>
      </c>
      <c r="P1449" t="s">
        <v>16</v>
      </c>
    </row>
    <row r="1450" spans="1:16" x14ac:dyDescent="0.25">
      <c r="A1450" t="s">
        <v>31535</v>
      </c>
      <c r="B1450" t="s">
        <v>982</v>
      </c>
      <c r="C1450" t="s">
        <v>44396</v>
      </c>
      <c r="D1450">
        <v>680001</v>
      </c>
      <c r="G1450">
        <v>422961</v>
      </c>
      <c r="H1450">
        <v>935</v>
      </c>
      <c r="I1450">
        <v>10575</v>
      </c>
      <c r="J1450" s="3">
        <v>45342.166666666664</v>
      </c>
      <c r="K1450" s="3">
        <v>45349.166666666664</v>
      </c>
      <c r="L1450" s="3">
        <v>45351.458333333336</v>
      </c>
      <c r="M1450" t="s">
        <v>15865</v>
      </c>
      <c r="N1450" s="4" t="s">
        <v>30053</v>
      </c>
      <c r="O1450" t="s">
        <v>46497</v>
      </c>
      <c r="P1450" t="s">
        <v>16</v>
      </c>
    </row>
    <row r="1451" spans="1:16" x14ac:dyDescent="0.25">
      <c r="A1451" t="s">
        <v>31536</v>
      </c>
      <c r="B1451" t="s">
        <v>973</v>
      </c>
      <c r="C1451" t="s">
        <v>44396</v>
      </c>
      <c r="D1451">
        <v>680001</v>
      </c>
      <c r="G1451">
        <v>101201</v>
      </c>
      <c r="H1451">
        <v>555</v>
      </c>
      <c r="I1451">
        <v>2530</v>
      </c>
      <c r="J1451" s="3">
        <v>45342.166666666664</v>
      </c>
      <c r="K1451" s="3">
        <v>45349.166666666664</v>
      </c>
      <c r="L1451" s="3">
        <v>45351.458333333336</v>
      </c>
      <c r="M1451" t="s">
        <v>15856</v>
      </c>
      <c r="N1451" s="4" t="s">
        <v>30053</v>
      </c>
      <c r="O1451" t="s">
        <v>46498</v>
      </c>
      <c r="P1451" t="s">
        <v>16</v>
      </c>
    </row>
    <row r="1452" spans="1:16" x14ac:dyDescent="0.25">
      <c r="A1452" t="s">
        <v>31537</v>
      </c>
      <c r="B1452" t="s">
        <v>1997</v>
      </c>
      <c r="C1452" t="s">
        <v>44396</v>
      </c>
      <c r="D1452">
        <v>680001</v>
      </c>
      <c r="G1452">
        <v>169050</v>
      </c>
      <c r="H1452">
        <v>555</v>
      </c>
      <c r="I1452">
        <v>4226</v>
      </c>
      <c r="J1452" s="3">
        <v>45342.166666666664</v>
      </c>
      <c r="K1452" s="3">
        <v>45349.166666666664</v>
      </c>
      <c r="L1452" s="3">
        <v>45351.458333333336</v>
      </c>
      <c r="M1452" t="s">
        <v>16880</v>
      </c>
      <c r="N1452" s="4" t="s">
        <v>30053</v>
      </c>
      <c r="O1452" t="s">
        <v>46499</v>
      </c>
      <c r="P1452" t="s">
        <v>16</v>
      </c>
    </row>
    <row r="1453" spans="1:16" x14ac:dyDescent="0.25">
      <c r="A1453" t="s">
        <v>31538</v>
      </c>
      <c r="B1453" t="s">
        <v>1087</v>
      </c>
      <c r="C1453" t="s">
        <v>44396</v>
      </c>
      <c r="D1453">
        <v>670010</v>
      </c>
      <c r="G1453">
        <v>280778</v>
      </c>
      <c r="H1453">
        <v>620</v>
      </c>
      <c r="I1453">
        <v>7019</v>
      </c>
      <c r="J1453" s="3">
        <v>45342.472222222219</v>
      </c>
      <c r="K1453" s="3">
        <v>45350.125</v>
      </c>
      <c r="L1453" s="3">
        <v>45352.125</v>
      </c>
      <c r="M1453" t="s">
        <v>15970</v>
      </c>
      <c r="N1453" s="4" t="s">
        <v>30053</v>
      </c>
      <c r="O1453" t="s">
        <v>46500</v>
      </c>
      <c r="P1453" t="s">
        <v>16</v>
      </c>
    </row>
    <row r="1454" spans="1:16" x14ac:dyDescent="0.25">
      <c r="A1454" t="s">
        <v>31539</v>
      </c>
      <c r="B1454" t="s">
        <v>1216</v>
      </c>
      <c r="C1454" t="s">
        <v>44396</v>
      </c>
      <c r="D1454">
        <v>670010</v>
      </c>
      <c r="G1454">
        <v>133711</v>
      </c>
      <c r="H1454">
        <v>555</v>
      </c>
      <c r="I1454">
        <v>3343</v>
      </c>
      <c r="J1454" s="3">
        <v>45342.458333333336</v>
      </c>
      <c r="K1454" s="3">
        <v>45350.125</v>
      </c>
      <c r="L1454" s="3">
        <v>45352.125</v>
      </c>
      <c r="M1454" t="s">
        <v>16099</v>
      </c>
      <c r="N1454" s="4" t="s">
        <v>30053</v>
      </c>
      <c r="O1454" t="s">
        <v>30097</v>
      </c>
      <c r="P1454" t="s">
        <v>16</v>
      </c>
    </row>
    <row r="1455" spans="1:16" x14ac:dyDescent="0.25">
      <c r="A1455" t="s">
        <v>31540</v>
      </c>
      <c r="B1455" t="s">
        <v>2042</v>
      </c>
      <c r="C1455" t="s">
        <v>44396</v>
      </c>
      <c r="D1455">
        <v>680001</v>
      </c>
      <c r="G1455">
        <v>832798</v>
      </c>
      <c r="H1455">
        <v>1840</v>
      </c>
      <c r="I1455">
        <v>20820</v>
      </c>
      <c r="J1455" s="3">
        <v>45342.166666666664</v>
      </c>
      <c r="K1455" s="3">
        <v>45349.166666666664</v>
      </c>
      <c r="L1455" s="3">
        <v>45351.458333333336</v>
      </c>
      <c r="M1455" t="s">
        <v>16925</v>
      </c>
      <c r="N1455" s="4" t="s">
        <v>30053</v>
      </c>
      <c r="O1455" t="s">
        <v>46501</v>
      </c>
      <c r="P1455" t="s">
        <v>16</v>
      </c>
    </row>
    <row r="1456" spans="1:16" x14ac:dyDescent="0.25">
      <c r="A1456" t="s">
        <v>31541</v>
      </c>
      <c r="B1456" t="s">
        <v>1626</v>
      </c>
      <c r="C1456" t="s">
        <v>44396</v>
      </c>
      <c r="D1456">
        <v>689511</v>
      </c>
      <c r="G1456">
        <v>569158</v>
      </c>
      <c r="H1456">
        <v>1255</v>
      </c>
      <c r="I1456">
        <v>14229</v>
      </c>
      <c r="J1456" s="3">
        <v>45341.166666666664</v>
      </c>
      <c r="K1456" s="3">
        <v>45348.166666666664</v>
      </c>
      <c r="L1456" s="3">
        <v>45349.166666666664</v>
      </c>
      <c r="M1456" t="s">
        <v>16509</v>
      </c>
      <c r="N1456" s="4" t="s">
        <v>30053</v>
      </c>
      <c r="O1456" t="s">
        <v>46502</v>
      </c>
      <c r="P1456" t="s">
        <v>16</v>
      </c>
    </row>
    <row r="1457" spans="1:16" x14ac:dyDescent="0.25">
      <c r="A1457" t="s">
        <v>31542</v>
      </c>
      <c r="B1457" t="s">
        <v>3001</v>
      </c>
      <c r="C1457" t="s">
        <v>44396</v>
      </c>
      <c r="D1457">
        <v>679580</v>
      </c>
      <c r="G1457">
        <v>338494</v>
      </c>
      <c r="H1457">
        <v>750</v>
      </c>
      <c r="I1457">
        <v>8462</v>
      </c>
      <c r="J1457" s="3">
        <v>45335.083333333336</v>
      </c>
      <c r="K1457" s="3">
        <v>45344.416666666664</v>
      </c>
      <c r="L1457" s="3">
        <v>45344.083333333336</v>
      </c>
      <c r="M1457" t="s">
        <v>17884</v>
      </c>
      <c r="N1457" s="4" t="s">
        <v>30053</v>
      </c>
      <c r="O1457" t="s">
        <v>46503</v>
      </c>
      <c r="P1457" t="s">
        <v>16</v>
      </c>
    </row>
    <row r="1458" spans="1:16" x14ac:dyDescent="0.25">
      <c r="A1458" t="s">
        <v>31543</v>
      </c>
      <c r="B1458" t="s">
        <v>2234</v>
      </c>
      <c r="C1458" t="s">
        <v>44396</v>
      </c>
      <c r="D1458">
        <v>682304</v>
      </c>
      <c r="G1458">
        <v>800280</v>
      </c>
      <c r="H1458">
        <v>1765</v>
      </c>
      <c r="I1458">
        <v>20007</v>
      </c>
      <c r="J1458" s="3">
        <v>45341.125</v>
      </c>
      <c r="K1458" s="3">
        <v>45349.125</v>
      </c>
      <c r="L1458" s="3">
        <v>45350.125</v>
      </c>
      <c r="M1458" t="s">
        <v>17117</v>
      </c>
      <c r="N1458" s="4" t="s">
        <v>30053</v>
      </c>
      <c r="O1458" t="s">
        <v>46504</v>
      </c>
      <c r="P1458" t="s">
        <v>16</v>
      </c>
    </row>
    <row r="1459" spans="1:16" x14ac:dyDescent="0.25">
      <c r="A1459" t="s">
        <v>31544</v>
      </c>
      <c r="B1459" t="s">
        <v>2417</v>
      </c>
      <c r="C1459" t="s">
        <v>44396</v>
      </c>
      <c r="D1459">
        <v>676505</v>
      </c>
      <c r="G1459">
        <v>591793</v>
      </c>
      <c r="H1459">
        <v>1305</v>
      </c>
      <c r="I1459">
        <v>14795</v>
      </c>
      <c r="J1459" s="3">
        <v>45341.375</v>
      </c>
      <c r="K1459" s="3">
        <v>45348.375</v>
      </c>
      <c r="L1459" s="3">
        <v>45349.5</v>
      </c>
      <c r="M1459" t="s">
        <v>17300</v>
      </c>
      <c r="N1459" s="4" t="s">
        <v>30053</v>
      </c>
      <c r="O1459" t="s">
        <v>46505</v>
      </c>
      <c r="P1459" t="s">
        <v>16</v>
      </c>
    </row>
    <row r="1460" spans="1:16" x14ac:dyDescent="0.25">
      <c r="A1460" t="s">
        <v>31545</v>
      </c>
      <c r="B1460" t="s">
        <v>2620</v>
      </c>
      <c r="C1460" t="s">
        <v>44396</v>
      </c>
      <c r="D1460">
        <v>673632</v>
      </c>
      <c r="G1460">
        <v>63514</v>
      </c>
      <c r="H1460">
        <v>555</v>
      </c>
      <c r="I1460">
        <v>2118</v>
      </c>
      <c r="J1460" s="3">
        <v>45339.083333333336</v>
      </c>
      <c r="K1460" s="3">
        <v>45346.25</v>
      </c>
      <c r="L1460" s="3">
        <v>45348.416666666664</v>
      </c>
      <c r="M1460" t="s">
        <v>17503</v>
      </c>
      <c r="N1460" s="4" t="s">
        <v>30053</v>
      </c>
      <c r="O1460" t="s">
        <v>46506</v>
      </c>
      <c r="P1460" t="s">
        <v>16</v>
      </c>
    </row>
    <row r="1461" spans="1:16" x14ac:dyDescent="0.25">
      <c r="A1461" t="s">
        <v>31546</v>
      </c>
      <c r="B1461" t="s">
        <v>2577</v>
      </c>
      <c r="C1461" t="s">
        <v>44396</v>
      </c>
      <c r="D1461">
        <v>673632</v>
      </c>
      <c r="G1461">
        <v>253423</v>
      </c>
      <c r="H1461">
        <v>560</v>
      </c>
      <c r="I1461">
        <v>6336</v>
      </c>
      <c r="J1461" s="3">
        <v>45339.125</v>
      </c>
      <c r="K1461" s="3">
        <v>45346.25</v>
      </c>
      <c r="L1461" s="3">
        <v>45348.416666666664</v>
      </c>
      <c r="M1461" t="s">
        <v>17460</v>
      </c>
      <c r="N1461" s="4" t="s">
        <v>30053</v>
      </c>
      <c r="O1461" t="s">
        <v>46507</v>
      </c>
      <c r="P1461" t="s">
        <v>16</v>
      </c>
    </row>
    <row r="1462" spans="1:16" x14ac:dyDescent="0.25">
      <c r="A1462" t="s">
        <v>31547</v>
      </c>
      <c r="B1462" t="s">
        <v>2558</v>
      </c>
      <c r="C1462" t="s">
        <v>44396</v>
      </c>
      <c r="D1462">
        <v>673632</v>
      </c>
      <c r="G1462">
        <v>254233</v>
      </c>
      <c r="H1462">
        <v>560</v>
      </c>
      <c r="I1462">
        <v>6356</v>
      </c>
      <c r="J1462" s="3">
        <v>45339.125</v>
      </c>
      <c r="K1462" s="3">
        <v>45346.25</v>
      </c>
      <c r="L1462" s="3">
        <v>45348.416666666664</v>
      </c>
      <c r="M1462" t="s">
        <v>17441</v>
      </c>
      <c r="N1462" s="4" t="s">
        <v>30053</v>
      </c>
      <c r="O1462" t="s">
        <v>46508</v>
      </c>
      <c r="P1462" t="s">
        <v>16</v>
      </c>
    </row>
    <row r="1463" spans="1:16" x14ac:dyDescent="0.25">
      <c r="A1463" t="s">
        <v>31548</v>
      </c>
      <c r="B1463" t="s">
        <v>2694</v>
      </c>
      <c r="C1463" t="s">
        <v>44396</v>
      </c>
      <c r="D1463">
        <v>673632</v>
      </c>
      <c r="G1463">
        <v>84741</v>
      </c>
      <c r="H1463">
        <v>555</v>
      </c>
      <c r="I1463">
        <v>2119</v>
      </c>
      <c r="J1463" s="3">
        <v>45339.5</v>
      </c>
      <c r="K1463" s="3">
        <v>45346.25</v>
      </c>
      <c r="L1463" s="3">
        <v>45348.416666666664</v>
      </c>
      <c r="M1463" t="s">
        <v>17577</v>
      </c>
      <c r="N1463" s="4" t="s">
        <v>30053</v>
      </c>
      <c r="O1463" t="s">
        <v>46509</v>
      </c>
      <c r="P1463" t="s">
        <v>16</v>
      </c>
    </row>
    <row r="1464" spans="1:16" x14ac:dyDescent="0.25">
      <c r="A1464" t="s">
        <v>31549</v>
      </c>
      <c r="B1464" t="s">
        <v>2604</v>
      </c>
      <c r="C1464" t="s">
        <v>44396</v>
      </c>
      <c r="D1464">
        <v>673632</v>
      </c>
      <c r="G1464">
        <v>95390</v>
      </c>
      <c r="H1464">
        <v>555</v>
      </c>
      <c r="I1464">
        <v>2385</v>
      </c>
      <c r="J1464" s="3">
        <v>45339.083333333336</v>
      </c>
      <c r="K1464" s="3">
        <v>45346.25</v>
      </c>
      <c r="L1464" s="3">
        <v>45348.416666666664</v>
      </c>
      <c r="M1464" t="s">
        <v>17487</v>
      </c>
      <c r="N1464" s="4" t="s">
        <v>30053</v>
      </c>
      <c r="O1464" t="s">
        <v>46510</v>
      </c>
      <c r="P1464" t="s">
        <v>16</v>
      </c>
    </row>
    <row r="1465" spans="1:16" x14ac:dyDescent="0.25">
      <c r="A1465" t="s">
        <v>31550</v>
      </c>
      <c r="B1465" t="s">
        <v>2350</v>
      </c>
      <c r="C1465" t="s">
        <v>44396</v>
      </c>
      <c r="D1465">
        <v>691312</v>
      </c>
      <c r="G1465">
        <v>423690</v>
      </c>
      <c r="H1465">
        <v>935</v>
      </c>
      <c r="I1465">
        <v>10592</v>
      </c>
      <c r="J1465" s="3">
        <v>45341.458333333336</v>
      </c>
      <c r="K1465" s="3">
        <v>45348.25</v>
      </c>
      <c r="L1465" s="3">
        <v>45351.458333333336</v>
      </c>
      <c r="M1465" t="s">
        <v>17233</v>
      </c>
      <c r="N1465" s="4" t="s">
        <v>30053</v>
      </c>
      <c r="O1465" t="s">
        <v>46511</v>
      </c>
      <c r="P1465" t="s">
        <v>16</v>
      </c>
    </row>
    <row r="1466" spans="1:16" x14ac:dyDescent="0.25">
      <c r="A1466" t="s">
        <v>31551</v>
      </c>
      <c r="B1466" t="s">
        <v>2432</v>
      </c>
      <c r="C1466" t="s">
        <v>44396</v>
      </c>
      <c r="D1466">
        <v>679322</v>
      </c>
      <c r="G1466">
        <v>846937</v>
      </c>
      <c r="H1466">
        <v>1870</v>
      </c>
      <c r="I1466">
        <v>21173</v>
      </c>
      <c r="J1466" s="3">
        <v>45339.288194444445</v>
      </c>
      <c r="K1466" s="3">
        <v>45346.288194444445</v>
      </c>
      <c r="L1466" s="3">
        <v>45348.416666666664</v>
      </c>
      <c r="M1466" t="s">
        <v>17315</v>
      </c>
      <c r="N1466" s="4" t="s">
        <v>30053</v>
      </c>
      <c r="O1466" t="s">
        <v>46512</v>
      </c>
      <c r="P1466" t="s">
        <v>16</v>
      </c>
    </row>
    <row r="1467" spans="1:16" x14ac:dyDescent="0.25">
      <c r="A1467" t="s">
        <v>31552</v>
      </c>
      <c r="B1467" t="s">
        <v>2764</v>
      </c>
      <c r="C1467" t="s">
        <v>44396</v>
      </c>
      <c r="D1467">
        <v>670674</v>
      </c>
      <c r="G1467">
        <v>1695125</v>
      </c>
      <c r="H1467">
        <v>2760</v>
      </c>
      <c r="I1467">
        <v>42378</v>
      </c>
      <c r="J1467" s="3">
        <v>45339.416666666664</v>
      </c>
      <c r="K1467" s="3">
        <v>45346.208333333336</v>
      </c>
      <c r="L1467" s="3">
        <v>45348.458333333336</v>
      </c>
      <c r="M1467" t="s">
        <v>17647</v>
      </c>
      <c r="N1467" s="4" t="s">
        <v>30053</v>
      </c>
      <c r="O1467" t="s">
        <v>46513</v>
      </c>
      <c r="P1467" t="s">
        <v>16</v>
      </c>
    </row>
    <row r="1468" spans="1:16" x14ac:dyDescent="0.25">
      <c r="A1468" t="s">
        <v>31553</v>
      </c>
      <c r="B1468" t="s">
        <v>3122</v>
      </c>
      <c r="C1468" t="s">
        <v>44396</v>
      </c>
      <c r="D1468">
        <v>670692</v>
      </c>
      <c r="G1468">
        <v>593125</v>
      </c>
      <c r="H1468">
        <v>1310</v>
      </c>
      <c r="I1468">
        <v>14828</v>
      </c>
      <c r="J1468" s="3">
        <v>45334.416666666664</v>
      </c>
      <c r="K1468" s="3">
        <v>45343.25</v>
      </c>
      <c r="L1468" s="3">
        <v>45345.416666666664</v>
      </c>
      <c r="M1468" t="s">
        <v>18005</v>
      </c>
      <c r="N1468" s="4" t="s">
        <v>30053</v>
      </c>
      <c r="O1468" t="s">
        <v>46514</v>
      </c>
      <c r="P1468" t="s">
        <v>16</v>
      </c>
    </row>
    <row r="1469" spans="1:16" x14ac:dyDescent="0.25">
      <c r="A1469" t="s">
        <v>31554</v>
      </c>
      <c r="B1469" t="s">
        <v>2369</v>
      </c>
      <c r="C1469" t="s">
        <v>44396</v>
      </c>
      <c r="D1469">
        <v>685508</v>
      </c>
      <c r="G1469">
        <v>997791</v>
      </c>
      <c r="H1469">
        <v>2205</v>
      </c>
      <c r="I1469">
        <v>24945</v>
      </c>
      <c r="J1469" s="3">
        <v>45341.416666666664</v>
      </c>
      <c r="K1469" s="3">
        <v>45349.25</v>
      </c>
      <c r="L1469" s="3">
        <v>45351.458333333336</v>
      </c>
      <c r="M1469" t="s">
        <v>17252</v>
      </c>
      <c r="N1469" s="4" t="s">
        <v>30053</v>
      </c>
      <c r="O1469" t="s">
        <v>46515</v>
      </c>
      <c r="P1469" t="s">
        <v>16</v>
      </c>
    </row>
    <row r="1470" spans="1:16" x14ac:dyDescent="0.25">
      <c r="A1470" t="s">
        <v>31555</v>
      </c>
      <c r="B1470" t="s">
        <v>1282</v>
      </c>
      <c r="C1470" t="s">
        <v>44396</v>
      </c>
      <c r="D1470">
        <v>670593</v>
      </c>
      <c r="G1470">
        <v>414897</v>
      </c>
      <c r="H1470">
        <v>915</v>
      </c>
      <c r="I1470">
        <v>10372</v>
      </c>
      <c r="J1470" s="3">
        <v>45342.375</v>
      </c>
      <c r="K1470" s="3">
        <v>45349.041666666664</v>
      </c>
      <c r="L1470" s="3">
        <v>45350.041666666664</v>
      </c>
      <c r="M1470" t="s">
        <v>16165</v>
      </c>
      <c r="N1470" s="4" t="s">
        <v>30053</v>
      </c>
      <c r="O1470" t="s">
        <v>30068</v>
      </c>
      <c r="P1470" t="s">
        <v>16</v>
      </c>
    </row>
    <row r="1471" spans="1:16" x14ac:dyDescent="0.25">
      <c r="A1471" t="s">
        <v>31556</v>
      </c>
      <c r="B1471" t="s">
        <v>2519</v>
      </c>
      <c r="C1471" t="s">
        <v>44396</v>
      </c>
      <c r="D1471">
        <v>678593</v>
      </c>
      <c r="G1471">
        <v>212737</v>
      </c>
      <c r="H1471">
        <v>555</v>
      </c>
      <c r="I1471">
        <v>5318</v>
      </c>
      <c r="J1471" s="3">
        <v>45339.208333333336</v>
      </c>
      <c r="K1471" s="3">
        <v>45346.208333333336</v>
      </c>
      <c r="L1471" s="3">
        <v>45348.416666666664</v>
      </c>
      <c r="M1471" t="s">
        <v>17402</v>
      </c>
      <c r="N1471" s="4" t="s">
        <v>30053</v>
      </c>
      <c r="O1471" t="s">
        <v>46516</v>
      </c>
      <c r="P1471" t="s">
        <v>16</v>
      </c>
    </row>
    <row r="1472" spans="1:16" x14ac:dyDescent="0.25">
      <c r="A1472" t="s">
        <v>31557</v>
      </c>
      <c r="B1472" t="s">
        <v>2966</v>
      </c>
      <c r="C1472" t="s">
        <v>44396</v>
      </c>
      <c r="D1472">
        <v>685620</v>
      </c>
      <c r="G1472">
        <v>169428</v>
      </c>
      <c r="H1472">
        <v>555</v>
      </c>
      <c r="I1472">
        <v>4236</v>
      </c>
      <c r="J1472" s="3">
        <v>45337.25</v>
      </c>
      <c r="K1472" s="3">
        <v>45345.25</v>
      </c>
      <c r="L1472" s="3">
        <v>45348.458333333336</v>
      </c>
      <c r="M1472" t="s">
        <v>17849</v>
      </c>
      <c r="N1472" s="4" t="s">
        <v>30053</v>
      </c>
      <c r="O1472" t="s">
        <v>46517</v>
      </c>
      <c r="P1472" t="s">
        <v>16</v>
      </c>
    </row>
    <row r="1473" spans="1:16" x14ac:dyDescent="0.25">
      <c r="A1473" t="s">
        <v>31558</v>
      </c>
      <c r="B1473" t="s">
        <v>3096</v>
      </c>
      <c r="C1473" t="s">
        <v>44396</v>
      </c>
      <c r="D1473">
        <v>670692</v>
      </c>
      <c r="G1473">
        <v>48341</v>
      </c>
      <c r="H1473">
        <v>335</v>
      </c>
      <c r="I1473">
        <v>1209</v>
      </c>
      <c r="J1473" s="3">
        <v>45334.416666666664</v>
      </c>
      <c r="K1473" s="3">
        <v>45343.25</v>
      </c>
      <c r="L1473" s="3">
        <v>45345.416666666664</v>
      </c>
      <c r="M1473" t="s">
        <v>17979</v>
      </c>
      <c r="N1473" s="4" t="s">
        <v>30053</v>
      </c>
      <c r="O1473" t="s">
        <v>46518</v>
      </c>
      <c r="P1473" t="s">
        <v>16</v>
      </c>
    </row>
    <row r="1474" spans="1:16" x14ac:dyDescent="0.25">
      <c r="A1474" t="s">
        <v>31559</v>
      </c>
      <c r="B1474" t="s">
        <v>2245</v>
      </c>
      <c r="C1474" t="s">
        <v>44396</v>
      </c>
      <c r="D1474">
        <v>689510</v>
      </c>
      <c r="G1474">
        <v>422916</v>
      </c>
      <c r="H1474">
        <v>935</v>
      </c>
      <c r="I1474">
        <v>10573</v>
      </c>
      <c r="J1474" s="3">
        <v>45341.125</v>
      </c>
      <c r="K1474" s="3">
        <v>45348.125</v>
      </c>
      <c r="L1474" s="3">
        <v>45349.125</v>
      </c>
      <c r="M1474" t="s">
        <v>17128</v>
      </c>
      <c r="N1474" s="4" t="s">
        <v>30053</v>
      </c>
      <c r="O1474" t="s">
        <v>30082</v>
      </c>
      <c r="P1474" t="s">
        <v>16</v>
      </c>
    </row>
    <row r="1475" spans="1:16" x14ac:dyDescent="0.25">
      <c r="A1475" t="s">
        <v>31560</v>
      </c>
      <c r="B1475" t="s">
        <v>2254</v>
      </c>
      <c r="C1475" t="s">
        <v>44396</v>
      </c>
      <c r="D1475">
        <v>689510</v>
      </c>
      <c r="G1475">
        <v>335924</v>
      </c>
      <c r="H1475">
        <v>745</v>
      </c>
      <c r="I1475">
        <v>8398</v>
      </c>
      <c r="J1475" s="3">
        <v>45341.125</v>
      </c>
      <c r="K1475" s="3">
        <v>45348.125</v>
      </c>
      <c r="L1475" s="3">
        <v>45349.125</v>
      </c>
      <c r="M1475" t="s">
        <v>17137</v>
      </c>
      <c r="N1475" s="4" t="s">
        <v>30053</v>
      </c>
      <c r="O1475" t="s">
        <v>46519</v>
      </c>
      <c r="P1475" t="s">
        <v>16</v>
      </c>
    </row>
    <row r="1476" spans="1:16" x14ac:dyDescent="0.25">
      <c r="A1476" t="s">
        <v>31561</v>
      </c>
      <c r="B1476" t="s">
        <v>2299</v>
      </c>
      <c r="C1476" t="s">
        <v>44396</v>
      </c>
      <c r="D1476">
        <v>689510</v>
      </c>
      <c r="G1476">
        <v>1262615</v>
      </c>
      <c r="H1476">
        <v>2760</v>
      </c>
      <c r="I1476">
        <v>31565</v>
      </c>
      <c r="J1476" s="3">
        <v>45341.059027777781</v>
      </c>
      <c r="K1476" s="3">
        <v>45348.059027777781</v>
      </c>
      <c r="L1476" s="3">
        <v>45349.059027777781</v>
      </c>
      <c r="M1476" t="s">
        <v>17182</v>
      </c>
      <c r="N1476" s="4" t="s">
        <v>30053</v>
      </c>
      <c r="O1476" t="s">
        <v>46520</v>
      </c>
      <c r="P1476" t="s">
        <v>16</v>
      </c>
    </row>
    <row r="1477" spans="1:16" x14ac:dyDescent="0.25">
      <c r="A1477" t="s">
        <v>31562</v>
      </c>
      <c r="B1477" t="s">
        <v>2295</v>
      </c>
      <c r="C1477" t="s">
        <v>44396</v>
      </c>
      <c r="D1477">
        <v>689510</v>
      </c>
      <c r="G1477">
        <v>169213</v>
      </c>
      <c r="H1477">
        <v>555</v>
      </c>
      <c r="I1477">
        <v>4230</v>
      </c>
      <c r="J1477" s="3">
        <v>45341.065972222219</v>
      </c>
      <c r="K1477" s="3">
        <v>45348.065972222219</v>
      </c>
      <c r="L1477" s="3">
        <v>45349.065972222219</v>
      </c>
      <c r="M1477" t="s">
        <v>17178</v>
      </c>
      <c r="N1477" s="4" t="s">
        <v>30053</v>
      </c>
      <c r="O1477" t="s">
        <v>46521</v>
      </c>
      <c r="P1477" t="s">
        <v>16</v>
      </c>
    </row>
    <row r="1478" spans="1:16" x14ac:dyDescent="0.25">
      <c r="A1478" t="s">
        <v>31563</v>
      </c>
      <c r="B1478" t="s">
        <v>2251</v>
      </c>
      <c r="C1478" t="s">
        <v>44396</v>
      </c>
      <c r="D1478">
        <v>689510</v>
      </c>
      <c r="G1478">
        <v>67786</v>
      </c>
      <c r="H1478">
        <v>555</v>
      </c>
      <c r="I1478">
        <v>1695</v>
      </c>
      <c r="J1478" s="3">
        <v>45341.125</v>
      </c>
      <c r="K1478" s="3">
        <v>45348.125</v>
      </c>
      <c r="L1478" s="3">
        <v>45349.125</v>
      </c>
      <c r="M1478" t="s">
        <v>17134</v>
      </c>
      <c r="N1478" s="4" t="s">
        <v>30053</v>
      </c>
      <c r="O1478" t="s">
        <v>46522</v>
      </c>
      <c r="P1478" t="s">
        <v>16</v>
      </c>
    </row>
    <row r="1479" spans="1:16" x14ac:dyDescent="0.25">
      <c r="A1479" t="s">
        <v>31564</v>
      </c>
      <c r="B1479" t="s">
        <v>2301</v>
      </c>
      <c r="C1479" t="s">
        <v>44396</v>
      </c>
      <c r="D1479">
        <v>689510</v>
      </c>
      <c r="G1479">
        <v>127109</v>
      </c>
      <c r="H1479">
        <v>555</v>
      </c>
      <c r="I1479">
        <v>3178</v>
      </c>
      <c r="J1479" s="3">
        <v>45341.052083333336</v>
      </c>
      <c r="K1479" s="3">
        <v>45348.052083333336</v>
      </c>
      <c r="L1479" s="3">
        <v>45349.052083333336</v>
      </c>
      <c r="M1479" t="s">
        <v>17184</v>
      </c>
      <c r="N1479" s="4" t="s">
        <v>30053</v>
      </c>
      <c r="O1479" t="s">
        <v>46523</v>
      </c>
      <c r="P1479" t="s">
        <v>16</v>
      </c>
    </row>
    <row r="1480" spans="1:16" x14ac:dyDescent="0.25">
      <c r="A1480" t="s">
        <v>31565</v>
      </c>
      <c r="B1480" t="s">
        <v>2210</v>
      </c>
      <c r="C1480" t="s">
        <v>44396</v>
      </c>
      <c r="D1480">
        <v>689510</v>
      </c>
      <c r="G1480">
        <v>118365</v>
      </c>
      <c r="H1480">
        <v>0</v>
      </c>
      <c r="I1480">
        <v>2959</v>
      </c>
      <c r="J1480" s="3">
        <v>45341.145833333336</v>
      </c>
      <c r="K1480" s="3">
        <v>45348.145833333336</v>
      </c>
      <c r="L1480" s="3">
        <v>45349.145833333336</v>
      </c>
      <c r="M1480" t="s">
        <v>17093</v>
      </c>
      <c r="N1480" s="4" t="s">
        <v>30053</v>
      </c>
      <c r="O1480" t="s">
        <v>46524</v>
      </c>
      <c r="P1480" t="s">
        <v>16</v>
      </c>
    </row>
    <row r="1481" spans="1:16" x14ac:dyDescent="0.25">
      <c r="A1481" t="s">
        <v>31566</v>
      </c>
      <c r="B1481" t="s">
        <v>2217</v>
      </c>
      <c r="C1481" t="s">
        <v>44396</v>
      </c>
      <c r="D1481">
        <v>689510</v>
      </c>
      <c r="G1481">
        <v>418961</v>
      </c>
      <c r="H1481">
        <v>0</v>
      </c>
      <c r="I1481">
        <v>10474</v>
      </c>
      <c r="J1481" s="3">
        <v>45341.135416666664</v>
      </c>
      <c r="K1481" s="3">
        <v>45348.135416666664</v>
      </c>
      <c r="L1481" s="3">
        <v>45349.135416666664</v>
      </c>
      <c r="M1481" t="s">
        <v>17100</v>
      </c>
      <c r="N1481" s="4" t="s">
        <v>30053</v>
      </c>
      <c r="O1481" t="s">
        <v>46525</v>
      </c>
      <c r="P1481" t="s">
        <v>16</v>
      </c>
    </row>
    <row r="1482" spans="1:16" x14ac:dyDescent="0.25">
      <c r="A1482" t="s">
        <v>31567</v>
      </c>
      <c r="B1482" t="s">
        <v>2025</v>
      </c>
      <c r="C1482" t="s">
        <v>44396</v>
      </c>
      <c r="D1482">
        <v>673579</v>
      </c>
      <c r="G1482">
        <v>402523</v>
      </c>
      <c r="H1482">
        <v>890</v>
      </c>
      <c r="I1482">
        <v>10062</v>
      </c>
      <c r="J1482" s="3">
        <v>45342.166666666664</v>
      </c>
      <c r="K1482" s="3">
        <v>45349.166666666664</v>
      </c>
      <c r="L1482" s="3">
        <v>45350.166666666664</v>
      </c>
      <c r="M1482" t="s">
        <v>16908</v>
      </c>
      <c r="N1482" s="4" t="s">
        <v>30053</v>
      </c>
      <c r="O1482" t="s">
        <v>46526</v>
      </c>
      <c r="P1482" t="s">
        <v>16</v>
      </c>
    </row>
    <row r="1483" spans="1:16" x14ac:dyDescent="0.25">
      <c r="A1483" t="s">
        <v>31568</v>
      </c>
      <c r="B1483" t="s">
        <v>2040</v>
      </c>
      <c r="C1483" t="s">
        <v>44396</v>
      </c>
      <c r="D1483">
        <v>673579</v>
      </c>
      <c r="G1483">
        <v>254204</v>
      </c>
      <c r="H1483">
        <v>565</v>
      </c>
      <c r="I1483">
        <v>6355</v>
      </c>
      <c r="J1483" s="3">
        <v>45342.166666666664</v>
      </c>
      <c r="K1483" s="3">
        <v>45349.166666666664</v>
      </c>
      <c r="L1483" s="3">
        <v>45350.166666666664</v>
      </c>
      <c r="M1483" t="s">
        <v>16923</v>
      </c>
      <c r="N1483" s="4" t="s">
        <v>30053</v>
      </c>
      <c r="O1483" t="s">
        <v>46527</v>
      </c>
      <c r="P1483" t="s">
        <v>16</v>
      </c>
    </row>
    <row r="1484" spans="1:16" x14ac:dyDescent="0.25">
      <c r="A1484" t="s">
        <v>31569</v>
      </c>
      <c r="B1484" t="s">
        <v>2014</v>
      </c>
      <c r="C1484" t="s">
        <v>44396</v>
      </c>
      <c r="D1484">
        <v>673579</v>
      </c>
      <c r="G1484">
        <v>762252</v>
      </c>
      <c r="H1484">
        <v>1685</v>
      </c>
      <c r="I1484">
        <v>19056</v>
      </c>
      <c r="J1484" s="3">
        <v>45342.166666666664</v>
      </c>
      <c r="K1484" s="3">
        <v>45349.166666666664</v>
      </c>
      <c r="L1484" s="3">
        <v>45350.166666666664</v>
      </c>
      <c r="M1484" t="s">
        <v>16897</v>
      </c>
      <c r="N1484" s="4" t="s">
        <v>30053</v>
      </c>
      <c r="O1484" t="s">
        <v>46528</v>
      </c>
      <c r="P1484" t="s">
        <v>16</v>
      </c>
    </row>
    <row r="1485" spans="1:16" x14ac:dyDescent="0.25">
      <c r="A1485" t="s">
        <v>31570</v>
      </c>
      <c r="B1485" t="s">
        <v>1105</v>
      </c>
      <c r="C1485" t="s">
        <v>44396</v>
      </c>
      <c r="D1485">
        <v>673579</v>
      </c>
      <c r="G1485">
        <v>253485</v>
      </c>
      <c r="H1485">
        <v>560</v>
      </c>
      <c r="I1485">
        <v>6337</v>
      </c>
      <c r="J1485" s="3">
        <v>45342.458333333336</v>
      </c>
      <c r="K1485" s="3">
        <v>45349.458333333336</v>
      </c>
      <c r="L1485" s="3">
        <v>45350.458333333336</v>
      </c>
      <c r="M1485" t="s">
        <v>15988</v>
      </c>
      <c r="N1485" s="4" t="s">
        <v>30053</v>
      </c>
      <c r="O1485" t="s">
        <v>46529</v>
      </c>
      <c r="P1485" t="s">
        <v>16</v>
      </c>
    </row>
    <row r="1486" spans="1:16" x14ac:dyDescent="0.25">
      <c r="A1486" t="s">
        <v>31571</v>
      </c>
      <c r="B1486" t="s">
        <v>1219</v>
      </c>
      <c r="C1486" t="s">
        <v>44396</v>
      </c>
      <c r="D1486">
        <v>673579</v>
      </c>
      <c r="G1486">
        <v>779531</v>
      </c>
      <c r="H1486">
        <v>1720</v>
      </c>
      <c r="I1486">
        <v>19488</v>
      </c>
      <c r="J1486" s="3">
        <v>45342.458333333336</v>
      </c>
      <c r="K1486" s="3">
        <v>45349.458333333336</v>
      </c>
      <c r="L1486" s="3">
        <v>45350.458333333336</v>
      </c>
      <c r="M1486" t="s">
        <v>16102</v>
      </c>
      <c r="N1486" s="4" t="s">
        <v>30053</v>
      </c>
      <c r="O1486" t="s">
        <v>46530</v>
      </c>
      <c r="P1486" t="s">
        <v>16</v>
      </c>
    </row>
    <row r="1487" spans="1:16" x14ac:dyDescent="0.25">
      <c r="A1487" t="s">
        <v>31572</v>
      </c>
      <c r="B1487" t="s">
        <v>1213</v>
      </c>
      <c r="C1487" t="s">
        <v>44396</v>
      </c>
      <c r="D1487">
        <v>673579</v>
      </c>
      <c r="G1487">
        <v>288033</v>
      </c>
      <c r="H1487">
        <v>635</v>
      </c>
      <c r="I1487">
        <v>7210</v>
      </c>
      <c r="J1487" s="3">
        <v>45342.458333333336</v>
      </c>
      <c r="K1487" s="3">
        <v>45349.458333333336</v>
      </c>
      <c r="L1487" s="3">
        <v>45350.458333333336</v>
      </c>
      <c r="M1487" t="s">
        <v>16096</v>
      </c>
      <c r="N1487" s="4" t="s">
        <v>30053</v>
      </c>
      <c r="O1487" t="s">
        <v>46531</v>
      </c>
      <c r="P1487" t="s">
        <v>16</v>
      </c>
    </row>
    <row r="1488" spans="1:16" x14ac:dyDescent="0.25">
      <c r="A1488" t="s">
        <v>31573</v>
      </c>
      <c r="B1488" t="s">
        <v>1117</v>
      </c>
      <c r="C1488" t="s">
        <v>44396</v>
      </c>
      <c r="D1488">
        <v>673579</v>
      </c>
      <c r="G1488">
        <v>254052</v>
      </c>
      <c r="H1488">
        <v>560</v>
      </c>
      <c r="I1488">
        <v>6351</v>
      </c>
      <c r="J1488" s="3">
        <v>45342.458333333336</v>
      </c>
      <c r="K1488" s="3">
        <v>45349.458333333336</v>
      </c>
      <c r="L1488" s="3">
        <v>45350.458333333336</v>
      </c>
      <c r="M1488" t="s">
        <v>16000</v>
      </c>
      <c r="N1488" s="4" t="s">
        <v>30053</v>
      </c>
      <c r="O1488" t="s">
        <v>46532</v>
      </c>
      <c r="P1488" t="s">
        <v>16</v>
      </c>
    </row>
    <row r="1489" spans="1:16" x14ac:dyDescent="0.25">
      <c r="A1489" t="s">
        <v>31574</v>
      </c>
      <c r="B1489" t="s">
        <v>1120</v>
      </c>
      <c r="C1489" t="s">
        <v>44396</v>
      </c>
      <c r="D1489">
        <v>673579</v>
      </c>
      <c r="G1489">
        <v>631318</v>
      </c>
      <c r="H1489">
        <v>1395</v>
      </c>
      <c r="I1489">
        <v>15783</v>
      </c>
      <c r="J1489" s="3">
        <v>45342.458333333336</v>
      </c>
      <c r="K1489" s="3">
        <v>45349.458333333336</v>
      </c>
      <c r="L1489" s="3">
        <v>45350.458333333336</v>
      </c>
      <c r="M1489" t="s">
        <v>16003</v>
      </c>
      <c r="N1489" s="4" t="s">
        <v>30053</v>
      </c>
      <c r="O1489" t="s">
        <v>46533</v>
      </c>
      <c r="P1489" t="s">
        <v>16</v>
      </c>
    </row>
    <row r="1490" spans="1:16" x14ac:dyDescent="0.25">
      <c r="A1490" t="s">
        <v>31575</v>
      </c>
      <c r="B1490" t="s">
        <v>1199</v>
      </c>
      <c r="C1490" t="s">
        <v>44396</v>
      </c>
      <c r="D1490">
        <v>673579</v>
      </c>
      <c r="G1490">
        <v>1270823</v>
      </c>
      <c r="H1490">
        <v>2760</v>
      </c>
      <c r="I1490">
        <v>31771</v>
      </c>
      <c r="J1490" s="3">
        <v>45342.041666666664</v>
      </c>
      <c r="K1490" s="3">
        <v>45349.041666666664</v>
      </c>
      <c r="L1490" s="3">
        <v>45350.041666666664</v>
      </c>
      <c r="M1490" t="s">
        <v>16082</v>
      </c>
      <c r="N1490" s="4" t="s">
        <v>30053</v>
      </c>
      <c r="O1490" t="s">
        <v>46534</v>
      </c>
      <c r="P1490" t="s">
        <v>16</v>
      </c>
    </row>
    <row r="1491" spans="1:16" x14ac:dyDescent="0.25">
      <c r="A1491" t="s">
        <v>31576</v>
      </c>
      <c r="B1491" t="s">
        <v>2047</v>
      </c>
      <c r="C1491" t="s">
        <v>44396</v>
      </c>
      <c r="D1491">
        <v>673579</v>
      </c>
      <c r="G1491">
        <v>728666</v>
      </c>
      <c r="H1491">
        <v>1610</v>
      </c>
      <c r="I1491">
        <v>18217</v>
      </c>
      <c r="J1491" s="3">
        <v>45342.166666666664</v>
      </c>
      <c r="K1491" s="3">
        <v>45349.166666666664</v>
      </c>
      <c r="L1491" s="3">
        <v>45350.166666666664</v>
      </c>
      <c r="M1491" t="s">
        <v>16930</v>
      </c>
      <c r="N1491" s="4" t="s">
        <v>30053</v>
      </c>
      <c r="O1491" t="s">
        <v>46535</v>
      </c>
      <c r="P1491" t="s">
        <v>16</v>
      </c>
    </row>
    <row r="1492" spans="1:16" x14ac:dyDescent="0.25">
      <c r="A1492" t="s">
        <v>31577</v>
      </c>
      <c r="B1492" t="s">
        <v>1115</v>
      </c>
      <c r="C1492" t="s">
        <v>44396</v>
      </c>
      <c r="D1492">
        <v>673579</v>
      </c>
      <c r="G1492">
        <v>2118418</v>
      </c>
      <c r="H1492">
        <v>2760</v>
      </c>
      <c r="I1492">
        <v>50000</v>
      </c>
      <c r="J1492" s="3">
        <v>45342.458333333336</v>
      </c>
      <c r="K1492" s="3">
        <v>45349.458333333336</v>
      </c>
      <c r="L1492" s="3">
        <v>45350.458333333336</v>
      </c>
      <c r="M1492" t="s">
        <v>15998</v>
      </c>
      <c r="N1492" s="4" t="s">
        <v>30053</v>
      </c>
      <c r="O1492" t="s">
        <v>46536</v>
      </c>
      <c r="P1492" t="s">
        <v>16</v>
      </c>
    </row>
    <row r="1493" spans="1:16" x14ac:dyDescent="0.25">
      <c r="A1493" t="s">
        <v>31578</v>
      </c>
      <c r="B1493" t="s">
        <v>929</v>
      </c>
      <c r="C1493" t="s">
        <v>44396</v>
      </c>
      <c r="D1493">
        <v>673612</v>
      </c>
      <c r="G1493">
        <v>893925</v>
      </c>
      <c r="H1493">
        <v>1975</v>
      </c>
      <c r="I1493">
        <v>22348</v>
      </c>
      <c r="J1493" s="3">
        <v>45342.104166666664</v>
      </c>
      <c r="K1493" s="3">
        <v>45349.104166666664</v>
      </c>
      <c r="L1493" s="3">
        <v>45350.166666666664</v>
      </c>
      <c r="M1493" t="s">
        <v>15812</v>
      </c>
      <c r="N1493" s="4" t="s">
        <v>30053</v>
      </c>
      <c r="O1493" t="s">
        <v>46537</v>
      </c>
      <c r="P1493" t="s">
        <v>16</v>
      </c>
    </row>
    <row r="1494" spans="1:16" x14ac:dyDescent="0.25">
      <c r="A1494" t="s">
        <v>31579</v>
      </c>
      <c r="B1494" t="s">
        <v>2606</v>
      </c>
      <c r="C1494" t="s">
        <v>44396</v>
      </c>
      <c r="D1494">
        <v>673632</v>
      </c>
      <c r="G1494">
        <v>305010</v>
      </c>
      <c r="H1494">
        <v>675</v>
      </c>
      <c r="I1494">
        <v>7625</v>
      </c>
      <c r="J1494" s="3">
        <v>45339.083333333336</v>
      </c>
      <c r="K1494" s="3">
        <v>45346.25</v>
      </c>
      <c r="L1494" s="3">
        <v>45348.416666666664</v>
      </c>
      <c r="M1494" t="s">
        <v>17489</v>
      </c>
      <c r="N1494" s="4" t="s">
        <v>30053</v>
      </c>
      <c r="O1494" t="s">
        <v>46538</v>
      </c>
      <c r="P1494" t="s">
        <v>16</v>
      </c>
    </row>
    <row r="1495" spans="1:16" x14ac:dyDescent="0.25">
      <c r="A1495" t="s">
        <v>31580</v>
      </c>
      <c r="B1495" t="s">
        <v>1772</v>
      </c>
      <c r="C1495" t="s">
        <v>44396</v>
      </c>
      <c r="D1495">
        <v>673582</v>
      </c>
      <c r="G1495">
        <v>94004</v>
      </c>
      <c r="H1495">
        <v>555</v>
      </c>
      <c r="I1495">
        <v>2350</v>
      </c>
      <c r="J1495" s="3">
        <v>45342.25</v>
      </c>
      <c r="K1495" s="3">
        <v>45349.25</v>
      </c>
      <c r="L1495" s="3">
        <v>45351.416666666664</v>
      </c>
      <c r="M1495" t="s">
        <v>16655</v>
      </c>
      <c r="N1495" s="4" t="s">
        <v>30053</v>
      </c>
      <c r="O1495" t="s">
        <v>46539</v>
      </c>
      <c r="P1495" t="s">
        <v>16</v>
      </c>
    </row>
    <row r="1496" spans="1:16" x14ac:dyDescent="0.25">
      <c r="A1496" t="s">
        <v>31581</v>
      </c>
      <c r="B1496" t="s">
        <v>2089</v>
      </c>
      <c r="C1496" t="s">
        <v>44396</v>
      </c>
      <c r="D1496">
        <v>680563</v>
      </c>
      <c r="G1496">
        <v>62968</v>
      </c>
      <c r="H1496">
        <v>555</v>
      </c>
      <c r="I1496">
        <v>1574</v>
      </c>
      <c r="J1496" s="3">
        <v>45342.416666666664</v>
      </c>
      <c r="K1496" s="3">
        <v>45349.208333333336</v>
      </c>
      <c r="L1496" s="3">
        <v>45351.041666666664</v>
      </c>
      <c r="M1496" t="s">
        <v>16972</v>
      </c>
      <c r="N1496" s="4" t="s">
        <v>30053</v>
      </c>
      <c r="O1496" t="s">
        <v>46540</v>
      </c>
      <c r="P1496" t="s">
        <v>16</v>
      </c>
    </row>
    <row r="1497" spans="1:16" x14ac:dyDescent="0.25">
      <c r="A1497" t="s">
        <v>31582</v>
      </c>
      <c r="B1497" t="s">
        <v>1230</v>
      </c>
      <c r="C1497" t="s">
        <v>44396</v>
      </c>
      <c r="D1497">
        <v>680563</v>
      </c>
      <c r="G1497">
        <v>123599</v>
      </c>
      <c r="H1497">
        <v>555</v>
      </c>
      <c r="I1497">
        <v>3090</v>
      </c>
      <c r="J1497" s="3">
        <v>45342.416666666664</v>
      </c>
      <c r="K1497" s="3">
        <v>45349.208333333336</v>
      </c>
      <c r="L1497" s="3">
        <v>45351.041666666664</v>
      </c>
      <c r="M1497" t="s">
        <v>16113</v>
      </c>
      <c r="N1497" s="4" t="s">
        <v>30053</v>
      </c>
      <c r="O1497" t="s">
        <v>46541</v>
      </c>
      <c r="P1497" t="s">
        <v>16</v>
      </c>
    </row>
    <row r="1498" spans="1:16" x14ac:dyDescent="0.25">
      <c r="A1498" t="s">
        <v>31583</v>
      </c>
      <c r="B1498" t="s">
        <v>2093</v>
      </c>
      <c r="C1498" t="s">
        <v>44396</v>
      </c>
      <c r="D1498">
        <v>680563</v>
      </c>
      <c r="G1498">
        <v>396163</v>
      </c>
      <c r="H1498">
        <v>875</v>
      </c>
      <c r="I1498">
        <v>9904</v>
      </c>
      <c r="J1498" s="3">
        <v>45342.416666666664</v>
      </c>
      <c r="K1498" s="3">
        <v>45349.208333333336</v>
      </c>
      <c r="L1498" s="3">
        <v>45351.041666666664</v>
      </c>
      <c r="M1498" t="s">
        <v>16976</v>
      </c>
      <c r="N1498" s="4" t="s">
        <v>30053</v>
      </c>
      <c r="O1498" t="s">
        <v>46542</v>
      </c>
      <c r="P1498" t="s">
        <v>16</v>
      </c>
    </row>
    <row r="1499" spans="1:16" x14ac:dyDescent="0.25">
      <c r="A1499" t="s">
        <v>31584</v>
      </c>
      <c r="B1499" t="s">
        <v>1174</v>
      </c>
      <c r="C1499" t="s">
        <v>44396</v>
      </c>
      <c r="D1499">
        <v>680563</v>
      </c>
      <c r="G1499">
        <v>142934</v>
      </c>
      <c r="H1499">
        <v>555</v>
      </c>
      <c r="I1499">
        <v>3573</v>
      </c>
      <c r="J1499" s="3">
        <v>45342.416666666664</v>
      </c>
      <c r="K1499" s="3">
        <v>45349.208333333336</v>
      </c>
      <c r="L1499" s="3">
        <v>45351.041666666664</v>
      </c>
      <c r="M1499" t="s">
        <v>16057</v>
      </c>
      <c r="N1499" s="4" t="s">
        <v>30053</v>
      </c>
      <c r="O1499" t="s">
        <v>46543</v>
      </c>
      <c r="P1499" t="s">
        <v>16</v>
      </c>
    </row>
    <row r="1500" spans="1:16" x14ac:dyDescent="0.25">
      <c r="A1500" t="s">
        <v>31585</v>
      </c>
      <c r="B1500" t="s">
        <v>1177</v>
      </c>
      <c r="C1500" t="s">
        <v>44396</v>
      </c>
      <c r="D1500">
        <v>680563</v>
      </c>
      <c r="G1500">
        <v>40541</v>
      </c>
      <c r="H1500">
        <v>335</v>
      </c>
      <c r="I1500">
        <v>1014</v>
      </c>
      <c r="J1500" s="3">
        <v>45342.416666666664</v>
      </c>
      <c r="K1500" s="3">
        <v>45349.208333333336</v>
      </c>
      <c r="L1500" s="3">
        <v>45351.041666666664</v>
      </c>
      <c r="M1500" t="s">
        <v>16060</v>
      </c>
      <c r="N1500" s="4" t="s">
        <v>30053</v>
      </c>
      <c r="O1500" t="s">
        <v>46544</v>
      </c>
      <c r="P1500" t="s">
        <v>16</v>
      </c>
    </row>
    <row r="1501" spans="1:16" x14ac:dyDescent="0.25">
      <c r="A1501" t="s">
        <v>31586</v>
      </c>
      <c r="B1501" t="s">
        <v>2939</v>
      </c>
      <c r="C1501" t="s">
        <v>44396</v>
      </c>
      <c r="D1501">
        <v>680307</v>
      </c>
      <c r="G1501">
        <v>521373</v>
      </c>
      <c r="H1501">
        <v>1150</v>
      </c>
      <c r="I1501">
        <v>13034</v>
      </c>
      <c r="J1501" s="3">
        <v>45338.166666666664</v>
      </c>
      <c r="K1501" s="3">
        <v>45345.166666666664</v>
      </c>
      <c r="L1501" s="3">
        <v>45346.166666666664</v>
      </c>
      <c r="M1501" t="s">
        <v>17822</v>
      </c>
      <c r="N1501" s="4" t="s">
        <v>30053</v>
      </c>
      <c r="O1501" t="s">
        <v>46545</v>
      </c>
      <c r="P1501" t="s">
        <v>16</v>
      </c>
    </row>
    <row r="1502" spans="1:16" x14ac:dyDescent="0.25">
      <c r="A1502" t="s">
        <v>31587</v>
      </c>
      <c r="B1502" t="s">
        <v>1966</v>
      </c>
      <c r="C1502" t="s">
        <v>44396</v>
      </c>
      <c r="D1502">
        <v>676304</v>
      </c>
      <c r="G1502">
        <v>421982</v>
      </c>
      <c r="H1502">
        <v>930</v>
      </c>
      <c r="I1502">
        <v>10550</v>
      </c>
      <c r="J1502" s="3">
        <v>45342.208333333336</v>
      </c>
      <c r="K1502" s="3">
        <v>45349.25</v>
      </c>
      <c r="L1502" s="3">
        <v>45351.416666666664</v>
      </c>
      <c r="M1502" t="s">
        <v>16849</v>
      </c>
      <c r="N1502" s="4" t="s">
        <v>30053</v>
      </c>
      <c r="O1502" t="s">
        <v>30080</v>
      </c>
      <c r="P1502" t="s">
        <v>16</v>
      </c>
    </row>
    <row r="1503" spans="1:16" x14ac:dyDescent="0.25">
      <c r="A1503" t="s">
        <v>31588</v>
      </c>
      <c r="B1503" t="s">
        <v>1931</v>
      </c>
      <c r="C1503" t="s">
        <v>44396</v>
      </c>
      <c r="D1503">
        <v>676304</v>
      </c>
      <c r="G1503">
        <v>847373</v>
      </c>
      <c r="H1503">
        <v>1870</v>
      </c>
      <c r="I1503">
        <v>21184</v>
      </c>
      <c r="J1503" s="3">
        <v>45342.208333333336</v>
      </c>
      <c r="K1503" s="3">
        <v>45349.25</v>
      </c>
      <c r="L1503" s="3">
        <v>45351.416666666664</v>
      </c>
      <c r="M1503" t="s">
        <v>16814</v>
      </c>
      <c r="N1503" s="4" t="s">
        <v>30053</v>
      </c>
      <c r="O1503" t="s">
        <v>30080</v>
      </c>
      <c r="P1503" t="s">
        <v>16</v>
      </c>
    </row>
    <row r="1504" spans="1:16" x14ac:dyDescent="0.25">
      <c r="A1504" t="s">
        <v>31589</v>
      </c>
      <c r="B1504" t="s">
        <v>1261</v>
      </c>
      <c r="C1504" t="s">
        <v>44396</v>
      </c>
      <c r="D1504">
        <v>686612</v>
      </c>
      <c r="G1504">
        <v>105340</v>
      </c>
      <c r="H1504">
        <v>555</v>
      </c>
      <c r="I1504">
        <v>2634</v>
      </c>
      <c r="J1504" s="3">
        <v>45342.375</v>
      </c>
      <c r="K1504" s="3">
        <v>45349.375</v>
      </c>
      <c r="L1504" s="3">
        <v>45350.375</v>
      </c>
      <c r="M1504" t="s">
        <v>16144</v>
      </c>
      <c r="N1504" s="4" t="s">
        <v>30053</v>
      </c>
      <c r="O1504" t="s">
        <v>46546</v>
      </c>
      <c r="P1504" t="s">
        <v>16</v>
      </c>
    </row>
    <row r="1505" spans="1:16" x14ac:dyDescent="0.25">
      <c r="A1505" t="s">
        <v>31590</v>
      </c>
      <c r="B1505" t="s">
        <v>2642</v>
      </c>
      <c r="C1505" t="s">
        <v>44396</v>
      </c>
      <c r="D1505">
        <v>679334</v>
      </c>
      <c r="G1505">
        <v>341048</v>
      </c>
      <c r="H1505">
        <v>755</v>
      </c>
      <c r="I1505">
        <v>8526</v>
      </c>
      <c r="J1505" s="3">
        <v>45339.041666666664</v>
      </c>
      <c r="K1505" s="3">
        <v>45348.041666666664</v>
      </c>
      <c r="L1505" s="3">
        <v>45349.083333333336</v>
      </c>
      <c r="M1505" t="s">
        <v>17525</v>
      </c>
      <c r="N1505" s="4" t="s">
        <v>30053</v>
      </c>
      <c r="O1505" t="s">
        <v>46547</v>
      </c>
      <c r="P1505" t="s">
        <v>16</v>
      </c>
    </row>
    <row r="1506" spans="1:16" x14ac:dyDescent="0.25">
      <c r="A1506" t="s">
        <v>31591</v>
      </c>
      <c r="B1506" t="s">
        <v>2253</v>
      </c>
      <c r="C1506" t="s">
        <v>44396</v>
      </c>
      <c r="D1506">
        <v>673612</v>
      </c>
      <c r="G1506">
        <v>412904</v>
      </c>
      <c r="H1506">
        <v>910</v>
      </c>
      <c r="I1506">
        <v>10323</v>
      </c>
      <c r="J1506" s="3">
        <v>45341.125</v>
      </c>
      <c r="K1506" s="3">
        <v>45348.125</v>
      </c>
      <c r="L1506" s="3">
        <v>45350.416666666664</v>
      </c>
      <c r="M1506" t="s">
        <v>17136</v>
      </c>
      <c r="N1506" s="4" t="s">
        <v>30053</v>
      </c>
      <c r="O1506" t="s">
        <v>45595</v>
      </c>
      <c r="P1506" t="s">
        <v>16</v>
      </c>
    </row>
    <row r="1507" spans="1:16" x14ac:dyDescent="0.25">
      <c r="A1507" t="s">
        <v>31592</v>
      </c>
      <c r="B1507" t="s">
        <v>2016</v>
      </c>
      <c r="C1507" t="s">
        <v>44396</v>
      </c>
      <c r="D1507">
        <v>680001</v>
      </c>
      <c r="G1507">
        <v>1694263</v>
      </c>
      <c r="H1507">
        <v>2760</v>
      </c>
      <c r="I1507">
        <v>42357</v>
      </c>
      <c r="J1507" s="3">
        <v>45342.166666666664</v>
      </c>
      <c r="K1507" s="3">
        <v>45349.166666666664</v>
      </c>
      <c r="L1507" s="3">
        <v>45351.458333333336</v>
      </c>
      <c r="M1507" t="s">
        <v>16899</v>
      </c>
      <c r="N1507" s="4" t="s">
        <v>30053</v>
      </c>
      <c r="O1507" t="s">
        <v>46548</v>
      </c>
      <c r="P1507" t="s">
        <v>16</v>
      </c>
    </row>
    <row r="1508" spans="1:16" x14ac:dyDescent="0.25">
      <c r="A1508" t="s">
        <v>31593</v>
      </c>
      <c r="B1508" t="s">
        <v>2007</v>
      </c>
      <c r="C1508" t="s">
        <v>44396</v>
      </c>
      <c r="D1508">
        <v>680001</v>
      </c>
      <c r="G1508">
        <v>1143952</v>
      </c>
      <c r="H1508">
        <v>2760</v>
      </c>
      <c r="I1508">
        <v>28599</v>
      </c>
      <c r="J1508" s="3">
        <v>45342.166666666664</v>
      </c>
      <c r="K1508" s="3">
        <v>45349.166666666664</v>
      </c>
      <c r="L1508" s="3">
        <v>45351.458333333336</v>
      </c>
      <c r="M1508" t="s">
        <v>16890</v>
      </c>
      <c r="N1508" s="4" t="s">
        <v>30053</v>
      </c>
      <c r="O1508" t="s">
        <v>46549</v>
      </c>
      <c r="P1508" t="s">
        <v>16</v>
      </c>
    </row>
    <row r="1509" spans="1:16" x14ac:dyDescent="0.25">
      <c r="A1509" t="s">
        <v>31594</v>
      </c>
      <c r="B1509" t="s">
        <v>1815</v>
      </c>
      <c r="C1509" t="s">
        <v>44396</v>
      </c>
      <c r="D1509">
        <v>680001</v>
      </c>
      <c r="G1509">
        <v>1201524</v>
      </c>
      <c r="H1509">
        <v>2760</v>
      </c>
      <c r="I1509">
        <v>30038</v>
      </c>
      <c r="J1509" s="3">
        <v>45342.215277777781</v>
      </c>
      <c r="K1509" s="3">
        <v>45349.215277777781</v>
      </c>
      <c r="L1509" s="3">
        <v>45351.458333333336</v>
      </c>
      <c r="M1509" t="s">
        <v>16698</v>
      </c>
      <c r="N1509" s="4" t="s">
        <v>30053</v>
      </c>
      <c r="O1509" t="s">
        <v>46550</v>
      </c>
      <c r="P1509" t="s">
        <v>16</v>
      </c>
    </row>
    <row r="1510" spans="1:16" x14ac:dyDescent="0.25">
      <c r="A1510" t="s">
        <v>31595</v>
      </c>
      <c r="B1510" t="s">
        <v>1796</v>
      </c>
      <c r="C1510" t="s">
        <v>44396</v>
      </c>
      <c r="D1510">
        <v>680001</v>
      </c>
      <c r="G1510">
        <v>770201</v>
      </c>
      <c r="H1510">
        <v>1695</v>
      </c>
      <c r="I1510">
        <v>19255</v>
      </c>
      <c r="J1510" s="3">
        <v>45342.229166666664</v>
      </c>
      <c r="K1510" s="3">
        <v>45349.229166666664</v>
      </c>
      <c r="L1510" s="3">
        <v>45351.458333333336</v>
      </c>
      <c r="M1510" t="s">
        <v>16679</v>
      </c>
      <c r="N1510" s="4" t="s">
        <v>30053</v>
      </c>
      <c r="O1510" t="s">
        <v>46551</v>
      </c>
      <c r="P1510" t="s">
        <v>16</v>
      </c>
    </row>
    <row r="1511" spans="1:16" x14ac:dyDescent="0.25">
      <c r="A1511" t="s">
        <v>31596</v>
      </c>
      <c r="B1511" t="s">
        <v>2039</v>
      </c>
      <c r="C1511" t="s">
        <v>44396</v>
      </c>
      <c r="D1511">
        <v>680001</v>
      </c>
      <c r="G1511">
        <v>77557</v>
      </c>
      <c r="H1511">
        <v>555</v>
      </c>
      <c r="I1511">
        <v>1939</v>
      </c>
      <c r="J1511" s="3">
        <v>45342.166666666664</v>
      </c>
      <c r="K1511" s="3">
        <v>45349.166666666664</v>
      </c>
      <c r="L1511" s="3">
        <v>45351.458333333336</v>
      </c>
      <c r="M1511" t="s">
        <v>16922</v>
      </c>
      <c r="N1511" s="4" t="s">
        <v>30053</v>
      </c>
      <c r="O1511" t="s">
        <v>46552</v>
      </c>
      <c r="P1511" t="s">
        <v>16</v>
      </c>
    </row>
    <row r="1512" spans="1:16" x14ac:dyDescent="0.25">
      <c r="A1512" t="s">
        <v>31597</v>
      </c>
      <c r="B1512" t="s">
        <v>2457</v>
      </c>
      <c r="C1512" t="s">
        <v>44396</v>
      </c>
      <c r="D1512">
        <v>686575</v>
      </c>
      <c r="G1512">
        <v>336102</v>
      </c>
      <c r="H1512">
        <v>745</v>
      </c>
      <c r="I1512">
        <v>8403</v>
      </c>
      <c r="J1512" s="3">
        <v>45339.25</v>
      </c>
      <c r="K1512" s="3">
        <v>45349.25</v>
      </c>
      <c r="L1512" s="3">
        <v>45351.458333333336</v>
      </c>
      <c r="M1512" t="s">
        <v>17340</v>
      </c>
      <c r="N1512" s="4" t="s">
        <v>30053</v>
      </c>
      <c r="O1512" t="s">
        <v>46553</v>
      </c>
      <c r="P1512" t="s">
        <v>16</v>
      </c>
    </row>
    <row r="1513" spans="1:16" x14ac:dyDescent="0.25">
      <c r="A1513" t="s">
        <v>31598</v>
      </c>
      <c r="B1513" t="s">
        <v>2890</v>
      </c>
      <c r="C1513" t="s">
        <v>44396</v>
      </c>
      <c r="D1513">
        <v>695004</v>
      </c>
      <c r="G1513">
        <v>1855822</v>
      </c>
      <c r="H1513">
        <v>2760</v>
      </c>
      <c r="I1513">
        <v>46396</v>
      </c>
      <c r="J1513" s="3">
        <v>45338.208333333336</v>
      </c>
      <c r="K1513" s="3">
        <v>45345.208333333336</v>
      </c>
      <c r="L1513" s="3">
        <v>45348.208333333336</v>
      </c>
      <c r="M1513" t="s">
        <v>17773</v>
      </c>
      <c r="N1513" s="4" t="s">
        <v>30053</v>
      </c>
      <c r="O1513" t="s">
        <v>46554</v>
      </c>
      <c r="P1513" t="s">
        <v>16</v>
      </c>
    </row>
    <row r="1514" spans="1:16" x14ac:dyDescent="0.25">
      <c r="A1514" t="s">
        <v>31599</v>
      </c>
      <c r="B1514" t="s">
        <v>2338</v>
      </c>
      <c r="C1514" t="s">
        <v>44396</v>
      </c>
      <c r="D1514">
        <v>695004</v>
      </c>
      <c r="G1514">
        <v>3389703</v>
      </c>
      <c r="H1514">
        <v>2760</v>
      </c>
      <c r="I1514">
        <v>50000</v>
      </c>
      <c r="J1514" s="3">
        <v>45341.5</v>
      </c>
      <c r="K1514" s="3">
        <v>45346.208333333336</v>
      </c>
      <c r="L1514" s="3">
        <v>45348.208333333336</v>
      </c>
      <c r="M1514" t="s">
        <v>17221</v>
      </c>
      <c r="N1514" s="4" t="s">
        <v>30053</v>
      </c>
      <c r="O1514" t="s">
        <v>30077</v>
      </c>
      <c r="P1514" t="s">
        <v>16</v>
      </c>
    </row>
    <row r="1515" spans="1:16" x14ac:dyDescent="0.25">
      <c r="A1515" t="s">
        <v>31600</v>
      </c>
      <c r="B1515" t="s">
        <v>2910</v>
      </c>
      <c r="C1515" t="s">
        <v>44396</v>
      </c>
      <c r="D1515">
        <v>695004</v>
      </c>
      <c r="G1515">
        <v>846938</v>
      </c>
      <c r="H1515">
        <v>1870</v>
      </c>
      <c r="I1515">
        <v>21173</v>
      </c>
      <c r="J1515" s="3">
        <v>45338.208333333336</v>
      </c>
      <c r="K1515" s="3">
        <v>45345.208333333336</v>
      </c>
      <c r="L1515" s="3">
        <v>45348.208333333336</v>
      </c>
      <c r="M1515" t="s">
        <v>17793</v>
      </c>
      <c r="N1515" s="4" t="s">
        <v>30053</v>
      </c>
      <c r="O1515" t="s">
        <v>30077</v>
      </c>
      <c r="P1515" t="s">
        <v>16</v>
      </c>
    </row>
    <row r="1516" spans="1:16" x14ac:dyDescent="0.25">
      <c r="A1516" t="s">
        <v>31601</v>
      </c>
      <c r="B1516" t="s">
        <v>2880</v>
      </c>
      <c r="C1516" t="s">
        <v>44396</v>
      </c>
      <c r="D1516">
        <v>695004</v>
      </c>
      <c r="G1516">
        <v>1694561</v>
      </c>
      <c r="H1516">
        <v>2760</v>
      </c>
      <c r="I1516">
        <v>42364</v>
      </c>
      <c r="J1516" s="3">
        <v>45338.208333333336</v>
      </c>
      <c r="K1516" s="3">
        <v>45345.208333333336</v>
      </c>
      <c r="L1516" s="3">
        <v>45348.208333333336</v>
      </c>
      <c r="M1516" t="s">
        <v>17763</v>
      </c>
      <c r="N1516" s="4" t="s">
        <v>30053</v>
      </c>
      <c r="O1516" t="s">
        <v>30077</v>
      </c>
      <c r="P1516" t="s">
        <v>16</v>
      </c>
    </row>
    <row r="1517" spans="1:16" x14ac:dyDescent="0.25">
      <c r="A1517" t="s">
        <v>31602</v>
      </c>
      <c r="B1517" t="s">
        <v>2373</v>
      </c>
      <c r="C1517" t="s">
        <v>44530</v>
      </c>
      <c r="D1517">
        <v>676501</v>
      </c>
      <c r="H1517">
        <v>2950</v>
      </c>
      <c r="I1517">
        <v>50000</v>
      </c>
      <c r="J1517" s="3">
        <v>45341.40625</v>
      </c>
      <c r="K1517" s="3">
        <v>45348.40625</v>
      </c>
      <c r="L1517" s="3">
        <v>45349.40625</v>
      </c>
      <c r="M1517" t="s">
        <v>17256</v>
      </c>
      <c r="N1517" s="4" t="s">
        <v>30053</v>
      </c>
      <c r="O1517" t="s">
        <v>46555</v>
      </c>
      <c r="P1517" t="s">
        <v>16</v>
      </c>
    </row>
    <row r="1518" spans="1:16" x14ac:dyDescent="0.25">
      <c r="A1518" t="s">
        <v>31603</v>
      </c>
      <c r="B1518" t="s">
        <v>1711</v>
      </c>
      <c r="C1518" t="s">
        <v>44396</v>
      </c>
      <c r="D1518">
        <v>680567</v>
      </c>
      <c r="G1518">
        <v>249679</v>
      </c>
      <c r="H1518">
        <v>555</v>
      </c>
      <c r="I1518">
        <v>6242</v>
      </c>
      <c r="J1518" s="3">
        <v>45342.25</v>
      </c>
      <c r="K1518" s="3">
        <v>45349.25</v>
      </c>
      <c r="L1518" s="3">
        <v>45351.458333333336</v>
      </c>
      <c r="M1518" t="s">
        <v>16594</v>
      </c>
      <c r="N1518" s="4" t="s">
        <v>30053</v>
      </c>
      <c r="O1518" t="s">
        <v>46556</v>
      </c>
      <c r="P1518" t="s">
        <v>16</v>
      </c>
    </row>
    <row r="1519" spans="1:16" x14ac:dyDescent="0.25">
      <c r="A1519" t="s">
        <v>31604</v>
      </c>
      <c r="B1519" t="s">
        <v>1789</v>
      </c>
      <c r="C1519" t="s">
        <v>44396</v>
      </c>
      <c r="D1519">
        <v>680567</v>
      </c>
      <c r="G1519">
        <v>168489</v>
      </c>
      <c r="H1519">
        <v>555</v>
      </c>
      <c r="I1519">
        <v>4212</v>
      </c>
      <c r="J1519" s="3">
        <v>45342.25</v>
      </c>
      <c r="K1519" s="3">
        <v>45349.25</v>
      </c>
      <c r="L1519" s="3">
        <v>45351.458333333336</v>
      </c>
      <c r="M1519" t="s">
        <v>16672</v>
      </c>
      <c r="N1519" s="4" t="s">
        <v>30053</v>
      </c>
      <c r="O1519" t="s">
        <v>46557</v>
      </c>
      <c r="P1519" t="s">
        <v>16</v>
      </c>
    </row>
    <row r="1520" spans="1:16" x14ac:dyDescent="0.25">
      <c r="A1520" t="s">
        <v>31605</v>
      </c>
      <c r="B1520" t="s">
        <v>1729</v>
      </c>
      <c r="C1520" t="s">
        <v>44396</v>
      </c>
      <c r="D1520">
        <v>680567</v>
      </c>
      <c r="G1520">
        <v>169190</v>
      </c>
      <c r="H1520">
        <v>555</v>
      </c>
      <c r="I1520">
        <v>4230</v>
      </c>
      <c r="J1520" s="3">
        <v>45342.25</v>
      </c>
      <c r="K1520" s="3">
        <v>45349.25</v>
      </c>
      <c r="L1520" s="3">
        <v>45351.458333333336</v>
      </c>
      <c r="M1520" t="s">
        <v>16612</v>
      </c>
      <c r="N1520" s="4" t="s">
        <v>30053</v>
      </c>
      <c r="O1520" t="s">
        <v>46558</v>
      </c>
      <c r="P1520" t="s">
        <v>16</v>
      </c>
    </row>
    <row r="1521" spans="1:16" x14ac:dyDescent="0.25">
      <c r="A1521" t="s">
        <v>31606</v>
      </c>
      <c r="B1521" t="s">
        <v>1723</v>
      </c>
      <c r="C1521" t="s">
        <v>44396</v>
      </c>
      <c r="D1521">
        <v>680567</v>
      </c>
      <c r="G1521">
        <v>249503</v>
      </c>
      <c r="H1521">
        <v>555</v>
      </c>
      <c r="I1521">
        <v>6238</v>
      </c>
      <c r="J1521" s="3">
        <v>45342.25</v>
      </c>
      <c r="K1521" s="3">
        <v>45349.25</v>
      </c>
      <c r="L1521" s="3">
        <v>45351.458333333336</v>
      </c>
      <c r="M1521" t="s">
        <v>16606</v>
      </c>
      <c r="N1521" s="4" t="s">
        <v>30053</v>
      </c>
      <c r="O1521" t="s">
        <v>46559</v>
      </c>
      <c r="P1521" t="s">
        <v>16</v>
      </c>
    </row>
    <row r="1522" spans="1:16" x14ac:dyDescent="0.25">
      <c r="A1522" t="s">
        <v>31607</v>
      </c>
      <c r="B1522" t="s">
        <v>1780</v>
      </c>
      <c r="C1522" t="s">
        <v>44396</v>
      </c>
      <c r="D1522">
        <v>680567</v>
      </c>
      <c r="G1522">
        <v>1101689</v>
      </c>
      <c r="H1522">
        <v>2760</v>
      </c>
      <c r="I1522">
        <v>27542</v>
      </c>
      <c r="J1522" s="3">
        <v>45342.25</v>
      </c>
      <c r="K1522" s="3">
        <v>45349.25</v>
      </c>
      <c r="L1522" s="3">
        <v>45351.458333333336</v>
      </c>
      <c r="M1522" t="s">
        <v>16663</v>
      </c>
      <c r="N1522" s="4" t="s">
        <v>30053</v>
      </c>
      <c r="O1522" t="s">
        <v>46560</v>
      </c>
      <c r="P1522" t="s">
        <v>16</v>
      </c>
    </row>
    <row r="1523" spans="1:16" x14ac:dyDescent="0.25">
      <c r="A1523" t="s">
        <v>31608</v>
      </c>
      <c r="B1523" t="s">
        <v>1682</v>
      </c>
      <c r="C1523" t="s">
        <v>44396</v>
      </c>
      <c r="D1523">
        <v>680567</v>
      </c>
      <c r="G1523">
        <v>253552</v>
      </c>
      <c r="H1523">
        <v>560</v>
      </c>
      <c r="I1523">
        <v>6339</v>
      </c>
      <c r="J1523" s="3">
        <v>45342.25</v>
      </c>
      <c r="K1523" s="3">
        <v>45349.25</v>
      </c>
      <c r="L1523" s="3">
        <v>45351.458333333336</v>
      </c>
      <c r="M1523" t="s">
        <v>16565</v>
      </c>
      <c r="N1523" s="4" t="s">
        <v>30053</v>
      </c>
      <c r="O1523" t="s">
        <v>46561</v>
      </c>
      <c r="P1523" t="s">
        <v>16</v>
      </c>
    </row>
    <row r="1524" spans="1:16" x14ac:dyDescent="0.25">
      <c r="A1524" t="s">
        <v>31609</v>
      </c>
      <c r="B1524" t="s">
        <v>1743</v>
      </c>
      <c r="C1524" t="s">
        <v>44396</v>
      </c>
      <c r="D1524">
        <v>680567</v>
      </c>
      <c r="G1524">
        <v>846878</v>
      </c>
      <c r="H1524">
        <v>1870</v>
      </c>
      <c r="I1524">
        <v>21172</v>
      </c>
      <c r="J1524" s="3">
        <v>45342.25</v>
      </c>
      <c r="K1524" s="3">
        <v>45349.25</v>
      </c>
      <c r="L1524" s="3">
        <v>45351.458333333336</v>
      </c>
      <c r="M1524" t="s">
        <v>16626</v>
      </c>
      <c r="N1524" s="4" t="s">
        <v>30053</v>
      </c>
      <c r="O1524" t="s">
        <v>46562</v>
      </c>
      <c r="P1524" t="s">
        <v>16</v>
      </c>
    </row>
    <row r="1525" spans="1:16" x14ac:dyDescent="0.25">
      <c r="A1525" t="s">
        <v>31610</v>
      </c>
      <c r="B1525" t="s">
        <v>1704</v>
      </c>
      <c r="C1525" t="s">
        <v>44396</v>
      </c>
      <c r="D1525">
        <v>680567</v>
      </c>
      <c r="G1525">
        <v>168988</v>
      </c>
      <c r="H1525">
        <v>555</v>
      </c>
      <c r="I1525">
        <v>4225</v>
      </c>
      <c r="J1525" s="3">
        <v>45342.25</v>
      </c>
      <c r="K1525" s="3">
        <v>45349.25</v>
      </c>
      <c r="L1525" s="3">
        <v>45351.458333333336</v>
      </c>
      <c r="M1525" t="s">
        <v>16587</v>
      </c>
      <c r="N1525" s="4" t="s">
        <v>30053</v>
      </c>
      <c r="O1525" t="s">
        <v>46563</v>
      </c>
      <c r="P1525" t="s">
        <v>16</v>
      </c>
    </row>
    <row r="1526" spans="1:16" x14ac:dyDescent="0.25">
      <c r="A1526" t="s">
        <v>31611</v>
      </c>
      <c r="B1526" t="s">
        <v>1720</v>
      </c>
      <c r="C1526" t="s">
        <v>44396</v>
      </c>
      <c r="D1526">
        <v>680567</v>
      </c>
      <c r="G1526">
        <v>847151</v>
      </c>
      <c r="H1526">
        <v>1870</v>
      </c>
      <c r="I1526">
        <v>21179</v>
      </c>
      <c r="J1526" s="3">
        <v>45342.25</v>
      </c>
      <c r="K1526" s="3">
        <v>45349.25</v>
      </c>
      <c r="L1526" s="3">
        <v>45351.458333333336</v>
      </c>
      <c r="M1526" t="s">
        <v>16603</v>
      </c>
      <c r="N1526" s="4" t="s">
        <v>30053</v>
      </c>
      <c r="O1526" t="s">
        <v>46564</v>
      </c>
      <c r="P1526" t="s">
        <v>16</v>
      </c>
    </row>
    <row r="1527" spans="1:16" x14ac:dyDescent="0.25">
      <c r="A1527" t="s">
        <v>31612</v>
      </c>
      <c r="B1527" t="s">
        <v>1088</v>
      </c>
      <c r="C1527" t="s">
        <v>44396</v>
      </c>
      <c r="D1527">
        <v>670010</v>
      </c>
      <c r="G1527">
        <v>338905</v>
      </c>
      <c r="H1527">
        <v>750</v>
      </c>
      <c r="I1527">
        <v>8473</v>
      </c>
      <c r="J1527" s="3">
        <v>45342.46875</v>
      </c>
      <c r="K1527" s="3">
        <v>45350.125</v>
      </c>
      <c r="L1527" s="3">
        <v>45352.125</v>
      </c>
      <c r="M1527" t="s">
        <v>15971</v>
      </c>
      <c r="N1527" s="4" t="s">
        <v>30053</v>
      </c>
      <c r="O1527" t="s">
        <v>30065</v>
      </c>
      <c r="P1527" t="s">
        <v>16</v>
      </c>
    </row>
    <row r="1528" spans="1:16" x14ac:dyDescent="0.25">
      <c r="A1528" t="s">
        <v>31613</v>
      </c>
      <c r="B1528" t="s">
        <v>1091</v>
      </c>
      <c r="C1528" t="s">
        <v>44396</v>
      </c>
      <c r="D1528">
        <v>670010</v>
      </c>
      <c r="G1528">
        <v>187209</v>
      </c>
      <c r="H1528">
        <v>555</v>
      </c>
      <c r="I1528">
        <v>4680</v>
      </c>
      <c r="J1528" s="3">
        <v>45342.465277777781</v>
      </c>
      <c r="K1528" s="3">
        <v>45350.125</v>
      </c>
      <c r="L1528" s="3">
        <v>45352.125</v>
      </c>
      <c r="M1528" t="s">
        <v>15974</v>
      </c>
      <c r="N1528" s="4" t="s">
        <v>30053</v>
      </c>
      <c r="O1528" t="s">
        <v>46565</v>
      </c>
      <c r="P1528" t="s">
        <v>16</v>
      </c>
    </row>
    <row r="1529" spans="1:16" x14ac:dyDescent="0.25">
      <c r="A1529" t="s">
        <v>31614</v>
      </c>
      <c r="B1529" t="s">
        <v>1075</v>
      </c>
      <c r="C1529" t="s">
        <v>44396</v>
      </c>
      <c r="D1529">
        <v>670010</v>
      </c>
      <c r="G1529">
        <v>169173</v>
      </c>
      <c r="H1529">
        <v>555</v>
      </c>
      <c r="I1529">
        <v>4229</v>
      </c>
      <c r="J1529" s="3">
        <v>45342.493055555555</v>
      </c>
      <c r="K1529" s="3">
        <v>45351.125</v>
      </c>
      <c r="L1529" s="3">
        <v>45352.125</v>
      </c>
      <c r="M1529" t="s">
        <v>15958</v>
      </c>
      <c r="N1529" s="4" t="s">
        <v>30053</v>
      </c>
      <c r="O1529" t="s">
        <v>30065</v>
      </c>
      <c r="P1529" t="s">
        <v>16</v>
      </c>
    </row>
    <row r="1530" spans="1:16" x14ac:dyDescent="0.25">
      <c r="A1530" t="s">
        <v>31615</v>
      </c>
      <c r="B1530" t="s">
        <v>2362</v>
      </c>
      <c r="C1530" t="s">
        <v>44396</v>
      </c>
      <c r="D1530">
        <v>679578</v>
      </c>
      <c r="G1530">
        <v>42221</v>
      </c>
      <c r="H1530">
        <v>335</v>
      </c>
      <c r="I1530">
        <v>1056</v>
      </c>
      <c r="J1530" s="3">
        <v>45341.416666666664</v>
      </c>
      <c r="K1530" s="3">
        <v>45348.25</v>
      </c>
      <c r="L1530" s="3">
        <v>45350.458333333336</v>
      </c>
      <c r="M1530" t="s">
        <v>17245</v>
      </c>
      <c r="N1530" s="4" t="s">
        <v>30053</v>
      </c>
      <c r="O1530" t="s">
        <v>46566</v>
      </c>
      <c r="P1530" t="s">
        <v>16</v>
      </c>
    </row>
    <row r="1531" spans="1:16" x14ac:dyDescent="0.25">
      <c r="A1531" t="s">
        <v>31616</v>
      </c>
      <c r="B1531" t="s">
        <v>2609</v>
      </c>
      <c r="C1531" t="s">
        <v>44396</v>
      </c>
      <c r="D1531">
        <v>673632</v>
      </c>
      <c r="G1531">
        <v>75343</v>
      </c>
      <c r="H1531">
        <v>555</v>
      </c>
      <c r="I1531">
        <v>1884</v>
      </c>
      <c r="J1531" s="3">
        <v>45339.083333333336</v>
      </c>
      <c r="K1531" s="3">
        <v>45346.25</v>
      </c>
      <c r="L1531" s="3">
        <v>45348.416666666664</v>
      </c>
      <c r="M1531" t="s">
        <v>17492</v>
      </c>
      <c r="N1531" s="4" t="s">
        <v>30053</v>
      </c>
      <c r="O1531" t="s">
        <v>46567</v>
      </c>
      <c r="P1531" t="s">
        <v>16</v>
      </c>
    </row>
    <row r="1532" spans="1:16" x14ac:dyDescent="0.25">
      <c r="A1532" t="s">
        <v>31617</v>
      </c>
      <c r="B1532" t="s">
        <v>2021</v>
      </c>
      <c r="C1532" t="s">
        <v>44396</v>
      </c>
      <c r="D1532">
        <v>673640</v>
      </c>
      <c r="G1532">
        <v>126852</v>
      </c>
      <c r="H1532">
        <v>555</v>
      </c>
      <c r="I1532">
        <v>3171</v>
      </c>
      <c r="J1532" s="3">
        <v>45342.166666666664</v>
      </c>
      <c r="K1532" s="3">
        <v>45349.208333333336</v>
      </c>
      <c r="L1532" s="3">
        <v>45351.416666666664</v>
      </c>
      <c r="M1532" t="s">
        <v>16904</v>
      </c>
      <c r="N1532" s="4" t="s">
        <v>30053</v>
      </c>
      <c r="O1532" t="s">
        <v>46568</v>
      </c>
      <c r="P1532" t="s">
        <v>16</v>
      </c>
    </row>
    <row r="1533" spans="1:16" x14ac:dyDescent="0.25">
      <c r="A1533" t="s">
        <v>31618</v>
      </c>
      <c r="B1533" t="s">
        <v>2048</v>
      </c>
      <c r="C1533" t="s">
        <v>44396</v>
      </c>
      <c r="D1533">
        <v>673640</v>
      </c>
      <c r="G1533">
        <v>321844</v>
      </c>
      <c r="H1533">
        <v>710</v>
      </c>
      <c r="I1533">
        <v>8046</v>
      </c>
      <c r="J1533" s="3">
        <v>45342.166666666664</v>
      </c>
      <c r="K1533" s="3">
        <v>45349.208333333336</v>
      </c>
      <c r="L1533" s="3">
        <v>45351.416666666664</v>
      </c>
      <c r="M1533" t="s">
        <v>16931</v>
      </c>
      <c r="N1533" s="4" t="s">
        <v>30053</v>
      </c>
      <c r="O1533" t="s">
        <v>46569</v>
      </c>
      <c r="P1533" t="s">
        <v>16</v>
      </c>
    </row>
    <row r="1534" spans="1:16" x14ac:dyDescent="0.25">
      <c r="A1534" t="s">
        <v>31619</v>
      </c>
      <c r="B1534" t="s">
        <v>2540</v>
      </c>
      <c r="C1534" t="s">
        <v>44396</v>
      </c>
      <c r="D1534">
        <v>683105</v>
      </c>
      <c r="G1534">
        <v>709653</v>
      </c>
      <c r="H1534">
        <v>1565</v>
      </c>
      <c r="I1534">
        <v>17741</v>
      </c>
      <c r="J1534" s="3">
        <v>45339.166666666664</v>
      </c>
      <c r="K1534" s="3">
        <v>45346.25</v>
      </c>
      <c r="L1534" s="3">
        <v>45348.458333333336</v>
      </c>
      <c r="M1534" t="s">
        <v>17423</v>
      </c>
      <c r="N1534" s="4" t="s">
        <v>30053</v>
      </c>
      <c r="O1534" t="s">
        <v>46570</v>
      </c>
      <c r="P1534" t="s">
        <v>16</v>
      </c>
    </row>
    <row r="1535" spans="1:16" x14ac:dyDescent="0.25">
      <c r="A1535" t="s">
        <v>31620</v>
      </c>
      <c r="B1535" t="s">
        <v>1175</v>
      </c>
      <c r="C1535" t="s">
        <v>44396</v>
      </c>
      <c r="D1535">
        <v>695543</v>
      </c>
      <c r="G1535">
        <v>423555</v>
      </c>
      <c r="H1535">
        <v>935</v>
      </c>
      <c r="I1535">
        <v>10589</v>
      </c>
      <c r="J1535" s="3">
        <v>45342.416666666664</v>
      </c>
      <c r="K1535" s="3">
        <v>45349.208333333336</v>
      </c>
      <c r="L1535" s="3">
        <v>45351.083333333336</v>
      </c>
      <c r="M1535" t="s">
        <v>16058</v>
      </c>
      <c r="N1535" s="4" t="s">
        <v>30053</v>
      </c>
      <c r="O1535" t="s">
        <v>46571</v>
      </c>
      <c r="P1535" t="s">
        <v>16</v>
      </c>
    </row>
    <row r="1536" spans="1:16" x14ac:dyDescent="0.25">
      <c r="A1536" t="s">
        <v>31621</v>
      </c>
      <c r="B1536" t="s">
        <v>1180</v>
      </c>
      <c r="C1536" t="s">
        <v>44396</v>
      </c>
      <c r="D1536">
        <v>695543</v>
      </c>
      <c r="G1536">
        <v>847379</v>
      </c>
      <c r="H1536">
        <v>1870</v>
      </c>
      <c r="I1536">
        <v>21184</v>
      </c>
      <c r="J1536" s="3">
        <v>45342.416666666664</v>
      </c>
      <c r="K1536" s="3">
        <v>45349.208333333336</v>
      </c>
      <c r="L1536" s="3">
        <v>45351.083333333336</v>
      </c>
      <c r="M1536" t="s">
        <v>16063</v>
      </c>
      <c r="N1536" s="4" t="s">
        <v>30053</v>
      </c>
      <c r="O1536" t="s">
        <v>46572</v>
      </c>
      <c r="P1536" t="s">
        <v>16</v>
      </c>
    </row>
    <row r="1537" spans="1:16" x14ac:dyDescent="0.25">
      <c r="A1537" t="s">
        <v>31622</v>
      </c>
      <c r="B1537" t="s">
        <v>2898</v>
      </c>
      <c r="C1537" t="s">
        <v>44396</v>
      </c>
      <c r="D1537">
        <v>680123</v>
      </c>
      <c r="G1537">
        <v>168699</v>
      </c>
      <c r="H1537">
        <v>555</v>
      </c>
      <c r="I1537">
        <v>4217</v>
      </c>
      <c r="J1537" s="3">
        <v>45338.208333333336</v>
      </c>
      <c r="K1537" s="3">
        <v>45346.25</v>
      </c>
      <c r="L1537" s="3">
        <v>45348.416666666664</v>
      </c>
      <c r="M1537" t="s">
        <v>17781</v>
      </c>
      <c r="N1537" s="4" t="s">
        <v>30053</v>
      </c>
      <c r="O1537" t="s">
        <v>46573</v>
      </c>
      <c r="P1537" t="s">
        <v>16</v>
      </c>
    </row>
    <row r="1538" spans="1:16" x14ac:dyDescent="0.25">
      <c r="A1538" t="s">
        <v>31623</v>
      </c>
      <c r="B1538" t="s">
        <v>1904</v>
      </c>
      <c r="C1538" t="s">
        <v>44396</v>
      </c>
      <c r="D1538">
        <v>676304</v>
      </c>
      <c r="G1538">
        <v>1268883</v>
      </c>
      <c r="H1538">
        <v>2760</v>
      </c>
      <c r="I1538">
        <v>31722</v>
      </c>
      <c r="J1538" s="3">
        <v>45342.208333333336</v>
      </c>
      <c r="K1538" s="3">
        <v>45349.25</v>
      </c>
      <c r="L1538" s="3">
        <v>45351.416666666664</v>
      </c>
      <c r="M1538" t="s">
        <v>16787</v>
      </c>
      <c r="N1538" s="4" t="s">
        <v>30053</v>
      </c>
      <c r="O1538" t="s">
        <v>30080</v>
      </c>
      <c r="P1538" t="s">
        <v>16</v>
      </c>
    </row>
    <row r="1539" spans="1:16" x14ac:dyDescent="0.25">
      <c r="A1539" t="s">
        <v>31624</v>
      </c>
      <c r="B1539" t="s">
        <v>2099</v>
      </c>
      <c r="C1539" t="s">
        <v>44396</v>
      </c>
      <c r="D1539">
        <v>695543</v>
      </c>
      <c r="G1539">
        <v>508302</v>
      </c>
      <c r="H1539">
        <v>1125</v>
      </c>
      <c r="I1539">
        <v>12708</v>
      </c>
      <c r="J1539" s="3">
        <v>45342.375</v>
      </c>
      <c r="K1539" s="3">
        <v>45349.25</v>
      </c>
      <c r="L1539" s="3">
        <v>45351.458333333336</v>
      </c>
      <c r="M1539" t="s">
        <v>16982</v>
      </c>
      <c r="N1539" s="4" t="s">
        <v>30053</v>
      </c>
      <c r="O1539" t="s">
        <v>46574</v>
      </c>
      <c r="P1539" t="s">
        <v>16</v>
      </c>
    </row>
    <row r="1540" spans="1:16" x14ac:dyDescent="0.25">
      <c r="A1540" t="s">
        <v>31625</v>
      </c>
      <c r="B1540" t="s">
        <v>1240</v>
      </c>
      <c r="C1540" t="s">
        <v>44396</v>
      </c>
      <c r="D1540">
        <v>695543</v>
      </c>
      <c r="G1540">
        <v>847277</v>
      </c>
      <c r="H1540">
        <v>1870</v>
      </c>
      <c r="I1540">
        <v>21182</v>
      </c>
      <c r="J1540" s="3">
        <v>45342.375</v>
      </c>
      <c r="K1540" s="3">
        <v>45349.25</v>
      </c>
      <c r="L1540" s="3">
        <v>45351.458333333336</v>
      </c>
      <c r="M1540" t="s">
        <v>16123</v>
      </c>
      <c r="N1540" s="4" t="s">
        <v>30053</v>
      </c>
      <c r="O1540" t="s">
        <v>46575</v>
      </c>
      <c r="P1540" t="s">
        <v>16</v>
      </c>
    </row>
    <row r="1541" spans="1:16" x14ac:dyDescent="0.25">
      <c r="A1541" t="s">
        <v>31626</v>
      </c>
      <c r="B1541" t="s">
        <v>1290</v>
      </c>
      <c r="C1541" t="s">
        <v>44396</v>
      </c>
      <c r="D1541">
        <v>695543</v>
      </c>
      <c r="G1541">
        <v>41859</v>
      </c>
      <c r="H1541">
        <v>335</v>
      </c>
      <c r="I1541">
        <v>1046</v>
      </c>
      <c r="J1541" s="3">
        <v>45342.375</v>
      </c>
      <c r="K1541" s="3">
        <v>45349.25</v>
      </c>
      <c r="L1541" s="3">
        <v>45351.458333333336</v>
      </c>
      <c r="M1541" t="s">
        <v>16173</v>
      </c>
      <c r="N1541" s="4" t="s">
        <v>30053</v>
      </c>
      <c r="O1541" t="s">
        <v>46576</v>
      </c>
      <c r="P1541" t="s">
        <v>16</v>
      </c>
    </row>
    <row r="1542" spans="1:16" x14ac:dyDescent="0.25">
      <c r="A1542" t="s">
        <v>31627</v>
      </c>
      <c r="B1542" t="s">
        <v>1265</v>
      </c>
      <c r="C1542" t="s">
        <v>44396</v>
      </c>
      <c r="D1542">
        <v>695543</v>
      </c>
      <c r="G1542">
        <v>169173</v>
      </c>
      <c r="H1542">
        <v>555</v>
      </c>
      <c r="I1542">
        <v>4229</v>
      </c>
      <c r="J1542" s="3">
        <v>45342.375</v>
      </c>
      <c r="K1542" s="3">
        <v>45349.25</v>
      </c>
      <c r="L1542" s="3">
        <v>45351.458333333336</v>
      </c>
      <c r="M1542" t="s">
        <v>16148</v>
      </c>
      <c r="N1542" s="4" t="s">
        <v>30053</v>
      </c>
      <c r="O1542" t="s">
        <v>46577</v>
      </c>
      <c r="P1542" t="s">
        <v>16</v>
      </c>
    </row>
    <row r="1543" spans="1:16" x14ac:dyDescent="0.25">
      <c r="A1543" t="s">
        <v>31628</v>
      </c>
      <c r="B1543" t="s">
        <v>2114</v>
      </c>
      <c r="C1543" t="s">
        <v>44396</v>
      </c>
      <c r="D1543">
        <v>695543</v>
      </c>
      <c r="G1543">
        <v>84492</v>
      </c>
      <c r="H1543">
        <v>555</v>
      </c>
      <c r="I1543">
        <v>2112</v>
      </c>
      <c r="J1543" s="3">
        <v>45342.375</v>
      </c>
      <c r="K1543" s="3">
        <v>45349.25</v>
      </c>
      <c r="L1543" s="3">
        <v>45351.458333333336</v>
      </c>
      <c r="M1543" t="s">
        <v>16997</v>
      </c>
      <c r="N1543" s="4" t="s">
        <v>30053</v>
      </c>
      <c r="O1543" t="s">
        <v>46578</v>
      </c>
      <c r="P1543" t="s">
        <v>16</v>
      </c>
    </row>
    <row r="1544" spans="1:16" x14ac:dyDescent="0.25">
      <c r="A1544" t="s">
        <v>31629</v>
      </c>
      <c r="B1544" t="s">
        <v>1280</v>
      </c>
      <c r="C1544" t="s">
        <v>44396</v>
      </c>
      <c r="D1544">
        <v>695543</v>
      </c>
      <c r="G1544">
        <v>84584</v>
      </c>
      <c r="H1544">
        <v>555</v>
      </c>
      <c r="I1544">
        <v>2115</v>
      </c>
      <c r="J1544" s="3">
        <v>45342.375</v>
      </c>
      <c r="K1544" s="3">
        <v>45349.25</v>
      </c>
      <c r="L1544" s="3">
        <v>45351.458333333336</v>
      </c>
      <c r="M1544" t="s">
        <v>16163</v>
      </c>
      <c r="N1544" s="4" t="s">
        <v>30053</v>
      </c>
      <c r="O1544" t="s">
        <v>46579</v>
      </c>
      <c r="P1544" t="s">
        <v>16</v>
      </c>
    </row>
    <row r="1545" spans="1:16" x14ac:dyDescent="0.25">
      <c r="A1545" t="s">
        <v>31630</v>
      </c>
      <c r="B1545" t="s">
        <v>1269</v>
      </c>
      <c r="C1545" t="s">
        <v>44396</v>
      </c>
      <c r="D1545">
        <v>695543</v>
      </c>
      <c r="G1545">
        <v>84731</v>
      </c>
      <c r="H1545">
        <v>555</v>
      </c>
      <c r="I1545">
        <v>2118</v>
      </c>
      <c r="J1545" s="3">
        <v>45342.375</v>
      </c>
      <c r="K1545" s="3">
        <v>45349.25</v>
      </c>
      <c r="L1545" s="3">
        <v>45351.458333333336</v>
      </c>
      <c r="M1545" t="s">
        <v>16152</v>
      </c>
      <c r="N1545" s="4" t="s">
        <v>30053</v>
      </c>
      <c r="O1545" t="s">
        <v>46580</v>
      </c>
      <c r="P1545" t="s">
        <v>16</v>
      </c>
    </row>
    <row r="1546" spans="1:16" x14ac:dyDescent="0.25">
      <c r="A1546" t="s">
        <v>31631</v>
      </c>
      <c r="B1546" t="s">
        <v>2481</v>
      </c>
      <c r="C1546" t="s">
        <v>44396</v>
      </c>
      <c r="D1546">
        <v>686141</v>
      </c>
      <c r="G1546">
        <v>423373</v>
      </c>
      <c r="H1546">
        <v>935</v>
      </c>
      <c r="I1546">
        <v>10584</v>
      </c>
      <c r="J1546" s="3">
        <v>45339.25</v>
      </c>
      <c r="K1546" s="3">
        <v>45346.25</v>
      </c>
      <c r="L1546" s="3">
        <v>45348.125</v>
      </c>
      <c r="M1546" t="s">
        <v>17364</v>
      </c>
      <c r="N1546" s="4" t="s">
        <v>30053</v>
      </c>
      <c r="O1546" t="s">
        <v>46581</v>
      </c>
      <c r="P1546" t="s">
        <v>16</v>
      </c>
    </row>
    <row r="1547" spans="1:16" x14ac:dyDescent="0.25">
      <c r="A1547" t="s">
        <v>31632</v>
      </c>
      <c r="B1547" t="s">
        <v>2541</v>
      </c>
      <c r="C1547" t="s">
        <v>44396</v>
      </c>
      <c r="D1547">
        <v>683105</v>
      </c>
      <c r="G1547">
        <v>308528</v>
      </c>
      <c r="H1547">
        <v>680</v>
      </c>
      <c r="I1547">
        <v>7713</v>
      </c>
      <c r="J1547" s="3">
        <v>45339.166666666664</v>
      </c>
      <c r="K1547" s="3">
        <v>45346.25</v>
      </c>
      <c r="L1547" s="3">
        <v>45348.458333333336</v>
      </c>
      <c r="M1547" t="s">
        <v>17424</v>
      </c>
      <c r="N1547" s="4" t="s">
        <v>30053</v>
      </c>
      <c r="O1547" t="s">
        <v>46582</v>
      </c>
      <c r="P1547" t="s">
        <v>16</v>
      </c>
    </row>
    <row r="1548" spans="1:16" x14ac:dyDescent="0.25">
      <c r="A1548" t="s">
        <v>31633</v>
      </c>
      <c r="B1548" t="s">
        <v>2542</v>
      </c>
      <c r="C1548" t="s">
        <v>44396</v>
      </c>
      <c r="D1548">
        <v>683105</v>
      </c>
      <c r="G1548">
        <v>182153</v>
      </c>
      <c r="H1548">
        <v>555</v>
      </c>
      <c r="I1548">
        <v>4554</v>
      </c>
      <c r="J1548" s="3">
        <v>45339.166666666664</v>
      </c>
      <c r="K1548" s="3">
        <v>45346.25</v>
      </c>
      <c r="L1548" s="3">
        <v>45348.458333333336</v>
      </c>
      <c r="M1548" t="s">
        <v>17425</v>
      </c>
      <c r="N1548" s="4" t="s">
        <v>30053</v>
      </c>
      <c r="O1548" t="s">
        <v>46583</v>
      </c>
      <c r="P1548" t="s">
        <v>16</v>
      </c>
    </row>
    <row r="1549" spans="1:16" x14ac:dyDescent="0.25">
      <c r="A1549" t="s">
        <v>31634</v>
      </c>
      <c r="B1549" t="s">
        <v>2539</v>
      </c>
      <c r="C1549" t="s">
        <v>44396</v>
      </c>
      <c r="D1549">
        <v>683105</v>
      </c>
      <c r="G1549">
        <v>178674</v>
      </c>
      <c r="H1549">
        <v>555</v>
      </c>
      <c r="I1549">
        <v>4467</v>
      </c>
      <c r="J1549" s="3">
        <v>45339.166666666664</v>
      </c>
      <c r="K1549" s="3">
        <v>45346.25</v>
      </c>
      <c r="L1549" s="3">
        <v>45348.458333333336</v>
      </c>
      <c r="M1549" t="s">
        <v>17422</v>
      </c>
      <c r="N1549" s="4" t="s">
        <v>30053</v>
      </c>
      <c r="O1549" t="s">
        <v>46584</v>
      </c>
      <c r="P1549" t="s">
        <v>16</v>
      </c>
    </row>
    <row r="1550" spans="1:16" x14ac:dyDescent="0.25">
      <c r="A1550" t="s">
        <v>31635</v>
      </c>
      <c r="B1550" t="s">
        <v>1351</v>
      </c>
      <c r="C1550" t="s">
        <v>44396</v>
      </c>
      <c r="D1550">
        <v>686575</v>
      </c>
      <c r="G1550">
        <v>4284972</v>
      </c>
      <c r="H1550">
        <v>2760</v>
      </c>
      <c r="I1550">
        <v>50000</v>
      </c>
      <c r="J1550" s="3">
        <v>45341.25</v>
      </c>
      <c r="K1550" s="3">
        <v>45351.25</v>
      </c>
      <c r="L1550" s="3">
        <v>45353.458333333336</v>
      </c>
      <c r="M1550" t="s">
        <v>16234</v>
      </c>
      <c r="N1550" s="4" t="s">
        <v>30053</v>
      </c>
      <c r="O1550" t="s">
        <v>46585</v>
      </c>
      <c r="P1550" t="s">
        <v>16</v>
      </c>
    </row>
    <row r="1551" spans="1:16" x14ac:dyDescent="0.25">
      <c r="A1551" t="s">
        <v>31636</v>
      </c>
      <c r="B1551" t="s">
        <v>2123</v>
      </c>
      <c r="C1551" t="s">
        <v>44396</v>
      </c>
      <c r="D1551">
        <v>686575</v>
      </c>
      <c r="G1551">
        <v>296518</v>
      </c>
      <c r="H1551">
        <v>655</v>
      </c>
      <c r="I1551">
        <v>7413</v>
      </c>
      <c r="J1551" s="3">
        <v>45341.25</v>
      </c>
      <c r="K1551" s="3">
        <v>45351.25</v>
      </c>
      <c r="L1551" s="3">
        <v>45353.458333333336</v>
      </c>
      <c r="M1551" t="s">
        <v>17006</v>
      </c>
      <c r="N1551" s="4" t="s">
        <v>30053</v>
      </c>
      <c r="O1551" t="s">
        <v>46586</v>
      </c>
      <c r="P1551" t="s">
        <v>16</v>
      </c>
    </row>
    <row r="1552" spans="1:16" x14ac:dyDescent="0.25">
      <c r="A1552" t="s">
        <v>31637</v>
      </c>
      <c r="B1552" t="s">
        <v>6115</v>
      </c>
      <c r="C1552" t="s">
        <v>44531</v>
      </c>
      <c r="D1552">
        <v>441501</v>
      </c>
      <c r="G1552">
        <v>4915900</v>
      </c>
      <c r="H1552">
        <v>6018</v>
      </c>
      <c r="I1552">
        <v>50000</v>
      </c>
      <c r="J1552" s="3">
        <v>45342.229166666664</v>
      </c>
      <c r="K1552" s="3">
        <v>45356.208333333336</v>
      </c>
      <c r="L1552" s="3">
        <v>45357.5</v>
      </c>
      <c r="M1552" t="s">
        <v>20998</v>
      </c>
      <c r="N1552" s="4" t="s">
        <v>30053</v>
      </c>
      <c r="O1552" t="s">
        <v>46587</v>
      </c>
      <c r="P1552" t="s">
        <v>16</v>
      </c>
    </row>
    <row r="1553" spans="1:16" x14ac:dyDescent="0.25">
      <c r="A1553" t="s">
        <v>31638</v>
      </c>
      <c r="B1553" t="s">
        <v>6217</v>
      </c>
      <c r="C1553" t="s">
        <v>44531</v>
      </c>
      <c r="D1553">
        <v>440501</v>
      </c>
      <c r="G1553">
        <v>18824000</v>
      </c>
      <c r="H1553">
        <v>11800</v>
      </c>
      <c r="I1553">
        <v>190000</v>
      </c>
      <c r="J1553" s="3">
        <v>45342.125</v>
      </c>
      <c r="K1553" s="3">
        <v>45356.208333333336</v>
      </c>
      <c r="L1553" s="3">
        <v>45357.5</v>
      </c>
      <c r="M1553" t="s">
        <v>21100</v>
      </c>
      <c r="N1553" s="4" t="s">
        <v>30053</v>
      </c>
      <c r="O1553" t="s">
        <v>46588</v>
      </c>
      <c r="P1553" t="s">
        <v>16</v>
      </c>
    </row>
    <row r="1554" spans="1:16" x14ac:dyDescent="0.25">
      <c r="A1554" t="s">
        <v>31639</v>
      </c>
      <c r="B1554" t="s">
        <v>12984</v>
      </c>
      <c r="C1554" t="s">
        <v>61</v>
      </c>
      <c r="D1554">
        <v>683501</v>
      </c>
      <c r="G1554">
        <v>6780000</v>
      </c>
      <c r="H1554">
        <v>0</v>
      </c>
      <c r="I1554">
        <v>135600</v>
      </c>
      <c r="J1554" s="3">
        <v>45342.208333333336</v>
      </c>
      <c r="K1554" s="3">
        <v>45357.4375</v>
      </c>
      <c r="L1554" s="3">
        <v>45358.458333333336</v>
      </c>
      <c r="M1554" t="s">
        <v>27867</v>
      </c>
      <c r="N1554" s="4" t="s">
        <v>30053</v>
      </c>
      <c r="O1554" t="s">
        <v>46589</v>
      </c>
      <c r="P1554" t="s">
        <v>16</v>
      </c>
    </row>
    <row r="1555" spans="1:16" x14ac:dyDescent="0.25">
      <c r="A1555" t="s">
        <v>31640</v>
      </c>
      <c r="B1555" t="s">
        <v>4077</v>
      </c>
      <c r="C1555" t="s">
        <v>44532</v>
      </c>
      <c r="D1555">
        <v>721137</v>
      </c>
      <c r="G1555">
        <v>988562</v>
      </c>
      <c r="H1555">
        <v>0</v>
      </c>
      <c r="I1555">
        <v>19771</v>
      </c>
      <c r="J1555" s="3">
        <v>45341.458333333336</v>
      </c>
      <c r="K1555" s="3">
        <v>45363.145833333336</v>
      </c>
      <c r="L1555" s="3">
        <v>45366.145833333336</v>
      </c>
      <c r="M1555" t="s">
        <v>18960</v>
      </c>
      <c r="N1555" s="4" t="s">
        <v>30053</v>
      </c>
      <c r="O1555" t="s">
        <v>46590</v>
      </c>
      <c r="P1555" t="s">
        <v>16</v>
      </c>
    </row>
    <row r="1556" spans="1:16" x14ac:dyDescent="0.25">
      <c r="A1556" t="s">
        <v>31641</v>
      </c>
      <c r="B1556" t="s">
        <v>14602</v>
      </c>
      <c r="C1556" t="s">
        <v>44533</v>
      </c>
      <c r="D1556">
        <v>110043</v>
      </c>
      <c r="G1556">
        <v>20881396</v>
      </c>
      <c r="H1556">
        <v>0</v>
      </c>
      <c r="I1556">
        <v>417628</v>
      </c>
      <c r="J1556" s="3">
        <v>45342.25</v>
      </c>
      <c r="K1556" s="3">
        <v>45348.125</v>
      </c>
      <c r="L1556" s="3">
        <v>45348.128472222219</v>
      </c>
      <c r="M1556" t="s">
        <v>29485</v>
      </c>
      <c r="N1556" s="4" t="s">
        <v>30053</v>
      </c>
      <c r="O1556" t="s">
        <v>46591</v>
      </c>
      <c r="P1556" t="s">
        <v>16</v>
      </c>
    </row>
    <row r="1557" spans="1:16" x14ac:dyDescent="0.25">
      <c r="A1557" t="s">
        <v>31642</v>
      </c>
      <c r="B1557" t="s">
        <v>11052</v>
      </c>
      <c r="C1557" t="s">
        <v>44517</v>
      </c>
      <c r="D1557">
        <v>325220</v>
      </c>
      <c r="G1557">
        <v>2773000</v>
      </c>
      <c r="H1557">
        <v>590</v>
      </c>
      <c r="I1557">
        <v>55460</v>
      </c>
      <c r="J1557" s="3">
        <v>45331.458333333336</v>
      </c>
      <c r="K1557" s="3">
        <v>45355.208333333336</v>
      </c>
      <c r="L1557" s="3">
        <v>45357.5</v>
      </c>
      <c r="M1557" t="s">
        <v>25935</v>
      </c>
      <c r="N1557" s="4" t="s">
        <v>30053</v>
      </c>
      <c r="O1557" t="s">
        <v>46592</v>
      </c>
      <c r="P1557" t="s">
        <v>16</v>
      </c>
    </row>
    <row r="1558" spans="1:16" x14ac:dyDescent="0.25">
      <c r="A1558" t="s">
        <v>31643</v>
      </c>
      <c r="B1558" t="s">
        <v>11149</v>
      </c>
      <c r="C1558" t="s">
        <v>44403</v>
      </c>
      <c r="D1558">
        <v>325205</v>
      </c>
      <c r="G1558">
        <v>6000000</v>
      </c>
      <c r="H1558">
        <v>2000</v>
      </c>
      <c r="I1558">
        <v>120000</v>
      </c>
      <c r="J1558" s="3">
        <v>45342.416666666664</v>
      </c>
      <c r="K1558" s="3">
        <v>45351.25</v>
      </c>
      <c r="L1558" s="3">
        <v>45352.125</v>
      </c>
      <c r="M1558" t="s">
        <v>26032</v>
      </c>
      <c r="N1558" s="4" t="s">
        <v>30053</v>
      </c>
      <c r="O1558" t="s">
        <v>46593</v>
      </c>
      <c r="P1558" t="s">
        <v>16</v>
      </c>
    </row>
    <row r="1559" spans="1:16" x14ac:dyDescent="0.25">
      <c r="A1559" t="s">
        <v>31644</v>
      </c>
      <c r="B1559" t="s">
        <v>10927</v>
      </c>
      <c r="C1559" t="s">
        <v>44403</v>
      </c>
      <c r="D1559">
        <v>325205</v>
      </c>
      <c r="G1559">
        <v>6000000</v>
      </c>
      <c r="H1559">
        <v>2000</v>
      </c>
      <c r="I1559">
        <v>120000</v>
      </c>
      <c r="J1559" s="3">
        <v>45342.416666666664</v>
      </c>
      <c r="K1559" s="3">
        <v>45351.25</v>
      </c>
      <c r="L1559" s="3">
        <v>45352.125</v>
      </c>
      <c r="M1559" t="s">
        <v>25810</v>
      </c>
      <c r="N1559" s="4" t="s">
        <v>30053</v>
      </c>
      <c r="O1559" t="s">
        <v>46594</v>
      </c>
      <c r="P1559" t="s">
        <v>16</v>
      </c>
    </row>
    <row r="1560" spans="1:16" x14ac:dyDescent="0.25">
      <c r="A1560" t="s">
        <v>31645</v>
      </c>
      <c r="B1560" t="s">
        <v>11045</v>
      </c>
      <c r="C1560" t="s">
        <v>70</v>
      </c>
      <c r="D1560">
        <v>324002</v>
      </c>
      <c r="G1560">
        <v>15000000</v>
      </c>
      <c r="H1560">
        <v>2000</v>
      </c>
      <c r="I1560">
        <v>300000</v>
      </c>
      <c r="J1560" s="3">
        <v>45335.125</v>
      </c>
      <c r="K1560" s="3">
        <v>45351.25</v>
      </c>
      <c r="L1560" s="3">
        <v>45352.125</v>
      </c>
      <c r="M1560" t="s">
        <v>25928</v>
      </c>
      <c r="N1560" s="4" t="s">
        <v>30053</v>
      </c>
      <c r="O1560" t="s">
        <v>46595</v>
      </c>
      <c r="P1560" t="s">
        <v>16</v>
      </c>
    </row>
    <row r="1561" spans="1:16" x14ac:dyDescent="0.25">
      <c r="A1561" t="s">
        <v>31646</v>
      </c>
      <c r="B1561" t="s">
        <v>11096</v>
      </c>
      <c r="C1561" t="s">
        <v>44534</v>
      </c>
      <c r="D1561">
        <v>324021</v>
      </c>
      <c r="G1561">
        <v>1378000</v>
      </c>
      <c r="H1561">
        <v>500</v>
      </c>
      <c r="I1561">
        <v>27560</v>
      </c>
      <c r="J1561" s="3">
        <v>45342.1875</v>
      </c>
      <c r="K1561" s="3">
        <v>45352.208333333336</v>
      </c>
      <c r="L1561" s="3">
        <v>45353.104166666664</v>
      </c>
      <c r="M1561" t="s">
        <v>25979</v>
      </c>
      <c r="N1561" s="4" t="s">
        <v>30053</v>
      </c>
      <c r="O1561" t="s">
        <v>46596</v>
      </c>
      <c r="P1561" t="s">
        <v>16</v>
      </c>
    </row>
    <row r="1562" spans="1:16" x14ac:dyDescent="0.25">
      <c r="A1562" t="s">
        <v>31647</v>
      </c>
      <c r="B1562" t="s">
        <v>14968</v>
      </c>
      <c r="C1562" t="s">
        <v>44497</v>
      </c>
      <c r="D1562">
        <v>370421</v>
      </c>
      <c r="G1562">
        <v>4978203</v>
      </c>
      <c r="I1562">
        <v>49782</v>
      </c>
      <c r="J1562" s="3">
        <v>45342.166666666664</v>
      </c>
      <c r="K1562" s="3">
        <v>45363.166666666664</v>
      </c>
      <c r="L1562" s="3">
        <v>45364.166666666664</v>
      </c>
      <c r="M1562" t="s">
        <v>29851</v>
      </c>
      <c r="N1562" s="4" t="s">
        <v>30053</v>
      </c>
      <c r="O1562" t="s">
        <v>46597</v>
      </c>
      <c r="P1562" t="s">
        <v>16</v>
      </c>
    </row>
    <row r="1563" spans="1:16" x14ac:dyDescent="0.25">
      <c r="A1563" t="s">
        <v>31648</v>
      </c>
      <c r="B1563" t="s">
        <v>14976</v>
      </c>
      <c r="C1563" t="s">
        <v>44497</v>
      </c>
      <c r="D1563">
        <v>132140</v>
      </c>
      <c r="G1563">
        <v>1534611</v>
      </c>
      <c r="I1563">
        <v>0</v>
      </c>
      <c r="J1563" s="3">
        <v>45320.208333333336</v>
      </c>
      <c r="K1563" s="3">
        <v>45349.520833333336</v>
      </c>
      <c r="L1563" s="3">
        <v>45350.125</v>
      </c>
      <c r="M1563" t="s">
        <v>29859</v>
      </c>
      <c r="N1563" s="4" t="s">
        <v>30053</v>
      </c>
      <c r="O1563" t="s">
        <v>46598</v>
      </c>
      <c r="P1563" t="s">
        <v>16</v>
      </c>
    </row>
    <row r="1564" spans="1:16" x14ac:dyDescent="0.25">
      <c r="A1564" t="s">
        <v>31649</v>
      </c>
      <c r="B1564" t="s">
        <v>11145</v>
      </c>
      <c r="C1564" t="s">
        <v>44403</v>
      </c>
      <c r="D1564">
        <v>325205</v>
      </c>
      <c r="G1564">
        <v>10000000</v>
      </c>
      <c r="H1564">
        <v>2000</v>
      </c>
      <c r="I1564">
        <v>200000</v>
      </c>
      <c r="J1564" s="3">
        <v>45342.416666666664</v>
      </c>
      <c r="K1564" s="3">
        <v>45351.25</v>
      </c>
      <c r="L1564" s="3">
        <v>45352.125</v>
      </c>
      <c r="M1564" t="s">
        <v>26028</v>
      </c>
      <c r="N1564" s="4" t="s">
        <v>30053</v>
      </c>
      <c r="O1564" t="s">
        <v>46599</v>
      </c>
      <c r="P1564" t="s">
        <v>16</v>
      </c>
    </row>
    <row r="1565" spans="1:16" x14ac:dyDescent="0.25">
      <c r="A1565" t="s">
        <v>31650</v>
      </c>
      <c r="B1565" t="s">
        <v>10929</v>
      </c>
      <c r="C1565" t="s">
        <v>44403</v>
      </c>
      <c r="D1565">
        <v>325205</v>
      </c>
      <c r="G1565">
        <v>10000000</v>
      </c>
      <c r="H1565">
        <v>2000</v>
      </c>
      <c r="I1565">
        <v>200000</v>
      </c>
      <c r="J1565" s="3">
        <v>45342.416666666664</v>
      </c>
      <c r="K1565" s="3">
        <v>45351.25</v>
      </c>
      <c r="L1565" s="3">
        <v>45352.125</v>
      </c>
      <c r="M1565" t="s">
        <v>25812</v>
      </c>
      <c r="N1565" s="4" t="s">
        <v>30053</v>
      </c>
      <c r="O1565" t="s">
        <v>46600</v>
      </c>
      <c r="P1565" t="s">
        <v>16</v>
      </c>
    </row>
    <row r="1566" spans="1:16" x14ac:dyDescent="0.25">
      <c r="A1566" t="s">
        <v>31651</v>
      </c>
      <c r="B1566" t="s">
        <v>11093</v>
      </c>
      <c r="C1566" t="s">
        <v>44403</v>
      </c>
      <c r="D1566">
        <v>322201</v>
      </c>
      <c r="G1566">
        <v>917000</v>
      </c>
      <c r="H1566">
        <v>500</v>
      </c>
      <c r="I1566">
        <v>18340</v>
      </c>
      <c r="J1566" s="3">
        <v>45342.208333333336</v>
      </c>
      <c r="K1566" s="3">
        <v>45355.25</v>
      </c>
      <c r="L1566" s="3">
        <v>45356.083333333336</v>
      </c>
      <c r="M1566" t="s">
        <v>25976</v>
      </c>
      <c r="N1566" s="4" t="s">
        <v>30053</v>
      </c>
      <c r="O1566" t="s">
        <v>46601</v>
      </c>
      <c r="P1566" t="s">
        <v>16</v>
      </c>
    </row>
    <row r="1567" spans="1:16" x14ac:dyDescent="0.25">
      <c r="A1567" t="s">
        <v>31652</v>
      </c>
      <c r="B1567" t="s">
        <v>10756</v>
      </c>
      <c r="C1567" t="s">
        <v>44403</v>
      </c>
      <c r="D1567">
        <v>322201</v>
      </c>
      <c r="G1567">
        <v>2198000</v>
      </c>
      <c r="H1567">
        <v>500</v>
      </c>
      <c r="I1567">
        <v>43960</v>
      </c>
      <c r="J1567" s="3">
        <v>45342.208333333336</v>
      </c>
      <c r="K1567" s="3">
        <v>45355.25</v>
      </c>
      <c r="L1567" s="3">
        <v>45356.083333333336</v>
      </c>
      <c r="M1567" t="s">
        <v>25639</v>
      </c>
      <c r="N1567" s="4" t="s">
        <v>30053</v>
      </c>
      <c r="O1567" t="s">
        <v>46602</v>
      </c>
      <c r="P1567" t="s">
        <v>16</v>
      </c>
    </row>
    <row r="1568" spans="1:16" x14ac:dyDescent="0.25">
      <c r="A1568" t="s">
        <v>31653</v>
      </c>
      <c r="B1568" t="s">
        <v>10751</v>
      </c>
      <c r="C1568" t="s">
        <v>44403</v>
      </c>
      <c r="D1568">
        <v>322201</v>
      </c>
      <c r="G1568">
        <v>3621000</v>
      </c>
      <c r="H1568">
        <v>500</v>
      </c>
      <c r="I1568">
        <v>72420</v>
      </c>
      <c r="J1568" s="3">
        <v>45342.208333333336</v>
      </c>
      <c r="K1568" s="3">
        <v>45355.3</v>
      </c>
      <c r="L1568" s="3">
        <v>45356.083333333336</v>
      </c>
      <c r="M1568" t="s">
        <v>25634</v>
      </c>
      <c r="N1568" s="4" t="s">
        <v>30053</v>
      </c>
      <c r="O1568" t="s">
        <v>46603</v>
      </c>
      <c r="P1568" t="s">
        <v>16</v>
      </c>
    </row>
    <row r="1569" spans="1:16" x14ac:dyDescent="0.25">
      <c r="A1569" t="s">
        <v>31654</v>
      </c>
      <c r="B1569" t="s">
        <v>11207</v>
      </c>
      <c r="C1569" t="s">
        <v>44403</v>
      </c>
      <c r="D1569">
        <v>322201</v>
      </c>
      <c r="G1569">
        <v>1246000</v>
      </c>
      <c r="H1569">
        <v>500</v>
      </c>
      <c r="I1569">
        <v>24920</v>
      </c>
      <c r="J1569" s="3">
        <v>45342.208333333336</v>
      </c>
      <c r="K1569" s="3">
        <v>45355.25</v>
      </c>
      <c r="L1569" s="3">
        <v>45356.083333333336</v>
      </c>
      <c r="M1569" t="s">
        <v>26090</v>
      </c>
      <c r="N1569" s="4" t="s">
        <v>30053</v>
      </c>
      <c r="O1569" t="s">
        <v>46604</v>
      </c>
      <c r="P1569" t="s">
        <v>16</v>
      </c>
    </row>
    <row r="1570" spans="1:16" x14ac:dyDescent="0.25">
      <c r="A1570" t="s">
        <v>31655</v>
      </c>
      <c r="B1570" t="s">
        <v>10890</v>
      </c>
      <c r="C1570" t="s">
        <v>44494</v>
      </c>
      <c r="D1570">
        <v>343029</v>
      </c>
      <c r="G1570">
        <v>2200000</v>
      </c>
      <c r="H1570">
        <v>500</v>
      </c>
      <c r="I1570">
        <v>44000</v>
      </c>
      <c r="J1570" s="3">
        <v>45342.5</v>
      </c>
      <c r="K1570" s="3">
        <v>45350.25</v>
      </c>
      <c r="L1570" s="3">
        <v>45351.416666666664</v>
      </c>
      <c r="M1570" t="s">
        <v>25773</v>
      </c>
      <c r="N1570" s="4" t="s">
        <v>30053</v>
      </c>
      <c r="O1570" t="s">
        <v>46605</v>
      </c>
      <c r="P1570" t="s">
        <v>16</v>
      </c>
    </row>
    <row r="1571" spans="1:16" x14ac:dyDescent="0.25">
      <c r="A1571" t="s">
        <v>31656</v>
      </c>
      <c r="B1571" t="s">
        <v>10887</v>
      </c>
      <c r="C1571" t="s">
        <v>44494</v>
      </c>
      <c r="D1571">
        <v>343029</v>
      </c>
      <c r="G1571">
        <v>1500000</v>
      </c>
      <c r="H1571">
        <v>500</v>
      </c>
      <c r="I1571">
        <v>30000</v>
      </c>
      <c r="J1571" s="3">
        <v>45342.5</v>
      </c>
      <c r="K1571" s="3">
        <v>45350.25</v>
      </c>
      <c r="L1571" s="3">
        <v>45351.416666666664</v>
      </c>
      <c r="M1571" t="s">
        <v>25770</v>
      </c>
      <c r="N1571" s="4" t="s">
        <v>30053</v>
      </c>
      <c r="O1571" t="s">
        <v>46606</v>
      </c>
      <c r="P1571" t="s">
        <v>16</v>
      </c>
    </row>
    <row r="1572" spans="1:16" x14ac:dyDescent="0.25">
      <c r="A1572" t="s">
        <v>31657</v>
      </c>
      <c r="B1572" t="s">
        <v>11136</v>
      </c>
      <c r="C1572" t="s">
        <v>44494</v>
      </c>
      <c r="D1572">
        <v>343029</v>
      </c>
      <c r="G1572">
        <v>1000000</v>
      </c>
      <c r="H1572">
        <v>500</v>
      </c>
      <c r="I1572">
        <v>20000</v>
      </c>
      <c r="J1572" s="3">
        <v>45342.5</v>
      </c>
      <c r="K1572" s="3">
        <v>45350.25</v>
      </c>
      <c r="L1572" s="3">
        <v>45351.416666666664</v>
      </c>
      <c r="M1572" t="s">
        <v>26019</v>
      </c>
      <c r="N1572" s="4" t="s">
        <v>30053</v>
      </c>
      <c r="O1572" t="s">
        <v>46607</v>
      </c>
      <c r="P1572" t="s">
        <v>16</v>
      </c>
    </row>
    <row r="1573" spans="1:16" x14ac:dyDescent="0.25">
      <c r="A1573" t="s">
        <v>31658</v>
      </c>
      <c r="B1573" t="s">
        <v>10879</v>
      </c>
      <c r="C1573" t="s">
        <v>44494</v>
      </c>
      <c r="D1573">
        <v>343029</v>
      </c>
      <c r="G1573">
        <v>1500000</v>
      </c>
      <c r="H1573">
        <v>500</v>
      </c>
      <c r="I1573">
        <v>30000</v>
      </c>
      <c r="J1573" s="3">
        <v>45342.5</v>
      </c>
      <c r="K1573" s="3">
        <v>45350.25</v>
      </c>
      <c r="L1573" s="3">
        <v>45351.416666666664</v>
      </c>
      <c r="M1573" t="s">
        <v>25762</v>
      </c>
      <c r="N1573" s="4" t="s">
        <v>30053</v>
      </c>
      <c r="O1573" t="s">
        <v>46608</v>
      </c>
      <c r="P1573" t="s">
        <v>16</v>
      </c>
    </row>
    <row r="1574" spans="1:16" x14ac:dyDescent="0.25">
      <c r="A1574" t="s">
        <v>31659</v>
      </c>
      <c r="B1574" t="s">
        <v>10885</v>
      </c>
      <c r="C1574" t="s">
        <v>44494</v>
      </c>
      <c r="D1574">
        <v>343029</v>
      </c>
      <c r="G1574">
        <v>1000000</v>
      </c>
      <c r="H1574">
        <v>500</v>
      </c>
      <c r="I1574">
        <v>20000</v>
      </c>
      <c r="J1574" s="3">
        <v>45342.5</v>
      </c>
      <c r="K1574" s="3">
        <v>45350.25</v>
      </c>
      <c r="L1574" s="3">
        <v>45351.416666666664</v>
      </c>
      <c r="M1574" t="s">
        <v>25768</v>
      </c>
      <c r="N1574" s="4" t="s">
        <v>30053</v>
      </c>
      <c r="O1574" t="s">
        <v>46609</v>
      </c>
      <c r="P1574" t="s">
        <v>16</v>
      </c>
    </row>
    <row r="1575" spans="1:16" x14ac:dyDescent="0.25">
      <c r="A1575" t="s">
        <v>31660</v>
      </c>
      <c r="B1575" t="s">
        <v>10884</v>
      </c>
      <c r="C1575" t="s">
        <v>44494</v>
      </c>
      <c r="D1575">
        <v>343029</v>
      </c>
      <c r="G1575">
        <v>1500000</v>
      </c>
      <c r="H1575">
        <v>500</v>
      </c>
      <c r="I1575">
        <v>30000</v>
      </c>
      <c r="J1575" s="3">
        <v>45342.5</v>
      </c>
      <c r="K1575" s="3">
        <v>45350.25</v>
      </c>
      <c r="L1575" s="3">
        <v>45351.416666666664</v>
      </c>
      <c r="M1575" t="s">
        <v>25767</v>
      </c>
      <c r="N1575" s="4" t="s">
        <v>30053</v>
      </c>
      <c r="O1575" t="s">
        <v>46610</v>
      </c>
      <c r="P1575" t="s">
        <v>16</v>
      </c>
    </row>
    <row r="1576" spans="1:16" x14ac:dyDescent="0.25">
      <c r="A1576" t="s">
        <v>31661</v>
      </c>
      <c r="B1576" t="s">
        <v>574</v>
      </c>
      <c r="C1576" t="s">
        <v>44535</v>
      </c>
      <c r="D1576">
        <v>132116</v>
      </c>
      <c r="G1576">
        <v>149884000</v>
      </c>
      <c r="H1576">
        <v>500</v>
      </c>
      <c r="I1576">
        <v>4547800</v>
      </c>
      <c r="J1576" s="3">
        <v>45342.048611111109</v>
      </c>
      <c r="K1576" s="3">
        <v>45351.458333333336</v>
      </c>
      <c r="L1576" s="3">
        <v>45351.479166666664</v>
      </c>
      <c r="M1576" t="s">
        <v>15457</v>
      </c>
      <c r="N1576" s="4" t="s">
        <v>30053</v>
      </c>
      <c r="O1576" t="s">
        <v>46611</v>
      </c>
      <c r="P1576" t="s">
        <v>16</v>
      </c>
    </row>
    <row r="1577" spans="1:16" x14ac:dyDescent="0.25">
      <c r="A1577" t="s">
        <v>31662</v>
      </c>
      <c r="B1577" t="s">
        <v>13456</v>
      </c>
      <c r="C1577" t="s">
        <v>44536</v>
      </c>
      <c r="D1577">
        <v>382055</v>
      </c>
      <c r="G1577">
        <v>3057729</v>
      </c>
      <c r="H1577">
        <v>1000</v>
      </c>
      <c r="I1577">
        <v>61155</v>
      </c>
      <c r="J1577" s="3">
        <v>45335.041666666664</v>
      </c>
      <c r="K1577" s="3">
        <v>45348.125</v>
      </c>
      <c r="L1577" s="3">
        <v>45349.145833333336</v>
      </c>
      <c r="M1577" t="s">
        <v>28339</v>
      </c>
      <c r="N1577" s="4" t="s">
        <v>30053</v>
      </c>
      <c r="O1577" t="s">
        <v>46612</v>
      </c>
      <c r="P1577" t="s">
        <v>16</v>
      </c>
    </row>
    <row r="1578" spans="1:16" x14ac:dyDescent="0.25">
      <c r="A1578" t="s">
        <v>31663</v>
      </c>
      <c r="B1578" t="s">
        <v>13286</v>
      </c>
      <c r="C1578" t="s">
        <v>44537</v>
      </c>
      <c r="D1578">
        <v>263645</v>
      </c>
      <c r="G1578">
        <v>1428544</v>
      </c>
      <c r="H1578">
        <v>0</v>
      </c>
      <c r="I1578">
        <v>28571</v>
      </c>
      <c r="J1578" s="3">
        <v>45342.166666666664</v>
      </c>
      <c r="K1578" s="3">
        <v>45350.416666666664</v>
      </c>
      <c r="L1578" s="3">
        <v>45351.458333333336</v>
      </c>
      <c r="M1578" t="s">
        <v>28169</v>
      </c>
      <c r="N1578" s="4" t="s">
        <v>30053</v>
      </c>
      <c r="O1578" t="s">
        <v>46613</v>
      </c>
      <c r="P1578" t="s">
        <v>16</v>
      </c>
    </row>
    <row r="1579" spans="1:16" x14ac:dyDescent="0.25">
      <c r="A1579" t="s">
        <v>31664</v>
      </c>
      <c r="B1579" t="s">
        <v>13431</v>
      </c>
      <c r="C1579" t="s">
        <v>44537</v>
      </c>
      <c r="D1579">
        <v>263645</v>
      </c>
      <c r="G1579">
        <v>1982446</v>
      </c>
      <c r="H1579">
        <v>0</v>
      </c>
      <c r="I1579">
        <v>39649</v>
      </c>
      <c r="J1579" s="3">
        <v>45342.166666666664</v>
      </c>
      <c r="K1579" s="3">
        <v>45350.416666666664</v>
      </c>
      <c r="L1579" s="3">
        <v>45351.458333333336</v>
      </c>
      <c r="M1579" t="s">
        <v>28314</v>
      </c>
      <c r="N1579" s="4" t="s">
        <v>30053</v>
      </c>
      <c r="O1579" t="s">
        <v>46614</v>
      </c>
      <c r="P1579" t="s">
        <v>16</v>
      </c>
    </row>
    <row r="1580" spans="1:16" x14ac:dyDescent="0.25">
      <c r="A1580" t="s">
        <v>31665</v>
      </c>
      <c r="B1580" t="s">
        <v>13430</v>
      </c>
      <c r="C1580" t="s">
        <v>44537</v>
      </c>
      <c r="D1580">
        <v>263645</v>
      </c>
      <c r="G1580">
        <v>1466341</v>
      </c>
      <c r="H1580">
        <v>0</v>
      </c>
      <c r="I1580">
        <v>29327</v>
      </c>
      <c r="J1580" s="3">
        <v>45342.166666666664</v>
      </c>
      <c r="K1580" s="3">
        <v>45350.416666666664</v>
      </c>
      <c r="L1580" s="3">
        <v>45351.458333333336</v>
      </c>
      <c r="M1580" t="s">
        <v>28313</v>
      </c>
      <c r="N1580" s="4" t="s">
        <v>30053</v>
      </c>
      <c r="O1580" t="s">
        <v>46615</v>
      </c>
      <c r="P1580" t="s">
        <v>16</v>
      </c>
    </row>
    <row r="1581" spans="1:16" x14ac:dyDescent="0.25">
      <c r="A1581" t="s">
        <v>31666</v>
      </c>
      <c r="B1581" t="s">
        <v>13350</v>
      </c>
      <c r="C1581" t="s">
        <v>44524</v>
      </c>
      <c r="D1581">
        <v>160023</v>
      </c>
      <c r="G1581">
        <v>7597000</v>
      </c>
      <c r="H1581">
        <v>0</v>
      </c>
      <c r="I1581">
        <v>151940</v>
      </c>
      <c r="J1581" s="3">
        <v>45342.375</v>
      </c>
      <c r="K1581" s="3">
        <v>45349.125</v>
      </c>
      <c r="L1581" s="3">
        <v>45350.145833333336</v>
      </c>
      <c r="M1581" t="s">
        <v>28233</v>
      </c>
      <c r="N1581" s="4" t="s">
        <v>30053</v>
      </c>
      <c r="O1581" t="s">
        <v>46616</v>
      </c>
      <c r="P1581" t="s">
        <v>16</v>
      </c>
    </row>
    <row r="1582" spans="1:16" x14ac:dyDescent="0.25">
      <c r="A1582" t="s">
        <v>31667</v>
      </c>
      <c r="B1582" t="s">
        <v>448</v>
      </c>
      <c r="C1582" t="s">
        <v>44493</v>
      </c>
      <c r="D1582">
        <v>133001</v>
      </c>
      <c r="G1582">
        <v>428337</v>
      </c>
      <c r="H1582">
        <v>500</v>
      </c>
      <c r="I1582">
        <v>8600</v>
      </c>
      <c r="J1582" s="3">
        <v>45338.510416666664</v>
      </c>
      <c r="K1582" s="3">
        <v>45348.208333333336</v>
      </c>
      <c r="L1582" s="3">
        <v>45349.416666666664</v>
      </c>
      <c r="M1582" t="s">
        <v>15331</v>
      </c>
      <c r="N1582" s="4" t="s">
        <v>30053</v>
      </c>
      <c r="O1582" t="s">
        <v>46617</v>
      </c>
      <c r="P1582" t="s">
        <v>16</v>
      </c>
    </row>
    <row r="1583" spans="1:16" x14ac:dyDescent="0.25">
      <c r="A1583" t="s">
        <v>31668</v>
      </c>
      <c r="B1583" t="s">
        <v>447</v>
      </c>
      <c r="C1583" t="s">
        <v>44493</v>
      </c>
      <c r="D1583">
        <v>133001</v>
      </c>
      <c r="G1583">
        <v>360388</v>
      </c>
      <c r="H1583">
        <v>500</v>
      </c>
      <c r="I1583">
        <v>7200</v>
      </c>
      <c r="J1583" s="3">
        <v>45338.520833333336</v>
      </c>
      <c r="K1583" s="3">
        <v>45348.208333333336</v>
      </c>
      <c r="L1583" s="3">
        <v>45349.416666666664</v>
      </c>
      <c r="M1583" t="s">
        <v>15330</v>
      </c>
      <c r="N1583" s="4" t="s">
        <v>30053</v>
      </c>
      <c r="O1583" t="s">
        <v>46618</v>
      </c>
      <c r="P1583" t="s">
        <v>16</v>
      </c>
    </row>
    <row r="1584" spans="1:16" x14ac:dyDescent="0.25">
      <c r="A1584" t="s">
        <v>31669</v>
      </c>
      <c r="B1584" t="s">
        <v>15035</v>
      </c>
      <c r="C1584" t="s">
        <v>44538</v>
      </c>
      <c r="D1584">
        <v>160009</v>
      </c>
      <c r="G1584">
        <v>30274</v>
      </c>
      <c r="H1584">
        <v>0</v>
      </c>
      <c r="I1584">
        <v>605</v>
      </c>
      <c r="J1584" s="3">
        <v>45341.25</v>
      </c>
      <c r="K1584" s="3">
        <v>45348.458333333336</v>
      </c>
      <c r="L1584" s="3">
        <v>45348.083333333336</v>
      </c>
      <c r="M1584" t="s">
        <v>29918</v>
      </c>
      <c r="N1584" s="4" t="s">
        <v>30053</v>
      </c>
      <c r="O1584" t="s">
        <v>46619</v>
      </c>
      <c r="P1584" t="s">
        <v>16</v>
      </c>
    </row>
    <row r="1585" spans="1:16" x14ac:dyDescent="0.25">
      <c r="A1585" t="s">
        <v>31670</v>
      </c>
      <c r="B1585" t="s">
        <v>10085</v>
      </c>
      <c r="C1585" t="s">
        <v>44402</v>
      </c>
      <c r="D1585">
        <v>456010</v>
      </c>
      <c r="G1585">
        <v>445770</v>
      </c>
      <c r="H1585">
        <v>2000</v>
      </c>
      <c r="I1585">
        <v>8920</v>
      </c>
      <c r="J1585" s="3">
        <v>45342.4375</v>
      </c>
      <c r="K1585" s="3">
        <v>45362.229166666664</v>
      </c>
      <c r="L1585" s="3">
        <v>45364.458333333336</v>
      </c>
      <c r="M1585" t="s">
        <v>24968</v>
      </c>
      <c r="N1585" s="4" t="s">
        <v>30053</v>
      </c>
      <c r="O1585" t="s">
        <v>46620</v>
      </c>
      <c r="P1585" t="s">
        <v>16</v>
      </c>
    </row>
    <row r="1586" spans="1:16" x14ac:dyDescent="0.25">
      <c r="A1586" t="s">
        <v>31671</v>
      </c>
      <c r="B1586" t="s">
        <v>15050</v>
      </c>
      <c r="C1586" t="s">
        <v>44538</v>
      </c>
      <c r="D1586">
        <v>160015</v>
      </c>
      <c r="G1586">
        <v>522920</v>
      </c>
      <c r="H1586">
        <v>0</v>
      </c>
      <c r="I1586">
        <v>10458</v>
      </c>
      <c r="J1586" s="3">
        <v>45341.138888888891</v>
      </c>
      <c r="K1586" s="3">
        <v>45348.458333333336</v>
      </c>
      <c r="L1586" s="3">
        <v>45348.5</v>
      </c>
      <c r="M1586" t="s">
        <v>29933</v>
      </c>
      <c r="N1586" s="4" t="s">
        <v>30053</v>
      </c>
      <c r="O1586" t="s">
        <v>46621</v>
      </c>
      <c r="P1586" t="s">
        <v>16</v>
      </c>
    </row>
    <row r="1587" spans="1:16" x14ac:dyDescent="0.25">
      <c r="A1587" t="s">
        <v>31672</v>
      </c>
      <c r="B1587" t="s">
        <v>479</v>
      </c>
      <c r="C1587" t="s">
        <v>44539</v>
      </c>
      <c r="D1587">
        <v>124001</v>
      </c>
      <c r="G1587">
        <v>160394</v>
      </c>
      <c r="H1587">
        <v>500</v>
      </c>
      <c r="I1587">
        <v>3200</v>
      </c>
      <c r="J1587" s="3">
        <v>45329.25</v>
      </c>
      <c r="K1587" s="3">
        <v>45345.458333333336</v>
      </c>
      <c r="L1587" s="3">
        <v>45345.479166666664</v>
      </c>
      <c r="M1587" t="s">
        <v>15362</v>
      </c>
      <c r="N1587" s="4" t="s">
        <v>30053</v>
      </c>
      <c r="O1587" t="s">
        <v>46622</v>
      </c>
      <c r="P1587" t="s">
        <v>16</v>
      </c>
    </row>
    <row r="1588" spans="1:16" x14ac:dyDescent="0.25">
      <c r="A1588" t="s">
        <v>31673</v>
      </c>
      <c r="B1588" t="s">
        <v>368</v>
      </c>
      <c r="C1588" t="s">
        <v>44493</v>
      </c>
      <c r="D1588">
        <v>134203</v>
      </c>
      <c r="G1588">
        <v>497937</v>
      </c>
      <c r="H1588">
        <v>500</v>
      </c>
      <c r="I1588">
        <v>10000</v>
      </c>
      <c r="J1588" s="3">
        <v>45342.479166666664</v>
      </c>
      <c r="K1588" s="3">
        <v>45348.208333333336</v>
      </c>
      <c r="L1588" s="3">
        <v>45349.416666666664</v>
      </c>
      <c r="M1588" t="s">
        <v>15251</v>
      </c>
      <c r="N1588" s="4" t="s">
        <v>30053</v>
      </c>
      <c r="O1588" t="s">
        <v>46623</v>
      </c>
      <c r="P1588" t="s">
        <v>16</v>
      </c>
    </row>
    <row r="1589" spans="1:16" x14ac:dyDescent="0.25">
      <c r="A1589" t="s">
        <v>31674</v>
      </c>
      <c r="B1589" t="s">
        <v>10494</v>
      </c>
      <c r="C1589" t="s">
        <v>44402</v>
      </c>
      <c r="D1589">
        <v>456010</v>
      </c>
      <c r="G1589">
        <v>490550</v>
      </c>
      <c r="H1589">
        <v>2000</v>
      </c>
      <c r="I1589">
        <v>9820</v>
      </c>
      <c r="J1589" s="3">
        <v>45342.4375</v>
      </c>
      <c r="K1589" s="3">
        <v>45362.229166666664</v>
      </c>
      <c r="L1589" s="3">
        <v>45364.458333333336</v>
      </c>
      <c r="M1589" t="s">
        <v>25377</v>
      </c>
      <c r="N1589" s="4" t="s">
        <v>30053</v>
      </c>
      <c r="O1589" t="s">
        <v>46624</v>
      </c>
      <c r="P1589" t="s">
        <v>16</v>
      </c>
    </row>
    <row r="1590" spans="1:16" x14ac:dyDescent="0.25">
      <c r="A1590" t="s">
        <v>31675</v>
      </c>
      <c r="B1590" t="s">
        <v>10108</v>
      </c>
      <c r="C1590" t="s">
        <v>44402</v>
      </c>
      <c r="D1590">
        <v>456010</v>
      </c>
      <c r="G1590">
        <v>538552</v>
      </c>
      <c r="H1590">
        <v>2000</v>
      </c>
      <c r="I1590">
        <v>10780</v>
      </c>
      <c r="J1590" s="3">
        <v>45342.4375</v>
      </c>
      <c r="K1590" s="3">
        <v>45362.229166666664</v>
      </c>
      <c r="L1590" s="3">
        <v>45364.458333333336</v>
      </c>
      <c r="M1590" t="s">
        <v>24991</v>
      </c>
      <c r="N1590" s="4" t="s">
        <v>30053</v>
      </c>
      <c r="O1590" t="s">
        <v>46625</v>
      </c>
      <c r="P1590" t="s">
        <v>16</v>
      </c>
    </row>
    <row r="1591" spans="1:16" x14ac:dyDescent="0.25">
      <c r="A1591" t="s">
        <v>31676</v>
      </c>
      <c r="B1591" t="s">
        <v>10072</v>
      </c>
      <c r="C1591" t="s">
        <v>44402</v>
      </c>
      <c r="D1591">
        <v>456010</v>
      </c>
      <c r="G1591">
        <v>498940</v>
      </c>
      <c r="H1591">
        <v>2000</v>
      </c>
      <c r="I1591">
        <v>9980</v>
      </c>
      <c r="J1591" s="3">
        <v>45342.4375</v>
      </c>
      <c r="K1591" s="3">
        <v>45362.229166666664</v>
      </c>
      <c r="L1591" s="3">
        <v>45364.458333333336</v>
      </c>
      <c r="M1591" t="s">
        <v>24955</v>
      </c>
      <c r="N1591" s="4" t="s">
        <v>30053</v>
      </c>
      <c r="O1591" t="s">
        <v>46626</v>
      </c>
      <c r="P1591" t="s">
        <v>16</v>
      </c>
    </row>
    <row r="1592" spans="1:16" x14ac:dyDescent="0.25">
      <c r="A1592" t="s">
        <v>31677</v>
      </c>
      <c r="B1592" t="s">
        <v>11925</v>
      </c>
      <c r="C1592" t="s">
        <v>44406</v>
      </c>
      <c r="D1592">
        <v>171103</v>
      </c>
      <c r="G1592">
        <v>1532137</v>
      </c>
      <c r="H1592">
        <v>500</v>
      </c>
      <c r="I1592">
        <v>31000</v>
      </c>
      <c r="J1592" s="3">
        <v>45339.270833333336</v>
      </c>
      <c r="K1592" s="3">
        <v>45344.270833333336</v>
      </c>
      <c r="L1592" s="3">
        <v>45345.479166666664</v>
      </c>
      <c r="M1592" t="s">
        <v>26808</v>
      </c>
      <c r="N1592" s="4" t="s">
        <v>30053</v>
      </c>
      <c r="O1592" t="s">
        <v>46627</v>
      </c>
      <c r="P1592" t="s">
        <v>16</v>
      </c>
    </row>
    <row r="1593" spans="1:16" x14ac:dyDescent="0.25">
      <c r="A1593" t="s">
        <v>31678</v>
      </c>
      <c r="B1593" t="s">
        <v>11822</v>
      </c>
      <c r="C1593" t="s">
        <v>44406</v>
      </c>
      <c r="D1593">
        <v>171103</v>
      </c>
      <c r="G1593">
        <v>2694428</v>
      </c>
      <c r="H1593">
        <v>1500</v>
      </c>
      <c r="I1593">
        <v>54000</v>
      </c>
      <c r="J1593" s="3">
        <v>45341.083333333336</v>
      </c>
      <c r="K1593" s="3">
        <v>45346.288194444445</v>
      </c>
      <c r="L1593" s="3">
        <v>45348.479166666664</v>
      </c>
      <c r="M1593" t="s">
        <v>26705</v>
      </c>
      <c r="N1593" s="4" t="s">
        <v>30053</v>
      </c>
      <c r="O1593" t="s">
        <v>46628</v>
      </c>
      <c r="P1593" t="s">
        <v>16</v>
      </c>
    </row>
    <row r="1594" spans="1:16" x14ac:dyDescent="0.25">
      <c r="A1594" t="s">
        <v>31679</v>
      </c>
      <c r="B1594" t="s">
        <v>11920</v>
      </c>
      <c r="C1594" t="s">
        <v>44406</v>
      </c>
      <c r="D1594">
        <v>171103</v>
      </c>
      <c r="G1594">
        <v>3987042</v>
      </c>
      <c r="H1594">
        <v>1500</v>
      </c>
      <c r="I1594">
        <v>80000</v>
      </c>
      <c r="J1594" s="3">
        <v>45339.288194444445</v>
      </c>
      <c r="K1594" s="3">
        <v>45344.288194444445</v>
      </c>
      <c r="L1594" s="3">
        <v>45345.479166666664</v>
      </c>
      <c r="M1594" t="s">
        <v>26803</v>
      </c>
      <c r="N1594" s="4" t="s">
        <v>30053</v>
      </c>
      <c r="O1594" t="s">
        <v>46629</v>
      </c>
      <c r="P1594" t="s">
        <v>16</v>
      </c>
    </row>
    <row r="1595" spans="1:16" x14ac:dyDescent="0.25">
      <c r="A1595" t="s">
        <v>31680</v>
      </c>
      <c r="B1595" t="s">
        <v>11820</v>
      </c>
      <c r="C1595" t="s">
        <v>44406</v>
      </c>
      <c r="D1595">
        <v>171103</v>
      </c>
      <c r="G1595">
        <v>1644719</v>
      </c>
      <c r="H1595">
        <v>500</v>
      </c>
      <c r="I1595">
        <v>33000</v>
      </c>
      <c r="J1595" s="3">
        <v>45341.083333333336</v>
      </c>
      <c r="K1595" s="3">
        <v>45346.288194444445</v>
      </c>
      <c r="L1595" s="3">
        <v>45348.479166666664</v>
      </c>
      <c r="M1595" t="s">
        <v>26703</v>
      </c>
      <c r="N1595" s="4" t="s">
        <v>30053</v>
      </c>
      <c r="O1595" t="s">
        <v>46630</v>
      </c>
      <c r="P1595" t="s">
        <v>16</v>
      </c>
    </row>
    <row r="1596" spans="1:16" x14ac:dyDescent="0.25">
      <c r="A1596" t="s">
        <v>31681</v>
      </c>
      <c r="B1596" t="s">
        <v>11937</v>
      </c>
      <c r="C1596" t="s">
        <v>44406</v>
      </c>
      <c r="D1596">
        <v>171011</v>
      </c>
      <c r="G1596">
        <v>5045676</v>
      </c>
      <c r="H1596">
        <v>2000</v>
      </c>
      <c r="I1596">
        <v>101000</v>
      </c>
      <c r="J1596" s="3">
        <v>45339.270833333336</v>
      </c>
      <c r="K1596" s="3">
        <v>45344.270833333336</v>
      </c>
      <c r="L1596" s="3">
        <v>45345.479166666664</v>
      </c>
      <c r="M1596" t="s">
        <v>26820</v>
      </c>
      <c r="N1596" s="4" t="s">
        <v>30053</v>
      </c>
      <c r="O1596" t="s">
        <v>46631</v>
      </c>
      <c r="P1596" t="s">
        <v>16</v>
      </c>
    </row>
    <row r="1597" spans="1:16" x14ac:dyDescent="0.25">
      <c r="A1597" t="s">
        <v>31682</v>
      </c>
      <c r="B1597" t="s">
        <v>11921</v>
      </c>
      <c r="C1597" t="s">
        <v>44406</v>
      </c>
      <c r="D1597">
        <v>171103</v>
      </c>
      <c r="G1597">
        <v>1329056</v>
      </c>
      <c r="H1597">
        <v>500</v>
      </c>
      <c r="I1597">
        <v>27000</v>
      </c>
      <c r="J1597" s="3">
        <v>45339.07708333333</v>
      </c>
      <c r="K1597" s="3">
        <v>45344.288194444445</v>
      </c>
      <c r="L1597" s="3">
        <v>45345.479166666664</v>
      </c>
      <c r="M1597" t="s">
        <v>26804</v>
      </c>
      <c r="N1597" s="4" t="s">
        <v>30053</v>
      </c>
      <c r="O1597" t="s">
        <v>46632</v>
      </c>
      <c r="P1597" t="s">
        <v>16</v>
      </c>
    </row>
    <row r="1598" spans="1:16" x14ac:dyDescent="0.25">
      <c r="A1598" t="s">
        <v>31683</v>
      </c>
      <c r="B1598" t="s">
        <v>11922</v>
      </c>
      <c r="C1598" t="s">
        <v>44406</v>
      </c>
      <c r="D1598">
        <v>171103</v>
      </c>
      <c r="G1598">
        <v>1324636</v>
      </c>
      <c r="H1598">
        <v>500</v>
      </c>
      <c r="I1598">
        <v>27000</v>
      </c>
      <c r="J1598" s="3">
        <v>45339.288194444445</v>
      </c>
      <c r="K1598" s="3">
        <v>45344.288194444445</v>
      </c>
      <c r="L1598" s="3">
        <v>45345.479166666664</v>
      </c>
      <c r="M1598" t="s">
        <v>26805</v>
      </c>
      <c r="N1598" s="4" t="s">
        <v>30053</v>
      </c>
      <c r="O1598" t="s">
        <v>46633</v>
      </c>
      <c r="P1598" t="s">
        <v>16</v>
      </c>
    </row>
    <row r="1599" spans="1:16" x14ac:dyDescent="0.25">
      <c r="A1599" t="s">
        <v>31684</v>
      </c>
      <c r="B1599" t="s">
        <v>11919</v>
      </c>
      <c r="C1599" t="s">
        <v>44406</v>
      </c>
      <c r="D1599">
        <v>171103</v>
      </c>
      <c r="G1599">
        <v>1412409</v>
      </c>
      <c r="H1599">
        <v>500</v>
      </c>
      <c r="I1599">
        <v>28000</v>
      </c>
      <c r="J1599" s="3">
        <v>45339.288194444445</v>
      </c>
      <c r="K1599" s="3">
        <v>45344.288194444445</v>
      </c>
      <c r="L1599" s="3">
        <v>45345.479166666664</v>
      </c>
      <c r="M1599" t="s">
        <v>26802</v>
      </c>
      <c r="N1599" s="4" t="s">
        <v>30053</v>
      </c>
      <c r="O1599" t="s">
        <v>46634</v>
      </c>
      <c r="P1599" t="s">
        <v>16</v>
      </c>
    </row>
    <row r="1600" spans="1:16" x14ac:dyDescent="0.25">
      <c r="A1600" t="s">
        <v>31685</v>
      </c>
      <c r="B1600" t="s">
        <v>11934</v>
      </c>
      <c r="C1600" t="s">
        <v>44406</v>
      </c>
      <c r="D1600">
        <v>171103</v>
      </c>
      <c r="G1600">
        <v>516403</v>
      </c>
      <c r="H1600">
        <v>350</v>
      </c>
      <c r="I1600">
        <v>11000</v>
      </c>
      <c r="J1600" s="3">
        <v>45339.270833333336</v>
      </c>
      <c r="K1600" s="3">
        <v>45344.270833333336</v>
      </c>
      <c r="L1600" s="3">
        <v>45345.479166666664</v>
      </c>
      <c r="M1600" t="s">
        <v>26817</v>
      </c>
      <c r="N1600" s="4" t="s">
        <v>30053</v>
      </c>
      <c r="O1600" t="s">
        <v>46635</v>
      </c>
      <c r="P1600" t="s">
        <v>16</v>
      </c>
    </row>
    <row r="1601" spans="1:16" x14ac:dyDescent="0.25">
      <c r="A1601" t="s">
        <v>31686</v>
      </c>
      <c r="B1601" t="s">
        <v>11916</v>
      </c>
      <c r="C1601" t="s">
        <v>44406</v>
      </c>
      <c r="D1601">
        <v>171103</v>
      </c>
      <c r="G1601">
        <v>2709171</v>
      </c>
      <c r="H1601">
        <v>1500</v>
      </c>
      <c r="I1601">
        <v>54000</v>
      </c>
      <c r="J1601" s="3">
        <v>45339.288194444445</v>
      </c>
      <c r="K1601" s="3">
        <v>45344.288194444445</v>
      </c>
      <c r="L1601" s="3">
        <v>45345.479166666664</v>
      </c>
      <c r="M1601" t="s">
        <v>26799</v>
      </c>
      <c r="N1601" s="4" t="s">
        <v>30053</v>
      </c>
      <c r="O1601" t="s">
        <v>46636</v>
      </c>
      <c r="P1601" t="s">
        <v>16</v>
      </c>
    </row>
    <row r="1602" spans="1:16" x14ac:dyDescent="0.25">
      <c r="A1602" t="s">
        <v>31687</v>
      </c>
      <c r="B1602" t="s">
        <v>11938</v>
      </c>
      <c r="C1602" t="s">
        <v>44406</v>
      </c>
      <c r="D1602">
        <v>171103</v>
      </c>
      <c r="G1602">
        <v>4797615</v>
      </c>
      <c r="H1602">
        <v>2000</v>
      </c>
      <c r="I1602">
        <v>96000</v>
      </c>
      <c r="J1602" s="3">
        <v>45339.270833333336</v>
      </c>
      <c r="K1602" s="3">
        <v>45344.270833333336</v>
      </c>
      <c r="L1602" s="3">
        <v>45345.479166666664</v>
      </c>
      <c r="M1602" t="s">
        <v>26821</v>
      </c>
      <c r="N1602" s="4" t="s">
        <v>30053</v>
      </c>
      <c r="O1602" t="s">
        <v>46637</v>
      </c>
      <c r="P1602" t="s">
        <v>16</v>
      </c>
    </row>
    <row r="1603" spans="1:16" x14ac:dyDescent="0.25">
      <c r="A1603" t="s">
        <v>31688</v>
      </c>
      <c r="B1603" t="s">
        <v>11917</v>
      </c>
      <c r="C1603" t="s">
        <v>44406</v>
      </c>
      <c r="D1603">
        <v>171103</v>
      </c>
      <c r="G1603">
        <v>1282725</v>
      </c>
      <c r="H1603">
        <v>500</v>
      </c>
      <c r="I1603">
        <v>26000</v>
      </c>
      <c r="J1603" s="3">
        <v>45339.288194444445</v>
      </c>
      <c r="K1603" s="3">
        <v>45344.288194444445</v>
      </c>
      <c r="L1603" s="3">
        <v>45345.479166666664</v>
      </c>
      <c r="M1603" t="s">
        <v>26800</v>
      </c>
      <c r="N1603" s="4" t="s">
        <v>30053</v>
      </c>
      <c r="O1603" t="s">
        <v>46638</v>
      </c>
      <c r="P1603" t="s">
        <v>16</v>
      </c>
    </row>
    <row r="1604" spans="1:16" x14ac:dyDescent="0.25">
      <c r="A1604" t="s">
        <v>31689</v>
      </c>
      <c r="B1604" t="s">
        <v>11932</v>
      </c>
      <c r="C1604" t="s">
        <v>44406</v>
      </c>
      <c r="D1604">
        <v>171103</v>
      </c>
      <c r="G1604">
        <v>1380725</v>
      </c>
      <c r="H1604">
        <v>500</v>
      </c>
      <c r="I1604">
        <v>28000</v>
      </c>
      <c r="J1604" s="3">
        <v>45339.270833333336</v>
      </c>
      <c r="K1604" s="3">
        <v>45344.270833333336</v>
      </c>
      <c r="L1604" s="3">
        <v>45345.479166666664</v>
      </c>
      <c r="M1604" t="s">
        <v>26815</v>
      </c>
      <c r="N1604" s="4" t="s">
        <v>30053</v>
      </c>
      <c r="O1604" t="s">
        <v>46639</v>
      </c>
      <c r="P1604" t="s">
        <v>16</v>
      </c>
    </row>
    <row r="1605" spans="1:16" x14ac:dyDescent="0.25">
      <c r="A1605" t="s">
        <v>31690</v>
      </c>
      <c r="B1605" t="s">
        <v>11931</v>
      </c>
      <c r="C1605" t="s">
        <v>44406</v>
      </c>
      <c r="D1605">
        <v>171103</v>
      </c>
      <c r="G1605">
        <v>2434869</v>
      </c>
      <c r="H1605">
        <v>500</v>
      </c>
      <c r="I1605">
        <v>49000</v>
      </c>
      <c r="J1605" s="3">
        <v>45339.270833333336</v>
      </c>
      <c r="K1605" s="3">
        <v>45344.270833333336</v>
      </c>
      <c r="L1605" s="3">
        <v>45345.479166666664</v>
      </c>
      <c r="M1605" t="s">
        <v>26814</v>
      </c>
      <c r="N1605" s="4" t="s">
        <v>30053</v>
      </c>
      <c r="O1605" t="s">
        <v>46640</v>
      </c>
      <c r="P1605" t="s">
        <v>16</v>
      </c>
    </row>
    <row r="1606" spans="1:16" x14ac:dyDescent="0.25">
      <c r="A1606" t="s">
        <v>31691</v>
      </c>
      <c r="B1606" t="s">
        <v>11915</v>
      </c>
      <c r="C1606" t="s">
        <v>44406</v>
      </c>
      <c r="D1606">
        <v>171103</v>
      </c>
      <c r="G1606">
        <v>1144370</v>
      </c>
      <c r="H1606">
        <v>500</v>
      </c>
      <c r="I1606">
        <v>23000</v>
      </c>
      <c r="J1606" s="3">
        <v>45339.288194444445</v>
      </c>
      <c r="K1606" s="3">
        <v>45344.288194444445</v>
      </c>
      <c r="L1606" s="3">
        <v>45345.479166666664</v>
      </c>
      <c r="M1606" t="s">
        <v>26798</v>
      </c>
      <c r="N1606" s="4" t="s">
        <v>30053</v>
      </c>
      <c r="O1606" t="s">
        <v>46641</v>
      </c>
      <c r="P1606" t="s">
        <v>16</v>
      </c>
    </row>
    <row r="1607" spans="1:16" x14ac:dyDescent="0.25">
      <c r="A1607" t="s">
        <v>31692</v>
      </c>
      <c r="B1607" t="s">
        <v>11821</v>
      </c>
      <c r="C1607" t="s">
        <v>44406</v>
      </c>
      <c r="D1607">
        <v>171103</v>
      </c>
      <c r="G1607">
        <v>2274462</v>
      </c>
      <c r="H1607">
        <v>500</v>
      </c>
      <c r="I1607">
        <v>46000</v>
      </c>
      <c r="J1607" s="3">
        <v>45341.083333333336</v>
      </c>
      <c r="K1607" s="3">
        <v>45346.288194444445</v>
      </c>
      <c r="L1607" s="3">
        <v>45348.479166666664</v>
      </c>
      <c r="M1607" t="s">
        <v>26704</v>
      </c>
      <c r="N1607" s="4" t="s">
        <v>30053</v>
      </c>
      <c r="O1607" t="s">
        <v>46642</v>
      </c>
      <c r="P1607" t="s">
        <v>16</v>
      </c>
    </row>
    <row r="1608" spans="1:16" x14ac:dyDescent="0.25">
      <c r="A1608" t="s">
        <v>31693</v>
      </c>
      <c r="B1608" t="s">
        <v>11933</v>
      </c>
      <c r="C1608" t="s">
        <v>44406</v>
      </c>
      <c r="D1608">
        <v>171103</v>
      </c>
      <c r="G1608">
        <v>2825473</v>
      </c>
      <c r="H1608">
        <v>1500</v>
      </c>
      <c r="I1608">
        <v>57000</v>
      </c>
      <c r="J1608" s="3">
        <v>45339.270833333336</v>
      </c>
      <c r="K1608" s="3">
        <v>45344.270833333336</v>
      </c>
      <c r="L1608" s="3">
        <v>45345.479166666664</v>
      </c>
      <c r="M1608" t="s">
        <v>26816</v>
      </c>
      <c r="N1608" s="4" t="s">
        <v>30053</v>
      </c>
      <c r="O1608" t="s">
        <v>46643</v>
      </c>
      <c r="P1608" t="s">
        <v>16</v>
      </c>
    </row>
    <row r="1609" spans="1:16" x14ac:dyDescent="0.25">
      <c r="A1609" t="s">
        <v>31694</v>
      </c>
      <c r="B1609" t="s">
        <v>11929</v>
      </c>
      <c r="C1609" t="s">
        <v>44406</v>
      </c>
      <c r="D1609">
        <v>171103</v>
      </c>
      <c r="G1609">
        <v>2360941</v>
      </c>
      <c r="H1609">
        <v>500</v>
      </c>
      <c r="I1609">
        <v>48000</v>
      </c>
      <c r="J1609" s="3">
        <v>45339.270833333336</v>
      </c>
      <c r="K1609" s="3">
        <v>45344.270833333336</v>
      </c>
      <c r="L1609" s="3">
        <v>45345.479166666664</v>
      </c>
      <c r="M1609" t="s">
        <v>26812</v>
      </c>
      <c r="N1609" s="4" t="s">
        <v>30053</v>
      </c>
      <c r="O1609" t="s">
        <v>46644</v>
      </c>
      <c r="P1609" t="s">
        <v>16</v>
      </c>
    </row>
    <row r="1610" spans="1:16" x14ac:dyDescent="0.25">
      <c r="A1610" t="s">
        <v>31695</v>
      </c>
      <c r="B1610" t="s">
        <v>11939</v>
      </c>
      <c r="C1610" t="s">
        <v>44406</v>
      </c>
      <c r="D1610">
        <v>171011</v>
      </c>
      <c r="G1610">
        <v>5986381</v>
      </c>
      <c r="H1610">
        <v>2000</v>
      </c>
      <c r="I1610">
        <v>120000</v>
      </c>
      <c r="J1610" s="3">
        <v>45339.270833333336</v>
      </c>
      <c r="K1610" s="3">
        <v>45344.270833333336</v>
      </c>
      <c r="L1610" s="3">
        <v>45345.479166666664</v>
      </c>
      <c r="M1610" t="s">
        <v>26822</v>
      </c>
      <c r="N1610" s="4" t="s">
        <v>30053</v>
      </c>
      <c r="O1610" t="s">
        <v>46645</v>
      </c>
      <c r="P1610" t="s">
        <v>16</v>
      </c>
    </row>
    <row r="1611" spans="1:16" x14ac:dyDescent="0.25">
      <c r="A1611" t="s">
        <v>31696</v>
      </c>
      <c r="B1611" t="s">
        <v>11928</v>
      </c>
      <c r="C1611" t="s">
        <v>44406</v>
      </c>
      <c r="D1611">
        <v>171011</v>
      </c>
      <c r="G1611">
        <v>6816380</v>
      </c>
      <c r="H1611">
        <v>2000</v>
      </c>
      <c r="I1611">
        <v>137000</v>
      </c>
      <c r="J1611" s="3">
        <v>45339.270833333336</v>
      </c>
      <c r="K1611" s="3">
        <v>45344.270833333336</v>
      </c>
      <c r="L1611" s="3">
        <v>45345.479166666664</v>
      </c>
      <c r="M1611" t="s">
        <v>26811</v>
      </c>
      <c r="N1611" s="4" t="s">
        <v>30053</v>
      </c>
      <c r="O1611" t="s">
        <v>46646</v>
      </c>
      <c r="P1611" t="s">
        <v>16</v>
      </c>
    </row>
    <row r="1612" spans="1:16" x14ac:dyDescent="0.25">
      <c r="A1612" t="s">
        <v>31697</v>
      </c>
      <c r="B1612" t="s">
        <v>11927</v>
      </c>
      <c r="C1612" t="s">
        <v>44406</v>
      </c>
      <c r="D1612">
        <v>171103</v>
      </c>
      <c r="G1612">
        <v>3255557</v>
      </c>
      <c r="H1612">
        <v>2000</v>
      </c>
      <c r="I1612">
        <v>66000</v>
      </c>
      <c r="J1612" s="3">
        <v>45339.270833333336</v>
      </c>
      <c r="K1612" s="3">
        <v>45344.270833333336</v>
      </c>
      <c r="L1612" s="3">
        <v>45345.479166666664</v>
      </c>
      <c r="M1612" t="s">
        <v>26810</v>
      </c>
      <c r="N1612" s="4" t="s">
        <v>30053</v>
      </c>
      <c r="O1612" t="s">
        <v>46647</v>
      </c>
      <c r="P1612" t="s">
        <v>16</v>
      </c>
    </row>
    <row r="1613" spans="1:16" x14ac:dyDescent="0.25">
      <c r="A1613" t="s">
        <v>31698</v>
      </c>
      <c r="B1613" t="s">
        <v>11924</v>
      </c>
      <c r="C1613" t="s">
        <v>44406</v>
      </c>
      <c r="D1613">
        <v>171011</v>
      </c>
      <c r="G1613">
        <v>7004246</v>
      </c>
      <c r="H1613">
        <v>2000</v>
      </c>
      <c r="I1613">
        <v>141000</v>
      </c>
      <c r="J1613" s="3">
        <v>45339.270833333336</v>
      </c>
      <c r="K1613" s="3">
        <v>45344.270833333336</v>
      </c>
      <c r="L1613" s="3">
        <v>45345.479166666664</v>
      </c>
      <c r="M1613" t="s">
        <v>26807</v>
      </c>
      <c r="N1613" s="4" t="s">
        <v>30053</v>
      </c>
      <c r="O1613" t="s">
        <v>46648</v>
      </c>
      <c r="P1613" t="s">
        <v>16</v>
      </c>
    </row>
    <row r="1614" spans="1:16" x14ac:dyDescent="0.25">
      <c r="A1614" t="s">
        <v>31699</v>
      </c>
      <c r="B1614" t="s">
        <v>11936</v>
      </c>
      <c r="C1614" t="s">
        <v>44406</v>
      </c>
      <c r="D1614">
        <v>171103</v>
      </c>
      <c r="G1614">
        <v>2726680</v>
      </c>
      <c r="H1614">
        <v>1500</v>
      </c>
      <c r="I1614">
        <v>55000</v>
      </c>
      <c r="J1614" s="3">
        <v>45339.270833333336</v>
      </c>
      <c r="K1614" s="3">
        <v>45344.270833333336</v>
      </c>
      <c r="L1614" s="3">
        <v>45345.479166666664</v>
      </c>
      <c r="M1614" t="s">
        <v>26819</v>
      </c>
      <c r="N1614" s="4" t="s">
        <v>30053</v>
      </c>
      <c r="O1614" t="s">
        <v>46649</v>
      </c>
      <c r="P1614" t="s">
        <v>16</v>
      </c>
    </row>
    <row r="1615" spans="1:16" x14ac:dyDescent="0.25">
      <c r="A1615" t="s">
        <v>31700</v>
      </c>
      <c r="B1615" t="s">
        <v>11935</v>
      </c>
      <c r="C1615" t="s">
        <v>44406</v>
      </c>
      <c r="D1615">
        <v>171103</v>
      </c>
      <c r="G1615">
        <v>2905945</v>
      </c>
      <c r="H1615">
        <v>1500</v>
      </c>
      <c r="I1615">
        <v>59000</v>
      </c>
      <c r="J1615" s="3">
        <v>45339.270833333336</v>
      </c>
      <c r="K1615" s="3">
        <v>45344.270833333336</v>
      </c>
      <c r="L1615" s="3">
        <v>45345.479166666664</v>
      </c>
      <c r="M1615" t="s">
        <v>26818</v>
      </c>
      <c r="N1615" s="4" t="s">
        <v>30053</v>
      </c>
      <c r="O1615" t="s">
        <v>46650</v>
      </c>
      <c r="P1615" t="s">
        <v>16</v>
      </c>
    </row>
    <row r="1616" spans="1:16" x14ac:dyDescent="0.25">
      <c r="A1616" t="s">
        <v>31701</v>
      </c>
      <c r="B1616" t="s">
        <v>11918</v>
      </c>
      <c r="C1616" t="s">
        <v>44406</v>
      </c>
      <c r="D1616">
        <v>171103</v>
      </c>
      <c r="G1616">
        <v>1398604</v>
      </c>
      <c r="H1616">
        <v>500</v>
      </c>
      <c r="I1616">
        <v>28000</v>
      </c>
      <c r="J1616" s="3">
        <v>45339.288194444445</v>
      </c>
      <c r="K1616" s="3">
        <v>45344.288194444445</v>
      </c>
      <c r="L1616" s="3">
        <v>45345.479166666664</v>
      </c>
      <c r="M1616" t="s">
        <v>26801</v>
      </c>
      <c r="N1616" s="4" t="s">
        <v>30053</v>
      </c>
      <c r="O1616" t="s">
        <v>46651</v>
      </c>
      <c r="P1616" t="s">
        <v>16</v>
      </c>
    </row>
    <row r="1617" spans="1:16" x14ac:dyDescent="0.25">
      <c r="A1617" t="s">
        <v>31702</v>
      </c>
      <c r="B1617" t="s">
        <v>7186</v>
      </c>
      <c r="C1617" t="s">
        <v>44446</v>
      </c>
      <c r="D1617">
        <v>605752</v>
      </c>
      <c r="G1617">
        <v>1000000</v>
      </c>
      <c r="H1617">
        <v>0</v>
      </c>
      <c r="I1617">
        <v>10000</v>
      </c>
      <c r="J1617" s="3">
        <v>45342.09375</v>
      </c>
      <c r="K1617" s="3">
        <v>45345.125</v>
      </c>
      <c r="L1617" s="3">
        <v>45345.145833333336</v>
      </c>
      <c r="M1617" t="s">
        <v>22069</v>
      </c>
      <c r="N1617" s="4" t="s">
        <v>30053</v>
      </c>
      <c r="O1617" t="s">
        <v>46652</v>
      </c>
      <c r="P1617" t="s">
        <v>16</v>
      </c>
    </row>
    <row r="1618" spans="1:16" x14ac:dyDescent="0.25">
      <c r="A1618" t="s">
        <v>31703</v>
      </c>
      <c r="B1618" t="s">
        <v>7228</v>
      </c>
      <c r="C1618" t="s">
        <v>44446</v>
      </c>
      <c r="D1618">
        <v>625533</v>
      </c>
      <c r="H1618">
        <v>0</v>
      </c>
      <c r="I1618">
        <v>10000</v>
      </c>
      <c r="J1618" s="3">
        <v>45342.052083333336</v>
      </c>
      <c r="K1618" s="3">
        <v>45348.125</v>
      </c>
      <c r="L1618" s="3">
        <v>45348.145833333336</v>
      </c>
      <c r="M1618" t="s">
        <v>22111</v>
      </c>
      <c r="N1618" s="4" t="s">
        <v>30053</v>
      </c>
      <c r="O1618" t="s">
        <v>46653</v>
      </c>
      <c r="P1618" t="s">
        <v>16</v>
      </c>
    </row>
    <row r="1619" spans="1:16" x14ac:dyDescent="0.25">
      <c r="A1619" t="s">
        <v>31704</v>
      </c>
      <c r="B1619" t="s">
        <v>7233</v>
      </c>
      <c r="C1619" t="s">
        <v>44446</v>
      </c>
      <c r="D1619">
        <v>625533</v>
      </c>
      <c r="H1619">
        <v>0</v>
      </c>
      <c r="I1619">
        <v>10000</v>
      </c>
      <c r="J1619" s="3">
        <v>45342.041666666664</v>
      </c>
      <c r="K1619" s="3">
        <v>45348.125</v>
      </c>
      <c r="L1619" s="3">
        <v>45348.145833333336</v>
      </c>
      <c r="M1619" t="s">
        <v>22116</v>
      </c>
      <c r="N1619" s="4" t="s">
        <v>30053</v>
      </c>
      <c r="O1619" t="s">
        <v>46654</v>
      </c>
      <c r="P1619" t="s">
        <v>16</v>
      </c>
    </row>
    <row r="1620" spans="1:16" x14ac:dyDescent="0.25">
      <c r="A1620" t="s">
        <v>31705</v>
      </c>
      <c r="B1620" t="s">
        <v>7235</v>
      </c>
      <c r="C1620" t="s">
        <v>44446</v>
      </c>
      <c r="D1620">
        <v>625533</v>
      </c>
      <c r="H1620">
        <v>0</v>
      </c>
      <c r="I1620">
        <v>10000</v>
      </c>
      <c r="J1620" s="3">
        <v>45342.041666666664</v>
      </c>
      <c r="K1620" s="3">
        <v>45348.125</v>
      </c>
      <c r="L1620" s="3">
        <v>45348.145833333336</v>
      </c>
      <c r="M1620" t="s">
        <v>22118</v>
      </c>
      <c r="N1620" s="4" t="s">
        <v>30053</v>
      </c>
      <c r="O1620" t="s">
        <v>46655</v>
      </c>
      <c r="P1620" t="s">
        <v>16</v>
      </c>
    </row>
    <row r="1621" spans="1:16" x14ac:dyDescent="0.25">
      <c r="A1621" t="s">
        <v>31706</v>
      </c>
      <c r="B1621" t="s">
        <v>8023</v>
      </c>
      <c r="C1621" t="s">
        <v>44446</v>
      </c>
      <c r="D1621">
        <v>604202</v>
      </c>
      <c r="G1621">
        <v>1000000</v>
      </c>
      <c r="H1621">
        <v>6750</v>
      </c>
      <c r="I1621">
        <v>10000</v>
      </c>
      <c r="J1621" s="3">
        <v>45338.25</v>
      </c>
      <c r="K1621" s="3">
        <v>45348.125</v>
      </c>
      <c r="L1621" s="3">
        <v>45349.166666666664</v>
      </c>
      <c r="M1621" t="s">
        <v>22906</v>
      </c>
      <c r="N1621" s="4" t="s">
        <v>30053</v>
      </c>
      <c r="O1621" t="s">
        <v>46656</v>
      </c>
      <c r="P1621" t="s">
        <v>16</v>
      </c>
    </row>
    <row r="1622" spans="1:16" x14ac:dyDescent="0.25">
      <c r="A1622" t="s">
        <v>31707</v>
      </c>
      <c r="B1622" t="s">
        <v>7584</v>
      </c>
      <c r="C1622" t="s">
        <v>44446</v>
      </c>
      <c r="D1622">
        <v>604202</v>
      </c>
      <c r="G1622">
        <v>2000000</v>
      </c>
      <c r="H1622">
        <v>6750</v>
      </c>
      <c r="I1622">
        <v>20000</v>
      </c>
      <c r="J1622" s="3">
        <v>45338.25</v>
      </c>
      <c r="K1622" s="3">
        <v>45348.125</v>
      </c>
      <c r="L1622" s="3">
        <v>45349.166666666664</v>
      </c>
      <c r="M1622" t="s">
        <v>22467</v>
      </c>
      <c r="N1622" s="4" t="s">
        <v>30053</v>
      </c>
      <c r="O1622" t="s">
        <v>46657</v>
      </c>
      <c r="P1622" t="s">
        <v>16</v>
      </c>
    </row>
    <row r="1623" spans="1:16" x14ac:dyDescent="0.25">
      <c r="A1623" t="s">
        <v>31708</v>
      </c>
      <c r="B1623" t="s">
        <v>7583</v>
      </c>
      <c r="C1623" t="s">
        <v>44446</v>
      </c>
      <c r="D1623">
        <v>604202</v>
      </c>
      <c r="G1623">
        <v>2000000</v>
      </c>
      <c r="H1623">
        <v>6750</v>
      </c>
      <c r="I1623">
        <v>20000</v>
      </c>
      <c r="J1623" s="3">
        <v>45338.25</v>
      </c>
      <c r="K1623" s="3">
        <v>45348.125</v>
      </c>
      <c r="L1623" s="3">
        <v>45349.166666666664</v>
      </c>
      <c r="M1623" t="s">
        <v>22466</v>
      </c>
      <c r="N1623" s="4" t="s">
        <v>30053</v>
      </c>
      <c r="O1623" t="s">
        <v>46658</v>
      </c>
      <c r="P1623" t="s">
        <v>16</v>
      </c>
    </row>
    <row r="1624" spans="1:16" x14ac:dyDescent="0.25">
      <c r="A1624" t="s">
        <v>31709</v>
      </c>
      <c r="B1624" t="s">
        <v>7582</v>
      </c>
      <c r="C1624" t="s">
        <v>44446</v>
      </c>
      <c r="D1624">
        <v>604202</v>
      </c>
      <c r="G1624">
        <v>2000000</v>
      </c>
      <c r="H1624">
        <v>6750</v>
      </c>
      <c r="I1624">
        <v>20000</v>
      </c>
      <c r="J1624" s="3">
        <v>45338.25</v>
      </c>
      <c r="K1624" s="3">
        <v>45348.125</v>
      </c>
      <c r="L1624" s="3">
        <v>45349.166666666664</v>
      </c>
      <c r="M1624" t="s">
        <v>22465</v>
      </c>
      <c r="N1624" s="4" t="s">
        <v>30053</v>
      </c>
      <c r="O1624" t="s">
        <v>46659</v>
      </c>
      <c r="P1624" t="s">
        <v>16</v>
      </c>
    </row>
    <row r="1625" spans="1:16" x14ac:dyDescent="0.25">
      <c r="A1625" t="s">
        <v>31710</v>
      </c>
      <c r="B1625" t="s">
        <v>10396</v>
      </c>
      <c r="C1625" t="s">
        <v>44520</v>
      </c>
      <c r="D1625">
        <v>484551</v>
      </c>
      <c r="G1625">
        <v>694634</v>
      </c>
      <c r="H1625">
        <v>500</v>
      </c>
      <c r="I1625">
        <v>13900</v>
      </c>
      <c r="J1625" s="3">
        <v>45293.25</v>
      </c>
      <c r="K1625" s="3">
        <v>45345.125</v>
      </c>
      <c r="L1625" s="3">
        <v>45352.145833333336</v>
      </c>
      <c r="M1625" t="s">
        <v>25279</v>
      </c>
      <c r="N1625" s="4" t="s">
        <v>30053</v>
      </c>
      <c r="O1625" t="s">
        <v>46660</v>
      </c>
      <c r="P1625" t="s">
        <v>16</v>
      </c>
    </row>
    <row r="1626" spans="1:16" x14ac:dyDescent="0.25">
      <c r="A1626" t="s">
        <v>31711</v>
      </c>
      <c r="B1626" t="s">
        <v>14667</v>
      </c>
      <c r="C1626" t="s">
        <v>44463</v>
      </c>
      <c r="D1626">
        <v>560026</v>
      </c>
      <c r="H1626">
        <v>0</v>
      </c>
      <c r="I1626">
        <v>0</v>
      </c>
      <c r="J1626" s="3">
        <v>45341.208333333336</v>
      </c>
      <c r="K1626" s="3">
        <v>45351.041666666664</v>
      </c>
      <c r="L1626" s="3">
        <v>45351.083333333336</v>
      </c>
      <c r="M1626" t="s">
        <v>29550</v>
      </c>
      <c r="N1626" s="4" t="s">
        <v>30053</v>
      </c>
      <c r="O1626" t="s">
        <v>46661</v>
      </c>
      <c r="P1626" t="s">
        <v>16</v>
      </c>
    </row>
    <row r="1627" spans="1:16" x14ac:dyDescent="0.25">
      <c r="A1627" t="s">
        <v>31712</v>
      </c>
      <c r="B1627" t="s">
        <v>14749</v>
      </c>
      <c r="C1627" t="s">
        <v>44463</v>
      </c>
      <c r="D1627">
        <v>560026</v>
      </c>
      <c r="H1627">
        <v>0</v>
      </c>
      <c r="I1627">
        <v>0</v>
      </c>
      <c r="J1627" s="3">
        <v>45329.166666666664</v>
      </c>
      <c r="K1627" s="3">
        <v>45343.041666666664</v>
      </c>
      <c r="L1627" s="3">
        <v>45343.083333333336</v>
      </c>
      <c r="M1627" t="s">
        <v>29632</v>
      </c>
      <c r="N1627" s="4" t="s">
        <v>30053</v>
      </c>
      <c r="O1627" t="s">
        <v>46662</v>
      </c>
      <c r="P1627" t="s">
        <v>16</v>
      </c>
    </row>
    <row r="1628" spans="1:16" x14ac:dyDescent="0.25">
      <c r="A1628" t="s">
        <v>31713</v>
      </c>
      <c r="B1628" t="s">
        <v>14680</v>
      </c>
      <c r="C1628" t="s">
        <v>44463</v>
      </c>
      <c r="D1628">
        <v>560026</v>
      </c>
      <c r="H1628">
        <v>0</v>
      </c>
      <c r="I1628">
        <v>0</v>
      </c>
      <c r="J1628" s="3">
        <v>45341.125</v>
      </c>
      <c r="K1628" s="3">
        <v>45351.041666666664</v>
      </c>
      <c r="L1628" s="3">
        <v>45351.083333333336</v>
      </c>
      <c r="M1628" t="s">
        <v>29563</v>
      </c>
      <c r="N1628" s="4" t="s">
        <v>30053</v>
      </c>
      <c r="O1628" t="s">
        <v>46663</v>
      </c>
      <c r="P1628" t="s">
        <v>16</v>
      </c>
    </row>
    <row r="1629" spans="1:16" x14ac:dyDescent="0.25">
      <c r="A1629" t="s">
        <v>31714</v>
      </c>
      <c r="B1629" t="s">
        <v>14681</v>
      </c>
      <c r="C1629" t="s">
        <v>44463</v>
      </c>
      <c r="D1629">
        <v>560026</v>
      </c>
      <c r="H1629">
        <v>0</v>
      </c>
      <c r="I1629">
        <v>0</v>
      </c>
      <c r="J1629" s="3">
        <v>45341.125</v>
      </c>
      <c r="K1629" s="3">
        <v>45351.041666666664</v>
      </c>
      <c r="L1629" s="3">
        <v>45351.083333333336</v>
      </c>
      <c r="M1629" t="s">
        <v>29564</v>
      </c>
      <c r="N1629" s="4" t="s">
        <v>30053</v>
      </c>
      <c r="O1629" t="s">
        <v>46664</v>
      </c>
      <c r="P1629" t="s">
        <v>16</v>
      </c>
    </row>
    <row r="1630" spans="1:16" x14ac:dyDescent="0.25">
      <c r="A1630" t="s">
        <v>31715</v>
      </c>
      <c r="B1630" t="s">
        <v>14698</v>
      </c>
      <c r="C1630" t="s">
        <v>44463</v>
      </c>
      <c r="D1630">
        <v>560026</v>
      </c>
      <c r="H1630">
        <v>0</v>
      </c>
      <c r="I1630">
        <v>0</v>
      </c>
      <c r="J1630" s="3">
        <v>45341.416666666664</v>
      </c>
      <c r="K1630" s="3">
        <v>45351.041666666664</v>
      </c>
      <c r="L1630" s="3">
        <v>45351.083333333336</v>
      </c>
      <c r="M1630" t="s">
        <v>29581</v>
      </c>
      <c r="N1630" s="4" t="s">
        <v>30053</v>
      </c>
      <c r="O1630" t="s">
        <v>46665</v>
      </c>
      <c r="P1630" t="s">
        <v>16</v>
      </c>
    </row>
    <row r="1631" spans="1:16" x14ac:dyDescent="0.25">
      <c r="A1631" t="s">
        <v>31716</v>
      </c>
      <c r="B1631" t="s">
        <v>14692</v>
      </c>
      <c r="C1631" t="s">
        <v>44463</v>
      </c>
      <c r="D1631">
        <v>560026</v>
      </c>
      <c r="H1631">
        <v>0</v>
      </c>
      <c r="I1631">
        <v>0</v>
      </c>
      <c r="J1631" s="3">
        <v>45341.458333333336</v>
      </c>
      <c r="K1631" s="3">
        <v>45351.041666666664</v>
      </c>
      <c r="L1631" s="3">
        <v>45351.083333333336</v>
      </c>
      <c r="M1631" t="s">
        <v>29575</v>
      </c>
      <c r="N1631" s="4" t="s">
        <v>30053</v>
      </c>
      <c r="O1631" t="s">
        <v>46666</v>
      </c>
      <c r="P1631" t="s">
        <v>16</v>
      </c>
    </row>
    <row r="1632" spans="1:16" x14ac:dyDescent="0.25">
      <c r="A1632" t="s">
        <v>31717</v>
      </c>
      <c r="B1632" t="s">
        <v>14689</v>
      </c>
      <c r="C1632" t="s">
        <v>44463</v>
      </c>
      <c r="D1632">
        <v>560026</v>
      </c>
      <c r="H1632">
        <v>0</v>
      </c>
      <c r="I1632">
        <v>0</v>
      </c>
      <c r="J1632" s="3">
        <v>45341.458333333336</v>
      </c>
      <c r="K1632" s="3">
        <v>45351.041666666664</v>
      </c>
      <c r="L1632" s="3">
        <v>45351.083333333336</v>
      </c>
      <c r="M1632" t="s">
        <v>29572</v>
      </c>
      <c r="N1632" s="4" t="s">
        <v>30053</v>
      </c>
      <c r="O1632" t="s">
        <v>46667</v>
      </c>
      <c r="P1632" t="s">
        <v>16</v>
      </c>
    </row>
    <row r="1633" spans="1:16" x14ac:dyDescent="0.25">
      <c r="A1633" t="s">
        <v>31718</v>
      </c>
      <c r="B1633" t="s">
        <v>14688</v>
      </c>
      <c r="C1633" t="s">
        <v>44463</v>
      </c>
      <c r="D1633">
        <v>560026</v>
      </c>
      <c r="H1633">
        <v>0</v>
      </c>
      <c r="I1633">
        <v>0</v>
      </c>
      <c r="J1633" s="3">
        <v>45341.5</v>
      </c>
      <c r="K1633" s="3">
        <v>45351.041666666664</v>
      </c>
      <c r="L1633" s="3">
        <v>45351.083333333336</v>
      </c>
      <c r="M1633" t="s">
        <v>29571</v>
      </c>
      <c r="N1633" s="4" t="s">
        <v>30053</v>
      </c>
      <c r="O1633" t="s">
        <v>46668</v>
      </c>
      <c r="P1633" t="s">
        <v>16</v>
      </c>
    </row>
    <row r="1634" spans="1:16" x14ac:dyDescent="0.25">
      <c r="A1634" t="s">
        <v>31719</v>
      </c>
      <c r="B1634" t="s">
        <v>14687</v>
      </c>
      <c r="C1634" t="s">
        <v>44463</v>
      </c>
      <c r="D1634">
        <v>560026</v>
      </c>
      <c r="H1634">
        <v>0</v>
      </c>
      <c r="I1634">
        <v>0</v>
      </c>
      <c r="J1634" s="3">
        <v>45341.041666666664</v>
      </c>
      <c r="K1634" s="3">
        <v>45351.041666666664</v>
      </c>
      <c r="L1634" s="3">
        <v>45351.083333333336</v>
      </c>
      <c r="M1634" t="s">
        <v>29570</v>
      </c>
      <c r="N1634" s="4" t="s">
        <v>30053</v>
      </c>
      <c r="O1634" t="s">
        <v>30211</v>
      </c>
      <c r="P1634" t="s">
        <v>16</v>
      </c>
    </row>
    <row r="1635" spans="1:16" x14ac:dyDescent="0.25">
      <c r="A1635" t="s">
        <v>31720</v>
      </c>
      <c r="B1635" t="s">
        <v>14686</v>
      </c>
      <c r="C1635" t="s">
        <v>44463</v>
      </c>
      <c r="D1635">
        <v>560083</v>
      </c>
      <c r="H1635">
        <v>0</v>
      </c>
      <c r="I1635">
        <v>0</v>
      </c>
      <c r="J1635" s="3">
        <v>45341.041666666664</v>
      </c>
      <c r="K1635" s="3">
        <v>45351.041666666664</v>
      </c>
      <c r="L1635" s="3">
        <v>45351.083333333336</v>
      </c>
      <c r="M1635" t="s">
        <v>29569</v>
      </c>
      <c r="N1635" s="4" t="s">
        <v>30053</v>
      </c>
      <c r="O1635" t="s">
        <v>30211</v>
      </c>
      <c r="P1635" t="s">
        <v>16</v>
      </c>
    </row>
    <row r="1636" spans="1:16" x14ac:dyDescent="0.25">
      <c r="A1636" t="s">
        <v>31721</v>
      </c>
      <c r="B1636" t="s">
        <v>14685</v>
      </c>
      <c r="C1636" t="s">
        <v>44463</v>
      </c>
      <c r="D1636">
        <v>560083</v>
      </c>
      <c r="H1636">
        <v>0</v>
      </c>
      <c r="I1636">
        <v>0</v>
      </c>
      <c r="J1636" s="3">
        <v>45341.048611111109</v>
      </c>
      <c r="K1636" s="3">
        <v>45351.041666666664</v>
      </c>
      <c r="L1636" s="3">
        <v>45351.083333333336</v>
      </c>
      <c r="M1636" t="s">
        <v>29568</v>
      </c>
      <c r="N1636" s="4" t="s">
        <v>30053</v>
      </c>
      <c r="O1636" t="s">
        <v>46669</v>
      </c>
      <c r="P1636" t="s">
        <v>16</v>
      </c>
    </row>
    <row r="1637" spans="1:16" x14ac:dyDescent="0.25">
      <c r="A1637" t="s">
        <v>31722</v>
      </c>
      <c r="B1637" t="s">
        <v>14670</v>
      </c>
      <c r="C1637" t="s">
        <v>44463</v>
      </c>
      <c r="D1637">
        <v>560026</v>
      </c>
      <c r="H1637">
        <v>0</v>
      </c>
      <c r="I1637">
        <v>0</v>
      </c>
      <c r="J1637" s="3">
        <v>45341.208333333336</v>
      </c>
      <c r="K1637" s="3">
        <v>45351.041666666664</v>
      </c>
      <c r="L1637" s="3">
        <v>45351.083333333336</v>
      </c>
      <c r="M1637" t="s">
        <v>29553</v>
      </c>
      <c r="N1637" s="4" t="s">
        <v>30053</v>
      </c>
      <c r="O1637" t="s">
        <v>46661</v>
      </c>
      <c r="P1637" t="s">
        <v>16</v>
      </c>
    </row>
    <row r="1638" spans="1:16" x14ac:dyDescent="0.25">
      <c r="A1638" t="s">
        <v>31723</v>
      </c>
      <c r="B1638" t="s">
        <v>14671</v>
      </c>
      <c r="C1638" t="s">
        <v>44463</v>
      </c>
      <c r="D1638">
        <v>560026</v>
      </c>
      <c r="H1638">
        <v>0</v>
      </c>
      <c r="I1638">
        <v>0</v>
      </c>
      <c r="J1638" s="3">
        <v>45341.208333333336</v>
      </c>
      <c r="K1638" s="3">
        <v>45351.041666666664</v>
      </c>
      <c r="L1638" s="3">
        <v>45351.083333333336</v>
      </c>
      <c r="M1638" t="s">
        <v>29554</v>
      </c>
      <c r="N1638" s="4" t="s">
        <v>30053</v>
      </c>
      <c r="O1638" t="s">
        <v>46670</v>
      </c>
      <c r="P1638" t="s">
        <v>16</v>
      </c>
    </row>
    <row r="1639" spans="1:16" x14ac:dyDescent="0.25">
      <c r="A1639" t="s">
        <v>31724</v>
      </c>
      <c r="B1639" t="s">
        <v>1135</v>
      </c>
      <c r="C1639" t="s">
        <v>44396</v>
      </c>
      <c r="D1639">
        <v>685602</v>
      </c>
      <c r="G1639">
        <v>41743</v>
      </c>
      <c r="H1639">
        <v>355</v>
      </c>
      <c r="I1639">
        <v>1044</v>
      </c>
      <c r="J1639" s="3">
        <v>45342.4375</v>
      </c>
      <c r="K1639" s="3">
        <v>45349.083333333336</v>
      </c>
      <c r="L1639" s="3">
        <v>45350.125</v>
      </c>
      <c r="M1639" t="s">
        <v>16018</v>
      </c>
      <c r="N1639" s="4" t="s">
        <v>30053</v>
      </c>
      <c r="O1639" t="s">
        <v>46671</v>
      </c>
      <c r="P1639" t="s">
        <v>16</v>
      </c>
    </row>
    <row r="1640" spans="1:16" x14ac:dyDescent="0.25">
      <c r="A1640" t="s">
        <v>31725</v>
      </c>
      <c r="B1640" t="s">
        <v>13380</v>
      </c>
      <c r="C1640" t="s">
        <v>44540</v>
      </c>
      <c r="D1640">
        <v>442102</v>
      </c>
      <c r="H1640">
        <v>0</v>
      </c>
      <c r="I1640">
        <v>4200</v>
      </c>
      <c r="J1640" s="3">
        <v>45321.208333333336</v>
      </c>
      <c r="K1640" s="3">
        <v>45357.208333333336</v>
      </c>
      <c r="L1640" s="3">
        <v>45359.416666666664</v>
      </c>
      <c r="M1640" t="s">
        <v>28263</v>
      </c>
      <c r="N1640" s="4" t="s">
        <v>30053</v>
      </c>
      <c r="O1640" t="s">
        <v>46672</v>
      </c>
      <c r="P1640" t="s">
        <v>16</v>
      </c>
    </row>
    <row r="1641" spans="1:16" x14ac:dyDescent="0.25">
      <c r="A1641" t="s">
        <v>31726</v>
      </c>
      <c r="B1641" t="s">
        <v>9465</v>
      </c>
      <c r="C1641" t="s">
        <v>44416</v>
      </c>
      <c r="D1641">
        <v>210001</v>
      </c>
      <c r="G1641">
        <v>51506000</v>
      </c>
      <c r="H1641">
        <v>2354</v>
      </c>
      <c r="I1641">
        <v>1030000</v>
      </c>
      <c r="J1641" s="3">
        <v>45341.458333333336</v>
      </c>
      <c r="K1641" s="3">
        <v>45348.125</v>
      </c>
      <c r="L1641" s="3">
        <v>45348.145833333336</v>
      </c>
      <c r="M1641" t="s">
        <v>24348</v>
      </c>
      <c r="N1641" s="4" t="s">
        <v>30053</v>
      </c>
      <c r="O1641" t="s">
        <v>46673</v>
      </c>
      <c r="P1641" t="s">
        <v>16</v>
      </c>
    </row>
    <row r="1642" spans="1:16" x14ac:dyDescent="0.25">
      <c r="A1642" t="s">
        <v>31727</v>
      </c>
      <c r="B1642" t="s">
        <v>12124</v>
      </c>
      <c r="C1642" t="s">
        <v>44504</v>
      </c>
      <c r="D1642">
        <v>172114</v>
      </c>
      <c r="G1642">
        <v>32812319</v>
      </c>
      <c r="H1642">
        <v>2500</v>
      </c>
      <c r="I1642">
        <v>360623</v>
      </c>
      <c r="J1642" s="3">
        <v>45334.229166666664</v>
      </c>
      <c r="K1642" s="3">
        <v>45349.208333333336</v>
      </c>
      <c r="L1642" s="3">
        <v>45350.479166666664</v>
      </c>
      <c r="M1642" t="s">
        <v>27007</v>
      </c>
      <c r="N1642" s="4" t="s">
        <v>30053</v>
      </c>
      <c r="O1642" t="s">
        <v>46674</v>
      </c>
      <c r="P1642" t="s">
        <v>16</v>
      </c>
    </row>
    <row r="1643" spans="1:16" x14ac:dyDescent="0.25">
      <c r="A1643" t="s">
        <v>31728</v>
      </c>
      <c r="B1643" t="s">
        <v>14781</v>
      </c>
      <c r="C1643" t="s">
        <v>44476</v>
      </c>
      <c r="D1643">
        <v>517370</v>
      </c>
      <c r="G1643">
        <v>43466245</v>
      </c>
      <c r="H1643">
        <v>0</v>
      </c>
      <c r="I1643">
        <v>870000</v>
      </c>
      <c r="J1643" s="3">
        <v>45341.208333333336</v>
      </c>
      <c r="K1643" s="3">
        <v>45348.208333333336</v>
      </c>
      <c r="L1643" s="3">
        <v>45350.166666666664</v>
      </c>
      <c r="M1643" t="s">
        <v>29664</v>
      </c>
      <c r="N1643" s="4" t="s">
        <v>30053</v>
      </c>
      <c r="O1643" t="s">
        <v>46675</v>
      </c>
      <c r="P1643" t="s">
        <v>16</v>
      </c>
    </row>
    <row r="1644" spans="1:16" x14ac:dyDescent="0.25">
      <c r="A1644" t="s">
        <v>31729</v>
      </c>
      <c r="B1644" t="s">
        <v>14780</v>
      </c>
      <c r="C1644" t="s">
        <v>44476</v>
      </c>
      <c r="D1644">
        <v>517390</v>
      </c>
      <c r="G1644">
        <v>39459735</v>
      </c>
      <c r="H1644">
        <v>0</v>
      </c>
      <c r="I1644">
        <v>790000</v>
      </c>
      <c r="J1644" s="3">
        <v>45341.208333333336</v>
      </c>
      <c r="K1644" s="3">
        <v>45348.208333333336</v>
      </c>
      <c r="L1644" s="3">
        <v>45350.166666666664</v>
      </c>
      <c r="M1644" t="s">
        <v>29663</v>
      </c>
      <c r="N1644" s="4" t="s">
        <v>30053</v>
      </c>
      <c r="O1644" t="s">
        <v>46676</v>
      </c>
      <c r="P1644" t="s">
        <v>16</v>
      </c>
    </row>
    <row r="1645" spans="1:16" x14ac:dyDescent="0.25">
      <c r="A1645" t="s">
        <v>31730</v>
      </c>
      <c r="B1645" t="s">
        <v>14782</v>
      </c>
      <c r="C1645" t="s">
        <v>44476</v>
      </c>
      <c r="D1645">
        <v>517390</v>
      </c>
      <c r="G1645">
        <v>56121409</v>
      </c>
      <c r="H1645">
        <v>0</v>
      </c>
      <c r="I1645">
        <v>1123000</v>
      </c>
      <c r="J1645" s="3">
        <v>45341.208333333336</v>
      </c>
      <c r="K1645" s="3">
        <v>45348.208333333336</v>
      </c>
      <c r="L1645" s="3">
        <v>45350.166666666664</v>
      </c>
      <c r="M1645" t="s">
        <v>29665</v>
      </c>
      <c r="N1645" s="4" t="s">
        <v>30053</v>
      </c>
      <c r="O1645" t="s">
        <v>46677</v>
      </c>
      <c r="P1645" t="s">
        <v>16</v>
      </c>
    </row>
    <row r="1646" spans="1:16" x14ac:dyDescent="0.25">
      <c r="A1646" t="s">
        <v>31731</v>
      </c>
      <c r="B1646" t="s">
        <v>14830</v>
      </c>
      <c r="C1646" t="s">
        <v>44476</v>
      </c>
      <c r="D1646">
        <v>517391</v>
      </c>
      <c r="G1646">
        <v>27173960</v>
      </c>
      <c r="H1646">
        <v>0</v>
      </c>
      <c r="I1646">
        <v>544000</v>
      </c>
      <c r="J1646" s="3">
        <v>45341.208333333336</v>
      </c>
      <c r="K1646" s="3">
        <v>45348.208333333336</v>
      </c>
      <c r="L1646" s="3">
        <v>45350.166666666664</v>
      </c>
      <c r="M1646" t="s">
        <v>29713</v>
      </c>
      <c r="N1646" s="4" t="s">
        <v>30053</v>
      </c>
      <c r="O1646" t="s">
        <v>46678</v>
      </c>
      <c r="P1646" t="s">
        <v>16</v>
      </c>
    </row>
    <row r="1647" spans="1:16" x14ac:dyDescent="0.25">
      <c r="A1647" t="s">
        <v>31732</v>
      </c>
      <c r="B1647" t="s">
        <v>14790</v>
      </c>
      <c r="C1647" t="s">
        <v>44476</v>
      </c>
      <c r="D1647">
        <v>517418</v>
      </c>
      <c r="G1647">
        <v>58351796</v>
      </c>
      <c r="H1647">
        <v>0</v>
      </c>
      <c r="I1647">
        <v>1168000</v>
      </c>
      <c r="J1647" s="3">
        <v>45341.208333333336</v>
      </c>
      <c r="K1647" s="3">
        <v>45348.208333333336</v>
      </c>
      <c r="L1647" s="3">
        <v>45350.166666666664</v>
      </c>
      <c r="M1647" t="s">
        <v>29673</v>
      </c>
      <c r="N1647" s="4" t="s">
        <v>30053</v>
      </c>
      <c r="O1647" t="s">
        <v>46679</v>
      </c>
      <c r="P1647" t="s">
        <v>16</v>
      </c>
    </row>
    <row r="1648" spans="1:16" x14ac:dyDescent="0.25">
      <c r="A1648" t="s">
        <v>31733</v>
      </c>
      <c r="B1648" t="s">
        <v>14787</v>
      </c>
      <c r="C1648" t="s">
        <v>44476</v>
      </c>
      <c r="D1648">
        <v>517236</v>
      </c>
      <c r="G1648">
        <v>35027081</v>
      </c>
      <c r="H1648">
        <v>0</v>
      </c>
      <c r="I1648">
        <v>701000</v>
      </c>
      <c r="J1648" s="3">
        <v>45341.208333333336</v>
      </c>
      <c r="K1648" s="3">
        <v>45348.208333333336</v>
      </c>
      <c r="L1648" s="3">
        <v>45350.166666666664</v>
      </c>
      <c r="M1648" t="s">
        <v>29670</v>
      </c>
      <c r="N1648" s="4" t="s">
        <v>30053</v>
      </c>
      <c r="O1648" t="s">
        <v>46680</v>
      </c>
      <c r="P1648" t="s">
        <v>16</v>
      </c>
    </row>
    <row r="1649" spans="1:16" x14ac:dyDescent="0.25">
      <c r="A1649" t="s">
        <v>31734</v>
      </c>
      <c r="B1649" t="s">
        <v>14791</v>
      </c>
      <c r="C1649" t="s">
        <v>44476</v>
      </c>
      <c r="D1649">
        <v>517234</v>
      </c>
      <c r="G1649">
        <v>62079576</v>
      </c>
      <c r="H1649">
        <v>0</v>
      </c>
      <c r="I1649">
        <v>1242000</v>
      </c>
      <c r="J1649" s="3">
        <v>45341.208333333336</v>
      </c>
      <c r="K1649" s="3">
        <v>45348.208333333336</v>
      </c>
      <c r="L1649" s="3">
        <v>45350.166666666664</v>
      </c>
      <c r="M1649" t="s">
        <v>29674</v>
      </c>
      <c r="N1649" s="4" t="s">
        <v>30053</v>
      </c>
      <c r="O1649" t="s">
        <v>46681</v>
      </c>
      <c r="P1649" t="s">
        <v>16</v>
      </c>
    </row>
    <row r="1650" spans="1:16" x14ac:dyDescent="0.25">
      <c r="A1650" t="s">
        <v>31735</v>
      </c>
      <c r="B1650" t="s">
        <v>14789</v>
      </c>
      <c r="C1650" t="s">
        <v>44476</v>
      </c>
      <c r="D1650">
        <v>517213</v>
      </c>
      <c r="G1650">
        <v>83550305</v>
      </c>
      <c r="H1650">
        <v>0</v>
      </c>
      <c r="I1650">
        <v>1680000</v>
      </c>
      <c r="J1650" s="3">
        <v>45341.208333333336</v>
      </c>
      <c r="K1650" s="3">
        <v>45348.208333333336</v>
      </c>
      <c r="L1650" s="3">
        <v>45350.166666666664</v>
      </c>
      <c r="M1650" t="s">
        <v>29672</v>
      </c>
      <c r="N1650" s="4" t="s">
        <v>30053</v>
      </c>
      <c r="O1650" t="s">
        <v>46682</v>
      </c>
      <c r="P1650" t="s">
        <v>16</v>
      </c>
    </row>
    <row r="1651" spans="1:16" x14ac:dyDescent="0.25">
      <c r="A1651" t="s">
        <v>31736</v>
      </c>
      <c r="B1651" t="s">
        <v>14810</v>
      </c>
      <c r="C1651" t="s">
        <v>44476</v>
      </c>
      <c r="D1651">
        <v>522034</v>
      </c>
      <c r="G1651">
        <v>36718720</v>
      </c>
      <c r="H1651">
        <v>0</v>
      </c>
      <c r="I1651">
        <v>734500</v>
      </c>
      <c r="J1651" s="3">
        <v>45334.208333333336</v>
      </c>
      <c r="K1651" s="3">
        <v>45344.208333333336</v>
      </c>
      <c r="L1651" s="3">
        <v>45348.208333333336</v>
      </c>
      <c r="M1651" t="s">
        <v>29693</v>
      </c>
      <c r="N1651" s="4" t="s">
        <v>30053</v>
      </c>
      <c r="O1651" t="s">
        <v>46683</v>
      </c>
      <c r="P1651" t="s">
        <v>16</v>
      </c>
    </row>
    <row r="1652" spans="1:16" x14ac:dyDescent="0.25">
      <c r="A1652" t="s">
        <v>31737</v>
      </c>
      <c r="B1652" t="s">
        <v>7892</v>
      </c>
      <c r="C1652" t="s">
        <v>44421</v>
      </c>
      <c r="D1652">
        <v>630556</v>
      </c>
      <c r="G1652">
        <v>60000</v>
      </c>
      <c r="H1652">
        <v>0</v>
      </c>
      <c r="I1652">
        <v>600</v>
      </c>
      <c r="J1652" s="3">
        <v>45342.083333333336</v>
      </c>
      <c r="K1652" s="3">
        <v>45362.083333333336</v>
      </c>
      <c r="L1652" s="3">
        <v>45363.083333333336</v>
      </c>
      <c r="M1652" t="s">
        <v>22775</v>
      </c>
      <c r="N1652" s="4" t="s">
        <v>30053</v>
      </c>
      <c r="O1652" t="s">
        <v>46684</v>
      </c>
      <c r="P1652" t="s">
        <v>16</v>
      </c>
    </row>
    <row r="1653" spans="1:16" x14ac:dyDescent="0.25">
      <c r="A1653" t="s">
        <v>31738</v>
      </c>
      <c r="B1653" t="s">
        <v>13025</v>
      </c>
      <c r="C1653" t="s">
        <v>44541</v>
      </c>
      <c r="D1653">
        <v>110024</v>
      </c>
      <c r="G1653">
        <v>464056</v>
      </c>
      <c r="H1653">
        <v>590</v>
      </c>
      <c r="I1653">
        <v>9281</v>
      </c>
      <c r="J1653" s="3">
        <v>45342.041666666664</v>
      </c>
      <c r="K1653" s="3">
        <v>45348.125</v>
      </c>
      <c r="L1653" s="3">
        <v>45348.128472222219</v>
      </c>
      <c r="M1653" t="s">
        <v>27908</v>
      </c>
      <c r="N1653" s="4" t="s">
        <v>30053</v>
      </c>
      <c r="O1653" t="s">
        <v>46685</v>
      </c>
      <c r="P1653" t="s">
        <v>16</v>
      </c>
    </row>
    <row r="1654" spans="1:16" x14ac:dyDescent="0.25">
      <c r="A1654" t="s">
        <v>31739</v>
      </c>
      <c r="B1654" t="s">
        <v>12896</v>
      </c>
      <c r="C1654" t="s">
        <v>44480</v>
      </c>
      <c r="D1654">
        <v>248001</v>
      </c>
      <c r="H1654">
        <v>17700</v>
      </c>
      <c r="I1654">
        <v>516000</v>
      </c>
      <c r="J1654" s="3">
        <v>45316.520833333336</v>
      </c>
      <c r="K1654" s="3">
        <v>45344.083333333336</v>
      </c>
      <c r="L1654" s="3">
        <v>45344.166666666664</v>
      </c>
      <c r="M1654" t="s">
        <v>27779</v>
      </c>
      <c r="N1654" s="4" t="s">
        <v>30053</v>
      </c>
      <c r="O1654" t="s">
        <v>46686</v>
      </c>
      <c r="P1654" t="s">
        <v>16</v>
      </c>
    </row>
    <row r="1655" spans="1:16" x14ac:dyDescent="0.25">
      <c r="A1655" t="s">
        <v>31740</v>
      </c>
      <c r="B1655" t="s">
        <v>13018</v>
      </c>
      <c r="C1655" t="s">
        <v>44542</v>
      </c>
      <c r="D1655">
        <v>768201</v>
      </c>
      <c r="H1655">
        <v>0</v>
      </c>
      <c r="I1655">
        <v>0</v>
      </c>
      <c r="J1655" s="3">
        <v>45342.065972222219</v>
      </c>
      <c r="K1655" s="3">
        <v>45363.125</v>
      </c>
      <c r="L1655" s="3">
        <v>45364.125</v>
      </c>
      <c r="M1655" t="s">
        <v>27901</v>
      </c>
      <c r="N1655" s="4" t="s">
        <v>30053</v>
      </c>
      <c r="O1655" t="s">
        <v>46687</v>
      </c>
      <c r="P1655" t="s">
        <v>16</v>
      </c>
    </row>
    <row r="1656" spans="1:16" x14ac:dyDescent="0.25">
      <c r="A1656" t="s">
        <v>31741</v>
      </c>
      <c r="B1656" t="s">
        <v>13184</v>
      </c>
      <c r="C1656" t="s">
        <v>44543</v>
      </c>
      <c r="D1656">
        <v>201301</v>
      </c>
      <c r="G1656">
        <v>243422881</v>
      </c>
      <c r="H1656">
        <v>2950</v>
      </c>
      <c r="I1656">
        <v>71000</v>
      </c>
      <c r="J1656" s="3">
        <v>45342.229166666664</v>
      </c>
      <c r="K1656" s="3">
        <v>45359.458333333336</v>
      </c>
      <c r="L1656" s="3">
        <v>45360.479166666664</v>
      </c>
      <c r="M1656" t="s">
        <v>28067</v>
      </c>
      <c r="N1656" s="4" t="s">
        <v>30053</v>
      </c>
      <c r="O1656" t="s">
        <v>46688</v>
      </c>
      <c r="P1656" t="s">
        <v>16</v>
      </c>
    </row>
    <row r="1657" spans="1:16" x14ac:dyDescent="0.25">
      <c r="A1657" t="s">
        <v>31742</v>
      </c>
      <c r="B1657" t="s">
        <v>13001</v>
      </c>
      <c r="C1657" t="s">
        <v>44544</v>
      </c>
      <c r="D1657">
        <v>110001</v>
      </c>
      <c r="H1657">
        <v>11800</v>
      </c>
      <c r="I1657">
        <v>194000</v>
      </c>
      <c r="J1657" s="3">
        <v>45342.125</v>
      </c>
      <c r="K1657" s="3">
        <v>45349.479166666664</v>
      </c>
      <c r="L1657" s="3">
        <v>45350.479166666664</v>
      </c>
      <c r="M1657" t="s">
        <v>27884</v>
      </c>
      <c r="N1657" s="4" t="s">
        <v>30053</v>
      </c>
      <c r="O1657" t="s">
        <v>46689</v>
      </c>
      <c r="P1657" t="s">
        <v>16</v>
      </c>
    </row>
    <row r="1658" spans="1:16" x14ac:dyDescent="0.25">
      <c r="A1658" t="s">
        <v>31743</v>
      </c>
      <c r="B1658" t="s">
        <v>5997</v>
      </c>
      <c r="C1658" t="s">
        <v>44545</v>
      </c>
      <c r="D1658">
        <v>401305</v>
      </c>
      <c r="G1658">
        <v>60000000</v>
      </c>
      <c r="H1658">
        <v>3540</v>
      </c>
      <c r="I1658">
        <v>100000</v>
      </c>
      <c r="J1658" s="3">
        <v>45342.277777777781</v>
      </c>
      <c r="K1658" s="3">
        <v>45356.125</v>
      </c>
      <c r="L1658" s="3">
        <v>45357.125</v>
      </c>
      <c r="M1658" t="s">
        <v>20880</v>
      </c>
      <c r="N1658" s="4" t="s">
        <v>30053</v>
      </c>
      <c r="O1658" t="s">
        <v>46690</v>
      </c>
      <c r="P1658" t="s">
        <v>16</v>
      </c>
    </row>
    <row r="1659" spans="1:16" x14ac:dyDescent="0.25">
      <c r="A1659" t="s">
        <v>31744</v>
      </c>
      <c r="B1659" t="s">
        <v>10112</v>
      </c>
      <c r="C1659" t="s">
        <v>44402</v>
      </c>
      <c r="D1659">
        <v>470117</v>
      </c>
      <c r="G1659">
        <v>995000</v>
      </c>
      <c r="H1659">
        <v>2000</v>
      </c>
      <c r="I1659">
        <v>10000</v>
      </c>
      <c r="J1659" s="3">
        <v>45342.4375</v>
      </c>
      <c r="K1659" s="3">
        <v>45358.229166666664</v>
      </c>
      <c r="L1659" s="3">
        <v>45360.458333333336</v>
      </c>
      <c r="M1659" t="s">
        <v>24995</v>
      </c>
      <c r="N1659" s="4" t="s">
        <v>30053</v>
      </c>
      <c r="O1659" t="s">
        <v>46691</v>
      </c>
      <c r="P1659" t="s">
        <v>16</v>
      </c>
    </row>
    <row r="1660" spans="1:16" x14ac:dyDescent="0.25">
      <c r="A1660" t="s">
        <v>31745</v>
      </c>
      <c r="B1660" t="s">
        <v>6727</v>
      </c>
      <c r="C1660" t="s">
        <v>53</v>
      </c>
      <c r="D1660">
        <v>441911</v>
      </c>
      <c r="H1660">
        <v>2360</v>
      </c>
      <c r="I1660">
        <v>10000</v>
      </c>
      <c r="J1660" s="3">
        <v>45338.208333333336</v>
      </c>
      <c r="K1660" s="3">
        <v>45346.125</v>
      </c>
      <c r="L1660" s="3">
        <v>45348.458333333336</v>
      </c>
      <c r="M1660" t="s">
        <v>21610</v>
      </c>
      <c r="N1660" s="4" t="s">
        <v>30053</v>
      </c>
      <c r="O1660" t="s">
        <v>46692</v>
      </c>
      <c r="P1660" t="s">
        <v>16</v>
      </c>
    </row>
    <row r="1661" spans="1:16" x14ac:dyDescent="0.25">
      <c r="A1661" t="s">
        <v>31746</v>
      </c>
      <c r="B1661" t="s">
        <v>6183</v>
      </c>
      <c r="C1661" t="s">
        <v>44546</v>
      </c>
      <c r="D1661">
        <v>421301</v>
      </c>
      <c r="H1661">
        <v>6800</v>
      </c>
      <c r="I1661">
        <v>34000</v>
      </c>
      <c r="J1661" s="3">
        <v>45342.166666666664</v>
      </c>
      <c r="K1661" s="3">
        <v>45348.125</v>
      </c>
      <c r="L1661" s="3">
        <v>45349.166666666664</v>
      </c>
      <c r="M1661" t="s">
        <v>21066</v>
      </c>
      <c r="N1661" s="4" t="s">
        <v>30053</v>
      </c>
      <c r="O1661" t="s">
        <v>46693</v>
      </c>
      <c r="P1661" t="s">
        <v>16</v>
      </c>
    </row>
    <row r="1662" spans="1:16" x14ac:dyDescent="0.25">
      <c r="A1662" t="s">
        <v>31747</v>
      </c>
      <c r="B1662" t="s">
        <v>6126</v>
      </c>
      <c r="C1662" t="s">
        <v>44546</v>
      </c>
      <c r="D1662">
        <v>421301</v>
      </c>
      <c r="H1662">
        <v>6800</v>
      </c>
      <c r="I1662">
        <v>34000</v>
      </c>
      <c r="J1662" s="3">
        <v>45342.208333333336</v>
      </c>
      <c r="K1662" s="3">
        <v>45348.125</v>
      </c>
      <c r="L1662" s="3">
        <v>45349.166666666664</v>
      </c>
      <c r="M1662" t="s">
        <v>21009</v>
      </c>
      <c r="N1662" s="4" t="s">
        <v>30053</v>
      </c>
      <c r="O1662" t="s">
        <v>46694</v>
      </c>
      <c r="P1662" t="s">
        <v>16</v>
      </c>
    </row>
    <row r="1663" spans="1:16" x14ac:dyDescent="0.25">
      <c r="A1663" t="s">
        <v>31748</v>
      </c>
      <c r="B1663" t="s">
        <v>6697</v>
      </c>
      <c r="C1663" t="s">
        <v>44547</v>
      </c>
      <c r="D1663">
        <v>400020</v>
      </c>
      <c r="H1663">
        <v>16800</v>
      </c>
      <c r="I1663">
        <v>300000</v>
      </c>
      <c r="J1663" s="3">
        <v>45339.416666666664</v>
      </c>
      <c r="K1663" s="3">
        <v>45350.208333333336</v>
      </c>
      <c r="L1663" s="3">
        <v>45351.166666666664</v>
      </c>
      <c r="M1663" t="s">
        <v>21580</v>
      </c>
      <c r="N1663" s="4" t="s">
        <v>30053</v>
      </c>
      <c r="O1663" t="s">
        <v>46695</v>
      </c>
      <c r="P1663" t="s">
        <v>16</v>
      </c>
    </row>
    <row r="1664" spans="1:16" x14ac:dyDescent="0.25">
      <c r="A1664" t="s">
        <v>31749</v>
      </c>
      <c r="B1664" t="s">
        <v>9235</v>
      </c>
      <c r="C1664" t="s">
        <v>44415</v>
      </c>
      <c r="D1664">
        <v>209306</v>
      </c>
      <c r="G1664">
        <v>3054600</v>
      </c>
      <c r="H1664">
        <v>3550</v>
      </c>
      <c r="I1664">
        <v>305460</v>
      </c>
      <c r="J1664" s="3">
        <v>45341.041666666664</v>
      </c>
      <c r="K1664" s="3">
        <v>45358.083333333336</v>
      </c>
      <c r="L1664" s="3">
        <v>45358.125</v>
      </c>
      <c r="M1664" t="s">
        <v>24118</v>
      </c>
      <c r="N1664" s="4" t="s">
        <v>30053</v>
      </c>
      <c r="O1664" t="s">
        <v>46696</v>
      </c>
      <c r="P1664" t="s">
        <v>16</v>
      </c>
    </row>
    <row r="1665" spans="1:16" x14ac:dyDescent="0.25">
      <c r="A1665" t="s">
        <v>31750</v>
      </c>
      <c r="B1665" t="s">
        <v>10203</v>
      </c>
      <c r="C1665" t="s">
        <v>44471</v>
      </c>
      <c r="D1665">
        <v>484224</v>
      </c>
      <c r="G1665">
        <v>51213334</v>
      </c>
      <c r="H1665">
        <v>30000</v>
      </c>
      <c r="I1665">
        <v>1024268</v>
      </c>
      <c r="J1665" s="3">
        <v>45341.520833333336</v>
      </c>
      <c r="K1665" s="3">
        <v>45344.25</v>
      </c>
      <c r="L1665" s="3">
        <v>45345.458333333336</v>
      </c>
      <c r="M1665" t="s">
        <v>25086</v>
      </c>
      <c r="N1665" s="4" t="s">
        <v>30053</v>
      </c>
      <c r="O1665" t="s">
        <v>46697</v>
      </c>
      <c r="P1665" t="s">
        <v>16</v>
      </c>
    </row>
    <row r="1666" spans="1:16" x14ac:dyDescent="0.25">
      <c r="A1666" t="s">
        <v>31751</v>
      </c>
      <c r="B1666" t="s">
        <v>10202</v>
      </c>
      <c r="C1666" t="s">
        <v>44471</v>
      </c>
      <c r="D1666">
        <v>484224</v>
      </c>
      <c r="G1666">
        <v>70161627</v>
      </c>
      <c r="H1666">
        <v>30000</v>
      </c>
      <c r="I1666">
        <v>1403233</v>
      </c>
      <c r="J1666" s="3">
        <v>45341.520833333336</v>
      </c>
      <c r="K1666" s="3">
        <v>45344.25</v>
      </c>
      <c r="L1666" s="3">
        <v>45345.458333333336</v>
      </c>
      <c r="M1666" t="s">
        <v>25085</v>
      </c>
      <c r="N1666" s="4" t="s">
        <v>30053</v>
      </c>
      <c r="O1666" t="s">
        <v>46698</v>
      </c>
      <c r="P1666" t="s">
        <v>16</v>
      </c>
    </row>
    <row r="1667" spans="1:16" x14ac:dyDescent="0.25">
      <c r="A1667" t="s">
        <v>31752</v>
      </c>
      <c r="B1667" t="s">
        <v>15084</v>
      </c>
      <c r="C1667" t="s">
        <v>44548</v>
      </c>
      <c r="D1667">
        <v>744202</v>
      </c>
      <c r="G1667">
        <v>1085400</v>
      </c>
      <c r="H1667">
        <v>0</v>
      </c>
      <c r="I1667">
        <v>21708</v>
      </c>
      <c r="J1667" s="3">
        <v>45341.229166666664</v>
      </c>
      <c r="K1667" s="3">
        <v>45352.125</v>
      </c>
      <c r="L1667" s="3">
        <v>45352.145833333336</v>
      </c>
      <c r="M1667" t="s">
        <v>29967</v>
      </c>
      <c r="N1667" s="4" t="s">
        <v>30053</v>
      </c>
      <c r="O1667" t="s">
        <v>46699</v>
      </c>
      <c r="P1667" t="s">
        <v>16</v>
      </c>
    </row>
    <row r="1668" spans="1:16" x14ac:dyDescent="0.25">
      <c r="A1668" t="s">
        <v>31752</v>
      </c>
      <c r="B1668" t="s">
        <v>15085</v>
      </c>
      <c r="C1668" t="s">
        <v>44548</v>
      </c>
      <c r="D1668">
        <v>744202</v>
      </c>
      <c r="G1668">
        <v>932800</v>
      </c>
      <c r="H1668">
        <v>0</v>
      </c>
      <c r="I1668">
        <v>18656</v>
      </c>
      <c r="J1668" s="3">
        <v>45341.229166666664</v>
      </c>
      <c r="K1668" s="3">
        <v>45352.125</v>
      </c>
      <c r="L1668" s="3">
        <v>45352.145833333336</v>
      </c>
      <c r="M1668" t="s">
        <v>29968</v>
      </c>
      <c r="N1668" s="4" t="s">
        <v>30053</v>
      </c>
      <c r="O1668" t="s">
        <v>46700</v>
      </c>
      <c r="P1668" t="s">
        <v>16</v>
      </c>
    </row>
    <row r="1669" spans="1:16" x14ac:dyDescent="0.25">
      <c r="A1669" t="s">
        <v>31753</v>
      </c>
      <c r="B1669" t="s">
        <v>15080</v>
      </c>
      <c r="C1669" t="s">
        <v>44548</v>
      </c>
      <c r="D1669">
        <v>744202</v>
      </c>
      <c r="G1669">
        <v>1838411</v>
      </c>
      <c r="H1669">
        <v>0</v>
      </c>
      <c r="I1669">
        <v>36768</v>
      </c>
      <c r="J1669" s="3">
        <v>45341.229166666664</v>
      </c>
      <c r="K1669" s="3">
        <v>45352.125</v>
      </c>
      <c r="L1669" s="3">
        <v>45352.145833333336</v>
      </c>
      <c r="M1669" t="s">
        <v>29963</v>
      </c>
      <c r="N1669" s="4" t="s">
        <v>30053</v>
      </c>
      <c r="O1669" t="s">
        <v>46701</v>
      </c>
      <c r="P1669" t="s">
        <v>16</v>
      </c>
    </row>
    <row r="1670" spans="1:16" x14ac:dyDescent="0.25">
      <c r="A1670" t="s">
        <v>31754</v>
      </c>
      <c r="B1670" t="s">
        <v>15078</v>
      </c>
      <c r="C1670" t="s">
        <v>44548</v>
      </c>
      <c r="D1670">
        <v>744202</v>
      </c>
      <c r="G1670">
        <v>1925100</v>
      </c>
      <c r="H1670">
        <v>0</v>
      </c>
      <c r="I1670">
        <v>38502</v>
      </c>
      <c r="J1670" s="3">
        <v>45341.229166666664</v>
      </c>
      <c r="K1670" s="3">
        <v>45352.125</v>
      </c>
      <c r="L1670" s="3">
        <v>45352.145833333336</v>
      </c>
      <c r="M1670" t="s">
        <v>29961</v>
      </c>
      <c r="N1670" s="4" t="s">
        <v>30053</v>
      </c>
      <c r="O1670" t="s">
        <v>46702</v>
      </c>
      <c r="P1670" t="s">
        <v>16</v>
      </c>
    </row>
    <row r="1671" spans="1:16" x14ac:dyDescent="0.25">
      <c r="A1671" t="s">
        <v>31755</v>
      </c>
      <c r="B1671" t="s">
        <v>8758</v>
      </c>
      <c r="C1671" t="s">
        <v>44549</v>
      </c>
      <c r="D1671">
        <v>210001</v>
      </c>
      <c r="G1671">
        <v>1600000</v>
      </c>
      <c r="H1671">
        <v>944</v>
      </c>
      <c r="I1671">
        <v>160000</v>
      </c>
      <c r="J1671" s="3">
        <v>45342.48541666667</v>
      </c>
      <c r="K1671" s="3">
        <v>45348.5</v>
      </c>
      <c r="L1671" s="3">
        <v>45348.520833333336</v>
      </c>
      <c r="M1671" t="s">
        <v>23641</v>
      </c>
      <c r="N1671" s="4" t="s">
        <v>30053</v>
      </c>
      <c r="O1671" t="s">
        <v>46703</v>
      </c>
      <c r="P1671" t="s">
        <v>16</v>
      </c>
    </row>
    <row r="1672" spans="1:16" x14ac:dyDescent="0.25">
      <c r="A1672" t="s">
        <v>31756</v>
      </c>
      <c r="B1672" t="s">
        <v>8761</v>
      </c>
      <c r="C1672" t="s">
        <v>44549</v>
      </c>
      <c r="D1672">
        <v>210001</v>
      </c>
      <c r="G1672">
        <v>1880000</v>
      </c>
      <c r="H1672">
        <v>944</v>
      </c>
      <c r="I1672">
        <v>190000</v>
      </c>
      <c r="J1672" s="3">
        <v>45342.375</v>
      </c>
      <c r="K1672" s="3">
        <v>45348.5</v>
      </c>
      <c r="L1672" s="3">
        <v>45348.520833333336</v>
      </c>
      <c r="M1672" t="s">
        <v>23644</v>
      </c>
      <c r="N1672" s="4" t="s">
        <v>30053</v>
      </c>
      <c r="O1672" t="s">
        <v>46704</v>
      </c>
      <c r="P1672" t="s">
        <v>16</v>
      </c>
    </row>
    <row r="1673" spans="1:16" x14ac:dyDescent="0.25">
      <c r="A1673" t="s">
        <v>31757</v>
      </c>
      <c r="B1673" t="s">
        <v>8914</v>
      </c>
      <c r="C1673" t="s">
        <v>44549</v>
      </c>
      <c r="D1673">
        <v>210001</v>
      </c>
      <c r="G1673">
        <v>1790000</v>
      </c>
      <c r="H1673">
        <v>944</v>
      </c>
      <c r="I1673">
        <v>180000</v>
      </c>
      <c r="J1673" s="3">
        <v>45342.375</v>
      </c>
      <c r="K1673" s="3">
        <v>45348.5</v>
      </c>
      <c r="L1673" s="3">
        <v>45348.520833333336</v>
      </c>
      <c r="M1673" t="s">
        <v>23797</v>
      </c>
      <c r="N1673" s="4" t="s">
        <v>30053</v>
      </c>
      <c r="O1673" t="s">
        <v>46705</v>
      </c>
      <c r="P1673" t="s">
        <v>16</v>
      </c>
    </row>
    <row r="1674" spans="1:16" x14ac:dyDescent="0.25">
      <c r="A1674" t="s">
        <v>31758</v>
      </c>
      <c r="B1674" t="s">
        <v>9856</v>
      </c>
      <c r="C1674" t="s">
        <v>44491</v>
      </c>
      <c r="D1674">
        <v>462003</v>
      </c>
      <c r="G1674">
        <v>2500000</v>
      </c>
      <c r="H1674">
        <v>5000</v>
      </c>
      <c r="I1674">
        <v>50000</v>
      </c>
      <c r="J1674" s="3">
        <v>45342.270833333336</v>
      </c>
      <c r="K1674" s="3">
        <v>45353.229166666664</v>
      </c>
      <c r="L1674" s="3">
        <v>45355.4375</v>
      </c>
      <c r="M1674" t="s">
        <v>24739</v>
      </c>
      <c r="N1674" s="4" t="s">
        <v>30053</v>
      </c>
      <c r="O1674" t="s">
        <v>46706</v>
      </c>
      <c r="P1674" t="s">
        <v>16</v>
      </c>
    </row>
    <row r="1675" spans="1:16" x14ac:dyDescent="0.25">
      <c r="A1675" t="s">
        <v>31759</v>
      </c>
      <c r="B1675" t="s">
        <v>10070</v>
      </c>
      <c r="C1675" t="s">
        <v>44491</v>
      </c>
      <c r="D1675">
        <v>462003</v>
      </c>
      <c r="G1675">
        <v>4500000</v>
      </c>
      <c r="H1675">
        <v>5000</v>
      </c>
      <c r="I1675">
        <v>50000</v>
      </c>
      <c r="J1675" s="3">
        <v>45342.4375</v>
      </c>
      <c r="K1675" s="3">
        <v>45358.229166666664</v>
      </c>
      <c r="L1675" s="3">
        <v>45362.4375</v>
      </c>
      <c r="M1675" t="s">
        <v>24953</v>
      </c>
      <c r="N1675" s="4" t="s">
        <v>30053</v>
      </c>
      <c r="O1675" t="s">
        <v>46707</v>
      </c>
      <c r="P1675" t="s">
        <v>16</v>
      </c>
    </row>
    <row r="1676" spans="1:16" x14ac:dyDescent="0.25">
      <c r="A1676" t="s">
        <v>31760</v>
      </c>
      <c r="B1676" t="s">
        <v>10607</v>
      </c>
      <c r="C1676" t="s">
        <v>44491</v>
      </c>
      <c r="D1676">
        <v>462003</v>
      </c>
      <c r="G1676">
        <v>4500000</v>
      </c>
      <c r="H1676">
        <v>5000</v>
      </c>
      <c r="I1676">
        <v>50000</v>
      </c>
      <c r="J1676" s="3">
        <v>45342.4375</v>
      </c>
      <c r="K1676" s="3">
        <v>45358.229166666664</v>
      </c>
      <c r="L1676" s="3">
        <v>45362.4375</v>
      </c>
      <c r="M1676" t="s">
        <v>25490</v>
      </c>
      <c r="N1676" s="4" t="s">
        <v>30053</v>
      </c>
      <c r="O1676" t="s">
        <v>46708</v>
      </c>
      <c r="P1676" t="s">
        <v>16</v>
      </c>
    </row>
    <row r="1677" spans="1:16" x14ac:dyDescent="0.25">
      <c r="A1677" t="s">
        <v>31761</v>
      </c>
      <c r="B1677" t="s">
        <v>13048</v>
      </c>
      <c r="C1677" t="s">
        <v>44550</v>
      </c>
      <c r="D1677">
        <v>110021</v>
      </c>
      <c r="G1677">
        <v>12145600</v>
      </c>
      <c r="H1677">
        <v>0</v>
      </c>
      <c r="I1677">
        <v>182200</v>
      </c>
      <c r="J1677" s="3">
        <v>45342.375</v>
      </c>
      <c r="K1677" s="3">
        <v>45363.125</v>
      </c>
      <c r="L1677" s="3">
        <v>45364.145833333336</v>
      </c>
      <c r="M1677" t="s">
        <v>27931</v>
      </c>
      <c r="N1677" s="4" t="s">
        <v>30053</v>
      </c>
      <c r="O1677" t="s">
        <v>46709</v>
      </c>
      <c r="P1677" t="s">
        <v>16</v>
      </c>
    </row>
    <row r="1678" spans="1:16" x14ac:dyDescent="0.25">
      <c r="A1678" t="s">
        <v>31762</v>
      </c>
      <c r="B1678" t="s">
        <v>13157</v>
      </c>
      <c r="C1678" t="s">
        <v>44550</v>
      </c>
      <c r="D1678">
        <v>110021</v>
      </c>
      <c r="G1678">
        <v>22944140</v>
      </c>
      <c r="H1678">
        <v>0</v>
      </c>
      <c r="I1678">
        <v>344200</v>
      </c>
      <c r="J1678" s="3">
        <v>45342.375</v>
      </c>
      <c r="K1678" s="3">
        <v>45363.125</v>
      </c>
      <c r="L1678" s="3">
        <v>45364.145833333336</v>
      </c>
      <c r="M1678" t="s">
        <v>28040</v>
      </c>
      <c r="N1678" s="4" t="s">
        <v>30053</v>
      </c>
      <c r="O1678" t="s">
        <v>46710</v>
      </c>
      <c r="P1678" t="s">
        <v>16</v>
      </c>
    </row>
    <row r="1679" spans="1:16" x14ac:dyDescent="0.25">
      <c r="A1679" t="s">
        <v>31763</v>
      </c>
      <c r="B1679" t="s">
        <v>13046</v>
      </c>
      <c r="C1679" t="s">
        <v>44550</v>
      </c>
      <c r="D1679">
        <v>110021</v>
      </c>
      <c r="G1679">
        <v>1041538</v>
      </c>
      <c r="H1679">
        <v>0</v>
      </c>
      <c r="I1679">
        <v>15630</v>
      </c>
      <c r="J1679" s="3">
        <v>45342.375</v>
      </c>
      <c r="K1679" s="3">
        <v>45363.125</v>
      </c>
      <c r="L1679" s="3">
        <v>45364.145833333336</v>
      </c>
      <c r="M1679" t="s">
        <v>27929</v>
      </c>
      <c r="N1679" s="4" t="s">
        <v>30053</v>
      </c>
      <c r="O1679" t="s">
        <v>46711</v>
      </c>
      <c r="P1679" t="s">
        <v>16</v>
      </c>
    </row>
    <row r="1680" spans="1:16" x14ac:dyDescent="0.25">
      <c r="A1680" t="s">
        <v>31764</v>
      </c>
      <c r="B1680" t="s">
        <v>13049</v>
      </c>
      <c r="C1680" t="s">
        <v>44550</v>
      </c>
      <c r="D1680">
        <v>110021</v>
      </c>
      <c r="G1680">
        <v>1731130</v>
      </c>
      <c r="H1680">
        <v>0</v>
      </c>
      <c r="I1680">
        <v>26000</v>
      </c>
      <c r="J1680" s="3">
        <v>45342.375</v>
      </c>
      <c r="K1680" s="3">
        <v>45363.125</v>
      </c>
      <c r="L1680" s="3">
        <v>45364.145833333336</v>
      </c>
      <c r="M1680" t="s">
        <v>27932</v>
      </c>
      <c r="N1680" s="4" t="s">
        <v>30053</v>
      </c>
      <c r="O1680" t="s">
        <v>46712</v>
      </c>
      <c r="P1680" t="s">
        <v>16</v>
      </c>
    </row>
    <row r="1681" spans="1:16" x14ac:dyDescent="0.25">
      <c r="A1681" t="s">
        <v>31765</v>
      </c>
      <c r="B1681" t="s">
        <v>13155</v>
      </c>
      <c r="C1681" t="s">
        <v>44550</v>
      </c>
      <c r="D1681">
        <v>110021</v>
      </c>
      <c r="G1681">
        <v>23142510</v>
      </c>
      <c r="H1681">
        <v>0</v>
      </c>
      <c r="I1681">
        <v>347140</v>
      </c>
      <c r="J1681" s="3">
        <v>45342.375</v>
      </c>
      <c r="K1681" s="3">
        <v>45363.125</v>
      </c>
      <c r="L1681" s="3">
        <v>45364.145833333336</v>
      </c>
      <c r="M1681" t="s">
        <v>28038</v>
      </c>
      <c r="N1681" s="4" t="s">
        <v>30053</v>
      </c>
      <c r="O1681" t="s">
        <v>46713</v>
      </c>
      <c r="P1681" t="s">
        <v>16</v>
      </c>
    </row>
    <row r="1682" spans="1:16" x14ac:dyDescent="0.25">
      <c r="A1682" t="s">
        <v>31766</v>
      </c>
      <c r="B1682" t="s">
        <v>13158</v>
      </c>
      <c r="C1682" t="s">
        <v>44550</v>
      </c>
      <c r="D1682">
        <v>110021</v>
      </c>
      <c r="G1682">
        <v>2558430</v>
      </c>
      <c r="H1682">
        <v>0</v>
      </c>
      <c r="I1682">
        <v>38400</v>
      </c>
      <c r="J1682" s="3">
        <v>45342.375</v>
      </c>
      <c r="K1682" s="3">
        <v>45363.125</v>
      </c>
      <c r="L1682" s="3">
        <v>45364.145833333336</v>
      </c>
      <c r="M1682" t="s">
        <v>28041</v>
      </c>
      <c r="N1682" s="4" t="s">
        <v>30053</v>
      </c>
      <c r="O1682" t="s">
        <v>46714</v>
      </c>
      <c r="P1682" t="s">
        <v>16</v>
      </c>
    </row>
    <row r="1683" spans="1:16" x14ac:dyDescent="0.25">
      <c r="A1683" t="s">
        <v>31767</v>
      </c>
      <c r="B1683" t="s">
        <v>759</v>
      </c>
      <c r="C1683" t="s">
        <v>44551</v>
      </c>
      <c r="D1683">
        <v>132105</v>
      </c>
      <c r="G1683">
        <v>5203653</v>
      </c>
      <c r="H1683">
        <v>1180</v>
      </c>
      <c r="I1683">
        <v>122806</v>
      </c>
      <c r="J1683" s="3">
        <v>45342.25</v>
      </c>
      <c r="K1683" s="3">
        <v>45373.25</v>
      </c>
      <c r="L1683" s="3">
        <v>45379.25</v>
      </c>
      <c r="M1683" t="s">
        <v>15642</v>
      </c>
      <c r="N1683" s="4" t="s">
        <v>30053</v>
      </c>
      <c r="O1683" t="s">
        <v>46715</v>
      </c>
      <c r="P1683" t="s">
        <v>16</v>
      </c>
    </row>
    <row r="1684" spans="1:16" x14ac:dyDescent="0.25">
      <c r="A1684" t="s">
        <v>31768</v>
      </c>
      <c r="B1684" t="s">
        <v>14353</v>
      </c>
      <c r="C1684" t="s">
        <v>35</v>
      </c>
      <c r="D1684">
        <v>754141</v>
      </c>
      <c r="G1684">
        <v>100393</v>
      </c>
      <c r="H1684">
        <v>0</v>
      </c>
      <c r="I1684">
        <v>0</v>
      </c>
      <c r="J1684" s="3">
        <v>45342.208333333336</v>
      </c>
      <c r="K1684" s="3">
        <v>45358.229166666664</v>
      </c>
      <c r="L1684" s="3">
        <v>45359.4375</v>
      </c>
      <c r="M1684" t="s">
        <v>29236</v>
      </c>
      <c r="N1684" s="4" t="s">
        <v>30053</v>
      </c>
      <c r="O1684" t="s">
        <v>46716</v>
      </c>
      <c r="P1684" t="s">
        <v>16</v>
      </c>
    </row>
    <row r="1685" spans="1:16" x14ac:dyDescent="0.25">
      <c r="A1685" t="s">
        <v>31769</v>
      </c>
      <c r="B1685" t="s">
        <v>13575</v>
      </c>
      <c r="C1685" t="s">
        <v>21</v>
      </c>
      <c r="D1685">
        <v>505215</v>
      </c>
      <c r="H1685">
        <v>0</v>
      </c>
      <c r="I1685">
        <v>50000</v>
      </c>
      <c r="J1685" s="3">
        <v>45341.375</v>
      </c>
      <c r="K1685" s="3">
        <v>45350.416666666664</v>
      </c>
      <c r="L1685" s="3">
        <v>45350.5</v>
      </c>
      <c r="M1685" t="s">
        <v>28458</v>
      </c>
      <c r="N1685" s="4" t="s">
        <v>30053</v>
      </c>
      <c r="O1685" t="s">
        <v>46717</v>
      </c>
      <c r="P1685" t="s">
        <v>16</v>
      </c>
    </row>
    <row r="1686" spans="1:16" x14ac:dyDescent="0.25">
      <c r="A1686" t="s">
        <v>31770</v>
      </c>
      <c r="B1686" t="s">
        <v>2376</v>
      </c>
      <c r="C1686" t="s">
        <v>44396</v>
      </c>
      <c r="D1686">
        <v>673639</v>
      </c>
      <c r="G1686">
        <v>8000000</v>
      </c>
      <c r="H1686">
        <v>2825</v>
      </c>
      <c r="I1686">
        <v>50000</v>
      </c>
      <c r="J1686" s="3">
        <v>45341.375</v>
      </c>
      <c r="K1686" s="3">
        <v>45348.416666666664</v>
      </c>
      <c r="L1686" s="3">
        <v>45349.083333333336</v>
      </c>
      <c r="M1686" t="s">
        <v>17259</v>
      </c>
      <c r="N1686" s="4" t="s">
        <v>30053</v>
      </c>
      <c r="O1686" t="s">
        <v>46718</v>
      </c>
      <c r="P1686" t="s">
        <v>16</v>
      </c>
    </row>
    <row r="1687" spans="1:16" x14ac:dyDescent="0.25">
      <c r="A1687" t="s">
        <v>31771</v>
      </c>
      <c r="B1687" t="s">
        <v>2326</v>
      </c>
      <c r="C1687" t="s">
        <v>69</v>
      </c>
      <c r="D1687">
        <v>673639</v>
      </c>
      <c r="G1687">
        <v>1200000</v>
      </c>
      <c r="H1687">
        <v>2760</v>
      </c>
      <c r="I1687">
        <v>30000</v>
      </c>
      <c r="J1687" s="3">
        <v>45341.5</v>
      </c>
      <c r="K1687" s="3">
        <v>45348.5</v>
      </c>
      <c r="L1687" s="3">
        <v>45349.5</v>
      </c>
      <c r="M1687" t="s">
        <v>17209</v>
      </c>
      <c r="N1687" s="4" t="s">
        <v>30053</v>
      </c>
      <c r="O1687" t="s">
        <v>46719</v>
      </c>
      <c r="P1687" t="s">
        <v>16</v>
      </c>
    </row>
    <row r="1688" spans="1:16" x14ac:dyDescent="0.25">
      <c r="A1688" t="s">
        <v>31772</v>
      </c>
      <c r="B1688" t="s">
        <v>7528</v>
      </c>
      <c r="C1688" t="s">
        <v>44446</v>
      </c>
      <c r="D1688">
        <v>638402</v>
      </c>
      <c r="G1688">
        <v>1100000</v>
      </c>
      <c r="H1688">
        <v>0</v>
      </c>
      <c r="I1688">
        <v>22000</v>
      </c>
      <c r="J1688" s="3">
        <v>45341.375</v>
      </c>
      <c r="K1688" s="3">
        <v>45345.125</v>
      </c>
      <c r="L1688" s="3">
        <v>45345.145833333336</v>
      </c>
      <c r="M1688" t="s">
        <v>22411</v>
      </c>
      <c r="N1688" s="4" t="s">
        <v>30053</v>
      </c>
      <c r="O1688" t="s">
        <v>46720</v>
      </c>
      <c r="P1688" t="s">
        <v>16</v>
      </c>
    </row>
    <row r="1689" spans="1:16" x14ac:dyDescent="0.25">
      <c r="A1689" t="s">
        <v>31773</v>
      </c>
      <c r="B1689" t="s">
        <v>7536</v>
      </c>
      <c r="C1689" t="s">
        <v>44446</v>
      </c>
      <c r="D1689">
        <v>638402</v>
      </c>
      <c r="G1689">
        <v>1540000</v>
      </c>
      <c r="H1689">
        <v>0</v>
      </c>
      <c r="I1689">
        <v>15400</v>
      </c>
      <c r="J1689" s="3">
        <v>45341.375</v>
      </c>
      <c r="K1689" s="3">
        <v>45345.125</v>
      </c>
      <c r="L1689" s="3">
        <v>45345.145833333336</v>
      </c>
      <c r="M1689" t="s">
        <v>22419</v>
      </c>
      <c r="N1689" s="4" t="s">
        <v>30053</v>
      </c>
      <c r="O1689" t="s">
        <v>46721</v>
      </c>
      <c r="P1689" t="s">
        <v>16</v>
      </c>
    </row>
    <row r="1690" spans="1:16" x14ac:dyDescent="0.25">
      <c r="A1690" t="s">
        <v>31774</v>
      </c>
      <c r="B1690" t="s">
        <v>8002</v>
      </c>
      <c r="C1690" t="s">
        <v>44446</v>
      </c>
      <c r="D1690">
        <v>638402</v>
      </c>
      <c r="G1690">
        <v>1540000</v>
      </c>
      <c r="H1690">
        <v>0</v>
      </c>
      <c r="I1690">
        <v>15400</v>
      </c>
      <c r="J1690" s="3">
        <v>45341.375</v>
      </c>
      <c r="K1690" s="3">
        <v>45345.125</v>
      </c>
      <c r="L1690" s="3">
        <v>45345.145833333336</v>
      </c>
      <c r="M1690" t="s">
        <v>22885</v>
      </c>
      <c r="N1690" s="4" t="s">
        <v>30053</v>
      </c>
      <c r="O1690" t="s">
        <v>46722</v>
      </c>
      <c r="P1690" t="s">
        <v>16</v>
      </c>
    </row>
    <row r="1691" spans="1:16" x14ac:dyDescent="0.25">
      <c r="A1691" t="s">
        <v>31775</v>
      </c>
      <c r="B1691" t="s">
        <v>14486</v>
      </c>
      <c r="C1691" t="s">
        <v>44419</v>
      </c>
      <c r="D1691">
        <v>110085</v>
      </c>
      <c r="G1691">
        <v>597885</v>
      </c>
      <c r="H1691">
        <v>0</v>
      </c>
      <c r="I1691">
        <v>11958</v>
      </c>
      <c r="J1691" s="3">
        <v>45342.277777777781</v>
      </c>
      <c r="K1691" s="3">
        <v>45349.125</v>
      </c>
      <c r="L1691" s="3">
        <v>45349.145833333336</v>
      </c>
      <c r="M1691" t="s">
        <v>29369</v>
      </c>
      <c r="N1691" s="4" t="s">
        <v>30053</v>
      </c>
      <c r="O1691" t="s">
        <v>46723</v>
      </c>
      <c r="P1691" t="s">
        <v>16</v>
      </c>
    </row>
    <row r="1692" spans="1:16" x14ac:dyDescent="0.25">
      <c r="A1692" t="s">
        <v>31776</v>
      </c>
      <c r="B1692" t="s">
        <v>14582</v>
      </c>
      <c r="C1692" t="s">
        <v>44419</v>
      </c>
      <c r="D1692">
        <v>110085</v>
      </c>
      <c r="G1692">
        <v>1965981</v>
      </c>
      <c r="H1692">
        <v>0</v>
      </c>
      <c r="I1692">
        <v>39320</v>
      </c>
      <c r="J1692" s="3">
        <v>45342.25</v>
      </c>
      <c r="K1692" s="3">
        <v>45349.125</v>
      </c>
      <c r="L1692" s="3">
        <v>45349.145833333336</v>
      </c>
      <c r="M1692" t="s">
        <v>29465</v>
      </c>
      <c r="N1692" s="4" t="s">
        <v>30053</v>
      </c>
      <c r="O1692" t="s">
        <v>46724</v>
      </c>
      <c r="P1692" t="s">
        <v>16</v>
      </c>
    </row>
    <row r="1693" spans="1:16" x14ac:dyDescent="0.25">
      <c r="A1693" t="s">
        <v>31777</v>
      </c>
      <c r="B1693" t="s">
        <v>14496</v>
      </c>
      <c r="C1693" t="s">
        <v>44419</v>
      </c>
      <c r="D1693">
        <v>110085</v>
      </c>
      <c r="G1693">
        <v>1797504</v>
      </c>
      <c r="H1693">
        <v>0</v>
      </c>
      <c r="I1693">
        <v>35950</v>
      </c>
      <c r="J1693" s="3">
        <v>45342.25</v>
      </c>
      <c r="K1693" s="3">
        <v>45349.125</v>
      </c>
      <c r="L1693" s="3">
        <v>45349.145833333336</v>
      </c>
      <c r="M1693" t="s">
        <v>29379</v>
      </c>
      <c r="N1693" s="4" t="s">
        <v>30053</v>
      </c>
      <c r="O1693" t="s">
        <v>46725</v>
      </c>
      <c r="P1693" t="s">
        <v>16</v>
      </c>
    </row>
    <row r="1694" spans="1:16" x14ac:dyDescent="0.25">
      <c r="A1694" t="s">
        <v>31778</v>
      </c>
      <c r="B1694" t="s">
        <v>11837</v>
      </c>
      <c r="C1694" t="s">
        <v>44406</v>
      </c>
      <c r="D1694">
        <v>174307</v>
      </c>
      <c r="G1694">
        <v>1299946</v>
      </c>
      <c r="H1694">
        <v>500</v>
      </c>
      <c r="I1694">
        <v>26000</v>
      </c>
      <c r="J1694" s="3">
        <v>45341.506944444445</v>
      </c>
      <c r="K1694" s="3">
        <v>45349.4375</v>
      </c>
      <c r="L1694" s="3">
        <v>45349.458333333336</v>
      </c>
      <c r="M1694" t="s">
        <v>26720</v>
      </c>
      <c r="N1694" s="4" t="s">
        <v>30053</v>
      </c>
      <c r="O1694" t="s">
        <v>46726</v>
      </c>
      <c r="P1694" t="s">
        <v>16</v>
      </c>
    </row>
    <row r="1695" spans="1:16" x14ac:dyDescent="0.25">
      <c r="A1695" t="s">
        <v>225</v>
      </c>
      <c r="B1695" t="s">
        <v>10275</v>
      </c>
      <c r="C1695" t="s">
        <v>44471</v>
      </c>
      <c r="D1695">
        <v>465001</v>
      </c>
      <c r="G1695">
        <v>81681315</v>
      </c>
      <c r="H1695">
        <v>30000</v>
      </c>
      <c r="I1695">
        <v>1633627</v>
      </c>
      <c r="J1695" s="3">
        <v>45341.416666666664</v>
      </c>
      <c r="K1695" s="3">
        <v>45344.25</v>
      </c>
      <c r="L1695" s="3">
        <v>45345.458333333336</v>
      </c>
      <c r="M1695" t="s">
        <v>25158</v>
      </c>
      <c r="N1695" s="4" t="s">
        <v>30053</v>
      </c>
      <c r="O1695" t="s">
        <v>30157</v>
      </c>
      <c r="P1695" t="s">
        <v>16</v>
      </c>
    </row>
    <row r="1696" spans="1:16" x14ac:dyDescent="0.25">
      <c r="A1696" t="s">
        <v>31779</v>
      </c>
      <c r="B1696" t="s">
        <v>6236</v>
      </c>
      <c r="C1696" t="s">
        <v>44552</v>
      </c>
      <c r="D1696">
        <v>431717</v>
      </c>
      <c r="G1696">
        <v>590000</v>
      </c>
      <c r="H1696">
        <v>0</v>
      </c>
      <c r="I1696">
        <v>0</v>
      </c>
      <c r="J1696" s="3">
        <v>45342.100694444445</v>
      </c>
      <c r="K1696" s="3">
        <v>45344.125</v>
      </c>
      <c r="L1696" s="3">
        <v>45344.166666666664</v>
      </c>
      <c r="M1696" t="s">
        <v>21119</v>
      </c>
      <c r="N1696" s="4" t="s">
        <v>30053</v>
      </c>
      <c r="O1696" t="s">
        <v>46727</v>
      </c>
      <c r="P1696" t="s">
        <v>16</v>
      </c>
    </row>
    <row r="1697" spans="1:16" x14ac:dyDescent="0.25">
      <c r="A1697" t="s">
        <v>31780</v>
      </c>
      <c r="B1697" t="s">
        <v>13034</v>
      </c>
      <c r="C1697" t="s">
        <v>44456</v>
      </c>
      <c r="D1697">
        <v>800001</v>
      </c>
      <c r="G1697">
        <v>346381</v>
      </c>
      <c r="H1697">
        <v>590</v>
      </c>
      <c r="I1697">
        <v>6928</v>
      </c>
      <c r="J1697" s="3">
        <v>45342.5</v>
      </c>
      <c r="K1697" s="3">
        <v>45351.25</v>
      </c>
      <c r="L1697" s="3">
        <v>45353.145833333336</v>
      </c>
      <c r="M1697" t="s">
        <v>27917</v>
      </c>
      <c r="N1697" s="4" t="s">
        <v>30053</v>
      </c>
      <c r="O1697" t="s">
        <v>46728</v>
      </c>
      <c r="P1697" t="s">
        <v>16</v>
      </c>
    </row>
    <row r="1698" spans="1:16" x14ac:dyDescent="0.25">
      <c r="A1698" t="s">
        <v>31781</v>
      </c>
      <c r="B1698" t="s">
        <v>10060</v>
      </c>
      <c r="C1698" t="s">
        <v>44402</v>
      </c>
      <c r="D1698">
        <v>456010</v>
      </c>
      <c r="G1698">
        <v>1252720</v>
      </c>
      <c r="H1698">
        <v>2000</v>
      </c>
      <c r="I1698">
        <v>25100</v>
      </c>
      <c r="J1698" s="3">
        <v>45342.479166666664</v>
      </c>
      <c r="K1698" s="3">
        <v>45349.229166666664</v>
      </c>
      <c r="L1698" s="3">
        <v>45350.236111111109</v>
      </c>
      <c r="M1698" t="s">
        <v>24943</v>
      </c>
      <c r="N1698" s="4" t="s">
        <v>30053</v>
      </c>
      <c r="O1698" t="s">
        <v>46729</v>
      </c>
      <c r="P1698" t="s">
        <v>16</v>
      </c>
    </row>
    <row r="1699" spans="1:16" x14ac:dyDescent="0.25">
      <c r="A1699" t="s">
        <v>31782</v>
      </c>
      <c r="B1699" t="s">
        <v>6116</v>
      </c>
      <c r="C1699" t="s">
        <v>44546</v>
      </c>
      <c r="D1699">
        <v>421301</v>
      </c>
      <c r="H1699">
        <v>5100</v>
      </c>
      <c r="I1699">
        <v>85000</v>
      </c>
      <c r="J1699" s="3">
        <v>45342.229166666664</v>
      </c>
      <c r="K1699" s="3">
        <v>45348.125</v>
      </c>
      <c r="L1699" s="3">
        <v>45349.166666666664</v>
      </c>
      <c r="M1699" t="s">
        <v>20999</v>
      </c>
      <c r="N1699" s="4" t="s">
        <v>30053</v>
      </c>
      <c r="O1699" t="s">
        <v>46730</v>
      </c>
      <c r="P1699" t="s">
        <v>16</v>
      </c>
    </row>
    <row r="1700" spans="1:16" x14ac:dyDescent="0.25">
      <c r="A1700" t="s">
        <v>31783</v>
      </c>
      <c r="B1700" t="s">
        <v>9230</v>
      </c>
      <c r="C1700" t="s">
        <v>44433</v>
      </c>
      <c r="D1700">
        <v>206001</v>
      </c>
      <c r="G1700">
        <v>195000</v>
      </c>
      <c r="H1700">
        <v>590</v>
      </c>
      <c r="I1700">
        <v>4000</v>
      </c>
      <c r="J1700" s="3">
        <v>45341.052083333336</v>
      </c>
      <c r="K1700" s="3">
        <v>45346.125</v>
      </c>
      <c r="L1700" s="3">
        <v>45346.166666666664</v>
      </c>
      <c r="M1700" t="s">
        <v>24113</v>
      </c>
      <c r="N1700" s="4" t="s">
        <v>30053</v>
      </c>
      <c r="O1700" t="s">
        <v>46731</v>
      </c>
      <c r="P1700" t="s">
        <v>16</v>
      </c>
    </row>
    <row r="1701" spans="1:16" x14ac:dyDescent="0.25">
      <c r="A1701" t="s">
        <v>31784</v>
      </c>
      <c r="B1701" t="s">
        <v>2906</v>
      </c>
      <c r="C1701" t="s">
        <v>44553</v>
      </c>
      <c r="D1701">
        <v>678014</v>
      </c>
      <c r="G1701">
        <v>862711</v>
      </c>
      <c r="H1701">
        <v>1800</v>
      </c>
      <c r="I1701">
        <v>21600</v>
      </c>
      <c r="J1701" s="3">
        <v>45338.208333333336</v>
      </c>
      <c r="K1701" s="3">
        <v>45351.458333333336</v>
      </c>
      <c r="L1701" s="3">
        <v>45353.083333333336</v>
      </c>
      <c r="M1701" t="s">
        <v>17789</v>
      </c>
      <c r="N1701" s="4" t="s">
        <v>30053</v>
      </c>
      <c r="O1701" t="s">
        <v>46732</v>
      </c>
      <c r="P1701" t="s">
        <v>16</v>
      </c>
    </row>
    <row r="1702" spans="1:16" x14ac:dyDescent="0.25">
      <c r="A1702" t="s">
        <v>31785</v>
      </c>
      <c r="B1702" t="s">
        <v>13774</v>
      </c>
      <c r="C1702" t="s">
        <v>44554</v>
      </c>
      <c r="D1702">
        <v>799003</v>
      </c>
      <c r="G1702">
        <v>867163</v>
      </c>
      <c r="H1702">
        <v>2360</v>
      </c>
      <c r="I1702">
        <v>17343</v>
      </c>
      <c r="J1702" s="3">
        <v>45342.53125</v>
      </c>
      <c r="K1702" s="3">
        <v>45350.145833333336</v>
      </c>
      <c r="L1702" s="3">
        <v>45351.479166666664</v>
      </c>
      <c r="M1702" t="s">
        <v>28657</v>
      </c>
      <c r="N1702" s="4" t="s">
        <v>30053</v>
      </c>
      <c r="O1702" t="s">
        <v>46733</v>
      </c>
      <c r="P1702" t="s">
        <v>16</v>
      </c>
    </row>
    <row r="1703" spans="1:16" x14ac:dyDescent="0.25">
      <c r="A1703" t="s">
        <v>31786</v>
      </c>
      <c r="B1703" t="s">
        <v>10457</v>
      </c>
      <c r="C1703" t="s">
        <v>44402</v>
      </c>
      <c r="D1703">
        <v>462003</v>
      </c>
      <c r="G1703">
        <v>99000</v>
      </c>
      <c r="H1703">
        <v>1000</v>
      </c>
      <c r="I1703">
        <v>1980</v>
      </c>
      <c r="J1703" s="3">
        <v>45342.208333333336</v>
      </c>
      <c r="K1703" s="3">
        <v>45350.229166666664</v>
      </c>
      <c r="L1703" s="3">
        <v>45351.208333333336</v>
      </c>
      <c r="M1703" t="s">
        <v>25340</v>
      </c>
      <c r="N1703" s="4" t="s">
        <v>30053</v>
      </c>
      <c r="O1703" t="s">
        <v>46734</v>
      </c>
      <c r="P1703" t="s">
        <v>16</v>
      </c>
    </row>
    <row r="1704" spans="1:16" x14ac:dyDescent="0.25">
      <c r="A1704" t="s">
        <v>31787</v>
      </c>
      <c r="B1704" t="s">
        <v>1921</v>
      </c>
      <c r="C1704" t="s">
        <v>44553</v>
      </c>
      <c r="D1704">
        <v>678014</v>
      </c>
      <c r="G1704">
        <v>746610</v>
      </c>
      <c r="H1704">
        <v>1500</v>
      </c>
      <c r="I1704">
        <v>18700</v>
      </c>
      <c r="J1704" s="3">
        <v>45342.208333333336</v>
      </c>
      <c r="K1704" s="3">
        <v>45353.458333333336</v>
      </c>
      <c r="L1704" s="3">
        <v>45356.083333333336</v>
      </c>
      <c r="M1704" t="s">
        <v>16804</v>
      </c>
      <c r="N1704" s="4" t="s">
        <v>30053</v>
      </c>
      <c r="O1704" t="s">
        <v>46735</v>
      </c>
      <c r="P1704" t="s">
        <v>16</v>
      </c>
    </row>
    <row r="1705" spans="1:16" x14ac:dyDescent="0.25">
      <c r="A1705" t="s">
        <v>31788</v>
      </c>
      <c r="B1705" t="s">
        <v>13883</v>
      </c>
      <c r="C1705" t="s">
        <v>44555</v>
      </c>
      <c r="D1705">
        <v>799001</v>
      </c>
      <c r="G1705">
        <v>970322</v>
      </c>
      <c r="H1705">
        <v>1000</v>
      </c>
      <c r="I1705">
        <v>19406</v>
      </c>
      <c r="J1705" s="3">
        <v>45339.25</v>
      </c>
      <c r="K1705" s="3">
        <v>45348.125</v>
      </c>
      <c r="L1705" s="3">
        <v>45348.145833333336</v>
      </c>
      <c r="M1705" t="s">
        <v>28766</v>
      </c>
      <c r="N1705" s="4" t="s">
        <v>30053</v>
      </c>
      <c r="O1705" t="s">
        <v>46736</v>
      </c>
      <c r="P1705" t="s">
        <v>16</v>
      </c>
    </row>
    <row r="1706" spans="1:16" x14ac:dyDescent="0.25">
      <c r="A1706" t="s">
        <v>31789</v>
      </c>
      <c r="B1706" t="s">
        <v>11415</v>
      </c>
      <c r="C1706" t="s">
        <v>44466</v>
      </c>
      <c r="D1706">
        <v>180001</v>
      </c>
      <c r="H1706">
        <v>1000</v>
      </c>
      <c r="I1706">
        <v>75000</v>
      </c>
      <c r="J1706" s="3">
        <v>45341.142361111109</v>
      </c>
      <c r="K1706" s="3">
        <v>45348.25</v>
      </c>
      <c r="L1706" s="3">
        <v>45349.083333333336</v>
      </c>
      <c r="M1706" t="s">
        <v>26298</v>
      </c>
      <c r="N1706" s="4" t="s">
        <v>30053</v>
      </c>
      <c r="O1706" t="s">
        <v>78</v>
      </c>
      <c r="P1706" t="s">
        <v>16</v>
      </c>
    </row>
    <row r="1707" spans="1:16" x14ac:dyDescent="0.25">
      <c r="A1707" t="s">
        <v>31789</v>
      </c>
      <c r="B1707" t="s">
        <v>11511</v>
      </c>
      <c r="C1707" t="s">
        <v>44466</v>
      </c>
      <c r="D1707">
        <v>180001</v>
      </c>
      <c r="H1707">
        <v>500</v>
      </c>
      <c r="I1707">
        <v>3300</v>
      </c>
      <c r="J1707" s="3">
        <v>45327.107638888891</v>
      </c>
      <c r="K1707" s="3">
        <v>45349.25</v>
      </c>
      <c r="L1707" s="3">
        <v>45350.083333333336</v>
      </c>
      <c r="M1707" t="s">
        <v>26394</v>
      </c>
      <c r="N1707" s="4" t="s">
        <v>30053</v>
      </c>
      <c r="O1707" t="s">
        <v>78</v>
      </c>
      <c r="P1707" t="s">
        <v>16</v>
      </c>
    </row>
    <row r="1708" spans="1:16" x14ac:dyDescent="0.25">
      <c r="A1708" t="s">
        <v>31789</v>
      </c>
      <c r="B1708" t="s">
        <v>11552</v>
      </c>
      <c r="C1708" t="s">
        <v>44466</v>
      </c>
      <c r="D1708">
        <v>180001</v>
      </c>
      <c r="H1708">
        <v>500</v>
      </c>
      <c r="I1708">
        <v>8000</v>
      </c>
      <c r="J1708" s="3">
        <v>45342.166666666664</v>
      </c>
      <c r="K1708" s="3">
        <v>45348.25</v>
      </c>
      <c r="L1708" s="3">
        <v>45349.083333333336</v>
      </c>
      <c r="M1708" t="s">
        <v>26435</v>
      </c>
      <c r="N1708" s="4" t="s">
        <v>30053</v>
      </c>
      <c r="O1708" t="s">
        <v>78</v>
      </c>
      <c r="P1708" t="s">
        <v>16</v>
      </c>
    </row>
    <row r="1709" spans="1:16" x14ac:dyDescent="0.25">
      <c r="A1709" t="s">
        <v>31790</v>
      </c>
      <c r="B1709" t="s">
        <v>6558</v>
      </c>
      <c r="C1709" t="s">
        <v>44556</v>
      </c>
      <c r="D1709">
        <v>413713</v>
      </c>
      <c r="H1709">
        <v>100</v>
      </c>
      <c r="I1709">
        <v>0</v>
      </c>
      <c r="J1709" s="3">
        <v>45342.375</v>
      </c>
      <c r="K1709" s="3">
        <v>45348.375</v>
      </c>
      <c r="L1709" s="3">
        <v>45349.375</v>
      </c>
      <c r="M1709" t="s">
        <v>21441</v>
      </c>
      <c r="N1709" s="4" t="s">
        <v>30053</v>
      </c>
      <c r="O1709" t="s">
        <v>46737</v>
      </c>
      <c r="P1709" t="s">
        <v>16</v>
      </c>
    </row>
    <row r="1710" spans="1:16" x14ac:dyDescent="0.25">
      <c r="A1710" t="s">
        <v>31791</v>
      </c>
      <c r="B1710" t="s">
        <v>3539</v>
      </c>
      <c r="C1710" t="s">
        <v>44397</v>
      </c>
      <c r="D1710">
        <v>742133</v>
      </c>
      <c r="H1710">
        <v>0</v>
      </c>
      <c r="I1710">
        <v>100000</v>
      </c>
      <c r="J1710" s="3">
        <v>45341.284722222219</v>
      </c>
      <c r="K1710" s="3">
        <v>45365.5</v>
      </c>
      <c r="L1710" s="3">
        <v>45367.5</v>
      </c>
      <c r="M1710" t="s">
        <v>18422</v>
      </c>
      <c r="N1710" s="4" t="s">
        <v>30053</v>
      </c>
      <c r="O1710" t="s">
        <v>46738</v>
      </c>
      <c r="P1710" t="s">
        <v>16</v>
      </c>
    </row>
    <row r="1711" spans="1:16" x14ac:dyDescent="0.25">
      <c r="A1711" t="s">
        <v>31792</v>
      </c>
      <c r="B1711" t="s">
        <v>6317</v>
      </c>
      <c r="C1711" t="s">
        <v>44556</v>
      </c>
      <c r="D1711">
        <v>414402</v>
      </c>
      <c r="H1711">
        <v>236</v>
      </c>
      <c r="I1711">
        <v>1000</v>
      </c>
      <c r="J1711" s="3">
        <v>45342.5</v>
      </c>
      <c r="K1711" s="3">
        <v>45349.458333333336</v>
      </c>
      <c r="L1711" s="3">
        <v>45350.458333333336</v>
      </c>
      <c r="M1711" t="s">
        <v>21200</v>
      </c>
      <c r="N1711" s="4" t="s">
        <v>30053</v>
      </c>
      <c r="O1711" t="s">
        <v>46739</v>
      </c>
      <c r="P1711" t="s">
        <v>16</v>
      </c>
    </row>
    <row r="1712" spans="1:16" x14ac:dyDescent="0.25">
      <c r="A1712" t="s">
        <v>31793</v>
      </c>
      <c r="B1712" t="s">
        <v>9484</v>
      </c>
      <c r="C1712" t="s">
        <v>44557</v>
      </c>
      <c r="D1712">
        <v>281001</v>
      </c>
      <c r="G1712">
        <v>4419000</v>
      </c>
      <c r="H1712">
        <v>2714</v>
      </c>
      <c r="I1712">
        <v>421000</v>
      </c>
      <c r="J1712" s="3">
        <v>45341.458333333336</v>
      </c>
      <c r="K1712" s="3">
        <v>45348.166666666664</v>
      </c>
      <c r="L1712" s="3">
        <v>45349.458333333336</v>
      </c>
      <c r="M1712" t="s">
        <v>24367</v>
      </c>
      <c r="N1712" s="4" t="s">
        <v>30053</v>
      </c>
      <c r="O1712" t="s">
        <v>46740</v>
      </c>
      <c r="P1712" t="s">
        <v>16</v>
      </c>
    </row>
    <row r="1713" spans="1:16" x14ac:dyDescent="0.25">
      <c r="A1713" t="s">
        <v>31794</v>
      </c>
      <c r="B1713" t="s">
        <v>9492</v>
      </c>
      <c r="C1713" t="s">
        <v>44557</v>
      </c>
      <c r="D1713">
        <v>281001</v>
      </c>
      <c r="G1713">
        <v>4137000</v>
      </c>
      <c r="H1713">
        <v>2714</v>
      </c>
      <c r="I1713">
        <v>407000</v>
      </c>
      <c r="J1713" s="3">
        <v>45341.458333333336</v>
      </c>
      <c r="K1713" s="3">
        <v>45348.166666666664</v>
      </c>
      <c r="L1713" s="3">
        <v>45349.458333333336</v>
      </c>
      <c r="M1713" t="s">
        <v>24375</v>
      </c>
      <c r="N1713" s="4" t="s">
        <v>30053</v>
      </c>
      <c r="O1713" t="s">
        <v>46740</v>
      </c>
      <c r="P1713" t="s">
        <v>16</v>
      </c>
    </row>
    <row r="1714" spans="1:16" x14ac:dyDescent="0.25">
      <c r="A1714" t="s">
        <v>31795</v>
      </c>
      <c r="B1714" t="s">
        <v>9469</v>
      </c>
      <c r="C1714" t="s">
        <v>44557</v>
      </c>
      <c r="D1714">
        <v>281001</v>
      </c>
      <c r="G1714">
        <v>4004000</v>
      </c>
      <c r="H1714">
        <v>2714</v>
      </c>
      <c r="I1714">
        <v>400000</v>
      </c>
      <c r="J1714" s="3">
        <v>45341.458333333336</v>
      </c>
      <c r="K1714" s="3">
        <v>45348.166666666664</v>
      </c>
      <c r="L1714" s="3">
        <v>45349.458333333336</v>
      </c>
      <c r="M1714" t="s">
        <v>24352</v>
      </c>
      <c r="N1714" s="4" t="s">
        <v>30053</v>
      </c>
      <c r="O1714" t="s">
        <v>46740</v>
      </c>
      <c r="P1714" t="s">
        <v>16</v>
      </c>
    </row>
    <row r="1715" spans="1:16" x14ac:dyDescent="0.25">
      <c r="A1715" t="s">
        <v>31796</v>
      </c>
      <c r="B1715" t="s">
        <v>9508</v>
      </c>
      <c r="C1715" t="s">
        <v>44557</v>
      </c>
      <c r="D1715">
        <v>281001</v>
      </c>
      <c r="G1715">
        <v>3902000</v>
      </c>
      <c r="H1715">
        <v>2714</v>
      </c>
      <c r="I1715">
        <v>390200</v>
      </c>
      <c r="J1715" s="3">
        <v>45341.458333333336</v>
      </c>
      <c r="K1715" s="3">
        <v>45348.166666666664</v>
      </c>
      <c r="L1715" s="3">
        <v>45349.458333333336</v>
      </c>
      <c r="M1715" t="s">
        <v>24391</v>
      </c>
      <c r="N1715" s="4" t="s">
        <v>30053</v>
      </c>
      <c r="O1715" t="s">
        <v>46740</v>
      </c>
      <c r="P1715" t="s">
        <v>16</v>
      </c>
    </row>
    <row r="1716" spans="1:16" x14ac:dyDescent="0.25">
      <c r="A1716" t="s">
        <v>31797</v>
      </c>
      <c r="B1716" t="s">
        <v>9528</v>
      </c>
      <c r="C1716" t="s">
        <v>44557</v>
      </c>
      <c r="D1716">
        <v>281001</v>
      </c>
      <c r="G1716">
        <v>2955000</v>
      </c>
      <c r="H1716">
        <v>856</v>
      </c>
      <c r="I1716">
        <v>295500</v>
      </c>
      <c r="J1716" s="3">
        <v>45341.458333333336</v>
      </c>
      <c r="K1716" s="3">
        <v>45348.166666666664</v>
      </c>
      <c r="L1716" s="3">
        <v>45349.458333333336</v>
      </c>
      <c r="M1716" t="s">
        <v>24411</v>
      </c>
      <c r="N1716" s="4" t="s">
        <v>30053</v>
      </c>
      <c r="O1716" t="s">
        <v>46740</v>
      </c>
      <c r="P1716" t="s">
        <v>16</v>
      </c>
    </row>
    <row r="1717" spans="1:16" x14ac:dyDescent="0.25">
      <c r="A1717" t="s">
        <v>31798</v>
      </c>
      <c r="B1717" t="s">
        <v>9495</v>
      </c>
      <c r="C1717" t="s">
        <v>44557</v>
      </c>
      <c r="D1717">
        <v>281001</v>
      </c>
      <c r="G1717">
        <v>2872000</v>
      </c>
      <c r="H1717">
        <v>856</v>
      </c>
      <c r="I1717">
        <v>287200</v>
      </c>
      <c r="J1717" s="3">
        <v>45341.458333333336</v>
      </c>
      <c r="K1717" s="3">
        <v>45348.166666666664</v>
      </c>
      <c r="L1717" s="3">
        <v>45349.458333333336</v>
      </c>
      <c r="M1717" t="s">
        <v>24378</v>
      </c>
      <c r="N1717" s="4" t="s">
        <v>30053</v>
      </c>
      <c r="O1717" t="s">
        <v>46740</v>
      </c>
      <c r="P1717" t="s">
        <v>16</v>
      </c>
    </row>
    <row r="1718" spans="1:16" x14ac:dyDescent="0.25">
      <c r="A1718" t="s">
        <v>31799</v>
      </c>
      <c r="B1718" t="s">
        <v>9522</v>
      </c>
      <c r="C1718" t="s">
        <v>44557</v>
      </c>
      <c r="D1718">
        <v>281001</v>
      </c>
      <c r="G1718">
        <v>2204000</v>
      </c>
      <c r="H1718">
        <v>856</v>
      </c>
      <c r="I1718">
        <v>220400</v>
      </c>
      <c r="J1718" s="3">
        <v>45341.458333333336</v>
      </c>
      <c r="K1718" s="3">
        <v>45348.166666666664</v>
      </c>
      <c r="L1718" s="3">
        <v>45349.458333333336</v>
      </c>
      <c r="M1718" t="s">
        <v>24405</v>
      </c>
      <c r="N1718" s="4" t="s">
        <v>30053</v>
      </c>
      <c r="O1718" t="s">
        <v>46740</v>
      </c>
      <c r="P1718" t="s">
        <v>16</v>
      </c>
    </row>
    <row r="1719" spans="1:16" x14ac:dyDescent="0.25">
      <c r="A1719" t="s">
        <v>31800</v>
      </c>
      <c r="B1719" t="s">
        <v>9473</v>
      </c>
      <c r="C1719" t="s">
        <v>44557</v>
      </c>
      <c r="D1719">
        <v>281001</v>
      </c>
      <c r="G1719">
        <v>1946000</v>
      </c>
      <c r="H1719">
        <v>856</v>
      </c>
      <c r="I1719">
        <v>194600</v>
      </c>
      <c r="J1719" s="3">
        <v>45341.458333333336</v>
      </c>
      <c r="K1719" s="3">
        <v>45348.166666666664</v>
      </c>
      <c r="L1719" s="3">
        <v>45349.458333333336</v>
      </c>
      <c r="M1719" t="s">
        <v>24356</v>
      </c>
      <c r="N1719" s="4" t="s">
        <v>30053</v>
      </c>
      <c r="O1719" t="s">
        <v>46740</v>
      </c>
      <c r="P1719" t="s">
        <v>16</v>
      </c>
    </row>
    <row r="1720" spans="1:16" x14ac:dyDescent="0.25">
      <c r="A1720" t="s">
        <v>31801</v>
      </c>
      <c r="B1720" t="s">
        <v>9481</v>
      </c>
      <c r="C1720" t="s">
        <v>44557</v>
      </c>
      <c r="D1720">
        <v>281001</v>
      </c>
      <c r="G1720">
        <v>1636000</v>
      </c>
      <c r="H1720">
        <v>856</v>
      </c>
      <c r="I1720">
        <v>163600</v>
      </c>
      <c r="J1720" s="3">
        <v>45341.458333333336</v>
      </c>
      <c r="K1720" s="3">
        <v>45348.166666666664</v>
      </c>
      <c r="L1720" s="3">
        <v>45349.458333333336</v>
      </c>
      <c r="M1720" t="s">
        <v>24364</v>
      </c>
      <c r="N1720" s="4" t="s">
        <v>30053</v>
      </c>
      <c r="O1720" t="s">
        <v>46740</v>
      </c>
      <c r="P1720" t="s">
        <v>16</v>
      </c>
    </row>
    <row r="1721" spans="1:16" x14ac:dyDescent="0.25">
      <c r="A1721" t="s">
        <v>31802</v>
      </c>
      <c r="B1721" t="s">
        <v>9510</v>
      </c>
      <c r="C1721" t="s">
        <v>44557</v>
      </c>
      <c r="D1721">
        <v>281001</v>
      </c>
      <c r="G1721">
        <v>1583000</v>
      </c>
      <c r="H1721">
        <v>856</v>
      </c>
      <c r="I1721">
        <v>158300</v>
      </c>
      <c r="J1721" s="3">
        <v>45341.458333333336</v>
      </c>
      <c r="K1721" s="3">
        <v>45348.166666666664</v>
      </c>
      <c r="L1721" s="3">
        <v>45349.458333333336</v>
      </c>
      <c r="M1721" t="s">
        <v>24393</v>
      </c>
      <c r="N1721" s="4" t="s">
        <v>30053</v>
      </c>
      <c r="O1721" t="s">
        <v>46740</v>
      </c>
      <c r="P1721" t="s">
        <v>16</v>
      </c>
    </row>
    <row r="1722" spans="1:16" x14ac:dyDescent="0.25">
      <c r="A1722" t="s">
        <v>31803</v>
      </c>
      <c r="B1722" t="s">
        <v>9545</v>
      </c>
      <c r="C1722" t="s">
        <v>44557</v>
      </c>
      <c r="D1722">
        <v>281001</v>
      </c>
      <c r="G1722">
        <v>1581000</v>
      </c>
      <c r="H1722">
        <v>856</v>
      </c>
      <c r="I1722">
        <v>158100</v>
      </c>
      <c r="J1722" s="3">
        <v>45342.213194444441</v>
      </c>
      <c r="K1722" s="3">
        <v>45348.166666666664</v>
      </c>
      <c r="L1722" s="3">
        <v>45349.458333333336</v>
      </c>
      <c r="M1722" t="s">
        <v>24428</v>
      </c>
      <c r="N1722" s="4" t="s">
        <v>30053</v>
      </c>
      <c r="O1722" t="s">
        <v>46740</v>
      </c>
      <c r="P1722" t="s">
        <v>16</v>
      </c>
    </row>
    <row r="1723" spans="1:16" x14ac:dyDescent="0.25">
      <c r="A1723" t="s">
        <v>31804</v>
      </c>
      <c r="B1723" t="s">
        <v>9485</v>
      </c>
      <c r="C1723" t="s">
        <v>44557</v>
      </c>
      <c r="D1723">
        <v>281001</v>
      </c>
      <c r="G1723">
        <v>1381000</v>
      </c>
      <c r="H1723">
        <v>856</v>
      </c>
      <c r="I1723">
        <v>138100</v>
      </c>
      <c r="J1723" s="3">
        <v>45342.196527777778</v>
      </c>
      <c r="K1723" s="3">
        <v>45348.166666666664</v>
      </c>
      <c r="L1723" s="3">
        <v>45349.458333333336</v>
      </c>
      <c r="M1723" t="s">
        <v>24368</v>
      </c>
      <c r="N1723" s="4" t="s">
        <v>30053</v>
      </c>
      <c r="O1723" t="s">
        <v>46740</v>
      </c>
      <c r="P1723" t="s">
        <v>16</v>
      </c>
    </row>
    <row r="1724" spans="1:16" x14ac:dyDescent="0.25">
      <c r="A1724" t="s">
        <v>31805</v>
      </c>
      <c r="B1724" t="s">
        <v>9477</v>
      </c>
      <c r="C1724" t="s">
        <v>44557</v>
      </c>
      <c r="D1724">
        <v>281001</v>
      </c>
      <c r="G1724">
        <v>1249000</v>
      </c>
      <c r="H1724">
        <v>856</v>
      </c>
      <c r="I1724">
        <v>124900</v>
      </c>
      <c r="J1724" s="3">
        <v>45341.458333333336</v>
      </c>
      <c r="K1724" s="3">
        <v>45348.166666666664</v>
      </c>
      <c r="L1724" s="3">
        <v>45349.458333333336</v>
      </c>
      <c r="M1724" t="s">
        <v>24360</v>
      </c>
      <c r="N1724" s="4" t="s">
        <v>30053</v>
      </c>
      <c r="O1724" t="s">
        <v>46740</v>
      </c>
      <c r="P1724" t="s">
        <v>16</v>
      </c>
    </row>
    <row r="1725" spans="1:16" x14ac:dyDescent="0.25">
      <c r="A1725" t="s">
        <v>31806</v>
      </c>
      <c r="B1725" t="s">
        <v>9471</v>
      </c>
      <c r="C1725" t="s">
        <v>44557</v>
      </c>
      <c r="D1725">
        <v>281001</v>
      </c>
      <c r="G1725">
        <v>991000</v>
      </c>
      <c r="H1725">
        <v>856</v>
      </c>
      <c r="I1725">
        <v>99100</v>
      </c>
      <c r="J1725" s="3">
        <v>45341.458333333336</v>
      </c>
      <c r="K1725" s="3">
        <v>45348.166666666664</v>
      </c>
      <c r="L1725" s="3">
        <v>45349.458333333336</v>
      </c>
      <c r="M1725" t="s">
        <v>24354</v>
      </c>
      <c r="N1725" s="4" t="s">
        <v>30053</v>
      </c>
      <c r="O1725" t="s">
        <v>46740</v>
      </c>
      <c r="P1725" t="s">
        <v>16</v>
      </c>
    </row>
    <row r="1726" spans="1:16" x14ac:dyDescent="0.25">
      <c r="A1726" t="s">
        <v>31807</v>
      </c>
      <c r="B1726" t="s">
        <v>9506</v>
      </c>
      <c r="C1726" t="s">
        <v>44557</v>
      </c>
      <c r="D1726">
        <v>281001</v>
      </c>
      <c r="G1726">
        <v>963000</v>
      </c>
      <c r="H1726">
        <v>856</v>
      </c>
      <c r="I1726">
        <v>96300</v>
      </c>
      <c r="J1726" s="3">
        <v>45341.458333333336</v>
      </c>
      <c r="K1726" s="3">
        <v>45348.166666666664</v>
      </c>
      <c r="L1726" s="3">
        <v>45349.458333333336</v>
      </c>
      <c r="M1726" t="s">
        <v>24389</v>
      </c>
      <c r="N1726" s="4" t="s">
        <v>30053</v>
      </c>
      <c r="O1726" t="s">
        <v>46740</v>
      </c>
      <c r="P1726" t="s">
        <v>16</v>
      </c>
    </row>
    <row r="1727" spans="1:16" x14ac:dyDescent="0.25">
      <c r="A1727" t="s">
        <v>31808</v>
      </c>
      <c r="B1727" t="s">
        <v>9475</v>
      </c>
      <c r="C1727" t="s">
        <v>44557</v>
      </c>
      <c r="D1727">
        <v>281001</v>
      </c>
      <c r="G1727">
        <v>957000</v>
      </c>
      <c r="H1727">
        <v>856</v>
      </c>
      <c r="I1727">
        <v>95700</v>
      </c>
      <c r="J1727" s="3">
        <v>45341.458333333336</v>
      </c>
      <c r="K1727" s="3">
        <v>45348.166666666664</v>
      </c>
      <c r="L1727" s="3">
        <v>45349.458333333336</v>
      </c>
      <c r="M1727" t="s">
        <v>24358</v>
      </c>
      <c r="N1727" s="4" t="s">
        <v>30053</v>
      </c>
      <c r="O1727" t="s">
        <v>46740</v>
      </c>
      <c r="P1727" t="s">
        <v>16</v>
      </c>
    </row>
    <row r="1728" spans="1:16" x14ac:dyDescent="0.25">
      <c r="A1728" t="s">
        <v>31809</v>
      </c>
      <c r="B1728" t="s">
        <v>9462</v>
      </c>
      <c r="C1728" t="s">
        <v>44557</v>
      </c>
      <c r="D1728">
        <v>281001</v>
      </c>
      <c r="G1728">
        <v>871000</v>
      </c>
      <c r="H1728">
        <v>856</v>
      </c>
      <c r="I1728">
        <v>87100</v>
      </c>
      <c r="J1728" s="3">
        <v>45341.458333333336</v>
      </c>
      <c r="K1728" s="3">
        <v>45348.166666666664</v>
      </c>
      <c r="L1728" s="3">
        <v>45349.458333333336</v>
      </c>
      <c r="M1728" t="s">
        <v>24345</v>
      </c>
      <c r="N1728" s="4" t="s">
        <v>30053</v>
      </c>
      <c r="O1728" t="s">
        <v>46740</v>
      </c>
      <c r="P1728" t="s">
        <v>16</v>
      </c>
    </row>
    <row r="1729" spans="1:16" x14ac:dyDescent="0.25">
      <c r="A1729" t="s">
        <v>31810</v>
      </c>
      <c r="B1729" t="s">
        <v>9538</v>
      </c>
      <c r="C1729" t="s">
        <v>44557</v>
      </c>
      <c r="D1729">
        <v>281001</v>
      </c>
      <c r="G1729">
        <v>762000</v>
      </c>
      <c r="H1729">
        <v>856</v>
      </c>
      <c r="I1729">
        <v>76200</v>
      </c>
      <c r="J1729" s="3">
        <v>45341.458333333336</v>
      </c>
      <c r="K1729" s="3">
        <v>45348.166666666664</v>
      </c>
      <c r="L1729" s="3">
        <v>45349.458333333336</v>
      </c>
      <c r="M1729" t="s">
        <v>24421</v>
      </c>
      <c r="N1729" s="4" t="s">
        <v>30053</v>
      </c>
      <c r="O1729" t="s">
        <v>46740</v>
      </c>
      <c r="P1729" t="s">
        <v>16</v>
      </c>
    </row>
    <row r="1730" spans="1:16" x14ac:dyDescent="0.25">
      <c r="A1730" t="s">
        <v>31811</v>
      </c>
      <c r="B1730" t="s">
        <v>9490</v>
      </c>
      <c r="C1730" t="s">
        <v>44557</v>
      </c>
      <c r="D1730">
        <v>281001</v>
      </c>
      <c r="G1730">
        <v>2758000</v>
      </c>
      <c r="H1730">
        <v>856</v>
      </c>
      <c r="I1730">
        <v>275800</v>
      </c>
      <c r="J1730" s="3">
        <v>45341.458333333336</v>
      </c>
      <c r="K1730" s="3">
        <v>45348.166666666664</v>
      </c>
      <c r="L1730" s="3">
        <v>45349.458333333336</v>
      </c>
      <c r="M1730" t="s">
        <v>24373</v>
      </c>
      <c r="N1730" s="4" t="s">
        <v>30053</v>
      </c>
      <c r="O1730" t="s">
        <v>46740</v>
      </c>
      <c r="P1730" t="s">
        <v>16</v>
      </c>
    </row>
    <row r="1731" spans="1:16" x14ac:dyDescent="0.25">
      <c r="A1731" t="s">
        <v>31812</v>
      </c>
      <c r="B1731" t="s">
        <v>10118</v>
      </c>
      <c r="C1731" t="s">
        <v>44402</v>
      </c>
      <c r="D1731">
        <v>462001</v>
      </c>
      <c r="G1731">
        <v>2366874</v>
      </c>
      <c r="H1731">
        <v>5000</v>
      </c>
      <c r="I1731">
        <v>17751</v>
      </c>
      <c r="J1731" s="3">
        <v>45342.4375</v>
      </c>
      <c r="K1731" s="3">
        <v>45356.229166666664</v>
      </c>
      <c r="L1731" s="3">
        <v>45357.4375</v>
      </c>
      <c r="M1731" t="s">
        <v>25001</v>
      </c>
      <c r="N1731" s="4" t="s">
        <v>30053</v>
      </c>
      <c r="O1731" t="s">
        <v>46741</v>
      </c>
      <c r="P1731" t="s">
        <v>16</v>
      </c>
    </row>
    <row r="1732" spans="1:16" x14ac:dyDescent="0.25">
      <c r="A1732" t="s">
        <v>31813</v>
      </c>
      <c r="B1732" t="s">
        <v>2822</v>
      </c>
      <c r="C1732" t="s">
        <v>44478</v>
      </c>
      <c r="D1732">
        <v>679334</v>
      </c>
      <c r="G1732">
        <v>374800</v>
      </c>
      <c r="H1732">
        <v>830</v>
      </c>
      <c r="I1732">
        <v>9370</v>
      </c>
      <c r="J1732" s="3">
        <v>45338.270833333336</v>
      </c>
      <c r="K1732" s="3">
        <v>45346.125</v>
      </c>
      <c r="L1732" s="3">
        <v>45348.166666666664</v>
      </c>
      <c r="M1732" t="s">
        <v>17705</v>
      </c>
      <c r="N1732" s="4" t="s">
        <v>30053</v>
      </c>
      <c r="O1732" t="s">
        <v>46742</v>
      </c>
      <c r="P1732" t="s">
        <v>16</v>
      </c>
    </row>
    <row r="1733" spans="1:16" x14ac:dyDescent="0.25">
      <c r="A1733" t="s">
        <v>31814</v>
      </c>
      <c r="B1733" t="s">
        <v>10624</v>
      </c>
      <c r="C1733" t="s">
        <v>44471</v>
      </c>
      <c r="D1733">
        <v>466001</v>
      </c>
      <c r="G1733">
        <v>177683767</v>
      </c>
      <c r="H1733">
        <v>30000</v>
      </c>
      <c r="I1733">
        <v>2776838</v>
      </c>
      <c r="J1733" s="3">
        <v>45341.416666666664</v>
      </c>
      <c r="K1733" s="3">
        <v>45344.25</v>
      </c>
      <c r="L1733" s="3">
        <v>45345.458333333336</v>
      </c>
      <c r="M1733" t="s">
        <v>25507</v>
      </c>
      <c r="N1733" s="4" t="s">
        <v>30053</v>
      </c>
      <c r="O1733" t="s">
        <v>46743</v>
      </c>
      <c r="P1733" t="s">
        <v>16</v>
      </c>
    </row>
    <row r="1734" spans="1:16" x14ac:dyDescent="0.25">
      <c r="A1734" t="s">
        <v>31815</v>
      </c>
      <c r="B1734" t="s">
        <v>2687</v>
      </c>
      <c r="C1734" t="s">
        <v>44558</v>
      </c>
      <c r="D1734">
        <v>691305</v>
      </c>
      <c r="G1734">
        <v>620170</v>
      </c>
      <c r="H1734">
        <v>1475</v>
      </c>
      <c r="I1734">
        <v>15510</v>
      </c>
      <c r="J1734" s="3">
        <v>45339.5</v>
      </c>
      <c r="K1734" s="3">
        <v>45348.5</v>
      </c>
      <c r="L1734" s="3">
        <v>45349.5</v>
      </c>
      <c r="M1734" t="s">
        <v>17570</v>
      </c>
      <c r="N1734" s="4" t="s">
        <v>30053</v>
      </c>
      <c r="O1734" t="s">
        <v>46744</v>
      </c>
      <c r="P1734" t="s">
        <v>16</v>
      </c>
    </row>
    <row r="1735" spans="1:16" x14ac:dyDescent="0.25">
      <c r="A1735" t="s">
        <v>31816</v>
      </c>
      <c r="B1735" t="s">
        <v>2296</v>
      </c>
      <c r="C1735" t="s">
        <v>44525</v>
      </c>
      <c r="D1735">
        <v>691582</v>
      </c>
      <c r="G1735">
        <v>1271034</v>
      </c>
      <c r="H1735">
        <v>2760</v>
      </c>
      <c r="I1735">
        <v>31776</v>
      </c>
      <c r="J1735" s="3">
        <v>45341.0625</v>
      </c>
      <c r="K1735" s="3">
        <v>45345.166666666664</v>
      </c>
      <c r="L1735" s="3">
        <v>45348.458333333336</v>
      </c>
      <c r="M1735" t="s">
        <v>17179</v>
      </c>
      <c r="N1735" s="4" t="s">
        <v>30053</v>
      </c>
      <c r="O1735" t="s">
        <v>46745</v>
      </c>
      <c r="P1735" t="s">
        <v>16</v>
      </c>
    </row>
    <row r="1736" spans="1:16" x14ac:dyDescent="0.25">
      <c r="A1736" t="s">
        <v>31817</v>
      </c>
      <c r="B1736" t="s">
        <v>8612</v>
      </c>
      <c r="C1736" t="s">
        <v>70</v>
      </c>
      <c r="D1736">
        <v>231001</v>
      </c>
      <c r="G1736">
        <v>208250</v>
      </c>
      <c r="H1736">
        <v>5900</v>
      </c>
      <c r="I1736">
        <v>25000</v>
      </c>
      <c r="J1736" s="3">
        <v>45342.416666666664</v>
      </c>
      <c r="K1736" s="3">
        <v>45349.208333333336</v>
      </c>
      <c r="L1736" s="3">
        <v>45350.416666666664</v>
      </c>
      <c r="M1736" t="s">
        <v>23495</v>
      </c>
      <c r="N1736" s="4" t="s">
        <v>30053</v>
      </c>
      <c r="O1736" t="s">
        <v>46746</v>
      </c>
      <c r="P1736" t="s">
        <v>16</v>
      </c>
    </row>
    <row r="1737" spans="1:16" x14ac:dyDescent="0.25">
      <c r="A1737" t="s">
        <v>31818</v>
      </c>
      <c r="B1737" t="s">
        <v>8771</v>
      </c>
      <c r="C1737" t="s">
        <v>44559</v>
      </c>
      <c r="D1737">
        <v>212601</v>
      </c>
      <c r="H1737">
        <v>854</v>
      </c>
      <c r="I1737">
        <v>39000</v>
      </c>
      <c r="J1737" s="3">
        <v>45342.375</v>
      </c>
      <c r="K1737" s="3">
        <v>45348.208333333336</v>
      </c>
      <c r="L1737" s="3">
        <v>45349.458333333336</v>
      </c>
      <c r="M1737" t="s">
        <v>23654</v>
      </c>
      <c r="N1737" s="4" t="s">
        <v>30053</v>
      </c>
      <c r="O1737" t="s">
        <v>46747</v>
      </c>
      <c r="P1737" t="s">
        <v>16</v>
      </c>
    </row>
    <row r="1738" spans="1:16" x14ac:dyDescent="0.25">
      <c r="A1738" t="s">
        <v>31819</v>
      </c>
      <c r="B1738" t="s">
        <v>10094</v>
      </c>
      <c r="C1738" t="s">
        <v>44402</v>
      </c>
      <c r="D1738">
        <v>462041</v>
      </c>
      <c r="G1738">
        <v>6355271</v>
      </c>
      <c r="H1738">
        <v>10000</v>
      </c>
      <c r="I1738">
        <v>47665</v>
      </c>
      <c r="J1738" s="3">
        <v>45342.4375</v>
      </c>
      <c r="K1738" s="3">
        <v>45356.229166666664</v>
      </c>
      <c r="L1738" s="3">
        <v>45357.458333333336</v>
      </c>
      <c r="M1738" t="s">
        <v>24977</v>
      </c>
      <c r="N1738" s="4" t="s">
        <v>30053</v>
      </c>
      <c r="O1738" t="s">
        <v>46748</v>
      </c>
      <c r="P1738" t="s">
        <v>16</v>
      </c>
    </row>
    <row r="1739" spans="1:16" x14ac:dyDescent="0.25">
      <c r="A1739" t="s">
        <v>31820</v>
      </c>
      <c r="B1739" t="s">
        <v>6232</v>
      </c>
      <c r="C1739" t="s">
        <v>53</v>
      </c>
      <c r="D1739">
        <v>416510</v>
      </c>
      <c r="G1739">
        <v>402081</v>
      </c>
      <c r="H1739">
        <v>1000</v>
      </c>
      <c r="I1739">
        <v>8042</v>
      </c>
      <c r="J1739" s="3">
        <v>45342.121527777781</v>
      </c>
      <c r="K1739" s="3">
        <v>45349.125</v>
      </c>
      <c r="L1739" s="3">
        <v>45350.128472222219</v>
      </c>
      <c r="M1739" t="s">
        <v>21115</v>
      </c>
      <c r="N1739" s="4" t="s">
        <v>30053</v>
      </c>
      <c r="O1739" t="s">
        <v>46749</v>
      </c>
      <c r="P1739" t="s">
        <v>16</v>
      </c>
    </row>
    <row r="1740" spans="1:16" x14ac:dyDescent="0.25">
      <c r="A1740" t="s">
        <v>165</v>
      </c>
      <c r="B1740" t="s">
        <v>5974</v>
      </c>
      <c r="C1740" t="s">
        <v>53</v>
      </c>
      <c r="D1740">
        <v>416510</v>
      </c>
      <c r="G1740">
        <v>636001</v>
      </c>
      <c r="H1740">
        <v>1000</v>
      </c>
      <c r="I1740">
        <v>12720</v>
      </c>
      <c r="J1740" s="3">
        <v>45342.288194444445</v>
      </c>
      <c r="K1740" s="3">
        <v>45349.125</v>
      </c>
      <c r="L1740" s="3">
        <v>45350.128472222219</v>
      </c>
      <c r="M1740" t="s">
        <v>20857</v>
      </c>
      <c r="N1740" s="4" t="s">
        <v>30053</v>
      </c>
      <c r="O1740" t="s">
        <v>30114</v>
      </c>
      <c r="P1740" t="s">
        <v>16</v>
      </c>
    </row>
    <row r="1741" spans="1:16" x14ac:dyDescent="0.25">
      <c r="A1741" t="s">
        <v>31821</v>
      </c>
      <c r="B1741" t="s">
        <v>10530</v>
      </c>
      <c r="C1741" t="s">
        <v>44402</v>
      </c>
      <c r="D1741">
        <v>462003</v>
      </c>
      <c r="G1741">
        <v>382477</v>
      </c>
      <c r="H1741">
        <v>2000</v>
      </c>
      <c r="I1741">
        <v>3825</v>
      </c>
      <c r="J1741" s="3">
        <v>45341.4375</v>
      </c>
      <c r="K1741" s="3">
        <v>45348.229166666664</v>
      </c>
      <c r="L1741" s="3">
        <v>45349.482638888891</v>
      </c>
      <c r="M1741" t="s">
        <v>25413</v>
      </c>
      <c r="N1741" s="4" t="s">
        <v>30053</v>
      </c>
      <c r="O1741" t="s">
        <v>46750</v>
      </c>
      <c r="P1741" t="s">
        <v>16</v>
      </c>
    </row>
    <row r="1742" spans="1:16" x14ac:dyDescent="0.25">
      <c r="A1742" t="s">
        <v>31822</v>
      </c>
      <c r="B1742" t="s">
        <v>558</v>
      </c>
      <c r="C1742" t="s">
        <v>44512</v>
      </c>
      <c r="D1742">
        <v>132001</v>
      </c>
      <c r="G1742">
        <v>68856279</v>
      </c>
      <c r="H1742">
        <v>20000</v>
      </c>
      <c r="I1742">
        <v>1377125</v>
      </c>
      <c r="J1742" s="3">
        <v>45342.166666666664</v>
      </c>
      <c r="K1742" s="3">
        <v>45350.5</v>
      </c>
      <c r="L1742" s="3">
        <v>45350.5</v>
      </c>
      <c r="M1742" t="s">
        <v>15441</v>
      </c>
      <c r="N1742" s="4" t="s">
        <v>30053</v>
      </c>
      <c r="O1742" t="s">
        <v>46751</v>
      </c>
      <c r="P1742" t="s">
        <v>16</v>
      </c>
    </row>
    <row r="1743" spans="1:16" x14ac:dyDescent="0.25">
      <c r="A1743" t="s">
        <v>31823</v>
      </c>
      <c r="B1743" t="s">
        <v>13268</v>
      </c>
      <c r="C1743" t="s">
        <v>44540</v>
      </c>
      <c r="D1743">
        <v>442102</v>
      </c>
      <c r="H1743">
        <v>0</v>
      </c>
      <c r="I1743">
        <v>8000</v>
      </c>
      <c r="J1743" s="3">
        <v>45342.208333333336</v>
      </c>
      <c r="K1743" s="3">
        <v>45362.208333333336</v>
      </c>
      <c r="L1743" s="3">
        <v>45364.416666666664</v>
      </c>
      <c r="M1743" t="s">
        <v>28151</v>
      </c>
      <c r="N1743" s="4" t="s">
        <v>30053</v>
      </c>
      <c r="O1743" t="s">
        <v>46752</v>
      </c>
      <c r="P1743" t="s">
        <v>16</v>
      </c>
    </row>
    <row r="1744" spans="1:16" x14ac:dyDescent="0.25">
      <c r="A1744" t="s">
        <v>31824</v>
      </c>
      <c r="B1744" t="s">
        <v>13242</v>
      </c>
      <c r="C1744" t="s">
        <v>68</v>
      </c>
      <c r="D1744">
        <v>785699</v>
      </c>
      <c r="H1744">
        <v>0</v>
      </c>
      <c r="I1744">
        <v>200000</v>
      </c>
      <c r="J1744" s="3">
        <v>45342.25</v>
      </c>
      <c r="K1744" s="3">
        <v>45356.458333333336</v>
      </c>
      <c r="L1744" s="3">
        <v>45357.458333333336</v>
      </c>
      <c r="M1744" t="s">
        <v>28125</v>
      </c>
      <c r="N1744" s="4" t="s">
        <v>30053</v>
      </c>
      <c r="O1744" t="s">
        <v>46753</v>
      </c>
      <c r="P1744" t="s">
        <v>16</v>
      </c>
    </row>
    <row r="1745" spans="1:16" x14ac:dyDescent="0.25">
      <c r="A1745" t="s">
        <v>31825</v>
      </c>
      <c r="B1745" t="s">
        <v>14267</v>
      </c>
      <c r="C1745" t="s">
        <v>50</v>
      </c>
      <c r="D1745">
        <v>484555</v>
      </c>
      <c r="G1745">
        <v>928484</v>
      </c>
      <c r="I1745">
        <v>11700</v>
      </c>
      <c r="J1745" s="3">
        <v>45332.416666666664</v>
      </c>
      <c r="K1745" s="3">
        <v>45346.208333333336</v>
      </c>
      <c r="L1745" s="3">
        <v>45348.458333333336</v>
      </c>
      <c r="M1745" t="s">
        <v>29150</v>
      </c>
      <c r="N1745" s="4" t="s">
        <v>30053</v>
      </c>
      <c r="O1745" t="s">
        <v>46754</v>
      </c>
      <c r="P1745" t="s">
        <v>16</v>
      </c>
    </row>
    <row r="1746" spans="1:16" x14ac:dyDescent="0.25">
      <c r="A1746" t="s">
        <v>31826</v>
      </c>
      <c r="B1746" t="s">
        <v>6799</v>
      </c>
      <c r="C1746" t="s">
        <v>44505</v>
      </c>
      <c r="D1746">
        <v>400014</v>
      </c>
      <c r="H1746">
        <v>0</v>
      </c>
      <c r="I1746">
        <v>0</v>
      </c>
      <c r="J1746" s="3">
        <v>45338.375</v>
      </c>
      <c r="K1746" s="3">
        <v>45355.208333333336</v>
      </c>
      <c r="L1746" s="3">
        <v>45357.375</v>
      </c>
      <c r="M1746" t="s">
        <v>21682</v>
      </c>
      <c r="N1746" s="4" t="s">
        <v>30053</v>
      </c>
      <c r="O1746" t="s">
        <v>46755</v>
      </c>
      <c r="P1746" t="s">
        <v>16</v>
      </c>
    </row>
    <row r="1747" spans="1:16" x14ac:dyDescent="0.25">
      <c r="A1747" t="s">
        <v>31827</v>
      </c>
      <c r="B1747" t="s">
        <v>3052</v>
      </c>
      <c r="C1747" t="s">
        <v>44396</v>
      </c>
      <c r="D1747">
        <v>676552</v>
      </c>
      <c r="G1747">
        <v>465695</v>
      </c>
      <c r="H1747">
        <v>1030</v>
      </c>
      <c r="I1747">
        <v>11642</v>
      </c>
      <c r="J1747" s="3">
        <v>45334.229166666664</v>
      </c>
      <c r="K1747" s="3">
        <v>45343.4375</v>
      </c>
      <c r="L1747" s="3">
        <v>45344.4375</v>
      </c>
      <c r="M1747" t="s">
        <v>17935</v>
      </c>
      <c r="N1747" s="4" t="s">
        <v>30053</v>
      </c>
      <c r="O1747" t="s">
        <v>46756</v>
      </c>
      <c r="P1747" t="s">
        <v>16</v>
      </c>
    </row>
    <row r="1748" spans="1:16" x14ac:dyDescent="0.25">
      <c r="A1748" t="s">
        <v>31828</v>
      </c>
      <c r="B1748" t="s">
        <v>3062</v>
      </c>
      <c r="C1748" t="s">
        <v>44396</v>
      </c>
      <c r="D1748">
        <v>676552</v>
      </c>
      <c r="G1748">
        <v>232958</v>
      </c>
      <c r="H1748">
        <v>555</v>
      </c>
      <c r="I1748">
        <v>5824</v>
      </c>
      <c r="J1748" s="3">
        <v>45334.166666666664</v>
      </c>
      <c r="K1748" s="3">
        <v>45343.416666666664</v>
      </c>
      <c r="L1748" s="3">
        <v>45344.416666666664</v>
      </c>
      <c r="M1748" t="s">
        <v>17945</v>
      </c>
      <c r="N1748" s="4" t="s">
        <v>30053</v>
      </c>
      <c r="O1748" t="s">
        <v>46757</v>
      </c>
      <c r="P1748" t="s">
        <v>16</v>
      </c>
    </row>
    <row r="1749" spans="1:16" x14ac:dyDescent="0.25">
      <c r="A1749" t="s">
        <v>31829</v>
      </c>
      <c r="B1749" t="s">
        <v>3065</v>
      </c>
      <c r="C1749" t="s">
        <v>44396</v>
      </c>
      <c r="D1749">
        <v>676552</v>
      </c>
      <c r="G1749">
        <v>256090</v>
      </c>
      <c r="H1749">
        <v>565</v>
      </c>
      <c r="I1749">
        <v>6402</v>
      </c>
      <c r="J1749" s="3">
        <v>45334.166666666664</v>
      </c>
      <c r="K1749" s="3">
        <v>45343.416666666664</v>
      </c>
      <c r="L1749" s="3">
        <v>45344.416666666664</v>
      </c>
      <c r="M1749" t="s">
        <v>17948</v>
      </c>
      <c r="N1749" s="4" t="s">
        <v>30053</v>
      </c>
      <c r="O1749" t="s">
        <v>46758</v>
      </c>
      <c r="P1749" t="s">
        <v>16</v>
      </c>
    </row>
    <row r="1750" spans="1:16" x14ac:dyDescent="0.25">
      <c r="A1750" t="s">
        <v>31830</v>
      </c>
      <c r="B1750" t="s">
        <v>3063</v>
      </c>
      <c r="C1750" t="s">
        <v>44396</v>
      </c>
      <c r="D1750">
        <v>676552</v>
      </c>
      <c r="G1750">
        <v>670464</v>
      </c>
      <c r="H1750">
        <v>1480</v>
      </c>
      <c r="I1750">
        <v>16762</v>
      </c>
      <c r="J1750" s="3">
        <v>45334.166666666664</v>
      </c>
      <c r="K1750" s="3">
        <v>45343.416666666664</v>
      </c>
      <c r="L1750" s="3">
        <v>45344.416666666664</v>
      </c>
      <c r="M1750" t="s">
        <v>17946</v>
      </c>
      <c r="N1750" s="4" t="s">
        <v>30053</v>
      </c>
      <c r="O1750" t="s">
        <v>46759</v>
      </c>
      <c r="P1750" t="s">
        <v>16</v>
      </c>
    </row>
    <row r="1751" spans="1:16" x14ac:dyDescent="0.25">
      <c r="A1751" t="s">
        <v>31831</v>
      </c>
      <c r="B1751" t="s">
        <v>7976</v>
      </c>
      <c r="C1751" t="s">
        <v>44446</v>
      </c>
      <c r="D1751">
        <v>637501</v>
      </c>
      <c r="H1751">
        <v>0</v>
      </c>
      <c r="I1751">
        <v>12000</v>
      </c>
      <c r="J1751" s="3">
        <v>45341.277777777781</v>
      </c>
      <c r="K1751" s="3">
        <v>45350.125</v>
      </c>
      <c r="L1751" s="3">
        <v>45350.145833333336</v>
      </c>
      <c r="M1751" t="s">
        <v>22859</v>
      </c>
      <c r="N1751" s="4" t="s">
        <v>30053</v>
      </c>
      <c r="O1751" t="s">
        <v>46760</v>
      </c>
      <c r="P1751" t="s">
        <v>16</v>
      </c>
    </row>
    <row r="1752" spans="1:16" x14ac:dyDescent="0.25">
      <c r="A1752" t="s">
        <v>31832</v>
      </c>
      <c r="B1752" t="s">
        <v>8424</v>
      </c>
      <c r="C1752" t="s">
        <v>44492</v>
      </c>
      <c r="D1752">
        <v>600012</v>
      </c>
      <c r="H1752">
        <v>0</v>
      </c>
      <c r="I1752">
        <v>5000</v>
      </c>
      <c r="J1752" s="3">
        <v>45339.25</v>
      </c>
      <c r="K1752" s="3">
        <v>45348.125</v>
      </c>
      <c r="L1752" s="3">
        <v>45349.145833333336</v>
      </c>
      <c r="M1752" t="s">
        <v>23307</v>
      </c>
      <c r="N1752" s="4" t="s">
        <v>30053</v>
      </c>
      <c r="O1752" t="s">
        <v>46761</v>
      </c>
      <c r="P1752" t="s">
        <v>16</v>
      </c>
    </row>
    <row r="1753" spans="1:16" x14ac:dyDescent="0.25">
      <c r="A1753" t="s">
        <v>31833</v>
      </c>
      <c r="B1753" t="s">
        <v>8463</v>
      </c>
      <c r="C1753" t="s">
        <v>44492</v>
      </c>
      <c r="D1753">
        <v>600012</v>
      </c>
      <c r="H1753">
        <v>0</v>
      </c>
      <c r="I1753">
        <v>5000</v>
      </c>
      <c r="J1753" s="3">
        <v>45339.25</v>
      </c>
      <c r="K1753" s="3">
        <v>45348.125</v>
      </c>
      <c r="L1753" s="3">
        <v>45349.145833333336</v>
      </c>
      <c r="M1753" t="s">
        <v>23346</v>
      </c>
      <c r="N1753" s="4" t="s">
        <v>30053</v>
      </c>
      <c r="O1753" t="s">
        <v>46762</v>
      </c>
      <c r="P1753" t="s">
        <v>16</v>
      </c>
    </row>
    <row r="1754" spans="1:16" x14ac:dyDescent="0.25">
      <c r="A1754" t="s">
        <v>31834</v>
      </c>
      <c r="B1754" t="s">
        <v>7103</v>
      </c>
      <c r="C1754" t="s">
        <v>44445</v>
      </c>
      <c r="D1754">
        <v>627501</v>
      </c>
      <c r="G1754">
        <v>200000</v>
      </c>
      <c r="H1754">
        <v>0</v>
      </c>
      <c r="I1754">
        <v>2000</v>
      </c>
      <c r="J1754" s="3">
        <v>45342.229166666664</v>
      </c>
      <c r="K1754" s="3">
        <v>45351.125</v>
      </c>
      <c r="L1754" s="3">
        <v>45351.145833333336</v>
      </c>
      <c r="M1754" t="s">
        <v>21986</v>
      </c>
      <c r="N1754" s="4" t="s">
        <v>30053</v>
      </c>
      <c r="O1754" t="s">
        <v>46763</v>
      </c>
      <c r="P1754" t="s">
        <v>16</v>
      </c>
    </row>
    <row r="1755" spans="1:16" x14ac:dyDescent="0.25">
      <c r="A1755" t="s">
        <v>31835</v>
      </c>
      <c r="B1755" t="s">
        <v>6330</v>
      </c>
      <c r="C1755" t="s">
        <v>44430</v>
      </c>
      <c r="D1755">
        <v>414502</v>
      </c>
      <c r="H1755">
        <v>590</v>
      </c>
      <c r="I1755">
        <v>9398</v>
      </c>
      <c r="J1755" s="3">
        <v>45342.496527777781</v>
      </c>
      <c r="K1755" s="3">
        <v>45349.458333333336</v>
      </c>
      <c r="L1755" s="3">
        <v>45350.479166666664</v>
      </c>
      <c r="M1755" t="s">
        <v>21213</v>
      </c>
      <c r="N1755" s="4" t="s">
        <v>30053</v>
      </c>
      <c r="O1755" t="s">
        <v>46764</v>
      </c>
      <c r="P1755" t="s">
        <v>16</v>
      </c>
    </row>
    <row r="1756" spans="1:16" x14ac:dyDescent="0.25">
      <c r="A1756" t="s">
        <v>31836</v>
      </c>
      <c r="B1756" t="s">
        <v>10560</v>
      </c>
      <c r="C1756" t="s">
        <v>44491</v>
      </c>
      <c r="D1756">
        <v>450001</v>
      </c>
      <c r="G1756">
        <v>1177100</v>
      </c>
      <c r="H1756">
        <v>2000</v>
      </c>
      <c r="I1756">
        <v>23542</v>
      </c>
      <c r="J1756" s="3">
        <v>45341.416666666664</v>
      </c>
      <c r="K1756" s="3">
        <v>45348.229166666664</v>
      </c>
      <c r="L1756" s="3">
        <v>45350.416666666664</v>
      </c>
      <c r="M1756" t="s">
        <v>25443</v>
      </c>
      <c r="N1756" s="4" t="s">
        <v>30053</v>
      </c>
      <c r="O1756" t="s">
        <v>46765</v>
      </c>
      <c r="P1756" t="s">
        <v>16</v>
      </c>
    </row>
    <row r="1757" spans="1:16" x14ac:dyDescent="0.25">
      <c r="A1757" t="s">
        <v>31837</v>
      </c>
      <c r="B1757" t="s">
        <v>11528</v>
      </c>
      <c r="C1757" t="s">
        <v>44560</v>
      </c>
      <c r="D1757">
        <v>190001</v>
      </c>
      <c r="H1757">
        <v>1000</v>
      </c>
      <c r="I1757">
        <v>43300</v>
      </c>
      <c r="J1757" s="3">
        <v>45303.166666666664</v>
      </c>
      <c r="K1757" s="3">
        <v>45349.125</v>
      </c>
      <c r="L1757" s="3">
        <v>45351.083333333336</v>
      </c>
      <c r="M1757" t="s">
        <v>26411</v>
      </c>
      <c r="N1757" s="4" t="s">
        <v>30053</v>
      </c>
      <c r="O1757" t="s">
        <v>46766</v>
      </c>
      <c r="P1757" t="s">
        <v>16</v>
      </c>
    </row>
    <row r="1758" spans="1:16" x14ac:dyDescent="0.25">
      <c r="A1758" t="s">
        <v>31838</v>
      </c>
      <c r="B1758" t="s">
        <v>3506</v>
      </c>
      <c r="C1758" t="s">
        <v>44466</v>
      </c>
      <c r="D1758">
        <v>721101</v>
      </c>
      <c r="G1758">
        <v>100687253</v>
      </c>
      <c r="I1758">
        <v>2013745</v>
      </c>
      <c r="J1758" s="3">
        <v>45341.480555555558</v>
      </c>
      <c r="K1758" s="3">
        <v>45370.125</v>
      </c>
      <c r="L1758" s="3">
        <v>45373.458333333336</v>
      </c>
      <c r="M1758" t="s">
        <v>18389</v>
      </c>
      <c r="N1758" s="4" t="s">
        <v>30053</v>
      </c>
      <c r="O1758" t="s">
        <v>46767</v>
      </c>
      <c r="P1758" t="s">
        <v>16</v>
      </c>
    </row>
    <row r="1759" spans="1:16" x14ac:dyDescent="0.25">
      <c r="A1759" t="s">
        <v>31839</v>
      </c>
      <c r="B1759" t="s">
        <v>13045</v>
      </c>
      <c r="C1759" t="s">
        <v>44470</v>
      </c>
      <c r="D1759">
        <v>600036</v>
      </c>
      <c r="G1759">
        <v>4923000</v>
      </c>
      <c r="H1759">
        <v>0</v>
      </c>
      <c r="I1759">
        <v>98460</v>
      </c>
      <c r="J1759" s="3">
        <v>45342.375</v>
      </c>
      <c r="K1759" s="3">
        <v>45357.125</v>
      </c>
      <c r="L1759" s="3">
        <v>45358.125</v>
      </c>
      <c r="M1759" t="s">
        <v>27928</v>
      </c>
      <c r="N1759" s="4" t="s">
        <v>30053</v>
      </c>
      <c r="O1759" t="s">
        <v>46768</v>
      </c>
      <c r="P1759" t="s">
        <v>16</v>
      </c>
    </row>
    <row r="1760" spans="1:16" x14ac:dyDescent="0.25">
      <c r="A1760" t="s">
        <v>31840</v>
      </c>
      <c r="B1760" t="s">
        <v>11797</v>
      </c>
      <c r="C1760" t="s">
        <v>44431</v>
      </c>
      <c r="D1760">
        <v>177001</v>
      </c>
      <c r="G1760">
        <v>454857</v>
      </c>
      <c r="H1760">
        <v>590</v>
      </c>
      <c r="I1760">
        <v>5000</v>
      </c>
      <c r="J1760" s="3">
        <v>45341.1875</v>
      </c>
      <c r="K1760" s="3">
        <v>45348.520833333336</v>
      </c>
      <c r="L1760" s="3">
        <v>45348.125</v>
      </c>
      <c r="M1760" t="s">
        <v>26680</v>
      </c>
      <c r="N1760" s="4" t="s">
        <v>30053</v>
      </c>
      <c r="O1760" t="s">
        <v>46769</v>
      </c>
      <c r="P1760" t="s">
        <v>16</v>
      </c>
    </row>
    <row r="1761" spans="1:16" x14ac:dyDescent="0.25">
      <c r="A1761" t="s">
        <v>31841</v>
      </c>
      <c r="B1761" t="s">
        <v>14908</v>
      </c>
      <c r="C1761" t="s">
        <v>44419</v>
      </c>
      <c r="D1761">
        <v>533464</v>
      </c>
      <c r="G1761">
        <v>1670728</v>
      </c>
      <c r="H1761">
        <v>525</v>
      </c>
      <c r="I1761">
        <v>33415</v>
      </c>
      <c r="J1761" s="3">
        <v>45342.416666666664</v>
      </c>
      <c r="K1761" s="3">
        <v>45348.166666666664</v>
      </c>
      <c r="L1761" s="3">
        <v>45349.416666666664</v>
      </c>
      <c r="M1761" t="s">
        <v>29791</v>
      </c>
      <c r="N1761" s="4" t="s">
        <v>30053</v>
      </c>
      <c r="O1761" t="s">
        <v>46770</v>
      </c>
      <c r="P1761" t="s">
        <v>16</v>
      </c>
    </row>
    <row r="1762" spans="1:16" x14ac:dyDescent="0.25">
      <c r="A1762" t="s">
        <v>31842</v>
      </c>
      <c r="B1762" t="s">
        <v>9944</v>
      </c>
      <c r="C1762" t="s">
        <v>44402</v>
      </c>
      <c r="D1762">
        <v>480551</v>
      </c>
      <c r="G1762">
        <v>36435139</v>
      </c>
      <c r="H1762">
        <v>15000</v>
      </c>
      <c r="I1762">
        <v>182175</v>
      </c>
      <c r="J1762" s="3">
        <v>45342.229166666664</v>
      </c>
      <c r="K1762" s="3">
        <v>45358.229166666664</v>
      </c>
      <c r="L1762" s="3">
        <v>45359.232638888891</v>
      </c>
      <c r="M1762" t="s">
        <v>24827</v>
      </c>
      <c r="N1762" s="4" t="s">
        <v>30053</v>
      </c>
      <c r="O1762" t="s">
        <v>46771</v>
      </c>
      <c r="P1762" t="s">
        <v>16</v>
      </c>
    </row>
    <row r="1763" spans="1:16" x14ac:dyDescent="0.25">
      <c r="A1763" t="s">
        <v>31843</v>
      </c>
      <c r="B1763" t="s">
        <v>10045</v>
      </c>
      <c r="C1763" t="s">
        <v>44402</v>
      </c>
      <c r="D1763">
        <v>480106</v>
      </c>
      <c r="G1763">
        <v>106775000</v>
      </c>
      <c r="H1763">
        <v>30000</v>
      </c>
      <c r="I1763">
        <v>533877</v>
      </c>
      <c r="J1763" s="3">
        <v>45342.072916666664</v>
      </c>
      <c r="K1763" s="3">
        <v>45357.229166666664</v>
      </c>
      <c r="L1763" s="3">
        <v>45358.232638888891</v>
      </c>
      <c r="M1763" t="s">
        <v>24928</v>
      </c>
      <c r="N1763" s="4" t="s">
        <v>30053</v>
      </c>
      <c r="O1763" t="s">
        <v>46772</v>
      </c>
      <c r="P1763" t="s">
        <v>16</v>
      </c>
    </row>
    <row r="1764" spans="1:16" x14ac:dyDescent="0.25">
      <c r="A1764" t="s">
        <v>31844</v>
      </c>
      <c r="B1764" t="s">
        <v>12003</v>
      </c>
      <c r="C1764" t="s">
        <v>44504</v>
      </c>
      <c r="D1764">
        <v>176310</v>
      </c>
      <c r="H1764">
        <v>2500</v>
      </c>
      <c r="I1764">
        <v>456407</v>
      </c>
      <c r="J1764" s="3">
        <v>45339.1875</v>
      </c>
      <c r="K1764" s="3">
        <v>45350.208333333336</v>
      </c>
      <c r="L1764" s="3">
        <v>45351.458333333336</v>
      </c>
      <c r="M1764" t="s">
        <v>26886</v>
      </c>
      <c r="N1764" s="4" t="s">
        <v>30053</v>
      </c>
      <c r="O1764" t="s">
        <v>46773</v>
      </c>
      <c r="P1764" t="s">
        <v>16</v>
      </c>
    </row>
    <row r="1765" spans="1:16" x14ac:dyDescent="0.25">
      <c r="A1765" t="s">
        <v>31845</v>
      </c>
      <c r="B1765" t="s">
        <v>8099</v>
      </c>
      <c r="C1765" t="s">
        <v>47</v>
      </c>
      <c r="D1765">
        <v>600113</v>
      </c>
      <c r="H1765">
        <v>0</v>
      </c>
      <c r="I1765">
        <v>4000</v>
      </c>
      <c r="J1765" s="3">
        <v>45342.166666666664</v>
      </c>
      <c r="K1765" s="3">
        <v>45363.208333333336</v>
      </c>
      <c r="L1765" s="3">
        <v>45364.208333333336</v>
      </c>
      <c r="M1765" t="s">
        <v>22982</v>
      </c>
      <c r="N1765" s="4" t="s">
        <v>30053</v>
      </c>
      <c r="O1765" t="s">
        <v>46774</v>
      </c>
      <c r="P1765" t="s">
        <v>16</v>
      </c>
    </row>
    <row r="1766" spans="1:16" x14ac:dyDescent="0.25">
      <c r="A1766" t="s">
        <v>31846</v>
      </c>
      <c r="B1766" t="s">
        <v>11689</v>
      </c>
      <c r="C1766" t="s">
        <v>44486</v>
      </c>
      <c r="D1766">
        <v>180020</v>
      </c>
      <c r="H1766">
        <v>10000</v>
      </c>
      <c r="I1766">
        <v>100000</v>
      </c>
      <c r="J1766" s="3">
        <v>45274.25</v>
      </c>
      <c r="K1766" s="3">
        <v>45350.166666666664</v>
      </c>
      <c r="L1766" s="3">
        <v>45352.458333333336</v>
      </c>
      <c r="M1766" t="s">
        <v>26572</v>
      </c>
      <c r="N1766" s="4" t="s">
        <v>30053</v>
      </c>
      <c r="O1766" t="s">
        <v>46775</v>
      </c>
      <c r="P1766" t="s">
        <v>16</v>
      </c>
    </row>
    <row r="1767" spans="1:16" x14ac:dyDescent="0.25">
      <c r="A1767" t="s">
        <v>31847</v>
      </c>
      <c r="B1767" t="s">
        <v>13306</v>
      </c>
      <c r="C1767" t="s">
        <v>44561</v>
      </c>
      <c r="D1767">
        <v>110016</v>
      </c>
      <c r="H1767">
        <v>0</v>
      </c>
      <c r="I1767">
        <v>0</v>
      </c>
      <c r="J1767" s="3">
        <v>45342.125</v>
      </c>
      <c r="K1767" s="3">
        <v>45349.125</v>
      </c>
      <c r="L1767" s="3">
        <v>45350.125</v>
      </c>
      <c r="M1767" t="s">
        <v>28189</v>
      </c>
      <c r="N1767" s="4" t="s">
        <v>30053</v>
      </c>
      <c r="O1767" t="s">
        <v>46776</v>
      </c>
      <c r="P1767" t="s">
        <v>16</v>
      </c>
    </row>
    <row r="1768" spans="1:16" x14ac:dyDescent="0.25">
      <c r="A1768" t="s">
        <v>31848</v>
      </c>
      <c r="B1768" t="s">
        <v>9742</v>
      </c>
      <c r="C1768" t="s">
        <v>44529</v>
      </c>
      <c r="D1768">
        <v>201308</v>
      </c>
      <c r="G1768">
        <v>73600783</v>
      </c>
      <c r="H1768">
        <v>6770</v>
      </c>
      <c r="I1768">
        <v>1473000</v>
      </c>
      <c r="J1768" s="3">
        <v>45342.25</v>
      </c>
      <c r="K1768" s="3">
        <v>45355.208333333336</v>
      </c>
      <c r="L1768" s="3">
        <v>45357.458333333336</v>
      </c>
      <c r="M1768" t="s">
        <v>24625</v>
      </c>
      <c r="N1768" s="4" t="s">
        <v>30053</v>
      </c>
      <c r="O1768" t="s">
        <v>46777</v>
      </c>
      <c r="P1768" t="s">
        <v>16</v>
      </c>
    </row>
    <row r="1769" spans="1:16" x14ac:dyDescent="0.25">
      <c r="A1769" t="s">
        <v>31849</v>
      </c>
      <c r="B1769" t="s">
        <v>12102</v>
      </c>
      <c r="C1769" t="s">
        <v>44406</v>
      </c>
      <c r="D1769">
        <v>176023</v>
      </c>
      <c r="G1769">
        <v>2228967</v>
      </c>
      <c r="H1769">
        <v>500</v>
      </c>
      <c r="I1769">
        <v>45000</v>
      </c>
      <c r="J1769" s="3">
        <v>45336.416666666664</v>
      </c>
      <c r="K1769" s="3">
        <v>45344.166666666664</v>
      </c>
      <c r="L1769" s="3">
        <v>45345.458333333336</v>
      </c>
      <c r="M1769" t="s">
        <v>26985</v>
      </c>
      <c r="N1769" s="4" t="s">
        <v>30053</v>
      </c>
      <c r="O1769" t="s">
        <v>46778</v>
      </c>
      <c r="P1769" t="s">
        <v>16</v>
      </c>
    </row>
    <row r="1770" spans="1:16" x14ac:dyDescent="0.25">
      <c r="A1770" t="s">
        <v>31850</v>
      </c>
      <c r="B1770" t="s">
        <v>1136</v>
      </c>
      <c r="C1770" t="s">
        <v>44396</v>
      </c>
      <c r="D1770">
        <v>685602</v>
      </c>
      <c r="G1770">
        <v>41814</v>
      </c>
      <c r="H1770">
        <v>335</v>
      </c>
      <c r="I1770">
        <v>1045</v>
      </c>
      <c r="J1770" s="3">
        <v>45342.4375</v>
      </c>
      <c r="K1770" s="3">
        <v>45349.083333333336</v>
      </c>
      <c r="L1770" s="3">
        <v>45350.125</v>
      </c>
      <c r="M1770" t="s">
        <v>16019</v>
      </c>
      <c r="N1770" s="4" t="s">
        <v>30053</v>
      </c>
      <c r="O1770" t="s">
        <v>46779</v>
      </c>
      <c r="P1770" t="s">
        <v>16</v>
      </c>
    </row>
    <row r="1771" spans="1:16" x14ac:dyDescent="0.25">
      <c r="A1771" t="s">
        <v>31851</v>
      </c>
      <c r="B1771" t="s">
        <v>1944</v>
      </c>
      <c r="C1771" t="s">
        <v>44478</v>
      </c>
      <c r="D1771">
        <v>671541</v>
      </c>
      <c r="G1771">
        <v>700</v>
      </c>
      <c r="H1771">
        <v>826</v>
      </c>
      <c r="I1771">
        <v>7900</v>
      </c>
      <c r="J1771" s="3">
        <v>45342.208333333336</v>
      </c>
      <c r="K1771" s="3">
        <v>45350.083333333336</v>
      </c>
      <c r="L1771" s="3">
        <v>45351.166666666664</v>
      </c>
      <c r="M1771" t="s">
        <v>16827</v>
      </c>
      <c r="N1771" s="4" t="s">
        <v>30053</v>
      </c>
      <c r="O1771" t="s">
        <v>46780</v>
      </c>
      <c r="P1771" t="s">
        <v>16</v>
      </c>
    </row>
    <row r="1772" spans="1:16" x14ac:dyDescent="0.25">
      <c r="A1772" t="s">
        <v>31852</v>
      </c>
      <c r="B1772" t="s">
        <v>9690</v>
      </c>
      <c r="C1772" t="s">
        <v>44559</v>
      </c>
      <c r="D1772">
        <v>271001</v>
      </c>
      <c r="G1772">
        <v>472642</v>
      </c>
      <c r="H1772">
        <v>950</v>
      </c>
      <c r="I1772">
        <v>9453</v>
      </c>
      <c r="J1772" s="3">
        <v>45342.25</v>
      </c>
      <c r="K1772" s="3">
        <v>45350.5</v>
      </c>
      <c r="L1772" s="3">
        <v>45350.520833333336</v>
      </c>
      <c r="M1772" t="s">
        <v>24573</v>
      </c>
      <c r="N1772" s="4" t="s">
        <v>30053</v>
      </c>
      <c r="O1772" t="s">
        <v>46781</v>
      </c>
      <c r="P1772" t="s">
        <v>16</v>
      </c>
    </row>
    <row r="1773" spans="1:16" x14ac:dyDescent="0.25">
      <c r="A1773" t="s">
        <v>31853</v>
      </c>
      <c r="B1773" t="s">
        <v>1033</v>
      </c>
      <c r="C1773" t="s">
        <v>44396</v>
      </c>
      <c r="D1773">
        <v>689611</v>
      </c>
      <c r="G1773">
        <v>126945</v>
      </c>
      <c r="H1773">
        <v>555</v>
      </c>
      <c r="I1773">
        <v>3174</v>
      </c>
      <c r="J1773" s="3">
        <v>45342.048611111109</v>
      </c>
      <c r="K1773" s="3">
        <v>45349.048611111109</v>
      </c>
      <c r="L1773" s="3">
        <v>45350.208333333336</v>
      </c>
      <c r="M1773" t="s">
        <v>15916</v>
      </c>
      <c r="N1773" s="4" t="s">
        <v>30053</v>
      </c>
      <c r="O1773" t="s">
        <v>46782</v>
      </c>
      <c r="P1773" t="s">
        <v>16</v>
      </c>
    </row>
    <row r="1774" spans="1:16" x14ac:dyDescent="0.25">
      <c r="A1774" t="s">
        <v>31854</v>
      </c>
      <c r="B1774" t="s">
        <v>2395</v>
      </c>
      <c r="C1774" t="s">
        <v>44396</v>
      </c>
      <c r="D1774">
        <v>683556</v>
      </c>
      <c r="G1774">
        <v>38920</v>
      </c>
      <c r="H1774">
        <v>335</v>
      </c>
      <c r="I1774">
        <v>973</v>
      </c>
      <c r="J1774" s="3">
        <v>45341.375</v>
      </c>
      <c r="K1774" s="3">
        <v>45348.083333333336</v>
      </c>
      <c r="L1774" s="3">
        <v>45349.125</v>
      </c>
      <c r="M1774" t="s">
        <v>17278</v>
      </c>
      <c r="N1774" s="4" t="s">
        <v>30053</v>
      </c>
      <c r="O1774" t="s">
        <v>46783</v>
      </c>
      <c r="P1774" t="s">
        <v>16</v>
      </c>
    </row>
    <row r="1775" spans="1:16" x14ac:dyDescent="0.25">
      <c r="A1775" t="s">
        <v>31855</v>
      </c>
      <c r="B1775" t="s">
        <v>1064</v>
      </c>
      <c r="C1775" t="s">
        <v>44406</v>
      </c>
      <c r="D1775">
        <v>673303</v>
      </c>
      <c r="G1775">
        <v>393826</v>
      </c>
      <c r="H1775">
        <v>870</v>
      </c>
      <c r="I1775">
        <v>9846</v>
      </c>
      <c r="J1775" s="3">
        <v>45342.510416666664</v>
      </c>
      <c r="K1775" s="3">
        <v>45349.145833333336</v>
      </c>
      <c r="L1775" s="3">
        <v>45352.395833333336</v>
      </c>
      <c r="M1775" t="s">
        <v>15947</v>
      </c>
      <c r="N1775" s="4" t="s">
        <v>30053</v>
      </c>
      <c r="O1775" t="s">
        <v>46784</v>
      </c>
      <c r="P1775" t="s">
        <v>16</v>
      </c>
    </row>
    <row r="1776" spans="1:16" x14ac:dyDescent="0.25">
      <c r="A1776" t="s">
        <v>31856</v>
      </c>
      <c r="B1776" t="s">
        <v>13143</v>
      </c>
      <c r="C1776" t="s">
        <v>44541</v>
      </c>
      <c r="D1776">
        <v>110002</v>
      </c>
      <c r="H1776">
        <v>500</v>
      </c>
      <c r="I1776">
        <v>50000</v>
      </c>
      <c r="J1776" s="3">
        <v>45342.125</v>
      </c>
      <c r="K1776" s="3">
        <v>45362.125</v>
      </c>
      <c r="L1776" s="3">
        <v>45363.125</v>
      </c>
      <c r="M1776" t="s">
        <v>28026</v>
      </c>
      <c r="N1776" s="4" t="s">
        <v>30053</v>
      </c>
      <c r="O1776" t="s">
        <v>46785</v>
      </c>
      <c r="P1776" t="s">
        <v>16</v>
      </c>
    </row>
    <row r="1777" spans="1:16" x14ac:dyDescent="0.25">
      <c r="A1777" t="s">
        <v>31857</v>
      </c>
      <c r="B1777" t="s">
        <v>13007</v>
      </c>
      <c r="C1777" t="s">
        <v>44541</v>
      </c>
      <c r="D1777">
        <v>110002</v>
      </c>
      <c r="H1777">
        <v>500</v>
      </c>
      <c r="I1777">
        <v>50000</v>
      </c>
      <c r="J1777" s="3">
        <v>45342.125</v>
      </c>
      <c r="K1777" s="3">
        <v>45362.125</v>
      </c>
      <c r="L1777" s="3">
        <v>45363.125</v>
      </c>
      <c r="M1777" t="s">
        <v>27890</v>
      </c>
      <c r="N1777" s="4" t="s">
        <v>30053</v>
      </c>
      <c r="O1777" t="s">
        <v>46785</v>
      </c>
      <c r="P1777" t="s">
        <v>16</v>
      </c>
    </row>
    <row r="1778" spans="1:16" x14ac:dyDescent="0.25">
      <c r="A1778" t="s">
        <v>31858</v>
      </c>
      <c r="B1778" t="s">
        <v>1364</v>
      </c>
      <c r="C1778" t="s">
        <v>44396</v>
      </c>
      <c r="D1778">
        <v>689548</v>
      </c>
      <c r="G1778">
        <v>423178</v>
      </c>
      <c r="H1778">
        <v>935</v>
      </c>
      <c r="I1778">
        <v>10579</v>
      </c>
      <c r="J1778" s="3">
        <v>45341.25</v>
      </c>
      <c r="K1778" s="3">
        <v>45348.25</v>
      </c>
      <c r="L1778" s="3">
        <v>45350.5</v>
      </c>
      <c r="M1778" t="s">
        <v>16247</v>
      </c>
      <c r="N1778" s="4" t="s">
        <v>30053</v>
      </c>
      <c r="O1778" t="s">
        <v>46786</v>
      </c>
      <c r="P1778" t="s">
        <v>16</v>
      </c>
    </row>
    <row r="1779" spans="1:16" x14ac:dyDescent="0.25">
      <c r="A1779" t="s">
        <v>31859</v>
      </c>
      <c r="B1779" t="s">
        <v>7138</v>
      </c>
      <c r="C1779" t="s">
        <v>44446</v>
      </c>
      <c r="D1779">
        <v>624801</v>
      </c>
      <c r="G1779">
        <v>39000</v>
      </c>
      <c r="H1779">
        <v>0</v>
      </c>
      <c r="I1779">
        <v>390</v>
      </c>
      <c r="J1779" s="3">
        <v>45342.166666666664</v>
      </c>
      <c r="K1779" s="3">
        <v>45348.125</v>
      </c>
      <c r="L1779" s="3">
        <v>45348.145833333336</v>
      </c>
      <c r="M1779" t="s">
        <v>22021</v>
      </c>
      <c r="N1779" s="4" t="s">
        <v>30053</v>
      </c>
      <c r="O1779" t="s">
        <v>46787</v>
      </c>
      <c r="P1779" t="s">
        <v>16</v>
      </c>
    </row>
    <row r="1780" spans="1:16" x14ac:dyDescent="0.25">
      <c r="A1780" t="s">
        <v>31860</v>
      </c>
      <c r="B1780" t="s">
        <v>2818</v>
      </c>
      <c r="C1780" t="s">
        <v>44396</v>
      </c>
      <c r="D1780">
        <v>670706</v>
      </c>
      <c r="G1780">
        <v>709849</v>
      </c>
      <c r="H1780">
        <v>1570</v>
      </c>
      <c r="I1780">
        <v>17746</v>
      </c>
      <c r="J1780" s="3">
        <v>45339.375</v>
      </c>
      <c r="K1780" s="3">
        <v>45346.083333333336</v>
      </c>
      <c r="L1780" s="3">
        <v>45348.458333333336</v>
      </c>
      <c r="M1780" t="s">
        <v>17701</v>
      </c>
      <c r="N1780" s="4" t="s">
        <v>30053</v>
      </c>
      <c r="O1780" t="s">
        <v>46788</v>
      </c>
      <c r="P1780" t="s">
        <v>16</v>
      </c>
    </row>
    <row r="1781" spans="1:16" x14ac:dyDescent="0.25">
      <c r="A1781" t="s">
        <v>31861</v>
      </c>
      <c r="B1781" t="s">
        <v>14641</v>
      </c>
      <c r="C1781" t="s">
        <v>44463</v>
      </c>
      <c r="D1781">
        <v>502032</v>
      </c>
      <c r="H1781">
        <v>0</v>
      </c>
      <c r="I1781">
        <v>0</v>
      </c>
      <c r="J1781" s="3">
        <v>45325.1875</v>
      </c>
      <c r="K1781" s="3">
        <v>45346.458333333336</v>
      </c>
      <c r="L1781" s="3">
        <v>45346.083333333336</v>
      </c>
      <c r="M1781" t="s">
        <v>29524</v>
      </c>
      <c r="N1781" s="4" t="s">
        <v>30053</v>
      </c>
      <c r="O1781" t="s">
        <v>46789</v>
      </c>
      <c r="P1781" t="s">
        <v>16</v>
      </c>
    </row>
    <row r="1782" spans="1:16" x14ac:dyDescent="0.25">
      <c r="A1782" t="s">
        <v>31862</v>
      </c>
      <c r="B1782" t="s">
        <v>14400</v>
      </c>
      <c r="C1782" t="s">
        <v>55</v>
      </c>
      <c r="D1782">
        <v>751003</v>
      </c>
      <c r="G1782">
        <v>13483688</v>
      </c>
      <c r="H1782">
        <v>2360</v>
      </c>
      <c r="I1782">
        <v>300000</v>
      </c>
      <c r="J1782" s="3">
        <v>45342.486111111109</v>
      </c>
      <c r="K1782" s="3">
        <v>45348.288194444445</v>
      </c>
      <c r="L1782" s="3">
        <v>45349.288194444445</v>
      </c>
      <c r="M1782" t="s">
        <v>29283</v>
      </c>
      <c r="N1782" s="4" t="s">
        <v>30053</v>
      </c>
      <c r="O1782" t="s">
        <v>46790</v>
      </c>
      <c r="P1782" t="s">
        <v>16</v>
      </c>
    </row>
    <row r="1783" spans="1:16" x14ac:dyDescent="0.25">
      <c r="A1783" t="s">
        <v>31863</v>
      </c>
      <c r="B1783" t="s">
        <v>14370</v>
      </c>
      <c r="C1783" t="s">
        <v>55</v>
      </c>
      <c r="D1783">
        <v>402203</v>
      </c>
      <c r="G1783">
        <v>975000</v>
      </c>
      <c r="H1783">
        <v>0</v>
      </c>
      <c r="I1783">
        <v>0</v>
      </c>
      <c r="J1783" s="3">
        <v>45342.125</v>
      </c>
      <c r="K1783" s="3">
        <v>45352.288194444445</v>
      </c>
      <c r="L1783" s="3">
        <v>45353.288194444445</v>
      </c>
      <c r="M1783" t="s">
        <v>29253</v>
      </c>
      <c r="N1783" s="4" t="s">
        <v>30053</v>
      </c>
      <c r="O1783" t="s">
        <v>46791</v>
      </c>
      <c r="P1783" t="s">
        <v>16</v>
      </c>
    </row>
    <row r="1784" spans="1:16" x14ac:dyDescent="0.25">
      <c r="A1784" t="s">
        <v>31864</v>
      </c>
      <c r="B1784" t="s">
        <v>8706</v>
      </c>
      <c r="C1784" t="s">
        <v>44415</v>
      </c>
      <c r="D1784">
        <v>201001</v>
      </c>
      <c r="G1784">
        <v>1289223</v>
      </c>
      <c r="H1784">
        <v>1357</v>
      </c>
      <c r="I1784">
        <v>38677</v>
      </c>
      <c r="J1784" s="3">
        <v>45342.416666666664</v>
      </c>
      <c r="K1784" s="3">
        <v>45350.125</v>
      </c>
      <c r="L1784" s="3">
        <v>45350.166666666664</v>
      </c>
      <c r="M1784" t="s">
        <v>23589</v>
      </c>
      <c r="N1784" s="4" t="s">
        <v>30053</v>
      </c>
      <c r="O1784" t="s">
        <v>46792</v>
      </c>
      <c r="P1784" t="s">
        <v>16</v>
      </c>
    </row>
    <row r="1785" spans="1:16" x14ac:dyDescent="0.25">
      <c r="A1785" t="s">
        <v>31865</v>
      </c>
      <c r="B1785" t="s">
        <v>9857</v>
      </c>
      <c r="C1785" t="s">
        <v>44491</v>
      </c>
      <c r="D1785">
        <v>460001</v>
      </c>
      <c r="G1785">
        <v>1360000</v>
      </c>
      <c r="H1785">
        <v>2000</v>
      </c>
      <c r="I1785">
        <v>27200</v>
      </c>
      <c r="J1785" s="3">
        <v>45342.270833333336</v>
      </c>
      <c r="K1785" s="3">
        <v>45358.229166666664</v>
      </c>
      <c r="L1785" s="3">
        <v>45362.4375</v>
      </c>
      <c r="M1785" t="s">
        <v>24740</v>
      </c>
      <c r="N1785" s="4" t="s">
        <v>30053</v>
      </c>
      <c r="O1785" t="s">
        <v>46793</v>
      </c>
      <c r="P1785" t="s">
        <v>16</v>
      </c>
    </row>
    <row r="1786" spans="1:16" x14ac:dyDescent="0.25">
      <c r="A1786" t="s">
        <v>31866</v>
      </c>
      <c r="B1786" t="s">
        <v>9845</v>
      </c>
      <c r="C1786" t="s">
        <v>44491</v>
      </c>
      <c r="D1786">
        <v>460001</v>
      </c>
      <c r="G1786">
        <v>367000</v>
      </c>
      <c r="H1786">
        <v>2000</v>
      </c>
      <c r="I1786">
        <v>7340</v>
      </c>
      <c r="J1786" s="3">
        <v>45342.270833333336</v>
      </c>
      <c r="K1786" s="3">
        <v>45358.229166666664</v>
      </c>
      <c r="L1786" s="3">
        <v>45362.4375</v>
      </c>
      <c r="M1786" t="s">
        <v>24728</v>
      </c>
      <c r="N1786" s="4" t="s">
        <v>30053</v>
      </c>
      <c r="O1786" t="s">
        <v>46794</v>
      </c>
      <c r="P1786" t="s">
        <v>16</v>
      </c>
    </row>
    <row r="1787" spans="1:16" x14ac:dyDescent="0.25">
      <c r="A1787" t="s">
        <v>31867</v>
      </c>
      <c r="B1787" t="s">
        <v>14759</v>
      </c>
      <c r="C1787" t="s">
        <v>44463</v>
      </c>
      <c r="D1787">
        <v>502023</v>
      </c>
      <c r="H1787">
        <v>0</v>
      </c>
      <c r="I1787">
        <v>0</v>
      </c>
      <c r="J1787" s="3">
        <v>45322.125</v>
      </c>
      <c r="K1787" s="3">
        <v>45344.458333333336</v>
      </c>
      <c r="L1787" s="3">
        <v>45345.125</v>
      </c>
      <c r="M1787" t="s">
        <v>29642</v>
      </c>
      <c r="N1787" s="4" t="s">
        <v>30053</v>
      </c>
      <c r="O1787" t="s">
        <v>46795</v>
      </c>
      <c r="P1787" t="s">
        <v>16</v>
      </c>
    </row>
    <row r="1788" spans="1:16" x14ac:dyDescent="0.25">
      <c r="A1788" t="s">
        <v>31868</v>
      </c>
      <c r="B1788" t="s">
        <v>14674</v>
      </c>
      <c r="C1788" t="s">
        <v>44463</v>
      </c>
      <c r="D1788">
        <v>502032</v>
      </c>
      <c r="H1788">
        <v>0</v>
      </c>
      <c r="I1788">
        <v>0</v>
      </c>
      <c r="J1788" s="3">
        <v>45341.166666666664</v>
      </c>
      <c r="K1788" s="3">
        <v>45342.166666666664</v>
      </c>
      <c r="L1788" s="3">
        <v>45343.416666666664</v>
      </c>
      <c r="M1788" t="s">
        <v>29557</v>
      </c>
      <c r="N1788" s="4" t="s">
        <v>30053</v>
      </c>
      <c r="O1788" t="s">
        <v>30210</v>
      </c>
      <c r="P1788" t="s">
        <v>16</v>
      </c>
    </row>
    <row r="1789" spans="1:16" x14ac:dyDescent="0.25">
      <c r="A1789" t="s">
        <v>31869</v>
      </c>
      <c r="B1789" t="s">
        <v>8891</v>
      </c>
      <c r="C1789" t="s">
        <v>44559</v>
      </c>
      <c r="D1789">
        <v>271831</v>
      </c>
      <c r="G1789">
        <v>731000</v>
      </c>
      <c r="H1789">
        <v>766</v>
      </c>
      <c r="I1789">
        <v>15000</v>
      </c>
      <c r="J1789" s="3">
        <v>45342.375</v>
      </c>
      <c r="K1789" s="3">
        <v>45349.5</v>
      </c>
      <c r="L1789" s="3">
        <v>45349.520833333336</v>
      </c>
      <c r="M1789" t="s">
        <v>23774</v>
      </c>
      <c r="N1789" s="4" t="s">
        <v>30053</v>
      </c>
      <c r="O1789" t="s">
        <v>46796</v>
      </c>
      <c r="P1789" t="s">
        <v>16</v>
      </c>
    </row>
    <row r="1790" spans="1:16" x14ac:dyDescent="0.25">
      <c r="A1790" t="s">
        <v>31870</v>
      </c>
      <c r="B1790" t="s">
        <v>5447</v>
      </c>
      <c r="C1790" t="s">
        <v>44430</v>
      </c>
      <c r="D1790">
        <v>424305</v>
      </c>
      <c r="G1790">
        <v>1324223</v>
      </c>
      <c r="H1790">
        <v>590</v>
      </c>
      <c r="I1790">
        <v>13242</v>
      </c>
      <c r="J1790" s="3">
        <v>45342.416666666664</v>
      </c>
      <c r="K1790" s="3">
        <v>45351.125</v>
      </c>
      <c r="L1790" s="3">
        <v>45352.166666666664</v>
      </c>
      <c r="M1790" t="s">
        <v>20330</v>
      </c>
      <c r="N1790" s="4" t="s">
        <v>30053</v>
      </c>
      <c r="O1790" t="s">
        <v>46797</v>
      </c>
      <c r="P1790" t="s">
        <v>16</v>
      </c>
    </row>
    <row r="1791" spans="1:16" x14ac:dyDescent="0.25">
      <c r="A1791" t="s">
        <v>31871</v>
      </c>
      <c r="B1791" t="s">
        <v>10557</v>
      </c>
      <c r="C1791" t="s">
        <v>44471</v>
      </c>
      <c r="D1791">
        <v>471001</v>
      </c>
      <c r="G1791">
        <v>145538888</v>
      </c>
      <c r="H1791">
        <v>30000</v>
      </c>
      <c r="I1791">
        <v>2455389</v>
      </c>
      <c r="J1791" s="3">
        <v>45341.416666666664</v>
      </c>
      <c r="K1791" s="3">
        <v>45344.25</v>
      </c>
      <c r="L1791" s="3">
        <v>45345.458333333336</v>
      </c>
      <c r="M1791" t="s">
        <v>25440</v>
      </c>
      <c r="N1791" s="4" t="s">
        <v>30053</v>
      </c>
      <c r="O1791" t="s">
        <v>46798</v>
      </c>
      <c r="P1791" t="s">
        <v>16</v>
      </c>
    </row>
    <row r="1792" spans="1:16" x14ac:dyDescent="0.25">
      <c r="A1792" t="s">
        <v>31872</v>
      </c>
      <c r="B1792" t="s">
        <v>752</v>
      </c>
      <c r="C1792" t="s">
        <v>44512</v>
      </c>
      <c r="D1792">
        <v>121102</v>
      </c>
      <c r="G1792">
        <v>522081</v>
      </c>
      <c r="H1792">
        <v>1000</v>
      </c>
      <c r="I1792">
        <v>10442</v>
      </c>
      <c r="J1792" s="3">
        <v>45342.25</v>
      </c>
      <c r="K1792" s="3">
        <v>45351.5</v>
      </c>
      <c r="L1792" s="3">
        <v>45351.520833333336</v>
      </c>
      <c r="M1792" t="s">
        <v>15635</v>
      </c>
      <c r="N1792" s="4" t="s">
        <v>30053</v>
      </c>
      <c r="O1792" t="s">
        <v>46799</v>
      </c>
      <c r="P1792" t="s">
        <v>16</v>
      </c>
    </row>
    <row r="1793" spans="1:16" x14ac:dyDescent="0.25">
      <c r="A1793" t="s">
        <v>31873</v>
      </c>
      <c r="B1793" t="s">
        <v>9388</v>
      </c>
      <c r="C1793" t="s">
        <v>44562</v>
      </c>
      <c r="D1793">
        <v>225001</v>
      </c>
      <c r="G1793">
        <v>5100000</v>
      </c>
      <c r="H1793">
        <v>2714</v>
      </c>
      <c r="I1793">
        <v>455000</v>
      </c>
      <c r="J1793" s="3">
        <v>45341.5</v>
      </c>
      <c r="K1793" s="3">
        <v>45346.5</v>
      </c>
      <c r="L1793" s="3">
        <v>45346.520833333336</v>
      </c>
      <c r="M1793" t="s">
        <v>24271</v>
      </c>
      <c r="N1793" s="4" t="s">
        <v>30053</v>
      </c>
      <c r="O1793" t="s">
        <v>46800</v>
      </c>
      <c r="P1793" t="s">
        <v>16</v>
      </c>
    </row>
    <row r="1794" spans="1:16" x14ac:dyDescent="0.25">
      <c r="A1794" t="s">
        <v>31874</v>
      </c>
      <c r="B1794" t="s">
        <v>2150</v>
      </c>
      <c r="C1794" t="s">
        <v>44478</v>
      </c>
      <c r="D1794">
        <v>671321</v>
      </c>
      <c r="G1794">
        <v>600000</v>
      </c>
      <c r="H1794">
        <v>200</v>
      </c>
      <c r="I1794">
        <v>6000</v>
      </c>
      <c r="J1794" s="3">
        <v>45341.208333333336</v>
      </c>
      <c r="K1794" s="3">
        <v>45349.25</v>
      </c>
      <c r="L1794" s="3">
        <v>45352.125</v>
      </c>
      <c r="M1794" t="s">
        <v>17033</v>
      </c>
      <c r="N1794" s="4" t="s">
        <v>30053</v>
      </c>
      <c r="O1794" t="s">
        <v>46801</v>
      </c>
      <c r="P1794" t="s">
        <v>16</v>
      </c>
    </row>
    <row r="1795" spans="1:16" x14ac:dyDescent="0.25">
      <c r="A1795" t="s">
        <v>31875</v>
      </c>
      <c r="B1795" t="s">
        <v>9840</v>
      </c>
      <c r="C1795" t="s">
        <v>44402</v>
      </c>
      <c r="D1795">
        <v>481995</v>
      </c>
      <c r="G1795">
        <v>113000</v>
      </c>
      <c r="H1795">
        <v>1000</v>
      </c>
      <c r="I1795">
        <v>14000</v>
      </c>
      <c r="J1795" s="3">
        <v>45342.28125</v>
      </c>
      <c r="K1795" s="3">
        <v>45358.229166666664</v>
      </c>
      <c r="L1795" s="3">
        <v>45359.232638888891</v>
      </c>
      <c r="M1795" t="s">
        <v>24723</v>
      </c>
      <c r="N1795" s="4" t="s">
        <v>30053</v>
      </c>
      <c r="O1795" t="s">
        <v>46802</v>
      </c>
      <c r="P1795" t="s">
        <v>16</v>
      </c>
    </row>
    <row r="1796" spans="1:16" x14ac:dyDescent="0.25">
      <c r="A1796" t="s">
        <v>31876</v>
      </c>
      <c r="B1796" t="s">
        <v>633</v>
      </c>
      <c r="C1796" t="s">
        <v>44512</v>
      </c>
      <c r="D1796">
        <v>122508</v>
      </c>
      <c r="G1796">
        <v>409922</v>
      </c>
      <c r="H1796">
        <v>500</v>
      </c>
      <c r="I1796">
        <v>8200</v>
      </c>
      <c r="J1796" s="3">
        <v>45342.208333333336</v>
      </c>
      <c r="K1796" s="3">
        <v>45350.208333333336</v>
      </c>
      <c r="L1796" s="3">
        <v>45350.215277777781</v>
      </c>
      <c r="M1796" t="s">
        <v>15516</v>
      </c>
      <c r="N1796" s="4" t="s">
        <v>30053</v>
      </c>
      <c r="O1796" t="s">
        <v>46803</v>
      </c>
      <c r="P1796" t="s">
        <v>16</v>
      </c>
    </row>
    <row r="1797" spans="1:16" x14ac:dyDescent="0.25">
      <c r="A1797" t="s">
        <v>31877</v>
      </c>
      <c r="B1797" t="s">
        <v>10773</v>
      </c>
      <c r="C1797" t="s">
        <v>44494</v>
      </c>
      <c r="D1797">
        <v>325205</v>
      </c>
      <c r="G1797">
        <v>1000000</v>
      </c>
      <c r="H1797">
        <v>500</v>
      </c>
      <c r="I1797">
        <v>20000</v>
      </c>
      <c r="J1797" s="3">
        <v>45342.159722222219</v>
      </c>
      <c r="K1797" s="3">
        <v>45352.25</v>
      </c>
      <c r="L1797" s="3">
        <v>45355.125</v>
      </c>
      <c r="M1797" t="s">
        <v>25656</v>
      </c>
      <c r="N1797" s="4" t="s">
        <v>30053</v>
      </c>
      <c r="O1797" t="s">
        <v>46804</v>
      </c>
      <c r="P1797" t="s">
        <v>16</v>
      </c>
    </row>
    <row r="1798" spans="1:16" x14ac:dyDescent="0.25">
      <c r="A1798" t="s">
        <v>31878</v>
      </c>
      <c r="B1798" t="s">
        <v>10413</v>
      </c>
      <c r="C1798" t="s">
        <v>44427</v>
      </c>
      <c r="D1798">
        <v>486001</v>
      </c>
      <c r="G1798">
        <v>10090000</v>
      </c>
      <c r="H1798">
        <v>12500</v>
      </c>
      <c r="I1798">
        <v>100000</v>
      </c>
      <c r="J1798" s="3">
        <v>45342.270833333336</v>
      </c>
      <c r="K1798" s="3">
        <v>45351.270833333336</v>
      </c>
      <c r="L1798" s="3">
        <v>45353.4375</v>
      </c>
      <c r="M1798" t="s">
        <v>25296</v>
      </c>
      <c r="N1798" s="4" t="s">
        <v>30053</v>
      </c>
      <c r="O1798" t="s">
        <v>46805</v>
      </c>
      <c r="P1798" t="s">
        <v>16</v>
      </c>
    </row>
    <row r="1799" spans="1:16" x14ac:dyDescent="0.25">
      <c r="A1799" t="s">
        <v>31879</v>
      </c>
      <c r="B1799" t="s">
        <v>9848</v>
      </c>
      <c r="C1799" t="s">
        <v>44427</v>
      </c>
      <c r="D1799">
        <v>486001</v>
      </c>
      <c r="G1799">
        <v>5578000</v>
      </c>
      <c r="H1799">
        <v>5000</v>
      </c>
      <c r="I1799">
        <v>50000</v>
      </c>
      <c r="J1799" s="3">
        <v>45342.270833333336</v>
      </c>
      <c r="K1799" s="3">
        <v>45351.229166666664</v>
      </c>
      <c r="L1799" s="3">
        <v>45353.4375</v>
      </c>
      <c r="M1799" t="s">
        <v>24731</v>
      </c>
      <c r="N1799" s="4" t="s">
        <v>30053</v>
      </c>
      <c r="O1799" t="s">
        <v>46806</v>
      </c>
      <c r="P1799" t="s">
        <v>16</v>
      </c>
    </row>
    <row r="1800" spans="1:16" x14ac:dyDescent="0.25">
      <c r="A1800" t="s">
        <v>31880</v>
      </c>
      <c r="B1800" t="s">
        <v>9861</v>
      </c>
      <c r="C1800" t="s">
        <v>44427</v>
      </c>
      <c r="D1800">
        <v>486001</v>
      </c>
      <c r="G1800">
        <v>1541000</v>
      </c>
      <c r="H1800">
        <v>2000</v>
      </c>
      <c r="I1800">
        <v>40000</v>
      </c>
      <c r="J1800" s="3">
        <v>45342.270833333336</v>
      </c>
      <c r="K1800" s="3">
        <v>45351.229166666664</v>
      </c>
      <c r="L1800" s="3">
        <v>45353.4375</v>
      </c>
      <c r="M1800" t="s">
        <v>24744</v>
      </c>
      <c r="N1800" s="4" t="s">
        <v>30053</v>
      </c>
      <c r="O1800" t="s">
        <v>46807</v>
      </c>
      <c r="P1800" t="s">
        <v>16</v>
      </c>
    </row>
    <row r="1801" spans="1:16" x14ac:dyDescent="0.25">
      <c r="A1801" t="s">
        <v>31881</v>
      </c>
      <c r="B1801" t="s">
        <v>13002</v>
      </c>
      <c r="C1801" t="s">
        <v>44542</v>
      </c>
      <c r="D1801">
        <v>201301</v>
      </c>
      <c r="H1801">
        <v>0</v>
      </c>
      <c r="I1801">
        <v>2000000</v>
      </c>
      <c r="J1801" s="3">
        <v>45342.125</v>
      </c>
      <c r="K1801" s="3">
        <v>45363.083333333336</v>
      </c>
      <c r="L1801" s="3">
        <v>45364.125</v>
      </c>
      <c r="M1801" t="s">
        <v>27885</v>
      </c>
      <c r="N1801" s="4" t="s">
        <v>30053</v>
      </c>
      <c r="O1801" t="s">
        <v>46808</v>
      </c>
      <c r="P1801" t="s">
        <v>16</v>
      </c>
    </row>
    <row r="1802" spans="1:16" x14ac:dyDescent="0.25">
      <c r="A1802" t="s">
        <v>31882</v>
      </c>
      <c r="B1802" t="s">
        <v>14820</v>
      </c>
      <c r="C1802" t="s">
        <v>44563</v>
      </c>
      <c r="D1802">
        <v>182203</v>
      </c>
      <c r="G1802">
        <v>4959000</v>
      </c>
      <c r="H1802">
        <v>1100</v>
      </c>
      <c r="I1802">
        <v>99180</v>
      </c>
      <c r="J1802" s="3">
        <v>45328.208333333336</v>
      </c>
      <c r="K1802" s="3">
        <v>45345.208333333336</v>
      </c>
      <c r="L1802" s="3">
        <v>45349.458333333336</v>
      </c>
      <c r="M1802" t="s">
        <v>29703</v>
      </c>
      <c r="N1802" s="4" t="s">
        <v>30053</v>
      </c>
      <c r="O1802" t="s">
        <v>46809</v>
      </c>
      <c r="P1802" t="s">
        <v>16</v>
      </c>
    </row>
    <row r="1803" spans="1:16" x14ac:dyDescent="0.25">
      <c r="A1803" t="s">
        <v>31883</v>
      </c>
      <c r="B1803" t="s">
        <v>730</v>
      </c>
      <c r="C1803" t="s">
        <v>44564</v>
      </c>
      <c r="D1803">
        <v>136118</v>
      </c>
      <c r="G1803">
        <v>264676</v>
      </c>
      <c r="H1803">
        <v>500</v>
      </c>
      <c r="I1803">
        <v>3123</v>
      </c>
      <c r="J1803" s="3">
        <v>45342.239583333336</v>
      </c>
      <c r="K1803" s="3">
        <v>45349.166666666664</v>
      </c>
      <c r="L1803" s="3">
        <v>45349.229166666664</v>
      </c>
      <c r="M1803" t="s">
        <v>15613</v>
      </c>
      <c r="N1803" s="4" t="s">
        <v>30053</v>
      </c>
      <c r="O1803" t="s">
        <v>46810</v>
      </c>
      <c r="P1803" t="s">
        <v>16</v>
      </c>
    </row>
    <row r="1804" spans="1:16" x14ac:dyDescent="0.25">
      <c r="A1804" t="s">
        <v>31884</v>
      </c>
      <c r="B1804" t="s">
        <v>9645</v>
      </c>
      <c r="C1804" t="s">
        <v>44565</v>
      </c>
      <c r="D1804">
        <v>282006</v>
      </c>
      <c r="G1804">
        <v>602158</v>
      </c>
      <c r="H1804">
        <v>3540</v>
      </c>
      <c r="I1804">
        <v>13000</v>
      </c>
      <c r="J1804" s="3">
        <v>45342.270833333336</v>
      </c>
      <c r="K1804" s="3">
        <v>45348.083333333336</v>
      </c>
      <c r="L1804" s="3">
        <v>45348.125</v>
      </c>
      <c r="M1804" t="s">
        <v>24528</v>
      </c>
      <c r="N1804" s="4" t="s">
        <v>30053</v>
      </c>
      <c r="O1804" t="s">
        <v>46811</v>
      </c>
      <c r="P1804" t="s">
        <v>16</v>
      </c>
    </row>
    <row r="1805" spans="1:16" x14ac:dyDescent="0.25">
      <c r="A1805" t="s">
        <v>31885</v>
      </c>
      <c r="B1805" t="s">
        <v>11418</v>
      </c>
      <c r="C1805" t="s">
        <v>44466</v>
      </c>
      <c r="D1805">
        <v>193101</v>
      </c>
      <c r="G1805">
        <v>1283000</v>
      </c>
      <c r="H1805">
        <v>500</v>
      </c>
      <c r="I1805">
        <v>25660</v>
      </c>
      <c r="J1805" s="3">
        <v>45341.083333333336</v>
      </c>
      <c r="K1805" s="3">
        <v>45348.166666666664</v>
      </c>
      <c r="L1805" s="3">
        <v>45349.458333333336</v>
      </c>
      <c r="M1805" t="s">
        <v>26301</v>
      </c>
      <c r="N1805" s="4" t="s">
        <v>30053</v>
      </c>
      <c r="O1805" t="s">
        <v>46812</v>
      </c>
      <c r="P1805" t="s">
        <v>16</v>
      </c>
    </row>
    <row r="1806" spans="1:16" x14ac:dyDescent="0.25">
      <c r="A1806" t="s">
        <v>31886</v>
      </c>
      <c r="B1806" t="s">
        <v>11315</v>
      </c>
      <c r="C1806" t="s">
        <v>44566</v>
      </c>
      <c r="D1806">
        <v>193411</v>
      </c>
      <c r="G1806">
        <v>3386208</v>
      </c>
      <c r="H1806">
        <v>1200</v>
      </c>
      <c r="I1806">
        <v>67725</v>
      </c>
      <c r="J1806" s="3">
        <v>45342.402777777781</v>
      </c>
      <c r="K1806" s="3">
        <v>45349.041666666664</v>
      </c>
      <c r="L1806" s="3">
        <v>45349.104166666664</v>
      </c>
      <c r="M1806" t="s">
        <v>26198</v>
      </c>
      <c r="N1806" s="4" t="s">
        <v>30053</v>
      </c>
      <c r="O1806" t="s">
        <v>46813</v>
      </c>
      <c r="P1806" t="s">
        <v>16</v>
      </c>
    </row>
    <row r="1807" spans="1:16" x14ac:dyDescent="0.25">
      <c r="A1807" t="s">
        <v>31887</v>
      </c>
      <c r="B1807" t="s">
        <v>6346</v>
      </c>
      <c r="C1807" t="s">
        <v>44567</v>
      </c>
      <c r="D1807">
        <v>413307</v>
      </c>
      <c r="G1807">
        <v>394571510</v>
      </c>
      <c r="H1807">
        <v>5900</v>
      </c>
      <c r="I1807">
        <v>1973000</v>
      </c>
      <c r="J1807" s="3">
        <v>45342.46875</v>
      </c>
      <c r="K1807" s="3">
        <v>45362.260416666664</v>
      </c>
      <c r="L1807" s="3">
        <v>45364.125</v>
      </c>
      <c r="M1807" t="s">
        <v>21229</v>
      </c>
      <c r="N1807" s="4" t="s">
        <v>30053</v>
      </c>
      <c r="O1807" t="s">
        <v>46814</v>
      </c>
      <c r="P1807" t="s">
        <v>16</v>
      </c>
    </row>
    <row r="1808" spans="1:16" x14ac:dyDescent="0.25">
      <c r="A1808" t="s">
        <v>31888</v>
      </c>
      <c r="B1808" t="s">
        <v>14955</v>
      </c>
      <c r="C1808" t="s">
        <v>44419</v>
      </c>
      <c r="D1808">
        <v>673310</v>
      </c>
      <c r="G1808">
        <v>1113194</v>
      </c>
      <c r="H1808">
        <v>525</v>
      </c>
      <c r="I1808">
        <v>22264</v>
      </c>
      <c r="J1808" s="3">
        <v>45339.041666666664</v>
      </c>
      <c r="K1808" s="3">
        <v>45345.375</v>
      </c>
      <c r="L1808" s="3">
        <v>45345.4375</v>
      </c>
      <c r="M1808" t="s">
        <v>29838</v>
      </c>
      <c r="N1808" s="4" t="s">
        <v>30053</v>
      </c>
      <c r="O1808" t="s">
        <v>46815</v>
      </c>
      <c r="P1808" t="s">
        <v>16</v>
      </c>
    </row>
    <row r="1809" spans="1:16" x14ac:dyDescent="0.25">
      <c r="A1809" t="s">
        <v>31888</v>
      </c>
      <c r="B1809" t="s">
        <v>14956</v>
      </c>
      <c r="C1809" t="s">
        <v>44419</v>
      </c>
      <c r="D1809">
        <v>673310</v>
      </c>
      <c r="G1809">
        <v>800327</v>
      </c>
      <c r="H1809">
        <v>525</v>
      </c>
      <c r="I1809">
        <v>16007</v>
      </c>
      <c r="J1809" s="3">
        <v>45339.503472222219</v>
      </c>
      <c r="K1809" s="3">
        <v>45345.375</v>
      </c>
      <c r="L1809" s="3">
        <v>45345.4375</v>
      </c>
      <c r="M1809" t="s">
        <v>29839</v>
      </c>
      <c r="N1809" s="4" t="s">
        <v>30053</v>
      </c>
      <c r="O1809" t="s">
        <v>46815</v>
      </c>
      <c r="P1809" t="s">
        <v>16</v>
      </c>
    </row>
    <row r="1810" spans="1:16" x14ac:dyDescent="0.25">
      <c r="A1810" t="s">
        <v>31889</v>
      </c>
      <c r="B1810" t="s">
        <v>11661</v>
      </c>
      <c r="C1810" t="s">
        <v>44406</v>
      </c>
      <c r="D1810">
        <v>191113</v>
      </c>
      <c r="G1810">
        <v>6063000</v>
      </c>
      <c r="H1810">
        <v>1600</v>
      </c>
      <c r="I1810">
        <v>121260</v>
      </c>
      <c r="J1810" s="3">
        <v>45342.208333333336</v>
      </c>
      <c r="K1810" s="3">
        <v>45349.166666666664</v>
      </c>
      <c r="L1810" s="3">
        <v>45349.173611111109</v>
      </c>
      <c r="M1810" t="s">
        <v>26544</v>
      </c>
      <c r="N1810" s="4" t="s">
        <v>30053</v>
      </c>
      <c r="O1810" t="s">
        <v>46816</v>
      </c>
      <c r="P1810" t="s">
        <v>16</v>
      </c>
    </row>
    <row r="1811" spans="1:16" x14ac:dyDescent="0.25">
      <c r="A1811" t="s">
        <v>31890</v>
      </c>
      <c r="B1811" t="s">
        <v>2902</v>
      </c>
      <c r="C1811" t="s">
        <v>44568</v>
      </c>
      <c r="D1811">
        <v>680651</v>
      </c>
      <c r="G1811">
        <v>1117855</v>
      </c>
      <c r="H1811">
        <v>2800</v>
      </c>
      <c r="I1811">
        <v>28000</v>
      </c>
      <c r="J1811" s="3">
        <v>45338.208333333336</v>
      </c>
      <c r="K1811" s="3">
        <v>45345.208333333336</v>
      </c>
      <c r="L1811" s="3">
        <v>45348.458333333336</v>
      </c>
      <c r="M1811" t="s">
        <v>17785</v>
      </c>
      <c r="N1811" s="4" t="s">
        <v>30053</v>
      </c>
      <c r="O1811" t="s">
        <v>46817</v>
      </c>
      <c r="P1811" t="s">
        <v>16</v>
      </c>
    </row>
    <row r="1812" spans="1:16" x14ac:dyDescent="0.25">
      <c r="A1812" t="s">
        <v>31891</v>
      </c>
      <c r="B1812" t="s">
        <v>13519</v>
      </c>
      <c r="C1812" t="s">
        <v>21</v>
      </c>
      <c r="D1812">
        <v>586121</v>
      </c>
      <c r="H1812">
        <v>2655</v>
      </c>
      <c r="I1812">
        <v>200000</v>
      </c>
      <c r="J1812" s="3">
        <v>45341.288194444445</v>
      </c>
      <c r="K1812" s="3">
        <v>45356.125</v>
      </c>
      <c r="L1812" s="3">
        <v>45358.375</v>
      </c>
      <c r="M1812" t="s">
        <v>28402</v>
      </c>
      <c r="N1812" s="4" t="s">
        <v>30053</v>
      </c>
      <c r="O1812" t="s">
        <v>46818</v>
      </c>
      <c r="P1812" t="s">
        <v>16</v>
      </c>
    </row>
    <row r="1813" spans="1:16" x14ac:dyDescent="0.25">
      <c r="A1813" t="s">
        <v>31892</v>
      </c>
      <c r="B1813" t="s">
        <v>6664</v>
      </c>
      <c r="C1813" t="s">
        <v>44569</v>
      </c>
      <c r="D1813">
        <v>442701</v>
      </c>
      <c r="G1813">
        <v>1567831</v>
      </c>
      <c r="H1813">
        <v>1180</v>
      </c>
      <c r="I1813">
        <v>15700</v>
      </c>
      <c r="J1813" s="3">
        <v>45339.479166666664</v>
      </c>
      <c r="K1813" s="3">
        <v>45345.166666666664</v>
      </c>
      <c r="L1813" s="3">
        <v>45348.166666666664</v>
      </c>
      <c r="M1813" t="s">
        <v>21547</v>
      </c>
      <c r="N1813" s="4" t="s">
        <v>30053</v>
      </c>
      <c r="O1813" t="s">
        <v>46819</v>
      </c>
      <c r="P1813" t="s">
        <v>16</v>
      </c>
    </row>
    <row r="1814" spans="1:16" x14ac:dyDescent="0.25">
      <c r="A1814" t="s">
        <v>31893</v>
      </c>
      <c r="B1814" t="s">
        <v>6016</v>
      </c>
      <c r="C1814" t="s">
        <v>44569</v>
      </c>
      <c r="D1814">
        <v>442701</v>
      </c>
      <c r="G1814">
        <v>8557291</v>
      </c>
      <c r="H1814">
        <v>5900</v>
      </c>
      <c r="I1814">
        <v>85600</v>
      </c>
      <c r="J1814" s="3">
        <v>45342.270833333336</v>
      </c>
      <c r="K1814" s="3">
        <v>45349.166666666664</v>
      </c>
      <c r="L1814" s="3">
        <v>45350.166666666664</v>
      </c>
      <c r="M1814" t="s">
        <v>20899</v>
      </c>
      <c r="N1814" s="4" t="s">
        <v>30053</v>
      </c>
      <c r="O1814" t="s">
        <v>46820</v>
      </c>
      <c r="P1814" t="s">
        <v>16</v>
      </c>
    </row>
    <row r="1815" spans="1:16" x14ac:dyDescent="0.25">
      <c r="A1815" t="s">
        <v>31894</v>
      </c>
      <c r="B1815" t="s">
        <v>9335</v>
      </c>
      <c r="C1815" t="s">
        <v>44570</v>
      </c>
      <c r="D1815">
        <v>206248</v>
      </c>
      <c r="G1815">
        <v>1670000</v>
      </c>
      <c r="H1815">
        <v>944</v>
      </c>
      <c r="I1815">
        <v>167000</v>
      </c>
      <c r="J1815" s="3">
        <v>45341.5</v>
      </c>
      <c r="K1815" s="3">
        <v>45348.5</v>
      </c>
      <c r="L1815" s="3">
        <v>45348.520833333336</v>
      </c>
      <c r="M1815" t="s">
        <v>24218</v>
      </c>
      <c r="N1815" s="4" t="s">
        <v>30053</v>
      </c>
      <c r="O1815" t="s">
        <v>46821</v>
      </c>
      <c r="P1815" t="s">
        <v>16</v>
      </c>
    </row>
    <row r="1816" spans="1:16" x14ac:dyDescent="0.25">
      <c r="A1816" t="s">
        <v>31895</v>
      </c>
      <c r="B1816" t="s">
        <v>911</v>
      </c>
      <c r="C1816" t="s">
        <v>44396</v>
      </c>
      <c r="D1816">
        <v>673612</v>
      </c>
      <c r="G1816">
        <v>465259</v>
      </c>
      <c r="H1816">
        <v>1030</v>
      </c>
      <c r="I1816">
        <v>11631</v>
      </c>
      <c r="J1816" s="3">
        <v>45342.125</v>
      </c>
      <c r="K1816" s="3">
        <v>45349.125</v>
      </c>
      <c r="L1816" s="3">
        <v>45351.416666666664</v>
      </c>
      <c r="M1816" t="s">
        <v>15794</v>
      </c>
      <c r="N1816" s="4" t="s">
        <v>30053</v>
      </c>
      <c r="O1816" t="s">
        <v>45595</v>
      </c>
      <c r="P1816" t="s">
        <v>16</v>
      </c>
    </row>
    <row r="1817" spans="1:16" x14ac:dyDescent="0.25">
      <c r="A1817" t="s">
        <v>31896</v>
      </c>
      <c r="B1817" t="s">
        <v>10765</v>
      </c>
      <c r="C1817" t="s">
        <v>70</v>
      </c>
      <c r="D1817">
        <v>313322</v>
      </c>
      <c r="G1817">
        <v>1500000</v>
      </c>
      <c r="H1817">
        <v>500</v>
      </c>
      <c r="I1817">
        <v>30000</v>
      </c>
      <c r="J1817" s="3">
        <v>45342.166666666664</v>
      </c>
      <c r="K1817" s="3">
        <v>45348.5</v>
      </c>
      <c r="L1817" s="3">
        <v>45349.083333333336</v>
      </c>
      <c r="M1817" t="s">
        <v>25648</v>
      </c>
      <c r="N1817" s="4" t="s">
        <v>30053</v>
      </c>
      <c r="O1817" t="s">
        <v>46822</v>
      </c>
      <c r="P1817" t="s">
        <v>16</v>
      </c>
    </row>
    <row r="1818" spans="1:16" x14ac:dyDescent="0.25">
      <c r="A1818" t="s">
        <v>31897</v>
      </c>
      <c r="B1818" t="s">
        <v>6204</v>
      </c>
      <c r="C1818" t="s">
        <v>53</v>
      </c>
      <c r="D1818">
        <v>425503</v>
      </c>
      <c r="H1818">
        <v>500</v>
      </c>
      <c r="I1818">
        <v>2000</v>
      </c>
      <c r="J1818" s="3">
        <v>45342.125</v>
      </c>
      <c r="K1818" s="3">
        <v>45349.208333333336</v>
      </c>
      <c r="L1818" s="3">
        <v>45350.208333333336</v>
      </c>
      <c r="M1818" t="s">
        <v>21087</v>
      </c>
      <c r="N1818" s="4" t="s">
        <v>30053</v>
      </c>
      <c r="O1818" t="s">
        <v>30088</v>
      </c>
      <c r="P1818" t="s">
        <v>16</v>
      </c>
    </row>
    <row r="1819" spans="1:16" x14ac:dyDescent="0.25">
      <c r="A1819" t="s">
        <v>31898</v>
      </c>
      <c r="B1819" t="s">
        <v>8783</v>
      </c>
      <c r="C1819" t="s">
        <v>44571</v>
      </c>
      <c r="D1819">
        <v>212601</v>
      </c>
      <c r="G1819">
        <v>900000</v>
      </c>
      <c r="H1819">
        <v>856</v>
      </c>
      <c r="I1819">
        <v>90000</v>
      </c>
      <c r="J1819" s="3">
        <v>45342.375</v>
      </c>
      <c r="K1819" s="3">
        <v>45348.5</v>
      </c>
      <c r="L1819" s="3">
        <v>45348.520833333336</v>
      </c>
      <c r="M1819" t="s">
        <v>23666</v>
      </c>
      <c r="N1819" s="4" t="s">
        <v>30053</v>
      </c>
      <c r="O1819" t="s">
        <v>46823</v>
      </c>
      <c r="P1819" t="s">
        <v>16</v>
      </c>
    </row>
    <row r="1820" spans="1:16" x14ac:dyDescent="0.25">
      <c r="A1820" t="s">
        <v>31899</v>
      </c>
      <c r="B1820" t="s">
        <v>6224</v>
      </c>
      <c r="C1820" t="s">
        <v>53</v>
      </c>
      <c r="D1820">
        <v>425503</v>
      </c>
      <c r="H1820">
        <v>500</v>
      </c>
      <c r="I1820">
        <v>2000</v>
      </c>
      <c r="J1820" s="3">
        <v>45342.125</v>
      </c>
      <c r="K1820" s="3">
        <v>45349.208333333336</v>
      </c>
      <c r="L1820" s="3">
        <v>45350.208333333336</v>
      </c>
      <c r="M1820" t="s">
        <v>21107</v>
      </c>
      <c r="N1820" s="4" t="s">
        <v>30053</v>
      </c>
      <c r="O1820" t="s">
        <v>30064</v>
      </c>
      <c r="P1820" t="s">
        <v>16</v>
      </c>
    </row>
    <row r="1821" spans="1:16" x14ac:dyDescent="0.25">
      <c r="A1821" t="s">
        <v>179</v>
      </c>
      <c r="B1821" t="s">
        <v>6212</v>
      </c>
      <c r="C1821" t="s">
        <v>53</v>
      </c>
      <c r="D1821">
        <v>425503</v>
      </c>
      <c r="H1821">
        <v>500</v>
      </c>
      <c r="I1821">
        <v>2000</v>
      </c>
      <c r="J1821" s="3">
        <v>45342.125</v>
      </c>
      <c r="K1821" s="3">
        <v>45349.208333333336</v>
      </c>
      <c r="L1821" s="3">
        <v>45350.208333333336</v>
      </c>
      <c r="M1821" t="s">
        <v>21095</v>
      </c>
      <c r="N1821" s="4" t="s">
        <v>30053</v>
      </c>
      <c r="O1821" t="s">
        <v>30123</v>
      </c>
      <c r="P1821" t="s">
        <v>16</v>
      </c>
    </row>
    <row r="1822" spans="1:16" x14ac:dyDescent="0.25">
      <c r="A1822" t="s">
        <v>31900</v>
      </c>
      <c r="B1822" t="s">
        <v>10258</v>
      </c>
      <c r="C1822" t="s">
        <v>44471</v>
      </c>
      <c r="D1822">
        <v>480661</v>
      </c>
      <c r="G1822">
        <v>182722225</v>
      </c>
      <c r="H1822">
        <v>30000</v>
      </c>
      <c r="I1822">
        <v>2827223</v>
      </c>
      <c r="J1822" s="3">
        <v>45341.416666666664</v>
      </c>
      <c r="K1822" s="3">
        <v>45344.25</v>
      </c>
      <c r="L1822" s="3">
        <v>45345.458333333336</v>
      </c>
      <c r="M1822" t="s">
        <v>25141</v>
      </c>
      <c r="N1822" s="4" t="s">
        <v>30053</v>
      </c>
      <c r="O1822" t="s">
        <v>46824</v>
      </c>
      <c r="P1822" t="s">
        <v>16</v>
      </c>
    </row>
    <row r="1823" spans="1:16" x14ac:dyDescent="0.25">
      <c r="A1823" t="s">
        <v>31901</v>
      </c>
      <c r="B1823" t="s">
        <v>14358</v>
      </c>
      <c r="C1823" t="s">
        <v>55</v>
      </c>
      <c r="D1823">
        <v>768030</v>
      </c>
      <c r="G1823">
        <v>9945385</v>
      </c>
      <c r="H1823">
        <v>5000</v>
      </c>
      <c r="I1823">
        <v>127200</v>
      </c>
      <c r="J1823" s="3">
        <v>45342.190972222219</v>
      </c>
      <c r="K1823" s="3">
        <v>45355.288194444445</v>
      </c>
      <c r="L1823" s="3">
        <v>45356.288194444445</v>
      </c>
      <c r="M1823" t="s">
        <v>29241</v>
      </c>
      <c r="N1823" s="4" t="s">
        <v>30053</v>
      </c>
      <c r="O1823" t="s">
        <v>46825</v>
      </c>
      <c r="P1823" t="s">
        <v>16</v>
      </c>
    </row>
    <row r="1824" spans="1:16" x14ac:dyDescent="0.25">
      <c r="A1824" t="s">
        <v>31902</v>
      </c>
      <c r="B1824" t="s">
        <v>14355</v>
      </c>
      <c r="C1824" t="s">
        <v>55</v>
      </c>
      <c r="D1824">
        <v>390320</v>
      </c>
      <c r="G1824">
        <v>100000</v>
      </c>
      <c r="H1824">
        <v>0</v>
      </c>
      <c r="I1824">
        <v>0</v>
      </c>
      <c r="J1824" s="3">
        <v>45342.204861111109</v>
      </c>
      <c r="K1824" s="3">
        <v>45349.288194444445</v>
      </c>
      <c r="L1824" s="3">
        <v>45350.288194444445</v>
      </c>
      <c r="M1824" t="s">
        <v>29238</v>
      </c>
      <c r="N1824" s="4" t="s">
        <v>30053</v>
      </c>
      <c r="O1824" t="s">
        <v>46826</v>
      </c>
      <c r="P1824" t="s">
        <v>16</v>
      </c>
    </row>
    <row r="1825" spans="1:16" x14ac:dyDescent="0.25">
      <c r="A1825" t="s">
        <v>31903</v>
      </c>
      <c r="B1825" t="s">
        <v>14438</v>
      </c>
      <c r="C1825" t="s">
        <v>55</v>
      </c>
      <c r="D1825">
        <v>180017</v>
      </c>
      <c r="G1825">
        <v>1115000</v>
      </c>
      <c r="H1825">
        <v>0</v>
      </c>
      <c r="I1825">
        <v>0</v>
      </c>
      <c r="J1825" s="3">
        <v>45327.208333333336</v>
      </c>
      <c r="K1825" s="3">
        <v>45350.288194444445</v>
      </c>
      <c r="L1825" s="3">
        <v>45351.288194444445</v>
      </c>
      <c r="M1825" t="s">
        <v>29321</v>
      </c>
      <c r="N1825" s="4" t="s">
        <v>30053</v>
      </c>
      <c r="O1825" t="s">
        <v>46827</v>
      </c>
      <c r="P1825" t="s">
        <v>16</v>
      </c>
    </row>
    <row r="1826" spans="1:16" x14ac:dyDescent="0.25">
      <c r="A1826" t="s">
        <v>31904</v>
      </c>
      <c r="B1826" t="s">
        <v>14384</v>
      </c>
      <c r="C1826" t="s">
        <v>55</v>
      </c>
      <c r="D1826">
        <v>711101</v>
      </c>
      <c r="G1826">
        <v>1400000</v>
      </c>
      <c r="H1826">
        <v>1180</v>
      </c>
      <c r="I1826">
        <v>28000</v>
      </c>
      <c r="J1826" s="3">
        <v>45342.059027777781</v>
      </c>
      <c r="K1826" s="3">
        <v>45357.288194444445</v>
      </c>
      <c r="L1826" s="3">
        <v>45358.288194444445</v>
      </c>
      <c r="M1826" t="s">
        <v>29267</v>
      </c>
      <c r="N1826" s="4" t="s">
        <v>30053</v>
      </c>
      <c r="O1826" t="s">
        <v>46828</v>
      </c>
      <c r="P1826" t="s">
        <v>16</v>
      </c>
    </row>
    <row r="1827" spans="1:16" x14ac:dyDescent="0.25">
      <c r="A1827" t="s">
        <v>31905</v>
      </c>
      <c r="B1827" t="s">
        <v>298</v>
      </c>
      <c r="C1827" t="s">
        <v>44399</v>
      </c>
      <c r="D1827">
        <v>134101</v>
      </c>
      <c r="G1827">
        <v>892318</v>
      </c>
      <c r="H1827">
        <v>1000</v>
      </c>
      <c r="I1827">
        <v>17846</v>
      </c>
      <c r="J1827" s="3">
        <v>45342.125</v>
      </c>
      <c r="K1827" s="3">
        <v>45348.5</v>
      </c>
      <c r="L1827" s="3">
        <v>45348.041666666664</v>
      </c>
      <c r="M1827" t="s">
        <v>15181</v>
      </c>
      <c r="N1827" s="4" t="s">
        <v>30053</v>
      </c>
      <c r="O1827" t="s">
        <v>46829</v>
      </c>
      <c r="P1827" t="s">
        <v>16</v>
      </c>
    </row>
    <row r="1828" spans="1:16" x14ac:dyDescent="0.25">
      <c r="A1828" t="s">
        <v>31906</v>
      </c>
      <c r="B1828" t="s">
        <v>13251</v>
      </c>
      <c r="C1828" t="s">
        <v>42</v>
      </c>
      <c r="D1828">
        <v>531011</v>
      </c>
      <c r="G1828">
        <v>13900000</v>
      </c>
      <c r="H1828">
        <v>0</v>
      </c>
      <c r="I1828">
        <v>278000</v>
      </c>
      <c r="J1828" s="3">
        <v>45342.246527777781</v>
      </c>
      <c r="K1828" s="3">
        <v>45366.125</v>
      </c>
      <c r="L1828" s="3">
        <v>45373.125</v>
      </c>
      <c r="M1828" t="s">
        <v>28134</v>
      </c>
      <c r="N1828" s="4" t="s">
        <v>30053</v>
      </c>
      <c r="O1828" t="s">
        <v>46830</v>
      </c>
      <c r="P1828" t="s">
        <v>16</v>
      </c>
    </row>
    <row r="1829" spans="1:16" x14ac:dyDescent="0.25">
      <c r="A1829" t="s">
        <v>31907</v>
      </c>
      <c r="B1829" t="s">
        <v>10273</v>
      </c>
      <c r="C1829" t="s">
        <v>44471</v>
      </c>
      <c r="D1829">
        <v>464551</v>
      </c>
      <c r="G1829">
        <v>316687930</v>
      </c>
      <c r="H1829">
        <v>30000</v>
      </c>
      <c r="I1829">
        <v>4166879</v>
      </c>
      <c r="J1829" s="3">
        <v>45341.416666666664</v>
      </c>
      <c r="K1829" s="3">
        <v>45344.25</v>
      </c>
      <c r="L1829" s="3">
        <v>45345.458333333336</v>
      </c>
      <c r="M1829" t="s">
        <v>25156</v>
      </c>
      <c r="N1829" s="4" t="s">
        <v>30053</v>
      </c>
      <c r="O1829" t="s">
        <v>46831</v>
      </c>
      <c r="P1829" t="s">
        <v>16</v>
      </c>
    </row>
    <row r="1830" spans="1:16" x14ac:dyDescent="0.25">
      <c r="A1830" t="s">
        <v>31908</v>
      </c>
      <c r="B1830" t="s">
        <v>9038</v>
      </c>
      <c r="C1830" t="s">
        <v>44572</v>
      </c>
      <c r="D1830">
        <v>226001</v>
      </c>
      <c r="G1830">
        <v>1360000</v>
      </c>
      <c r="H1830">
        <v>856</v>
      </c>
      <c r="I1830">
        <v>136000</v>
      </c>
      <c r="J1830" s="3">
        <v>45341.25</v>
      </c>
      <c r="K1830" s="3">
        <v>45346.25</v>
      </c>
      <c r="L1830" s="3">
        <v>45346.270833333336</v>
      </c>
      <c r="M1830" t="s">
        <v>23921</v>
      </c>
      <c r="N1830" s="4" t="s">
        <v>30053</v>
      </c>
      <c r="O1830" t="s">
        <v>46832</v>
      </c>
      <c r="P1830" t="s">
        <v>16</v>
      </c>
    </row>
    <row r="1831" spans="1:16" x14ac:dyDescent="0.25">
      <c r="A1831" t="s">
        <v>31909</v>
      </c>
      <c r="B1831" t="s">
        <v>9847</v>
      </c>
      <c r="C1831" t="s">
        <v>44491</v>
      </c>
      <c r="D1831">
        <v>462003</v>
      </c>
      <c r="G1831">
        <v>2500000</v>
      </c>
      <c r="H1831">
        <v>5000</v>
      </c>
      <c r="I1831">
        <v>50000</v>
      </c>
      <c r="J1831" s="3">
        <v>45342.270833333336</v>
      </c>
      <c r="K1831" s="3">
        <v>45353.229166666664</v>
      </c>
      <c r="L1831" s="3">
        <v>45355.4375</v>
      </c>
      <c r="M1831" t="s">
        <v>24730</v>
      </c>
      <c r="N1831" s="4" t="s">
        <v>30053</v>
      </c>
      <c r="O1831" t="s">
        <v>46833</v>
      </c>
      <c r="P1831" t="s">
        <v>16</v>
      </c>
    </row>
    <row r="1832" spans="1:16" x14ac:dyDescent="0.25">
      <c r="A1832" t="s">
        <v>31910</v>
      </c>
      <c r="B1832" t="s">
        <v>9850</v>
      </c>
      <c r="C1832" t="s">
        <v>44491</v>
      </c>
      <c r="D1832">
        <v>462003</v>
      </c>
      <c r="G1832">
        <v>1950000</v>
      </c>
      <c r="H1832">
        <v>2000</v>
      </c>
      <c r="I1832">
        <v>39000</v>
      </c>
      <c r="J1832" s="3">
        <v>45342.270833333336</v>
      </c>
      <c r="K1832" s="3">
        <v>45353.229166666664</v>
      </c>
      <c r="L1832" s="3">
        <v>45355.4375</v>
      </c>
      <c r="M1832" t="s">
        <v>24733</v>
      </c>
      <c r="N1832" s="4" t="s">
        <v>30053</v>
      </c>
      <c r="O1832" t="s">
        <v>46834</v>
      </c>
      <c r="P1832" t="s">
        <v>16</v>
      </c>
    </row>
    <row r="1833" spans="1:16" x14ac:dyDescent="0.25">
      <c r="A1833" t="s">
        <v>31911</v>
      </c>
      <c r="B1833" t="s">
        <v>8980</v>
      </c>
      <c r="C1833" t="s">
        <v>44571</v>
      </c>
      <c r="D1833">
        <v>212601</v>
      </c>
      <c r="G1833">
        <v>3000000</v>
      </c>
      <c r="H1833">
        <v>944</v>
      </c>
      <c r="I1833">
        <v>300000</v>
      </c>
      <c r="J1833" s="3">
        <v>45342.375</v>
      </c>
      <c r="K1833" s="3">
        <v>45348.5</v>
      </c>
      <c r="L1833" s="3">
        <v>45348.520833333336</v>
      </c>
      <c r="M1833" t="s">
        <v>23863</v>
      </c>
      <c r="N1833" s="4" t="s">
        <v>30053</v>
      </c>
      <c r="O1833" t="s">
        <v>46835</v>
      </c>
      <c r="P1833" t="s">
        <v>16</v>
      </c>
    </row>
    <row r="1834" spans="1:16" x14ac:dyDescent="0.25">
      <c r="A1834" t="s">
        <v>31912</v>
      </c>
      <c r="B1834" t="s">
        <v>9408</v>
      </c>
      <c r="C1834" t="s">
        <v>44573</v>
      </c>
      <c r="D1834">
        <v>226010</v>
      </c>
      <c r="H1834">
        <v>2950</v>
      </c>
      <c r="I1834">
        <v>212100</v>
      </c>
      <c r="J1834" s="3">
        <v>45341.5</v>
      </c>
      <c r="K1834" s="3">
        <v>45351.125</v>
      </c>
      <c r="L1834" s="3">
        <v>45352.5</v>
      </c>
      <c r="M1834" t="s">
        <v>24291</v>
      </c>
      <c r="N1834" s="4" t="s">
        <v>30053</v>
      </c>
      <c r="O1834" t="s">
        <v>46836</v>
      </c>
      <c r="P1834" t="s">
        <v>16</v>
      </c>
    </row>
    <row r="1835" spans="1:16" x14ac:dyDescent="0.25">
      <c r="A1835" t="s">
        <v>31913</v>
      </c>
      <c r="B1835" t="s">
        <v>9523</v>
      </c>
      <c r="C1835" t="s">
        <v>44573</v>
      </c>
      <c r="D1835">
        <v>226010</v>
      </c>
      <c r="G1835">
        <v>158787000</v>
      </c>
      <c r="H1835">
        <v>4366</v>
      </c>
      <c r="I1835">
        <v>3175800</v>
      </c>
      <c r="J1835" s="3">
        <v>45341.458333333336</v>
      </c>
      <c r="K1835" s="3">
        <v>45350.125</v>
      </c>
      <c r="L1835" s="3">
        <v>45351.5</v>
      </c>
      <c r="M1835" t="s">
        <v>24406</v>
      </c>
      <c r="N1835" s="4" t="s">
        <v>30053</v>
      </c>
      <c r="O1835" t="s">
        <v>46837</v>
      </c>
      <c r="P1835" t="s">
        <v>16</v>
      </c>
    </row>
    <row r="1836" spans="1:16" x14ac:dyDescent="0.25">
      <c r="A1836" t="s">
        <v>31914</v>
      </c>
      <c r="B1836" t="s">
        <v>8889</v>
      </c>
      <c r="C1836" t="s">
        <v>44574</v>
      </c>
      <c r="D1836">
        <v>210427</v>
      </c>
      <c r="G1836">
        <v>110000</v>
      </c>
      <c r="H1836">
        <v>50000</v>
      </c>
      <c r="I1836">
        <v>11000</v>
      </c>
      <c r="J1836" s="3">
        <v>45342.375</v>
      </c>
      <c r="K1836" s="3">
        <v>45348.208333333336</v>
      </c>
      <c r="L1836" s="3">
        <v>45349.518055555556</v>
      </c>
      <c r="M1836" t="s">
        <v>23772</v>
      </c>
      <c r="N1836" s="4" t="s">
        <v>30053</v>
      </c>
      <c r="O1836" t="s">
        <v>46838</v>
      </c>
      <c r="P1836" t="s">
        <v>16</v>
      </c>
    </row>
    <row r="1837" spans="1:16" x14ac:dyDescent="0.25">
      <c r="A1837" t="s">
        <v>31915</v>
      </c>
      <c r="B1837" t="s">
        <v>13619</v>
      </c>
      <c r="C1837" t="s">
        <v>21</v>
      </c>
      <c r="D1837">
        <v>505215</v>
      </c>
      <c r="H1837">
        <v>0</v>
      </c>
      <c r="I1837">
        <v>50000</v>
      </c>
      <c r="J1837" s="3">
        <v>45334.25</v>
      </c>
      <c r="K1837" s="3">
        <v>45344.458333333336</v>
      </c>
      <c r="L1837" s="3">
        <v>45345.458333333336</v>
      </c>
      <c r="M1837" t="s">
        <v>28502</v>
      </c>
      <c r="N1837" s="4" t="s">
        <v>30053</v>
      </c>
      <c r="O1837" t="s">
        <v>46839</v>
      </c>
      <c r="P1837" t="s">
        <v>16</v>
      </c>
    </row>
    <row r="1838" spans="1:16" x14ac:dyDescent="0.25">
      <c r="A1838" t="s">
        <v>31916</v>
      </c>
      <c r="B1838" t="s">
        <v>10638</v>
      </c>
      <c r="C1838" t="s">
        <v>44471</v>
      </c>
      <c r="D1838">
        <v>464001</v>
      </c>
      <c r="G1838">
        <v>283473274</v>
      </c>
      <c r="H1838">
        <v>30000</v>
      </c>
      <c r="I1838">
        <v>3834733</v>
      </c>
      <c r="J1838" s="3">
        <v>45341.416666666664</v>
      </c>
      <c r="K1838" s="3">
        <v>45344.25</v>
      </c>
      <c r="L1838" s="3">
        <v>45345.458333333336</v>
      </c>
      <c r="M1838" t="s">
        <v>25521</v>
      </c>
      <c r="N1838" s="4" t="s">
        <v>30053</v>
      </c>
      <c r="O1838" t="s">
        <v>46840</v>
      </c>
      <c r="P1838" t="s">
        <v>16</v>
      </c>
    </row>
    <row r="1839" spans="1:16" x14ac:dyDescent="0.25">
      <c r="A1839" t="s">
        <v>31917</v>
      </c>
      <c r="B1839" t="s">
        <v>9187</v>
      </c>
      <c r="C1839" t="s">
        <v>44570</v>
      </c>
      <c r="D1839">
        <v>206001</v>
      </c>
      <c r="G1839">
        <v>3450000</v>
      </c>
      <c r="H1839">
        <v>2715</v>
      </c>
      <c r="I1839">
        <v>345000</v>
      </c>
      <c r="J1839" s="3">
        <v>45341.083333333336</v>
      </c>
      <c r="K1839" s="3">
        <v>45348.083333333336</v>
      </c>
      <c r="L1839" s="3">
        <v>45348.104166666664</v>
      </c>
      <c r="M1839" t="s">
        <v>24070</v>
      </c>
      <c r="N1839" s="4" t="s">
        <v>30053</v>
      </c>
      <c r="O1839" t="s">
        <v>46841</v>
      </c>
      <c r="P1839" t="s">
        <v>16</v>
      </c>
    </row>
    <row r="1840" spans="1:16" x14ac:dyDescent="0.25">
      <c r="A1840" t="s">
        <v>31918</v>
      </c>
      <c r="B1840" t="s">
        <v>10129</v>
      </c>
      <c r="C1840" t="s">
        <v>44402</v>
      </c>
      <c r="D1840">
        <v>484334</v>
      </c>
      <c r="G1840">
        <v>785000</v>
      </c>
      <c r="H1840">
        <v>2000</v>
      </c>
      <c r="I1840">
        <v>78500</v>
      </c>
      <c r="J1840" s="3">
        <v>45342.416666666664</v>
      </c>
      <c r="K1840" s="3">
        <v>45357.208333333336</v>
      </c>
      <c r="L1840" s="3">
        <v>45358.21875</v>
      </c>
      <c r="M1840" t="s">
        <v>25012</v>
      </c>
      <c r="N1840" s="4" t="s">
        <v>30053</v>
      </c>
      <c r="O1840" t="s">
        <v>46842</v>
      </c>
      <c r="P1840" t="s">
        <v>16</v>
      </c>
    </row>
    <row r="1841" spans="1:16" x14ac:dyDescent="0.25">
      <c r="A1841" t="s">
        <v>31919</v>
      </c>
      <c r="B1841" t="s">
        <v>13463</v>
      </c>
      <c r="C1841" t="s">
        <v>44575</v>
      </c>
      <c r="D1841">
        <v>400001</v>
      </c>
      <c r="G1841">
        <v>869310</v>
      </c>
      <c r="H1841">
        <v>525</v>
      </c>
      <c r="I1841">
        <v>17386</v>
      </c>
      <c r="J1841" s="3">
        <v>45315.458333333336</v>
      </c>
      <c r="K1841" s="3">
        <v>45349.5</v>
      </c>
      <c r="L1841" s="3">
        <v>45352.083333333336</v>
      </c>
      <c r="M1841" t="s">
        <v>28346</v>
      </c>
      <c r="N1841" s="4" t="s">
        <v>30053</v>
      </c>
      <c r="O1841" t="s">
        <v>46843</v>
      </c>
      <c r="P1841" t="s">
        <v>16</v>
      </c>
    </row>
    <row r="1842" spans="1:16" x14ac:dyDescent="0.25">
      <c r="A1842" t="s">
        <v>31920</v>
      </c>
      <c r="B1842" t="s">
        <v>5028</v>
      </c>
      <c r="C1842" t="s">
        <v>44400</v>
      </c>
      <c r="D1842">
        <v>721450</v>
      </c>
      <c r="H1842">
        <v>600</v>
      </c>
      <c r="I1842">
        <v>7349</v>
      </c>
      <c r="J1842" s="3">
        <v>45342.208333333336</v>
      </c>
      <c r="K1842" s="3">
        <v>45350.208333333336</v>
      </c>
      <c r="L1842" s="3">
        <v>45352.208333333336</v>
      </c>
      <c r="M1842" t="s">
        <v>19911</v>
      </c>
      <c r="N1842" s="4" t="s">
        <v>30053</v>
      </c>
      <c r="O1842" t="s">
        <v>46844</v>
      </c>
      <c r="P1842" t="s">
        <v>16</v>
      </c>
    </row>
    <row r="1843" spans="1:16" x14ac:dyDescent="0.25">
      <c r="A1843" t="s">
        <v>31921</v>
      </c>
      <c r="B1843" t="s">
        <v>4504</v>
      </c>
      <c r="C1843" t="s">
        <v>44438</v>
      </c>
      <c r="D1843">
        <v>732124</v>
      </c>
      <c r="G1843">
        <v>239831</v>
      </c>
      <c r="H1843">
        <v>0</v>
      </c>
      <c r="I1843">
        <v>4797</v>
      </c>
      <c r="J1843" s="3">
        <v>45342.25</v>
      </c>
      <c r="K1843" s="3">
        <v>45349.4375</v>
      </c>
      <c r="L1843" s="3">
        <v>45351.4375</v>
      </c>
      <c r="M1843" t="s">
        <v>19387</v>
      </c>
      <c r="N1843" s="4" t="s">
        <v>30053</v>
      </c>
      <c r="O1843" t="s">
        <v>46845</v>
      </c>
      <c r="P1843" t="s">
        <v>16</v>
      </c>
    </row>
    <row r="1844" spans="1:16" x14ac:dyDescent="0.25">
      <c r="A1844" t="s">
        <v>31922</v>
      </c>
      <c r="B1844" t="s">
        <v>4661</v>
      </c>
      <c r="C1844" t="s">
        <v>44438</v>
      </c>
      <c r="D1844">
        <v>732124</v>
      </c>
      <c r="G1844">
        <v>239831</v>
      </c>
      <c r="H1844">
        <v>0</v>
      </c>
      <c r="I1844">
        <v>4797</v>
      </c>
      <c r="J1844" s="3">
        <v>45342.25</v>
      </c>
      <c r="K1844" s="3">
        <v>45349.4375</v>
      </c>
      <c r="L1844" s="3">
        <v>45351.4375</v>
      </c>
      <c r="M1844" t="s">
        <v>19544</v>
      </c>
      <c r="N1844" s="4" t="s">
        <v>30053</v>
      </c>
      <c r="O1844" t="s">
        <v>46845</v>
      </c>
      <c r="P1844" t="s">
        <v>16</v>
      </c>
    </row>
    <row r="1845" spans="1:16" x14ac:dyDescent="0.25">
      <c r="A1845" t="s">
        <v>31923</v>
      </c>
      <c r="B1845" t="s">
        <v>4733</v>
      </c>
      <c r="C1845" t="s">
        <v>44438</v>
      </c>
      <c r="D1845">
        <v>732124</v>
      </c>
      <c r="G1845">
        <v>239831</v>
      </c>
      <c r="H1845">
        <v>0</v>
      </c>
      <c r="I1845">
        <v>4797</v>
      </c>
      <c r="J1845" s="3">
        <v>45342.25</v>
      </c>
      <c r="K1845" s="3">
        <v>45349.4375</v>
      </c>
      <c r="L1845" s="3">
        <v>45351.4375</v>
      </c>
      <c r="M1845" t="s">
        <v>19616</v>
      </c>
      <c r="N1845" s="4" t="s">
        <v>30053</v>
      </c>
      <c r="O1845" t="s">
        <v>46846</v>
      </c>
      <c r="P1845" t="s">
        <v>16</v>
      </c>
    </row>
    <row r="1846" spans="1:16" x14ac:dyDescent="0.25">
      <c r="A1846" t="s">
        <v>31924</v>
      </c>
      <c r="B1846" t="s">
        <v>4668</v>
      </c>
      <c r="C1846" t="s">
        <v>44438</v>
      </c>
      <c r="D1846">
        <v>732124</v>
      </c>
      <c r="G1846">
        <v>239831</v>
      </c>
      <c r="H1846">
        <v>0</v>
      </c>
      <c r="I1846">
        <v>4797</v>
      </c>
      <c r="J1846" s="3">
        <v>45342.25</v>
      </c>
      <c r="K1846" s="3">
        <v>45349.4375</v>
      </c>
      <c r="L1846" s="3">
        <v>45351.4375</v>
      </c>
      <c r="M1846" t="s">
        <v>19551</v>
      </c>
      <c r="N1846" s="4" t="s">
        <v>30053</v>
      </c>
      <c r="O1846" t="s">
        <v>46847</v>
      </c>
      <c r="P1846" t="s">
        <v>16</v>
      </c>
    </row>
    <row r="1847" spans="1:16" x14ac:dyDescent="0.25">
      <c r="A1847" t="s">
        <v>31925</v>
      </c>
      <c r="B1847" t="s">
        <v>4793</v>
      </c>
      <c r="C1847" t="s">
        <v>44438</v>
      </c>
      <c r="D1847">
        <v>732124</v>
      </c>
      <c r="G1847">
        <v>239831</v>
      </c>
      <c r="H1847">
        <v>0</v>
      </c>
      <c r="I1847">
        <v>4797</v>
      </c>
      <c r="J1847" s="3">
        <v>45342.25</v>
      </c>
      <c r="K1847" s="3">
        <v>45349.4375</v>
      </c>
      <c r="L1847" s="3">
        <v>45351.4375</v>
      </c>
      <c r="M1847" t="s">
        <v>19676</v>
      </c>
      <c r="N1847" s="4" t="s">
        <v>30053</v>
      </c>
      <c r="O1847" t="s">
        <v>46848</v>
      </c>
      <c r="P1847" t="s">
        <v>16</v>
      </c>
    </row>
    <row r="1848" spans="1:16" x14ac:dyDescent="0.25">
      <c r="A1848" t="s">
        <v>31926</v>
      </c>
      <c r="B1848" t="s">
        <v>4527</v>
      </c>
      <c r="C1848" t="s">
        <v>44438</v>
      </c>
      <c r="D1848">
        <v>732124</v>
      </c>
      <c r="G1848">
        <v>239831</v>
      </c>
      <c r="H1848">
        <v>0</v>
      </c>
      <c r="I1848">
        <v>4797</v>
      </c>
      <c r="J1848" s="3">
        <v>45342.25</v>
      </c>
      <c r="K1848" s="3">
        <v>45349.4375</v>
      </c>
      <c r="L1848" s="3">
        <v>45351.4375</v>
      </c>
      <c r="M1848" t="s">
        <v>19410</v>
      </c>
      <c r="N1848" s="4" t="s">
        <v>30053</v>
      </c>
      <c r="O1848" t="s">
        <v>46849</v>
      </c>
      <c r="P1848" t="s">
        <v>16</v>
      </c>
    </row>
    <row r="1849" spans="1:16" x14ac:dyDescent="0.25">
      <c r="A1849" t="s">
        <v>31927</v>
      </c>
      <c r="B1849" t="s">
        <v>4539</v>
      </c>
      <c r="C1849" t="s">
        <v>44438</v>
      </c>
      <c r="D1849">
        <v>732124</v>
      </c>
      <c r="G1849">
        <v>239831</v>
      </c>
      <c r="H1849">
        <v>0</v>
      </c>
      <c r="I1849">
        <v>4797</v>
      </c>
      <c r="J1849" s="3">
        <v>45342.25</v>
      </c>
      <c r="K1849" s="3">
        <v>45349.4375</v>
      </c>
      <c r="L1849" s="3">
        <v>45351.4375</v>
      </c>
      <c r="M1849" t="s">
        <v>19422</v>
      </c>
      <c r="N1849" s="4" t="s">
        <v>30053</v>
      </c>
      <c r="O1849" t="s">
        <v>46850</v>
      </c>
      <c r="P1849" t="s">
        <v>16</v>
      </c>
    </row>
    <row r="1850" spans="1:16" x14ac:dyDescent="0.25">
      <c r="A1850" t="s">
        <v>31928</v>
      </c>
      <c r="B1850" t="s">
        <v>4481</v>
      </c>
      <c r="C1850" t="s">
        <v>44438</v>
      </c>
      <c r="D1850">
        <v>732124</v>
      </c>
      <c r="G1850">
        <v>239831</v>
      </c>
      <c r="H1850">
        <v>0</v>
      </c>
      <c r="I1850">
        <v>4797</v>
      </c>
      <c r="J1850" s="3">
        <v>45342.25</v>
      </c>
      <c r="K1850" s="3">
        <v>45349.4375</v>
      </c>
      <c r="L1850" s="3">
        <v>45351.4375</v>
      </c>
      <c r="M1850" t="s">
        <v>19364</v>
      </c>
      <c r="N1850" s="4" t="s">
        <v>30053</v>
      </c>
      <c r="O1850" t="s">
        <v>46851</v>
      </c>
      <c r="P1850" t="s">
        <v>16</v>
      </c>
    </row>
    <row r="1851" spans="1:16" x14ac:dyDescent="0.25">
      <c r="A1851" t="s">
        <v>31929</v>
      </c>
      <c r="B1851" t="s">
        <v>4518</v>
      </c>
      <c r="C1851" t="s">
        <v>44438</v>
      </c>
      <c r="D1851">
        <v>732124</v>
      </c>
      <c r="G1851">
        <v>235422</v>
      </c>
      <c r="H1851">
        <v>0</v>
      </c>
      <c r="I1851">
        <v>4709</v>
      </c>
      <c r="J1851" s="3">
        <v>45342.25</v>
      </c>
      <c r="K1851" s="3">
        <v>45349.4375</v>
      </c>
      <c r="L1851" s="3">
        <v>45351.4375</v>
      </c>
      <c r="M1851" t="s">
        <v>19401</v>
      </c>
      <c r="N1851" s="4" t="s">
        <v>30053</v>
      </c>
      <c r="O1851" t="s">
        <v>46852</v>
      </c>
      <c r="P1851" t="s">
        <v>16</v>
      </c>
    </row>
    <row r="1852" spans="1:16" x14ac:dyDescent="0.25">
      <c r="A1852" t="s">
        <v>31930</v>
      </c>
      <c r="B1852" t="s">
        <v>4538</v>
      </c>
      <c r="C1852" t="s">
        <v>44438</v>
      </c>
      <c r="D1852">
        <v>732124</v>
      </c>
      <c r="G1852">
        <v>235422</v>
      </c>
      <c r="H1852">
        <v>0</v>
      </c>
      <c r="I1852">
        <v>4709</v>
      </c>
      <c r="J1852" s="3">
        <v>45342.25</v>
      </c>
      <c r="K1852" s="3">
        <v>45349.4375</v>
      </c>
      <c r="L1852" s="3">
        <v>45351.4375</v>
      </c>
      <c r="M1852" t="s">
        <v>19421</v>
      </c>
      <c r="N1852" s="4" t="s">
        <v>30053</v>
      </c>
      <c r="O1852" t="s">
        <v>46853</v>
      </c>
      <c r="P1852" t="s">
        <v>16</v>
      </c>
    </row>
    <row r="1853" spans="1:16" x14ac:dyDescent="0.25">
      <c r="A1853" t="s">
        <v>31931</v>
      </c>
      <c r="B1853" t="s">
        <v>4718</v>
      </c>
      <c r="C1853" t="s">
        <v>44438</v>
      </c>
      <c r="D1853">
        <v>732124</v>
      </c>
      <c r="G1853">
        <v>235422</v>
      </c>
      <c r="H1853">
        <v>0</v>
      </c>
      <c r="I1853">
        <v>4709</v>
      </c>
      <c r="J1853" s="3">
        <v>45342.25</v>
      </c>
      <c r="K1853" s="3">
        <v>45349.4375</v>
      </c>
      <c r="L1853" s="3">
        <v>45351.4375</v>
      </c>
      <c r="M1853" t="s">
        <v>19601</v>
      </c>
      <c r="N1853" s="4" t="s">
        <v>30053</v>
      </c>
      <c r="O1853" t="s">
        <v>46854</v>
      </c>
      <c r="P1853" t="s">
        <v>16</v>
      </c>
    </row>
    <row r="1854" spans="1:16" x14ac:dyDescent="0.25">
      <c r="A1854" t="s">
        <v>31932</v>
      </c>
      <c r="B1854" t="s">
        <v>4532</v>
      </c>
      <c r="C1854" t="s">
        <v>44438</v>
      </c>
      <c r="D1854">
        <v>732124</v>
      </c>
      <c r="G1854">
        <v>235422</v>
      </c>
      <c r="H1854">
        <v>0</v>
      </c>
      <c r="I1854">
        <v>4709</v>
      </c>
      <c r="J1854" s="3">
        <v>45342.25</v>
      </c>
      <c r="K1854" s="3">
        <v>45349.4375</v>
      </c>
      <c r="L1854" s="3">
        <v>45351.4375</v>
      </c>
      <c r="M1854" t="s">
        <v>19415</v>
      </c>
      <c r="N1854" s="4" t="s">
        <v>30053</v>
      </c>
      <c r="O1854" t="s">
        <v>46855</v>
      </c>
      <c r="P1854" t="s">
        <v>16</v>
      </c>
    </row>
    <row r="1855" spans="1:16" x14ac:dyDescent="0.25">
      <c r="A1855" t="s">
        <v>31933</v>
      </c>
      <c r="B1855" t="s">
        <v>4476</v>
      </c>
      <c r="C1855" t="s">
        <v>44438</v>
      </c>
      <c r="D1855">
        <v>732124</v>
      </c>
      <c r="G1855">
        <v>235422</v>
      </c>
      <c r="H1855">
        <v>0</v>
      </c>
      <c r="I1855">
        <v>4709</v>
      </c>
      <c r="J1855" s="3">
        <v>45342.25</v>
      </c>
      <c r="K1855" s="3">
        <v>45349.4375</v>
      </c>
      <c r="L1855" s="3">
        <v>45351.4375</v>
      </c>
      <c r="M1855" t="s">
        <v>19359</v>
      </c>
      <c r="N1855" s="4" t="s">
        <v>30053</v>
      </c>
      <c r="O1855" t="s">
        <v>46856</v>
      </c>
      <c r="P1855" t="s">
        <v>16</v>
      </c>
    </row>
    <row r="1856" spans="1:16" x14ac:dyDescent="0.25">
      <c r="A1856" t="s">
        <v>31934</v>
      </c>
      <c r="B1856" t="s">
        <v>4528</v>
      </c>
      <c r="C1856" t="s">
        <v>44438</v>
      </c>
      <c r="D1856">
        <v>732124</v>
      </c>
      <c r="G1856">
        <v>235422</v>
      </c>
      <c r="H1856">
        <v>0</v>
      </c>
      <c r="I1856">
        <v>4709</v>
      </c>
      <c r="J1856" s="3">
        <v>45342.25</v>
      </c>
      <c r="K1856" s="3">
        <v>45349.4375</v>
      </c>
      <c r="L1856" s="3">
        <v>45351.4375</v>
      </c>
      <c r="M1856" t="s">
        <v>19411</v>
      </c>
      <c r="N1856" s="4" t="s">
        <v>30053</v>
      </c>
      <c r="O1856" t="s">
        <v>46857</v>
      </c>
      <c r="P1856" t="s">
        <v>16</v>
      </c>
    </row>
    <row r="1857" spans="1:16" x14ac:dyDescent="0.25">
      <c r="A1857" t="s">
        <v>31935</v>
      </c>
      <c r="B1857" t="s">
        <v>4665</v>
      </c>
      <c r="C1857" t="s">
        <v>44438</v>
      </c>
      <c r="D1857">
        <v>732124</v>
      </c>
      <c r="G1857">
        <v>235422</v>
      </c>
      <c r="H1857">
        <v>0</v>
      </c>
      <c r="I1857">
        <v>4709</v>
      </c>
      <c r="J1857" s="3">
        <v>45342.25</v>
      </c>
      <c r="K1857" s="3">
        <v>45349.4375</v>
      </c>
      <c r="L1857" s="3">
        <v>45351.4375</v>
      </c>
      <c r="M1857" t="s">
        <v>19548</v>
      </c>
      <c r="N1857" s="4" t="s">
        <v>30053</v>
      </c>
      <c r="O1857" t="s">
        <v>46858</v>
      </c>
      <c r="P1857" t="s">
        <v>16</v>
      </c>
    </row>
    <row r="1858" spans="1:16" x14ac:dyDescent="0.25">
      <c r="A1858" t="s">
        <v>31936</v>
      </c>
      <c r="B1858" t="s">
        <v>4482</v>
      </c>
      <c r="C1858" t="s">
        <v>44438</v>
      </c>
      <c r="D1858">
        <v>732124</v>
      </c>
      <c r="G1858">
        <v>1075389</v>
      </c>
      <c r="H1858">
        <v>0</v>
      </c>
      <c r="I1858">
        <v>21508</v>
      </c>
      <c r="J1858" s="3">
        <v>45342.25</v>
      </c>
      <c r="K1858" s="3">
        <v>45357.4375</v>
      </c>
      <c r="L1858" s="3">
        <v>45359.4375</v>
      </c>
      <c r="M1858" t="s">
        <v>19365</v>
      </c>
      <c r="N1858" s="4" t="s">
        <v>30053</v>
      </c>
      <c r="O1858" t="s">
        <v>46859</v>
      </c>
      <c r="P1858" t="s">
        <v>16</v>
      </c>
    </row>
    <row r="1859" spans="1:16" x14ac:dyDescent="0.25">
      <c r="A1859" t="s">
        <v>31937</v>
      </c>
      <c r="B1859" t="s">
        <v>4598</v>
      </c>
      <c r="C1859" t="s">
        <v>44438</v>
      </c>
      <c r="D1859">
        <v>732124</v>
      </c>
      <c r="G1859">
        <v>1075389</v>
      </c>
      <c r="H1859">
        <v>0</v>
      </c>
      <c r="I1859">
        <v>21508</v>
      </c>
      <c r="J1859" s="3">
        <v>45342.491666666669</v>
      </c>
      <c r="K1859" s="3">
        <v>45357.4375</v>
      </c>
      <c r="L1859" s="3">
        <v>45359.4375</v>
      </c>
      <c r="M1859" t="s">
        <v>19481</v>
      </c>
      <c r="N1859" s="4" t="s">
        <v>30053</v>
      </c>
      <c r="O1859" t="s">
        <v>46860</v>
      </c>
      <c r="P1859" t="s">
        <v>16</v>
      </c>
    </row>
    <row r="1860" spans="1:16" x14ac:dyDescent="0.25">
      <c r="A1860" t="s">
        <v>31938</v>
      </c>
      <c r="B1860" t="s">
        <v>4788</v>
      </c>
      <c r="C1860" t="s">
        <v>44438</v>
      </c>
      <c r="D1860">
        <v>732124</v>
      </c>
      <c r="G1860">
        <v>1075389</v>
      </c>
      <c r="H1860">
        <v>0</v>
      </c>
      <c r="I1860">
        <v>21508</v>
      </c>
      <c r="J1860" s="3">
        <v>45342.25</v>
      </c>
      <c r="K1860" s="3">
        <v>45357.4375</v>
      </c>
      <c r="L1860" s="3">
        <v>45359.4375</v>
      </c>
      <c r="M1860" t="s">
        <v>19671</v>
      </c>
      <c r="N1860" s="4" t="s">
        <v>30053</v>
      </c>
      <c r="O1860" t="s">
        <v>46861</v>
      </c>
      <c r="P1860" t="s">
        <v>16</v>
      </c>
    </row>
    <row r="1861" spans="1:16" x14ac:dyDescent="0.25">
      <c r="A1861" t="s">
        <v>31939</v>
      </c>
      <c r="B1861" t="s">
        <v>4585</v>
      </c>
      <c r="C1861" t="s">
        <v>44438</v>
      </c>
      <c r="D1861">
        <v>732124</v>
      </c>
      <c r="G1861">
        <v>1075389</v>
      </c>
      <c r="H1861">
        <v>0</v>
      </c>
      <c r="I1861">
        <v>21508</v>
      </c>
      <c r="J1861" s="3">
        <v>45342.25</v>
      </c>
      <c r="K1861" s="3">
        <v>45357.4375</v>
      </c>
      <c r="L1861" s="3">
        <v>45359.4375</v>
      </c>
      <c r="M1861" t="s">
        <v>19468</v>
      </c>
      <c r="N1861" s="4" t="s">
        <v>30053</v>
      </c>
      <c r="O1861" t="s">
        <v>46862</v>
      </c>
      <c r="P1861" t="s">
        <v>16</v>
      </c>
    </row>
    <row r="1862" spans="1:16" x14ac:dyDescent="0.25">
      <c r="A1862" t="s">
        <v>31940</v>
      </c>
      <c r="B1862" t="s">
        <v>4451</v>
      </c>
      <c r="C1862" t="s">
        <v>44438</v>
      </c>
      <c r="D1862">
        <v>732124</v>
      </c>
      <c r="G1862">
        <v>1075543</v>
      </c>
      <c r="H1862">
        <v>0</v>
      </c>
      <c r="I1862">
        <v>21511</v>
      </c>
      <c r="J1862" s="3">
        <v>45342.260416666664</v>
      </c>
      <c r="K1862" s="3">
        <v>45357.4375</v>
      </c>
      <c r="L1862" s="3">
        <v>45359.4375</v>
      </c>
      <c r="M1862" t="s">
        <v>19334</v>
      </c>
      <c r="N1862" s="4" t="s">
        <v>30053</v>
      </c>
      <c r="O1862" t="s">
        <v>46863</v>
      </c>
      <c r="P1862" t="s">
        <v>16</v>
      </c>
    </row>
    <row r="1863" spans="1:16" x14ac:dyDescent="0.25">
      <c r="A1863" t="s">
        <v>31941</v>
      </c>
      <c r="B1863" t="s">
        <v>4449</v>
      </c>
      <c r="C1863" t="s">
        <v>44438</v>
      </c>
      <c r="D1863">
        <v>732124</v>
      </c>
      <c r="G1863">
        <v>1075543</v>
      </c>
      <c r="H1863">
        <v>0</v>
      </c>
      <c r="I1863">
        <v>21511</v>
      </c>
      <c r="J1863" s="3">
        <v>45342.260416666664</v>
      </c>
      <c r="K1863" s="3">
        <v>45357.4375</v>
      </c>
      <c r="L1863" s="3">
        <v>45359.4375</v>
      </c>
      <c r="M1863" t="s">
        <v>19332</v>
      </c>
      <c r="N1863" s="4" t="s">
        <v>30053</v>
      </c>
      <c r="O1863" t="s">
        <v>46864</v>
      </c>
      <c r="P1863" t="s">
        <v>16</v>
      </c>
    </row>
    <row r="1864" spans="1:16" x14ac:dyDescent="0.25">
      <c r="A1864" t="s">
        <v>31942</v>
      </c>
      <c r="B1864" t="s">
        <v>4448</v>
      </c>
      <c r="C1864" t="s">
        <v>44438</v>
      </c>
      <c r="D1864">
        <v>732124</v>
      </c>
      <c r="G1864">
        <v>1075543</v>
      </c>
      <c r="H1864">
        <v>0</v>
      </c>
      <c r="I1864">
        <v>21511</v>
      </c>
      <c r="J1864" s="3">
        <v>45342.260416666664</v>
      </c>
      <c r="K1864" s="3">
        <v>45357.4375</v>
      </c>
      <c r="L1864" s="3">
        <v>45359.4375</v>
      </c>
      <c r="M1864" t="s">
        <v>19331</v>
      </c>
      <c r="N1864" s="4" t="s">
        <v>30053</v>
      </c>
      <c r="O1864" t="s">
        <v>46865</v>
      </c>
      <c r="P1864" t="s">
        <v>16</v>
      </c>
    </row>
    <row r="1865" spans="1:16" x14ac:dyDescent="0.25">
      <c r="A1865" t="s">
        <v>31943</v>
      </c>
      <c r="B1865" t="s">
        <v>4450</v>
      </c>
      <c r="C1865" t="s">
        <v>44438</v>
      </c>
      <c r="D1865">
        <v>732124</v>
      </c>
      <c r="G1865">
        <v>1075543</v>
      </c>
      <c r="H1865">
        <v>0</v>
      </c>
      <c r="I1865">
        <v>21511</v>
      </c>
      <c r="J1865" s="3">
        <v>45342.260416666664</v>
      </c>
      <c r="K1865" s="3">
        <v>45357.4375</v>
      </c>
      <c r="L1865" s="3">
        <v>45359.4375</v>
      </c>
      <c r="M1865" t="s">
        <v>19333</v>
      </c>
      <c r="N1865" s="4" t="s">
        <v>30053</v>
      </c>
      <c r="O1865" t="s">
        <v>46866</v>
      </c>
      <c r="P1865" t="s">
        <v>16</v>
      </c>
    </row>
    <row r="1866" spans="1:16" x14ac:dyDescent="0.25">
      <c r="A1866" t="s">
        <v>31943</v>
      </c>
      <c r="B1866" t="s">
        <v>4453</v>
      </c>
      <c r="C1866" t="s">
        <v>44438</v>
      </c>
      <c r="D1866">
        <v>732124</v>
      </c>
      <c r="G1866">
        <v>1075543</v>
      </c>
      <c r="H1866">
        <v>0</v>
      </c>
      <c r="I1866">
        <v>21511</v>
      </c>
      <c r="J1866" s="3">
        <v>45342.260416666664</v>
      </c>
      <c r="K1866" s="3">
        <v>45357.4375</v>
      </c>
      <c r="L1866" s="3">
        <v>45359.4375</v>
      </c>
      <c r="M1866" t="s">
        <v>19336</v>
      </c>
      <c r="N1866" s="4" t="s">
        <v>30053</v>
      </c>
      <c r="O1866" t="s">
        <v>46866</v>
      </c>
      <c r="P1866" t="s">
        <v>16</v>
      </c>
    </row>
    <row r="1867" spans="1:16" x14ac:dyDescent="0.25">
      <c r="A1867" t="s">
        <v>31944</v>
      </c>
      <c r="B1867" t="s">
        <v>4452</v>
      </c>
      <c r="C1867" t="s">
        <v>44438</v>
      </c>
      <c r="D1867">
        <v>732124</v>
      </c>
      <c r="G1867">
        <v>1075543</v>
      </c>
      <c r="H1867">
        <v>0</v>
      </c>
      <c r="I1867">
        <v>21511</v>
      </c>
      <c r="J1867" s="3">
        <v>45342.260416666664</v>
      </c>
      <c r="K1867" s="3">
        <v>45357.4375</v>
      </c>
      <c r="L1867" s="3">
        <v>45359.4375</v>
      </c>
      <c r="M1867" t="s">
        <v>19335</v>
      </c>
      <c r="N1867" s="4" t="s">
        <v>30053</v>
      </c>
      <c r="O1867" t="s">
        <v>46867</v>
      </c>
      <c r="P1867" t="s">
        <v>16</v>
      </c>
    </row>
    <row r="1868" spans="1:16" x14ac:dyDescent="0.25">
      <c r="A1868" t="s">
        <v>31945</v>
      </c>
      <c r="B1868" t="s">
        <v>4446</v>
      </c>
      <c r="C1868" t="s">
        <v>44438</v>
      </c>
      <c r="D1868">
        <v>732124</v>
      </c>
      <c r="G1868">
        <v>1075543</v>
      </c>
      <c r="H1868">
        <v>0</v>
      </c>
      <c r="I1868">
        <v>21511</v>
      </c>
      <c r="J1868" s="3">
        <v>45342.260416666664</v>
      </c>
      <c r="K1868" s="3">
        <v>45357.4375</v>
      </c>
      <c r="L1868" s="3">
        <v>45359.4375</v>
      </c>
      <c r="M1868" t="s">
        <v>19329</v>
      </c>
      <c r="N1868" s="4" t="s">
        <v>30053</v>
      </c>
      <c r="O1868" t="s">
        <v>46868</v>
      </c>
      <c r="P1868" t="s">
        <v>16</v>
      </c>
    </row>
    <row r="1869" spans="1:16" x14ac:dyDescent="0.25">
      <c r="A1869" t="s">
        <v>31946</v>
      </c>
      <c r="B1869" t="s">
        <v>13464</v>
      </c>
      <c r="C1869" t="s">
        <v>44575</v>
      </c>
      <c r="D1869">
        <v>400001</v>
      </c>
      <c r="G1869">
        <v>425000</v>
      </c>
      <c r="H1869">
        <v>525</v>
      </c>
      <c r="I1869">
        <v>8500</v>
      </c>
      <c r="J1869" s="3">
        <v>45315.458333333336</v>
      </c>
      <c r="K1869" s="3">
        <v>45349.5</v>
      </c>
      <c r="L1869" s="3">
        <v>45350.083333333336</v>
      </c>
      <c r="M1869" t="s">
        <v>28347</v>
      </c>
      <c r="N1869" s="4" t="s">
        <v>30053</v>
      </c>
      <c r="O1869" t="s">
        <v>46869</v>
      </c>
      <c r="P1869" t="s">
        <v>16</v>
      </c>
    </row>
    <row r="1870" spans="1:16" x14ac:dyDescent="0.25">
      <c r="A1870" t="s">
        <v>31947</v>
      </c>
      <c r="B1870" t="s">
        <v>7439</v>
      </c>
      <c r="C1870" t="s">
        <v>44421</v>
      </c>
      <c r="D1870">
        <v>600120</v>
      </c>
      <c r="H1870">
        <v>0</v>
      </c>
      <c r="I1870">
        <v>5100</v>
      </c>
      <c r="J1870" s="3">
        <v>45341.288194444445</v>
      </c>
      <c r="K1870" s="3">
        <v>45358.083333333336</v>
      </c>
      <c r="L1870" s="3">
        <v>45359.104166666664</v>
      </c>
      <c r="M1870" t="s">
        <v>22322</v>
      </c>
      <c r="N1870" s="4" t="s">
        <v>30053</v>
      </c>
      <c r="O1870" t="s">
        <v>46870</v>
      </c>
      <c r="P1870" t="s">
        <v>16</v>
      </c>
    </row>
    <row r="1871" spans="1:16" x14ac:dyDescent="0.25">
      <c r="A1871" t="s">
        <v>31948</v>
      </c>
      <c r="B1871" t="s">
        <v>5969</v>
      </c>
      <c r="C1871" t="s">
        <v>44450</v>
      </c>
      <c r="D1871">
        <v>400067</v>
      </c>
      <c r="G1871">
        <v>1426503</v>
      </c>
      <c r="H1871">
        <v>3540</v>
      </c>
      <c r="I1871">
        <v>64193</v>
      </c>
      <c r="J1871" s="3">
        <v>45342.288194444445</v>
      </c>
      <c r="K1871" s="3">
        <v>45348.288194444445</v>
      </c>
      <c r="L1871" s="3">
        <v>45349.288194444445</v>
      </c>
      <c r="M1871" t="s">
        <v>20852</v>
      </c>
      <c r="N1871" s="4" t="s">
        <v>30053</v>
      </c>
      <c r="O1871" t="s">
        <v>46871</v>
      </c>
      <c r="P1871" t="s">
        <v>16</v>
      </c>
    </row>
    <row r="1872" spans="1:16" x14ac:dyDescent="0.25">
      <c r="A1872" t="s">
        <v>31949</v>
      </c>
      <c r="B1872" t="s">
        <v>6915</v>
      </c>
      <c r="C1872" t="s">
        <v>44450</v>
      </c>
      <c r="D1872">
        <v>400067</v>
      </c>
      <c r="G1872">
        <v>1641195</v>
      </c>
      <c r="H1872">
        <v>3540</v>
      </c>
      <c r="I1872">
        <v>73855</v>
      </c>
      <c r="J1872" s="3">
        <v>45337.166666666664</v>
      </c>
      <c r="K1872" s="3">
        <v>45343.166666666664</v>
      </c>
      <c r="L1872" s="3">
        <v>45344.166666666664</v>
      </c>
      <c r="M1872" t="s">
        <v>21798</v>
      </c>
      <c r="N1872" s="4" t="s">
        <v>30053</v>
      </c>
      <c r="O1872" t="s">
        <v>46872</v>
      </c>
      <c r="P1872" t="s">
        <v>16</v>
      </c>
    </row>
    <row r="1873" spans="1:16" x14ac:dyDescent="0.25">
      <c r="A1873" t="s">
        <v>31949</v>
      </c>
      <c r="B1873" t="s">
        <v>6916</v>
      </c>
      <c r="C1873" t="s">
        <v>44450</v>
      </c>
      <c r="D1873">
        <v>400067</v>
      </c>
      <c r="G1873">
        <v>1641119</v>
      </c>
      <c r="H1873">
        <v>3540</v>
      </c>
      <c r="I1873">
        <v>73851</v>
      </c>
      <c r="J1873" s="3">
        <v>45337.166666666664</v>
      </c>
      <c r="K1873" s="3">
        <v>45343.166666666664</v>
      </c>
      <c r="L1873" s="3">
        <v>45344.166666666664</v>
      </c>
      <c r="M1873" t="s">
        <v>21799</v>
      </c>
      <c r="N1873" s="4" t="s">
        <v>30053</v>
      </c>
      <c r="O1873" t="s">
        <v>46873</v>
      </c>
      <c r="P1873" t="s">
        <v>16</v>
      </c>
    </row>
    <row r="1874" spans="1:16" x14ac:dyDescent="0.25">
      <c r="A1874" t="s">
        <v>31950</v>
      </c>
      <c r="B1874" t="s">
        <v>9877</v>
      </c>
      <c r="C1874" t="s">
        <v>44402</v>
      </c>
      <c r="D1874">
        <v>450445</v>
      </c>
      <c r="G1874">
        <v>8202535</v>
      </c>
      <c r="H1874">
        <v>10000</v>
      </c>
      <c r="I1874">
        <v>61520</v>
      </c>
      <c r="J1874" s="3">
        <v>45342.25</v>
      </c>
      <c r="K1874" s="3">
        <v>45351.229166666664</v>
      </c>
      <c r="L1874" s="3">
        <v>45352.232638888891</v>
      </c>
      <c r="M1874" t="s">
        <v>24760</v>
      </c>
      <c r="N1874" s="4" t="s">
        <v>30053</v>
      </c>
      <c r="O1874" t="s">
        <v>46874</v>
      </c>
      <c r="P1874" t="s">
        <v>16</v>
      </c>
    </row>
    <row r="1875" spans="1:16" x14ac:dyDescent="0.25">
      <c r="A1875" t="s">
        <v>31951</v>
      </c>
      <c r="B1875" t="s">
        <v>13537</v>
      </c>
      <c r="C1875" t="s">
        <v>21</v>
      </c>
      <c r="D1875">
        <v>492018</v>
      </c>
      <c r="H1875">
        <v>1062</v>
      </c>
      <c r="I1875">
        <v>100000</v>
      </c>
      <c r="J1875" s="3">
        <v>45293.288194444445</v>
      </c>
      <c r="K1875" s="3">
        <v>45351.166666666664</v>
      </c>
      <c r="L1875" s="3">
        <v>45352.166666666664</v>
      </c>
      <c r="M1875" t="s">
        <v>28420</v>
      </c>
      <c r="N1875" s="4" t="s">
        <v>30053</v>
      </c>
      <c r="O1875" t="s">
        <v>46875</v>
      </c>
      <c r="P1875" t="s">
        <v>16</v>
      </c>
    </row>
    <row r="1876" spans="1:16" x14ac:dyDescent="0.25">
      <c r="A1876" t="s">
        <v>31952</v>
      </c>
      <c r="B1876" t="s">
        <v>6820</v>
      </c>
      <c r="C1876" t="s">
        <v>44576</v>
      </c>
      <c r="D1876">
        <v>431602</v>
      </c>
      <c r="G1876">
        <v>1245310</v>
      </c>
      <c r="H1876">
        <v>640</v>
      </c>
      <c r="I1876">
        <v>13000</v>
      </c>
      <c r="J1876" s="3">
        <v>45338.375</v>
      </c>
      <c r="K1876" s="3">
        <v>45343.125</v>
      </c>
      <c r="L1876" s="3">
        <v>45345.125</v>
      </c>
      <c r="M1876" t="s">
        <v>21703</v>
      </c>
      <c r="N1876" s="4" t="s">
        <v>30053</v>
      </c>
      <c r="O1876" t="s">
        <v>46876</v>
      </c>
      <c r="P1876" t="s">
        <v>16</v>
      </c>
    </row>
    <row r="1877" spans="1:16" x14ac:dyDescent="0.25">
      <c r="A1877" t="s">
        <v>31953</v>
      </c>
      <c r="B1877" t="s">
        <v>526</v>
      </c>
      <c r="C1877" t="s">
        <v>44564</v>
      </c>
      <c r="D1877">
        <v>132001</v>
      </c>
      <c r="G1877">
        <v>245797</v>
      </c>
      <c r="H1877">
        <v>500</v>
      </c>
      <c r="I1877">
        <v>4920</v>
      </c>
      <c r="J1877" s="3">
        <v>45246.25</v>
      </c>
      <c r="K1877" s="3">
        <v>45348.208333333336</v>
      </c>
      <c r="L1877" s="3">
        <v>45349.5</v>
      </c>
      <c r="M1877" t="s">
        <v>15409</v>
      </c>
      <c r="N1877" s="4" t="s">
        <v>30053</v>
      </c>
      <c r="O1877" t="s">
        <v>46877</v>
      </c>
      <c r="P1877" t="s">
        <v>16</v>
      </c>
    </row>
    <row r="1878" spans="1:16" x14ac:dyDescent="0.25">
      <c r="A1878" t="s">
        <v>31954</v>
      </c>
      <c r="B1878" t="s">
        <v>6649</v>
      </c>
      <c r="C1878" t="s">
        <v>44450</v>
      </c>
      <c r="D1878">
        <v>400077</v>
      </c>
      <c r="G1878">
        <v>823721</v>
      </c>
      <c r="H1878">
        <v>0</v>
      </c>
      <c r="I1878">
        <v>8237</v>
      </c>
      <c r="J1878" s="3">
        <v>45339.5</v>
      </c>
      <c r="K1878" s="3">
        <v>45344.5</v>
      </c>
      <c r="L1878" s="3">
        <v>45345.5</v>
      </c>
      <c r="M1878" t="s">
        <v>21532</v>
      </c>
      <c r="N1878" s="4" t="s">
        <v>30053</v>
      </c>
      <c r="O1878" t="s">
        <v>46878</v>
      </c>
      <c r="P1878" t="s">
        <v>16</v>
      </c>
    </row>
    <row r="1879" spans="1:16" x14ac:dyDescent="0.25">
      <c r="A1879" t="s">
        <v>31955</v>
      </c>
      <c r="B1879" t="s">
        <v>6906</v>
      </c>
      <c r="C1879" t="s">
        <v>53</v>
      </c>
      <c r="D1879">
        <v>402303</v>
      </c>
      <c r="H1879">
        <v>2500</v>
      </c>
      <c r="I1879">
        <v>19903</v>
      </c>
      <c r="J1879" s="3">
        <v>45337.208333333336</v>
      </c>
      <c r="K1879" s="3">
        <v>45344.166666666664</v>
      </c>
      <c r="L1879" s="3">
        <v>45345.208333333336</v>
      </c>
      <c r="M1879" t="s">
        <v>21789</v>
      </c>
      <c r="N1879" s="4" t="s">
        <v>30053</v>
      </c>
      <c r="O1879" t="s">
        <v>46879</v>
      </c>
      <c r="P1879" t="s">
        <v>16</v>
      </c>
    </row>
    <row r="1880" spans="1:16" x14ac:dyDescent="0.25">
      <c r="A1880" t="s">
        <v>31956</v>
      </c>
      <c r="B1880" t="s">
        <v>6667</v>
      </c>
      <c r="C1880" t="s">
        <v>44450</v>
      </c>
      <c r="D1880">
        <v>400092</v>
      </c>
      <c r="G1880">
        <v>1824936</v>
      </c>
      <c r="H1880">
        <v>0</v>
      </c>
      <c r="I1880">
        <v>91300</v>
      </c>
      <c r="J1880" s="3">
        <v>45339.458333333336</v>
      </c>
      <c r="K1880" s="3">
        <v>45344.458333333336</v>
      </c>
      <c r="L1880" s="3">
        <v>45345.458333333336</v>
      </c>
      <c r="M1880" t="s">
        <v>21550</v>
      </c>
      <c r="N1880" s="4" t="s">
        <v>30053</v>
      </c>
      <c r="O1880" t="s">
        <v>46880</v>
      </c>
      <c r="P1880" t="s">
        <v>16</v>
      </c>
    </row>
    <row r="1881" spans="1:16" x14ac:dyDescent="0.25">
      <c r="A1881" t="s">
        <v>31957</v>
      </c>
      <c r="B1881" t="s">
        <v>6505</v>
      </c>
      <c r="C1881" t="s">
        <v>44522</v>
      </c>
      <c r="D1881">
        <v>400001</v>
      </c>
      <c r="G1881">
        <v>2484381</v>
      </c>
      <c r="H1881">
        <v>590</v>
      </c>
      <c r="I1881">
        <v>24900</v>
      </c>
      <c r="J1881" s="3">
        <v>45342.375</v>
      </c>
      <c r="K1881" s="3">
        <v>45348.416666666664</v>
      </c>
      <c r="L1881" s="3">
        <v>45349.416666666664</v>
      </c>
      <c r="M1881" t="s">
        <v>21388</v>
      </c>
      <c r="N1881" s="4" t="s">
        <v>30053</v>
      </c>
      <c r="O1881" t="s">
        <v>46881</v>
      </c>
      <c r="P1881" t="s">
        <v>16</v>
      </c>
    </row>
    <row r="1882" spans="1:16" x14ac:dyDescent="0.25">
      <c r="A1882" t="s">
        <v>31958</v>
      </c>
      <c r="B1882" t="s">
        <v>6789</v>
      </c>
      <c r="C1882" t="s">
        <v>44518</v>
      </c>
      <c r="D1882">
        <v>413801</v>
      </c>
      <c r="G1882">
        <v>8390293</v>
      </c>
      <c r="H1882">
        <v>1180</v>
      </c>
      <c r="I1882">
        <v>84000</v>
      </c>
      <c r="J1882" s="3">
        <v>45338.375</v>
      </c>
      <c r="K1882" s="3">
        <v>45345.25</v>
      </c>
      <c r="L1882" s="3">
        <v>45346.25</v>
      </c>
      <c r="M1882" t="s">
        <v>21672</v>
      </c>
      <c r="N1882" s="4" t="s">
        <v>30053</v>
      </c>
      <c r="O1882" t="s">
        <v>46882</v>
      </c>
      <c r="P1882" t="s">
        <v>16</v>
      </c>
    </row>
    <row r="1883" spans="1:16" x14ac:dyDescent="0.25">
      <c r="A1883" t="s">
        <v>31959</v>
      </c>
      <c r="B1883" t="s">
        <v>6185</v>
      </c>
      <c r="C1883" t="s">
        <v>53</v>
      </c>
      <c r="D1883">
        <v>421503</v>
      </c>
      <c r="H1883">
        <v>590</v>
      </c>
      <c r="I1883">
        <v>49879</v>
      </c>
      <c r="J1883" s="3">
        <v>45342.166666666664</v>
      </c>
      <c r="K1883" s="3">
        <v>45349.5</v>
      </c>
      <c r="L1883" s="3">
        <v>45350.5</v>
      </c>
      <c r="M1883" t="s">
        <v>21068</v>
      </c>
      <c r="N1883" s="4" t="s">
        <v>30053</v>
      </c>
      <c r="O1883" t="s">
        <v>46883</v>
      </c>
      <c r="P1883" t="s">
        <v>16</v>
      </c>
    </row>
    <row r="1884" spans="1:16" x14ac:dyDescent="0.25">
      <c r="A1884" t="s">
        <v>31960</v>
      </c>
      <c r="B1884" t="s">
        <v>294</v>
      </c>
      <c r="C1884" t="s">
        <v>44564</v>
      </c>
      <c r="D1884">
        <v>132117</v>
      </c>
      <c r="G1884">
        <v>11047661</v>
      </c>
      <c r="H1884">
        <v>15000</v>
      </c>
      <c r="I1884">
        <v>220960</v>
      </c>
      <c r="J1884" s="3">
        <v>45342.125</v>
      </c>
      <c r="K1884" s="3">
        <v>45372.208333333336</v>
      </c>
      <c r="L1884" s="3">
        <v>45373.458333333336</v>
      </c>
      <c r="M1884" t="s">
        <v>15177</v>
      </c>
      <c r="N1884" s="4" t="s">
        <v>30053</v>
      </c>
      <c r="O1884" t="s">
        <v>46884</v>
      </c>
      <c r="P1884" t="s">
        <v>16</v>
      </c>
    </row>
    <row r="1885" spans="1:16" x14ac:dyDescent="0.25">
      <c r="A1885" t="s">
        <v>31961</v>
      </c>
      <c r="B1885" t="s">
        <v>14571</v>
      </c>
      <c r="C1885" t="s">
        <v>44533</v>
      </c>
      <c r="D1885">
        <v>110038</v>
      </c>
      <c r="G1885">
        <v>276737</v>
      </c>
      <c r="H1885">
        <v>0</v>
      </c>
      <c r="I1885">
        <v>5535</v>
      </c>
      <c r="J1885" s="3">
        <v>45336.229166666664</v>
      </c>
      <c r="K1885" s="3">
        <v>45345.125</v>
      </c>
      <c r="L1885" s="3">
        <v>45345.145833333336</v>
      </c>
      <c r="M1885" t="s">
        <v>29454</v>
      </c>
      <c r="N1885" s="4" t="s">
        <v>30053</v>
      </c>
      <c r="O1885" t="s">
        <v>46885</v>
      </c>
      <c r="P1885" t="s">
        <v>16</v>
      </c>
    </row>
    <row r="1886" spans="1:16" x14ac:dyDescent="0.25">
      <c r="A1886" t="s">
        <v>31962</v>
      </c>
      <c r="B1886" t="s">
        <v>6925</v>
      </c>
      <c r="C1886" t="s">
        <v>44556</v>
      </c>
      <c r="D1886">
        <v>414001</v>
      </c>
      <c r="G1886">
        <v>1201875</v>
      </c>
      <c r="H1886">
        <v>590</v>
      </c>
      <c r="I1886">
        <v>12019</v>
      </c>
      <c r="J1886" s="3">
        <v>45337.125</v>
      </c>
      <c r="K1886" s="3">
        <v>45344.125</v>
      </c>
      <c r="L1886" s="3">
        <v>45345.125</v>
      </c>
      <c r="M1886" t="s">
        <v>21808</v>
      </c>
      <c r="N1886" s="4" t="s">
        <v>30053</v>
      </c>
      <c r="O1886" t="s">
        <v>46886</v>
      </c>
      <c r="P1886" t="s">
        <v>16</v>
      </c>
    </row>
    <row r="1887" spans="1:16" x14ac:dyDescent="0.25">
      <c r="A1887" t="s">
        <v>31963</v>
      </c>
      <c r="B1887" t="s">
        <v>6556</v>
      </c>
      <c r="C1887" t="s">
        <v>44577</v>
      </c>
      <c r="D1887">
        <v>400051</v>
      </c>
      <c r="G1887">
        <v>822675</v>
      </c>
      <c r="H1887">
        <v>590</v>
      </c>
      <c r="I1887">
        <v>8230</v>
      </c>
      <c r="J1887" s="3">
        <v>45342.375</v>
      </c>
      <c r="K1887" s="3">
        <v>45349.260416666664</v>
      </c>
      <c r="L1887" s="3">
        <v>45351.375</v>
      </c>
      <c r="M1887" t="s">
        <v>21439</v>
      </c>
      <c r="N1887" s="4" t="s">
        <v>30053</v>
      </c>
      <c r="O1887" t="s">
        <v>46887</v>
      </c>
      <c r="P1887" t="s">
        <v>16</v>
      </c>
    </row>
    <row r="1888" spans="1:16" x14ac:dyDescent="0.25">
      <c r="A1888" t="s">
        <v>31964</v>
      </c>
      <c r="B1888" t="s">
        <v>6506</v>
      </c>
      <c r="C1888" t="s">
        <v>44577</v>
      </c>
      <c r="D1888">
        <v>400051</v>
      </c>
      <c r="G1888">
        <v>1234012</v>
      </c>
      <c r="H1888">
        <v>590</v>
      </c>
      <c r="I1888">
        <v>12350</v>
      </c>
      <c r="J1888" s="3">
        <v>45342.375</v>
      </c>
      <c r="K1888" s="3">
        <v>45349.260416666664</v>
      </c>
      <c r="L1888" s="3">
        <v>45351.375</v>
      </c>
      <c r="M1888" t="s">
        <v>21389</v>
      </c>
      <c r="N1888" s="4" t="s">
        <v>30053</v>
      </c>
      <c r="O1888" t="s">
        <v>46888</v>
      </c>
      <c r="P1888" t="s">
        <v>16</v>
      </c>
    </row>
    <row r="1889" spans="1:16" x14ac:dyDescent="0.25">
      <c r="A1889" t="s">
        <v>31965</v>
      </c>
      <c r="B1889" t="s">
        <v>6534</v>
      </c>
      <c r="C1889" t="s">
        <v>44577</v>
      </c>
      <c r="D1889">
        <v>400051</v>
      </c>
      <c r="G1889">
        <v>1234012</v>
      </c>
      <c r="H1889">
        <v>590</v>
      </c>
      <c r="I1889">
        <v>12350</v>
      </c>
      <c r="J1889" s="3">
        <v>45342.375</v>
      </c>
      <c r="K1889" s="3">
        <v>45349.260416666664</v>
      </c>
      <c r="L1889" s="3">
        <v>45351.375</v>
      </c>
      <c r="M1889" t="s">
        <v>21417</v>
      </c>
      <c r="N1889" s="4" t="s">
        <v>30053</v>
      </c>
      <c r="O1889" t="s">
        <v>46889</v>
      </c>
      <c r="P1889" t="s">
        <v>16</v>
      </c>
    </row>
    <row r="1890" spans="1:16" x14ac:dyDescent="0.25">
      <c r="A1890" t="s">
        <v>31966</v>
      </c>
      <c r="B1890" t="s">
        <v>6539</v>
      </c>
      <c r="C1890" t="s">
        <v>44577</v>
      </c>
      <c r="D1890">
        <v>400051</v>
      </c>
      <c r="G1890">
        <v>1645349</v>
      </c>
      <c r="H1890">
        <v>590</v>
      </c>
      <c r="I1890">
        <v>16460</v>
      </c>
      <c r="J1890" s="3">
        <v>45342.375</v>
      </c>
      <c r="K1890" s="3">
        <v>45349.260416666664</v>
      </c>
      <c r="L1890" s="3">
        <v>45351.375</v>
      </c>
      <c r="M1890" t="s">
        <v>21422</v>
      </c>
      <c r="N1890" s="4" t="s">
        <v>30053</v>
      </c>
      <c r="O1890" t="s">
        <v>46890</v>
      </c>
      <c r="P1890" t="s">
        <v>16</v>
      </c>
    </row>
    <row r="1891" spans="1:16" x14ac:dyDescent="0.25">
      <c r="A1891" t="s">
        <v>31967</v>
      </c>
      <c r="B1891" t="s">
        <v>6840</v>
      </c>
      <c r="C1891" t="s">
        <v>44577</v>
      </c>
      <c r="D1891">
        <v>400051</v>
      </c>
      <c r="G1891">
        <v>2468024</v>
      </c>
      <c r="H1891">
        <v>590</v>
      </c>
      <c r="I1891">
        <v>24690</v>
      </c>
      <c r="J1891" s="3">
        <v>45338.375</v>
      </c>
      <c r="K1891" s="3">
        <v>45345.260416666664</v>
      </c>
      <c r="L1891" s="3">
        <v>45348.375</v>
      </c>
      <c r="M1891" t="s">
        <v>21723</v>
      </c>
      <c r="N1891" s="4" t="s">
        <v>30053</v>
      </c>
      <c r="O1891" t="s">
        <v>46891</v>
      </c>
      <c r="P1891" t="s">
        <v>16</v>
      </c>
    </row>
    <row r="1892" spans="1:16" x14ac:dyDescent="0.25">
      <c r="A1892" t="s">
        <v>31968</v>
      </c>
      <c r="B1892" t="s">
        <v>5707</v>
      </c>
      <c r="C1892" t="s">
        <v>44577</v>
      </c>
      <c r="D1892">
        <v>400051</v>
      </c>
      <c r="G1892">
        <v>1234012</v>
      </c>
      <c r="H1892">
        <v>590</v>
      </c>
      <c r="I1892">
        <v>12350</v>
      </c>
      <c r="J1892" s="3">
        <v>45342.375</v>
      </c>
      <c r="K1892" s="3">
        <v>45349.260416666664</v>
      </c>
      <c r="L1892" s="3">
        <v>45351.375</v>
      </c>
      <c r="M1892" t="s">
        <v>20590</v>
      </c>
      <c r="N1892" s="4" t="s">
        <v>30053</v>
      </c>
      <c r="O1892" t="s">
        <v>46892</v>
      </c>
      <c r="P1892" t="s">
        <v>16</v>
      </c>
    </row>
    <row r="1893" spans="1:16" x14ac:dyDescent="0.25">
      <c r="A1893" t="s">
        <v>31969</v>
      </c>
      <c r="B1893" t="s">
        <v>5708</v>
      </c>
      <c r="C1893" t="s">
        <v>44577</v>
      </c>
      <c r="D1893">
        <v>400051</v>
      </c>
      <c r="G1893">
        <v>987209</v>
      </c>
      <c r="H1893">
        <v>590</v>
      </c>
      <c r="I1893">
        <v>9880</v>
      </c>
      <c r="J1893" s="3">
        <v>45342.375</v>
      </c>
      <c r="K1893" s="3">
        <v>45349.260416666664</v>
      </c>
      <c r="L1893" s="3">
        <v>45351.375</v>
      </c>
      <c r="M1893" t="s">
        <v>20591</v>
      </c>
      <c r="N1893" s="4" t="s">
        <v>30053</v>
      </c>
      <c r="O1893" t="s">
        <v>46893</v>
      </c>
      <c r="P1893" t="s">
        <v>16</v>
      </c>
    </row>
    <row r="1894" spans="1:16" x14ac:dyDescent="0.25">
      <c r="A1894" t="s">
        <v>31970</v>
      </c>
      <c r="B1894" t="s">
        <v>6523</v>
      </c>
      <c r="C1894" t="s">
        <v>44577</v>
      </c>
      <c r="D1894">
        <v>400051</v>
      </c>
      <c r="G1894">
        <v>822675</v>
      </c>
      <c r="H1894">
        <v>590</v>
      </c>
      <c r="I1894">
        <v>8230</v>
      </c>
      <c r="J1894" s="3">
        <v>45342.375</v>
      </c>
      <c r="K1894" s="3">
        <v>45349.260416666664</v>
      </c>
      <c r="L1894" s="3">
        <v>45351.375</v>
      </c>
      <c r="M1894" t="s">
        <v>21406</v>
      </c>
      <c r="N1894" s="4" t="s">
        <v>30053</v>
      </c>
      <c r="O1894" t="s">
        <v>46894</v>
      </c>
      <c r="P1894" t="s">
        <v>16</v>
      </c>
    </row>
    <row r="1895" spans="1:16" x14ac:dyDescent="0.25">
      <c r="A1895" t="s">
        <v>31971</v>
      </c>
      <c r="B1895" t="s">
        <v>6518</v>
      </c>
      <c r="C1895" t="s">
        <v>44577</v>
      </c>
      <c r="D1895">
        <v>400051</v>
      </c>
      <c r="G1895">
        <v>1645349</v>
      </c>
      <c r="H1895">
        <v>590</v>
      </c>
      <c r="I1895">
        <v>16460</v>
      </c>
      <c r="J1895" s="3">
        <v>45342.375</v>
      </c>
      <c r="K1895" s="3">
        <v>45349.260416666664</v>
      </c>
      <c r="L1895" s="3">
        <v>45351.375</v>
      </c>
      <c r="M1895" t="s">
        <v>21401</v>
      </c>
      <c r="N1895" s="4" t="s">
        <v>30053</v>
      </c>
      <c r="O1895" t="s">
        <v>46895</v>
      </c>
      <c r="P1895" t="s">
        <v>16</v>
      </c>
    </row>
    <row r="1896" spans="1:16" x14ac:dyDescent="0.25">
      <c r="A1896" t="s">
        <v>31972</v>
      </c>
      <c r="B1896" t="s">
        <v>10509</v>
      </c>
      <c r="C1896" t="s">
        <v>44402</v>
      </c>
      <c r="D1896">
        <v>461001</v>
      </c>
      <c r="G1896">
        <v>644406</v>
      </c>
      <c r="H1896">
        <v>2000</v>
      </c>
      <c r="I1896">
        <v>6500</v>
      </c>
      <c r="J1896" s="3">
        <v>45342.416666666664</v>
      </c>
      <c r="K1896" s="3">
        <v>45356.229166666664</v>
      </c>
      <c r="L1896" s="3">
        <v>45358.458333333336</v>
      </c>
      <c r="M1896" t="s">
        <v>25392</v>
      </c>
      <c r="N1896" s="4" t="s">
        <v>30053</v>
      </c>
      <c r="O1896" t="s">
        <v>46896</v>
      </c>
      <c r="P1896" t="s">
        <v>16</v>
      </c>
    </row>
    <row r="1897" spans="1:16" x14ac:dyDescent="0.25">
      <c r="A1897" t="s">
        <v>31973</v>
      </c>
      <c r="B1897" t="s">
        <v>5732</v>
      </c>
      <c r="C1897" t="s">
        <v>44577</v>
      </c>
      <c r="D1897">
        <v>400051</v>
      </c>
      <c r="G1897">
        <v>1480814</v>
      </c>
      <c r="H1897">
        <v>590</v>
      </c>
      <c r="I1897">
        <v>14810</v>
      </c>
      <c r="J1897" s="3">
        <v>45342.375</v>
      </c>
      <c r="K1897" s="3">
        <v>45349.260416666664</v>
      </c>
      <c r="L1897" s="3">
        <v>45351.375</v>
      </c>
      <c r="M1897" t="s">
        <v>20615</v>
      </c>
      <c r="N1897" s="4" t="s">
        <v>30053</v>
      </c>
      <c r="O1897" t="s">
        <v>46897</v>
      </c>
      <c r="P1897" t="s">
        <v>16</v>
      </c>
    </row>
    <row r="1898" spans="1:16" x14ac:dyDescent="0.25">
      <c r="A1898" t="s">
        <v>31974</v>
      </c>
      <c r="B1898" t="s">
        <v>5878</v>
      </c>
      <c r="C1898" t="s">
        <v>44577</v>
      </c>
      <c r="D1898">
        <v>400051</v>
      </c>
      <c r="G1898">
        <v>1480814</v>
      </c>
      <c r="H1898">
        <v>590</v>
      </c>
      <c r="I1898">
        <v>14810</v>
      </c>
      <c r="J1898" s="3">
        <v>45342.375</v>
      </c>
      <c r="K1898" s="3">
        <v>45349.260416666664</v>
      </c>
      <c r="L1898" s="3">
        <v>45351.375</v>
      </c>
      <c r="M1898" t="s">
        <v>20761</v>
      </c>
      <c r="N1898" s="4" t="s">
        <v>30053</v>
      </c>
      <c r="O1898" t="s">
        <v>46898</v>
      </c>
      <c r="P1898" t="s">
        <v>16</v>
      </c>
    </row>
    <row r="1899" spans="1:16" x14ac:dyDescent="0.25">
      <c r="A1899" t="s">
        <v>31975</v>
      </c>
      <c r="B1899" t="s">
        <v>10766</v>
      </c>
      <c r="C1899" t="s">
        <v>44578</v>
      </c>
      <c r="D1899">
        <v>305404</v>
      </c>
      <c r="G1899">
        <v>7000000</v>
      </c>
      <c r="H1899">
        <v>1000</v>
      </c>
      <c r="I1899">
        <v>140000</v>
      </c>
      <c r="J1899" s="3">
        <v>45342.166666666664</v>
      </c>
      <c r="K1899" s="3">
        <v>45351.208333333336</v>
      </c>
      <c r="L1899" s="3">
        <v>45352.125</v>
      </c>
      <c r="M1899" t="s">
        <v>25649</v>
      </c>
      <c r="N1899" s="4" t="s">
        <v>30053</v>
      </c>
      <c r="O1899" t="s">
        <v>46899</v>
      </c>
      <c r="P1899" t="s">
        <v>16</v>
      </c>
    </row>
    <row r="1900" spans="1:16" x14ac:dyDescent="0.25">
      <c r="A1900" t="s">
        <v>31976</v>
      </c>
      <c r="B1900" t="s">
        <v>8462</v>
      </c>
      <c r="C1900" t="s">
        <v>44492</v>
      </c>
      <c r="D1900">
        <v>600012</v>
      </c>
      <c r="H1900">
        <v>0</v>
      </c>
      <c r="I1900">
        <v>9000</v>
      </c>
      <c r="J1900" s="3">
        <v>45339.25</v>
      </c>
      <c r="K1900" s="3">
        <v>45348.125</v>
      </c>
      <c r="L1900" s="3">
        <v>45349.145833333336</v>
      </c>
      <c r="M1900" t="s">
        <v>23345</v>
      </c>
      <c r="N1900" s="4" t="s">
        <v>30053</v>
      </c>
      <c r="O1900" t="s">
        <v>46900</v>
      </c>
      <c r="P1900" t="s">
        <v>16</v>
      </c>
    </row>
    <row r="1901" spans="1:16" x14ac:dyDescent="0.25">
      <c r="A1901" t="s">
        <v>31977</v>
      </c>
      <c r="B1901" t="s">
        <v>601</v>
      </c>
      <c r="C1901" t="s">
        <v>44399</v>
      </c>
      <c r="D1901">
        <v>125050</v>
      </c>
      <c r="G1901">
        <v>785014</v>
      </c>
      <c r="H1901">
        <v>1000</v>
      </c>
      <c r="I1901">
        <v>39250</v>
      </c>
      <c r="J1901" s="3">
        <v>45342.375</v>
      </c>
      <c r="K1901" s="3">
        <v>45350.458333333336</v>
      </c>
      <c r="L1901" s="3">
        <v>45350.125</v>
      </c>
      <c r="M1901" t="s">
        <v>15484</v>
      </c>
      <c r="N1901" s="4" t="s">
        <v>30053</v>
      </c>
      <c r="O1901" t="s">
        <v>46901</v>
      </c>
      <c r="P1901" t="s">
        <v>16</v>
      </c>
    </row>
    <row r="1902" spans="1:16" x14ac:dyDescent="0.25">
      <c r="A1902" t="s">
        <v>31978</v>
      </c>
      <c r="B1902" t="s">
        <v>2423</v>
      </c>
      <c r="C1902" t="s">
        <v>44396</v>
      </c>
      <c r="D1902">
        <v>671531</v>
      </c>
      <c r="G1902">
        <v>299939</v>
      </c>
      <c r="H1902">
        <v>665</v>
      </c>
      <c r="I1902">
        <v>7498</v>
      </c>
      <c r="J1902" s="3">
        <v>45341.375</v>
      </c>
      <c r="K1902" s="3">
        <v>45348.458333333336</v>
      </c>
      <c r="L1902" s="3">
        <v>45349.083333333336</v>
      </c>
      <c r="M1902" t="s">
        <v>17306</v>
      </c>
      <c r="N1902" s="4" t="s">
        <v>30053</v>
      </c>
      <c r="O1902" t="s">
        <v>46902</v>
      </c>
      <c r="P1902" t="s">
        <v>16</v>
      </c>
    </row>
    <row r="1903" spans="1:16" x14ac:dyDescent="0.25">
      <c r="A1903" t="s">
        <v>31979</v>
      </c>
      <c r="B1903" t="s">
        <v>6285</v>
      </c>
      <c r="C1903" t="s">
        <v>44579</v>
      </c>
      <c r="D1903">
        <v>442001</v>
      </c>
      <c r="G1903">
        <v>1504062</v>
      </c>
      <c r="H1903">
        <v>1000</v>
      </c>
      <c r="I1903">
        <v>15500</v>
      </c>
      <c r="J1903" s="3">
        <v>45342.041666666664</v>
      </c>
      <c r="K1903" s="3">
        <v>45348.208333333336</v>
      </c>
      <c r="L1903" s="3">
        <v>45349.208333333336</v>
      </c>
      <c r="M1903" t="s">
        <v>21168</v>
      </c>
      <c r="N1903" s="4" t="s">
        <v>30053</v>
      </c>
      <c r="O1903" t="s">
        <v>46903</v>
      </c>
      <c r="P1903" t="s">
        <v>16</v>
      </c>
    </row>
    <row r="1904" spans="1:16" x14ac:dyDescent="0.25">
      <c r="A1904" t="s">
        <v>31980</v>
      </c>
      <c r="B1904" t="s">
        <v>10535</v>
      </c>
      <c r="C1904" t="s">
        <v>44471</v>
      </c>
      <c r="D1904">
        <v>465001</v>
      </c>
      <c r="G1904">
        <v>81003744</v>
      </c>
      <c r="H1904">
        <v>30000</v>
      </c>
      <c r="I1904">
        <v>1620076</v>
      </c>
      <c r="J1904" s="3">
        <v>45341.416666666664</v>
      </c>
      <c r="K1904" s="3">
        <v>45344.25</v>
      </c>
      <c r="L1904" s="3">
        <v>45345.458333333336</v>
      </c>
      <c r="M1904" t="s">
        <v>25418</v>
      </c>
      <c r="N1904" s="4" t="s">
        <v>30053</v>
      </c>
      <c r="O1904" t="s">
        <v>30157</v>
      </c>
      <c r="P1904" t="s">
        <v>16</v>
      </c>
    </row>
    <row r="1905" spans="1:16" x14ac:dyDescent="0.25">
      <c r="A1905" t="s">
        <v>31981</v>
      </c>
      <c r="B1905" t="s">
        <v>8794</v>
      </c>
      <c r="C1905" t="s">
        <v>44571</v>
      </c>
      <c r="D1905">
        <v>212601</v>
      </c>
      <c r="G1905">
        <v>1000000</v>
      </c>
      <c r="H1905">
        <v>856</v>
      </c>
      <c r="I1905">
        <v>100000</v>
      </c>
      <c r="J1905" s="3">
        <v>45342.375</v>
      </c>
      <c r="K1905" s="3">
        <v>45348.5</v>
      </c>
      <c r="L1905" s="3">
        <v>45348.520833333336</v>
      </c>
      <c r="M1905" t="s">
        <v>23677</v>
      </c>
      <c r="N1905" s="4" t="s">
        <v>30053</v>
      </c>
      <c r="O1905" t="s">
        <v>46904</v>
      </c>
      <c r="P1905" t="s">
        <v>16</v>
      </c>
    </row>
    <row r="1906" spans="1:16" x14ac:dyDescent="0.25">
      <c r="A1906" t="s">
        <v>31981</v>
      </c>
      <c r="B1906" t="s">
        <v>8935</v>
      </c>
      <c r="C1906" t="s">
        <v>44571</v>
      </c>
      <c r="D1906">
        <v>212601</v>
      </c>
      <c r="G1906">
        <v>1300000</v>
      </c>
      <c r="H1906">
        <v>856</v>
      </c>
      <c r="I1906">
        <v>130000</v>
      </c>
      <c r="J1906" s="3">
        <v>45342.375</v>
      </c>
      <c r="K1906" s="3">
        <v>45348.5</v>
      </c>
      <c r="L1906" s="3">
        <v>45348.520833333336</v>
      </c>
      <c r="M1906" t="s">
        <v>23818</v>
      </c>
      <c r="N1906" s="4" t="s">
        <v>30053</v>
      </c>
      <c r="O1906" t="s">
        <v>46904</v>
      </c>
      <c r="P1906" t="s">
        <v>16</v>
      </c>
    </row>
    <row r="1907" spans="1:16" x14ac:dyDescent="0.25">
      <c r="A1907" t="s">
        <v>31982</v>
      </c>
      <c r="B1907" t="s">
        <v>1851</v>
      </c>
      <c r="C1907" t="s">
        <v>44478</v>
      </c>
      <c r="D1907">
        <v>671541</v>
      </c>
      <c r="G1907">
        <v>900</v>
      </c>
      <c r="H1907">
        <v>1062</v>
      </c>
      <c r="I1907">
        <v>10100</v>
      </c>
      <c r="J1907" s="3">
        <v>45342.208333333336</v>
      </c>
      <c r="K1907" s="3">
        <v>45350.083333333336</v>
      </c>
      <c r="L1907" s="3">
        <v>45351.166666666664</v>
      </c>
      <c r="M1907" t="s">
        <v>16734</v>
      </c>
      <c r="N1907" s="4" t="s">
        <v>30053</v>
      </c>
      <c r="O1907" t="s">
        <v>46905</v>
      </c>
      <c r="P1907" t="s">
        <v>16</v>
      </c>
    </row>
    <row r="1908" spans="1:16" x14ac:dyDescent="0.25">
      <c r="A1908" t="s">
        <v>31983</v>
      </c>
      <c r="B1908" t="s">
        <v>6714</v>
      </c>
      <c r="C1908" t="s">
        <v>44450</v>
      </c>
      <c r="D1908">
        <v>400077</v>
      </c>
      <c r="G1908">
        <v>716336</v>
      </c>
      <c r="H1908">
        <v>0</v>
      </c>
      <c r="I1908">
        <v>7163</v>
      </c>
      <c r="J1908" s="3">
        <v>45339.375</v>
      </c>
      <c r="K1908" s="3">
        <v>45344.375</v>
      </c>
      <c r="L1908" s="3">
        <v>45345.375</v>
      </c>
      <c r="M1908" t="s">
        <v>21597</v>
      </c>
      <c r="N1908" s="4" t="s">
        <v>30053</v>
      </c>
      <c r="O1908" t="s">
        <v>46906</v>
      </c>
      <c r="P1908" t="s">
        <v>16</v>
      </c>
    </row>
    <row r="1909" spans="1:16" x14ac:dyDescent="0.25">
      <c r="A1909" t="s">
        <v>31984</v>
      </c>
      <c r="B1909" t="s">
        <v>10661</v>
      </c>
      <c r="C1909" t="s">
        <v>44471</v>
      </c>
      <c r="D1909">
        <v>481001</v>
      </c>
      <c r="G1909">
        <v>154612080</v>
      </c>
      <c r="H1909">
        <v>30000</v>
      </c>
      <c r="I1909">
        <v>2546121</v>
      </c>
      <c r="J1909" s="3">
        <v>45341.416666666664</v>
      </c>
      <c r="K1909" s="3">
        <v>45344.25</v>
      </c>
      <c r="L1909" s="3">
        <v>45345.458333333336</v>
      </c>
      <c r="M1909" t="s">
        <v>25544</v>
      </c>
      <c r="N1909" s="4" t="s">
        <v>30053</v>
      </c>
      <c r="O1909" t="s">
        <v>46907</v>
      </c>
      <c r="P1909" t="s">
        <v>16</v>
      </c>
    </row>
    <row r="1910" spans="1:16" x14ac:dyDescent="0.25">
      <c r="A1910" t="s">
        <v>31985</v>
      </c>
      <c r="B1910" t="s">
        <v>10625</v>
      </c>
      <c r="C1910" t="s">
        <v>44471</v>
      </c>
      <c r="D1910">
        <v>481001</v>
      </c>
      <c r="G1910">
        <v>88929503</v>
      </c>
      <c r="H1910">
        <v>30000</v>
      </c>
      <c r="I1910">
        <v>1778591</v>
      </c>
      <c r="J1910" s="3">
        <v>45341.416666666664</v>
      </c>
      <c r="K1910" s="3">
        <v>45344.25</v>
      </c>
      <c r="L1910" s="3">
        <v>45345.458333333336</v>
      </c>
      <c r="M1910" t="s">
        <v>25508</v>
      </c>
      <c r="N1910" s="4" t="s">
        <v>30053</v>
      </c>
      <c r="O1910" t="s">
        <v>46908</v>
      </c>
      <c r="P1910" t="s">
        <v>16</v>
      </c>
    </row>
    <row r="1911" spans="1:16" x14ac:dyDescent="0.25">
      <c r="A1911" t="s">
        <v>31986</v>
      </c>
      <c r="B1911" t="s">
        <v>10246</v>
      </c>
      <c r="C1911" t="s">
        <v>44471</v>
      </c>
      <c r="D1911">
        <v>481001</v>
      </c>
      <c r="G1911">
        <v>79520106</v>
      </c>
      <c r="H1911">
        <v>30000</v>
      </c>
      <c r="I1911">
        <v>1590403</v>
      </c>
      <c r="J1911" s="3">
        <v>45341.416666666664</v>
      </c>
      <c r="K1911" s="3">
        <v>45344.25</v>
      </c>
      <c r="L1911" s="3">
        <v>45345.458333333336</v>
      </c>
      <c r="M1911" t="s">
        <v>25129</v>
      </c>
      <c r="N1911" s="4" t="s">
        <v>30053</v>
      </c>
      <c r="O1911" t="s">
        <v>46909</v>
      </c>
      <c r="P1911" t="s">
        <v>16</v>
      </c>
    </row>
    <row r="1912" spans="1:16" x14ac:dyDescent="0.25">
      <c r="A1912" t="s">
        <v>31987</v>
      </c>
      <c r="B1912" t="s">
        <v>10238</v>
      </c>
      <c r="C1912" t="s">
        <v>44471</v>
      </c>
      <c r="D1912">
        <v>481001</v>
      </c>
      <c r="G1912">
        <v>47495001</v>
      </c>
      <c r="H1912">
        <v>30000</v>
      </c>
      <c r="I1912">
        <v>949901</v>
      </c>
      <c r="J1912" s="3">
        <v>45341.416666666664</v>
      </c>
      <c r="K1912" s="3">
        <v>45344.25</v>
      </c>
      <c r="L1912" s="3">
        <v>45345.458333333336</v>
      </c>
      <c r="M1912" t="s">
        <v>25121</v>
      </c>
      <c r="N1912" s="4" t="s">
        <v>30053</v>
      </c>
      <c r="O1912" t="s">
        <v>46910</v>
      </c>
      <c r="P1912" t="s">
        <v>16</v>
      </c>
    </row>
    <row r="1913" spans="1:16" x14ac:dyDescent="0.25">
      <c r="A1913" t="s">
        <v>31988</v>
      </c>
      <c r="B1913" t="s">
        <v>8689</v>
      </c>
      <c r="C1913" t="s">
        <v>70</v>
      </c>
      <c r="D1913">
        <v>221304</v>
      </c>
      <c r="G1913">
        <v>878100</v>
      </c>
      <c r="H1913">
        <v>590</v>
      </c>
      <c r="I1913">
        <v>17600</v>
      </c>
      <c r="J1913" s="3">
        <v>45342.416666666664</v>
      </c>
      <c r="K1913" s="3">
        <v>45350.041666666664</v>
      </c>
      <c r="L1913" s="3">
        <v>45350.125</v>
      </c>
      <c r="M1913" t="s">
        <v>23572</v>
      </c>
      <c r="N1913" s="4" t="s">
        <v>30053</v>
      </c>
      <c r="O1913" t="s">
        <v>46911</v>
      </c>
      <c r="P1913" t="s">
        <v>16</v>
      </c>
    </row>
    <row r="1914" spans="1:16" x14ac:dyDescent="0.25">
      <c r="A1914" t="s">
        <v>31989</v>
      </c>
      <c r="B1914" t="s">
        <v>8792</v>
      </c>
      <c r="C1914" t="s">
        <v>44574</v>
      </c>
      <c r="D1914">
        <v>251001</v>
      </c>
      <c r="G1914">
        <v>173000</v>
      </c>
      <c r="H1914">
        <v>20000</v>
      </c>
      <c r="I1914">
        <v>17300</v>
      </c>
      <c r="J1914" s="3">
        <v>45342.375</v>
      </c>
      <c r="K1914" s="3">
        <v>45349.208333333336</v>
      </c>
      <c r="L1914" s="3">
        <v>45350.458333333336</v>
      </c>
      <c r="M1914" t="s">
        <v>23675</v>
      </c>
      <c r="N1914" s="4" t="s">
        <v>30053</v>
      </c>
      <c r="O1914" t="s">
        <v>46912</v>
      </c>
      <c r="P1914" t="s">
        <v>16</v>
      </c>
    </row>
    <row r="1915" spans="1:16" x14ac:dyDescent="0.25">
      <c r="A1915" t="s">
        <v>31990</v>
      </c>
      <c r="B1915" t="s">
        <v>8788</v>
      </c>
      <c r="C1915" t="s">
        <v>44574</v>
      </c>
      <c r="D1915">
        <v>251001</v>
      </c>
      <c r="G1915">
        <v>372000</v>
      </c>
      <c r="H1915">
        <v>20000</v>
      </c>
      <c r="I1915">
        <v>37200</v>
      </c>
      <c r="J1915" s="3">
        <v>45342.375</v>
      </c>
      <c r="K1915" s="3">
        <v>45349.208333333336</v>
      </c>
      <c r="L1915" s="3">
        <v>45350.458333333336</v>
      </c>
      <c r="M1915" t="s">
        <v>23671</v>
      </c>
      <c r="N1915" s="4" t="s">
        <v>30053</v>
      </c>
      <c r="O1915" t="s">
        <v>46913</v>
      </c>
      <c r="P1915" t="s">
        <v>16</v>
      </c>
    </row>
    <row r="1916" spans="1:16" x14ac:dyDescent="0.25">
      <c r="A1916" t="s">
        <v>31991</v>
      </c>
      <c r="B1916" t="s">
        <v>10945</v>
      </c>
      <c r="C1916" t="s">
        <v>44578</v>
      </c>
      <c r="D1916">
        <v>311201</v>
      </c>
      <c r="G1916">
        <v>4986000</v>
      </c>
      <c r="H1916">
        <v>1000</v>
      </c>
      <c r="I1916">
        <v>99720</v>
      </c>
      <c r="J1916" s="3">
        <v>45342.395833333336</v>
      </c>
      <c r="K1916" s="3">
        <v>45355.25</v>
      </c>
      <c r="L1916" s="3">
        <v>45356.166666666664</v>
      </c>
      <c r="M1916" t="s">
        <v>25828</v>
      </c>
      <c r="N1916" s="4" t="s">
        <v>30053</v>
      </c>
      <c r="O1916" t="s">
        <v>46914</v>
      </c>
      <c r="P1916" t="s">
        <v>16</v>
      </c>
    </row>
    <row r="1917" spans="1:16" x14ac:dyDescent="0.25">
      <c r="A1917" t="s">
        <v>31992</v>
      </c>
      <c r="B1917" t="s">
        <v>10947</v>
      </c>
      <c r="C1917" t="s">
        <v>44578</v>
      </c>
      <c r="D1917">
        <v>311201</v>
      </c>
      <c r="G1917">
        <v>4994000</v>
      </c>
      <c r="H1917">
        <v>1000</v>
      </c>
      <c r="I1917">
        <v>99880</v>
      </c>
      <c r="J1917" s="3">
        <v>45342.395833333336</v>
      </c>
      <c r="K1917" s="3">
        <v>45355.25</v>
      </c>
      <c r="L1917" s="3">
        <v>45356.166666666664</v>
      </c>
      <c r="M1917" t="s">
        <v>25830</v>
      </c>
      <c r="N1917" s="4" t="s">
        <v>30053</v>
      </c>
      <c r="O1917" t="s">
        <v>46915</v>
      </c>
      <c r="P1917" t="s">
        <v>16</v>
      </c>
    </row>
    <row r="1918" spans="1:16" x14ac:dyDescent="0.25">
      <c r="A1918" t="s">
        <v>31993</v>
      </c>
      <c r="B1918" t="s">
        <v>6262</v>
      </c>
      <c r="C1918" t="s">
        <v>44579</v>
      </c>
      <c r="D1918">
        <v>442001</v>
      </c>
      <c r="G1918">
        <v>1842842</v>
      </c>
      <c r="H1918">
        <v>1000</v>
      </c>
      <c r="I1918">
        <v>19000</v>
      </c>
      <c r="J1918" s="3">
        <v>45342.079861111109</v>
      </c>
      <c r="K1918" s="3">
        <v>45348.208333333336</v>
      </c>
      <c r="L1918" s="3">
        <v>45349.208333333336</v>
      </c>
      <c r="M1918" t="s">
        <v>21145</v>
      </c>
      <c r="N1918" s="4" t="s">
        <v>30053</v>
      </c>
      <c r="O1918" t="s">
        <v>46916</v>
      </c>
      <c r="P1918" t="s">
        <v>16</v>
      </c>
    </row>
    <row r="1919" spans="1:16" x14ac:dyDescent="0.25">
      <c r="A1919" t="s">
        <v>31994</v>
      </c>
      <c r="B1919" t="s">
        <v>545</v>
      </c>
      <c r="C1919" t="s">
        <v>44399</v>
      </c>
      <c r="D1919">
        <v>125050</v>
      </c>
      <c r="G1919">
        <v>1198810</v>
      </c>
      <c r="H1919">
        <v>1000</v>
      </c>
      <c r="I1919">
        <v>59950</v>
      </c>
      <c r="J1919" s="3">
        <v>45342.166666666664</v>
      </c>
      <c r="K1919" s="3">
        <v>45350.083333333336</v>
      </c>
      <c r="L1919" s="3">
        <v>45350.083333333336</v>
      </c>
      <c r="M1919" t="s">
        <v>15428</v>
      </c>
      <c r="N1919" s="4" t="s">
        <v>30053</v>
      </c>
      <c r="O1919" t="s">
        <v>46917</v>
      </c>
      <c r="P1919" t="s">
        <v>16</v>
      </c>
    </row>
    <row r="1920" spans="1:16" x14ac:dyDescent="0.25">
      <c r="A1920" t="s">
        <v>31995</v>
      </c>
      <c r="B1920" t="s">
        <v>6605</v>
      </c>
      <c r="C1920" t="s">
        <v>45</v>
      </c>
      <c r="D1920">
        <v>411042</v>
      </c>
      <c r="G1920">
        <v>2116056</v>
      </c>
      <c r="H1920">
        <v>1359</v>
      </c>
      <c r="I1920">
        <v>21161</v>
      </c>
      <c r="J1920" s="3">
        <v>45341.375</v>
      </c>
      <c r="K1920" s="3">
        <v>45348.083333333336</v>
      </c>
      <c r="L1920" s="3">
        <v>45350.5</v>
      </c>
      <c r="M1920" t="s">
        <v>21488</v>
      </c>
      <c r="N1920" s="4" t="s">
        <v>30053</v>
      </c>
      <c r="O1920" t="s">
        <v>46918</v>
      </c>
      <c r="P1920" t="s">
        <v>16</v>
      </c>
    </row>
    <row r="1921" spans="1:16" x14ac:dyDescent="0.25">
      <c r="A1921" t="s">
        <v>31996</v>
      </c>
      <c r="B1921" t="s">
        <v>14748</v>
      </c>
      <c r="C1921" t="s">
        <v>44463</v>
      </c>
      <c r="D1921">
        <v>425307</v>
      </c>
      <c r="H1921">
        <v>0</v>
      </c>
      <c r="I1921">
        <v>0</v>
      </c>
      <c r="J1921" s="3">
        <v>45330.458333333336</v>
      </c>
      <c r="K1921" s="3">
        <v>45342.041666666664</v>
      </c>
      <c r="L1921" s="3">
        <v>45342.125</v>
      </c>
      <c r="M1921" t="s">
        <v>29631</v>
      </c>
      <c r="N1921" s="4" t="s">
        <v>30053</v>
      </c>
      <c r="O1921" t="s">
        <v>46919</v>
      </c>
      <c r="P1921" t="s">
        <v>16</v>
      </c>
    </row>
    <row r="1922" spans="1:16" x14ac:dyDescent="0.25">
      <c r="A1922" t="s">
        <v>31997</v>
      </c>
      <c r="B1922" t="s">
        <v>14703</v>
      </c>
      <c r="C1922" t="s">
        <v>44463</v>
      </c>
      <c r="D1922">
        <v>440001</v>
      </c>
      <c r="H1922">
        <v>0</v>
      </c>
      <c r="I1922">
        <v>0</v>
      </c>
      <c r="J1922" s="3">
        <v>45339.208333333336</v>
      </c>
      <c r="K1922" s="3">
        <v>45348.041666666664</v>
      </c>
      <c r="L1922" s="3">
        <v>45348.125</v>
      </c>
      <c r="M1922" t="s">
        <v>29586</v>
      </c>
      <c r="N1922" s="4" t="s">
        <v>30053</v>
      </c>
      <c r="O1922" t="s">
        <v>46920</v>
      </c>
      <c r="P1922" t="s">
        <v>16</v>
      </c>
    </row>
    <row r="1923" spans="1:16" x14ac:dyDescent="0.25">
      <c r="A1923" t="s">
        <v>31998</v>
      </c>
      <c r="B1923" t="s">
        <v>14661</v>
      </c>
      <c r="C1923" t="s">
        <v>44463</v>
      </c>
      <c r="D1923">
        <v>601203</v>
      </c>
      <c r="H1923">
        <v>0</v>
      </c>
      <c r="I1923">
        <v>2000000</v>
      </c>
      <c r="J1923" s="3">
        <v>45342.416666666664</v>
      </c>
      <c r="K1923" s="3">
        <v>45349.416666666664</v>
      </c>
      <c r="L1923" s="3">
        <v>45349.208333333336</v>
      </c>
      <c r="M1923" t="s">
        <v>29544</v>
      </c>
      <c r="N1923" s="4" t="s">
        <v>30053</v>
      </c>
      <c r="O1923" t="s">
        <v>46921</v>
      </c>
      <c r="P1923" t="s">
        <v>16</v>
      </c>
    </row>
    <row r="1924" spans="1:16" x14ac:dyDescent="0.25">
      <c r="A1924" t="s">
        <v>31999</v>
      </c>
      <c r="B1924" t="s">
        <v>14636</v>
      </c>
      <c r="C1924" t="s">
        <v>44463</v>
      </c>
      <c r="D1924">
        <v>496001</v>
      </c>
      <c r="H1924">
        <v>0</v>
      </c>
      <c r="I1924">
        <v>2000000</v>
      </c>
      <c r="J1924" s="3">
        <v>45331.375</v>
      </c>
      <c r="K1924" s="3">
        <v>45348.416666666664</v>
      </c>
      <c r="L1924" s="3">
        <v>45348.1875</v>
      </c>
      <c r="M1924" t="s">
        <v>29519</v>
      </c>
      <c r="N1924" s="4" t="s">
        <v>30053</v>
      </c>
      <c r="O1924" t="s">
        <v>46922</v>
      </c>
      <c r="P1924" t="s">
        <v>16</v>
      </c>
    </row>
    <row r="1925" spans="1:16" x14ac:dyDescent="0.25">
      <c r="A1925" t="s">
        <v>32000</v>
      </c>
      <c r="B1925" t="s">
        <v>3864</v>
      </c>
      <c r="C1925" t="s">
        <v>44400</v>
      </c>
      <c r="D1925">
        <v>711322</v>
      </c>
      <c r="G1925">
        <v>497206</v>
      </c>
      <c r="H1925">
        <v>0</v>
      </c>
      <c r="I1925">
        <v>9944</v>
      </c>
      <c r="J1925" s="3">
        <v>45341.1875</v>
      </c>
      <c r="K1925" s="3">
        <v>45356.125</v>
      </c>
      <c r="L1925" s="3">
        <v>45358.166666666664</v>
      </c>
      <c r="M1925" t="s">
        <v>18747</v>
      </c>
      <c r="N1925" s="4" t="s">
        <v>30053</v>
      </c>
      <c r="O1925" t="s">
        <v>46923</v>
      </c>
      <c r="P1925" t="s">
        <v>16</v>
      </c>
    </row>
    <row r="1926" spans="1:16" x14ac:dyDescent="0.25">
      <c r="A1926" t="s">
        <v>32001</v>
      </c>
      <c r="B1926" t="s">
        <v>3869</v>
      </c>
      <c r="C1926" t="s">
        <v>44400</v>
      </c>
      <c r="D1926">
        <v>711322</v>
      </c>
      <c r="G1926">
        <v>498010</v>
      </c>
      <c r="H1926">
        <v>0</v>
      </c>
      <c r="I1926">
        <v>9960</v>
      </c>
      <c r="J1926" s="3">
        <v>45341.1875</v>
      </c>
      <c r="K1926" s="3">
        <v>45356.125</v>
      </c>
      <c r="L1926" s="3">
        <v>45358.166666666664</v>
      </c>
      <c r="M1926" t="s">
        <v>18752</v>
      </c>
      <c r="N1926" s="4" t="s">
        <v>30053</v>
      </c>
      <c r="O1926" t="s">
        <v>46924</v>
      </c>
      <c r="P1926" t="s">
        <v>16</v>
      </c>
    </row>
    <row r="1927" spans="1:16" x14ac:dyDescent="0.25">
      <c r="A1927" t="s">
        <v>32002</v>
      </c>
      <c r="B1927" t="s">
        <v>3866</v>
      </c>
      <c r="C1927" t="s">
        <v>44400</v>
      </c>
      <c r="D1927">
        <v>711322</v>
      </c>
      <c r="G1927">
        <v>497622</v>
      </c>
      <c r="H1927">
        <v>0</v>
      </c>
      <c r="I1927">
        <v>9952</v>
      </c>
      <c r="J1927" s="3">
        <v>45341.1875</v>
      </c>
      <c r="K1927" s="3">
        <v>45356.125</v>
      </c>
      <c r="L1927" s="3">
        <v>45358.166666666664</v>
      </c>
      <c r="M1927" t="s">
        <v>18749</v>
      </c>
      <c r="N1927" s="4" t="s">
        <v>30053</v>
      </c>
      <c r="O1927" t="s">
        <v>46925</v>
      </c>
      <c r="P1927" t="s">
        <v>16</v>
      </c>
    </row>
    <row r="1928" spans="1:16" x14ac:dyDescent="0.25">
      <c r="A1928" t="s">
        <v>32003</v>
      </c>
      <c r="B1928" t="s">
        <v>8923</v>
      </c>
      <c r="C1928" t="s">
        <v>44571</v>
      </c>
      <c r="D1928">
        <v>212601</v>
      </c>
      <c r="G1928">
        <v>3200000</v>
      </c>
      <c r="H1928">
        <v>944</v>
      </c>
      <c r="I1928">
        <v>320000</v>
      </c>
      <c r="J1928" s="3">
        <v>45342.375</v>
      </c>
      <c r="K1928" s="3">
        <v>45348.5</v>
      </c>
      <c r="L1928" s="3">
        <v>45348.520833333336</v>
      </c>
      <c r="M1928" t="s">
        <v>23806</v>
      </c>
      <c r="N1928" s="4" t="s">
        <v>30053</v>
      </c>
      <c r="O1928" t="s">
        <v>46926</v>
      </c>
      <c r="P1928" t="s">
        <v>16</v>
      </c>
    </row>
    <row r="1929" spans="1:16" x14ac:dyDescent="0.25">
      <c r="A1929" t="s">
        <v>32004</v>
      </c>
      <c r="B1929" t="s">
        <v>12840</v>
      </c>
      <c r="C1929" t="s">
        <v>44406</v>
      </c>
      <c r="D1929">
        <v>263156</v>
      </c>
      <c r="H1929">
        <v>5900</v>
      </c>
      <c r="I1929">
        <v>685000</v>
      </c>
      <c r="J1929" s="3">
        <v>45334.041666666664</v>
      </c>
      <c r="K1929" s="3">
        <v>45349.125</v>
      </c>
      <c r="L1929" s="3">
        <v>45349.145833333336</v>
      </c>
      <c r="M1929" t="s">
        <v>27723</v>
      </c>
      <c r="N1929" s="4" t="s">
        <v>30053</v>
      </c>
      <c r="O1929" t="s">
        <v>46927</v>
      </c>
      <c r="P1929" t="s">
        <v>16</v>
      </c>
    </row>
    <row r="1930" spans="1:16" x14ac:dyDescent="0.25">
      <c r="A1930" t="s">
        <v>32005</v>
      </c>
      <c r="B1930" t="s">
        <v>12892</v>
      </c>
      <c r="C1930" t="s">
        <v>44580</v>
      </c>
      <c r="D1930">
        <v>249408</v>
      </c>
      <c r="G1930">
        <v>94179000</v>
      </c>
      <c r="H1930">
        <v>5900</v>
      </c>
      <c r="I1930">
        <v>2826000</v>
      </c>
      <c r="J1930" s="3">
        <v>45322.284722222219</v>
      </c>
      <c r="K1930" s="3">
        <v>45346.125</v>
      </c>
      <c r="L1930" s="3">
        <v>45346.166666666664</v>
      </c>
      <c r="M1930" t="s">
        <v>27775</v>
      </c>
      <c r="N1930" s="4" t="s">
        <v>30053</v>
      </c>
      <c r="O1930" t="s">
        <v>46928</v>
      </c>
      <c r="P1930" t="s">
        <v>16</v>
      </c>
    </row>
    <row r="1931" spans="1:16" x14ac:dyDescent="0.25">
      <c r="A1931" t="s">
        <v>254</v>
      </c>
      <c r="B1931" t="s">
        <v>11308</v>
      </c>
      <c r="C1931" t="s">
        <v>44486</v>
      </c>
      <c r="D1931">
        <v>180001</v>
      </c>
      <c r="H1931">
        <v>5000</v>
      </c>
      <c r="I1931">
        <v>500000</v>
      </c>
      <c r="J1931" s="3">
        <v>45342.161111111112</v>
      </c>
      <c r="K1931" s="3">
        <v>45369.1875</v>
      </c>
      <c r="L1931" s="3">
        <v>45371.125</v>
      </c>
      <c r="M1931" t="s">
        <v>26191</v>
      </c>
      <c r="N1931" s="4" t="s">
        <v>30053</v>
      </c>
      <c r="O1931" t="s">
        <v>30185</v>
      </c>
      <c r="P1931" t="s">
        <v>16</v>
      </c>
    </row>
    <row r="1932" spans="1:16" x14ac:dyDescent="0.25">
      <c r="A1932" t="s">
        <v>32006</v>
      </c>
      <c r="B1932" t="s">
        <v>12126</v>
      </c>
      <c r="C1932" t="s">
        <v>44431</v>
      </c>
      <c r="D1932">
        <v>174303</v>
      </c>
      <c r="G1932">
        <v>95691</v>
      </c>
      <c r="H1932">
        <v>590</v>
      </c>
      <c r="I1932">
        <v>956</v>
      </c>
      <c r="J1932" s="3">
        <v>45334.125</v>
      </c>
      <c r="K1932" s="3">
        <v>45344.145833333336</v>
      </c>
      <c r="L1932" s="3">
        <v>45345.458333333336</v>
      </c>
      <c r="M1932" t="s">
        <v>27009</v>
      </c>
      <c r="N1932" s="4" t="s">
        <v>30053</v>
      </c>
      <c r="O1932" t="s">
        <v>46929</v>
      </c>
      <c r="P1932" t="s">
        <v>16</v>
      </c>
    </row>
    <row r="1933" spans="1:16" x14ac:dyDescent="0.25">
      <c r="A1933" t="s">
        <v>32007</v>
      </c>
      <c r="B1933" t="s">
        <v>12127</v>
      </c>
      <c r="C1933" t="s">
        <v>44431</v>
      </c>
      <c r="D1933">
        <v>174303</v>
      </c>
      <c r="G1933">
        <v>338400</v>
      </c>
      <c r="H1933">
        <v>590</v>
      </c>
      <c r="I1933">
        <v>3384</v>
      </c>
      <c r="J1933" s="3">
        <v>45334.125</v>
      </c>
      <c r="K1933" s="3">
        <v>45344.125</v>
      </c>
      <c r="L1933" s="3">
        <v>45345.458333333336</v>
      </c>
      <c r="M1933" t="s">
        <v>27010</v>
      </c>
      <c r="N1933" s="4" t="s">
        <v>30053</v>
      </c>
      <c r="O1933" t="s">
        <v>46930</v>
      </c>
      <c r="P1933" t="s">
        <v>16</v>
      </c>
    </row>
    <row r="1934" spans="1:16" x14ac:dyDescent="0.25">
      <c r="A1934" t="s">
        <v>32008</v>
      </c>
      <c r="B1934" t="s">
        <v>13606</v>
      </c>
      <c r="C1934" t="s">
        <v>21</v>
      </c>
      <c r="D1934">
        <v>486885</v>
      </c>
      <c r="H1934">
        <v>0</v>
      </c>
      <c r="I1934">
        <v>0</v>
      </c>
      <c r="J1934" s="3">
        <v>45336.25</v>
      </c>
      <c r="K1934" s="3">
        <v>45345.166666666664</v>
      </c>
      <c r="L1934" s="3">
        <v>45346.166666666664</v>
      </c>
      <c r="M1934" t="s">
        <v>28489</v>
      </c>
      <c r="N1934" s="4" t="s">
        <v>30053</v>
      </c>
      <c r="O1934" t="s">
        <v>46931</v>
      </c>
      <c r="P1934" t="s">
        <v>16</v>
      </c>
    </row>
    <row r="1935" spans="1:16" x14ac:dyDescent="0.25">
      <c r="A1935" t="s">
        <v>32009</v>
      </c>
      <c r="B1935" t="s">
        <v>13585</v>
      </c>
      <c r="C1935" t="s">
        <v>21</v>
      </c>
      <c r="D1935">
        <v>495450</v>
      </c>
      <c r="H1935">
        <v>0</v>
      </c>
      <c r="I1935">
        <v>0</v>
      </c>
      <c r="J1935" s="3">
        <v>45339.208333333336</v>
      </c>
      <c r="K1935" s="3">
        <v>45349.5</v>
      </c>
      <c r="L1935" s="3">
        <v>45350.458333333336</v>
      </c>
      <c r="M1935" t="s">
        <v>28468</v>
      </c>
      <c r="N1935" s="4" t="s">
        <v>30053</v>
      </c>
      <c r="O1935" t="s">
        <v>46932</v>
      </c>
      <c r="P1935" t="s">
        <v>16</v>
      </c>
    </row>
    <row r="1936" spans="1:16" x14ac:dyDescent="0.25">
      <c r="A1936" t="s">
        <v>32010</v>
      </c>
      <c r="B1936" t="s">
        <v>13621</v>
      </c>
      <c r="C1936" t="s">
        <v>21</v>
      </c>
      <c r="D1936">
        <v>770072</v>
      </c>
      <c r="H1936">
        <v>0</v>
      </c>
      <c r="I1936">
        <v>0</v>
      </c>
      <c r="J1936" s="3">
        <v>45334.229166666664</v>
      </c>
      <c r="K1936" s="3">
        <v>45343.145833333336</v>
      </c>
      <c r="L1936" s="3">
        <v>45343.208333333336</v>
      </c>
      <c r="M1936" t="s">
        <v>28504</v>
      </c>
      <c r="N1936" s="4" t="s">
        <v>30053</v>
      </c>
      <c r="O1936" t="s">
        <v>46933</v>
      </c>
      <c r="P1936" t="s">
        <v>16</v>
      </c>
    </row>
    <row r="1937" spans="1:16" x14ac:dyDescent="0.25">
      <c r="A1937" t="s">
        <v>32011</v>
      </c>
      <c r="B1937" t="s">
        <v>13720</v>
      </c>
      <c r="C1937" t="s">
        <v>21</v>
      </c>
      <c r="D1937">
        <v>770072</v>
      </c>
      <c r="H1937">
        <v>0</v>
      </c>
      <c r="I1937">
        <v>0</v>
      </c>
      <c r="J1937" s="3">
        <v>45314.125</v>
      </c>
      <c r="K1937" s="3">
        <v>45348.5</v>
      </c>
      <c r="L1937" s="3">
        <v>45349.458333333336</v>
      </c>
      <c r="M1937" t="s">
        <v>28603</v>
      </c>
      <c r="N1937" s="4" t="s">
        <v>30053</v>
      </c>
      <c r="O1937" t="s">
        <v>46934</v>
      </c>
      <c r="P1937" t="s">
        <v>16</v>
      </c>
    </row>
    <row r="1938" spans="1:16" x14ac:dyDescent="0.25">
      <c r="A1938" t="s">
        <v>32012</v>
      </c>
      <c r="B1938" t="s">
        <v>13530</v>
      </c>
      <c r="C1938" t="s">
        <v>21</v>
      </c>
      <c r="D1938">
        <v>492018</v>
      </c>
      <c r="H1938">
        <v>2655</v>
      </c>
      <c r="I1938">
        <v>500000</v>
      </c>
      <c r="J1938" s="3">
        <v>45317.041666666664</v>
      </c>
      <c r="K1938" s="3">
        <v>45351.166666666664</v>
      </c>
      <c r="L1938" s="3">
        <v>45352.166666666664</v>
      </c>
      <c r="M1938" t="s">
        <v>28413</v>
      </c>
      <c r="N1938" s="4" t="s">
        <v>30053</v>
      </c>
      <c r="O1938" t="s">
        <v>46935</v>
      </c>
      <c r="P1938" t="s">
        <v>16</v>
      </c>
    </row>
    <row r="1939" spans="1:16" x14ac:dyDescent="0.25">
      <c r="A1939" t="s">
        <v>32013</v>
      </c>
      <c r="B1939" t="s">
        <v>13591</v>
      </c>
      <c r="C1939" t="s">
        <v>21</v>
      </c>
      <c r="D1939">
        <v>813214</v>
      </c>
      <c r="H1939">
        <v>0</v>
      </c>
      <c r="I1939">
        <v>0</v>
      </c>
      <c r="J1939" s="3">
        <v>45339.5</v>
      </c>
      <c r="K1939" s="3">
        <v>45345.125</v>
      </c>
      <c r="L1939" s="3">
        <v>45346.145833333336</v>
      </c>
      <c r="M1939" t="s">
        <v>28474</v>
      </c>
      <c r="N1939" s="4" t="s">
        <v>30053</v>
      </c>
      <c r="O1939" t="s">
        <v>46936</v>
      </c>
      <c r="P1939" t="s">
        <v>16</v>
      </c>
    </row>
    <row r="1940" spans="1:16" x14ac:dyDescent="0.25">
      <c r="A1940" t="s">
        <v>32014</v>
      </c>
      <c r="B1940" t="s">
        <v>13750</v>
      </c>
      <c r="C1940" t="s">
        <v>21</v>
      </c>
      <c r="D1940">
        <v>770072</v>
      </c>
      <c r="H1940">
        <v>0</v>
      </c>
      <c r="I1940">
        <v>100000</v>
      </c>
      <c r="J1940" s="3">
        <v>45280.284722222219</v>
      </c>
      <c r="K1940" s="3">
        <v>45345.125</v>
      </c>
      <c r="L1940" s="3">
        <v>45346.166666666664</v>
      </c>
      <c r="M1940" t="s">
        <v>28633</v>
      </c>
      <c r="N1940" s="4" t="s">
        <v>30053</v>
      </c>
      <c r="O1940" t="s">
        <v>46937</v>
      </c>
      <c r="P1940" t="s">
        <v>16</v>
      </c>
    </row>
    <row r="1941" spans="1:16" x14ac:dyDescent="0.25">
      <c r="A1941" t="s">
        <v>32015</v>
      </c>
      <c r="B1941" t="s">
        <v>13547</v>
      </c>
      <c r="C1941" t="s">
        <v>21</v>
      </c>
      <c r="D1941">
        <v>803213</v>
      </c>
      <c r="H1941">
        <v>0</v>
      </c>
      <c r="I1941">
        <v>0</v>
      </c>
      <c r="J1941" s="3">
        <v>45342.5</v>
      </c>
      <c r="K1941" s="3">
        <v>45351.5</v>
      </c>
      <c r="L1941" s="3">
        <v>45352.458333333336</v>
      </c>
      <c r="M1941" t="s">
        <v>28430</v>
      </c>
      <c r="N1941" s="4" t="s">
        <v>30053</v>
      </c>
      <c r="O1941" t="s">
        <v>46938</v>
      </c>
      <c r="P1941" t="s">
        <v>16</v>
      </c>
    </row>
    <row r="1942" spans="1:16" x14ac:dyDescent="0.25">
      <c r="A1942" t="s">
        <v>32016</v>
      </c>
      <c r="B1942" t="s">
        <v>13724</v>
      </c>
      <c r="C1942" t="s">
        <v>21</v>
      </c>
      <c r="D1942">
        <v>759147</v>
      </c>
      <c r="H1942">
        <v>0</v>
      </c>
      <c r="I1942">
        <v>0</v>
      </c>
      <c r="J1942" s="3">
        <v>45313.125</v>
      </c>
      <c r="K1942" s="3">
        <v>45348.489583333336</v>
      </c>
      <c r="L1942" s="3">
        <v>45348.15625</v>
      </c>
      <c r="M1942" t="s">
        <v>28607</v>
      </c>
      <c r="N1942" s="4" t="s">
        <v>30053</v>
      </c>
      <c r="O1942" t="s">
        <v>46939</v>
      </c>
      <c r="P1942" t="s">
        <v>16</v>
      </c>
    </row>
    <row r="1943" spans="1:16" x14ac:dyDescent="0.25">
      <c r="A1943" t="s">
        <v>32017</v>
      </c>
      <c r="B1943" t="s">
        <v>13650</v>
      </c>
      <c r="C1943" t="s">
        <v>21</v>
      </c>
      <c r="D1943">
        <v>813214</v>
      </c>
      <c r="H1943">
        <v>0</v>
      </c>
      <c r="I1943">
        <v>0</v>
      </c>
      <c r="J1943" s="3">
        <v>45330.041666666664</v>
      </c>
      <c r="K1943" s="3">
        <v>45345.145833333336</v>
      </c>
      <c r="L1943" s="3">
        <v>45346.166666666664</v>
      </c>
      <c r="M1943" t="s">
        <v>28533</v>
      </c>
      <c r="N1943" s="4" t="s">
        <v>30053</v>
      </c>
      <c r="O1943" t="s">
        <v>46940</v>
      </c>
      <c r="P1943" t="s">
        <v>16</v>
      </c>
    </row>
    <row r="1944" spans="1:16" x14ac:dyDescent="0.25">
      <c r="A1944" t="s">
        <v>32018</v>
      </c>
      <c r="B1944" t="s">
        <v>13691</v>
      </c>
      <c r="C1944" t="s">
        <v>21</v>
      </c>
      <c r="D1944">
        <v>495555</v>
      </c>
      <c r="H1944">
        <v>0</v>
      </c>
      <c r="I1944">
        <v>0</v>
      </c>
      <c r="J1944" s="3">
        <v>45324.288194444445</v>
      </c>
      <c r="K1944" s="3">
        <v>45345.125</v>
      </c>
      <c r="L1944" s="3">
        <v>45348.166666666664</v>
      </c>
      <c r="M1944" t="s">
        <v>28574</v>
      </c>
      <c r="N1944" s="4" t="s">
        <v>30053</v>
      </c>
      <c r="O1944" t="s">
        <v>46941</v>
      </c>
      <c r="P1944" t="s">
        <v>16</v>
      </c>
    </row>
    <row r="1945" spans="1:16" x14ac:dyDescent="0.25">
      <c r="A1945" t="s">
        <v>32019</v>
      </c>
      <c r="B1945" t="s">
        <v>13703</v>
      </c>
      <c r="C1945" t="s">
        <v>21</v>
      </c>
      <c r="D1945">
        <v>495555</v>
      </c>
      <c r="H1945">
        <v>0</v>
      </c>
      <c r="I1945">
        <v>0</v>
      </c>
      <c r="J1945" s="3">
        <v>45321.458333333336</v>
      </c>
      <c r="K1945" s="3">
        <v>45348.166666666664</v>
      </c>
      <c r="L1945" s="3">
        <v>45349.25</v>
      </c>
      <c r="M1945" t="s">
        <v>28586</v>
      </c>
      <c r="N1945" s="4" t="s">
        <v>30053</v>
      </c>
      <c r="O1945" t="s">
        <v>46018</v>
      </c>
      <c r="P1945" t="s">
        <v>16</v>
      </c>
    </row>
    <row r="1946" spans="1:16" x14ac:dyDescent="0.25">
      <c r="A1946" t="s">
        <v>32020</v>
      </c>
      <c r="B1946" t="s">
        <v>13543</v>
      </c>
      <c r="C1946" t="s">
        <v>21</v>
      </c>
      <c r="D1946">
        <v>813214</v>
      </c>
      <c r="H1946">
        <v>0</v>
      </c>
      <c r="I1946">
        <v>0</v>
      </c>
      <c r="J1946" s="3">
        <v>45342.041666666664</v>
      </c>
      <c r="K1946" s="3">
        <v>45348.145833333336</v>
      </c>
      <c r="L1946" s="3">
        <v>45349.166666666664</v>
      </c>
      <c r="M1946" t="s">
        <v>28426</v>
      </c>
      <c r="N1946" s="4" t="s">
        <v>30053</v>
      </c>
      <c r="O1946" t="s">
        <v>46942</v>
      </c>
      <c r="P1946" t="s">
        <v>16</v>
      </c>
    </row>
    <row r="1947" spans="1:16" x14ac:dyDescent="0.25">
      <c r="A1947" t="s">
        <v>32021</v>
      </c>
      <c r="B1947" t="s">
        <v>13612</v>
      </c>
      <c r="C1947" t="s">
        <v>21</v>
      </c>
      <c r="D1947">
        <v>531020</v>
      </c>
      <c r="H1947">
        <v>0</v>
      </c>
      <c r="I1947">
        <v>0</v>
      </c>
      <c r="J1947" s="3">
        <v>45335.25</v>
      </c>
      <c r="K1947" s="3">
        <v>45345.125</v>
      </c>
      <c r="L1947" s="3">
        <v>45346.208333333336</v>
      </c>
      <c r="M1947" t="s">
        <v>28495</v>
      </c>
      <c r="N1947" s="4" t="s">
        <v>30053</v>
      </c>
      <c r="O1947" t="s">
        <v>46943</v>
      </c>
      <c r="P1947" t="s">
        <v>16</v>
      </c>
    </row>
    <row r="1948" spans="1:16" x14ac:dyDescent="0.25">
      <c r="A1948" t="s">
        <v>32022</v>
      </c>
      <c r="B1948" t="s">
        <v>13666</v>
      </c>
      <c r="C1948" t="s">
        <v>21</v>
      </c>
      <c r="D1948">
        <v>492018</v>
      </c>
      <c r="H1948">
        <v>0</v>
      </c>
      <c r="I1948">
        <v>0</v>
      </c>
      <c r="J1948" s="3">
        <v>45328.479166666664</v>
      </c>
      <c r="K1948" s="3">
        <v>45346.041666666664</v>
      </c>
      <c r="L1948" s="3">
        <v>45348.125</v>
      </c>
      <c r="M1948" t="s">
        <v>28549</v>
      </c>
      <c r="N1948" s="4" t="s">
        <v>30053</v>
      </c>
      <c r="O1948" t="s">
        <v>46944</v>
      </c>
      <c r="P1948" t="s">
        <v>16</v>
      </c>
    </row>
    <row r="1949" spans="1:16" x14ac:dyDescent="0.25">
      <c r="A1949" t="s">
        <v>32023</v>
      </c>
      <c r="B1949" t="s">
        <v>13567</v>
      </c>
      <c r="C1949" t="s">
        <v>21</v>
      </c>
      <c r="D1949">
        <v>492018</v>
      </c>
      <c r="H1949">
        <v>0</v>
      </c>
      <c r="I1949">
        <v>0</v>
      </c>
      <c r="J1949" s="3">
        <v>45341.166666666664</v>
      </c>
      <c r="K1949" s="3">
        <v>45348.125</v>
      </c>
      <c r="L1949" s="3">
        <v>45349.145833333336</v>
      </c>
      <c r="M1949" t="s">
        <v>28450</v>
      </c>
      <c r="N1949" s="4" t="s">
        <v>30053</v>
      </c>
      <c r="O1949" t="s">
        <v>46945</v>
      </c>
      <c r="P1949" t="s">
        <v>16</v>
      </c>
    </row>
    <row r="1950" spans="1:16" x14ac:dyDescent="0.25">
      <c r="A1950" t="s">
        <v>32024</v>
      </c>
      <c r="B1950" t="s">
        <v>13639</v>
      </c>
      <c r="C1950" t="s">
        <v>21</v>
      </c>
      <c r="D1950">
        <v>492018</v>
      </c>
      <c r="H1950">
        <v>0</v>
      </c>
      <c r="I1950">
        <v>0</v>
      </c>
      <c r="J1950" s="3">
        <v>45331.166666666664</v>
      </c>
      <c r="K1950" s="3">
        <v>45345.166666666664</v>
      </c>
      <c r="L1950" s="3">
        <v>45348.166666666664</v>
      </c>
      <c r="M1950" t="s">
        <v>28522</v>
      </c>
      <c r="N1950" s="4" t="s">
        <v>30053</v>
      </c>
      <c r="O1950" t="s">
        <v>46946</v>
      </c>
      <c r="P1950" t="s">
        <v>16</v>
      </c>
    </row>
    <row r="1951" spans="1:16" x14ac:dyDescent="0.25">
      <c r="A1951" t="s">
        <v>32025</v>
      </c>
      <c r="B1951" t="s">
        <v>13651</v>
      </c>
      <c r="C1951" t="s">
        <v>21</v>
      </c>
      <c r="D1951">
        <v>531020</v>
      </c>
      <c r="H1951">
        <v>0</v>
      </c>
      <c r="I1951">
        <v>0</v>
      </c>
      <c r="J1951" s="3">
        <v>45330.5</v>
      </c>
      <c r="K1951" s="3">
        <v>45345.5</v>
      </c>
      <c r="L1951" s="3">
        <v>45346.5</v>
      </c>
      <c r="M1951" t="s">
        <v>28534</v>
      </c>
      <c r="N1951" s="4" t="s">
        <v>30053</v>
      </c>
      <c r="O1951" t="s">
        <v>46947</v>
      </c>
      <c r="P1951" t="s">
        <v>16</v>
      </c>
    </row>
    <row r="1952" spans="1:16" x14ac:dyDescent="0.25">
      <c r="A1952" t="s">
        <v>32026</v>
      </c>
      <c r="B1952" t="s">
        <v>13740</v>
      </c>
      <c r="C1952" t="s">
        <v>21</v>
      </c>
      <c r="D1952">
        <v>495555</v>
      </c>
      <c r="H1952">
        <v>0</v>
      </c>
      <c r="I1952">
        <v>0</v>
      </c>
      <c r="J1952" s="3">
        <v>45301.25</v>
      </c>
      <c r="K1952" s="3">
        <v>45348.145833333336</v>
      </c>
      <c r="L1952" s="3">
        <v>45349.166666666664</v>
      </c>
      <c r="M1952" t="s">
        <v>28623</v>
      </c>
      <c r="N1952" s="4" t="s">
        <v>30053</v>
      </c>
      <c r="O1952" t="s">
        <v>46948</v>
      </c>
      <c r="P1952" t="s">
        <v>16</v>
      </c>
    </row>
    <row r="1953" spans="1:16" x14ac:dyDescent="0.25">
      <c r="A1953" t="s">
        <v>32027</v>
      </c>
      <c r="B1953" t="s">
        <v>10545</v>
      </c>
      <c r="C1953" t="s">
        <v>44471</v>
      </c>
      <c r="D1953">
        <v>471001</v>
      </c>
      <c r="G1953">
        <v>75542221</v>
      </c>
      <c r="H1953">
        <v>30000</v>
      </c>
      <c r="I1953">
        <v>1510844</v>
      </c>
      <c r="J1953" s="3">
        <v>45341.416666666664</v>
      </c>
      <c r="K1953" s="3">
        <v>45344.25</v>
      </c>
      <c r="L1953" s="3">
        <v>45345.458333333336</v>
      </c>
      <c r="M1953" t="s">
        <v>25428</v>
      </c>
      <c r="N1953" s="4" t="s">
        <v>30053</v>
      </c>
      <c r="O1953" t="s">
        <v>46949</v>
      </c>
      <c r="P1953" t="s">
        <v>16</v>
      </c>
    </row>
    <row r="1954" spans="1:16" x14ac:dyDescent="0.25">
      <c r="A1954" t="s">
        <v>32028</v>
      </c>
      <c r="B1954" t="s">
        <v>455</v>
      </c>
      <c r="C1954" t="s">
        <v>44399</v>
      </c>
      <c r="D1954">
        <v>132001</v>
      </c>
      <c r="G1954">
        <v>796609</v>
      </c>
      <c r="H1954">
        <v>1000</v>
      </c>
      <c r="I1954">
        <v>39850</v>
      </c>
      <c r="J1954" s="3">
        <v>45335.25</v>
      </c>
      <c r="K1954" s="3">
        <v>45343.166666666664</v>
      </c>
      <c r="L1954" s="3">
        <v>45344.166666666664</v>
      </c>
      <c r="M1954" t="s">
        <v>15338</v>
      </c>
      <c r="N1954" s="4" t="s">
        <v>30053</v>
      </c>
      <c r="O1954" t="s">
        <v>46950</v>
      </c>
      <c r="P1954" t="s">
        <v>16</v>
      </c>
    </row>
    <row r="1955" spans="1:16" x14ac:dyDescent="0.25">
      <c r="A1955" t="s">
        <v>32029</v>
      </c>
      <c r="B1955" t="s">
        <v>8919</v>
      </c>
      <c r="C1955" t="s">
        <v>44574</v>
      </c>
      <c r="D1955">
        <v>210427</v>
      </c>
      <c r="G1955">
        <v>635000</v>
      </c>
      <c r="H1955">
        <v>40000</v>
      </c>
      <c r="I1955">
        <v>63500</v>
      </c>
      <c r="J1955" s="3">
        <v>45342.375</v>
      </c>
      <c r="K1955" s="3">
        <v>45348.208333333336</v>
      </c>
      <c r="L1955" s="3">
        <v>45349.125</v>
      </c>
      <c r="M1955" t="s">
        <v>23802</v>
      </c>
      <c r="N1955" s="4" t="s">
        <v>30053</v>
      </c>
      <c r="O1955" t="s">
        <v>46951</v>
      </c>
      <c r="P1955" t="s">
        <v>16</v>
      </c>
    </row>
    <row r="1956" spans="1:16" x14ac:dyDescent="0.25">
      <c r="A1956" t="s">
        <v>32030</v>
      </c>
      <c r="B1956" t="s">
        <v>10955</v>
      </c>
      <c r="C1956" t="s">
        <v>44578</v>
      </c>
      <c r="D1956">
        <v>311201</v>
      </c>
      <c r="G1956">
        <v>1484000</v>
      </c>
      <c r="H1956">
        <v>1000</v>
      </c>
      <c r="I1956">
        <v>29680</v>
      </c>
      <c r="J1956" s="3">
        <v>45342.395833333336</v>
      </c>
      <c r="K1956" s="3">
        <v>45355.25</v>
      </c>
      <c r="L1956" s="3">
        <v>45356.166666666664</v>
      </c>
      <c r="M1956" t="s">
        <v>25838</v>
      </c>
      <c r="N1956" s="4" t="s">
        <v>30053</v>
      </c>
      <c r="O1956" t="s">
        <v>46952</v>
      </c>
      <c r="P1956" t="s">
        <v>16</v>
      </c>
    </row>
    <row r="1957" spans="1:16" x14ac:dyDescent="0.25">
      <c r="A1957" t="s">
        <v>32031</v>
      </c>
      <c r="B1957" t="s">
        <v>8448</v>
      </c>
      <c r="C1957" t="s">
        <v>44581</v>
      </c>
      <c r="D1957">
        <v>621711</v>
      </c>
      <c r="H1957">
        <v>0</v>
      </c>
      <c r="I1957">
        <v>88500</v>
      </c>
      <c r="J1957" s="3">
        <v>45337.125</v>
      </c>
      <c r="K1957" s="3">
        <v>45344.125</v>
      </c>
      <c r="L1957" s="3">
        <v>45345.145833333336</v>
      </c>
      <c r="M1957" t="s">
        <v>23331</v>
      </c>
      <c r="N1957" s="4" t="s">
        <v>30053</v>
      </c>
      <c r="O1957" t="s">
        <v>46953</v>
      </c>
      <c r="P1957" t="s">
        <v>16</v>
      </c>
    </row>
    <row r="1958" spans="1:16" x14ac:dyDescent="0.25">
      <c r="A1958" t="s">
        <v>32032</v>
      </c>
      <c r="B1958" t="s">
        <v>7570</v>
      </c>
      <c r="C1958" t="s">
        <v>44446</v>
      </c>
      <c r="D1958">
        <v>627757</v>
      </c>
      <c r="G1958">
        <v>744000</v>
      </c>
      <c r="H1958">
        <v>0</v>
      </c>
      <c r="I1958">
        <v>7440</v>
      </c>
      <c r="J1958" s="3">
        <v>45342.390972222223</v>
      </c>
      <c r="K1958" s="3">
        <v>45348.125</v>
      </c>
      <c r="L1958" s="3">
        <v>45348.145833333336</v>
      </c>
      <c r="M1958" t="s">
        <v>22453</v>
      </c>
      <c r="N1958" s="4" t="s">
        <v>30053</v>
      </c>
      <c r="O1958" t="s">
        <v>46954</v>
      </c>
      <c r="P1958" t="s">
        <v>16</v>
      </c>
    </row>
    <row r="1959" spans="1:16" x14ac:dyDescent="0.25">
      <c r="A1959" t="s">
        <v>32033</v>
      </c>
      <c r="B1959" t="s">
        <v>13303</v>
      </c>
      <c r="C1959" t="s">
        <v>44582</v>
      </c>
      <c r="D1959">
        <v>247667</v>
      </c>
      <c r="H1959">
        <v>0</v>
      </c>
      <c r="I1959">
        <v>68000</v>
      </c>
      <c r="J1959" s="3">
        <v>45342.125</v>
      </c>
      <c r="K1959" s="3">
        <v>45363.208333333336</v>
      </c>
      <c r="L1959" s="3">
        <v>45364.479166666664</v>
      </c>
      <c r="M1959" t="s">
        <v>28186</v>
      </c>
      <c r="N1959" s="4" t="s">
        <v>30053</v>
      </c>
      <c r="O1959" t="s">
        <v>46955</v>
      </c>
      <c r="P1959" t="s">
        <v>16</v>
      </c>
    </row>
    <row r="1960" spans="1:16" x14ac:dyDescent="0.25">
      <c r="A1960" t="s">
        <v>32034</v>
      </c>
      <c r="B1960" t="s">
        <v>660</v>
      </c>
      <c r="C1960" t="s">
        <v>44512</v>
      </c>
      <c r="D1960">
        <v>125051</v>
      </c>
      <c r="G1960">
        <v>24549057</v>
      </c>
      <c r="H1960">
        <v>15000</v>
      </c>
      <c r="I1960">
        <v>490980</v>
      </c>
      <c r="J1960" s="3">
        <v>45342.208333333336</v>
      </c>
      <c r="K1960" s="3">
        <v>45366.083333333336</v>
      </c>
      <c r="L1960" s="3">
        <v>45366.086805555555</v>
      </c>
      <c r="M1960" t="s">
        <v>15543</v>
      </c>
      <c r="N1960" s="4" t="s">
        <v>30053</v>
      </c>
      <c r="O1960" t="s">
        <v>46956</v>
      </c>
      <c r="P1960" t="s">
        <v>16</v>
      </c>
    </row>
    <row r="1961" spans="1:16" x14ac:dyDescent="0.25">
      <c r="A1961" t="s">
        <v>32035</v>
      </c>
      <c r="B1961" t="s">
        <v>5074</v>
      </c>
      <c r="C1961" t="s">
        <v>44583</v>
      </c>
      <c r="D1961">
        <v>722101</v>
      </c>
      <c r="G1961">
        <v>9702170</v>
      </c>
      <c r="H1961">
        <v>0</v>
      </c>
      <c r="I1961">
        <v>194043</v>
      </c>
      <c r="J1961" s="3">
        <v>45342.166666666664</v>
      </c>
      <c r="K1961" s="3">
        <v>45356.166666666664</v>
      </c>
      <c r="L1961" s="3">
        <v>45358.166666666664</v>
      </c>
      <c r="M1961" t="s">
        <v>19957</v>
      </c>
      <c r="N1961" s="4" t="s">
        <v>30053</v>
      </c>
      <c r="O1961" t="s">
        <v>46957</v>
      </c>
      <c r="P1961" t="s">
        <v>16</v>
      </c>
    </row>
    <row r="1962" spans="1:16" x14ac:dyDescent="0.25">
      <c r="A1962" t="s">
        <v>32036</v>
      </c>
      <c r="B1962" t="s">
        <v>14693</v>
      </c>
      <c r="C1962" t="s">
        <v>44463</v>
      </c>
      <c r="D1962">
        <v>462024</v>
      </c>
      <c r="H1962">
        <v>0</v>
      </c>
      <c r="I1962">
        <v>0</v>
      </c>
      <c r="J1962" s="3">
        <v>45341.458333333336</v>
      </c>
      <c r="K1962" s="3">
        <v>45352.458333333336</v>
      </c>
      <c r="L1962" s="3">
        <v>45352.461805555555</v>
      </c>
      <c r="M1962" t="s">
        <v>29576</v>
      </c>
      <c r="N1962" s="4" t="s">
        <v>30053</v>
      </c>
      <c r="O1962" t="s">
        <v>46958</v>
      </c>
      <c r="P1962" t="s">
        <v>16</v>
      </c>
    </row>
    <row r="1963" spans="1:16" x14ac:dyDescent="0.25">
      <c r="A1963" t="s">
        <v>32037</v>
      </c>
      <c r="B1963" t="s">
        <v>13216</v>
      </c>
      <c r="C1963" t="s">
        <v>44584</v>
      </c>
      <c r="D1963">
        <v>400018</v>
      </c>
      <c r="G1963">
        <v>9026060</v>
      </c>
      <c r="H1963">
        <v>0</v>
      </c>
      <c r="I1963">
        <v>225700</v>
      </c>
      <c r="J1963" s="3">
        <v>45342.270833333336</v>
      </c>
      <c r="K1963" s="3">
        <v>45362.125</v>
      </c>
      <c r="L1963" s="3">
        <v>45363.125</v>
      </c>
      <c r="M1963" t="s">
        <v>28099</v>
      </c>
      <c r="N1963" s="4" t="s">
        <v>30053</v>
      </c>
      <c r="O1963" t="s">
        <v>46959</v>
      </c>
      <c r="P1963" t="s">
        <v>16</v>
      </c>
    </row>
    <row r="1964" spans="1:16" x14ac:dyDescent="0.25">
      <c r="A1964" t="s">
        <v>32038</v>
      </c>
      <c r="B1964" t="s">
        <v>6035</v>
      </c>
      <c r="C1964" t="s">
        <v>53</v>
      </c>
      <c r="D1964">
        <v>413102</v>
      </c>
      <c r="H1964">
        <v>590</v>
      </c>
      <c r="I1964">
        <v>20100</v>
      </c>
      <c r="J1964" s="3">
        <v>45342.25</v>
      </c>
      <c r="K1964" s="3">
        <v>45349.125</v>
      </c>
      <c r="L1964" s="3">
        <v>45350.125</v>
      </c>
      <c r="M1964" t="s">
        <v>20918</v>
      </c>
      <c r="N1964" s="4" t="s">
        <v>30053</v>
      </c>
      <c r="O1964" t="s">
        <v>46960</v>
      </c>
      <c r="P1964" t="s">
        <v>16</v>
      </c>
    </row>
    <row r="1965" spans="1:16" x14ac:dyDescent="0.25">
      <c r="A1965" t="s">
        <v>32039</v>
      </c>
      <c r="B1965" t="s">
        <v>8893</v>
      </c>
      <c r="C1965" t="s">
        <v>44559</v>
      </c>
      <c r="D1965">
        <v>212601</v>
      </c>
      <c r="H1965">
        <v>854</v>
      </c>
      <c r="I1965">
        <v>42000</v>
      </c>
      <c r="J1965" s="3">
        <v>45342.375</v>
      </c>
      <c r="K1965" s="3">
        <v>45348.208333333336</v>
      </c>
      <c r="L1965" s="3">
        <v>45349.458333333336</v>
      </c>
      <c r="M1965" t="s">
        <v>23776</v>
      </c>
      <c r="N1965" s="4" t="s">
        <v>30053</v>
      </c>
      <c r="O1965" t="s">
        <v>46961</v>
      </c>
      <c r="P1965" t="s">
        <v>16</v>
      </c>
    </row>
    <row r="1966" spans="1:16" x14ac:dyDescent="0.25">
      <c r="A1966" t="s">
        <v>32040</v>
      </c>
      <c r="B1966" t="s">
        <v>8968</v>
      </c>
      <c r="C1966" t="s">
        <v>44559</v>
      </c>
      <c r="D1966">
        <v>212601</v>
      </c>
      <c r="H1966">
        <v>854</v>
      </c>
      <c r="I1966">
        <v>42000</v>
      </c>
      <c r="J1966" s="3">
        <v>45342.375</v>
      </c>
      <c r="K1966" s="3">
        <v>45348.208333333336</v>
      </c>
      <c r="L1966" s="3">
        <v>45349.458333333336</v>
      </c>
      <c r="M1966" t="s">
        <v>23851</v>
      </c>
      <c r="N1966" s="4" t="s">
        <v>30053</v>
      </c>
      <c r="O1966" t="s">
        <v>46962</v>
      </c>
      <c r="P1966" t="s">
        <v>16</v>
      </c>
    </row>
    <row r="1967" spans="1:16" x14ac:dyDescent="0.25">
      <c r="A1967" t="s">
        <v>32041</v>
      </c>
      <c r="B1967" t="s">
        <v>8961</v>
      </c>
      <c r="C1967" t="s">
        <v>44559</v>
      </c>
      <c r="D1967">
        <v>212601</v>
      </c>
      <c r="H1967">
        <v>765</v>
      </c>
      <c r="I1967">
        <v>27000</v>
      </c>
      <c r="J1967" s="3">
        <v>45342.375</v>
      </c>
      <c r="K1967" s="3">
        <v>45348.208333333336</v>
      </c>
      <c r="L1967" s="3">
        <v>45349.458333333336</v>
      </c>
      <c r="M1967" t="s">
        <v>23844</v>
      </c>
      <c r="N1967" s="4" t="s">
        <v>30053</v>
      </c>
      <c r="O1967" t="s">
        <v>46963</v>
      </c>
      <c r="P1967" t="s">
        <v>16</v>
      </c>
    </row>
    <row r="1968" spans="1:16" x14ac:dyDescent="0.25">
      <c r="A1968" t="s">
        <v>32042</v>
      </c>
      <c r="B1968" t="s">
        <v>8993</v>
      </c>
      <c r="C1968" t="s">
        <v>44559</v>
      </c>
      <c r="D1968">
        <v>212601</v>
      </c>
      <c r="H1968">
        <v>765</v>
      </c>
      <c r="I1968">
        <v>23000</v>
      </c>
      <c r="J1968" s="3">
        <v>45342.375</v>
      </c>
      <c r="K1968" s="3">
        <v>45348.208333333336</v>
      </c>
      <c r="L1968" s="3">
        <v>45349.458333333336</v>
      </c>
      <c r="M1968" t="s">
        <v>23876</v>
      </c>
      <c r="N1968" s="4" t="s">
        <v>30053</v>
      </c>
      <c r="O1968" t="s">
        <v>46964</v>
      </c>
      <c r="P1968" t="s">
        <v>16</v>
      </c>
    </row>
    <row r="1969" spans="1:16" x14ac:dyDescent="0.25">
      <c r="A1969" t="s">
        <v>32043</v>
      </c>
      <c r="B1969" t="s">
        <v>8766</v>
      </c>
      <c r="C1969" t="s">
        <v>44559</v>
      </c>
      <c r="D1969">
        <v>212601</v>
      </c>
      <c r="H1969">
        <v>854</v>
      </c>
      <c r="I1969">
        <v>42000</v>
      </c>
      <c r="J1969" s="3">
        <v>45342.375</v>
      </c>
      <c r="K1969" s="3">
        <v>45348.208333333336</v>
      </c>
      <c r="L1969" s="3">
        <v>45349.458333333336</v>
      </c>
      <c r="M1969" t="s">
        <v>23649</v>
      </c>
      <c r="N1969" s="4" t="s">
        <v>30053</v>
      </c>
      <c r="O1969" t="s">
        <v>46965</v>
      </c>
      <c r="P1969" t="s">
        <v>16</v>
      </c>
    </row>
    <row r="1970" spans="1:16" x14ac:dyDescent="0.25">
      <c r="A1970" t="s">
        <v>32044</v>
      </c>
      <c r="B1970" t="s">
        <v>8988</v>
      </c>
      <c r="C1970" t="s">
        <v>44501</v>
      </c>
      <c r="D1970">
        <v>202001</v>
      </c>
      <c r="H1970">
        <v>780</v>
      </c>
      <c r="I1970">
        <v>9000</v>
      </c>
      <c r="J1970" s="3">
        <v>45342.375</v>
      </c>
      <c r="K1970" s="3">
        <v>45348.083333333336</v>
      </c>
      <c r="L1970" s="3">
        <v>45348.125</v>
      </c>
      <c r="M1970" t="s">
        <v>23871</v>
      </c>
      <c r="N1970" s="4" t="s">
        <v>30053</v>
      </c>
      <c r="O1970" t="s">
        <v>46966</v>
      </c>
      <c r="P1970" t="s">
        <v>16</v>
      </c>
    </row>
    <row r="1971" spans="1:16" x14ac:dyDescent="0.25">
      <c r="A1971" t="s">
        <v>32045</v>
      </c>
      <c r="B1971" t="s">
        <v>8587</v>
      </c>
      <c r="C1971" t="s">
        <v>44501</v>
      </c>
      <c r="D1971">
        <v>202001</v>
      </c>
      <c r="H1971">
        <v>780</v>
      </c>
      <c r="I1971">
        <v>13000</v>
      </c>
      <c r="J1971" s="3">
        <v>45342.416666666664</v>
      </c>
      <c r="K1971" s="3">
        <v>45348.083333333336</v>
      </c>
      <c r="L1971" s="3">
        <v>45348.125</v>
      </c>
      <c r="M1971" t="s">
        <v>23470</v>
      </c>
      <c r="N1971" s="4" t="s">
        <v>30053</v>
      </c>
      <c r="O1971" t="s">
        <v>46967</v>
      </c>
      <c r="P1971" t="s">
        <v>16</v>
      </c>
    </row>
    <row r="1972" spans="1:16" x14ac:dyDescent="0.25">
      <c r="A1972" t="s">
        <v>32046</v>
      </c>
      <c r="B1972" t="s">
        <v>8644</v>
      </c>
      <c r="C1972" t="s">
        <v>44501</v>
      </c>
      <c r="D1972">
        <v>202001</v>
      </c>
      <c r="H1972">
        <v>1300</v>
      </c>
      <c r="I1972">
        <v>25000</v>
      </c>
      <c r="J1972" s="3">
        <v>45342.416666666664</v>
      </c>
      <c r="K1972" s="3">
        <v>45348.083333333336</v>
      </c>
      <c r="L1972" s="3">
        <v>45348.125</v>
      </c>
      <c r="M1972" t="s">
        <v>23527</v>
      </c>
      <c r="N1972" s="4" t="s">
        <v>30053</v>
      </c>
      <c r="O1972" t="s">
        <v>46968</v>
      </c>
      <c r="P1972" t="s">
        <v>16</v>
      </c>
    </row>
    <row r="1973" spans="1:16" x14ac:dyDescent="0.25">
      <c r="A1973" t="s">
        <v>32047</v>
      </c>
      <c r="B1973" t="s">
        <v>809</v>
      </c>
      <c r="C1973" t="s">
        <v>44399</v>
      </c>
      <c r="D1973">
        <v>132103</v>
      </c>
      <c r="G1973">
        <v>672303</v>
      </c>
      <c r="H1973">
        <v>1000</v>
      </c>
      <c r="I1973">
        <v>33400</v>
      </c>
      <c r="J1973" s="3">
        <v>45342.25</v>
      </c>
      <c r="K1973" s="3">
        <v>45348.083333333336</v>
      </c>
      <c r="L1973" s="3">
        <v>45348.166666666664</v>
      </c>
      <c r="M1973" t="s">
        <v>15692</v>
      </c>
      <c r="N1973" s="4" t="s">
        <v>30053</v>
      </c>
      <c r="O1973" t="s">
        <v>46969</v>
      </c>
      <c r="P1973" t="s">
        <v>16</v>
      </c>
    </row>
    <row r="1974" spans="1:16" x14ac:dyDescent="0.25">
      <c r="A1974" t="s">
        <v>32048</v>
      </c>
      <c r="B1974" t="s">
        <v>8473</v>
      </c>
      <c r="C1974" t="s">
        <v>44501</v>
      </c>
      <c r="D1974">
        <v>202001</v>
      </c>
      <c r="H1974">
        <v>1300</v>
      </c>
      <c r="I1974">
        <v>43000</v>
      </c>
      <c r="J1974" s="3">
        <v>45342.423611111109</v>
      </c>
      <c r="K1974" s="3">
        <v>45348.083333333336</v>
      </c>
      <c r="L1974" s="3">
        <v>45348.125</v>
      </c>
      <c r="M1974" t="s">
        <v>23356</v>
      </c>
      <c r="N1974" s="4" t="s">
        <v>30053</v>
      </c>
      <c r="O1974" t="s">
        <v>46970</v>
      </c>
      <c r="P1974" t="s">
        <v>16</v>
      </c>
    </row>
    <row r="1975" spans="1:16" x14ac:dyDescent="0.25">
      <c r="A1975" t="s">
        <v>32049</v>
      </c>
      <c r="B1975" t="s">
        <v>8755</v>
      </c>
      <c r="C1975" t="s">
        <v>44501</v>
      </c>
      <c r="D1975">
        <v>202001</v>
      </c>
      <c r="H1975">
        <v>780</v>
      </c>
      <c r="I1975">
        <v>13000</v>
      </c>
      <c r="J1975" s="3">
        <v>45342.385416666664</v>
      </c>
      <c r="K1975" s="3">
        <v>45348.083333333336</v>
      </c>
      <c r="L1975" s="3">
        <v>45348.125</v>
      </c>
      <c r="M1975" t="s">
        <v>23638</v>
      </c>
      <c r="N1975" s="4" t="s">
        <v>30053</v>
      </c>
      <c r="O1975" t="s">
        <v>46971</v>
      </c>
      <c r="P1975" t="s">
        <v>16</v>
      </c>
    </row>
    <row r="1976" spans="1:16" x14ac:dyDescent="0.25">
      <c r="A1976" t="s">
        <v>32050</v>
      </c>
      <c r="B1976" t="s">
        <v>13528</v>
      </c>
      <c r="C1976" t="s">
        <v>21</v>
      </c>
      <c r="D1976">
        <v>505215</v>
      </c>
      <c r="H1976">
        <v>1328</v>
      </c>
      <c r="I1976">
        <v>100000</v>
      </c>
      <c r="J1976" s="3">
        <v>45320.458333333336</v>
      </c>
      <c r="K1976" s="3">
        <v>45345.125</v>
      </c>
      <c r="L1976" s="3">
        <v>45348.125</v>
      </c>
      <c r="M1976" t="s">
        <v>28411</v>
      </c>
      <c r="N1976" s="4" t="s">
        <v>30053</v>
      </c>
      <c r="O1976" t="s">
        <v>46972</v>
      </c>
      <c r="P1976" t="s">
        <v>16</v>
      </c>
    </row>
    <row r="1977" spans="1:16" x14ac:dyDescent="0.25">
      <c r="A1977" t="s">
        <v>32051</v>
      </c>
      <c r="B1977" t="s">
        <v>9010</v>
      </c>
      <c r="C1977" t="s">
        <v>44559</v>
      </c>
      <c r="D1977">
        <v>273001</v>
      </c>
      <c r="G1977">
        <v>1684000</v>
      </c>
      <c r="H1977">
        <v>896</v>
      </c>
      <c r="I1977">
        <v>33680</v>
      </c>
      <c r="J1977" s="3">
        <v>45342.375</v>
      </c>
      <c r="K1977" s="3">
        <v>45348.5</v>
      </c>
      <c r="L1977" s="3">
        <v>45349.375</v>
      </c>
      <c r="M1977" t="s">
        <v>23893</v>
      </c>
      <c r="N1977" s="4" t="s">
        <v>30053</v>
      </c>
      <c r="O1977" t="s">
        <v>46973</v>
      </c>
      <c r="P1977" t="s">
        <v>16</v>
      </c>
    </row>
    <row r="1978" spans="1:16" x14ac:dyDescent="0.25">
      <c r="A1978" t="s">
        <v>32052</v>
      </c>
      <c r="B1978" t="s">
        <v>8967</v>
      </c>
      <c r="C1978" t="s">
        <v>44559</v>
      </c>
      <c r="D1978">
        <v>273001</v>
      </c>
      <c r="G1978">
        <v>1059000</v>
      </c>
      <c r="H1978">
        <v>812</v>
      </c>
      <c r="I1978">
        <v>21180</v>
      </c>
      <c r="J1978" s="3">
        <v>45342.375</v>
      </c>
      <c r="K1978" s="3">
        <v>45348.5</v>
      </c>
      <c r="L1978" s="3">
        <v>45349.375</v>
      </c>
      <c r="M1978" t="s">
        <v>23850</v>
      </c>
      <c r="N1978" s="4" t="s">
        <v>30053</v>
      </c>
      <c r="O1978" t="s">
        <v>46974</v>
      </c>
      <c r="P1978" t="s">
        <v>16</v>
      </c>
    </row>
    <row r="1979" spans="1:16" x14ac:dyDescent="0.25">
      <c r="A1979" t="s">
        <v>32053</v>
      </c>
      <c r="B1979" t="s">
        <v>15117</v>
      </c>
      <c r="C1979" t="s">
        <v>44465</v>
      </c>
      <c r="D1979">
        <v>814112</v>
      </c>
      <c r="G1979">
        <v>5059290</v>
      </c>
      <c r="H1979">
        <v>10000</v>
      </c>
      <c r="I1979">
        <v>102000</v>
      </c>
      <c r="J1979" s="3">
        <v>45342.375</v>
      </c>
      <c r="K1979" s="3">
        <v>45348.208333333336</v>
      </c>
      <c r="L1979" s="3">
        <v>45349.208333333336</v>
      </c>
      <c r="M1979" t="s">
        <v>30000</v>
      </c>
      <c r="N1979" s="4" t="s">
        <v>30053</v>
      </c>
      <c r="O1979" t="s">
        <v>45627</v>
      </c>
      <c r="P1979" t="s">
        <v>16</v>
      </c>
    </row>
    <row r="1980" spans="1:16" x14ac:dyDescent="0.25">
      <c r="A1980" t="s">
        <v>32054</v>
      </c>
      <c r="B1980" t="s">
        <v>8912</v>
      </c>
      <c r="C1980" t="s">
        <v>44559</v>
      </c>
      <c r="D1980">
        <v>273001</v>
      </c>
      <c r="G1980">
        <v>1082000</v>
      </c>
      <c r="H1980">
        <v>812</v>
      </c>
      <c r="I1980">
        <v>21640</v>
      </c>
      <c r="J1980" s="3">
        <v>45342.375</v>
      </c>
      <c r="K1980" s="3">
        <v>45348.5</v>
      </c>
      <c r="L1980" s="3">
        <v>45349.375</v>
      </c>
      <c r="M1980" t="s">
        <v>23795</v>
      </c>
      <c r="N1980" s="4" t="s">
        <v>30053</v>
      </c>
      <c r="O1980" t="s">
        <v>46975</v>
      </c>
      <c r="P1980" t="s">
        <v>16</v>
      </c>
    </row>
    <row r="1981" spans="1:16" x14ac:dyDescent="0.25">
      <c r="A1981" t="s">
        <v>32055</v>
      </c>
      <c r="B1981" t="s">
        <v>8871</v>
      </c>
      <c r="C1981" t="s">
        <v>44559</v>
      </c>
      <c r="D1981">
        <v>273001</v>
      </c>
      <c r="G1981">
        <v>1391000</v>
      </c>
      <c r="H1981">
        <v>812</v>
      </c>
      <c r="I1981">
        <v>27820</v>
      </c>
      <c r="J1981" s="3">
        <v>45342.375</v>
      </c>
      <c r="K1981" s="3">
        <v>45348.5</v>
      </c>
      <c r="L1981" s="3">
        <v>45349.375</v>
      </c>
      <c r="M1981" t="s">
        <v>23754</v>
      </c>
      <c r="N1981" s="4" t="s">
        <v>30053</v>
      </c>
      <c r="O1981" t="s">
        <v>46976</v>
      </c>
      <c r="P1981" t="s">
        <v>16</v>
      </c>
    </row>
    <row r="1982" spans="1:16" x14ac:dyDescent="0.25">
      <c r="A1982" t="s">
        <v>32056</v>
      </c>
      <c r="B1982" t="s">
        <v>8863</v>
      </c>
      <c r="C1982" t="s">
        <v>44559</v>
      </c>
      <c r="D1982">
        <v>273001</v>
      </c>
      <c r="G1982">
        <v>1403000</v>
      </c>
      <c r="H1982">
        <v>812</v>
      </c>
      <c r="I1982">
        <v>28060</v>
      </c>
      <c r="J1982" s="3">
        <v>45342.375</v>
      </c>
      <c r="K1982" s="3">
        <v>45348.5</v>
      </c>
      <c r="L1982" s="3">
        <v>45349.375</v>
      </c>
      <c r="M1982" t="s">
        <v>23746</v>
      </c>
      <c r="N1982" s="4" t="s">
        <v>30053</v>
      </c>
      <c r="O1982" t="s">
        <v>46977</v>
      </c>
      <c r="P1982" t="s">
        <v>16</v>
      </c>
    </row>
    <row r="1983" spans="1:16" x14ac:dyDescent="0.25">
      <c r="A1983" t="s">
        <v>32057</v>
      </c>
      <c r="B1983" t="s">
        <v>8995</v>
      </c>
      <c r="C1983" t="s">
        <v>44559</v>
      </c>
      <c r="D1983">
        <v>273001</v>
      </c>
      <c r="G1983">
        <v>1706000</v>
      </c>
      <c r="H1983">
        <v>896</v>
      </c>
      <c r="I1983">
        <v>34120</v>
      </c>
      <c r="J1983" s="3">
        <v>45342.375</v>
      </c>
      <c r="K1983" s="3">
        <v>45348.5</v>
      </c>
      <c r="L1983" s="3">
        <v>45349.375</v>
      </c>
      <c r="M1983" t="s">
        <v>23878</v>
      </c>
      <c r="N1983" s="4" t="s">
        <v>30053</v>
      </c>
      <c r="O1983" t="s">
        <v>46978</v>
      </c>
      <c r="P1983" t="s">
        <v>16</v>
      </c>
    </row>
    <row r="1984" spans="1:16" x14ac:dyDescent="0.25">
      <c r="A1984" t="s">
        <v>32058</v>
      </c>
      <c r="B1984" t="s">
        <v>8909</v>
      </c>
      <c r="C1984" t="s">
        <v>44559</v>
      </c>
      <c r="D1984">
        <v>273001</v>
      </c>
      <c r="G1984">
        <v>1719000</v>
      </c>
      <c r="H1984">
        <v>896</v>
      </c>
      <c r="I1984">
        <v>34380</v>
      </c>
      <c r="J1984" s="3">
        <v>45342.375</v>
      </c>
      <c r="K1984" s="3">
        <v>45348.5</v>
      </c>
      <c r="L1984" s="3">
        <v>45349.375</v>
      </c>
      <c r="M1984" t="s">
        <v>23792</v>
      </c>
      <c r="N1984" s="4" t="s">
        <v>30053</v>
      </c>
      <c r="O1984" t="s">
        <v>46979</v>
      </c>
      <c r="P1984" t="s">
        <v>16</v>
      </c>
    </row>
    <row r="1985" spans="1:16" x14ac:dyDescent="0.25">
      <c r="A1985" t="s">
        <v>32059</v>
      </c>
      <c r="B1985" t="s">
        <v>8902</v>
      </c>
      <c r="C1985" t="s">
        <v>44559</v>
      </c>
      <c r="D1985">
        <v>273001</v>
      </c>
      <c r="G1985">
        <v>1361000</v>
      </c>
      <c r="H1985">
        <v>812</v>
      </c>
      <c r="I1985">
        <v>27220</v>
      </c>
      <c r="J1985" s="3">
        <v>45342.375</v>
      </c>
      <c r="K1985" s="3">
        <v>45348.5</v>
      </c>
      <c r="L1985" s="3">
        <v>45349.375</v>
      </c>
      <c r="M1985" t="s">
        <v>23785</v>
      </c>
      <c r="N1985" s="4" t="s">
        <v>30053</v>
      </c>
      <c r="O1985" t="s">
        <v>46980</v>
      </c>
      <c r="P1985" t="s">
        <v>16</v>
      </c>
    </row>
    <row r="1986" spans="1:16" x14ac:dyDescent="0.25">
      <c r="A1986" t="s">
        <v>32060</v>
      </c>
      <c r="B1986" t="s">
        <v>8786</v>
      </c>
      <c r="C1986" t="s">
        <v>44559</v>
      </c>
      <c r="D1986">
        <v>273001</v>
      </c>
      <c r="G1986">
        <v>1497000</v>
      </c>
      <c r="H1986">
        <v>812</v>
      </c>
      <c r="I1986">
        <v>29940</v>
      </c>
      <c r="J1986" s="3">
        <v>45342.375</v>
      </c>
      <c r="K1986" s="3">
        <v>45348.5</v>
      </c>
      <c r="L1986" s="3">
        <v>45349.375</v>
      </c>
      <c r="M1986" t="s">
        <v>23669</v>
      </c>
      <c r="N1986" s="4" t="s">
        <v>30053</v>
      </c>
      <c r="O1986" t="s">
        <v>46981</v>
      </c>
      <c r="P1986" t="s">
        <v>16</v>
      </c>
    </row>
    <row r="1987" spans="1:16" x14ac:dyDescent="0.25">
      <c r="A1987" t="s">
        <v>32061</v>
      </c>
      <c r="B1987" t="s">
        <v>8986</v>
      </c>
      <c r="C1987" t="s">
        <v>44559</v>
      </c>
      <c r="D1987">
        <v>273001</v>
      </c>
      <c r="G1987">
        <v>1354000</v>
      </c>
      <c r="H1987">
        <v>812</v>
      </c>
      <c r="I1987">
        <v>27080</v>
      </c>
      <c r="J1987" s="3">
        <v>45342.375</v>
      </c>
      <c r="K1987" s="3">
        <v>45348.5</v>
      </c>
      <c r="L1987" s="3">
        <v>45349.375</v>
      </c>
      <c r="M1987" t="s">
        <v>23869</v>
      </c>
      <c r="N1987" s="4" t="s">
        <v>30053</v>
      </c>
      <c r="O1987" t="s">
        <v>46982</v>
      </c>
      <c r="P1987" t="s">
        <v>16</v>
      </c>
    </row>
    <row r="1988" spans="1:16" x14ac:dyDescent="0.25">
      <c r="A1988" t="s">
        <v>32062</v>
      </c>
      <c r="B1988" t="s">
        <v>8946</v>
      </c>
      <c r="C1988" t="s">
        <v>44559</v>
      </c>
      <c r="D1988">
        <v>273001</v>
      </c>
      <c r="G1988">
        <v>1094000</v>
      </c>
      <c r="H1988">
        <v>812</v>
      </c>
      <c r="I1988">
        <v>21880</v>
      </c>
      <c r="J1988" s="3">
        <v>45342.375</v>
      </c>
      <c r="K1988" s="3">
        <v>45348.5</v>
      </c>
      <c r="L1988" s="3">
        <v>45349.375</v>
      </c>
      <c r="M1988" t="s">
        <v>23829</v>
      </c>
      <c r="N1988" s="4" t="s">
        <v>30053</v>
      </c>
      <c r="O1988" t="s">
        <v>46983</v>
      </c>
      <c r="P1988" t="s">
        <v>16</v>
      </c>
    </row>
    <row r="1989" spans="1:16" x14ac:dyDescent="0.25">
      <c r="A1989" t="s">
        <v>32063</v>
      </c>
      <c r="B1989" t="s">
        <v>8974</v>
      </c>
      <c r="C1989" t="s">
        <v>44559</v>
      </c>
      <c r="D1989">
        <v>273001</v>
      </c>
      <c r="G1989">
        <v>1169000</v>
      </c>
      <c r="H1989">
        <v>812</v>
      </c>
      <c r="I1989">
        <v>23380</v>
      </c>
      <c r="J1989" s="3">
        <v>45342.375</v>
      </c>
      <c r="K1989" s="3">
        <v>45348.5</v>
      </c>
      <c r="L1989" s="3">
        <v>45349.375</v>
      </c>
      <c r="M1989" t="s">
        <v>23857</v>
      </c>
      <c r="N1989" s="4" t="s">
        <v>30053</v>
      </c>
      <c r="O1989" t="s">
        <v>46984</v>
      </c>
      <c r="P1989" t="s">
        <v>16</v>
      </c>
    </row>
    <row r="1990" spans="1:16" x14ac:dyDescent="0.25">
      <c r="A1990" t="s">
        <v>32064</v>
      </c>
      <c r="B1990" t="s">
        <v>8994</v>
      </c>
      <c r="C1990" t="s">
        <v>44559</v>
      </c>
      <c r="D1990">
        <v>273001</v>
      </c>
      <c r="G1990">
        <v>1271000</v>
      </c>
      <c r="H1990">
        <v>812</v>
      </c>
      <c r="I1990">
        <v>25420</v>
      </c>
      <c r="J1990" s="3">
        <v>45342.375</v>
      </c>
      <c r="K1990" s="3">
        <v>45348.5</v>
      </c>
      <c r="L1990" s="3">
        <v>45349.375</v>
      </c>
      <c r="M1990" t="s">
        <v>23877</v>
      </c>
      <c r="N1990" s="4" t="s">
        <v>30053</v>
      </c>
      <c r="O1990" t="s">
        <v>46985</v>
      </c>
      <c r="P1990" t="s">
        <v>16</v>
      </c>
    </row>
    <row r="1991" spans="1:16" x14ac:dyDescent="0.25">
      <c r="A1991" t="s">
        <v>32065</v>
      </c>
      <c r="B1991" t="s">
        <v>8937</v>
      </c>
      <c r="C1991" t="s">
        <v>44559</v>
      </c>
      <c r="D1991">
        <v>273001</v>
      </c>
      <c r="G1991">
        <v>1529000</v>
      </c>
      <c r="H1991">
        <v>896</v>
      </c>
      <c r="I1991">
        <v>30580</v>
      </c>
      <c r="J1991" s="3">
        <v>45342.375</v>
      </c>
      <c r="K1991" s="3">
        <v>45348.5</v>
      </c>
      <c r="L1991" s="3">
        <v>45349.375</v>
      </c>
      <c r="M1991" t="s">
        <v>23820</v>
      </c>
      <c r="N1991" s="4" t="s">
        <v>30053</v>
      </c>
      <c r="O1991" t="s">
        <v>46986</v>
      </c>
      <c r="P1991" t="s">
        <v>16</v>
      </c>
    </row>
    <row r="1992" spans="1:16" x14ac:dyDescent="0.25">
      <c r="A1992" t="s">
        <v>32066</v>
      </c>
      <c r="B1992" t="s">
        <v>15123</v>
      </c>
      <c r="C1992" t="s">
        <v>44465</v>
      </c>
      <c r="D1992">
        <v>814112</v>
      </c>
      <c r="G1992">
        <v>4047432</v>
      </c>
      <c r="H1992">
        <v>81000</v>
      </c>
      <c r="I1992">
        <v>5000</v>
      </c>
      <c r="J1992" s="3">
        <v>45342.375</v>
      </c>
      <c r="K1992" s="3">
        <v>45348.208333333336</v>
      </c>
      <c r="L1992" s="3">
        <v>45349.208333333336</v>
      </c>
      <c r="M1992" t="s">
        <v>30006</v>
      </c>
      <c r="N1992" s="4" t="s">
        <v>30053</v>
      </c>
      <c r="O1992" t="s">
        <v>45627</v>
      </c>
      <c r="P1992" t="s">
        <v>16</v>
      </c>
    </row>
    <row r="1993" spans="1:16" x14ac:dyDescent="0.25">
      <c r="A1993" t="s">
        <v>32067</v>
      </c>
      <c r="B1993" t="s">
        <v>14332</v>
      </c>
      <c r="C1993" t="s">
        <v>44585</v>
      </c>
      <c r="D1993">
        <v>691583</v>
      </c>
      <c r="G1993">
        <v>567200</v>
      </c>
      <c r="H1993">
        <v>0</v>
      </c>
      <c r="I1993">
        <v>20000</v>
      </c>
      <c r="J1993" s="3">
        <v>45342.25</v>
      </c>
      <c r="K1993" s="3">
        <v>45359.083333333336</v>
      </c>
      <c r="L1993" s="3">
        <v>45359.104166666664</v>
      </c>
      <c r="M1993" t="s">
        <v>29215</v>
      </c>
      <c r="N1993" s="4" t="s">
        <v>30053</v>
      </c>
      <c r="O1993" t="s">
        <v>46987</v>
      </c>
      <c r="P1993" t="s">
        <v>16</v>
      </c>
    </row>
    <row r="1994" spans="1:16" x14ac:dyDescent="0.25">
      <c r="A1994" t="s">
        <v>32068</v>
      </c>
      <c r="B1994" t="s">
        <v>13706</v>
      </c>
      <c r="C1994" t="s">
        <v>21</v>
      </c>
      <c r="D1994">
        <v>505215</v>
      </c>
      <c r="H1994">
        <v>0</v>
      </c>
      <c r="I1994">
        <v>0</v>
      </c>
      <c r="J1994" s="3">
        <v>45318.25</v>
      </c>
      <c r="K1994" s="3">
        <v>45348.145833333336</v>
      </c>
      <c r="L1994" s="3">
        <v>45349.166666666664</v>
      </c>
      <c r="M1994" t="s">
        <v>28589</v>
      </c>
      <c r="N1994" s="4" t="s">
        <v>30053</v>
      </c>
      <c r="O1994" t="s">
        <v>46988</v>
      </c>
      <c r="P1994" t="s">
        <v>16</v>
      </c>
    </row>
    <row r="1995" spans="1:16" x14ac:dyDescent="0.25">
      <c r="A1995" t="s">
        <v>32069</v>
      </c>
      <c r="B1995" t="s">
        <v>6250</v>
      </c>
      <c r="C1995" t="s">
        <v>44586</v>
      </c>
      <c r="D1995">
        <v>422102</v>
      </c>
      <c r="G1995">
        <v>3310118</v>
      </c>
      <c r="H1995">
        <v>1180</v>
      </c>
      <c r="I1995">
        <v>34000</v>
      </c>
      <c r="J1995" s="3">
        <v>45342.083333333336</v>
      </c>
      <c r="K1995" s="3">
        <v>45348.208333333336</v>
      </c>
      <c r="L1995" s="3">
        <v>45349.208333333336</v>
      </c>
      <c r="M1995" t="s">
        <v>21133</v>
      </c>
      <c r="N1995" s="4" t="s">
        <v>30053</v>
      </c>
      <c r="O1995" t="s">
        <v>46989</v>
      </c>
      <c r="P1995" t="s">
        <v>16</v>
      </c>
    </row>
    <row r="1996" spans="1:16" x14ac:dyDescent="0.25">
      <c r="A1996" t="s">
        <v>32070</v>
      </c>
      <c r="B1996" t="s">
        <v>6323</v>
      </c>
      <c r="C1996" t="s">
        <v>44586</v>
      </c>
      <c r="D1996">
        <v>422102</v>
      </c>
      <c r="G1996">
        <v>4495715</v>
      </c>
      <c r="H1996">
        <v>1180</v>
      </c>
      <c r="I1996">
        <v>45000</v>
      </c>
      <c r="J1996" s="3">
        <v>45342.5</v>
      </c>
      <c r="K1996" s="3">
        <v>45348.208333333336</v>
      </c>
      <c r="L1996" s="3">
        <v>45349.208333333336</v>
      </c>
      <c r="M1996" t="s">
        <v>21206</v>
      </c>
      <c r="N1996" s="4" t="s">
        <v>30053</v>
      </c>
      <c r="O1996" t="s">
        <v>46990</v>
      </c>
      <c r="P1996" t="s">
        <v>16</v>
      </c>
    </row>
    <row r="1997" spans="1:16" x14ac:dyDescent="0.25">
      <c r="A1997" t="s">
        <v>32071</v>
      </c>
      <c r="B1997" t="s">
        <v>5960</v>
      </c>
      <c r="C1997" t="s">
        <v>44586</v>
      </c>
      <c r="D1997">
        <v>422102</v>
      </c>
      <c r="G1997">
        <v>2472749</v>
      </c>
      <c r="H1997">
        <v>1180</v>
      </c>
      <c r="I1997">
        <v>25000</v>
      </c>
      <c r="J1997" s="3">
        <v>45342.288194444445</v>
      </c>
      <c r="K1997" s="3">
        <v>45348.208333333336</v>
      </c>
      <c r="L1997" s="3">
        <v>45349.208333333336</v>
      </c>
      <c r="M1997" t="s">
        <v>20843</v>
      </c>
      <c r="N1997" s="4" t="s">
        <v>30053</v>
      </c>
      <c r="O1997" t="s">
        <v>46991</v>
      </c>
      <c r="P1997" t="s">
        <v>16</v>
      </c>
    </row>
    <row r="1998" spans="1:16" x14ac:dyDescent="0.25">
      <c r="A1998" t="s">
        <v>32072</v>
      </c>
      <c r="B1998" t="s">
        <v>5980</v>
      </c>
      <c r="C1998" t="s">
        <v>44586</v>
      </c>
      <c r="D1998">
        <v>422102</v>
      </c>
      <c r="G1998">
        <v>2428632</v>
      </c>
      <c r="H1998">
        <v>1180</v>
      </c>
      <c r="I1998">
        <v>25000</v>
      </c>
      <c r="J1998" s="3">
        <v>45342.288194444445</v>
      </c>
      <c r="K1998" s="3">
        <v>45348.208333333336</v>
      </c>
      <c r="L1998" s="3">
        <v>45349.208333333336</v>
      </c>
      <c r="M1998" t="s">
        <v>20863</v>
      </c>
      <c r="N1998" s="4" t="s">
        <v>30053</v>
      </c>
      <c r="O1998" t="s">
        <v>46992</v>
      </c>
      <c r="P1998" t="s">
        <v>16</v>
      </c>
    </row>
    <row r="1999" spans="1:16" x14ac:dyDescent="0.25">
      <c r="A1999" t="s">
        <v>32073</v>
      </c>
      <c r="B1999" t="s">
        <v>5954</v>
      </c>
      <c r="C1999" t="s">
        <v>44586</v>
      </c>
      <c r="D1999">
        <v>422102</v>
      </c>
      <c r="G1999">
        <v>2477302</v>
      </c>
      <c r="H1999">
        <v>1180</v>
      </c>
      <c r="I1999">
        <v>25000</v>
      </c>
      <c r="J1999" s="3">
        <v>45342.288194444445</v>
      </c>
      <c r="K1999" s="3">
        <v>45348.208333333336</v>
      </c>
      <c r="L1999" s="3">
        <v>45349.208333333336</v>
      </c>
      <c r="M1999" t="s">
        <v>20837</v>
      </c>
      <c r="N1999" s="4" t="s">
        <v>30053</v>
      </c>
      <c r="O1999" t="s">
        <v>46993</v>
      </c>
      <c r="P1999" t="s">
        <v>16</v>
      </c>
    </row>
    <row r="2000" spans="1:16" x14ac:dyDescent="0.25">
      <c r="A2000" t="s">
        <v>32074</v>
      </c>
      <c r="B2000" t="s">
        <v>5951</v>
      </c>
      <c r="C2000" t="s">
        <v>44586</v>
      </c>
      <c r="D2000">
        <v>422102</v>
      </c>
      <c r="G2000">
        <v>2407844</v>
      </c>
      <c r="H2000">
        <v>1180</v>
      </c>
      <c r="I2000">
        <v>25000</v>
      </c>
      <c r="J2000" s="3">
        <v>45342.288194444445</v>
      </c>
      <c r="K2000" s="3">
        <v>45348.208333333336</v>
      </c>
      <c r="L2000" s="3">
        <v>45349.208333333336</v>
      </c>
      <c r="M2000" t="s">
        <v>20834</v>
      </c>
      <c r="N2000" s="4" t="s">
        <v>30053</v>
      </c>
      <c r="O2000" t="s">
        <v>46994</v>
      </c>
      <c r="P2000" t="s">
        <v>16</v>
      </c>
    </row>
    <row r="2001" spans="1:16" x14ac:dyDescent="0.25">
      <c r="A2001" t="s">
        <v>32075</v>
      </c>
      <c r="B2001" t="s">
        <v>10194</v>
      </c>
      <c r="C2001" t="s">
        <v>44471</v>
      </c>
      <c r="D2001">
        <v>477001</v>
      </c>
      <c r="G2001">
        <v>55302990</v>
      </c>
      <c r="H2001">
        <v>30000</v>
      </c>
      <c r="I2001">
        <v>1106060</v>
      </c>
      <c r="J2001" s="3">
        <v>45341.166666666664</v>
      </c>
      <c r="K2001" s="3">
        <v>45344.25</v>
      </c>
      <c r="L2001" s="3">
        <v>45345.458333333336</v>
      </c>
      <c r="M2001" t="s">
        <v>25077</v>
      </c>
      <c r="N2001" s="4" t="s">
        <v>30053</v>
      </c>
      <c r="O2001" t="s">
        <v>46995</v>
      </c>
      <c r="P2001" t="s">
        <v>16</v>
      </c>
    </row>
    <row r="2002" spans="1:16" x14ac:dyDescent="0.25">
      <c r="A2002" t="s">
        <v>32076</v>
      </c>
      <c r="B2002" t="s">
        <v>4985</v>
      </c>
      <c r="C2002" t="s">
        <v>44400</v>
      </c>
      <c r="D2002">
        <v>722146</v>
      </c>
      <c r="G2002">
        <v>608934</v>
      </c>
      <c r="H2002">
        <v>1000</v>
      </c>
      <c r="I2002">
        <v>12179</v>
      </c>
      <c r="J2002" s="3">
        <v>45342.208333333336</v>
      </c>
      <c r="K2002" s="3">
        <v>45350.229166666664</v>
      </c>
      <c r="L2002" s="3">
        <v>45352.229166666664</v>
      </c>
      <c r="M2002" t="s">
        <v>19868</v>
      </c>
      <c r="N2002" s="4" t="s">
        <v>30053</v>
      </c>
      <c r="O2002" t="s">
        <v>46996</v>
      </c>
      <c r="P2002" t="s">
        <v>16</v>
      </c>
    </row>
    <row r="2003" spans="1:16" x14ac:dyDescent="0.25">
      <c r="A2003" t="s">
        <v>32077</v>
      </c>
      <c r="B2003" t="s">
        <v>4973</v>
      </c>
      <c r="C2003" t="s">
        <v>44400</v>
      </c>
      <c r="D2003">
        <v>722146</v>
      </c>
      <c r="G2003">
        <v>242959</v>
      </c>
      <c r="H2003">
        <v>1000</v>
      </c>
      <c r="I2003">
        <v>4859</v>
      </c>
      <c r="J2003" s="3">
        <v>45342.208333333336</v>
      </c>
      <c r="K2003" s="3">
        <v>45350.229166666664</v>
      </c>
      <c r="L2003" s="3">
        <v>45352.229166666664</v>
      </c>
      <c r="M2003" t="s">
        <v>19856</v>
      </c>
      <c r="N2003" s="4" t="s">
        <v>30053</v>
      </c>
      <c r="O2003" t="s">
        <v>46997</v>
      </c>
      <c r="P2003" t="s">
        <v>16</v>
      </c>
    </row>
    <row r="2004" spans="1:16" x14ac:dyDescent="0.25">
      <c r="A2004" t="s">
        <v>32078</v>
      </c>
      <c r="B2004" t="s">
        <v>14443</v>
      </c>
      <c r="C2004" t="s">
        <v>55</v>
      </c>
      <c r="D2004">
        <v>785699</v>
      </c>
      <c r="G2004">
        <v>767136</v>
      </c>
      <c r="H2004">
        <v>0</v>
      </c>
      <c r="I2004">
        <v>0</v>
      </c>
      <c r="J2004" s="3">
        <v>45315.21875</v>
      </c>
      <c r="K2004" s="3">
        <v>45348.288194444445</v>
      </c>
      <c r="L2004" s="3">
        <v>45349.288194444445</v>
      </c>
      <c r="M2004" t="s">
        <v>29326</v>
      </c>
      <c r="N2004" s="4" t="s">
        <v>30053</v>
      </c>
      <c r="O2004" t="s">
        <v>46998</v>
      </c>
      <c r="P2004" t="s">
        <v>16</v>
      </c>
    </row>
    <row r="2005" spans="1:16" x14ac:dyDescent="0.25">
      <c r="A2005" t="s">
        <v>32079</v>
      </c>
      <c r="B2005" t="s">
        <v>1076</v>
      </c>
      <c r="C2005" t="s">
        <v>44478</v>
      </c>
      <c r="D2005">
        <v>678507</v>
      </c>
      <c r="H2005">
        <v>500</v>
      </c>
      <c r="I2005">
        <v>8322</v>
      </c>
      <c r="J2005" s="3">
        <v>45342.479166666664</v>
      </c>
      <c r="K2005" s="3">
        <v>45363.5</v>
      </c>
      <c r="L2005" s="3">
        <v>45365.125</v>
      </c>
      <c r="M2005" t="s">
        <v>15959</v>
      </c>
      <c r="N2005" s="4" t="s">
        <v>30053</v>
      </c>
      <c r="O2005" t="s">
        <v>46999</v>
      </c>
      <c r="P2005" t="s">
        <v>16</v>
      </c>
    </row>
    <row r="2006" spans="1:16" x14ac:dyDescent="0.25">
      <c r="A2006" t="s">
        <v>32080</v>
      </c>
      <c r="B2006" t="s">
        <v>3609</v>
      </c>
      <c r="C2006" t="s">
        <v>44400</v>
      </c>
      <c r="D2006">
        <v>735211</v>
      </c>
      <c r="G2006">
        <v>235500</v>
      </c>
      <c r="H2006">
        <v>1000</v>
      </c>
      <c r="I2006">
        <v>4710</v>
      </c>
      <c r="J2006" s="3">
        <v>45341.25</v>
      </c>
      <c r="K2006" s="3">
        <v>45352.166666666664</v>
      </c>
      <c r="L2006" s="3">
        <v>45355.083333333336</v>
      </c>
      <c r="M2006" t="s">
        <v>18492</v>
      </c>
      <c r="N2006" s="4" t="s">
        <v>30053</v>
      </c>
      <c r="O2006" t="s">
        <v>47000</v>
      </c>
      <c r="P2006" t="s">
        <v>16</v>
      </c>
    </row>
    <row r="2007" spans="1:16" x14ac:dyDescent="0.25">
      <c r="A2007" t="s">
        <v>32081</v>
      </c>
      <c r="B2007" t="s">
        <v>10550</v>
      </c>
      <c r="C2007" t="s">
        <v>44491</v>
      </c>
      <c r="D2007">
        <v>482001</v>
      </c>
      <c r="G2007">
        <v>120000</v>
      </c>
      <c r="H2007">
        <v>1000</v>
      </c>
      <c r="I2007">
        <v>2400</v>
      </c>
      <c r="J2007" s="3">
        <v>45341.416666666664</v>
      </c>
      <c r="K2007" s="3">
        <v>45346.229166666664</v>
      </c>
      <c r="L2007" s="3">
        <v>45348.479166666664</v>
      </c>
      <c r="M2007" t="s">
        <v>25433</v>
      </c>
      <c r="N2007" s="4" t="s">
        <v>30053</v>
      </c>
      <c r="O2007" t="s">
        <v>47001</v>
      </c>
      <c r="P2007" t="s">
        <v>16</v>
      </c>
    </row>
    <row r="2008" spans="1:16" x14ac:dyDescent="0.25">
      <c r="A2008" t="s">
        <v>32082</v>
      </c>
      <c r="B2008" t="s">
        <v>10954</v>
      </c>
      <c r="C2008" t="s">
        <v>44578</v>
      </c>
      <c r="D2008">
        <v>311201</v>
      </c>
      <c r="G2008">
        <v>4985000</v>
      </c>
      <c r="H2008">
        <v>1000</v>
      </c>
      <c r="I2008">
        <v>99700</v>
      </c>
      <c r="J2008" s="3">
        <v>45342.395833333336</v>
      </c>
      <c r="K2008" s="3">
        <v>45355.25</v>
      </c>
      <c r="L2008" s="3">
        <v>45356.166666666664</v>
      </c>
      <c r="M2008" t="s">
        <v>25837</v>
      </c>
      <c r="N2008" s="4" t="s">
        <v>30053</v>
      </c>
      <c r="O2008" t="s">
        <v>47002</v>
      </c>
      <c r="P2008" t="s">
        <v>16</v>
      </c>
    </row>
    <row r="2009" spans="1:16" x14ac:dyDescent="0.25">
      <c r="A2009" t="s">
        <v>32083</v>
      </c>
      <c r="B2009" t="s">
        <v>11691</v>
      </c>
      <c r="C2009" t="s">
        <v>44466</v>
      </c>
      <c r="D2009">
        <v>192101</v>
      </c>
      <c r="G2009">
        <v>500000</v>
      </c>
      <c r="H2009">
        <v>500</v>
      </c>
      <c r="I2009">
        <v>10000</v>
      </c>
      <c r="J2009" s="3">
        <v>45264.416666666664</v>
      </c>
      <c r="K2009" s="3">
        <v>45353.083333333336</v>
      </c>
      <c r="L2009" s="3">
        <v>45355.458333333336</v>
      </c>
      <c r="M2009" t="s">
        <v>26574</v>
      </c>
      <c r="N2009" s="4" t="s">
        <v>30053</v>
      </c>
      <c r="O2009" t="s">
        <v>47003</v>
      </c>
      <c r="P2009" t="s">
        <v>16</v>
      </c>
    </row>
    <row r="2010" spans="1:16" x14ac:dyDescent="0.25">
      <c r="A2010" t="s">
        <v>32084</v>
      </c>
      <c r="B2010" t="s">
        <v>14464</v>
      </c>
      <c r="C2010" t="s">
        <v>44587</v>
      </c>
      <c r="D2010">
        <v>530022</v>
      </c>
      <c r="H2010">
        <v>300</v>
      </c>
      <c r="I2010">
        <v>8320</v>
      </c>
      <c r="J2010" s="3">
        <v>45342.5</v>
      </c>
      <c r="K2010" s="3">
        <v>45351.166666666664</v>
      </c>
      <c r="L2010" s="3">
        <v>45351.1875</v>
      </c>
      <c r="M2010" t="s">
        <v>29347</v>
      </c>
      <c r="N2010" s="4" t="s">
        <v>30053</v>
      </c>
      <c r="O2010" t="s">
        <v>47004</v>
      </c>
      <c r="P2010" t="s">
        <v>16</v>
      </c>
    </row>
    <row r="2011" spans="1:16" x14ac:dyDescent="0.25">
      <c r="A2011" t="s">
        <v>32085</v>
      </c>
      <c r="B2011" t="s">
        <v>14541</v>
      </c>
      <c r="C2011" t="s">
        <v>44483</v>
      </c>
      <c r="D2011">
        <v>110094</v>
      </c>
      <c r="G2011">
        <v>1385538</v>
      </c>
      <c r="H2011">
        <v>500</v>
      </c>
      <c r="I2011">
        <v>27800</v>
      </c>
      <c r="J2011" s="3">
        <v>45342.208333333336</v>
      </c>
      <c r="K2011" s="3">
        <v>45349.09375</v>
      </c>
      <c r="L2011" s="3">
        <v>45349.104166666664</v>
      </c>
      <c r="M2011" t="s">
        <v>29424</v>
      </c>
      <c r="N2011" s="4" t="s">
        <v>30053</v>
      </c>
      <c r="O2011" t="s">
        <v>47005</v>
      </c>
      <c r="P2011" t="s">
        <v>16</v>
      </c>
    </row>
    <row r="2012" spans="1:16" x14ac:dyDescent="0.25">
      <c r="A2012" t="s">
        <v>32086</v>
      </c>
      <c r="B2012" t="s">
        <v>15031</v>
      </c>
      <c r="C2012" t="s">
        <v>44538</v>
      </c>
      <c r="D2012">
        <v>160009</v>
      </c>
      <c r="G2012">
        <v>281167</v>
      </c>
      <c r="H2012">
        <v>0</v>
      </c>
      <c r="I2012">
        <v>5623</v>
      </c>
      <c r="J2012" s="3">
        <v>45341.25</v>
      </c>
      <c r="K2012" s="3">
        <v>45348.458333333336</v>
      </c>
      <c r="L2012" s="3">
        <v>45348.083333333336</v>
      </c>
      <c r="M2012" t="s">
        <v>29914</v>
      </c>
      <c r="N2012" s="4" t="s">
        <v>30053</v>
      </c>
      <c r="O2012" t="s">
        <v>47006</v>
      </c>
      <c r="P2012" t="s">
        <v>16</v>
      </c>
    </row>
    <row r="2013" spans="1:16" x14ac:dyDescent="0.25">
      <c r="A2013" t="s">
        <v>32087</v>
      </c>
      <c r="B2013" t="s">
        <v>11203</v>
      </c>
      <c r="C2013" t="s">
        <v>44578</v>
      </c>
      <c r="D2013">
        <v>302015</v>
      </c>
      <c r="G2013">
        <v>1000000</v>
      </c>
      <c r="H2013">
        <v>500</v>
      </c>
      <c r="I2013">
        <v>20000</v>
      </c>
      <c r="J2013" s="3">
        <v>45342.25</v>
      </c>
      <c r="K2013" s="3">
        <v>45352.416666666664</v>
      </c>
      <c r="L2013" s="3">
        <v>45352.458333333336</v>
      </c>
      <c r="M2013" t="s">
        <v>26086</v>
      </c>
      <c r="N2013" s="4" t="s">
        <v>30053</v>
      </c>
      <c r="O2013" t="s">
        <v>47007</v>
      </c>
      <c r="P2013" t="s">
        <v>16</v>
      </c>
    </row>
    <row r="2014" spans="1:16" x14ac:dyDescent="0.25">
      <c r="A2014" t="s">
        <v>188</v>
      </c>
      <c r="B2014" t="s">
        <v>7002</v>
      </c>
      <c r="C2014" t="s">
        <v>44588</v>
      </c>
      <c r="D2014">
        <v>424105</v>
      </c>
      <c r="G2014">
        <v>3999441</v>
      </c>
      <c r="H2014">
        <v>590</v>
      </c>
      <c r="I2014">
        <v>39994</v>
      </c>
      <c r="J2014" s="3">
        <v>45337.5</v>
      </c>
      <c r="K2014" s="3">
        <v>45344.125</v>
      </c>
      <c r="L2014" s="3">
        <v>45345.125</v>
      </c>
      <c r="M2014" t="s">
        <v>21885</v>
      </c>
      <c r="N2014" s="4" t="s">
        <v>30053</v>
      </c>
      <c r="O2014" t="s">
        <v>47008</v>
      </c>
      <c r="P2014" t="s">
        <v>16</v>
      </c>
    </row>
    <row r="2015" spans="1:16" x14ac:dyDescent="0.25">
      <c r="A2015" t="s">
        <v>32088</v>
      </c>
      <c r="B2015" t="s">
        <v>6830</v>
      </c>
      <c r="C2015" t="s">
        <v>44588</v>
      </c>
      <c r="D2015">
        <v>415001</v>
      </c>
      <c r="G2015">
        <v>4077372</v>
      </c>
      <c r="H2015">
        <v>590</v>
      </c>
      <c r="I2015">
        <v>40774</v>
      </c>
      <c r="J2015" s="3">
        <v>45338.375</v>
      </c>
      <c r="K2015" s="3">
        <v>45348.125</v>
      </c>
      <c r="L2015" s="3">
        <v>45349.125</v>
      </c>
      <c r="M2015" t="s">
        <v>21713</v>
      </c>
      <c r="N2015" s="4" t="s">
        <v>30053</v>
      </c>
      <c r="O2015" t="s">
        <v>47009</v>
      </c>
      <c r="P2015" t="s">
        <v>16</v>
      </c>
    </row>
    <row r="2016" spans="1:16" x14ac:dyDescent="0.25">
      <c r="A2016" t="s">
        <v>186</v>
      </c>
      <c r="B2016" t="s">
        <v>6731</v>
      </c>
      <c r="C2016" t="s">
        <v>44588</v>
      </c>
      <c r="D2016">
        <v>443001</v>
      </c>
      <c r="G2016">
        <v>3886926</v>
      </c>
      <c r="H2016">
        <v>590</v>
      </c>
      <c r="I2016">
        <v>38869</v>
      </c>
      <c r="J2016" s="3">
        <v>45338.125</v>
      </c>
      <c r="K2016" s="3">
        <v>45345.125</v>
      </c>
      <c r="L2016" s="3">
        <v>45348.125</v>
      </c>
      <c r="M2016" t="s">
        <v>21614</v>
      </c>
      <c r="N2016" s="4" t="s">
        <v>30053</v>
      </c>
      <c r="O2016" t="s">
        <v>47010</v>
      </c>
      <c r="P2016" t="s">
        <v>16</v>
      </c>
    </row>
    <row r="2017" spans="1:16" x14ac:dyDescent="0.25">
      <c r="A2017" t="s">
        <v>187</v>
      </c>
      <c r="B2017" t="s">
        <v>6952</v>
      </c>
      <c r="C2017" t="s">
        <v>44588</v>
      </c>
      <c r="D2017">
        <v>425306</v>
      </c>
      <c r="G2017">
        <v>3999441</v>
      </c>
      <c r="H2017">
        <v>590</v>
      </c>
      <c r="I2017">
        <v>39994</v>
      </c>
      <c r="J2017" s="3">
        <v>45337.041666666664</v>
      </c>
      <c r="K2017" s="3">
        <v>45344.125</v>
      </c>
      <c r="L2017" s="3">
        <v>45345.125</v>
      </c>
      <c r="M2017" t="s">
        <v>21835</v>
      </c>
      <c r="N2017" s="4" t="s">
        <v>30053</v>
      </c>
      <c r="O2017" t="s">
        <v>47011</v>
      </c>
      <c r="P2017" t="s">
        <v>16</v>
      </c>
    </row>
    <row r="2018" spans="1:16" x14ac:dyDescent="0.25">
      <c r="A2018" t="s">
        <v>32089</v>
      </c>
      <c r="B2018" t="s">
        <v>10629</v>
      </c>
      <c r="C2018" t="s">
        <v>44471</v>
      </c>
      <c r="D2018">
        <v>462001</v>
      </c>
      <c r="G2018">
        <v>282094999</v>
      </c>
      <c r="H2018">
        <v>30000</v>
      </c>
      <c r="I2018">
        <v>3820950</v>
      </c>
      <c r="J2018" s="3">
        <v>45341.416666666664</v>
      </c>
      <c r="K2018" s="3">
        <v>45344.25</v>
      </c>
      <c r="L2018" s="3">
        <v>45345.458333333336</v>
      </c>
      <c r="M2018" t="s">
        <v>25512</v>
      </c>
      <c r="N2018" s="4" t="s">
        <v>30053</v>
      </c>
      <c r="O2018" t="s">
        <v>47012</v>
      </c>
      <c r="P2018" t="s">
        <v>16</v>
      </c>
    </row>
    <row r="2019" spans="1:16" x14ac:dyDescent="0.25">
      <c r="A2019" t="s">
        <v>32090</v>
      </c>
      <c r="B2019" t="s">
        <v>10665</v>
      </c>
      <c r="C2019" t="s">
        <v>44471</v>
      </c>
      <c r="D2019">
        <v>462001</v>
      </c>
      <c r="G2019">
        <v>308200818</v>
      </c>
      <c r="H2019">
        <v>30000</v>
      </c>
      <c r="I2019">
        <v>4082009</v>
      </c>
      <c r="J2019" s="3">
        <v>45341.416666666664</v>
      </c>
      <c r="K2019" s="3">
        <v>45344.25</v>
      </c>
      <c r="L2019" s="3">
        <v>45345.458333333336</v>
      </c>
      <c r="M2019" t="s">
        <v>25548</v>
      </c>
      <c r="N2019" s="4" t="s">
        <v>30053</v>
      </c>
      <c r="O2019" t="s">
        <v>47013</v>
      </c>
      <c r="P2019" t="s">
        <v>16</v>
      </c>
    </row>
    <row r="2020" spans="1:16" x14ac:dyDescent="0.25">
      <c r="A2020" t="s">
        <v>32091</v>
      </c>
      <c r="B2020" t="s">
        <v>10666</v>
      </c>
      <c r="C2020" t="s">
        <v>44471</v>
      </c>
      <c r="D2020">
        <v>462001</v>
      </c>
      <c r="G2020">
        <v>389939699</v>
      </c>
      <c r="H2020">
        <v>30000</v>
      </c>
      <c r="I2020">
        <v>4899397</v>
      </c>
      <c r="J2020" s="3">
        <v>45341.416666666664</v>
      </c>
      <c r="K2020" s="3">
        <v>45344.25</v>
      </c>
      <c r="L2020" s="3">
        <v>45345.458333333336</v>
      </c>
      <c r="M2020" t="s">
        <v>25549</v>
      </c>
      <c r="N2020" s="4" t="s">
        <v>30053</v>
      </c>
      <c r="O2020" t="s">
        <v>47014</v>
      </c>
      <c r="P2020" t="s">
        <v>16</v>
      </c>
    </row>
    <row r="2021" spans="1:16" x14ac:dyDescent="0.25">
      <c r="A2021" t="s">
        <v>32092</v>
      </c>
      <c r="B2021" t="s">
        <v>10552</v>
      </c>
      <c r="C2021" t="s">
        <v>44471</v>
      </c>
      <c r="D2021">
        <v>462001</v>
      </c>
      <c r="G2021">
        <v>509104999</v>
      </c>
      <c r="H2021">
        <v>30000</v>
      </c>
      <c r="I2021">
        <v>6091050</v>
      </c>
      <c r="J2021" s="3">
        <v>45341.416666666664</v>
      </c>
      <c r="K2021" s="3">
        <v>45344.25</v>
      </c>
      <c r="L2021" s="3">
        <v>45345.458333333336</v>
      </c>
      <c r="M2021" t="s">
        <v>25435</v>
      </c>
      <c r="N2021" s="4" t="s">
        <v>30053</v>
      </c>
      <c r="O2021" t="s">
        <v>47015</v>
      </c>
      <c r="P2021" t="s">
        <v>16</v>
      </c>
    </row>
    <row r="2022" spans="1:16" x14ac:dyDescent="0.25">
      <c r="A2022" t="s">
        <v>32093</v>
      </c>
      <c r="B2022" t="s">
        <v>10663</v>
      </c>
      <c r="C2022" t="s">
        <v>44471</v>
      </c>
      <c r="D2022">
        <v>462001</v>
      </c>
      <c r="G2022">
        <v>77926198</v>
      </c>
      <c r="H2022">
        <v>30000</v>
      </c>
      <c r="I2022">
        <v>1558524</v>
      </c>
      <c r="J2022" s="3">
        <v>45341.416666666664</v>
      </c>
      <c r="K2022" s="3">
        <v>45344.25</v>
      </c>
      <c r="L2022" s="3">
        <v>45345.458333333336</v>
      </c>
      <c r="M2022" t="s">
        <v>25546</v>
      </c>
      <c r="N2022" s="4" t="s">
        <v>30053</v>
      </c>
      <c r="O2022" t="s">
        <v>47016</v>
      </c>
      <c r="P2022" t="s">
        <v>16</v>
      </c>
    </row>
    <row r="2023" spans="1:16" x14ac:dyDescent="0.25">
      <c r="A2023" t="s">
        <v>32094</v>
      </c>
      <c r="B2023" t="s">
        <v>10290</v>
      </c>
      <c r="C2023" t="s">
        <v>44471</v>
      </c>
      <c r="D2023">
        <v>462001</v>
      </c>
      <c r="G2023">
        <v>312601361</v>
      </c>
      <c r="H2023">
        <v>30000</v>
      </c>
      <c r="I2023">
        <v>4126014</v>
      </c>
      <c r="J2023" s="3">
        <v>45341.416666666664</v>
      </c>
      <c r="K2023" s="3">
        <v>45344.25</v>
      </c>
      <c r="L2023" s="3">
        <v>45345.458333333336</v>
      </c>
      <c r="M2023" t="s">
        <v>25173</v>
      </c>
      <c r="N2023" s="4" t="s">
        <v>30053</v>
      </c>
      <c r="O2023" t="s">
        <v>47017</v>
      </c>
      <c r="P2023" t="s">
        <v>16</v>
      </c>
    </row>
    <row r="2024" spans="1:16" x14ac:dyDescent="0.25">
      <c r="A2024" t="s">
        <v>32095</v>
      </c>
      <c r="B2024" t="s">
        <v>10252</v>
      </c>
      <c r="C2024" t="s">
        <v>44471</v>
      </c>
      <c r="D2024">
        <v>462001</v>
      </c>
      <c r="G2024">
        <v>245844445</v>
      </c>
      <c r="H2024">
        <v>30000</v>
      </c>
      <c r="I2024">
        <v>3458445</v>
      </c>
      <c r="J2024" s="3">
        <v>45341.416666666664</v>
      </c>
      <c r="K2024" s="3">
        <v>45344.25</v>
      </c>
      <c r="L2024" s="3">
        <v>45345.458333333336</v>
      </c>
      <c r="M2024" t="s">
        <v>25135</v>
      </c>
      <c r="N2024" s="4" t="s">
        <v>30053</v>
      </c>
      <c r="O2024" t="s">
        <v>47018</v>
      </c>
      <c r="P2024" t="s">
        <v>16</v>
      </c>
    </row>
    <row r="2025" spans="1:16" x14ac:dyDescent="0.25">
      <c r="A2025" t="s">
        <v>32096</v>
      </c>
      <c r="B2025" t="s">
        <v>14469</v>
      </c>
      <c r="C2025" t="s">
        <v>55</v>
      </c>
      <c r="D2025">
        <v>487551</v>
      </c>
      <c r="G2025">
        <v>949432</v>
      </c>
      <c r="H2025">
        <v>0</v>
      </c>
      <c r="I2025">
        <v>0</v>
      </c>
      <c r="J2025" s="3">
        <v>45342.375</v>
      </c>
      <c r="K2025" s="3">
        <v>45355.288194444445</v>
      </c>
      <c r="L2025" s="3">
        <v>45356.288194444445</v>
      </c>
      <c r="M2025" t="s">
        <v>29352</v>
      </c>
      <c r="N2025" s="4" t="s">
        <v>30053</v>
      </c>
      <c r="O2025" t="s">
        <v>47019</v>
      </c>
      <c r="P2025" t="s">
        <v>16</v>
      </c>
    </row>
    <row r="2026" spans="1:16" x14ac:dyDescent="0.25">
      <c r="A2026" t="s">
        <v>32097</v>
      </c>
      <c r="B2026" t="s">
        <v>14387</v>
      </c>
      <c r="C2026" t="s">
        <v>55</v>
      </c>
      <c r="D2026">
        <v>851114</v>
      </c>
      <c r="G2026">
        <v>14455571</v>
      </c>
      <c r="H2026">
        <v>590</v>
      </c>
      <c r="I2026">
        <v>0</v>
      </c>
      <c r="J2026" s="3">
        <v>45342.041666666664</v>
      </c>
      <c r="K2026" s="3">
        <v>45356.288194444445</v>
      </c>
      <c r="L2026" s="3">
        <v>45357.288194444445</v>
      </c>
      <c r="M2026" t="s">
        <v>29270</v>
      </c>
      <c r="N2026" s="4" t="s">
        <v>30053</v>
      </c>
      <c r="O2026" t="s">
        <v>47020</v>
      </c>
      <c r="P2026" t="s">
        <v>16</v>
      </c>
    </row>
    <row r="2027" spans="1:16" x14ac:dyDescent="0.25">
      <c r="A2027" t="s">
        <v>32098</v>
      </c>
      <c r="B2027" t="s">
        <v>7475</v>
      </c>
      <c r="C2027" t="s">
        <v>44421</v>
      </c>
      <c r="D2027">
        <v>641012</v>
      </c>
      <c r="G2027">
        <v>1880000</v>
      </c>
      <c r="H2027">
        <v>0</v>
      </c>
      <c r="I2027">
        <v>18800</v>
      </c>
      <c r="J2027" s="3">
        <v>45341.208333333336</v>
      </c>
      <c r="K2027" s="3">
        <v>45356.083333333336</v>
      </c>
      <c r="L2027" s="3">
        <v>45356.145833333336</v>
      </c>
      <c r="M2027" t="s">
        <v>22358</v>
      </c>
      <c r="N2027" s="4" t="s">
        <v>30053</v>
      </c>
      <c r="O2027" t="s">
        <v>47021</v>
      </c>
      <c r="P2027" t="s">
        <v>16</v>
      </c>
    </row>
    <row r="2028" spans="1:16" x14ac:dyDescent="0.25">
      <c r="A2028" t="s">
        <v>32099</v>
      </c>
      <c r="B2028" t="s">
        <v>8523</v>
      </c>
      <c r="C2028" t="s">
        <v>44574</v>
      </c>
      <c r="D2028">
        <v>271001</v>
      </c>
      <c r="G2028">
        <v>181000</v>
      </c>
      <c r="H2028">
        <v>20000</v>
      </c>
      <c r="I2028">
        <v>18100</v>
      </c>
      <c r="J2028" s="3">
        <v>45342.416666666664</v>
      </c>
      <c r="K2028" s="3">
        <v>45349.458333333336</v>
      </c>
      <c r="L2028" s="3">
        <v>45349.479166666664</v>
      </c>
      <c r="M2028" t="s">
        <v>23406</v>
      </c>
      <c r="N2028" s="4" t="s">
        <v>30053</v>
      </c>
      <c r="O2028" t="s">
        <v>47022</v>
      </c>
      <c r="P2028" t="s">
        <v>16</v>
      </c>
    </row>
    <row r="2029" spans="1:16" x14ac:dyDescent="0.25">
      <c r="A2029" t="s">
        <v>32100</v>
      </c>
      <c r="B2029" t="s">
        <v>8589</v>
      </c>
      <c r="C2029" t="s">
        <v>44574</v>
      </c>
      <c r="D2029">
        <v>271001</v>
      </c>
      <c r="G2029">
        <v>243000</v>
      </c>
      <c r="H2029">
        <v>20000</v>
      </c>
      <c r="I2029">
        <v>24300</v>
      </c>
      <c r="J2029" s="3">
        <v>45342.416666666664</v>
      </c>
      <c r="K2029" s="3">
        <v>45349.458333333336</v>
      </c>
      <c r="L2029" s="3">
        <v>45349.479166666664</v>
      </c>
      <c r="M2029" t="s">
        <v>23472</v>
      </c>
      <c r="N2029" s="4" t="s">
        <v>30053</v>
      </c>
      <c r="O2029" t="s">
        <v>47023</v>
      </c>
      <c r="P2029" t="s">
        <v>16</v>
      </c>
    </row>
    <row r="2030" spans="1:16" x14ac:dyDescent="0.25">
      <c r="A2030" t="s">
        <v>32101</v>
      </c>
      <c r="B2030" t="s">
        <v>8753</v>
      </c>
      <c r="C2030" t="s">
        <v>44574</v>
      </c>
      <c r="D2030">
        <v>271001</v>
      </c>
      <c r="G2030">
        <v>100000</v>
      </c>
      <c r="H2030">
        <v>20000</v>
      </c>
      <c r="I2030">
        <v>10000</v>
      </c>
      <c r="J2030" s="3">
        <v>45342.416666666664</v>
      </c>
      <c r="K2030" s="3">
        <v>45349.458333333336</v>
      </c>
      <c r="L2030" s="3">
        <v>45349.479166666664</v>
      </c>
      <c r="M2030" t="s">
        <v>23636</v>
      </c>
      <c r="N2030" s="4" t="s">
        <v>30053</v>
      </c>
      <c r="O2030" t="s">
        <v>47024</v>
      </c>
      <c r="P2030" t="s">
        <v>16</v>
      </c>
    </row>
    <row r="2031" spans="1:16" x14ac:dyDescent="0.25">
      <c r="A2031" t="s">
        <v>32102</v>
      </c>
      <c r="B2031" t="s">
        <v>8717</v>
      </c>
      <c r="C2031" t="s">
        <v>44574</v>
      </c>
      <c r="D2031">
        <v>271001</v>
      </c>
      <c r="G2031">
        <v>64000</v>
      </c>
      <c r="H2031">
        <v>20000</v>
      </c>
      <c r="I2031">
        <v>6400</v>
      </c>
      <c r="J2031" s="3">
        <v>45342.416666666664</v>
      </c>
      <c r="K2031" s="3">
        <v>45349.458333333336</v>
      </c>
      <c r="L2031" s="3">
        <v>45349.479166666664</v>
      </c>
      <c r="M2031" t="s">
        <v>23600</v>
      </c>
      <c r="N2031" s="4" t="s">
        <v>30053</v>
      </c>
      <c r="O2031" t="s">
        <v>47025</v>
      </c>
      <c r="P2031" t="s">
        <v>16</v>
      </c>
    </row>
    <row r="2032" spans="1:16" x14ac:dyDescent="0.25">
      <c r="A2032" t="s">
        <v>32103</v>
      </c>
      <c r="B2032" t="s">
        <v>9017</v>
      </c>
      <c r="C2032" t="s">
        <v>44574</v>
      </c>
      <c r="D2032">
        <v>233001</v>
      </c>
      <c r="G2032">
        <v>86000</v>
      </c>
      <c r="H2032">
        <v>20000</v>
      </c>
      <c r="I2032">
        <v>8600</v>
      </c>
      <c r="J2032" s="3">
        <v>45341.288194444445</v>
      </c>
      <c r="K2032" s="3">
        <v>45348.375</v>
      </c>
      <c r="L2032" s="3">
        <v>45348.458333333336</v>
      </c>
      <c r="M2032" t="s">
        <v>23900</v>
      </c>
      <c r="N2032" s="4" t="s">
        <v>30053</v>
      </c>
      <c r="O2032" t="s">
        <v>47026</v>
      </c>
      <c r="P2032" t="s">
        <v>16</v>
      </c>
    </row>
    <row r="2033" spans="1:16" x14ac:dyDescent="0.25">
      <c r="A2033" t="s">
        <v>32104</v>
      </c>
      <c r="B2033" t="s">
        <v>7170</v>
      </c>
      <c r="C2033" t="s">
        <v>44447</v>
      </c>
      <c r="D2033">
        <v>638751</v>
      </c>
      <c r="G2033">
        <v>1300000</v>
      </c>
      <c r="H2033">
        <v>0</v>
      </c>
      <c r="I2033">
        <v>13000</v>
      </c>
      <c r="J2033" s="3">
        <v>45342.125</v>
      </c>
      <c r="K2033" s="3">
        <v>45348.166666666664</v>
      </c>
      <c r="L2033" s="3">
        <v>45348.166666666664</v>
      </c>
      <c r="M2033" t="s">
        <v>22053</v>
      </c>
      <c r="N2033" s="4" t="s">
        <v>30053</v>
      </c>
      <c r="O2033" t="s">
        <v>47027</v>
      </c>
      <c r="P2033" t="s">
        <v>16</v>
      </c>
    </row>
    <row r="2034" spans="1:16" x14ac:dyDescent="0.25">
      <c r="A2034" t="s">
        <v>32104</v>
      </c>
      <c r="B2034" t="s">
        <v>7245</v>
      </c>
      <c r="C2034" t="s">
        <v>44446</v>
      </c>
      <c r="D2034">
        <v>628203</v>
      </c>
      <c r="H2034">
        <v>0</v>
      </c>
      <c r="I2034">
        <v>18000</v>
      </c>
      <c r="J2034" s="3">
        <v>45342.520833333336</v>
      </c>
      <c r="K2034" s="3">
        <v>45351.125</v>
      </c>
      <c r="L2034" s="3">
        <v>45352.145833333336</v>
      </c>
      <c r="M2034" t="s">
        <v>22128</v>
      </c>
      <c r="N2034" s="4" t="s">
        <v>30053</v>
      </c>
      <c r="O2034" t="s">
        <v>47028</v>
      </c>
      <c r="P2034" t="s">
        <v>16</v>
      </c>
    </row>
    <row r="2035" spans="1:16" x14ac:dyDescent="0.25">
      <c r="A2035" t="s">
        <v>32104</v>
      </c>
      <c r="B2035" t="s">
        <v>7516</v>
      </c>
      <c r="C2035" t="s">
        <v>44446</v>
      </c>
      <c r="D2035">
        <v>628203</v>
      </c>
      <c r="H2035">
        <v>0</v>
      </c>
      <c r="I2035">
        <v>127000</v>
      </c>
      <c r="J2035" s="3">
        <v>45341.416666666664</v>
      </c>
      <c r="K2035" s="3">
        <v>45351.125</v>
      </c>
      <c r="L2035" s="3">
        <v>45352.145833333336</v>
      </c>
      <c r="M2035" t="s">
        <v>22399</v>
      </c>
      <c r="N2035" s="4" t="s">
        <v>30053</v>
      </c>
      <c r="O2035" t="s">
        <v>47029</v>
      </c>
      <c r="P2035" t="s">
        <v>16</v>
      </c>
    </row>
    <row r="2036" spans="1:16" x14ac:dyDescent="0.25">
      <c r="A2036" t="s">
        <v>32104</v>
      </c>
      <c r="B2036" t="s">
        <v>8170</v>
      </c>
      <c r="C2036" t="s">
        <v>44447</v>
      </c>
      <c r="D2036">
        <v>638751</v>
      </c>
      <c r="G2036">
        <v>2000000</v>
      </c>
      <c r="H2036">
        <v>0</v>
      </c>
      <c r="I2036">
        <v>20000</v>
      </c>
      <c r="J2036" s="3">
        <v>45342.125</v>
      </c>
      <c r="K2036" s="3">
        <v>45348.166666666664</v>
      </c>
      <c r="L2036" s="3">
        <v>45348.166666666664</v>
      </c>
      <c r="M2036" t="s">
        <v>23053</v>
      </c>
      <c r="N2036" s="4" t="s">
        <v>30053</v>
      </c>
      <c r="O2036" t="s">
        <v>47030</v>
      </c>
      <c r="P2036" t="s">
        <v>16</v>
      </c>
    </row>
    <row r="2037" spans="1:16" x14ac:dyDescent="0.25">
      <c r="A2037" t="s">
        <v>32105</v>
      </c>
      <c r="B2037" t="s">
        <v>7191</v>
      </c>
      <c r="C2037" t="s">
        <v>44447</v>
      </c>
      <c r="D2037">
        <v>623524</v>
      </c>
      <c r="G2037">
        <v>1500000</v>
      </c>
      <c r="H2037">
        <v>0</v>
      </c>
      <c r="I2037">
        <v>15000</v>
      </c>
      <c r="J2037" s="3">
        <v>45342.083333333336</v>
      </c>
      <c r="K2037" s="3">
        <v>45348.125</v>
      </c>
      <c r="L2037" s="3">
        <v>45348.166666666664</v>
      </c>
      <c r="M2037" t="s">
        <v>22074</v>
      </c>
      <c r="N2037" s="4" t="s">
        <v>30053</v>
      </c>
      <c r="O2037" t="s">
        <v>47031</v>
      </c>
      <c r="P2037" t="s">
        <v>16</v>
      </c>
    </row>
    <row r="2038" spans="1:16" x14ac:dyDescent="0.25">
      <c r="A2038" t="s">
        <v>32106</v>
      </c>
      <c r="B2038" t="s">
        <v>14914</v>
      </c>
      <c r="C2038" t="s">
        <v>44419</v>
      </c>
      <c r="D2038">
        <v>533464</v>
      </c>
      <c r="G2038">
        <v>777094</v>
      </c>
      <c r="H2038">
        <v>525</v>
      </c>
      <c r="I2038">
        <v>15542</v>
      </c>
      <c r="J2038" s="3">
        <v>45342.416666666664</v>
      </c>
      <c r="K2038" s="3">
        <v>45348.166666666664</v>
      </c>
      <c r="L2038" s="3">
        <v>45349.416666666664</v>
      </c>
      <c r="M2038" t="s">
        <v>29797</v>
      </c>
      <c r="N2038" s="4" t="s">
        <v>30053</v>
      </c>
      <c r="O2038" t="s">
        <v>47032</v>
      </c>
      <c r="P2038" t="s">
        <v>16</v>
      </c>
    </row>
    <row r="2039" spans="1:16" x14ac:dyDescent="0.25">
      <c r="A2039" t="s">
        <v>32107</v>
      </c>
      <c r="B2039" t="s">
        <v>7378</v>
      </c>
      <c r="C2039" t="s">
        <v>44447</v>
      </c>
      <c r="D2039">
        <v>608502</v>
      </c>
      <c r="H2039">
        <v>0</v>
      </c>
      <c r="I2039">
        <v>9980</v>
      </c>
      <c r="J2039" s="3">
        <v>45342.375</v>
      </c>
      <c r="K2039" s="3">
        <v>45344.125</v>
      </c>
      <c r="L2039" s="3">
        <v>45344.166666666664</v>
      </c>
      <c r="M2039" t="s">
        <v>22261</v>
      </c>
      <c r="N2039" s="4" t="s">
        <v>30053</v>
      </c>
      <c r="O2039" t="s">
        <v>47033</v>
      </c>
      <c r="P2039" t="s">
        <v>16</v>
      </c>
    </row>
    <row r="2040" spans="1:16" x14ac:dyDescent="0.25">
      <c r="A2040" t="s">
        <v>32108</v>
      </c>
      <c r="B2040" t="s">
        <v>8121</v>
      </c>
      <c r="C2040" t="s">
        <v>44447</v>
      </c>
      <c r="D2040">
        <v>608502</v>
      </c>
      <c r="H2040">
        <v>0</v>
      </c>
      <c r="I2040">
        <v>9970</v>
      </c>
      <c r="J2040" s="3">
        <v>45342.375</v>
      </c>
      <c r="K2040" s="3">
        <v>45344.125</v>
      </c>
      <c r="L2040" s="3">
        <v>45344.166666666664</v>
      </c>
      <c r="M2040" t="s">
        <v>23004</v>
      </c>
      <c r="N2040" s="4" t="s">
        <v>30053</v>
      </c>
      <c r="O2040" t="s">
        <v>47034</v>
      </c>
      <c r="P2040" t="s">
        <v>16</v>
      </c>
    </row>
    <row r="2041" spans="1:16" x14ac:dyDescent="0.25">
      <c r="A2041" t="s">
        <v>32109</v>
      </c>
      <c r="B2041" t="s">
        <v>6942</v>
      </c>
      <c r="C2041" t="s">
        <v>44589</v>
      </c>
      <c r="D2041">
        <v>415712</v>
      </c>
      <c r="G2041">
        <v>1240892</v>
      </c>
      <c r="H2041">
        <v>500</v>
      </c>
      <c r="I2041">
        <v>0</v>
      </c>
      <c r="J2041" s="3">
        <v>45337.083333333336</v>
      </c>
      <c r="K2041" s="3">
        <v>45343.208333333336</v>
      </c>
      <c r="L2041" s="3">
        <v>45345.208333333336</v>
      </c>
      <c r="M2041" t="s">
        <v>21825</v>
      </c>
      <c r="N2041" s="4" t="s">
        <v>30053</v>
      </c>
      <c r="O2041" t="s">
        <v>47035</v>
      </c>
      <c r="P2041" t="s">
        <v>16</v>
      </c>
    </row>
    <row r="2042" spans="1:16" x14ac:dyDescent="0.25">
      <c r="A2042" t="s">
        <v>32110</v>
      </c>
      <c r="B2042" t="s">
        <v>7416</v>
      </c>
      <c r="C2042" t="s">
        <v>44447</v>
      </c>
      <c r="D2042">
        <v>608502</v>
      </c>
      <c r="H2042">
        <v>0</v>
      </c>
      <c r="I2042">
        <v>10000</v>
      </c>
      <c r="J2042" s="3">
        <v>45342.375</v>
      </c>
      <c r="K2042" s="3">
        <v>45344.125</v>
      </c>
      <c r="L2042" s="3">
        <v>45344.166666666664</v>
      </c>
      <c r="M2042" t="s">
        <v>22299</v>
      </c>
      <c r="N2042" s="4" t="s">
        <v>30053</v>
      </c>
      <c r="O2042" t="s">
        <v>47036</v>
      </c>
      <c r="P2042" t="s">
        <v>16</v>
      </c>
    </row>
    <row r="2043" spans="1:16" x14ac:dyDescent="0.25">
      <c r="A2043" t="s">
        <v>32111</v>
      </c>
      <c r="B2043" t="s">
        <v>7395</v>
      </c>
      <c r="C2043" t="s">
        <v>44447</v>
      </c>
      <c r="D2043">
        <v>608502</v>
      </c>
      <c r="H2043">
        <v>0</v>
      </c>
      <c r="I2043">
        <v>9990</v>
      </c>
      <c r="J2043" s="3">
        <v>45342.375</v>
      </c>
      <c r="K2043" s="3">
        <v>45344.125</v>
      </c>
      <c r="L2043" s="3">
        <v>45344.166666666664</v>
      </c>
      <c r="M2043" t="s">
        <v>22278</v>
      </c>
      <c r="N2043" s="4" t="s">
        <v>30053</v>
      </c>
      <c r="O2043" t="s">
        <v>47037</v>
      </c>
      <c r="P2043" t="s">
        <v>16</v>
      </c>
    </row>
    <row r="2044" spans="1:16" x14ac:dyDescent="0.25">
      <c r="A2044" t="s">
        <v>32112</v>
      </c>
      <c r="B2044" t="s">
        <v>7423</v>
      </c>
      <c r="C2044" t="s">
        <v>44447</v>
      </c>
      <c r="D2044">
        <v>608502</v>
      </c>
      <c r="H2044">
        <v>0</v>
      </c>
      <c r="I2044">
        <v>9990</v>
      </c>
      <c r="J2044" s="3">
        <v>45342.375</v>
      </c>
      <c r="K2044" s="3">
        <v>45344.125</v>
      </c>
      <c r="L2044" s="3">
        <v>45344.166666666664</v>
      </c>
      <c r="M2044" t="s">
        <v>22306</v>
      </c>
      <c r="N2044" s="4" t="s">
        <v>30053</v>
      </c>
      <c r="O2044" t="s">
        <v>47038</v>
      </c>
      <c r="P2044" t="s">
        <v>16</v>
      </c>
    </row>
    <row r="2045" spans="1:16" x14ac:dyDescent="0.25">
      <c r="A2045" t="s">
        <v>32113</v>
      </c>
      <c r="B2045" t="s">
        <v>7368</v>
      </c>
      <c r="C2045" t="s">
        <v>44447</v>
      </c>
      <c r="D2045">
        <v>608502</v>
      </c>
      <c r="H2045">
        <v>0</v>
      </c>
      <c r="I2045">
        <v>9970</v>
      </c>
      <c r="J2045" s="3">
        <v>45342.375</v>
      </c>
      <c r="K2045" s="3">
        <v>45344.125</v>
      </c>
      <c r="L2045" s="3">
        <v>45344.166666666664</v>
      </c>
      <c r="M2045" t="s">
        <v>22251</v>
      </c>
      <c r="N2045" s="4" t="s">
        <v>30053</v>
      </c>
      <c r="O2045" t="s">
        <v>47039</v>
      </c>
      <c r="P2045" t="s">
        <v>16</v>
      </c>
    </row>
    <row r="2046" spans="1:16" x14ac:dyDescent="0.25">
      <c r="A2046" t="s">
        <v>32114</v>
      </c>
      <c r="B2046" t="s">
        <v>7970</v>
      </c>
      <c r="C2046" t="s">
        <v>44447</v>
      </c>
      <c r="D2046">
        <v>608502</v>
      </c>
      <c r="H2046">
        <v>0</v>
      </c>
      <c r="I2046">
        <v>9980</v>
      </c>
      <c r="J2046" s="3">
        <v>45342.375</v>
      </c>
      <c r="K2046" s="3">
        <v>45344.125</v>
      </c>
      <c r="L2046" s="3">
        <v>45344.166666666664</v>
      </c>
      <c r="M2046" t="s">
        <v>22853</v>
      </c>
      <c r="N2046" s="4" t="s">
        <v>30053</v>
      </c>
      <c r="O2046" t="s">
        <v>47040</v>
      </c>
      <c r="P2046" t="s">
        <v>16</v>
      </c>
    </row>
    <row r="2047" spans="1:16" x14ac:dyDescent="0.25">
      <c r="A2047" t="s">
        <v>32115</v>
      </c>
      <c r="B2047" t="s">
        <v>12895</v>
      </c>
      <c r="C2047" t="s">
        <v>44425</v>
      </c>
      <c r="D2047">
        <v>248001</v>
      </c>
      <c r="H2047">
        <v>10000</v>
      </c>
      <c r="I2047">
        <v>6000000</v>
      </c>
      <c r="J2047" s="3">
        <v>45321.083333333336</v>
      </c>
      <c r="K2047" s="3">
        <v>45356.083333333336</v>
      </c>
      <c r="L2047" s="3">
        <v>45356.125</v>
      </c>
      <c r="M2047" t="s">
        <v>27778</v>
      </c>
      <c r="N2047" s="4" t="s">
        <v>30053</v>
      </c>
      <c r="O2047" t="s">
        <v>47041</v>
      </c>
      <c r="P2047" t="s">
        <v>16</v>
      </c>
    </row>
    <row r="2048" spans="1:16" x14ac:dyDescent="0.25">
      <c r="A2048" t="s">
        <v>32116</v>
      </c>
      <c r="B2048" t="s">
        <v>6990</v>
      </c>
      <c r="C2048" t="s">
        <v>44522</v>
      </c>
      <c r="D2048">
        <v>416602</v>
      </c>
      <c r="G2048">
        <v>2052308</v>
      </c>
      <c r="H2048">
        <v>590</v>
      </c>
      <c r="I2048">
        <v>20500</v>
      </c>
      <c r="J2048" s="3">
        <v>45337.5</v>
      </c>
      <c r="K2048" s="3">
        <v>45344.25</v>
      </c>
      <c r="L2048" s="3">
        <v>45346.458333333336</v>
      </c>
      <c r="M2048" t="s">
        <v>21873</v>
      </c>
      <c r="N2048" s="4" t="s">
        <v>30053</v>
      </c>
      <c r="O2048" t="s">
        <v>47042</v>
      </c>
      <c r="P2048" t="s">
        <v>16</v>
      </c>
    </row>
    <row r="2049" spans="1:16" x14ac:dyDescent="0.25">
      <c r="A2049" t="s">
        <v>138</v>
      </c>
      <c r="B2049" t="s">
        <v>2667</v>
      </c>
      <c r="C2049" t="s">
        <v>44396</v>
      </c>
      <c r="D2049">
        <v>689543</v>
      </c>
      <c r="H2049">
        <v>2760</v>
      </c>
      <c r="I2049">
        <v>42356</v>
      </c>
      <c r="J2049" s="3">
        <v>45339.506944444445</v>
      </c>
      <c r="K2049" s="3">
        <v>45346.506944444445</v>
      </c>
      <c r="L2049" s="3">
        <v>45348.506944444445</v>
      </c>
      <c r="M2049" t="s">
        <v>17550</v>
      </c>
      <c r="N2049" s="4" t="s">
        <v>30053</v>
      </c>
      <c r="O2049" t="s">
        <v>47043</v>
      </c>
      <c r="P2049" t="s">
        <v>16</v>
      </c>
    </row>
    <row r="2050" spans="1:16" x14ac:dyDescent="0.25">
      <c r="A2050" t="s">
        <v>138</v>
      </c>
      <c r="B2050" t="s">
        <v>2704</v>
      </c>
      <c r="C2050" t="s">
        <v>44396</v>
      </c>
      <c r="D2050">
        <v>689543</v>
      </c>
      <c r="H2050">
        <v>555</v>
      </c>
      <c r="I2050">
        <v>4228</v>
      </c>
      <c r="J2050" s="3">
        <v>45339.5</v>
      </c>
      <c r="K2050" s="3">
        <v>45346.5</v>
      </c>
      <c r="L2050" s="3">
        <v>45348.5</v>
      </c>
      <c r="M2050" t="s">
        <v>17587</v>
      </c>
      <c r="N2050" s="4" t="s">
        <v>30053</v>
      </c>
      <c r="O2050" t="s">
        <v>47044</v>
      </c>
      <c r="P2050" t="s">
        <v>16</v>
      </c>
    </row>
    <row r="2051" spans="1:16" x14ac:dyDescent="0.25">
      <c r="A2051" t="s">
        <v>32117</v>
      </c>
      <c r="B2051" t="s">
        <v>14557</v>
      </c>
      <c r="C2051" t="s">
        <v>44590</v>
      </c>
      <c r="D2051">
        <v>110081</v>
      </c>
      <c r="G2051">
        <v>897344</v>
      </c>
      <c r="H2051">
        <v>500</v>
      </c>
      <c r="I2051">
        <v>18000</v>
      </c>
      <c r="J2051" s="3">
        <v>45342.125</v>
      </c>
      <c r="K2051" s="3">
        <v>45350.125</v>
      </c>
      <c r="L2051" s="3">
        <v>45350.145833333336</v>
      </c>
      <c r="M2051" t="s">
        <v>29440</v>
      </c>
      <c r="N2051" s="4" t="s">
        <v>30053</v>
      </c>
      <c r="O2051" t="s">
        <v>47045</v>
      </c>
      <c r="P2051" t="s">
        <v>16</v>
      </c>
    </row>
    <row r="2052" spans="1:16" x14ac:dyDescent="0.25">
      <c r="A2052" t="s">
        <v>32118</v>
      </c>
      <c r="B2052" t="s">
        <v>5587</v>
      </c>
      <c r="C2052" t="s">
        <v>44488</v>
      </c>
      <c r="D2052">
        <v>410202</v>
      </c>
      <c r="G2052">
        <v>14797464</v>
      </c>
      <c r="H2052">
        <v>2360</v>
      </c>
      <c r="I2052">
        <v>148000</v>
      </c>
      <c r="J2052" s="3">
        <v>45342.458333333336</v>
      </c>
      <c r="K2052" s="3">
        <v>45349.25</v>
      </c>
      <c r="L2052" s="3">
        <v>45351.083333333336</v>
      </c>
      <c r="M2052" t="s">
        <v>20470</v>
      </c>
      <c r="N2052" s="4" t="s">
        <v>30053</v>
      </c>
      <c r="O2052" t="s">
        <v>47046</v>
      </c>
      <c r="P2052" t="s">
        <v>16</v>
      </c>
    </row>
    <row r="2053" spans="1:16" x14ac:dyDescent="0.25">
      <c r="A2053" t="s">
        <v>32119</v>
      </c>
      <c r="B2053" t="s">
        <v>8248</v>
      </c>
      <c r="C2053" t="s">
        <v>44492</v>
      </c>
      <c r="D2053">
        <v>600003</v>
      </c>
      <c r="G2053">
        <v>457000</v>
      </c>
      <c r="H2053">
        <v>0</v>
      </c>
      <c r="I2053">
        <v>4600</v>
      </c>
      <c r="J2053" s="3">
        <v>45341.25</v>
      </c>
      <c r="K2053" s="3">
        <v>45348.125</v>
      </c>
      <c r="L2053" s="3">
        <v>45349.145833333336</v>
      </c>
      <c r="M2053" t="s">
        <v>23131</v>
      </c>
      <c r="N2053" s="4" t="s">
        <v>30053</v>
      </c>
      <c r="O2053" t="s">
        <v>47047</v>
      </c>
      <c r="P2053" t="s">
        <v>16</v>
      </c>
    </row>
    <row r="2054" spans="1:16" x14ac:dyDescent="0.25">
      <c r="A2054" t="s">
        <v>32120</v>
      </c>
      <c r="B2054" t="s">
        <v>1043</v>
      </c>
      <c r="C2054" t="s">
        <v>44406</v>
      </c>
      <c r="D2054">
        <v>695033</v>
      </c>
      <c r="G2054">
        <v>11965992</v>
      </c>
      <c r="H2054">
        <v>6508</v>
      </c>
      <c r="I2054">
        <v>50000</v>
      </c>
      <c r="J2054" s="3">
        <v>45342.041666666664</v>
      </c>
      <c r="K2054" s="3">
        <v>45351.125</v>
      </c>
      <c r="L2054" s="3">
        <v>45353.125</v>
      </c>
      <c r="M2054" t="s">
        <v>15926</v>
      </c>
      <c r="N2054" s="4" t="s">
        <v>30053</v>
      </c>
      <c r="O2054" t="s">
        <v>47048</v>
      </c>
      <c r="P2054" t="s">
        <v>16</v>
      </c>
    </row>
    <row r="2055" spans="1:16" x14ac:dyDescent="0.25">
      <c r="A2055" t="s">
        <v>32121</v>
      </c>
      <c r="B2055" t="s">
        <v>10254</v>
      </c>
      <c r="C2055" t="s">
        <v>44471</v>
      </c>
      <c r="D2055">
        <v>451551</v>
      </c>
      <c r="G2055">
        <v>212673705</v>
      </c>
      <c r="H2055">
        <v>30000</v>
      </c>
      <c r="I2055">
        <v>3126737</v>
      </c>
      <c r="J2055" s="3">
        <v>45341.416666666664</v>
      </c>
      <c r="K2055" s="3">
        <v>45344.25</v>
      </c>
      <c r="L2055" s="3">
        <v>45345.458333333336</v>
      </c>
      <c r="M2055" t="s">
        <v>25137</v>
      </c>
      <c r="N2055" s="4" t="s">
        <v>30053</v>
      </c>
      <c r="O2055" t="s">
        <v>47049</v>
      </c>
      <c r="P2055" t="s">
        <v>16</v>
      </c>
    </row>
    <row r="2056" spans="1:16" x14ac:dyDescent="0.25">
      <c r="A2056" t="s">
        <v>32122</v>
      </c>
      <c r="B2056" t="s">
        <v>11087</v>
      </c>
      <c r="C2056" t="s">
        <v>70</v>
      </c>
      <c r="D2056">
        <v>332709</v>
      </c>
      <c r="G2056">
        <v>1000000</v>
      </c>
      <c r="H2056">
        <v>500</v>
      </c>
      <c r="I2056">
        <v>20000</v>
      </c>
      <c r="J2056" s="3">
        <v>45342.25</v>
      </c>
      <c r="K2056" s="3">
        <v>45348.520833333336</v>
      </c>
      <c r="L2056" s="3">
        <v>45348.083333333336</v>
      </c>
      <c r="M2056" t="s">
        <v>25970</v>
      </c>
      <c r="N2056" s="4" t="s">
        <v>30053</v>
      </c>
      <c r="O2056" t="s">
        <v>47050</v>
      </c>
      <c r="P2056" t="s">
        <v>16</v>
      </c>
    </row>
    <row r="2057" spans="1:16" x14ac:dyDescent="0.25">
      <c r="A2057" t="s">
        <v>32123</v>
      </c>
      <c r="B2057" t="s">
        <v>6007</v>
      </c>
      <c r="C2057" t="s">
        <v>44591</v>
      </c>
      <c r="D2057">
        <v>441223</v>
      </c>
      <c r="G2057">
        <v>1289700</v>
      </c>
      <c r="H2057">
        <v>0</v>
      </c>
      <c r="I2057">
        <v>0</v>
      </c>
      <c r="J2057" s="3">
        <v>45342.270833333336</v>
      </c>
      <c r="K2057" s="3">
        <v>45349.208333333336</v>
      </c>
      <c r="L2057" s="3">
        <v>45350.208333333336</v>
      </c>
      <c r="M2057" t="s">
        <v>20890</v>
      </c>
      <c r="N2057" s="4" t="s">
        <v>30053</v>
      </c>
      <c r="O2057" t="s">
        <v>47051</v>
      </c>
      <c r="P2057" t="s">
        <v>16</v>
      </c>
    </row>
    <row r="2058" spans="1:16" x14ac:dyDescent="0.25">
      <c r="A2058" t="s">
        <v>32124</v>
      </c>
      <c r="B2058" t="s">
        <v>4996</v>
      </c>
      <c r="C2058" t="s">
        <v>44400</v>
      </c>
      <c r="D2058">
        <v>742401</v>
      </c>
      <c r="G2058">
        <v>115627</v>
      </c>
      <c r="H2058">
        <v>500</v>
      </c>
      <c r="I2058">
        <v>2313</v>
      </c>
      <c r="J2058" s="3">
        <v>45342.208333333336</v>
      </c>
      <c r="K2058" s="3">
        <v>45351.041666666664</v>
      </c>
      <c r="L2058" s="3">
        <v>45355.041666666664</v>
      </c>
      <c r="M2058" t="s">
        <v>19879</v>
      </c>
      <c r="N2058" s="4" t="s">
        <v>30053</v>
      </c>
      <c r="O2058" t="s">
        <v>47052</v>
      </c>
      <c r="P2058" t="s">
        <v>16</v>
      </c>
    </row>
    <row r="2059" spans="1:16" x14ac:dyDescent="0.25">
      <c r="A2059" t="s">
        <v>32125</v>
      </c>
      <c r="B2059" t="s">
        <v>4998</v>
      </c>
      <c r="C2059" t="s">
        <v>44400</v>
      </c>
      <c r="D2059">
        <v>742401</v>
      </c>
      <c r="G2059">
        <v>108062</v>
      </c>
      <c r="H2059">
        <v>500</v>
      </c>
      <c r="I2059">
        <v>2161</v>
      </c>
      <c r="J2059" s="3">
        <v>45342.208333333336</v>
      </c>
      <c r="K2059" s="3">
        <v>45351.041666666664</v>
      </c>
      <c r="L2059" s="3">
        <v>45355.041666666664</v>
      </c>
      <c r="M2059" t="s">
        <v>19881</v>
      </c>
      <c r="N2059" s="4" t="s">
        <v>30053</v>
      </c>
      <c r="O2059" t="s">
        <v>47053</v>
      </c>
      <c r="P2059" t="s">
        <v>16</v>
      </c>
    </row>
    <row r="2060" spans="1:16" x14ac:dyDescent="0.25">
      <c r="A2060" t="s">
        <v>32126</v>
      </c>
      <c r="B2060" t="s">
        <v>5030</v>
      </c>
      <c r="C2060" t="s">
        <v>44400</v>
      </c>
      <c r="D2060">
        <v>742401</v>
      </c>
      <c r="G2060">
        <v>118686</v>
      </c>
      <c r="H2060">
        <v>500</v>
      </c>
      <c r="I2060">
        <v>2374</v>
      </c>
      <c r="J2060" s="3">
        <v>45342.208333333336</v>
      </c>
      <c r="K2060" s="3">
        <v>45351.041666666664</v>
      </c>
      <c r="L2060" s="3">
        <v>45355.041666666664</v>
      </c>
      <c r="M2060" t="s">
        <v>19913</v>
      </c>
      <c r="N2060" s="4" t="s">
        <v>30053</v>
      </c>
      <c r="O2060" t="s">
        <v>47054</v>
      </c>
      <c r="P2060" t="s">
        <v>16</v>
      </c>
    </row>
    <row r="2061" spans="1:16" x14ac:dyDescent="0.25">
      <c r="A2061" t="s">
        <v>32127</v>
      </c>
      <c r="B2061" t="s">
        <v>5001</v>
      </c>
      <c r="C2061" t="s">
        <v>44400</v>
      </c>
      <c r="D2061">
        <v>742401</v>
      </c>
      <c r="G2061">
        <v>98627</v>
      </c>
      <c r="H2061">
        <v>250</v>
      </c>
      <c r="I2061">
        <v>1973</v>
      </c>
      <c r="J2061" s="3">
        <v>45342.208333333336</v>
      </c>
      <c r="K2061" s="3">
        <v>45351.041666666664</v>
      </c>
      <c r="L2061" s="3">
        <v>45355.041666666664</v>
      </c>
      <c r="M2061" t="s">
        <v>19884</v>
      </c>
      <c r="N2061" s="4" t="s">
        <v>30053</v>
      </c>
      <c r="O2061" t="s">
        <v>47055</v>
      </c>
      <c r="P2061" t="s">
        <v>16</v>
      </c>
    </row>
    <row r="2062" spans="1:16" x14ac:dyDescent="0.25">
      <c r="A2062" t="s">
        <v>32128</v>
      </c>
      <c r="B2062" t="s">
        <v>4897</v>
      </c>
      <c r="C2062" t="s">
        <v>44400</v>
      </c>
      <c r="D2062">
        <v>742401</v>
      </c>
      <c r="G2062">
        <v>203903</v>
      </c>
      <c r="H2062">
        <v>750</v>
      </c>
      <c r="I2062">
        <v>4078</v>
      </c>
      <c r="J2062" s="3">
        <v>45342.208333333336</v>
      </c>
      <c r="K2062" s="3">
        <v>45351.041666666664</v>
      </c>
      <c r="L2062" s="3">
        <v>45355.041666666664</v>
      </c>
      <c r="M2062" t="s">
        <v>19780</v>
      </c>
      <c r="N2062" s="4" t="s">
        <v>30053</v>
      </c>
      <c r="O2062" t="s">
        <v>47056</v>
      </c>
      <c r="P2062" t="s">
        <v>16</v>
      </c>
    </row>
    <row r="2063" spans="1:16" x14ac:dyDescent="0.25">
      <c r="A2063" t="s">
        <v>32129</v>
      </c>
      <c r="B2063" t="s">
        <v>4936</v>
      </c>
      <c r="C2063" t="s">
        <v>44400</v>
      </c>
      <c r="D2063">
        <v>742401</v>
      </c>
      <c r="G2063">
        <v>128400</v>
      </c>
      <c r="H2063">
        <v>500</v>
      </c>
      <c r="I2063">
        <v>2568</v>
      </c>
      <c r="J2063" s="3">
        <v>45342.208333333336</v>
      </c>
      <c r="K2063" s="3">
        <v>45351.041666666664</v>
      </c>
      <c r="L2063" s="3">
        <v>45355.041666666664</v>
      </c>
      <c r="M2063" t="s">
        <v>19819</v>
      </c>
      <c r="N2063" s="4" t="s">
        <v>30053</v>
      </c>
      <c r="O2063" t="s">
        <v>47057</v>
      </c>
      <c r="P2063" t="s">
        <v>16</v>
      </c>
    </row>
    <row r="2064" spans="1:16" x14ac:dyDescent="0.25">
      <c r="A2064" t="s">
        <v>32130</v>
      </c>
      <c r="B2064" t="s">
        <v>11954</v>
      </c>
      <c r="C2064" t="s">
        <v>44406</v>
      </c>
      <c r="D2064">
        <v>171207</v>
      </c>
      <c r="G2064">
        <v>3218302</v>
      </c>
      <c r="H2064">
        <v>1500</v>
      </c>
      <c r="I2064">
        <v>64366</v>
      </c>
      <c r="J2064" s="3">
        <v>45339.25</v>
      </c>
      <c r="K2064" s="3">
        <v>45345.25</v>
      </c>
      <c r="L2064" s="3">
        <v>45346.458333333336</v>
      </c>
      <c r="M2064" t="s">
        <v>26837</v>
      </c>
      <c r="N2064" s="4" t="s">
        <v>30053</v>
      </c>
      <c r="O2064" t="s">
        <v>47058</v>
      </c>
      <c r="P2064" t="s">
        <v>16</v>
      </c>
    </row>
    <row r="2065" spans="1:16" x14ac:dyDescent="0.25">
      <c r="A2065" t="s">
        <v>32131</v>
      </c>
      <c r="B2065" t="s">
        <v>11111</v>
      </c>
      <c r="C2065" t="s">
        <v>44578</v>
      </c>
      <c r="D2065">
        <v>335513</v>
      </c>
      <c r="G2065">
        <v>4998000</v>
      </c>
      <c r="H2065">
        <v>1000</v>
      </c>
      <c r="I2065">
        <v>99960</v>
      </c>
      <c r="J2065" s="3">
        <v>45342.125</v>
      </c>
      <c r="K2065" s="3">
        <v>45357.125</v>
      </c>
      <c r="L2065" s="3">
        <v>45358.125</v>
      </c>
      <c r="M2065" t="s">
        <v>25994</v>
      </c>
      <c r="N2065" s="4" t="s">
        <v>30053</v>
      </c>
      <c r="O2065" t="s">
        <v>47059</v>
      </c>
      <c r="P2065" t="s">
        <v>16</v>
      </c>
    </row>
    <row r="2066" spans="1:16" x14ac:dyDescent="0.25">
      <c r="A2066" t="s">
        <v>32132</v>
      </c>
      <c r="B2066" t="s">
        <v>11113</v>
      </c>
      <c r="C2066" t="s">
        <v>44578</v>
      </c>
      <c r="D2066">
        <v>335513</v>
      </c>
      <c r="G2066">
        <v>1880000</v>
      </c>
      <c r="H2066">
        <v>500</v>
      </c>
      <c r="I2066">
        <v>37600</v>
      </c>
      <c r="J2066" s="3">
        <v>45342.125</v>
      </c>
      <c r="K2066" s="3">
        <v>45357.125</v>
      </c>
      <c r="L2066" s="3">
        <v>45358.125</v>
      </c>
      <c r="M2066" t="s">
        <v>25996</v>
      </c>
      <c r="N2066" s="4" t="s">
        <v>30053</v>
      </c>
      <c r="O2066" t="s">
        <v>47060</v>
      </c>
      <c r="P2066" t="s">
        <v>16</v>
      </c>
    </row>
    <row r="2067" spans="1:16" x14ac:dyDescent="0.25">
      <c r="A2067" t="s">
        <v>32133</v>
      </c>
      <c r="B2067" t="s">
        <v>12133</v>
      </c>
      <c r="C2067" t="s">
        <v>44406</v>
      </c>
      <c r="D2067">
        <v>177001</v>
      </c>
      <c r="G2067">
        <v>248409500</v>
      </c>
      <c r="H2067">
        <v>5000</v>
      </c>
      <c r="I2067">
        <v>2516600</v>
      </c>
      <c r="J2067" s="3">
        <v>45331.375</v>
      </c>
      <c r="K2067" s="3">
        <v>45348.4375</v>
      </c>
      <c r="L2067" s="3">
        <v>45348.458333333336</v>
      </c>
      <c r="M2067" t="s">
        <v>27016</v>
      </c>
      <c r="N2067" s="4" t="s">
        <v>30053</v>
      </c>
      <c r="O2067" t="s">
        <v>47061</v>
      </c>
      <c r="P2067" t="s">
        <v>16</v>
      </c>
    </row>
    <row r="2068" spans="1:16" x14ac:dyDescent="0.25">
      <c r="A2068" t="s">
        <v>32134</v>
      </c>
      <c r="B2068" t="s">
        <v>11962</v>
      </c>
      <c r="C2068" t="s">
        <v>44406</v>
      </c>
      <c r="D2068">
        <v>172109</v>
      </c>
      <c r="G2068">
        <v>4451521</v>
      </c>
      <c r="H2068">
        <v>2000</v>
      </c>
      <c r="I2068">
        <v>90000</v>
      </c>
      <c r="J2068" s="3">
        <v>45339.229166666664</v>
      </c>
      <c r="K2068" s="3">
        <v>45345.458333333336</v>
      </c>
      <c r="L2068" s="3">
        <v>45345.479166666664</v>
      </c>
      <c r="M2068" t="s">
        <v>26845</v>
      </c>
      <c r="N2068" s="4" t="s">
        <v>30053</v>
      </c>
      <c r="O2068" t="s">
        <v>47062</v>
      </c>
      <c r="P2068" t="s">
        <v>16</v>
      </c>
    </row>
    <row r="2069" spans="1:16" x14ac:dyDescent="0.25">
      <c r="A2069" t="s">
        <v>32135</v>
      </c>
      <c r="B2069" t="s">
        <v>15144</v>
      </c>
      <c r="C2069" t="s">
        <v>44419</v>
      </c>
      <c r="D2069">
        <v>790102</v>
      </c>
      <c r="H2069">
        <v>2000</v>
      </c>
      <c r="I2069">
        <v>190000</v>
      </c>
      <c r="J2069" s="3">
        <v>45342.416666666664</v>
      </c>
      <c r="K2069" s="3">
        <v>45348.166666666664</v>
      </c>
      <c r="L2069" s="3">
        <v>45349.458333333336</v>
      </c>
      <c r="M2069" t="s">
        <v>30027</v>
      </c>
      <c r="N2069" s="4" t="s">
        <v>30053</v>
      </c>
      <c r="O2069" t="s">
        <v>47063</v>
      </c>
      <c r="P2069" t="s">
        <v>16</v>
      </c>
    </row>
    <row r="2070" spans="1:16" x14ac:dyDescent="0.25">
      <c r="A2070" t="s">
        <v>32136</v>
      </c>
      <c r="B2070" t="s">
        <v>15139</v>
      </c>
      <c r="C2070" t="s">
        <v>44419</v>
      </c>
      <c r="D2070">
        <v>790102</v>
      </c>
      <c r="H2070">
        <v>2000</v>
      </c>
      <c r="I2070">
        <v>97620</v>
      </c>
      <c r="J2070" s="3">
        <v>45342.416666666664</v>
      </c>
      <c r="K2070" s="3">
        <v>45348.166666666664</v>
      </c>
      <c r="L2070" s="3">
        <v>45349.458333333336</v>
      </c>
      <c r="M2070" t="s">
        <v>30022</v>
      </c>
      <c r="N2070" s="4" t="s">
        <v>30053</v>
      </c>
      <c r="O2070" t="s">
        <v>47064</v>
      </c>
      <c r="P2070" t="s">
        <v>16</v>
      </c>
    </row>
    <row r="2071" spans="1:16" x14ac:dyDescent="0.25">
      <c r="A2071" t="s">
        <v>32137</v>
      </c>
      <c r="B2071" t="s">
        <v>15141</v>
      </c>
      <c r="C2071" t="s">
        <v>44419</v>
      </c>
      <c r="D2071">
        <v>790102</v>
      </c>
      <c r="H2071">
        <v>5000</v>
      </c>
      <c r="I2071">
        <v>85000</v>
      </c>
      <c r="J2071" s="3">
        <v>45342.416666666664</v>
      </c>
      <c r="K2071" s="3">
        <v>45348.166666666664</v>
      </c>
      <c r="L2071" s="3">
        <v>45349.458333333336</v>
      </c>
      <c r="M2071" t="s">
        <v>30024</v>
      </c>
      <c r="N2071" s="4" t="s">
        <v>30053</v>
      </c>
      <c r="O2071" t="s">
        <v>47065</v>
      </c>
      <c r="P2071" t="s">
        <v>16</v>
      </c>
    </row>
    <row r="2072" spans="1:16" x14ac:dyDescent="0.25">
      <c r="A2072" t="s">
        <v>32138</v>
      </c>
      <c r="B2072" t="s">
        <v>9652</v>
      </c>
      <c r="C2072" t="s">
        <v>44592</v>
      </c>
      <c r="D2072">
        <v>201308</v>
      </c>
      <c r="G2072">
        <v>82025440</v>
      </c>
      <c r="H2072">
        <v>1770</v>
      </c>
      <c r="I2072">
        <v>1641000</v>
      </c>
      <c r="J2072" s="3">
        <v>45342.260416666664</v>
      </c>
      <c r="K2072" s="3">
        <v>45355.208333333336</v>
      </c>
      <c r="L2072" s="3">
        <v>45356.458333333336</v>
      </c>
      <c r="M2072" t="s">
        <v>24535</v>
      </c>
      <c r="N2072" s="4" t="s">
        <v>30053</v>
      </c>
      <c r="O2072" t="s">
        <v>47066</v>
      </c>
      <c r="P2072" t="s">
        <v>16</v>
      </c>
    </row>
    <row r="2073" spans="1:16" x14ac:dyDescent="0.25">
      <c r="A2073" t="s">
        <v>32139</v>
      </c>
      <c r="B2073" t="s">
        <v>9649</v>
      </c>
      <c r="C2073" t="s">
        <v>44592</v>
      </c>
      <c r="D2073">
        <v>201308</v>
      </c>
      <c r="G2073">
        <v>11629183</v>
      </c>
      <c r="H2073">
        <v>1180</v>
      </c>
      <c r="I2073">
        <v>233000</v>
      </c>
      <c r="J2073" s="3">
        <v>45342.260416666664</v>
      </c>
      <c r="K2073" s="3">
        <v>45355.208333333336</v>
      </c>
      <c r="L2073" s="3">
        <v>45356.458333333336</v>
      </c>
      <c r="M2073" t="s">
        <v>24532</v>
      </c>
      <c r="N2073" s="4" t="s">
        <v>30053</v>
      </c>
      <c r="O2073" t="s">
        <v>47067</v>
      </c>
      <c r="P2073" t="s">
        <v>16</v>
      </c>
    </row>
    <row r="2074" spans="1:16" x14ac:dyDescent="0.25">
      <c r="A2074" t="s">
        <v>32140</v>
      </c>
      <c r="B2074" t="s">
        <v>11971</v>
      </c>
      <c r="C2074" t="s">
        <v>44504</v>
      </c>
      <c r="D2074">
        <v>173101</v>
      </c>
      <c r="G2074">
        <v>1987078</v>
      </c>
      <c r="H2074">
        <v>400</v>
      </c>
      <c r="I2074">
        <v>37400</v>
      </c>
      <c r="J2074" s="3">
        <v>45339.208333333336</v>
      </c>
      <c r="K2074" s="3">
        <v>45345.458333333336</v>
      </c>
      <c r="L2074" s="3">
        <v>45345.479166666664</v>
      </c>
      <c r="M2074" t="s">
        <v>26854</v>
      </c>
      <c r="N2074" s="4" t="s">
        <v>30053</v>
      </c>
      <c r="O2074" t="s">
        <v>47068</v>
      </c>
      <c r="P2074" t="s">
        <v>16</v>
      </c>
    </row>
    <row r="2075" spans="1:16" x14ac:dyDescent="0.25">
      <c r="A2075" t="s">
        <v>32141</v>
      </c>
      <c r="B2075" t="s">
        <v>9028</v>
      </c>
      <c r="C2075" t="s">
        <v>44592</v>
      </c>
      <c r="D2075">
        <v>201308</v>
      </c>
      <c r="G2075">
        <v>1329177</v>
      </c>
      <c r="H2075">
        <v>1180</v>
      </c>
      <c r="I2075">
        <v>105000</v>
      </c>
      <c r="J2075" s="3">
        <v>45341.260416666664</v>
      </c>
      <c r="K2075" s="3">
        <v>45351.208333333336</v>
      </c>
      <c r="L2075" s="3">
        <v>45352.458333333336</v>
      </c>
      <c r="M2075" t="s">
        <v>23911</v>
      </c>
      <c r="N2075" s="4" t="s">
        <v>30053</v>
      </c>
      <c r="O2075" t="s">
        <v>47069</v>
      </c>
      <c r="P2075" t="s">
        <v>16</v>
      </c>
    </row>
    <row r="2076" spans="1:16" x14ac:dyDescent="0.25">
      <c r="A2076" t="s">
        <v>32142</v>
      </c>
      <c r="B2076" t="s">
        <v>11890</v>
      </c>
      <c r="C2076" t="s">
        <v>44406</v>
      </c>
      <c r="D2076">
        <v>174101</v>
      </c>
      <c r="G2076">
        <v>255138</v>
      </c>
      <c r="H2076">
        <v>350</v>
      </c>
      <c r="I2076">
        <v>5150</v>
      </c>
      <c r="J2076" s="3">
        <v>45340.5</v>
      </c>
      <c r="K2076" s="3">
        <v>45349.416666666664</v>
      </c>
      <c r="L2076" s="3">
        <v>45349.479166666664</v>
      </c>
      <c r="M2076" t="s">
        <v>26773</v>
      </c>
      <c r="N2076" s="4" t="s">
        <v>30053</v>
      </c>
      <c r="O2076" t="s">
        <v>47070</v>
      </c>
      <c r="P2076" t="s">
        <v>16</v>
      </c>
    </row>
    <row r="2077" spans="1:16" x14ac:dyDescent="0.25">
      <c r="A2077" t="s">
        <v>32143</v>
      </c>
      <c r="B2077" t="s">
        <v>12062</v>
      </c>
      <c r="C2077" t="s">
        <v>44406</v>
      </c>
      <c r="D2077">
        <v>177023</v>
      </c>
      <c r="G2077">
        <v>15149263</v>
      </c>
      <c r="H2077">
        <v>5000</v>
      </c>
      <c r="I2077">
        <v>184000</v>
      </c>
      <c r="J2077" s="3">
        <v>45339.4375</v>
      </c>
      <c r="K2077" s="3">
        <v>45344.4375</v>
      </c>
      <c r="L2077" s="3">
        <v>45344.479166666664</v>
      </c>
      <c r="M2077" t="s">
        <v>26945</v>
      </c>
      <c r="N2077" s="4" t="s">
        <v>30053</v>
      </c>
      <c r="O2077" t="s">
        <v>47071</v>
      </c>
      <c r="P2077" t="s">
        <v>16</v>
      </c>
    </row>
    <row r="2078" spans="1:16" x14ac:dyDescent="0.25">
      <c r="A2078" t="s">
        <v>32144</v>
      </c>
      <c r="B2078" t="s">
        <v>14521</v>
      </c>
      <c r="C2078" t="s">
        <v>44590</v>
      </c>
      <c r="D2078">
        <v>110093</v>
      </c>
      <c r="G2078">
        <v>924392</v>
      </c>
      <c r="H2078">
        <v>500</v>
      </c>
      <c r="I2078">
        <v>18500</v>
      </c>
      <c r="J2078" s="3">
        <v>45342.25</v>
      </c>
      <c r="K2078" s="3">
        <v>45350.125</v>
      </c>
      <c r="L2078" s="3">
        <v>45350.166666666664</v>
      </c>
      <c r="M2078" t="s">
        <v>29404</v>
      </c>
      <c r="N2078" s="4" t="s">
        <v>30053</v>
      </c>
      <c r="O2078" t="s">
        <v>47072</v>
      </c>
      <c r="P2078" t="s">
        <v>16</v>
      </c>
    </row>
    <row r="2079" spans="1:16" x14ac:dyDescent="0.25">
      <c r="A2079" t="s">
        <v>32144</v>
      </c>
      <c r="B2079" t="s">
        <v>14605</v>
      </c>
      <c r="C2079" t="s">
        <v>44590</v>
      </c>
      <c r="D2079">
        <v>110093</v>
      </c>
      <c r="G2079">
        <v>923921</v>
      </c>
      <c r="H2079">
        <v>500</v>
      </c>
      <c r="I2079">
        <v>18500</v>
      </c>
      <c r="J2079" s="3">
        <v>45342.25</v>
      </c>
      <c r="K2079" s="3">
        <v>45350.125</v>
      </c>
      <c r="L2079" s="3">
        <v>45350.166666666664</v>
      </c>
      <c r="M2079" t="s">
        <v>29488</v>
      </c>
      <c r="N2079" s="4" t="s">
        <v>30053</v>
      </c>
      <c r="O2079" t="s">
        <v>47073</v>
      </c>
      <c r="P2079" t="s">
        <v>16</v>
      </c>
    </row>
    <row r="2080" spans="1:16" x14ac:dyDescent="0.25">
      <c r="A2080" t="s">
        <v>32145</v>
      </c>
      <c r="B2080" t="s">
        <v>5941</v>
      </c>
      <c r="C2080" t="s">
        <v>44455</v>
      </c>
      <c r="D2080">
        <v>442703</v>
      </c>
      <c r="H2080">
        <v>590</v>
      </c>
      <c r="I2080">
        <v>5000</v>
      </c>
      <c r="J2080" s="3">
        <v>45341.416666666664</v>
      </c>
      <c r="K2080" s="3">
        <v>45348.25</v>
      </c>
      <c r="L2080" s="3">
        <v>45349.25</v>
      </c>
      <c r="M2080" t="s">
        <v>20824</v>
      </c>
      <c r="N2080" s="4" t="s">
        <v>30053</v>
      </c>
      <c r="O2080" t="s">
        <v>47074</v>
      </c>
      <c r="P2080" t="s">
        <v>16</v>
      </c>
    </row>
    <row r="2081" spans="1:16" x14ac:dyDescent="0.25">
      <c r="A2081" t="s">
        <v>32146</v>
      </c>
      <c r="B2081" t="s">
        <v>15140</v>
      </c>
      <c r="C2081" t="s">
        <v>44419</v>
      </c>
      <c r="D2081">
        <v>790102</v>
      </c>
      <c r="H2081">
        <v>2000</v>
      </c>
      <c r="I2081">
        <v>97620</v>
      </c>
      <c r="J2081" s="3">
        <v>45342.416666666664</v>
      </c>
      <c r="K2081" s="3">
        <v>45348.166666666664</v>
      </c>
      <c r="L2081" s="3">
        <v>45349.458333333336</v>
      </c>
      <c r="M2081" t="s">
        <v>30023</v>
      </c>
      <c r="N2081" s="4" t="s">
        <v>30053</v>
      </c>
      <c r="O2081" t="s">
        <v>47075</v>
      </c>
      <c r="P2081" t="s">
        <v>16</v>
      </c>
    </row>
    <row r="2082" spans="1:16" x14ac:dyDescent="0.25">
      <c r="A2082" t="s">
        <v>32147</v>
      </c>
      <c r="B2082" t="s">
        <v>11891</v>
      </c>
      <c r="C2082" t="s">
        <v>44406</v>
      </c>
      <c r="D2082">
        <v>176315</v>
      </c>
      <c r="G2082">
        <v>1030702</v>
      </c>
      <c r="H2082">
        <v>500</v>
      </c>
      <c r="I2082">
        <v>20614</v>
      </c>
      <c r="J2082" s="3">
        <v>45340.416666666664</v>
      </c>
      <c r="K2082" s="3">
        <v>45348.458333333336</v>
      </c>
      <c r="L2082" s="3">
        <v>45348.5</v>
      </c>
      <c r="M2082" t="s">
        <v>26774</v>
      </c>
      <c r="N2082" s="4" t="s">
        <v>30053</v>
      </c>
      <c r="O2082" t="s">
        <v>47076</v>
      </c>
      <c r="P2082" t="s">
        <v>16</v>
      </c>
    </row>
    <row r="2083" spans="1:16" x14ac:dyDescent="0.25">
      <c r="A2083" t="s">
        <v>32148</v>
      </c>
      <c r="B2083" t="s">
        <v>11329</v>
      </c>
      <c r="C2083" t="s">
        <v>44593</v>
      </c>
      <c r="D2083">
        <v>191111</v>
      </c>
      <c r="G2083">
        <v>97000</v>
      </c>
      <c r="H2083">
        <v>100</v>
      </c>
      <c r="I2083">
        <v>1940</v>
      </c>
      <c r="J2083" s="3">
        <v>45342.164583333331</v>
      </c>
      <c r="K2083" s="3">
        <v>45348.166666666664</v>
      </c>
      <c r="L2083" s="3">
        <v>45348.208333333336</v>
      </c>
      <c r="M2083" t="s">
        <v>26212</v>
      </c>
      <c r="N2083" s="4" t="s">
        <v>30053</v>
      </c>
      <c r="O2083" t="s">
        <v>47077</v>
      </c>
      <c r="P2083" t="s">
        <v>16</v>
      </c>
    </row>
    <row r="2084" spans="1:16" x14ac:dyDescent="0.25">
      <c r="A2084" t="s">
        <v>32149</v>
      </c>
      <c r="B2084" t="s">
        <v>11867</v>
      </c>
      <c r="C2084" t="s">
        <v>44594</v>
      </c>
      <c r="D2084">
        <v>171207</v>
      </c>
      <c r="G2084">
        <v>464863</v>
      </c>
      <c r="H2084">
        <v>1000</v>
      </c>
      <c r="I2084">
        <v>13900</v>
      </c>
      <c r="J2084" s="3">
        <v>45341.375</v>
      </c>
      <c r="K2084" s="3">
        <v>45349.208333333336</v>
      </c>
      <c r="L2084" s="3">
        <v>45350.125</v>
      </c>
      <c r="M2084" t="s">
        <v>26750</v>
      </c>
      <c r="N2084" s="4" t="s">
        <v>30053</v>
      </c>
      <c r="O2084" t="s">
        <v>47078</v>
      </c>
      <c r="P2084" t="s">
        <v>16</v>
      </c>
    </row>
    <row r="2085" spans="1:16" x14ac:dyDescent="0.25">
      <c r="A2085" t="s">
        <v>32150</v>
      </c>
      <c r="B2085" t="s">
        <v>11711</v>
      </c>
      <c r="C2085" t="s">
        <v>44593</v>
      </c>
      <c r="D2085">
        <v>192301</v>
      </c>
      <c r="G2085">
        <v>49500</v>
      </c>
      <c r="H2085">
        <v>200</v>
      </c>
      <c r="I2085">
        <v>990</v>
      </c>
      <c r="J2085" s="3">
        <v>45342.270833333336</v>
      </c>
      <c r="K2085" s="3">
        <v>45350.270833333336</v>
      </c>
      <c r="L2085" s="3">
        <v>45351.4375</v>
      </c>
      <c r="M2085" t="s">
        <v>26594</v>
      </c>
      <c r="N2085" s="4" t="s">
        <v>30053</v>
      </c>
      <c r="O2085" t="s">
        <v>47079</v>
      </c>
      <c r="P2085" t="s">
        <v>16</v>
      </c>
    </row>
    <row r="2086" spans="1:16" x14ac:dyDescent="0.25">
      <c r="A2086" t="s">
        <v>32151</v>
      </c>
      <c r="B2086" t="s">
        <v>11345</v>
      </c>
      <c r="C2086" t="s">
        <v>44593</v>
      </c>
      <c r="D2086">
        <v>191111</v>
      </c>
      <c r="G2086">
        <v>100000</v>
      </c>
      <c r="H2086">
        <v>200</v>
      </c>
      <c r="I2086">
        <v>2000</v>
      </c>
      <c r="J2086" s="3">
        <v>45342.375</v>
      </c>
      <c r="K2086" s="3">
        <v>45348.166666666664</v>
      </c>
      <c r="L2086" s="3">
        <v>45348.208333333336</v>
      </c>
      <c r="M2086" t="s">
        <v>26228</v>
      </c>
      <c r="N2086" s="4" t="s">
        <v>30053</v>
      </c>
      <c r="O2086" t="s">
        <v>47080</v>
      </c>
      <c r="P2086" t="s">
        <v>16</v>
      </c>
    </row>
    <row r="2087" spans="1:16" x14ac:dyDescent="0.25">
      <c r="A2087" t="s">
        <v>32152</v>
      </c>
      <c r="B2087" t="s">
        <v>11319</v>
      </c>
      <c r="C2087" t="s">
        <v>44593</v>
      </c>
      <c r="D2087">
        <v>193101</v>
      </c>
      <c r="G2087">
        <v>230000</v>
      </c>
      <c r="H2087">
        <v>200</v>
      </c>
      <c r="I2087">
        <v>11500</v>
      </c>
      <c r="J2087" s="3">
        <v>45342.375</v>
      </c>
      <c r="K2087" s="3">
        <v>45348.25</v>
      </c>
      <c r="L2087" s="3">
        <v>45349.458333333336</v>
      </c>
      <c r="M2087" t="s">
        <v>26202</v>
      </c>
      <c r="N2087" s="4" t="s">
        <v>30053</v>
      </c>
      <c r="O2087" t="s">
        <v>47081</v>
      </c>
      <c r="P2087" t="s">
        <v>16</v>
      </c>
    </row>
    <row r="2088" spans="1:16" x14ac:dyDescent="0.25">
      <c r="A2088" t="s">
        <v>32153</v>
      </c>
      <c r="B2088" t="s">
        <v>13292</v>
      </c>
      <c r="C2088" t="s">
        <v>44595</v>
      </c>
      <c r="D2088">
        <v>791118</v>
      </c>
      <c r="G2088">
        <v>53191207</v>
      </c>
      <c r="H2088">
        <v>0</v>
      </c>
      <c r="I2088">
        <v>1064000</v>
      </c>
      <c r="J2088" s="3">
        <v>45342.166666666664</v>
      </c>
      <c r="K2088" s="3">
        <v>45363.166666666664</v>
      </c>
      <c r="L2088" s="3">
        <v>45364.166666666664</v>
      </c>
      <c r="M2088" t="s">
        <v>28175</v>
      </c>
      <c r="N2088" s="4" t="s">
        <v>30053</v>
      </c>
      <c r="O2088" t="s">
        <v>47082</v>
      </c>
      <c r="P2088" t="s">
        <v>16</v>
      </c>
    </row>
    <row r="2089" spans="1:16" x14ac:dyDescent="0.25">
      <c r="A2089" t="s">
        <v>32154</v>
      </c>
      <c r="B2089" t="s">
        <v>11898</v>
      </c>
      <c r="C2089" t="s">
        <v>44406</v>
      </c>
      <c r="D2089">
        <v>176315</v>
      </c>
      <c r="G2089">
        <v>689668</v>
      </c>
      <c r="H2089">
        <v>350</v>
      </c>
      <c r="I2089">
        <v>13793</v>
      </c>
      <c r="J2089" s="3">
        <v>45340.416666666664</v>
      </c>
      <c r="K2089" s="3">
        <v>45348.458333333336</v>
      </c>
      <c r="L2089" s="3">
        <v>45348.5</v>
      </c>
      <c r="M2089" t="s">
        <v>26781</v>
      </c>
      <c r="N2089" s="4" t="s">
        <v>30053</v>
      </c>
      <c r="O2089" t="s">
        <v>47083</v>
      </c>
      <c r="P2089" t="s">
        <v>16</v>
      </c>
    </row>
    <row r="2090" spans="1:16" x14ac:dyDescent="0.25">
      <c r="A2090" t="s">
        <v>32155</v>
      </c>
      <c r="B2090" t="s">
        <v>11887</v>
      </c>
      <c r="C2090" t="s">
        <v>44406</v>
      </c>
      <c r="D2090">
        <v>174101</v>
      </c>
      <c r="G2090">
        <v>981645</v>
      </c>
      <c r="H2090">
        <v>350</v>
      </c>
      <c r="I2090">
        <v>19700</v>
      </c>
      <c r="J2090" s="3">
        <v>45340.527777777781</v>
      </c>
      <c r="K2090" s="3">
        <v>45349.416666666664</v>
      </c>
      <c r="L2090" s="3">
        <v>45349.479166666664</v>
      </c>
      <c r="M2090" t="s">
        <v>26770</v>
      </c>
      <c r="N2090" s="4" t="s">
        <v>30053</v>
      </c>
      <c r="O2090" t="s">
        <v>47084</v>
      </c>
      <c r="P2090" t="s">
        <v>16</v>
      </c>
    </row>
    <row r="2091" spans="1:16" x14ac:dyDescent="0.25">
      <c r="A2091" t="s">
        <v>32156</v>
      </c>
      <c r="B2091" t="s">
        <v>11889</v>
      </c>
      <c r="C2091" t="s">
        <v>44406</v>
      </c>
      <c r="D2091">
        <v>174101</v>
      </c>
      <c r="G2091">
        <v>1377079</v>
      </c>
      <c r="H2091">
        <v>500</v>
      </c>
      <c r="I2091">
        <v>27600</v>
      </c>
      <c r="J2091" s="3">
        <v>45340.5</v>
      </c>
      <c r="K2091" s="3">
        <v>45349.416666666664</v>
      </c>
      <c r="L2091" s="3">
        <v>45349.479166666664</v>
      </c>
      <c r="M2091" t="s">
        <v>26772</v>
      </c>
      <c r="N2091" s="4" t="s">
        <v>30053</v>
      </c>
      <c r="O2091" t="s">
        <v>47085</v>
      </c>
      <c r="P2091" t="s">
        <v>16</v>
      </c>
    </row>
    <row r="2092" spans="1:16" x14ac:dyDescent="0.25">
      <c r="A2092" t="s">
        <v>32157</v>
      </c>
      <c r="B2092" t="s">
        <v>14801</v>
      </c>
      <c r="C2092" t="s">
        <v>44596</v>
      </c>
      <c r="D2092">
        <v>791113</v>
      </c>
      <c r="H2092">
        <v>15000</v>
      </c>
      <c r="I2092">
        <v>1023000</v>
      </c>
      <c r="J2092" s="3">
        <v>45339.416666666664</v>
      </c>
      <c r="K2092" s="3">
        <v>45356.416666666664</v>
      </c>
      <c r="L2092" s="3">
        <v>45356.458333333336</v>
      </c>
      <c r="M2092" t="s">
        <v>29684</v>
      </c>
      <c r="N2092" s="4" t="s">
        <v>30053</v>
      </c>
      <c r="O2092" t="s">
        <v>47086</v>
      </c>
      <c r="P2092" t="s">
        <v>16</v>
      </c>
    </row>
    <row r="2093" spans="1:16" x14ac:dyDescent="0.25">
      <c r="A2093" t="s">
        <v>32158</v>
      </c>
      <c r="B2093" t="s">
        <v>12079</v>
      </c>
      <c r="C2093" t="s">
        <v>44406</v>
      </c>
      <c r="D2093">
        <v>176316</v>
      </c>
      <c r="G2093">
        <v>85813870</v>
      </c>
      <c r="H2093">
        <v>5000</v>
      </c>
      <c r="I2093">
        <v>1716300</v>
      </c>
      <c r="J2093" s="3">
        <v>45339.375</v>
      </c>
      <c r="K2093" s="3">
        <v>45349.458333333336</v>
      </c>
      <c r="L2093" s="3">
        <v>45349.479166666664</v>
      </c>
      <c r="M2093" t="s">
        <v>26962</v>
      </c>
      <c r="N2093" s="4" t="s">
        <v>30053</v>
      </c>
      <c r="O2093" t="s">
        <v>47087</v>
      </c>
      <c r="P2093" t="s">
        <v>16</v>
      </c>
    </row>
    <row r="2094" spans="1:16" x14ac:dyDescent="0.25">
      <c r="A2094" t="s">
        <v>32159</v>
      </c>
      <c r="B2094" t="s">
        <v>11883</v>
      </c>
      <c r="C2094" t="s">
        <v>44406</v>
      </c>
      <c r="D2094">
        <v>174101</v>
      </c>
      <c r="G2094">
        <v>436616</v>
      </c>
      <c r="H2094">
        <v>350</v>
      </c>
      <c r="I2094">
        <v>8750</v>
      </c>
      <c r="J2094" s="3">
        <v>45340.097222222219</v>
      </c>
      <c r="K2094" s="3">
        <v>45349.416666666664</v>
      </c>
      <c r="L2094" s="3">
        <v>45349.479166666664</v>
      </c>
      <c r="M2094" t="s">
        <v>26766</v>
      </c>
      <c r="N2094" s="4" t="s">
        <v>30053</v>
      </c>
      <c r="O2094" t="s">
        <v>47088</v>
      </c>
      <c r="P2094" t="s">
        <v>16</v>
      </c>
    </row>
    <row r="2095" spans="1:16" x14ac:dyDescent="0.25">
      <c r="A2095" t="s">
        <v>32160</v>
      </c>
      <c r="B2095" t="s">
        <v>14561</v>
      </c>
      <c r="C2095" t="s">
        <v>44590</v>
      </c>
      <c r="D2095">
        <v>110062</v>
      </c>
      <c r="G2095">
        <v>535920</v>
      </c>
      <c r="H2095">
        <v>500</v>
      </c>
      <c r="I2095">
        <v>10720</v>
      </c>
      <c r="J2095" s="3">
        <v>45342.083333333336</v>
      </c>
      <c r="K2095" s="3">
        <v>45349.125</v>
      </c>
      <c r="L2095" s="3">
        <v>45349.145833333336</v>
      </c>
      <c r="M2095" t="s">
        <v>29444</v>
      </c>
      <c r="N2095" s="4" t="s">
        <v>30053</v>
      </c>
      <c r="O2095" t="s">
        <v>47089</v>
      </c>
      <c r="P2095" t="s">
        <v>16</v>
      </c>
    </row>
    <row r="2096" spans="1:16" x14ac:dyDescent="0.25">
      <c r="A2096" t="s">
        <v>32160</v>
      </c>
      <c r="B2096" t="s">
        <v>14596</v>
      </c>
      <c r="C2096" t="s">
        <v>44590</v>
      </c>
      <c r="D2096">
        <v>110020</v>
      </c>
      <c r="G2096">
        <v>535920</v>
      </c>
      <c r="H2096">
        <v>500</v>
      </c>
      <c r="I2096">
        <v>10720</v>
      </c>
      <c r="J2096" s="3">
        <v>45342.083333333336</v>
      </c>
      <c r="K2096" s="3">
        <v>45349.125</v>
      </c>
      <c r="L2096" s="3">
        <v>45349.145833333336</v>
      </c>
      <c r="M2096" t="s">
        <v>29479</v>
      </c>
      <c r="N2096" s="4" t="s">
        <v>30053</v>
      </c>
      <c r="O2096" t="s">
        <v>47090</v>
      </c>
      <c r="P2096" t="s">
        <v>16</v>
      </c>
    </row>
    <row r="2097" spans="1:16" x14ac:dyDescent="0.25">
      <c r="A2097" t="s">
        <v>32161</v>
      </c>
      <c r="B2097" t="s">
        <v>12145</v>
      </c>
      <c r="C2097" t="s">
        <v>44406</v>
      </c>
      <c r="D2097">
        <v>171009</v>
      </c>
      <c r="G2097">
        <v>96028940</v>
      </c>
      <c r="H2097">
        <v>5000</v>
      </c>
      <c r="I2097">
        <v>1920600</v>
      </c>
      <c r="J2097" s="3">
        <v>45327.1875</v>
      </c>
      <c r="K2097" s="3">
        <v>45343.083333333336</v>
      </c>
      <c r="L2097" s="3">
        <v>45343.125</v>
      </c>
      <c r="M2097" t="s">
        <v>27028</v>
      </c>
      <c r="N2097" s="4" t="s">
        <v>30053</v>
      </c>
      <c r="O2097" t="s">
        <v>47091</v>
      </c>
      <c r="P2097" t="s">
        <v>16</v>
      </c>
    </row>
    <row r="2098" spans="1:16" x14ac:dyDescent="0.25">
      <c r="A2098" t="s">
        <v>32162</v>
      </c>
      <c r="B2098" t="s">
        <v>11324</v>
      </c>
      <c r="C2098" t="s">
        <v>44593</v>
      </c>
      <c r="D2098">
        <v>191111</v>
      </c>
      <c r="G2098">
        <v>80000</v>
      </c>
      <c r="H2098">
        <v>100</v>
      </c>
      <c r="I2098">
        <v>1600</v>
      </c>
      <c r="J2098" s="3">
        <v>45342.375</v>
      </c>
      <c r="K2098" s="3">
        <v>45348.166666666664</v>
      </c>
      <c r="L2098" s="3">
        <v>45348.208333333336</v>
      </c>
      <c r="M2098" t="s">
        <v>26207</v>
      </c>
      <c r="N2098" s="4" t="s">
        <v>30053</v>
      </c>
      <c r="O2098" t="s">
        <v>47092</v>
      </c>
      <c r="P2098" t="s">
        <v>16</v>
      </c>
    </row>
    <row r="2099" spans="1:16" x14ac:dyDescent="0.25">
      <c r="A2099" t="s">
        <v>32163</v>
      </c>
      <c r="B2099" t="s">
        <v>11721</v>
      </c>
      <c r="C2099" t="s">
        <v>44593</v>
      </c>
      <c r="D2099">
        <v>192101</v>
      </c>
      <c r="G2099">
        <v>147000</v>
      </c>
      <c r="H2099">
        <v>200</v>
      </c>
      <c r="I2099">
        <v>7350</v>
      </c>
      <c r="J2099" s="3">
        <v>45342.25</v>
      </c>
      <c r="K2099" s="3">
        <v>45349.25</v>
      </c>
      <c r="L2099" s="3">
        <v>45350.416666666664</v>
      </c>
      <c r="M2099" t="s">
        <v>26604</v>
      </c>
      <c r="N2099" s="4" t="s">
        <v>30053</v>
      </c>
      <c r="O2099" t="s">
        <v>47093</v>
      </c>
      <c r="P2099" t="s">
        <v>16</v>
      </c>
    </row>
    <row r="2100" spans="1:16" x14ac:dyDescent="0.25">
      <c r="A2100" t="s">
        <v>32164</v>
      </c>
      <c r="B2100" t="s">
        <v>11726</v>
      </c>
      <c r="C2100" t="s">
        <v>44593</v>
      </c>
      <c r="D2100">
        <v>192101</v>
      </c>
      <c r="G2100">
        <v>149000</v>
      </c>
      <c r="H2100">
        <v>200</v>
      </c>
      <c r="I2100">
        <v>7450</v>
      </c>
      <c r="J2100" s="3">
        <v>45342.25</v>
      </c>
      <c r="K2100" s="3">
        <v>45349.25</v>
      </c>
      <c r="L2100" s="3">
        <v>45350.416666666664</v>
      </c>
      <c r="M2100" t="s">
        <v>26609</v>
      </c>
      <c r="N2100" s="4" t="s">
        <v>30053</v>
      </c>
      <c r="O2100" t="s">
        <v>47094</v>
      </c>
      <c r="P2100" t="s">
        <v>16</v>
      </c>
    </row>
    <row r="2101" spans="1:16" x14ac:dyDescent="0.25">
      <c r="A2101" t="s">
        <v>32165</v>
      </c>
      <c r="B2101" t="s">
        <v>15142</v>
      </c>
      <c r="C2101" t="s">
        <v>44419</v>
      </c>
      <c r="D2101">
        <v>790102</v>
      </c>
      <c r="H2101">
        <v>5000</v>
      </c>
      <c r="I2101">
        <v>90000</v>
      </c>
      <c r="J2101" s="3">
        <v>45342.416666666664</v>
      </c>
      <c r="K2101" s="3">
        <v>45348.166666666664</v>
      </c>
      <c r="L2101" s="3">
        <v>45349.458333333336</v>
      </c>
      <c r="M2101" t="s">
        <v>30025</v>
      </c>
      <c r="N2101" s="4" t="s">
        <v>30053</v>
      </c>
      <c r="O2101" t="s">
        <v>47095</v>
      </c>
      <c r="P2101" t="s">
        <v>16</v>
      </c>
    </row>
    <row r="2102" spans="1:16" x14ac:dyDescent="0.25">
      <c r="A2102" t="s">
        <v>32166</v>
      </c>
      <c r="B2102" t="s">
        <v>11746</v>
      </c>
      <c r="C2102" t="s">
        <v>44594</v>
      </c>
      <c r="D2102">
        <v>171207</v>
      </c>
      <c r="G2102">
        <v>814972</v>
      </c>
      <c r="H2102">
        <v>1000</v>
      </c>
      <c r="I2102">
        <v>24400</v>
      </c>
      <c r="J2102" s="3">
        <v>45342.5</v>
      </c>
      <c r="K2102" s="3">
        <v>45349.208333333336</v>
      </c>
      <c r="L2102" s="3">
        <v>45350.125</v>
      </c>
      <c r="M2102" t="s">
        <v>26629</v>
      </c>
      <c r="N2102" s="4" t="s">
        <v>30053</v>
      </c>
      <c r="O2102" t="s">
        <v>47096</v>
      </c>
      <c r="P2102" t="s">
        <v>16</v>
      </c>
    </row>
    <row r="2103" spans="1:16" x14ac:dyDescent="0.25">
      <c r="A2103" t="s">
        <v>32167</v>
      </c>
      <c r="B2103" t="s">
        <v>11321</v>
      </c>
      <c r="C2103" t="s">
        <v>44593</v>
      </c>
      <c r="D2103">
        <v>191111</v>
      </c>
      <c r="G2103">
        <v>153000</v>
      </c>
      <c r="H2103">
        <v>200</v>
      </c>
      <c r="I2103">
        <v>3060</v>
      </c>
      <c r="J2103" s="3">
        <v>45342.375</v>
      </c>
      <c r="K2103" s="3">
        <v>45348.166666666664</v>
      </c>
      <c r="L2103" s="3">
        <v>45348.208333333336</v>
      </c>
      <c r="M2103" t="s">
        <v>26204</v>
      </c>
      <c r="N2103" s="4" t="s">
        <v>30053</v>
      </c>
      <c r="O2103" t="s">
        <v>47097</v>
      </c>
      <c r="P2103" t="s">
        <v>16</v>
      </c>
    </row>
    <row r="2104" spans="1:16" x14ac:dyDescent="0.25">
      <c r="A2104" t="s">
        <v>32168</v>
      </c>
      <c r="B2104" t="s">
        <v>11959</v>
      </c>
      <c r="C2104" t="s">
        <v>44406</v>
      </c>
      <c r="D2104">
        <v>172108</v>
      </c>
      <c r="G2104">
        <v>555681</v>
      </c>
      <c r="H2104">
        <v>350</v>
      </c>
      <c r="I2104">
        <v>12000</v>
      </c>
      <c r="J2104" s="3">
        <v>45339.25</v>
      </c>
      <c r="K2104" s="3">
        <v>45345.458333333336</v>
      </c>
      <c r="L2104" s="3">
        <v>45345.479166666664</v>
      </c>
      <c r="M2104" t="s">
        <v>26842</v>
      </c>
      <c r="N2104" s="4" t="s">
        <v>30053</v>
      </c>
      <c r="O2104" t="s">
        <v>47098</v>
      </c>
      <c r="P2104" t="s">
        <v>16</v>
      </c>
    </row>
    <row r="2105" spans="1:16" x14ac:dyDescent="0.25">
      <c r="A2105" t="s">
        <v>32169</v>
      </c>
      <c r="B2105" t="s">
        <v>11318</v>
      </c>
      <c r="C2105" t="s">
        <v>44593</v>
      </c>
      <c r="D2105">
        <v>191111</v>
      </c>
      <c r="G2105">
        <v>20000</v>
      </c>
      <c r="H2105">
        <v>100</v>
      </c>
      <c r="I2105">
        <v>400</v>
      </c>
      <c r="J2105" s="3">
        <v>45342.375</v>
      </c>
      <c r="K2105" s="3">
        <v>45348.166666666664</v>
      </c>
      <c r="L2105" s="3">
        <v>45348.208333333336</v>
      </c>
      <c r="M2105" t="s">
        <v>26201</v>
      </c>
      <c r="N2105" s="4" t="s">
        <v>30053</v>
      </c>
      <c r="O2105" t="s">
        <v>47099</v>
      </c>
      <c r="P2105" t="s">
        <v>16</v>
      </c>
    </row>
    <row r="2106" spans="1:16" x14ac:dyDescent="0.25">
      <c r="A2106" t="s">
        <v>32170</v>
      </c>
      <c r="B2106" t="s">
        <v>11888</v>
      </c>
      <c r="C2106" t="s">
        <v>44406</v>
      </c>
      <c r="D2106">
        <v>174101</v>
      </c>
      <c r="G2106">
        <v>1901229</v>
      </c>
      <c r="H2106">
        <v>500</v>
      </c>
      <c r="I2106">
        <v>38100</v>
      </c>
      <c r="J2106" s="3">
        <v>45340.513888888891</v>
      </c>
      <c r="K2106" s="3">
        <v>45349.416666666664</v>
      </c>
      <c r="L2106" s="3">
        <v>45349.479166666664</v>
      </c>
      <c r="M2106" t="s">
        <v>26771</v>
      </c>
      <c r="N2106" s="4" t="s">
        <v>30053</v>
      </c>
      <c r="O2106" t="s">
        <v>47100</v>
      </c>
      <c r="P2106" t="s">
        <v>16</v>
      </c>
    </row>
    <row r="2107" spans="1:16" x14ac:dyDescent="0.25">
      <c r="A2107" t="s">
        <v>32171</v>
      </c>
      <c r="B2107" t="s">
        <v>8841</v>
      </c>
      <c r="C2107" t="s">
        <v>44572</v>
      </c>
      <c r="D2107">
        <v>262701</v>
      </c>
      <c r="H2107">
        <v>2715</v>
      </c>
      <c r="I2107">
        <v>420000</v>
      </c>
      <c r="J2107" s="3">
        <v>45342.375</v>
      </c>
      <c r="K2107" s="3">
        <v>45348.5</v>
      </c>
      <c r="L2107" s="3">
        <v>45348.520833333336</v>
      </c>
      <c r="M2107" t="s">
        <v>23724</v>
      </c>
      <c r="N2107" s="4" t="s">
        <v>30053</v>
      </c>
      <c r="O2107" t="s">
        <v>47101</v>
      </c>
      <c r="P2107" t="s">
        <v>16</v>
      </c>
    </row>
    <row r="2108" spans="1:16" x14ac:dyDescent="0.25">
      <c r="A2108" t="s">
        <v>32172</v>
      </c>
      <c r="B2108" t="s">
        <v>15149</v>
      </c>
      <c r="C2108" t="s">
        <v>44419</v>
      </c>
      <c r="D2108">
        <v>790102</v>
      </c>
      <c r="H2108">
        <v>5000</v>
      </c>
      <c r="I2108">
        <v>1188571</v>
      </c>
      <c r="J2108" s="3">
        <v>45341.4375</v>
      </c>
      <c r="K2108" s="3">
        <v>45355.041666666664</v>
      </c>
      <c r="L2108" s="3">
        <v>45356.083333333336</v>
      </c>
      <c r="M2108" t="s">
        <v>30032</v>
      </c>
      <c r="N2108" s="4" t="s">
        <v>30053</v>
      </c>
      <c r="O2108" t="s">
        <v>47102</v>
      </c>
      <c r="P2108" t="s">
        <v>16</v>
      </c>
    </row>
    <row r="2109" spans="1:16" x14ac:dyDescent="0.25">
      <c r="A2109" t="s">
        <v>32173</v>
      </c>
      <c r="B2109" t="s">
        <v>12129</v>
      </c>
      <c r="C2109" t="s">
        <v>44406</v>
      </c>
      <c r="D2109">
        <v>177101</v>
      </c>
      <c r="G2109">
        <v>20193900</v>
      </c>
      <c r="H2109">
        <v>5000</v>
      </c>
      <c r="I2109">
        <v>404000</v>
      </c>
      <c r="J2109" s="3">
        <v>45334.416666666664</v>
      </c>
      <c r="K2109" s="3">
        <v>45347.208333333336</v>
      </c>
      <c r="L2109" s="3">
        <v>45348.458333333336</v>
      </c>
      <c r="M2109" t="s">
        <v>27012</v>
      </c>
      <c r="N2109" s="4" t="s">
        <v>30053</v>
      </c>
      <c r="O2109" t="s">
        <v>47103</v>
      </c>
      <c r="P2109" t="s">
        <v>16</v>
      </c>
    </row>
    <row r="2110" spans="1:16" x14ac:dyDescent="0.25">
      <c r="A2110" t="s">
        <v>32174</v>
      </c>
      <c r="B2110" t="s">
        <v>11819</v>
      </c>
      <c r="C2110" t="s">
        <v>44406</v>
      </c>
      <c r="D2110">
        <v>176315</v>
      </c>
      <c r="G2110">
        <v>1025608</v>
      </c>
      <c r="H2110">
        <v>500</v>
      </c>
      <c r="I2110">
        <v>20512</v>
      </c>
      <c r="J2110" s="3">
        <v>45341.125</v>
      </c>
      <c r="K2110" s="3">
        <v>45348.458333333336</v>
      </c>
      <c r="L2110" s="3">
        <v>45348.5</v>
      </c>
      <c r="M2110" t="s">
        <v>26702</v>
      </c>
      <c r="N2110" s="4" t="s">
        <v>30053</v>
      </c>
      <c r="O2110" t="s">
        <v>47104</v>
      </c>
      <c r="P2110" t="s">
        <v>16</v>
      </c>
    </row>
    <row r="2111" spans="1:16" x14ac:dyDescent="0.25">
      <c r="A2111" t="s">
        <v>32175</v>
      </c>
      <c r="B2111" t="s">
        <v>5904</v>
      </c>
      <c r="C2111" t="s">
        <v>44455</v>
      </c>
      <c r="D2111">
        <v>442605</v>
      </c>
      <c r="H2111">
        <v>560</v>
      </c>
      <c r="I2111">
        <v>2000</v>
      </c>
      <c r="J2111" s="3">
        <v>45341.25</v>
      </c>
      <c r="K2111" s="3">
        <v>45348.25</v>
      </c>
      <c r="L2111" s="3">
        <v>45349.25</v>
      </c>
      <c r="M2111" t="s">
        <v>20787</v>
      </c>
      <c r="N2111" s="4" t="s">
        <v>30053</v>
      </c>
      <c r="O2111" t="s">
        <v>47105</v>
      </c>
      <c r="P2111" t="s">
        <v>16</v>
      </c>
    </row>
    <row r="2112" spans="1:16" x14ac:dyDescent="0.25">
      <c r="A2112" t="s">
        <v>32176</v>
      </c>
      <c r="B2112" t="s">
        <v>12024</v>
      </c>
      <c r="C2112" t="s">
        <v>44594</v>
      </c>
      <c r="D2112">
        <v>171213</v>
      </c>
      <c r="G2112">
        <v>646814</v>
      </c>
      <c r="H2112">
        <v>500</v>
      </c>
      <c r="I2112">
        <v>13000</v>
      </c>
      <c r="J2112" s="3">
        <v>45339.083333333336</v>
      </c>
      <c r="K2112" s="3">
        <v>45349.458333333336</v>
      </c>
      <c r="L2112" s="3">
        <v>45349.5</v>
      </c>
      <c r="M2112" t="s">
        <v>26907</v>
      </c>
      <c r="N2112" s="4" t="s">
        <v>30053</v>
      </c>
      <c r="O2112" t="s">
        <v>47106</v>
      </c>
      <c r="P2112" t="s">
        <v>16</v>
      </c>
    </row>
    <row r="2113" spans="1:16" x14ac:dyDescent="0.25">
      <c r="A2113" t="s">
        <v>32177</v>
      </c>
      <c r="B2113" t="s">
        <v>11994</v>
      </c>
      <c r="C2113" t="s">
        <v>44406</v>
      </c>
      <c r="D2113">
        <v>171211</v>
      </c>
      <c r="G2113">
        <v>2057030</v>
      </c>
      <c r="H2113">
        <v>500</v>
      </c>
      <c r="I2113">
        <v>41500</v>
      </c>
      <c r="J2113" s="3">
        <v>45339.208333333336</v>
      </c>
      <c r="K2113" s="3">
        <v>45345.208333333336</v>
      </c>
      <c r="L2113" s="3">
        <v>45348.458333333336</v>
      </c>
      <c r="M2113" t="s">
        <v>26877</v>
      </c>
      <c r="N2113" s="4" t="s">
        <v>30053</v>
      </c>
      <c r="O2113" t="s">
        <v>47107</v>
      </c>
      <c r="P2113" t="s">
        <v>16</v>
      </c>
    </row>
    <row r="2114" spans="1:16" x14ac:dyDescent="0.25">
      <c r="A2114" t="s">
        <v>32178</v>
      </c>
      <c r="B2114" t="s">
        <v>5965</v>
      </c>
      <c r="C2114" t="s">
        <v>44455</v>
      </c>
      <c r="D2114">
        <v>442606</v>
      </c>
      <c r="H2114">
        <v>560</v>
      </c>
      <c r="I2114">
        <v>1905</v>
      </c>
      <c r="J2114" s="3">
        <v>45342.288194444445</v>
      </c>
      <c r="K2114" s="3">
        <v>45348.25</v>
      </c>
      <c r="L2114" s="3">
        <v>45349.25</v>
      </c>
      <c r="M2114" t="s">
        <v>20848</v>
      </c>
      <c r="N2114" s="4" t="s">
        <v>30053</v>
      </c>
      <c r="O2114" t="s">
        <v>47108</v>
      </c>
      <c r="P2114" t="s">
        <v>16</v>
      </c>
    </row>
    <row r="2115" spans="1:16" x14ac:dyDescent="0.25">
      <c r="A2115" t="s">
        <v>32179</v>
      </c>
      <c r="B2115" t="s">
        <v>13449</v>
      </c>
      <c r="C2115" t="s">
        <v>44597</v>
      </c>
      <c r="D2115">
        <v>452005</v>
      </c>
      <c r="G2115">
        <v>99947</v>
      </c>
      <c r="H2115">
        <v>0</v>
      </c>
      <c r="I2115">
        <v>1999</v>
      </c>
      <c r="J2115" s="3">
        <v>45342.395833333336</v>
      </c>
      <c r="K2115" s="3">
        <v>45350.458333333336</v>
      </c>
      <c r="L2115" s="3">
        <v>45351.479166666664</v>
      </c>
      <c r="M2115" t="s">
        <v>28332</v>
      </c>
      <c r="N2115" s="4" t="s">
        <v>30053</v>
      </c>
      <c r="O2115" t="s">
        <v>47109</v>
      </c>
      <c r="P2115" t="s">
        <v>16</v>
      </c>
    </row>
    <row r="2116" spans="1:16" x14ac:dyDescent="0.25">
      <c r="A2116" t="s">
        <v>32180</v>
      </c>
      <c r="B2116" t="s">
        <v>11344</v>
      </c>
      <c r="C2116" t="s">
        <v>44593</v>
      </c>
      <c r="D2116">
        <v>191111</v>
      </c>
      <c r="G2116">
        <v>123000</v>
      </c>
      <c r="H2116">
        <v>200</v>
      </c>
      <c r="I2116">
        <v>2460</v>
      </c>
      <c r="J2116" s="3">
        <v>45342.375</v>
      </c>
      <c r="K2116" s="3">
        <v>45348.166666666664</v>
      </c>
      <c r="L2116" s="3">
        <v>45348.208333333336</v>
      </c>
      <c r="M2116" t="s">
        <v>26227</v>
      </c>
      <c r="N2116" s="4" t="s">
        <v>30053</v>
      </c>
      <c r="O2116" t="s">
        <v>47110</v>
      </c>
      <c r="P2116" t="s">
        <v>16</v>
      </c>
    </row>
    <row r="2117" spans="1:16" x14ac:dyDescent="0.25">
      <c r="A2117" t="s">
        <v>32181</v>
      </c>
      <c r="B2117" t="s">
        <v>11714</v>
      </c>
      <c r="C2117" t="s">
        <v>44593</v>
      </c>
      <c r="D2117">
        <v>192301</v>
      </c>
      <c r="G2117">
        <v>96000</v>
      </c>
      <c r="H2117">
        <v>200</v>
      </c>
      <c r="I2117">
        <v>1920</v>
      </c>
      <c r="J2117" s="3">
        <v>45342.270833333336</v>
      </c>
      <c r="K2117" s="3">
        <v>45350.270833333336</v>
      </c>
      <c r="L2117" s="3">
        <v>45351.4375</v>
      </c>
      <c r="M2117" t="s">
        <v>26597</v>
      </c>
      <c r="N2117" s="4" t="s">
        <v>30053</v>
      </c>
      <c r="O2117" t="s">
        <v>47111</v>
      </c>
      <c r="P2117" t="s">
        <v>16</v>
      </c>
    </row>
    <row r="2118" spans="1:16" x14ac:dyDescent="0.25">
      <c r="A2118" t="s">
        <v>32182</v>
      </c>
      <c r="B2118" t="s">
        <v>11982</v>
      </c>
      <c r="C2118" t="s">
        <v>44406</v>
      </c>
      <c r="D2118">
        <v>173001</v>
      </c>
      <c r="H2118">
        <v>5000</v>
      </c>
      <c r="I2118">
        <v>195600</v>
      </c>
      <c r="J2118" s="3">
        <v>45339.208333333336</v>
      </c>
      <c r="K2118" s="3">
        <v>45350.416666666664</v>
      </c>
      <c r="L2118" s="3">
        <v>45350.458333333336</v>
      </c>
      <c r="M2118" t="s">
        <v>26865</v>
      </c>
      <c r="N2118" s="4" t="s">
        <v>30053</v>
      </c>
      <c r="O2118" t="s">
        <v>47112</v>
      </c>
      <c r="P2118" t="s">
        <v>16</v>
      </c>
    </row>
    <row r="2119" spans="1:16" x14ac:dyDescent="0.25">
      <c r="A2119" t="s">
        <v>32183</v>
      </c>
      <c r="B2119" t="s">
        <v>5506</v>
      </c>
      <c r="C2119" t="s">
        <v>44455</v>
      </c>
      <c r="D2119">
        <v>442606</v>
      </c>
      <c r="H2119">
        <v>560</v>
      </c>
      <c r="I2119">
        <v>10000</v>
      </c>
      <c r="J2119" s="3">
        <v>45342.416666666664</v>
      </c>
      <c r="K2119" s="3">
        <v>45348.25</v>
      </c>
      <c r="L2119" s="3">
        <v>45349.25</v>
      </c>
      <c r="M2119" t="s">
        <v>20389</v>
      </c>
      <c r="N2119" s="4" t="s">
        <v>30053</v>
      </c>
      <c r="O2119" t="s">
        <v>47113</v>
      </c>
      <c r="P2119" t="s">
        <v>16</v>
      </c>
    </row>
    <row r="2120" spans="1:16" x14ac:dyDescent="0.25">
      <c r="A2120" t="s">
        <v>32184</v>
      </c>
      <c r="B2120" t="s">
        <v>13343</v>
      </c>
      <c r="C2120" t="s">
        <v>44597</v>
      </c>
      <c r="D2120">
        <v>452005</v>
      </c>
      <c r="G2120">
        <v>99795</v>
      </c>
      <c r="H2120">
        <v>0</v>
      </c>
      <c r="I2120">
        <v>1996</v>
      </c>
      <c r="J2120" s="3">
        <v>45342.395833333336</v>
      </c>
      <c r="K2120" s="3">
        <v>45350.458333333336</v>
      </c>
      <c r="L2120" s="3">
        <v>45351.479166666664</v>
      </c>
      <c r="M2120" t="s">
        <v>28226</v>
      </c>
      <c r="N2120" s="4" t="s">
        <v>30053</v>
      </c>
      <c r="O2120" t="s">
        <v>47114</v>
      </c>
      <c r="P2120" t="s">
        <v>16</v>
      </c>
    </row>
    <row r="2121" spans="1:16" x14ac:dyDescent="0.25">
      <c r="A2121" t="s">
        <v>32185</v>
      </c>
      <c r="B2121" t="s">
        <v>4991</v>
      </c>
      <c r="C2121" t="s">
        <v>44400</v>
      </c>
      <c r="D2121">
        <v>721401</v>
      </c>
      <c r="H2121">
        <v>1300</v>
      </c>
      <c r="I2121">
        <v>18305</v>
      </c>
      <c r="J2121" s="3">
        <v>45342.208333333336</v>
      </c>
      <c r="K2121" s="3">
        <v>45352.208333333336</v>
      </c>
      <c r="L2121" s="3">
        <v>45355.208333333336</v>
      </c>
      <c r="M2121" t="s">
        <v>19874</v>
      </c>
      <c r="N2121" s="4" t="s">
        <v>30053</v>
      </c>
      <c r="O2121" t="s">
        <v>47115</v>
      </c>
      <c r="P2121" t="s">
        <v>16</v>
      </c>
    </row>
    <row r="2122" spans="1:16" x14ac:dyDescent="0.25">
      <c r="A2122" t="s">
        <v>32186</v>
      </c>
      <c r="B2122" t="s">
        <v>4963</v>
      </c>
      <c r="C2122" t="s">
        <v>44400</v>
      </c>
      <c r="D2122">
        <v>721401</v>
      </c>
      <c r="H2122">
        <v>1300</v>
      </c>
      <c r="I2122">
        <v>18305</v>
      </c>
      <c r="J2122" s="3">
        <v>45342.208333333336</v>
      </c>
      <c r="K2122" s="3">
        <v>45352.208333333336</v>
      </c>
      <c r="L2122" s="3">
        <v>45355.208333333336</v>
      </c>
      <c r="M2122" t="s">
        <v>19846</v>
      </c>
      <c r="N2122" s="4" t="s">
        <v>30053</v>
      </c>
      <c r="O2122" t="s">
        <v>47116</v>
      </c>
      <c r="P2122" t="s">
        <v>16</v>
      </c>
    </row>
    <row r="2123" spans="1:16" x14ac:dyDescent="0.25">
      <c r="A2123" t="s">
        <v>32187</v>
      </c>
      <c r="B2123" t="s">
        <v>4946</v>
      </c>
      <c r="C2123" t="s">
        <v>44400</v>
      </c>
      <c r="D2123">
        <v>721401</v>
      </c>
      <c r="H2123">
        <v>2500</v>
      </c>
      <c r="I2123">
        <v>21588</v>
      </c>
      <c r="J2123" s="3">
        <v>45342.208333333336</v>
      </c>
      <c r="K2123" s="3">
        <v>45352.208333333336</v>
      </c>
      <c r="L2123" s="3">
        <v>45355.208333333336</v>
      </c>
      <c r="M2123" t="s">
        <v>19829</v>
      </c>
      <c r="N2123" s="4" t="s">
        <v>30053</v>
      </c>
      <c r="O2123" t="s">
        <v>47117</v>
      </c>
      <c r="P2123" t="s">
        <v>16</v>
      </c>
    </row>
    <row r="2124" spans="1:16" x14ac:dyDescent="0.25">
      <c r="A2124" t="s">
        <v>32188</v>
      </c>
      <c r="B2124" t="s">
        <v>4924</v>
      </c>
      <c r="C2124" t="s">
        <v>44400</v>
      </c>
      <c r="D2124">
        <v>721401</v>
      </c>
      <c r="H2124">
        <v>2500</v>
      </c>
      <c r="I2124">
        <v>30625</v>
      </c>
      <c r="J2124" s="3">
        <v>45342.208333333336</v>
      </c>
      <c r="K2124" s="3">
        <v>45352.208333333336</v>
      </c>
      <c r="L2124" s="3">
        <v>45355.208333333336</v>
      </c>
      <c r="M2124" t="s">
        <v>19807</v>
      </c>
      <c r="N2124" s="4" t="s">
        <v>30053</v>
      </c>
      <c r="O2124" t="s">
        <v>47118</v>
      </c>
      <c r="P2124" t="s">
        <v>16</v>
      </c>
    </row>
    <row r="2125" spans="1:16" x14ac:dyDescent="0.25">
      <c r="A2125" t="s">
        <v>32189</v>
      </c>
      <c r="B2125" t="s">
        <v>4896</v>
      </c>
      <c r="C2125" t="s">
        <v>44400</v>
      </c>
      <c r="D2125">
        <v>721401</v>
      </c>
      <c r="H2125">
        <v>2500</v>
      </c>
      <c r="I2125">
        <v>36651</v>
      </c>
      <c r="J2125" s="3">
        <v>45342.208333333336</v>
      </c>
      <c r="K2125" s="3">
        <v>45352.208333333336</v>
      </c>
      <c r="L2125" s="3">
        <v>45355.208333333336</v>
      </c>
      <c r="M2125" t="s">
        <v>19779</v>
      </c>
      <c r="N2125" s="4" t="s">
        <v>30053</v>
      </c>
      <c r="O2125" t="s">
        <v>47119</v>
      </c>
      <c r="P2125" t="s">
        <v>16</v>
      </c>
    </row>
    <row r="2126" spans="1:16" x14ac:dyDescent="0.25">
      <c r="A2126" t="s">
        <v>32190</v>
      </c>
      <c r="B2126" t="s">
        <v>4945</v>
      </c>
      <c r="C2126" t="s">
        <v>44400</v>
      </c>
      <c r="D2126">
        <v>721401</v>
      </c>
      <c r="H2126">
        <v>2500</v>
      </c>
      <c r="I2126">
        <v>36651</v>
      </c>
      <c r="J2126" s="3">
        <v>45342.208333333336</v>
      </c>
      <c r="K2126" s="3">
        <v>45352.208333333336</v>
      </c>
      <c r="L2126" s="3">
        <v>45355.208333333336</v>
      </c>
      <c r="M2126" t="s">
        <v>19828</v>
      </c>
      <c r="N2126" s="4" t="s">
        <v>30053</v>
      </c>
      <c r="O2126" t="s">
        <v>47120</v>
      </c>
      <c r="P2126" t="s">
        <v>16</v>
      </c>
    </row>
    <row r="2127" spans="1:16" x14ac:dyDescent="0.25">
      <c r="A2127" t="s">
        <v>32191</v>
      </c>
      <c r="B2127" t="s">
        <v>5041</v>
      </c>
      <c r="C2127" t="s">
        <v>44400</v>
      </c>
      <c r="D2127">
        <v>721401</v>
      </c>
      <c r="H2127">
        <v>5000</v>
      </c>
      <c r="I2127">
        <v>48702</v>
      </c>
      <c r="J2127" s="3">
        <v>45342.208333333336</v>
      </c>
      <c r="K2127" s="3">
        <v>45352.208333333336</v>
      </c>
      <c r="L2127" s="3">
        <v>45355.208333333336</v>
      </c>
      <c r="M2127" t="s">
        <v>19924</v>
      </c>
      <c r="N2127" s="4" t="s">
        <v>30053</v>
      </c>
      <c r="O2127" t="s">
        <v>47121</v>
      </c>
      <c r="P2127" t="s">
        <v>16</v>
      </c>
    </row>
    <row r="2128" spans="1:16" x14ac:dyDescent="0.25">
      <c r="A2128" t="s">
        <v>32192</v>
      </c>
      <c r="B2128" t="s">
        <v>12418</v>
      </c>
      <c r="C2128" t="s">
        <v>44464</v>
      </c>
      <c r="D2128">
        <v>243001</v>
      </c>
      <c r="G2128">
        <v>4899000</v>
      </c>
      <c r="H2128">
        <v>500</v>
      </c>
      <c r="I2128">
        <v>97980</v>
      </c>
      <c r="J2128" s="3">
        <v>45311.25</v>
      </c>
      <c r="K2128" s="3">
        <v>45349.25</v>
      </c>
      <c r="L2128" s="3">
        <v>45351.458333333336</v>
      </c>
      <c r="M2128" t="s">
        <v>27301</v>
      </c>
      <c r="N2128" s="4" t="s">
        <v>30053</v>
      </c>
      <c r="O2128" t="s">
        <v>47122</v>
      </c>
      <c r="P2128" t="s">
        <v>16</v>
      </c>
    </row>
    <row r="2129" spans="1:16" x14ac:dyDescent="0.25">
      <c r="A2129" t="s">
        <v>32193</v>
      </c>
      <c r="B2129" t="s">
        <v>12402</v>
      </c>
      <c r="C2129" t="s">
        <v>44464</v>
      </c>
      <c r="D2129">
        <v>133001</v>
      </c>
      <c r="G2129">
        <v>4498000</v>
      </c>
      <c r="H2129">
        <v>500</v>
      </c>
      <c r="I2129">
        <v>89960</v>
      </c>
      <c r="J2129" s="3">
        <v>45318.25</v>
      </c>
      <c r="K2129" s="3">
        <v>45349.25</v>
      </c>
      <c r="L2129" s="3">
        <v>45351.416666666664</v>
      </c>
      <c r="M2129" t="s">
        <v>27285</v>
      </c>
      <c r="N2129" s="4" t="s">
        <v>30053</v>
      </c>
      <c r="O2129" t="s">
        <v>47123</v>
      </c>
      <c r="P2129" t="s">
        <v>16</v>
      </c>
    </row>
    <row r="2130" spans="1:16" x14ac:dyDescent="0.25">
      <c r="A2130" t="s">
        <v>32194</v>
      </c>
      <c r="B2130" t="s">
        <v>12231</v>
      </c>
      <c r="C2130" t="s">
        <v>44464</v>
      </c>
      <c r="D2130">
        <v>133001</v>
      </c>
      <c r="G2130">
        <v>4604850</v>
      </c>
      <c r="H2130">
        <v>500</v>
      </c>
      <c r="I2130">
        <v>92097</v>
      </c>
      <c r="J2130" s="3">
        <v>45342.208333333336</v>
      </c>
      <c r="K2130" s="3">
        <v>45362.25</v>
      </c>
      <c r="L2130" s="3">
        <v>45364.416666666664</v>
      </c>
      <c r="M2130" t="s">
        <v>27114</v>
      </c>
      <c r="N2130" s="4" t="s">
        <v>30053</v>
      </c>
      <c r="O2130" t="s">
        <v>47124</v>
      </c>
      <c r="P2130" t="s">
        <v>16</v>
      </c>
    </row>
    <row r="2131" spans="1:16" x14ac:dyDescent="0.25">
      <c r="A2131" t="s">
        <v>32195</v>
      </c>
      <c r="B2131" t="s">
        <v>12325</v>
      </c>
      <c r="C2131" t="s">
        <v>44464</v>
      </c>
      <c r="D2131">
        <v>133001</v>
      </c>
      <c r="G2131">
        <v>2500000</v>
      </c>
      <c r="H2131">
        <v>500</v>
      </c>
      <c r="I2131">
        <v>50000</v>
      </c>
      <c r="J2131" s="3">
        <v>45329.166666666664</v>
      </c>
      <c r="K2131" s="3">
        <v>45349.25</v>
      </c>
      <c r="L2131" s="3">
        <v>45351.416666666664</v>
      </c>
      <c r="M2131" t="s">
        <v>27208</v>
      </c>
      <c r="N2131" s="4" t="s">
        <v>30053</v>
      </c>
      <c r="O2131" t="s">
        <v>47125</v>
      </c>
      <c r="P2131" t="s">
        <v>16</v>
      </c>
    </row>
    <row r="2132" spans="1:16" x14ac:dyDescent="0.25">
      <c r="A2132" t="s">
        <v>32196</v>
      </c>
      <c r="B2132" t="s">
        <v>12338</v>
      </c>
      <c r="C2132" t="s">
        <v>44464</v>
      </c>
      <c r="D2132">
        <v>133001</v>
      </c>
      <c r="G2132">
        <v>4400000</v>
      </c>
      <c r="H2132">
        <v>500</v>
      </c>
      <c r="I2132">
        <v>88000</v>
      </c>
      <c r="J2132" s="3">
        <v>45325.083333333336</v>
      </c>
      <c r="K2132" s="3">
        <v>45349.25</v>
      </c>
      <c r="L2132" s="3">
        <v>45351.5</v>
      </c>
      <c r="M2132" t="s">
        <v>27221</v>
      </c>
      <c r="N2132" s="4" t="s">
        <v>30053</v>
      </c>
      <c r="O2132" t="s">
        <v>47126</v>
      </c>
      <c r="P2132" t="s">
        <v>16</v>
      </c>
    </row>
    <row r="2133" spans="1:16" x14ac:dyDescent="0.25">
      <c r="A2133" t="s">
        <v>32197</v>
      </c>
      <c r="B2133" t="s">
        <v>12184</v>
      </c>
      <c r="C2133" t="s">
        <v>44464</v>
      </c>
      <c r="D2133">
        <v>134107</v>
      </c>
      <c r="G2133">
        <v>14475000</v>
      </c>
      <c r="H2133">
        <v>1000</v>
      </c>
      <c r="I2133">
        <v>219750</v>
      </c>
      <c r="J2133" s="3">
        <v>45342.284722222219</v>
      </c>
      <c r="K2133" s="3">
        <v>45371.25</v>
      </c>
      <c r="L2133" s="3">
        <v>45374.458333333336</v>
      </c>
      <c r="M2133" t="s">
        <v>27067</v>
      </c>
      <c r="N2133" s="4" t="s">
        <v>30053</v>
      </c>
      <c r="O2133" t="s">
        <v>47127</v>
      </c>
      <c r="P2133" t="s">
        <v>16</v>
      </c>
    </row>
    <row r="2134" spans="1:16" x14ac:dyDescent="0.25">
      <c r="A2134" t="s">
        <v>32198</v>
      </c>
      <c r="B2134" t="s">
        <v>13381</v>
      </c>
      <c r="C2134" t="s">
        <v>44598</v>
      </c>
      <c r="D2134">
        <v>683501</v>
      </c>
      <c r="H2134">
        <v>0</v>
      </c>
      <c r="I2134">
        <v>500</v>
      </c>
      <c r="J2134" s="3">
        <v>45321.083333333336</v>
      </c>
      <c r="K2134" s="3">
        <v>45349.083333333336</v>
      </c>
      <c r="L2134" s="3">
        <v>45350.083333333336</v>
      </c>
      <c r="M2134" t="s">
        <v>28264</v>
      </c>
      <c r="N2134" s="4" t="s">
        <v>30053</v>
      </c>
      <c r="O2134" t="s">
        <v>47128</v>
      </c>
      <c r="P2134" t="s">
        <v>16</v>
      </c>
    </row>
    <row r="2135" spans="1:16" x14ac:dyDescent="0.25">
      <c r="A2135" t="s">
        <v>32199</v>
      </c>
      <c r="B2135" t="s">
        <v>6738</v>
      </c>
      <c r="C2135" t="s">
        <v>44599</v>
      </c>
      <c r="D2135">
        <v>441614</v>
      </c>
      <c r="H2135">
        <v>0</v>
      </c>
      <c r="I2135">
        <v>0</v>
      </c>
      <c r="J2135" s="3">
        <v>45338.461805555555</v>
      </c>
      <c r="K2135" s="3">
        <v>45344.208333333336</v>
      </c>
      <c r="L2135" s="3">
        <v>45345.208333333336</v>
      </c>
      <c r="M2135" t="s">
        <v>21621</v>
      </c>
      <c r="N2135" s="4" t="s">
        <v>30053</v>
      </c>
      <c r="O2135" t="s">
        <v>47129</v>
      </c>
      <c r="P2135" t="s">
        <v>16</v>
      </c>
    </row>
    <row r="2136" spans="1:16" x14ac:dyDescent="0.25">
      <c r="A2136" t="s">
        <v>32200</v>
      </c>
      <c r="B2136" t="s">
        <v>13745</v>
      </c>
      <c r="C2136" t="s">
        <v>21</v>
      </c>
      <c r="D2136">
        <v>770072</v>
      </c>
      <c r="H2136">
        <v>0</v>
      </c>
      <c r="I2136">
        <v>0</v>
      </c>
      <c r="J2136" s="3">
        <v>45297.5</v>
      </c>
      <c r="K2136" s="3">
        <v>45345.145833333336</v>
      </c>
      <c r="L2136" s="3">
        <v>45346.166666666664</v>
      </c>
      <c r="M2136" t="s">
        <v>28628</v>
      </c>
      <c r="N2136" s="4" t="s">
        <v>30053</v>
      </c>
      <c r="O2136" t="s">
        <v>47130</v>
      </c>
      <c r="P2136" t="s">
        <v>16</v>
      </c>
    </row>
    <row r="2137" spans="1:16" x14ac:dyDescent="0.25">
      <c r="A2137" t="s">
        <v>32201</v>
      </c>
      <c r="B2137" t="s">
        <v>2485</v>
      </c>
      <c r="C2137" t="s">
        <v>44600</v>
      </c>
      <c r="D2137">
        <v>682020</v>
      </c>
      <c r="G2137">
        <v>10876000</v>
      </c>
      <c r="H2137">
        <v>5900</v>
      </c>
      <c r="I2137">
        <v>50000</v>
      </c>
      <c r="J2137" s="3">
        <v>45339.208333333336</v>
      </c>
      <c r="K2137" s="3">
        <v>45346.208333333336</v>
      </c>
      <c r="L2137" s="3">
        <v>45348.458333333336</v>
      </c>
      <c r="M2137" t="s">
        <v>17368</v>
      </c>
      <c r="N2137" s="4" t="s">
        <v>30053</v>
      </c>
      <c r="O2137" t="s">
        <v>47131</v>
      </c>
      <c r="P2137" t="s">
        <v>16</v>
      </c>
    </row>
    <row r="2138" spans="1:16" x14ac:dyDescent="0.25">
      <c r="A2138" t="s">
        <v>32202</v>
      </c>
      <c r="B2138" t="s">
        <v>11025</v>
      </c>
      <c r="C2138" t="s">
        <v>44601</v>
      </c>
      <c r="D2138">
        <v>281405</v>
      </c>
      <c r="G2138">
        <v>3520000</v>
      </c>
      <c r="H2138">
        <v>1000</v>
      </c>
      <c r="I2138">
        <v>71000</v>
      </c>
      <c r="J2138" s="3">
        <v>45342.375</v>
      </c>
      <c r="K2138" s="3">
        <v>45358.25</v>
      </c>
      <c r="L2138" s="3">
        <v>45362.041666666664</v>
      </c>
      <c r="M2138" t="s">
        <v>25908</v>
      </c>
      <c r="N2138" s="4" t="s">
        <v>30053</v>
      </c>
      <c r="O2138" t="s">
        <v>47132</v>
      </c>
      <c r="P2138" t="s">
        <v>16</v>
      </c>
    </row>
    <row r="2139" spans="1:16" x14ac:dyDescent="0.25">
      <c r="A2139" t="s">
        <v>32203</v>
      </c>
      <c r="B2139" t="s">
        <v>9166</v>
      </c>
      <c r="C2139" t="s">
        <v>44602</v>
      </c>
      <c r="D2139">
        <v>221401</v>
      </c>
      <c r="H2139">
        <v>1180</v>
      </c>
      <c r="I2139">
        <v>3900</v>
      </c>
      <c r="J2139" s="3">
        <v>45341.125</v>
      </c>
      <c r="K2139" s="3">
        <v>45348.125</v>
      </c>
      <c r="L2139" s="3">
        <v>45349.083333333336</v>
      </c>
      <c r="M2139" t="s">
        <v>24049</v>
      </c>
      <c r="N2139" s="4" t="s">
        <v>30053</v>
      </c>
      <c r="O2139" t="s">
        <v>47133</v>
      </c>
      <c r="P2139" t="s">
        <v>16</v>
      </c>
    </row>
    <row r="2140" spans="1:16" x14ac:dyDescent="0.25">
      <c r="A2140" t="s">
        <v>32204</v>
      </c>
      <c r="B2140" t="s">
        <v>2928</v>
      </c>
      <c r="C2140" t="s">
        <v>44603</v>
      </c>
      <c r="D2140">
        <v>691001</v>
      </c>
      <c r="H2140">
        <v>0</v>
      </c>
      <c r="I2140">
        <v>330000</v>
      </c>
      <c r="J2140" s="3">
        <v>45338.208333333336</v>
      </c>
      <c r="K2140" s="3">
        <v>45343.208333333336</v>
      </c>
      <c r="L2140" s="3">
        <v>45345.4375</v>
      </c>
      <c r="M2140" t="s">
        <v>17811</v>
      </c>
      <c r="N2140" s="4" t="s">
        <v>30053</v>
      </c>
      <c r="O2140" t="s">
        <v>47134</v>
      </c>
      <c r="P2140" t="s">
        <v>16</v>
      </c>
    </row>
    <row r="2141" spans="1:16" x14ac:dyDescent="0.25">
      <c r="A2141" t="s">
        <v>32205</v>
      </c>
      <c r="B2141" t="s">
        <v>631</v>
      </c>
      <c r="C2141" t="s">
        <v>44564</v>
      </c>
      <c r="D2141">
        <v>125050</v>
      </c>
      <c r="H2141">
        <v>1000</v>
      </c>
      <c r="I2141">
        <v>20000</v>
      </c>
      <c r="J2141" s="3">
        <v>45342.208333333336</v>
      </c>
      <c r="K2141" s="3">
        <v>45351.5</v>
      </c>
      <c r="L2141" s="3">
        <v>45351.125</v>
      </c>
      <c r="M2141" t="s">
        <v>15514</v>
      </c>
      <c r="N2141" s="4" t="s">
        <v>30053</v>
      </c>
      <c r="O2141" t="s">
        <v>47135</v>
      </c>
      <c r="P2141" t="s">
        <v>16</v>
      </c>
    </row>
    <row r="2142" spans="1:16" x14ac:dyDescent="0.25">
      <c r="A2142" t="s">
        <v>32206</v>
      </c>
      <c r="B2142" t="s">
        <v>15019</v>
      </c>
      <c r="C2142" t="s">
        <v>44497</v>
      </c>
      <c r="D2142">
        <v>132140</v>
      </c>
      <c r="I2142">
        <v>0</v>
      </c>
      <c r="J2142" s="3">
        <v>45295.427083333336</v>
      </c>
      <c r="K2142" s="3">
        <v>45351.125</v>
      </c>
      <c r="L2142" s="3">
        <v>45352.125</v>
      </c>
      <c r="M2142" t="s">
        <v>29902</v>
      </c>
      <c r="N2142" s="4" t="s">
        <v>30053</v>
      </c>
      <c r="O2142" t="s">
        <v>47136</v>
      </c>
      <c r="P2142" t="s">
        <v>16</v>
      </c>
    </row>
    <row r="2143" spans="1:16" x14ac:dyDescent="0.25">
      <c r="A2143" t="s">
        <v>32207</v>
      </c>
      <c r="B2143" t="s">
        <v>13373</v>
      </c>
      <c r="C2143" t="s">
        <v>44604</v>
      </c>
      <c r="D2143">
        <v>603102</v>
      </c>
      <c r="G2143">
        <v>4192000</v>
      </c>
      <c r="H2143">
        <v>0</v>
      </c>
      <c r="I2143">
        <v>83840</v>
      </c>
      <c r="J2143" s="3">
        <v>45323.041666666664</v>
      </c>
      <c r="K2143" s="3">
        <v>45346.125</v>
      </c>
      <c r="L2143" s="3">
        <v>45348.125</v>
      </c>
      <c r="M2143" t="s">
        <v>28256</v>
      </c>
      <c r="N2143" s="4" t="s">
        <v>30053</v>
      </c>
      <c r="O2143" t="s">
        <v>47137</v>
      </c>
      <c r="P2143" t="s">
        <v>16</v>
      </c>
    </row>
    <row r="2144" spans="1:16" x14ac:dyDescent="0.25">
      <c r="A2144" t="s">
        <v>32208</v>
      </c>
      <c r="B2144" t="s">
        <v>14314</v>
      </c>
      <c r="C2144" t="s">
        <v>33</v>
      </c>
      <c r="D2144">
        <v>486889</v>
      </c>
      <c r="I2144">
        <v>35900</v>
      </c>
      <c r="J2144" s="3">
        <v>45342.25</v>
      </c>
      <c r="K2144" s="3">
        <v>45353.458333333336</v>
      </c>
      <c r="L2144" s="3">
        <v>45355.458333333336</v>
      </c>
      <c r="M2144" t="s">
        <v>29197</v>
      </c>
      <c r="N2144" s="4" t="s">
        <v>30053</v>
      </c>
      <c r="O2144" t="s">
        <v>47138</v>
      </c>
      <c r="P2144" t="s">
        <v>16</v>
      </c>
    </row>
    <row r="2145" spans="1:16" x14ac:dyDescent="0.25">
      <c r="A2145" t="s">
        <v>32209</v>
      </c>
      <c r="B2145" t="s">
        <v>6624</v>
      </c>
      <c r="C2145" t="s">
        <v>53</v>
      </c>
      <c r="D2145">
        <v>441111</v>
      </c>
      <c r="H2145">
        <v>5000</v>
      </c>
      <c r="I2145">
        <v>200000</v>
      </c>
      <c r="J2145" s="3">
        <v>45339.041666666664</v>
      </c>
      <c r="K2145" s="3">
        <v>45353.208333333336</v>
      </c>
      <c r="L2145" s="3">
        <v>45355.458333333336</v>
      </c>
      <c r="M2145" t="s">
        <v>21507</v>
      </c>
      <c r="N2145" s="4" t="s">
        <v>30053</v>
      </c>
      <c r="O2145" t="s">
        <v>47139</v>
      </c>
      <c r="P2145" t="s">
        <v>16</v>
      </c>
    </row>
    <row r="2146" spans="1:16" x14ac:dyDescent="0.25">
      <c r="A2146" t="s">
        <v>32210</v>
      </c>
      <c r="B2146" t="s">
        <v>10306</v>
      </c>
      <c r="C2146" t="s">
        <v>44442</v>
      </c>
      <c r="D2146">
        <v>480001</v>
      </c>
      <c r="G2146">
        <v>177000</v>
      </c>
      <c r="H2146">
        <v>2000</v>
      </c>
      <c r="I2146">
        <v>3540</v>
      </c>
      <c r="J2146" s="3">
        <v>45335.375</v>
      </c>
      <c r="K2146" s="3">
        <v>45348.229166666664</v>
      </c>
      <c r="L2146" s="3">
        <v>45349.229166666664</v>
      </c>
      <c r="M2146" t="s">
        <v>25189</v>
      </c>
      <c r="N2146" s="4" t="s">
        <v>30053</v>
      </c>
      <c r="O2146" t="s">
        <v>47140</v>
      </c>
      <c r="P2146" t="s">
        <v>16</v>
      </c>
    </row>
    <row r="2147" spans="1:16" x14ac:dyDescent="0.25">
      <c r="A2147" t="s">
        <v>32211</v>
      </c>
      <c r="B2147" t="s">
        <v>13538</v>
      </c>
      <c r="C2147" t="s">
        <v>21</v>
      </c>
      <c r="D2147">
        <v>174036</v>
      </c>
      <c r="H2147">
        <v>5310</v>
      </c>
      <c r="I2147">
        <v>2000000</v>
      </c>
      <c r="J2147" s="3">
        <v>45287.208333333336</v>
      </c>
      <c r="K2147" s="3">
        <v>45348.125</v>
      </c>
      <c r="L2147" s="3">
        <v>45349.125</v>
      </c>
      <c r="M2147" t="s">
        <v>28421</v>
      </c>
      <c r="N2147" s="4" t="s">
        <v>30053</v>
      </c>
      <c r="O2147" t="s">
        <v>47141</v>
      </c>
      <c r="P2147" t="s">
        <v>16</v>
      </c>
    </row>
    <row r="2148" spans="1:16" x14ac:dyDescent="0.25">
      <c r="A2148" t="s">
        <v>32212</v>
      </c>
      <c r="B2148" t="s">
        <v>14683</v>
      </c>
      <c r="C2148" t="s">
        <v>44463</v>
      </c>
      <c r="D2148">
        <v>502032</v>
      </c>
      <c r="H2148">
        <v>0</v>
      </c>
      <c r="I2148">
        <v>0</v>
      </c>
      <c r="J2148" s="3">
        <v>45341.076388888891</v>
      </c>
      <c r="K2148" s="3">
        <v>45345.458333333336</v>
      </c>
      <c r="L2148" s="3">
        <v>45345.083333333336</v>
      </c>
      <c r="M2148" t="s">
        <v>29566</v>
      </c>
      <c r="N2148" s="4" t="s">
        <v>30053</v>
      </c>
      <c r="O2148" t="s">
        <v>47142</v>
      </c>
      <c r="P2148" t="s">
        <v>16</v>
      </c>
    </row>
    <row r="2149" spans="1:16" x14ac:dyDescent="0.25">
      <c r="A2149" t="s">
        <v>32213</v>
      </c>
      <c r="B2149" t="s">
        <v>11142</v>
      </c>
      <c r="C2149" t="s">
        <v>44605</v>
      </c>
      <c r="D2149">
        <v>334021</v>
      </c>
      <c r="G2149">
        <v>625000</v>
      </c>
      <c r="H2149">
        <v>590</v>
      </c>
      <c r="I2149">
        <v>12500</v>
      </c>
      <c r="J2149" s="3">
        <v>45342.458333333336</v>
      </c>
      <c r="K2149" s="3">
        <v>45344.166666666664</v>
      </c>
      <c r="L2149" s="3">
        <v>45345.125</v>
      </c>
      <c r="M2149" t="s">
        <v>26025</v>
      </c>
      <c r="N2149" s="4" t="s">
        <v>30053</v>
      </c>
      <c r="O2149" t="s">
        <v>47143</v>
      </c>
      <c r="P2149" t="s">
        <v>16</v>
      </c>
    </row>
    <row r="2150" spans="1:16" x14ac:dyDescent="0.25">
      <c r="A2150" t="s">
        <v>32214</v>
      </c>
      <c r="B2150" t="s">
        <v>10912</v>
      </c>
      <c r="C2150" t="s">
        <v>44605</v>
      </c>
      <c r="D2150">
        <v>334021</v>
      </c>
      <c r="G2150">
        <v>735000</v>
      </c>
      <c r="H2150">
        <v>590</v>
      </c>
      <c r="I2150">
        <v>14700</v>
      </c>
      <c r="J2150" s="3">
        <v>45342.458333333336</v>
      </c>
      <c r="K2150" s="3">
        <v>45344.166666666664</v>
      </c>
      <c r="L2150" s="3">
        <v>45345.125</v>
      </c>
      <c r="M2150" t="s">
        <v>25795</v>
      </c>
      <c r="N2150" s="4" t="s">
        <v>30053</v>
      </c>
      <c r="O2150" t="s">
        <v>47144</v>
      </c>
      <c r="P2150" t="s">
        <v>16</v>
      </c>
    </row>
    <row r="2151" spans="1:16" x14ac:dyDescent="0.25">
      <c r="A2151" t="s">
        <v>32215</v>
      </c>
      <c r="B2151" t="s">
        <v>10914</v>
      </c>
      <c r="C2151" t="s">
        <v>44605</v>
      </c>
      <c r="D2151">
        <v>334802</v>
      </c>
      <c r="G2151">
        <v>571000</v>
      </c>
      <c r="H2151">
        <v>590</v>
      </c>
      <c r="I2151">
        <v>11420</v>
      </c>
      <c r="J2151" s="3">
        <v>45342.458333333336</v>
      </c>
      <c r="K2151" s="3">
        <v>45344.166666666664</v>
      </c>
      <c r="L2151" s="3">
        <v>45345.125</v>
      </c>
      <c r="M2151" t="s">
        <v>25797</v>
      </c>
      <c r="N2151" s="4" t="s">
        <v>30053</v>
      </c>
      <c r="O2151" t="s">
        <v>47145</v>
      </c>
      <c r="P2151" t="s">
        <v>16</v>
      </c>
    </row>
    <row r="2152" spans="1:16" x14ac:dyDescent="0.25">
      <c r="A2152" t="s">
        <v>32216</v>
      </c>
      <c r="B2152" t="s">
        <v>10816</v>
      </c>
      <c r="C2152" t="s">
        <v>44605</v>
      </c>
      <c r="D2152">
        <v>334804</v>
      </c>
      <c r="G2152">
        <v>932000</v>
      </c>
      <c r="H2152">
        <v>590</v>
      </c>
      <c r="I2152">
        <v>18640</v>
      </c>
      <c r="J2152" s="3">
        <v>45342.114583333336</v>
      </c>
      <c r="K2152" s="3">
        <v>45344.166666666664</v>
      </c>
      <c r="L2152" s="3">
        <v>45345.125</v>
      </c>
      <c r="M2152" t="s">
        <v>25699</v>
      </c>
      <c r="N2152" s="4" t="s">
        <v>30053</v>
      </c>
      <c r="O2152" t="s">
        <v>47146</v>
      </c>
      <c r="P2152" t="s">
        <v>16</v>
      </c>
    </row>
    <row r="2153" spans="1:16" x14ac:dyDescent="0.25">
      <c r="A2153" t="s">
        <v>32217</v>
      </c>
      <c r="B2153" t="s">
        <v>2418</v>
      </c>
      <c r="C2153" t="s">
        <v>44396</v>
      </c>
      <c r="D2153">
        <v>671531</v>
      </c>
      <c r="G2153">
        <v>33003</v>
      </c>
      <c r="H2153">
        <v>335</v>
      </c>
      <c r="I2153">
        <v>825</v>
      </c>
      <c r="J2153" s="3">
        <v>45341.375</v>
      </c>
      <c r="K2153" s="3">
        <v>45348.458333333336</v>
      </c>
      <c r="L2153" s="3">
        <v>45349.083333333336</v>
      </c>
      <c r="M2153" t="s">
        <v>17301</v>
      </c>
      <c r="N2153" s="4" t="s">
        <v>30053</v>
      </c>
      <c r="O2153" t="s">
        <v>47147</v>
      </c>
      <c r="P2153" t="s">
        <v>16</v>
      </c>
    </row>
    <row r="2154" spans="1:16" x14ac:dyDescent="0.25">
      <c r="A2154" t="s">
        <v>32218</v>
      </c>
      <c r="B2154" t="s">
        <v>10805</v>
      </c>
      <c r="C2154" t="s">
        <v>44578</v>
      </c>
      <c r="D2154">
        <v>335513</v>
      </c>
      <c r="G2154">
        <v>1165000</v>
      </c>
      <c r="H2154">
        <v>500</v>
      </c>
      <c r="I2154">
        <v>23300</v>
      </c>
      <c r="J2154" s="3">
        <v>45342.125</v>
      </c>
      <c r="K2154" s="3">
        <v>45357.125</v>
      </c>
      <c r="L2154" s="3">
        <v>45358.125</v>
      </c>
      <c r="M2154" t="s">
        <v>25688</v>
      </c>
      <c r="N2154" s="4" t="s">
        <v>30053</v>
      </c>
      <c r="O2154" t="s">
        <v>47148</v>
      </c>
      <c r="P2154" t="s">
        <v>16</v>
      </c>
    </row>
    <row r="2155" spans="1:16" x14ac:dyDescent="0.25">
      <c r="A2155" t="s">
        <v>32219</v>
      </c>
      <c r="B2155" t="s">
        <v>10763</v>
      </c>
      <c r="C2155" t="s">
        <v>44494</v>
      </c>
      <c r="D2155">
        <v>325205</v>
      </c>
      <c r="G2155">
        <v>400000</v>
      </c>
      <c r="H2155">
        <v>500</v>
      </c>
      <c r="I2155">
        <v>8000</v>
      </c>
      <c r="J2155" s="3">
        <v>45342.166666666664</v>
      </c>
      <c r="K2155" s="3">
        <v>45352.25</v>
      </c>
      <c r="L2155" s="3">
        <v>45355.125</v>
      </c>
      <c r="M2155" t="s">
        <v>25646</v>
      </c>
      <c r="N2155" s="4" t="s">
        <v>30053</v>
      </c>
      <c r="O2155" t="s">
        <v>47149</v>
      </c>
      <c r="P2155" t="s">
        <v>16</v>
      </c>
    </row>
    <row r="2156" spans="1:16" x14ac:dyDescent="0.25">
      <c r="A2156" t="s">
        <v>32220</v>
      </c>
      <c r="B2156" t="s">
        <v>4776</v>
      </c>
      <c r="C2156" t="s">
        <v>44400</v>
      </c>
      <c r="D2156">
        <v>736202</v>
      </c>
      <c r="G2156">
        <v>207105</v>
      </c>
      <c r="H2156">
        <v>500</v>
      </c>
      <c r="I2156">
        <v>4150</v>
      </c>
      <c r="J2156" s="3">
        <v>45342.25</v>
      </c>
      <c r="K2156" s="3">
        <v>45350.25</v>
      </c>
      <c r="L2156" s="3">
        <v>45353.458333333336</v>
      </c>
      <c r="M2156" t="s">
        <v>19659</v>
      </c>
      <c r="N2156" s="4" t="s">
        <v>30053</v>
      </c>
      <c r="O2156" t="s">
        <v>47150</v>
      </c>
      <c r="P2156" t="s">
        <v>16</v>
      </c>
    </row>
    <row r="2157" spans="1:16" x14ac:dyDescent="0.25">
      <c r="A2157" t="s">
        <v>32220</v>
      </c>
      <c r="B2157" t="s">
        <v>5126</v>
      </c>
      <c r="C2157" t="s">
        <v>44400</v>
      </c>
      <c r="D2157">
        <v>734009</v>
      </c>
      <c r="G2157">
        <v>334417</v>
      </c>
      <c r="H2157">
        <v>0</v>
      </c>
      <c r="I2157">
        <v>6688</v>
      </c>
      <c r="J2157" s="3">
        <v>45342.166666666664</v>
      </c>
      <c r="K2157" s="3">
        <v>45349.25</v>
      </c>
      <c r="L2157" s="3">
        <v>45352.458333333336</v>
      </c>
      <c r="M2157" t="s">
        <v>20009</v>
      </c>
      <c r="N2157" s="4" t="s">
        <v>30053</v>
      </c>
      <c r="O2157" t="s">
        <v>47151</v>
      </c>
      <c r="P2157" t="s">
        <v>16</v>
      </c>
    </row>
    <row r="2158" spans="1:16" x14ac:dyDescent="0.25">
      <c r="A2158" t="s">
        <v>32221</v>
      </c>
      <c r="B2158" t="s">
        <v>5264</v>
      </c>
      <c r="C2158" t="s">
        <v>44400</v>
      </c>
      <c r="D2158">
        <v>743503</v>
      </c>
      <c r="G2158">
        <v>293290</v>
      </c>
      <c r="H2158">
        <v>500</v>
      </c>
      <c r="I2158">
        <v>6000</v>
      </c>
      <c r="J2158" s="3">
        <v>45342.083333333336</v>
      </c>
      <c r="K2158" s="3">
        <v>45350.125</v>
      </c>
      <c r="L2158" s="3">
        <v>45352.125</v>
      </c>
      <c r="M2158" t="s">
        <v>20147</v>
      </c>
      <c r="N2158" s="4" t="s">
        <v>30053</v>
      </c>
      <c r="O2158" t="s">
        <v>47152</v>
      </c>
      <c r="P2158" t="s">
        <v>16</v>
      </c>
    </row>
    <row r="2159" spans="1:16" x14ac:dyDescent="0.25">
      <c r="A2159" t="s">
        <v>32222</v>
      </c>
      <c r="B2159" t="s">
        <v>5212</v>
      </c>
      <c r="C2159" t="s">
        <v>44400</v>
      </c>
      <c r="D2159">
        <v>743503</v>
      </c>
      <c r="G2159">
        <v>293024</v>
      </c>
      <c r="H2159">
        <v>500</v>
      </c>
      <c r="I2159">
        <v>6000</v>
      </c>
      <c r="J2159" s="3">
        <v>45342.083333333336</v>
      </c>
      <c r="K2159" s="3">
        <v>45350.125</v>
      </c>
      <c r="L2159" s="3">
        <v>45352.125</v>
      </c>
      <c r="M2159" t="s">
        <v>20095</v>
      </c>
      <c r="N2159" s="4" t="s">
        <v>30053</v>
      </c>
      <c r="O2159" t="s">
        <v>47153</v>
      </c>
      <c r="P2159" t="s">
        <v>16</v>
      </c>
    </row>
    <row r="2160" spans="1:16" x14ac:dyDescent="0.25">
      <c r="A2160" t="s">
        <v>32223</v>
      </c>
      <c r="B2160" t="s">
        <v>5227</v>
      </c>
      <c r="C2160" t="s">
        <v>44400</v>
      </c>
      <c r="D2160">
        <v>743503</v>
      </c>
      <c r="G2160">
        <v>293639</v>
      </c>
      <c r="H2160">
        <v>500</v>
      </c>
      <c r="I2160">
        <v>6000</v>
      </c>
      <c r="J2160" s="3">
        <v>45342.083333333336</v>
      </c>
      <c r="K2160" s="3">
        <v>45350.125</v>
      </c>
      <c r="L2160" s="3">
        <v>45352.125</v>
      </c>
      <c r="M2160" t="s">
        <v>20110</v>
      </c>
      <c r="N2160" s="4" t="s">
        <v>30053</v>
      </c>
      <c r="O2160" t="s">
        <v>47154</v>
      </c>
      <c r="P2160" t="s">
        <v>16</v>
      </c>
    </row>
    <row r="2161" spans="1:16" x14ac:dyDescent="0.25">
      <c r="A2161" t="s">
        <v>32224</v>
      </c>
      <c r="B2161" t="s">
        <v>10782</v>
      </c>
      <c r="C2161" t="s">
        <v>44494</v>
      </c>
      <c r="D2161">
        <v>325205</v>
      </c>
      <c r="G2161">
        <v>488000</v>
      </c>
      <c r="H2161">
        <v>500</v>
      </c>
      <c r="I2161">
        <v>9760</v>
      </c>
      <c r="J2161" s="3">
        <v>45342.135416666664</v>
      </c>
      <c r="K2161" s="3">
        <v>45352.25</v>
      </c>
      <c r="L2161" s="3">
        <v>45355.125</v>
      </c>
      <c r="M2161" t="s">
        <v>25665</v>
      </c>
      <c r="N2161" s="4" t="s">
        <v>30053</v>
      </c>
      <c r="O2161" t="s">
        <v>47155</v>
      </c>
      <c r="P2161" t="s">
        <v>16</v>
      </c>
    </row>
    <row r="2162" spans="1:16" x14ac:dyDescent="0.25">
      <c r="A2162" t="s">
        <v>32225</v>
      </c>
      <c r="B2162" t="s">
        <v>11106</v>
      </c>
      <c r="C2162" t="s">
        <v>70</v>
      </c>
      <c r="D2162">
        <v>328022</v>
      </c>
      <c r="G2162">
        <v>1000000</v>
      </c>
      <c r="H2162">
        <v>500</v>
      </c>
      <c r="I2162">
        <v>20000</v>
      </c>
      <c r="J2162" s="3">
        <v>45342.125</v>
      </c>
      <c r="K2162" s="3">
        <v>45348.416666666664</v>
      </c>
      <c r="L2162" s="3">
        <v>45348.5</v>
      </c>
      <c r="M2162" t="s">
        <v>25989</v>
      </c>
      <c r="N2162" s="4" t="s">
        <v>30053</v>
      </c>
      <c r="O2162" t="s">
        <v>47156</v>
      </c>
      <c r="P2162" t="s">
        <v>16</v>
      </c>
    </row>
    <row r="2163" spans="1:16" x14ac:dyDescent="0.25">
      <c r="A2163" t="s">
        <v>32226</v>
      </c>
      <c r="B2163" t="s">
        <v>9615</v>
      </c>
      <c r="C2163" t="s">
        <v>44559</v>
      </c>
      <c r="D2163">
        <v>282002</v>
      </c>
      <c r="H2163">
        <v>766</v>
      </c>
      <c r="I2163">
        <v>20000</v>
      </c>
      <c r="J2163" s="3">
        <v>45341.416666666664</v>
      </c>
      <c r="K2163" s="3">
        <v>45348.5</v>
      </c>
      <c r="L2163" s="3">
        <v>45348.104166666664</v>
      </c>
      <c r="M2163" t="s">
        <v>24498</v>
      </c>
      <c r="N2163" s="4" t="s">
        <v>30053</v>
      </c>
      <c r="O2163" t="s">
        <v>47157</v>
      </c>
      <c r="P2163" t="s">
        <v>16</v>
      </c>
    </row>
    <row r="2164" spans="1:16" x14ac:dyDescent="0.25">
      <c r="A2164" t="s">
        <v>32227</v>
      </c>
      <c r="B2164" t="s">
        <v>9060</v>
      </c>
      <c r="C2164" t="s">
        <v>44415</v>
      </c>
      <c r="D2164">
        <v>201001</v>
      </c>
      <c r="G2164">
        <v>1356719</v>
      </c>
      <c r="H2164">
        <v>1357</v>
      </c>
      <c r="I2164">
        <v>40702</v>
      </c>
      <c r="J2164" s="3">
        <v>45341.25</v>
      </c>
      <c r="K2164" s="3">
        <v>45350.125</v>
      </c>
      <c r="L2164" s="3">
        <v>45350.166666666664</v>
      </c>
      <c r="M2164" t="s">
        <v>23943</v>
      </c>
      <c r="N2164" s="4" t="s">
        <v>30053</v>
      </c>
      <c r="O2164" t="s">
        <v>47158</v>
      </c>
      <c r="P2164" t="s">
        <v>16</v>
      </c>
    </row>
    <row r="2165" spans="1:16" x14ac:dyDescent="0.25">
      <c r="A2165" t="s">
        <v>32228</v>
      </c>
      <c r="B2165" t="s">
        <v>4244</v>
      </c>
      <c r="C2165" t="s">
        <v>44400</v>
      </c>
      <c r="D2165">
        <v>736135</v>
      </c>
      <c r="G2165">
        <v>285064</v>
      </c>
      <c r="H2165">
        <v>1000</v>
      </c>
      <c r="I2165">
        <v>5800</v>
      </c>
      <c r="J2165" s="3">
        <v>45342.288194444445</v>
      </c>
      <c r="K2165" s="3">
        <v>45349.288194444445</v>
      </c>
      <c r="L2165" s="3">
        <v>45351.288194444445</v>
      </c>
      <c r="M2165" t="s">
        <v>19127</v>
      </c>
      <c r="N2165" s="4" t="s">
        <v>30053</v>
      </c>
      <c r="O2165" t="s">
        <v>47159</v>
      </c>
      <c r="P2165" t="s">
        <v>16</v>
      </c>
    </row>
    <row r="2166" spans="1:16" x14ac:dyDescent="0.25">
      <c r="A2166" t="s">
        <v>32228</v>
      </c>
      <c r="B2166" t="s">
        <v>4247</v>
      </c>
      <c r="C2166" t="s">
        <v>44400</v>
      </c>
      <c r="D2166">
        <v>736135</v>
      </c>
      <c r="G2166">
        <v>268571</v>
      </c>
      <c r="H2166">
        <v>1000</v>
      </c>
      <c r="I2166">
        <v>5400</v>
      </c>
      <c r="J2166" s="3">
        <v>45342.288194444445</v>
      </c>
      <c r="K2166" s="3">
        <v>45349.288194444445</v>
      </c>
      <c r="L2166" s="3">
        <v>45351.288194444445</v>
      </c>
      <c r="M2166" t="s">
        <v>19130</v>
      </c>
      <c r="N2166" s="4" t="s">
        <v>30053</v>
      </c>
      <c r="O2166" t="s">
        <v>47160</v>
      </c>
      <c r="P2166" t="s">
        <v>16</v>
      </c>
    </row>
    <row r="2167" spans="1:16" x14ac:dyDescent="0.25">
      <c r="A2167" t="s">
        <v>32228</v>
      </c>
      <c r="B2167" t="s">
        <v>4288</v>
      </c>
      <c r="C2167" t="s">
        <v>44400</v>
      </c>
      <c r="D2167">
        <v>736135</v>
      </c>
      <c r="G2167">
        <v>284987</v>
      </c>
      <c r="H2167">
        <v>1000</v>
      </c>
      <c r="I2167">
        <v>5700</v>
      </c>
      <c r="J2167" s="3">
        <v>45342.288194444445</v>
      </c>
      <c r="K2167" s="3">
        <v>45349.288194444445</v>
      </c>
      <c r="L2167" s="3">
        <v>45351.288194444445</v>
      </c>
      <c r="M2167" t="s">
        <v>19171</v>
      </c>
      <c r="N2167" s="4" t="s">
        <v>30053</v>
      </c>
      <c r="O2167" t="s">
        <v>47161</v>
      </c>
      <c r="P2167" t="s">
        <v>16</v>
      </c>
    </row>
    <row r="2168" spans="1:16" x14ac:dyDescent="0.25">
      <c r="A2168" t="s">
        <v>32228</v>
      </c>
      <c r="B2168" t="s">
        <v>4311</v>
      </c>
      <c r="C2168" t="s">
        <v>44400</v>
      </c>
      <c r="D2168">
        <v>736135</v>
      </c>
      <c r="G2168">
        <v>284494</v>
      </c>
      <c r="H2168">
        <v>1000</v>
      </c>
      <c r="I2168">
        <v>5700</v>
      </c>
      <c r="J2168" s="3">
        <v>45342.288194444445</v>
      </c>
      <c r="K2168" s="3">
        <v>45349.288194444445</v>
      </c>
      <c r="L2168" s="3">
        <v>45351.288194444445</v>
      </c>
      <c r="M2168" t="s">
        <v>19194</v>
      </c>
      <c r="N2168" s="4" t="s">
        <v>30053</v>
      </c>
      <c r="O2168" t="s">
        <v>47162</v>
      </c>
      <c r="P2168" t="s">
        <v>16</v>
      </c>
    </row>
    <row r="2169" spans="1:16" x14ac:dyDescent="0.25">
      <c r="A2169" t="s">
        <v>32228</v>
      </c>
      <c r="B2169" t="s">
        <v>4343</v>
      </c>
      <c r="C2169" t="s">
        <v>44400</v>
      </c>
      <c r="D2169">
        <v>736135</v>
      </c>
      <c r="G2169">
        <v>282217</v>
      </c>
      <c r="H2169">
        <v>1000</v>
      </c>
      <c r="I2169">
        <v>5700</v>
      </c>
      <c r="J2169" s="3">
        <v>45342.288194444445</v>
      </c>
      <c r="K2169" s="3">
        <v>45350.413194444445</v>
      </c>
      <c r="L2169" s="3">
        <v>45352.413194444445</v>
      </c>
      <c r="M2169" t="s">
        <v>19226</v>
      </c>
      <c r="N2169" s="4" t="s">
        <v>30053</v>
      </c>
      <c r="O2169" t="s">
        <v>47163</v>
      </c>
      <c r="P2169" t="s">
        <v>16</v>
      </c>
    </row>
    <row r="2170" spans="1:16" x14ac:dyDescent="0.25">
      <c r="A2170" t="s">
        <v>32228</v>
      </c>
      <c r="B2170" t="s">
        <v>4374</v>
      </c>
      <c r="C2170" t="s">
        <v>44400</v>
      </c>
      <c r="D2170">
        <v>736135</v>
      </c>
      <c r="G2170">
        <v>284085</v>
      </c>
      <c r="H2170">
        <v>1000</v>
      </c>
      <c r="I2170">
        <v>5700</v>
      </c>
      <c r="J2170" s="3">
        <v>45342.288194444445</v>
      </c>
      <c r="K2170" s="3">
        <v>45349.288194444445</v>
      </c>
      <c r="L2170" s="3">
        <v>45351.288194444445</v>
      </c>
      <c r="M2170" t="s">
        <v>19257</v>
      </c>
      <c r="N2170" s="4" t="s">
        <v>30053</v>
      </c>
      <c r="O2170" t="s">
        <v>47164</v>
      </c>
      <c r="P2170" t="s">
        <v>16</v>
      </c>
    </row>
    <row r="2171" spans="1:16" x14ac:dyDescent="0.25">
      <c r="A2171" t="s">
        <v>32228</v>
      </c>
      <c r="B2171" t="s">
        <v>4379</v>
      </c>
      <c r="C2171" t="s">
        <v>44400</v>
      </c>
      <c r="D2171">
        <v>736135</v>
      </c>
      <c r="G2171">
        <v>234372</v>
      </c>
      <c r="H2171">
        <v>1000</v>
      </c>
      <c r="I2171">
        <v>4700</v>
      </c>
      <c r="J2171" s="3">
        <v>45342.288194444445</v>
      </c>
      <c r="K2171" s="3">
        <v>45350.413194444445</v>
      </c>
      <c r="L2171" s="3">
        <v>45352.413194444445</v>
      </c>
      <c r="M2171" t="s">
        <v>19262</v>
      </c>
      <c r="N2171" s="4" t="s">
        <v>30053</v>
      </c>
      <c r="O2171" t="s">
        <v>47165</v>
      </c>
      <c r="P2171" t="s">
        <v>16</v>
      </c>
    </row>
    <row r="2172" spans="1:16" x14ac:dyDescent="0.25">
      <c r="A2172" t="s">
        <v>32229</v>
      </c>
      <c r="B2172" t="s">
        <v>11209</v>
      </c>
      <c r="C2172" t="s">
        <v>44578</v>
      </c>
      <c r="D2172">
        <v>335513</v>
      </c>
      <c r="G2172">
        <v>4945000</v>
      </c>
      <c r="H2172">
        <v>1000</v>
      </c>
      <c r="I2172">
        <v>98900</v>
      </c>
      <c r="J2172" s="3">
        <v>45342.125</v>
      </c>
      <c r="K2172" s="3">
        <v>45357.125</v>
      </c>
      <c r="L2172" s="3">
        <v>45358.125</v>
      </c>
      <c r="M2172" t="s">
        <v>26092</v>
      </c>
      <c r="N2172" s="4" t="s">
        <v>30053</v>
      </c>
      <c r="O2172" t="s">
        <v>47166</v>
      </c>
      <c r="P2172" t="s">
        <v>16</v>
      </c>
    </row>
    <row r="2173" spans="1:16" x14ac:dyDescent="0.25">
      <c r="A2173" t="s">
        <v>32230</v>
      </c>
      <c r="B2173" t="s">
        <v>10810</v>
      </c>
      <c r="C2173" t="s">
        <v>44578</v>
      </c>
      <c r="D2173">
        <v>335513</v>
      </c>
      <c r="G2173">
        <v>4967000</v>
      </c>
      <c r="H2173">
        <v>1000</v>
      </c>
      <c r="I2173">
        <v>99340</v>
      </c>
      <c r="J2173" s="3">
        <v>45342.125</v>
      </c>
      <c r="K2173" s="3">
        <v>45357.125</v>
      </c>
      <c r="L2173" s="3">
        <v>45358.125</v>
      </c>
      <c r="M2173" t="s">
        <v>25693</v>
      </c>
      <c r="N2173" s="4" t="s">
        <v>30053</v>
      </c>
      <c r="O2173" t="s">
        <v>47167</v>
      </c>
      <c r="P2173" t="s">
        <v>16</v>
      </c>
    </row>
    <row r="2174" spans="1:16" x14ac:dyDescent="0.25">
      <c r="A2174" t="s">
        <v>32231</v>
      </c>
      <c r="B2174" t="s">
        <v>3361</v>
      </c>
      <c r="C2174" t="s">
        <v>44400</v>
      </c>
      <c r="D2174">
        <v>712123</v>
      </c>
      <c r="G2174">
        <v>199834</v>
      </c>
      <c r="H2174">
        <v>400</v>
      </c>
      <c r="I2174">
        <v>4000</v>
      </c>
      <c r="J2174" s="3">
        <v>45342.375</v>
      </c>
      <c r="K2174" s="3">
        <v>45349.125</v>
      </c>
      <c r="L2174" s="3">
        <v>45351.135416666664</v>
      </c>
      <c r="M2174" t="s">
        <v>18244</v>
      </c>
      <c r="N2174" s="4" t="s">
        <v>30053</v>
      </c>
      <c r="O2174" t="s">
        <v>47168</v>
      </c>
      <c r="P2174" t="s">
        <v>16</v>
      </c>
    </row>
    <row r="2175" spans="1:16" x14ac:dyDescent="0.25">
      <c r="A2175" t="s">
        <v>32232</v>
      </c>
      <c r="B2175" t="s">
        <v>11108</v>
      </c>
      <c r="C2175" t="s">
        <v>44578</v>
      </c>
      <c r="D2175">
        <v>335513</v>
      </c>
      <c r="G2175">
        <v>1992000</v>
      </c>
      <c r="H2175">
        <v>500</v>
      </c>
      <c r="I2175">
        <v>39840</v>
      </c>
      <c r="J2175" s="3">
        <v>45342.125</v>
      </c>
      <c r="K2175" s="3">
        <v>45357.125</v>
      </c>
      <c r="L2175" s="3">
        <v>45358.125</v>
      </c>
      <c r="M2175" t="s">
        <v>25991</v>
      </c>
      <c r="N2175" s="4" t="s">
        <v>30053</v>
      </c>
      <c r="O2175" t="s">
        <v>47169</v>
      </c>
      <c r="P2175" t="s">
        <v>16</v>
      </c>
    </row>
    <row r="2176" spans="1:16" x14ac:dyDescent="0.25">
      <c r="A2176" t="s">
        <v>32233</v>
      </c>
      <c r="B2176" t="s">
        <v>9576</v>
      </c>
      <c r="C2176" t="s">
        <v>44559</v>
      </c>
      <c r="D2176">
        <v>282002</v>
      </c>
      <c r="H2176">
        <v>854</v>
      </c>
      <c r="I2176">
        <v>44000</v>
      </c>
      <c r="J2176" s="3">
        <v>45341.416666666664</v>
      </c>
      <c r="K2176" s="3">
        <v>45348.5</v>
      </c>
      <c r="L2176" s="3">
        <v>45348.222222222219</v>
      </c>
      <c r="M2176" t="s">
        <v>24459</v>
      </c>
      <c r="N2176" s="4" t="s">
        <v>30053</v>
      </c>
      <c r="O2176" t="s">
        <v>47170</v>
      </c>
      <c r="P2176" t="s">
        <v>16</v>
      </c>
    </row>
    <row r="2177" spans="1:16" x14ac:dyDescent="0.25">
      <c r="A2177" t="s">
        <v>32234</v>
      </c>
      <c r="B2177" t="s">
        <v>9594</v>
      </c>
      <c r="C2177" t="s">
        <v>44559</v>
      </c>
      <c r="D2177">
        <v>282002</v>
      </c>
      <c r="H2177">
        <v>766</v>
      </c>
      <c r="I2177">
        <v>28000</v>
      </c>
      <c r="J2177" s="3">
        <v>45341.416666666664</v>
      </c>
      <c r="K2177" s="3">
        <v>45348.5</v>
      </c>
      <c r="L2177" s="3">
        <v>45348.104166666664</v>
      </c>
      <c r="M2177" t="s">
        <v>24477</v>
      </c>
      <c r="N2177" s="4" t="s">
        <v>30053</v>
      </c>
      <c r="O2177" t="s">
        <v>47171</v>
      </c>
      <c r="P2177" t="s">
        <v>16</v>
      </c>
    </row>
    <row r="2178" spans="1:16" x14ac:dyDescent="0.25">
      <c r="A2178" t="s">
        <v>32235</v>
      </c>
      <c r="B2178" t="s">
        <v>10790</v>
      </c>
      <c r="C2178" t="s">
        <v>44578</v>
      </c>
      <c r="D2178">
        <v>335513</v>
      </c>
      <c r="G2178">
        <v>877000</v>
      </c>
      <c r="H2178">
        <v>500</v>
      </c>
      <c r="I2178">
        <v>17540</v>
      </c>
      <c r="J2178" s="3">
        <v>45342.125</v>
      </c>
      <c r="K2178" s="3">
        <v>45357.125</v>
      </c>
      <c r="L2178" s="3">
        <v>45358.125</v>
      </c>
      <c r="M2178" t="s">
        <v>25673</v>
      </c>
      <c r="N2178" s="4" t="s">
        <v>30053</v>
      </c>
      <c r="O2178" t="s">
        <v>47172</v>
      </c>
      <c r="P2178" t="s">
        <v>16</v>
      </c>
    </row>
    <row r="2179" spans="1:16" x14ac:dyDescent="0.25">
      <c r="A2179" t="s">
        <v>32236</v>
      </c>
      <c r="B2179" t="s">
        <v>9550</v>
      </c>
      <c r="C2179" t="s">
        <v>44415</v>
      </c>
      <c r="D2179">
        <v>207243</v>
      </c>
      <c r="G2179">
        <v>3793602</v>
      </c>
      <c r="H2179">
        <v>400</v>
      </c>
      <c r="I2179">
        <v>75875</v>
      </c>
      <c r="J2179" s="3">
        <v>45341.458333333336</v>
      </c>
      <c r="K2179" s="3">
        <v>45352.083333333336</v>
      </c>
      <c r="L2179" s="3">
        <v>45352.166666666664</v>
      </c>
      <c r="M2179" t="s">
        <v>24433</v>
      </c>
      <c r="N2179" s="4" t="s">
        <v>30053</v>
      </c>
      <c r="O2179" t="s">
        <v>47173</v>
      </c>
      <c r="P2179" t="s">
        <v>16</v>
      </c>
    </row>
    <row r="2180" spans="1:16" x14ac:dyDescent="0.25">
      <c r="A2180" t="s">
        <v>32237</v>
      </c>
      <c r="B2180" t="s">
        <v>5208</v>
      </c>
      <c r="C2180" t="s">
        <v>44400</v>
      </c>
      <c r="D2180">
        <v>743503</v>
      </c>
      <c r="G2180">
        <v>293117</v>
      </c>
      <c r="H2180">
        <v>500</v>
      </c>
      <c r="I2180">
        <v>6000</v>
      </c>
      <c r="J2180" s="3">
        <v>45342.083333333336</v>
      </c>
      <c r="K2180" s="3">
        <v>45350.125</v>
      </c>
      <c r="L2180" s="3">
        <v>45352.125</v>
      </c>
      <c r="M2180" t="s">
        <v>20091</v>
      </c>
      <c r="N2180" s="4" t="s">
        <v>30053</v>
      </c>
      <c r="O2180" t="s">
        <v>47174</v>
      </c>
      <c r="P2180" t="s">
        <v>16</v>
      </c>
    </row>
    <row r="2181" spans="1:16" x14ac:dyDescent="0.25">
      <c r="A2181" t="s">
        <v>32238</v>
      </c>
      <c r="B2181" t="s">
        <v>5217</v>
      </c>
      <c r="C2181" t="s">
        <v>44400</v>
      </c>
      <c r="D2181">
        <v>743503</v>
      </c>
      <c r="G2181">
        <v>202913</v>
      </c>
      <c r="H2181">
        <v>500</v>
      </c>
      <c r="I2181">
        <v>4200</v>
      </c>
      <c r="J2181" s="3">
        <v>45342.083333333336</v>
      </c>
      <c r="K2181" s="3">
        <v>45350.125</v>
      </c>
      <c r="L2181" s="3">
        <v>45352.125</v>
      </c>
      <c r="M2181" t="s">
        <v>20100</v>
      </c>
      <c r="N2181" s="4" t="s">
        <v>30053</v>
      </c>
      <c r="O2181" t="s">
        <v>47175</v>
      </c>
      <c r="P2181" t="s">
        <v>16</v>
      </c>
    </row>
    <row r="2182" spans="1:16" x14ac:dyDescent="0.25">
      <c r="A2182" t="s">
        <v>32239</v>
      </c>
      <c r="B2182" t="s">
        <v>4161</v>
      </c>
      <c r="C2182" t="s">
        <v>44400</v>
      </c>
      <c r="D2182">
        <v>736182</v>
      </c>
      <c r="G2182">
        <v>203010</v>
      </c>
      <c r="H2182">
        <v>1000</v>
      </c>
      <c r="I2182">
        <v>4060</v>
      </c>
      <c r="J2182" s="3">
        <v>45341.375</v>
      </c>
      <c r="K2182" s="3">
        <v>45346.5</v>
      </c>
      <c r="L2182" s="3">
        <v>45348.5</v>
      </c>
      <c r="M2182" t="s">
        <v>19044</v>
      </c>
      <c r="N2182" s="4" t="s">
        <v>30053</v>
      </c>
      <c r="O2182" t="s">
        <v>47176</v>
      </c>
      <c r="P2182" t="s">
        <v>16</v>
      </c>
    </row>
    <row r="2183" spans="1:16" x14ac:dyDescent="0.25">
      <c r="A2183" t="s">
        <v>32240</v>
      </c>
      <c r="B2183" t="s">
        <v>3458</v>
      </c>
      <c r="C2183" t="s">
        <v>44400</v>
      </c>
      <c r="D2183">
        <v>712123</v>
      </c>
      <c r="G2183">
        <v>225234</v>
      </c>
      <c r="H2183">
        <v>500</v>
      </c>
      <c r="I2183">
        <v>4500</v>
      </c>
      <c r="J2183" s="3">
        <v>45342.375</v>
      </c>
      <c r="K2183" s="3">
        <v>45349.125</v>
      </c>
      <c r="L2183" s="3">
        <v>45351.135416666664</v>
      </c>
      <c r="M2183" t="s">
        <v>18341</v>
      </c>
      <c r="N2183" s="4" t="s">
        <v>30053</v>
      </c>
      <c r="O2183" t="s">
        <v>47177</v>
      </c>
      <c r="P2183" t="s">
        <v>16</v>
      </c>
    </row>
    <row r="2184" spans="1:16" x14ac:dyDescent="0.25">
      <c r="A2184" t="s">
        <v>32241</v>
      </c>
      <c r="B2184" t="s">
        <v>10789</v>
      </c>
      <c r="C2184" t="s">
        <v>44578</v>
      </c>
      <c r="D2184">
        <v>335513</v>
      </c>
      <c r="G2184">
        <v>2409000</v>
      </c>
      <c r="H2184">
        <v>1000</v>
      </c>
      <c r="I2184">
        <v>48180</v>
      </c>
      <c r="J2184" s="3">
        <v>45342.125</v>
      </c>
      <c r="K2184" s="3">
        <v>45357.125</v>
      </c>
      <c r="L2184" s="3">
        <v>45358.125</v>
      </c>
      <c r="M2184" t="s">
        <v>25672</v>
      </c>
      <c r="N2184" s="4" t="s">
        <v>30053</v>
      </c>
      <c r="O2184" t="s">
        <v>47178</v>
      </c>
      <c r="P2184" t="s">
        <v>16</v>
      </c>
    </row>
    <row r="2185" spans="1:16" x14ac:dyDescent="0.25">
      <c r="A2185" t="s">
        <v>32242</v>
      </c>
      <c r="B2185" t="s">
        <v>10777</v>
      </c>
      <c r="C2185" t="s">
        <v>70</v>
      </c>
      <c r="D2185">
        <v>328022</v>
      </c>
      <c r="G2185">
        <v>500000</v>
      </c>
      <c r="H2185">
        <v>500</v>
      </c>
      <c r="I2185">
        <v>10000</v>
      </c>
      <c r="J2185" s="3">
        <v>45342.145833333336</v>
      </c>
      <c r="K2185" s="3">
        <v>45348.416666666664</v>
      </c>
      <c r="L2185" s="3">
        <v>45348.5</v>
      </c>
      <c r="M2185" t="s">
        <v>25660</v>
      </c>
      <c r="N2185" s="4" t="s">
        <v>30053</v>
      </c>
      <c r="O2185" t="s">
        <v>47179</v>
      </c>
      <c r="P2185" t="s">
        <v>16</v>
      </c>
    </row>
    <row r="2186" spans="1:16" x14ac:dyDescent="0.25">
      <c r="A2186" t="s">
        <v>32243</v>
      </c>
      <c r="B2186" t="s">
        <v>11913</v>
      </c>
      <c r="C2186" t="s">
        <v>44406</v>
      </c>
      <c r="D2186">
        <v>172109</v>
      </c>
      <c r="G2186">
        <v>8935528</v>
      </c>
      <c r="H2186">
        <v>2000</v>
      </c>
      <c r="I2186">
        <v>179000</v>
      </c>
      <c r="J2186" s="3">
        <v>45340.375</v>
      </c>
      <c r="K2186" s="3">
        <v>45345.375</v>
      </c>
      <c r="L2186" s="3">
        <v>45345.375</v>
      </c>
      <c r="M2186" t="s">
        <v>26796</v>
      </c>
      <c r="N2186" s="4" t="s">
        <v>30053</v>
      </c>
      <c r="O2186" t="s">
        <v>47180</v>
      </c>
      <c r="P2186" t="s">
        <v>16</v>
      </c>
    </row>
    <row r="2187" spans="1:16" x14ac:dyDescent="0.25">
      <c r="A2187" t="s">
        <v>32244</v>
      </c>
      <c r="B2187" t="s">
        <v>14918</v>
      </c>
      <c r="C2187" t="s">
        <v>44419</v>
      </c>
      <c r="D2187">
        <v>533464</v>
      </c>
      <c r="G2187">
        <v>2156900</v>
      </c>
      <c r="H2187">
        <v>525</v>
      </c>
      <c r="I2187">
        <v>43138</v>
      </c>
      <c r="J2187" s="3">
        <v>45342.416666666664</v>
      </c>
      <c r="K2187" s="3">
        <v>45348.166666666664</v>
      </c>
      <c r="L2187" s="3">
        <v>45349.416666666664</v>
      </c>
      <c r="M2187" t="s">
        <v>29801</v>
      </c>
      <c r="N2187" s="4" t="s">
        <v>30053</v>
      </c>
      <c r="O2187" t="s">
        <v>47181</v>
      </c>
      <c r="P2187" t="s">
        <v>16</v>
      </c>
    </row>
    <row r="2188" spans="1:16" x14ac:dyDescent="0.25">
      <c r="A2188" t="s">
        <v>32245</v>
      </c>
      <c r="B2188" t="s">
        <v>1103</v>
      </c>
      <c r="C2188" t="s">
        <v>44454</v>
      </c>
      <c r="D2188">
        <v>670141</v>
      </c>
      <c r="G2188">
        <v>499160</v>
      </c>
      <c r="H2188">
        <v>1180</v>
      </c>
      <c r="I2188">
        <v>12500</v>
      </c>
      <c r="J2188" s="3">
        <v>45342.458333333336</v>
      </c>
      <c r="K2188" s="3">
        <v>45349.458333333336</v>
      </c>
      <c r="L2188" s="3">
        <v>45350.041666666664</v>
      </c>
      <c r="M2188" t="s">
        <v>15986</v>
      </c>
      <c r="N2188" s="4" t="s">
        <v>30053</v>
      </c>
      <c r="O2188" t="s">
        <v>47182</v>
      </c>
      <c r="P2188" t="s">
        <v>16</v>
      </c>
    </row>
    <row r="2189" spans="1:16" x14ac:dyDescent="0.25">
      <c r="A2189" t="s">
        <v>32246</v>
      </c>
      <c r="B2189" t="s">
        <v>1993</v>
      </c>
      <c r="C2189" t="s">
        <v>44478</v>
      </c>
      <c r="D2189">
        <v>686673</v>
      </c>
      <c r="G2189">
        <v>949913</v>
      </c>
      <c r="H2189">
        <v>2242</v>
      </c>
      <c r="I2189">
        <v>23748</v>
      </c>
      <c r="J2189" s="3">
        <v>45342.166666666664</v>
      </c>
      <c r="K2189" s="3">
        <v>45349.25</v>
      </c>
      <c r="L2189" s="3">
        <v>45351.166666666664</v>
      </c>
      <c r="M2189" t="s">
        <v>16876</v>
      </c>
      <c r="N2189" s="4" t="s">
        <v>30053</v>
      </c>
      <c r="O2189" t="s">
        <v>47183</v>
      </c>
      <c r="P2189" t="s">
        <v>16</v>
      </c>
    </row>
    <row r="2190" spans="1:16" x14ac:dyDescent="0.25">
      <c r="A2190" t="s">
        <v>32247</v>
      </c>
      <c r="B2190" t="s">
        <v>13955</v>
      </c>
      <c r="C2190" t="s">
        <v>44606</v>
      </c>
      <c r="D2190">
        <v>799004</v>
      </c>
      <c r="H2190">
        <v>4000</v>
      </c>
      <c r="I2190">
        <v>460257</v>
      </c>
      <c r="J2190" s="3">
        <v>45302.208333333336</v>
      </c>
      <c r="K2190" s="3">
        <v>45351.208333333336</v>
      </c>
      <c r="L2190" s="3">
        <v>45355.458333333336</v>
      </c>
      <c r="M2190" t="s">
        <v>28838</v>
      </c>
      <c r="N2190" s="4" t="s">
        <v>30053</v>
      </c>
      <c r="O2190" t="s">
        <v>47184</v>
      </c>
      <c r="P2190" t="s">
        <v>16</v>
      </c>
    </row>
    <row r="2191" spans="1:16" x14ac:dyDescent="0.25">
      <c r="A2191" t="s">
        <v>32248</v>
      </c>
      <c r="B2191" t="s">
        <v>5201</v>
      </c>
      <c r="C2191" t="s">
        <v>44607</v>
      </c>
      <c r="D2191">
        <v>700091</v>
      </c>
      <c r="G2191">
        <v>17827500</v>
      </c>
      <c r="H2191">
        <v>0</v>
      </c>
      <c r="I2191">
        <v>445700</v>
      </c>
      <c r="J2191" s="3">
        <v>45342.083333333336</v>
      </c>
      <c r="K2191" s="3">
        <v>45369.083333333336</v>
      </c>
      <c r="L2191" s="3">
        <v>45371.104166666664</v>
      </c>
      <c r="M2191" t="s">
        <v>20084</v>
      </c>
      <c r="N2191" s="4" t="s">
        <v>30053</v>
      </c>
      <c r="O2191" t="s">
        <v>47185</v>
      </c>
      <c r="P2191" t="s">
        <v>16</v>
      </c>
    </row>
    <row r="2192" spans="1:16" x14ac:dyDescent="0.25">
      <c r="A2192" t="s">
        <v>32249</v>
      </c>
      <c r="B2192" t="s">
        <v>13210</v>
      </c>
      <c r="C2192" t="s">
        <v>44444</v>
      </c>
      <c r="D2192">
        <v>630003</v>
      </c>
      <c r="H2192">
        <v>0</v>
      </c>
      <c r="I2192">
        <v>0</v>
      </c>
      <c r="J2192" s="3">
        <v>45342.260416666664</v>
      </c>
      <c r="K2192" s="3">
        <v>45348.125</v>
      </c>
      <c r="L2192" s="3">
        <v>45349.145833333336</v>
      </c>
      <c r="M2192" t="s">
        <v>28093</v>
      </c>
      <c r="N2192" s="4" t="s">
        <v>30053</v>
      </c>
      <c r="O2192" t="s">
        <v>47186</v>
      </c>
      <c r="P2192" t="s">
        <v>16</v>
      </c>
    </row>
    <row r="2193" spans="1:16" x14ac:dyDescent="0.25">
      <c r="A2193" t="s">
        <v>32250</v>
      </c>
      <c r="B2193" t="s">
        <v>11801</v>
      </c>
      <c r="C2193" t="s">
        <v>44431</v>
      </c>
      <c r="D2193">
        <v>176202</v>
      </c>
      <c r="G2193">
        <v>4022481</v>
      </c>
      <c r="H2193">
        <v>1180</v>
      </c>
      <c r="I2193">
        <v>40230</v>
      </c>
      <c r="J2193" s="3">
        <v>45341.166666666664</v>
      </c>
      <c r="K2193" s="3">
        <v>45348.166666666664</v>
      </c>
      <c r="L2193" s="3">
        <v>45349.458333333336</v>
      </c>
      <c r="M2193" t="s">
        <v>26684</v>
      </c>
      <c r="N2193" s="4" t="s">
        <v>30053</v>
      </c>
      <c r="O2193" t="s">
        <v>47187</v>
      </c>
      <c r="P2193" t="s">
        <v>16</v>
      </c>
    </row>
    <row r="2194" spans="1:16" x14ac:dyDescent="0.25">
      <c r="A2194" t="s">
        <v>32251</v>
      </c>
      <c r="B2194" t="s">
        <v>4815</v>
      </c>
      <c r="C2194" t="s">
        <v>44400</v>
      </c>
      <c r="D2194">
        <v>743287</v>
      </c>
      <c r="G2194">
        <v>96000</v>
      </c>
      <c r="H2194">
        <v>250</v>
      </c>
      <c r="I2194">
        <v>1920</v>
      </c>
      <c r="J2194" s="3">
        <v>45342.25</v>
      </c>
      <c r="K2194" s="3">
        <v>45351.083333333336</v>
      </c>
      <c r="L2194" s="3">
        <v>45355.479166666664</v>
      </c>
      <c r="M2194" t="s">
        <v>19698</v>
      </c>
      <c r="N2194" s="4" t="s">
        <v>30053</v>
      </c>
      <c r="O2194" t="s">
        <v>47188</v>
      </c>
      <c r="P2194" t="s">
        <v>16</v>
      </c>
    </row>
    <row r="2195" spans="1:16" x14ac:dyDescent="0.25">
      <c r="A2195" t="s">
        <v>32252</v>
      </c>
      <c r="B2195" t="s">
        <v>7554</v>
      </c>
      <c r="C2195" t="s">
        <v>44445</v>
      </c>
      <c r="D2195">
        <v>632509</v>
      </c>
      <c r="G2195">
        <v>1350000</v>
      </c>
      <c r="H2195">
        <v>0</v>
      </c>
      <c r="I2195">
        <v>13500</v>
      </c>
      <c r="J2195" s="3">
        <v>45341.375</v>
      </c>
      <c r="K2195" s="3">
        <v>45348.125</v>
      </c>
      <c r="L2195" s="3">
        <v>45349.145833333336</v>
      </c>
      <c r="M2195" t="s">
        <v>22437</v>
      </c>
      <c r="N2195" s="4" t="s">
        <v>30053</v>
      </c>
      <c r="O2195" t="s">
        <v>47189</v>
      </c>
      <c r="P2195" t="s">
        <v>16</v>
      </c>
    </row>
    <row r="2196" spans="1:16" x14ac:dyDescent="0.25">
      <c r="A2196" t="s">
        <v>32253</v>
      </c>
      <c r="B2196" t="s">
        <v>7530</v>
      </c>
      <c r="C2196" t="s">
        <v>44445</v>
      </c>
      <c r="D2196">
        <v>632509</v>
      </c>
      <c r="G2196">
        <v>1436000</v>
      </c>
      <c r="H2196">
        <v>0</v>
      </c>
      <c r="I2196">
        <v>14360</v>
      </c>
      <c r="J2196" s="3">
        <v>45341.375</v>
      </c>
      <c r="K2196" s="3">
        <v>45348.125</v>
      </c>
      <c r="L2196" s="3">
        <v>45349.145833333336</v>
      </c>
      <c r="M2196" t="s">
        <v>22413</v>
      </c>
      <c r="N2196" s="4" t="s">
        <v>30053</v>
      </c>
      <c r="O2196" t="s">
        <v>47190</v>
      </c>
      <c r="P2196" t="s">
        <v>16</v>
      </c>
    </row>
    <row r="2197" spans="1:16" x14ac:dyDescent="0.25">
      <c r="A2197" t="s">
        <v>32254</v>
      </c>
      <c r="B2197" t="s">
        <v>8007</v>
      </c>
      <c r="C2197" t="s">
        <v>44445</v>
      </c>
      <c r="D2197">
        <v>632509</v>
      </c>
      <c r="G2197">
        <v>1793000</v>
      </c>
      <c r="H2197">
        <v>0</v>
      </c>
      <c r="I2197">
        <v>17930</v>
      </c>
      <c r="J2197" s="3">
        <v>45341.375</v>
      </c>
      <c r="K2197" s="3">
        <v>45348.125</v>
      </c>
      <c r="L2197" s="3">
        <v>45349.145833333336</v>
      </c>
      <c r="M2197" t="s">
        <v>22890</v>
      </c>
      <c r="N2197" s="4" t="s">
        <v>30053</v>
      </c>
      <c r="O2197" t="s">
        <v>47191</v>
      </c>
      <c r="P2197" t="s">
        <v>16</v>
      </c>
    </row>
    <row r="2198" spans="1:16" x14ac:dyDescent="0.25">
      <c r="A2198" t="s">
        <v>32255</v>
      </c>
      <c r="B2198" t="s">
        <v>4709</v>
      </c>
      <c r="C2198" t="s">
        <v>44400</v>
      </c>
      <c r="D2198">
        <v>743375</v>
      </c>
      <c r="H2198">
        <v>500</v>
      </c>
      <c r="I2198">
        <v>5866</v>
      </c>
      <c r="J2198" s="3">
        <v>45342.25</v>
      </c>
      <c r="K2198" s="3">
        <v>45349.375</v>
      </c>
      <c r="L2198" s="3">
        <v>45351.375</v>
      </c>
      <c r="M2198" t="s">
        <v>19592</v>
      </c>
      <c r="N2198" s="4" t="s">
        <v>30053</v>
      </c>
      <c r="O2198" t="s">
        <v>47192</v>
      </c>
      <c r="P2198" t="s">
        <v>16</v>
      </c>
    </row>
    <row r="2199" spans="1:16" x14ac:dyDescent="0.25">
      <c r="A2199" t="s">
        <v>32256</v>
      </c>
      <c r="B2199" t="s">
        <v>4719</v>
      </c>
      <c r="C2199" t="s">
        <v>44400</v>
      </c>
      <c r="D2199">
        <v>743375</v>
      </c>
      <c r="H2199">
        <v>500</v>
      </c>
      <c r="I2199">
        <v>4203</v>
      </c>
      <c r="J2199" s="3">
        <v>45342.25</v>
      </c>
      <c r="K2199" s="3">
        <v>45349.375</v>
      </c>
      <c r="L2199" s="3">
        <v>45351.375</v>
      </c>
      <c r="M2199" t="s">
        <v>19602</v>
      </c>
      <c r="N2199" s="4" t="s">
        <v>30053</v>
      </c>
      <c r="O2199" t="s">
        <v>47193</v>
      </c>
      <c r="P2199" t="s">
        <v>16</v>
      </c>
    </row>
    <row r="2200" spans="1:16" x14ac:dyDescent="0.25">
      <c r="A2200" t="s">
        <v>32257</v>
      </c>
      <c r="B2200" t="s">
        <v>4535</v>
      </c>
      <c r="C2200" t="s">
        <v>44400</v>
      </c>
      <c r="D2200">
        <v>743375</v>
      </c>
      <c r="H2200">
        <v>500</v>
      </c>
      <c r="I2200">
        <v>5857</v>
      </c>
      <c r="J2200" s="3">
        <v>45342.25</v>
      </c>
      <c r="K2200" s="3">
        <v>45349.375</v>
      </c>
      <c r="L2200" s="3">
        <v>45351.375</v>
      </c>
      <c r="M2200" t="s">
        <v>19418</v>
      </c>
      <c r="N2200" s="4" t="s">
        <v>30053</v>
      </c>
      <c r="O2200" t="s">
        <v>47194</v>
      </c>
      <c r="P2200" t="s">
        <v>16</v>
      </c>
    </row>
    <row r="2201" spans="1:16" x14ac:dyDescent="0.25">
      <c r="A2201" t="s">
        <v>32258</v>
      </c>
      <c r="B2201" t="s">
        <v>11119</v>
      </c>
      <c r="C2201" t="s">
        <v>44578</v>
      </c>
      <c r="D2201">
        <v>313001</v>
      </c>
      <c r="G2201">
        <v>1000000</v>
      </c>
      <c r="H2201">
        <v>1180</v>
      </c>
      <c r="I2201">
        <v>20000</v>
      </c>
      <c r="J2201" s="3">
        <v>45342.083333333336</v>
      </c>
      <c r="K2201" s="3">
        <v>45351.288194444445</v>
      </c>
      <c r="L2201" s="3">
        <v>45352.503472222219</v>
      </c>
      <c r="M2201" t="s">
        <v>26002</v>
      </c>
      <c r="N2201" s="4" t="s">
        <v>30053</v>
      </c>
      <c r="O2201" t="s">
        <v>47195</v>
      </c>
      <c r="P2201" t="s">
        <v>16</v>
      </c>
    </row>
    <row r="2202" spans="1:16" x14ac:dyDescent="0.25">
      <c r="A2202" t="s">
        <v>32259</v>
      </c>
      <c r="B2202" t="s">
        <v>3521</v>
      </c>
      <c r="C2202" t="s">
        <v>44411</v>
      </c>
      <c r="D2202">
        <v>734301</v>
      </c>
      <c r="G2202">
        <v>302042</v>
      </c>
      <c r="H2202">
        <v>0</v>
      </c>
      <c r="I2202">
        <v>6041</v>
      </c>
      <c r="J2202" s="3">
        <v>45341.288194444445</v>
      </c>
      <c r="K2202" s="3">
        <v>45348.083333333336</v>
      </c>
      <c r="L2202" s="3">
        <v>45350.166666666664</v>
      </c>
      <c r="M2202" t="s">
        <v>18404</v>
      </c>
      <c r="N2202" s="4" t="s">
        <v>30053</v>
      </c>
      <c r="O2202" t="s">
        <v>47196</v>
      </c>
      <c r="P2202" t="s">
        <v>16</v>
      </c>
    </row>
    <row r="2203" spans="1:16" x14ac:dyDescent="0.25">
      <c r="A2203" t="s">
        <v>32260</v>
      </c>
      <c r="B2203" t="s">
        <v>3515</v>
      </c>
      <c r="C2203" t="s">
        <v>44411</v>
      </c>
      <c r="D2203">
        <v>734301</v>
      </c>
      <c r="G2203">
        <v>309628</v>
      </c>
      <c r="H2203">
        <v>0</v>
      </c>
      <c r="I2203">
        <v>6193</v>
      </c>
      <c r="J2203" s="3">
        <v>45341.288194444445</v>
      </c>
      <c r="K2203" s="3">
        <v>45348.083333333336</v>
      </c>
      <c r="L2203" s="3">
        <v>45350.166666666664</v>
      </c>
      <c r="M2203" t="s">
        <v>18398</v>
      </c>
      <c r="N2203" s="4" t="s">
        <v>30053</v>
      </c>
      <c r="O2203" t="s">
        <v>47197</v>
      </c>
      <c r="P2203" t="s">
        <v>16</v>
      </c>
    </row>
    <row r="2204" spans="1:16" x14ac:dyDescent="0.25">
      <c r="A2204" t="s">
        <v>32261</v>
      </c>
      <c r="B2204" t="s">
        <v>5607</v>
      </c>
      <c r="C2204" t="s">
        <v>44430</v>
      </c>
      <c r="D2204">
        <v>414102</v>
      </c>
      <c r="G2204">
        <v>2170497</v>
      </c>
      <c r="H2204">
        <v>590</v>
      </c>
      <c r="I2204">
        <v>21705</v>
      </c>
      <c r="J2204" s="3">
        <v>45342.458333333336</v>
      </c>
      <c r="K2204" s="3">
        <v>45350.458333333336</v>
      </c>
      <c r="L2204" s="3">
        <v>45351.458333333336</v>
      </c>
      <c r="M2204" t="s">
        <v>20490</v>
      </c>
      <c r="N2204" s="4" t="s">
        <v>30053</v>
      </c>
      <c r="O2204" t="s">
        <v>47198</v>
      </c>
      <c r="P2204" t="s">
        <v>16</v>
      </c>
    </row>
    <row r="2205" spans="1:16" x14ac:dyDescent="0.25">
      <c r="A2205" t="s">
        <v>32262</v>
      </c>
      <c r="B2205" t="s">
        <v>6412</v>
      </c>
      <c r="C2205" t="s">
        <v>44430</v>
      </c>
      <c r="D2205">
        <v>414106</v>
      </c>
      <c r="G2205">
        <v>2080390</v>
      </c>
      <c r="H2205">
        <v>590</v>
      </c>
      <c r="I2205">
        <v>20804</v>
      </c>
      <c r="J2205" s="3">
        <v>45342.458333333336</v>
      </c>
      <c r="K2205" s="3">
        <v>45351.458333333336</v>
      </c>
      <c r="L2205" s="3">
        <v>45352.458333333336</v>
      </c>
      <c r="M2205" t="s">
        <v>21295</v>
      </c>
      <c r="N2205" s="4" t="s">
        <v>30053</v>
      </c>
      <c r="O2205" t="s">
        <v>47199</v>
      </c>
      <c r="P2205" t="s">
        <v>16</v>
      </c>
    </row>
    <row r="2206" spans="1:16" x14ac:dyDescent="0.25">
      <c r="A2206" t="s">
        <v>32263</v>
      </c>
      <c r="B2206" t="s">
        <v>6413</v>
      </c>
      <c r="C2206" t="s">
        <v>44430</v>
      </c>
      <c r="D2206">
        <v>414005</v>
      </c>
      <c r="G2206">
        <v>1712209</v>
      </c>
      <c r="H2206">
        <v>590</v>
      </c>
      <c r="I2206">
        <v>17122</v>
      </c>
      <c r="J2206" s="3">
        <v>45342.458333333336</v>
      </c>
      <c r="K2206" s="3">
        <v>45351.458333333336</v>
      </c>
      <c r="L2206" s="3">
        <v>45352.458333333336</v>
      </c>
      <c r="M2206" t="s">
        <v>21296</v>
      </c>
      <c r="N2206" s="4" t="s">
        <v>30053</v>
      </c>
      <c r="O2206" t="s">
        <v>47200</v>
      </c>
      <c r="P2206" t="s">
        <v>16</v>
      </c>
    </row>
    <row r="2207" spans="1:16" x14ac:dyDescent="0.25">
      <c r="A2207" t="s">
        <v>32264</v>
      </c>
      <c r="B2207" t="s">
        <v>6408</v>
      </c>
      <c r="C2207" t="s">
        <v>44430</v>
      </c>
      <c r="D2207">
        <v>414106</v>
      </c>
      <c r="G2207">
        <v>2210454</v>
      </c>
      <c r="H2207">
        <v>590</v>
      </c>
      <c r="I2207">
        <v>22105</v>
      </c>
      <c r="J2207" s="3">
        <v>45342.458333333336</v>
      </c>
      <c r="K2207" s="3">
        <v>45350.458333333336</v>
      </c>
      <c r="L2207" s="3">
        <v>45351.458333333336</v>
      </c>
      <c r="M2207" t="s">
        <v>21291</v>
      </c>
      <c r="N2207" s="4" t="s">
        <v>30053</v>
      </c>
      <c r="O2207" t="s">
        <v>47201</v>
      </c>
      <c r="P2207" t="s">
        <v>16</v>
      </c>
    </row>
    <row r="2208" spans="1:16" x14ac:dyDescent="0.25">
      <c r="A2208" t="s">
        <v>32265</v>
      </c>
      <c r="B2208" t="s">
        <v>6453</v>
      </c>
      <c r="C2208" t="s">
        <v>44430</v>
      </c>
      <c r="D2208">
        <v>414304</v>
      </c>
      <c r="G2208">
        <v>2241732</v>
      </c>
      <c r="H2208">
        <v>590</v>
      </c>
      <c r="I2208">
        <v>22417</v>
      </c>
      <c r="J2208" s="3">
        <v>45342.458333333336</v>
      </c>
      <c r="K2208" s="3">
        <v>45350.458333333336</v>
      </c>
      <c r="L2208" s="3">
        <v>45351.458333333336</v>
      </c>
      <c r="M2208" t="s">
        <v>21336</v>
      </c>
      <c r="N2208" s="4" t="s">
        <v>30053</v>
      </c>
      <c r="O2208" t="s">
        <v>47202</v>
      </c>
      <c r="P2208" t="s">
        <v>16</v>
      </c>
    </row>
    <row r="2209" spans="1:16" x14ac:dyDescent="0.25">
      <c r="A2209" t="s">
        <v>32266</v>
      </c>
      <c r="B2209" t="s">
        <v>6138</v>
      </c>
      <c r="C2209" t="s">
        <v>44430</v>
      </c>
      <c r="D2209">
        <v>442104</v>
      </c>
      <c r="G2209">
        <v>1878406</v>
      </c>
      <c r="H2209">
        <v>590</v>
      </c>
      <c r="I2209">
        <v>18784</v>
      </c>
      <c r="J2209" s="3">
        <v>45342.208333333336</v>
      </c>
      <c r="K2209" s="3">
        <v>45349.208333333336</v>
      </c>
      <c r="L2209" s="3">
        <v>45350.208333333336</v>
      </c>
      <c r="M2209" t="s">
        <v>21021</v>
      </c>
      <c r="N2209" s="4" t="s">
        <v>30053</v>
      </c>
      <c r="O2209" t="s">
        <v>47203</v>
      </c>
      <c r="P2209" t="s">
        <v>16</v>
      </c>
    </row>
    <row r="2210" spans="1:16" x14ac:dyDescent="0.25">
      <c r="A2210" t="s">
        <v>32267</v>
      </c>
      <c r="B2210" t="s">
        <v>7497</v>
      </c>
      <c r="C2210" t="s">
        <v>44421</v>
      </c>
      <c r="D2210">
        <v>636406</v>
      </c>
      <c r="H2210">
        <v>0</v>
      </c>
      <c r="I2210">
        <v>2900</v>
      </c>
      <c r="J2210" s="3">
        <v>45341.041666666664</v>
      </c>
      <c r="K2210" s="3">
        <v>45397.083333333336</v>
      </c>
      <c r="L2210" s="3">
        <v>45398.104166666664</v>
      </c>
      <c r="M2210" t="s">
        <v>22380</v>
      </c>
      <c r="N2210" s="4" t="s">
        <v>30053</v>
      </c>
      <c r="O2210" t="s">
        <v>47204</v>
      </c>
      <c r="P2210" t="s">
        <v>16</v>
      </c>
    </row>
    <row r="2211" spans="1:16" x14ac:dyDescent="0.25">
      <c r="A2211" t="s">
        <v>32268</v>
      </c>
      <c r="B2211" t="s">
        <v>7481</v>
      </c>
      <c r="C2211" t="s">
        <v>44421</v>
      </c>
      <c r="D2211">
        <v>636406</v>
      </c>
      <c r="H2211">
        <v>0</v>
      </c>
      <c r="I2211">
        <v>2400</v>
      </c>
      <c r="J2211" s="3">
        <v>45341.166666666664</v>
      </c>
      <c r="K2211" s="3">
        <v>45397.083333333336</v>
      </c>
      <c r="L2211" s="3">
        <v>45398.104166666664</v>
      </c>
      <c r="M2211" t="s">
        <v>22364</v>
      </c>
      <c r="N2211" s="4" t="s">
        <v>30053</v>
      </c>
      <c r="O2211" t="s">
        <v>47205</v>
      </c>
      <c r="P2211" t="s">
        <v>16</v>
      </c>
    </row>
    <row r="2212" spans="1:16" x14ac:dyDescent="0.25">
      <c r="A2212" t="s">
        <v>32269</v>
      </c>
      <c r="B2212" t="s">
        <v>8108</v>
      </c>
      <c r="C2212" t="s">
        <v>44421</v>
      </c>
      <c r="D2212">
        <v>636406</v>
      </c>
      <c r="H2212">
        <v>0</v>
      </c>
      <c r="I2212">
        <v>500</v>
      </c>
      <c r="J2212" s="3">
        <v>45342.041666666664</v>
      </c>
      <c r="K2212" s="3">
        <v>45398.083333333336</v>
      </c>
      <c r="L2212" s="3">
        <v>45399.104166666664</v>
      </c>
      <c r="M2212" t="s">
        <v>22991</v>
      </c>
      <c r="N2212" s="4" t="s">
        <v>30053</v>
      </c>
      <c r="O2212" t="s">
        <v>47206</v>
      </c>
      <c r="P2212" t="s">
        <v>16</v>
      </c>
    </row>
    <row r="2213" spans="1:16" x14ac:dyDescent="0.25">
      <c r="A2213" t="s">
        <v>32270</v>
      </c>
      <c r="B2213" t="s">
        <v>7130</v>
      </c>
      <c r="C2213" t="s">
        <v>44421</v>
      </c>
      <c r="D2213">
        <v>636406</v>
      </c>
      <c r="H2213">
        <v>0</v>
      </c>
      <c r="I2213">
        <v>800</v>
      </c>
      <c r="J2213" s="3">
        <v>45342.166666666664</v>
      </c>
      <c r="K2213" s="3">
        <v>45398.083333333336</v>
      </c>
      <c r="L2213" s="3">
        <v>45399.104166666664</v>
      </c>
      <c r="M2213" t="s">
        <v>22013</v>
      </c>
      <c r="N2213" s="4" t="s">
        <v>30053</v>
      </c>
      <c r="O2213" t="s">
        <v>47207</v>
      </c>
      <c r="P2213" t="s">
        <v>16</v>
      </c>
    </row>
    <row r="2214" spans="1:16" x14ac:dyDescent="0.25">
      <c r="A2214" t="s">
        <v>32271</v>
      </c>
      <c r="B2214" t="s">
        <v>7135</v>
      </c>
      <c r="C2214" t="s">
        <v>44421</v>
      </c>
      <c r="D2214">
        <v>636406</v>
      </c>
      <c r="H2214">
        <v>0</v>
      </c>
      <c r="I2214">
        <v>2300</v>
      </c>
      <c r="J2214" s="3">
        <v>45342.166666666664</v>
      </c>
      <c r="K2214" s="3">
        <v>45398.083333333336</v>
      </c>
      <c r="L2214" s="3">
        <v>45399.104166666664</v>
      </c>
      <c r="M2214" t="s">
        <v>22018</v>
      </c>
      <c r="N2214" s="4" t="s">
        <v>30053</v>
      </c>
      <c r="O2214" t="s">
        <v>47208</v>
      </c>
      <c r="P2214" t="s">
        <v>16</v>
      </c>
    </row>
    <row r="2215" spans="1:16" x14ac:dyDescent="0.25">
      <c r="A2215" t="s">
        <v>32272</v>
      </c>
      <c r="B2215" t="s">
        <v>8093</v>
      </c>
      <c r="C2215" t="s">
        <v>44421</v>
      </c>
      <c r="D2215">
        <v>636406</v>
      </c>
      <c r="H2215">
        <v>0</v>
      </c>
      <c r="I2215">
        <v>1100</v>
      </c>
      <c r="J2215" s="3">
        <v>45342.25</v>
      </c>
      <c r="K2215" s="3">
        <v>45398.083333333336</v>
      </c>
      <c r="L2215" s="3">
        <v>45399.104166666664</v>
      </c>
      <c r="M2215" t="s">
        <v>22976</v>
      </c>
      <c r="N2215" s="4" t="s">
        <v>30053</v>
      </c>
      <c r="O2215" t="s">
        <v>47209</v>
      </c>
      <c r="P2215" t="s">
        <v>16</v>
      </c>
    </row>
    <row r="2216" spans="1:16" x14ac:dyDescent="0.25">
      <c r="A2216" t="s">
        <v>32273</v>
      </c>
      <c r="B2216" t="s">
        <v>7040</v>
      </c>
      <c r="C2216" t="s">
        <v>44421</v>
      </c>
      <c r="D2216">
        <v>636406</v>
      </c>
      <c r="H2216">
        <v>0</v>
      </c>
      <c r="I2216">
        <v>900</v>
      </c>
      <c r="J2216" s="3">
        <v>45342.25</v>
      </c>
      <c r="K2216" s="3">
        <v>45399.083333333336</v>
      </c>
      <c r="L2216" s="3">
        <v>45400.104166666664</v>
      </c>
      <c r="M2216" t="s">
        <v>21923</v>
      </c>
      <c r="N2216" s="4" t="s">
        <v>30053</v>
      </c>
      <c r="O2216" t="s">
        <v>47210</v>
      </c>
      <c r="P2216" t="s">
        <v>16</v>
      </c>
    </row>
    <row r="2217" spans="1:16" x14ac:dyDescent="0.25">
      <c r="A2217" t="s">
        <v>32274</v>
      </c>
      <c r="B2217" t="s">
        <v>13638</v>
      </c>
      <c r="C2217" t="s">
        <v>21</v>
      </c>
      <c r="D2217">
        <v>492018</v>
      </c>
      <c r="H2217">
        <v>0</v>
      </c>
      <c r="I2217">
        <v>0</v>
      </c>
      <c r="J2217" s="3">
        <v>45331.229166666664</v>
      </c>
      <c r="K2217" s="3">
        <v>45345.041666666664</v>
      </c>
      <c r="L2217" s="3">
        <v>45346.125</v>
      </c>
      <c r="M2217" t="s">
        <v>28521</v>
      </c>
      <c r="N2217" s="4" t="s">
        <v>30053</v>
      </c>
      <c r="O2217" t="s">
        <v>47211</v>
      </c>
      <c r="P2217" t="s">
        <v>16</v>
      </c>
    </row>
    <row r="2218" spans="1:16" x14ac:dyDescent="0.25">
      <c r="A2218" t="s">
        <v>32275</v>
      </c>
      <c r="B2218" t="s">
        <v>13729</v>
      </c>
      <c r="C2218" t="s">
        <v>21</v>
      </c>
      <c r="D2218">
        <v>492018</v>
      </c>
      <c r="H2218">
        <v>0</v>
      </c>
      <c r="I2218">
        <v>0</v>
      </c>
      <c r="J2218" s="3">
        <v>45310.458333333336</v>
      </c>
      <c r="K2218" s="3">
        <v>45345.125</v>
      </c>
      <c r="L2218" s="3">
        <v>45348.145833333336</v>
      </c>
      <c r="M2218" t="s">
        <v>28612</v>
      </c>
      <c r="N2218" s="4" t="s">
        <v>30053</v>
      </c>
      <c r="O2218" t="s">
        <v>47212</v>
      </c>
      <c r="P2218" t="s">
        <v>16</v>
      </c>
    </row>
    <row r="2219" spans="1:16" x14ac:dyDescent="0.25">
      <c r="A2219" t="s">
        <v>32276</v>
      </c>
      <c r="B2219" t="s">
        <v>8457</v>
      </c>
      <c r="C2219" t="s">
        <v>44492</v>
      </c>
      <c r="D2219">
        <v>600003</v>
      </c>
      <c r="G2219">
        <v>948000</v>
      </c>
      <c r="H2219">
        <v>0</v>
      </c>
      <c r="I2219">
        <v>9500</v>
      </c>
      <c r="J2219" s="3">
        <v>45341.25</v>
      </c>
      <c r="K2219" s="3">
        <v>45348.125</v>
      </c>
      <c r="L2219" s="3">
        <v>45349.145833333336</v>
      </c>
      <c r="M2219" t="s">
        <v>23340</v>
      </c>
      <c r="N2219" s="4" t="s">
        <v>30053</v>
      </c>
      <c r="O2219" t="s">
        <v>47213</v>
      </c>
      <c r="P2219" t="s">
        <v>16</v>
      </c>
    </row>
    <row r="2220" spans="1:16" x14ac:dyDescent="0.25">
      <c r="A2220" t="s">
        <v>32277</v>
      </c>
      <c r="B2220" t="s">
        <v>12141</v>
      </c>
      <c r="C2220" t="s">
        <v>44431</v>
      </c>
      <c r="D2220">
        <v>176215</v>
      </c>
      <c r="G2220">
        <v>14499246</v>
      </c>
      <c r="H2220">
        <v>2360</v>
      </c>
      <c r="I2220">
        <v>145000</v>
      </c>
      <c r="J2220" s="3">
        <v>45329.166666666664</v>
      </c>
      <c r="K2220" s="3">
        <v>45352.166666666664</v>
      </c>
      <c r="L2220" s="3">
        <v>45353.458333333336</v>
      </c>
      <c r="M2220" t="s">
        <v>27024</v>
      </c>
      <c r="N2220" s="4" t="s">
        <v>30053</v>
      </c>
      <c r="O2220" t="s">
        <v>47214</v>
      </c>
      <c r="P2220" t="s">
        <v>16</v>
      </c>
    </row>
    <row r="2221" spans="1:16" x14ac:dyDescent="0.25">
      <c r="A2221" t="s">
        <v>32278</v>
      </c>
      <c r="B2221" t="s">
        <v>12199</v>
      </c>
      <c r="C2221" t="s">
        <v>44464</v>
      </c>
      <c r="D2221">
        <v>152123</v>
      </c>
      <c r="G2221">
        <v>2000000</v>
      </c>
      <c r="H2221">
        <v>500</v>
      </c>
      <c r="I2221">
        <v>40000</v>
      </c>
      <c r="J2221" s="3">
        <v>45342.25</v>
      </c>
      <c r="K2221" s="3">
        <v>45356.25</v>
      </c>
      <c r="L2221" s="3">
        <v>45358.375</v>
      </c>
      <c r="M2221" t="s">
        <v>27082</v>
      </c>
      <c r="N2221" s="4" t="s">
        <v>30053</v>
      </c>
      <c r="O2221" t="s">
        <v>47215</v>
      </c>
      <c r="P2221" t="s">
        <v>16</v>
      </c>
    </row>
    <row r="2222" spans="1:16" x14ac:dyDescent="0.25">
      <c r="A2222" t="s">
        <v>32279</v>
      </c>
      <c r="B2222" t="s">
        <v>12296</v>
      </c>
      <c r="C2222" t="s">
        <v>44464</v>
      </c>
      <c r="D2222">
        <v>151201</v>
      </c>
      <c r="H2222">
        <v>500</v>
      </c>
      <c r="I2222">
        <v>60000</v>
      </c>
      <c r="J2222" s="3">
        <v>45342.375</v>
      </c>
      <c r="K2222" s="3">
        <v>45363.25</v>
      </c>
      <c r="L2222" s="3">
        <v>45365.416666666664</v>
      </c>
      <c r="M2222" t="s">
        <v>27179</v>
      </c>
      <c r="N2222" s="4" t="s">
        <v>30053</v>
      </c>
      <c r="O2222" t="s">
        <v>47216</v>
      </c>
      <c r="P2222" t="s">
        <v>16</v>
      </c>
    </row>
    <row r="2223" spans="1:16" x14ac:dyDescent="0.25">
      <c r="A2223" t="s">
        <v>32280</v>
      </c>
      <c r="B2223" t="s">
        <v>12251</v>
      </c>
      <c r="C2223" t="s">
        <v>44464</v>
      </c>
      <c r="D2223">
        <v>390009</v>
      </c>
      <c r="H2223">
        <v>500</v>
      </c>
      <c r="I2223">
        <v>30000</v>
      </c>
      <c r="J2223" s="3">
        <v>45342.125</v>
      </c>
      <c r="K2223" s="3">
        <v>45362.25</v>
      </c>
      <c r="L2223" s="3">
        <v>45367.25</v>
      </c>
      <c r="M2223" t="s">
        <v>27134</v>
      </c>
      <c r="N2223" s="4" t="s">
        <v>30053</v>
      </c>
      <c r="O2223" t="s">
        <v>78</v>
      </c>
      <c r="P2223" t="s">
        <v>16</v>
      </c>
    </row>
    <row r="2224" spans="1:16" x14ac:dyDescent="0.25">
      <c r="A2224" t="s">
        <v>32281</v>
      </c>
      <c r="B2224" t="s">
        <v>12371</v>
      </c>
      <c r="C2224" t="s">
        <v>44464</v>
      </c>
      <c r="D2224">
        <v>143105</v>
      </c>
      <c r="G2224">
        <v>3000000</v>
      </c>
      <c r="H2224">
        <v>500</v>
      </c>
      <c r="I2224">
        <v>60000</v>
      </c>
      <c r="J2224" s="3">
        <v>45321.25</v>
      </c>
      <c r="K2224" s="3">
        <v>45349.25</v>
      </c>
      <c r="L2224" s="3">
        <v>45356.5</v>
      </c>
      <c r="M2224" t="s">
        <v>27254</v>
      </c>
      <c r="N2224" s="4" t="s">
        <v>30053</v>
      </c>
      <c r="O2224" t="s">
        <v>47217</v>
      </c>
      <c r="P2224" t="s">
        <v>16</v>
      </c>
    </row>
    <row r="2225" spans="1:16" x14ac:dyDescent="0.25">
      <c r="A2225" t="s">
        <v>32282</v>
      </c>
      <c r="B2225" t="s">
        <v>12280</v>
      </c>
      <c r="C2225" t="s">
        <v>44464</v>
      </c>
      <c r="D2225">
        <v>400005</v>
      </c>
      <c r="G2225">
        <v>14000000</v>
      </c>
      <c r="H2225">
        <v>1000</v>
      </c>
      <c r="I2225">
        <v>215000</v>
      </c>
      <c r="J2225" s="3">
        <v>45342.458333333336</v>
      </c>
      <c r="K2225" s="3">
        <v>45369.25</v>
      </c>
      <c r="L2225" s="3">
        <v>45371.458333333336</v>
      </c>
      <c r="M2225" t="s">
        <v>27163</v>
      </c>
      <c r="N2225" s="4" t="s">
        <v>30053</v>
      </c>
      <c r="O2225" t="s">
        <v>47218</v>
      </c>
      <c r="P2225" t="s">
        <v>16</v>
      </c>
    </row>
    <row r="2226" spans="1:16" x14ac:dyDescent="0.25">
      <c r="A2226" t="s">
        <v>32283</v>
      </c>
      <c r="B2226" t="s">
        <v>12443</v>
      </c>
      <c r="C2226" t="s">
        <v>44464</v>
      </c>
      <c r="D2226">
        <v>160003</v>
      </c>
      <c r="G2226">
        <v>1438000</v>
      </c>
      <c r="H2226">
        <v>500</v>
      </c>
      <c r="I2226">
        <v>28760</v>
      </c>
      <c r="J2226" s="3">
        <v>45342.25</v>
      </c>
      <c r="K2226" s="3">
        <v>45362.25</v>
      </c>
      <c r="L2226" s="3">
        <v>45369.5</v>
      </c>
      <c r="M2226" t="s">
        <v>27326</v>
      </c>
      <c r="N2226" s="4" t="s">
        <v>30053</v>
      </c>
      <c r="O2226" t="s">
        <v>47219</v>
      </c>
      <c r="P2226" t="s">
        <v>16</v>
      </c>
    </row>
    <row r="2227" spans="1:16" x14ac:dyDescent="0.25">
      <c r="A2227" t="s">
        <v>32284</v>
      </c>
      <c r="B2227" t="s">
        <v>12408</v>
      </c>
      <c r="C2227" t="s">
        <v>44464</v>
      </c>
      <c r="D2227">
        <v>422401</v>
      </c>
      <c r="G2227">
        <v>8000000</v>
      </c>
      <c r="H2227">
        <v>1000</v>
      </c>
      <c r="I2227">
        <v>145000</v>
      </c>
      <c r="J2227" s="3">
        <v>45315.458333333336</v>
      </c>
      <c r="K2227" s="3">
        <v>45349.25</v>
      </c>
      <c r="L2227" s="3">
        <v>45351.458333333336</v>
      </c>
      <c r="M2227" t="s">
        <v>27291</v>
      </c>
      <c r="N2227" s="4" t="s">
        <v>30053</v>
      </c>
      <c r="O2227" t="s">
        <v>46018</v>
      </c>
      <c r="P2227" t="s">
        <v>16</v>
      </c>
    </row>
    <row r="2228" spans="1:16" x14ac:dyDescent="0.25">
      <c r="A2228" t="s">
        <v>32285</v>
      </c>
      <c r="B2228" t="s">
        <v>12494</v>
      </c>
      <c r="C2228" t="s">
        <v>44464</v>
      </c>
      <c r="D2228">
        <v>110010</v>
      </c>
      <c r="G2228">
        <v>1000000</v>
      </c>
      <c r="H2228">
        <v>500</v>
      </c>
      <c r="I2228">
        <v>20000</v>
      </c>
      <c r="J2228" s="3">
        <v>45342.375</v>
      </c>
      <c r="K2228" s="3">
        <v>45362.25</v>
      </c>
      <c r="L2228" s="3">
        <v>45364.375</v>
      </c>
      <c r="M2228" t="s">
        <v>27377</v>
      </c>
      <c r="N2228" s="4" t="s">
        <v>30053</v>
      </c>
      <c r="O2228" t="s">
        <v>47220</v>
      </c>
      <c r="P2228" t="s">
        <v>16</v>
      </c>
    </row>
    <row r="2229" spans="1:16" x14ac:dyDescent="0.25">
      <c r="A2229" t="s">
        <v>32286</v>
      </c>
      <c r="B2229" t="s">
        <v>835</v>
      </c>
      <c r="C2229" t="s">
        <v>44564</v>
      </c>
      <c r="D2229">
        <v>133302</v>
      </c>
      <c r="H2229">
        <v>10000</v>
      </c>
      <c r="I2229">
        <v>100000</v>
      </c>
      <c r="J2229" s="3">
        <v>45342.277777777781</v>
      </c>
      <c r="K2229" s="3">
        <v>45349.041666666664</v>
      </c>
      <c r="L2229" s="3">
        <v>45349.125</v>
      </c>
      <c r="M2229" t="s">
        <v>15718</v>
      </c>
      <c r="N2229" s="4" t="s">
        <v>30053</v>
      </c>
      <c r="O2229" t="s">
        <v>47221</v>
      </c>
      <c r="P2229" t="s">
        <v>16</v>
      </c>
    </row>
    <row r="2230" spans="1:16" x14ac:dyDescent="0.25">
      <c r="A2230" t="s">
        <v>32287</v>
      </c>
      <c r="B2230" t="s">
        <v>7223</v>
      </c>
      <c r="C2230" t="s">
        <v>44446</v>
      </c>
      <c r="D2230">
        <v>638052</v>
      </c>
      <c r="G2230">
        <v>6500000</v>
      </c>
      <c r="H2230">
        <v>0</v>
      </c>
      <c r="I2230">
        <v>65000</v>
      </c>
      <c r="J2230" s="3">
        <v>45342.0625</v>
      </c>
      <c r="K2230" s="3">
        <v>45351.125</v>
      </c>
      <c r="L2230" s="3">
        <v>45351.145833333336</v>
      </c>
      <c r="M2230" t="s">
        <v>22106</v>
      </c>
      <c r="N2230" s="4" t="s">
        <v>30053</v>
      </c>
      <c r="O2230" t="s">
        <v>47222</v>
      </c>
      <c r="P2230" t="s">
        <v>16</v>
      </c>
    </row>
    <row r="2231" spans="1:16" x14ac:dyDescent="0.25">
      <c r="A2231" t="s">
        <v>32288</v>
      </c>
      <c r="B2231" t="s">
        <v>1897</v>
      </c>
      <c r="C2231" t="s">
        <v>44478</v>
      </c>
      <c r="D2231">
        <v>671541</v>
      </c>
      <c r="G2231">
        <v>500</v>
      </c>
      <c r="H2231">
        <v>590</v>
      </c>
      <c r="I2231">
        <v>4800</v>
      </c>
      <c r="J2231" s="3">
        <v>45342.208333333336</v>
      </c>
      <c r="K2231" s="3">
        <v>45350.083333333336</v>
      </c>
      <c r="L2231" s="3">
        <v>45351.166666666664</v>
      </c>
      <c r="M2231" t="s">
        <v>16780</v>
      </c>
      <c r="N2231" s="4" t="s">
        <v>30053</v>
      </c>
      <c r="O2231" t="s">
        <v>47223</v>
      </c>
      <c r="P2231" t="s">
        <v>16</v>
      </c>
    </row>
    <row r="2232" spans="1:16" x14ac:dyDescent="0.25">
      <c r="A2232" t="s">
        <v>32289</v>
      </c>
      <c r="B2232" t="s">
        <v>1110</v>
      </c>
      <c r="C2232" t="s">
        <v>44478</v>
      </c>
      <c r="D2232">
        <v>686603</v>
      </c>
      <c r="G2232">
        <v>389859</v>
      </c>
      <c r="H2232">
        <v>2400</v>
      </c>
      <c r="I2232">
        <v>9400</v>
      </c>
      <c r="J2232" s="3">
        <v>45342.458333333336</v>
      </c>
      <c r="K2232" s="3">
        <v>45349.458333333336</v>
      </c>
      <c r="L2232" s="3">
        <v>45352.375</v>
      </c>
      <c r="M2232" t="s">
        <v>15993</v>
      </c>
      <c r="N2232" s="4" t="s">
        <v>30053</v>
      </c>
      <c r="O2232" t="s">
        <v>47224</v>
      </c>
      <c r="P2232" t="s">
        <v>16</v>
      </c>
    </row>
    <row r="2233" spans="1:16" x14ac:dyDescent="0.25">
      <c r="A2233" t="s">
        <v>32290</v>
      </c>
      <c r="B2233" t="s">
        <v>2596</v>
      </c>
      <c r="C2233" t="s">
        <v>44396</v>
      </c>
      <c r="D2233">
        <v>673573</v>
      </c>
      <c r="G2233">
        <v>46551</v>
      </c>
      <c r="H2233">
        <v>335</v>
      </c>
      <c r="I2233">
        <v>1164</v>
      </c>
      <c r="J2233" s="3">
        <v>45339.083333333336</v>
      </c>
      <c r="K2233" s="3">
        <v>45346.083333333336</v>
      </c>
      <c r="L2233" s="3">
        <v>45348.458333333336</v>
      </c>
      <c r="M2233" t="s">
        <v>17479</v>
      </c>
      <c r="N2233" s="4" t="s">
        <v>30053</v>
      </c>
      <c r="O2233" t="s">
        <v>47225</v>
      </c>
      <c r="P2233" t="s">
        <v>16</v>
      </c>
    </row>
    <row r="2234" spans="1:16" x14ac:dyDescent="0.25">
      <c r="A2234" t="s">
        <v>32291</v>
      </c>
      <c r="B2234" t="s">
        <v>3030</v>
      </c>
      <c r="C2234" t="s">
        <v>44396</v>
      </c>
      <c r="D2234">
        <v>670644</v>
      </c>
      <c r="G2234">
        <v>118602</v>
      </c>
      <c r="H2234">
        <v>555</v>
      </c>
      <c r="I2234">
        <v>2965</v>
      </c>
      <c r="J2234" s="3">
        <v>45335.458333333336</v>
      </c>
      <c r="K2234" s="3">
        <v>45343.416666666664</v>
      </c>
      <c r="L2234" s="3">
        <v>45343.458333333336</v>
      </c>
      <c r="M2234" t="s">
        <v>17913</v>
      </c>
      <c r="N2234" s="4" t="s">
        <v>30053</v>
      </c>
      <c r="O2234" t="s">
        <v>47226</v>
      </c>
      <c r="P2234" t="s">
        <v>16</v>
      </c>
    </row>
    <row r="2235" spans="1:16" x14ac:dyDescent="0.25">
      <c r="A2235" t="s">
        <v>32292</v>
      </c>
      <c r="B2235" t="s">
        <v>587</v>
      </c>
      <c r="C2235" t="s">
        <v>44399</v>
      </c>
      <c r="D2235">
        <v>125050</v>
      </c>
      <c r="G2235">
        <v>498614</v>
      </c>
      <c r="H2235">
        <v>500</v>
      </c>
      <c r="I2235">
        <v>24950</v>
      </c>
      <c r="J2235" s="3">
        <v>45342.083333333336</v>
      </c>
      <c r="K2235" s="3">
        <v>45350.083333333336</v>
      </c>
      <c r="L2235" s="3">
        <v>45350.083333333336</v>
      </c>
      <c r="M2235" t="s">
        <v>15470</v>
      </c>
      <c r="N2235" s="4" t="s">
        <v>30053</v>
      </c>
      <c r="O2235" t="s">
        <v>47227</v>
      </c>
      <c r="P2235" t="s">
        <v>16</v>
      </c>
    </row>
    <row r="2236" spans="1:16" x14ac:dyDescent="0.25">
      <c r="A2236" t="s">
        <v>32293</v>
      </c>
      <c r="B2236" t="s">
        <v>588</v>
      </c>
      <c r="C2236" t="s">
        <v>44399</v>
      </c>
      <c r="D2236">
        <v>125050</v>
      </c>
      <c r="G2236">
        <v>498614</v>
      </c>
      <c r="H2236">
        <v>500</v>
      </c>
      <c r="I2236">
        <v>24950</v>
      </c>
      <c r="J2236" s="3">
        <v>45342.083333333336</v>
      </c>
      <c r="K2236" s="3">
        <v>45350.083333333336</v>
      </c>
      <c r="L2236" s="3">
        <v>45350.083333333336</v>
      </c>
      <c r="M2236" t="s">
        <v>15471</v>
      </c>
      <c r="N2236" s="4" t="s">
        <v>30053</v>
      </c>
      <c r="O2236" t="s">
        <v>47228</v>
      </c>
      <c r="P2236" t="s">
        <v>16</v>
      </c>
    </row>
    <row r="2237" spans="1:16" x14ac:dyDescent="0.25">
      <c r="A2237" t="s">
        <v>32294</v>
      </c>
      <c r="B2237" t="s">
        <v>6038</v>
      </c>
      <c r="C2237" t="s">
        <v>44450</v>
      </c>
      <c r="D2237">
        <v>400070</v>
      </c>
      <c r="H2237">
        <v>0</v>
      </c>
      <c r="I2237">
        <v>13584</v>
      </c>
      <c r="J2237" s="3">
        <v>45342.25</v>
      </c>
      <c r="K2237" s="3">
        <v>45349.166666666664</v>
      </c>
      <c r="L2237" s="3">
        <v>45350.166666666664</v>
      </c>
      <c r="M2237" t="s">
        <v>20921</v>
      </c>
      <c r="N2237" s="4" t="s">
        <v>30053</v>
      </c>
      <c r="O2237" t="s">
        <v>47229</v>
      </c>
      <c r="P2237" t="s">
        <v>16</v>
      </c>
    </row>
    <row r="2238" spans="1:16" x14ac:dyDescent="0.25">
      <c r="A2238" t="s">
        <v>32294</v>
      </c>
      <c r="B2238" t="s">
        <v>6054</v>
      </c>
      <c r="C2238" t="s">
        <v>44450</v>
      </c>
      <c r="D2238">
        <v>400070</v>
      </c>
      <c r="H2238">
        <v>0</v>
      </c>
      <c r="I2238">
        <v>13132</v>
      </c>
      <c r="J2238" s="3">
        <v>45342.25</v>
      </c>
      <c r="K2238" s="3">
        <v>45349.166666666664</v>
      </c>
      <c r="L2238" s="3">
        <v>45350.166666666664</v>
      </c>
      <c r="M2238" t="s">
        <v>20937</v>
      </c>
      <c r="N2238" s="4" t="s">
        <v>30053</v>
      </c>
      <c r="O2238" t="s">
        <v>47229</v>
      </c>
      <c r="P2238" t="s">
        <v>16</v>
      </c>
    </row>
    <row r="2239" spans="1:16" x14ac:dyDescent="0.25">
      <c r="A2239" t="s">
        <v>32294</v>
      </c>
      <c r="B2239" t="s">
        <v>6068</v>
      </c>
      <c r="C2239" t="s">
        <v>44450</v>
      </c>
      <c r="D2239">
        <v>400070</v>
      </c>
      <c r="H2239">
        <v>0</v>
      </c>
      <c r="I2239">
        <v>12618</v>
      </c>
      <c r="J2239" s="3">
        <v>45342.25</v>
      </c>
      <c r="K2239" s="3">
        <v>45349.166666666664</v>
      </c>
      <c r="L2239" s="3">
        <v>45350.166666666664</v>
      </c>
      <c r="M2239" t="s">
        <v>20951</v>
      </c>
      <c r="N2239" s="4" t="s">
        <v>30053</v>
      </c>
      <c r="O2239" t="s">
        <v>47229</v>
      </c>
      <c r="P2239" t="s">
        <v>16</v>
      </c>
    </row>
    <row r="2240" spans="1:16" x14ac:dyDescent="0.25">
      <c r="A2240" t="s">
        <v>32294</v>
      </c>
      <c r="B2240" t="s">
        <v>6090</v>
      </c>
      <c r="C2240" t="s">
        <v>44450</v>
      </c>
      <c r="D2240">
        <v>400070</v>
      </c>
      <c r="H2240">
        <v>0</v>
      </c>
      <c r="I2240">
        <v>19982</v>
      </c>
      <c r="J2240" s="3">
        <v>45342.25</v>
      </c>
      <c r="K2240" s="3">
        <v>45349.166666666664</v>
      </c>
      <c r="L2240" s="3">
        <v>45350.166666666664</v>
      </c>
      <c r="M2240" t="s">
        <v>20973</v>
      </c>
      <c r="N2240" s="4" t="s">
        <v>30053</v>
      </c>
      <c r="O2240" t="s">
        <v>47229</v>
      </c>
      <c r="P2240" t="s">
        <v>16</v>
      </c>
    </row>
    <row r="2241" spans="1:16" x14ac:dyDescent="0.25">
      <c r="A2241" t="s">
        <v>32294</v>
      </c>
      <c r="B2241" t="s">
        <v>6096</v>
      </c>
      <c r="C2241" t="s">
        <v>44450</v>
      </c>
      <c r="D2241">
        <v>400070</v>
      </c>
      <c r="H2241">
        <v>0</v>
      </c>
      <c r="I2241">
        <v>13254</v>
      </c>
      <c r="J2241" s="3">
        <v>45342.25</v>
      </c>
      <c r="K2241" s="3">
        <v>45349.166666666664</v>
      </c>
      <c r="L2241" s="3">
        <v>45350.166666666664</v>
      </c>
      <c r="M2241" t="s">
        <v>20979</v>
      </c>
      <c r="N2241" s="4" t="s">
        <v>30053</v>
      </c>
      <c r="O2241" t="s">
        <v>47229</v>
      </c>
      <c r="P2241" t="s">
        <v>16</v>
      </c>
    </row>
    <row r="2242" spans="1:16" x14ac:dyDescent="0.25">
      <c r="A2242" t="s">
        <v>32295</v>
      </c>
      <c r="B2242" t="s">
        <v>6723</v>
      </c>
      <c r="C2242" t="s">
        <v>44450</v>
      </c>
      <c r="D2242">
        <v>400070</v>
      </c>
      <c r="H2242">
        <v>0</v>
      </c>
      <c r="I2242">
        <v>25000</v>
      </c>
      <c r="J2242" s="3">
        <v>45338.25</v>
      </c>
      <c r="K2242" s="3">
        <v>45345.25</v>
      </c>
      <c r="L2242" s="3">
        <v>45346.25</v>
      </c>
      <c r="M2242" t="s">
        <v>21606</v>
      </c>
      <c r="N2242" s="4" t="s">
        <v>30053</v>
      </c>
      <c r="O2242" t="s">
        <v>47230</v>
      </c>
      <c r="P2242" t="s">
        <v>16</v>
      </c>
    </row>
    <row r="2243" spans="1:16" x14ac:dyDescent="0.25">
      <c r="A2243" t="s">
        <v>32296</v>
      </c>
      <c r="B2243" t="s">
        <v>14254</v>
      </c>
      <c r="C2243" t="s">
        <v>72</v>
      </c>
      <c r="D2243">
        <v>828125</v>
      </c>
      <c r="G2243">
        <v>221856</v>
      </c>
      <c r="I2243">
        <v>2773</v>
      </c>
      <c r="J2243" s="3">
        <v>45342.416666666664</v>
      </c>
      <c r="K2243" s="3">
        <v>45349.208333333336</v>
      </c>
      <c r="L2243" s="3">
        <v>45351.458333333336</v>
      </c>
      <c r="M2243" t="s">
        <v>29137</v>
      </c>
      <c r="N2243" s="4" t="s">
        <v>30053</v>
      </c>
      <c r="O2243" t="s">
        <v>47231</v>
      </c>
      <c r="P2243" t="s">
        <v>16</v>
      </c>
    </row>
    <row r="2244" spans="1:16" x14ac:dyDescent="0.25">
      <c r="A2244" t="s">
        <v>32297</v>
      </c>
      <c r="B2244" t="s">
        <v>14265</v>
      </c>
      <c r="C2244" t="s">
        <v>71</v>
      </c>
      <c r="D2244">
        <v>829127</v>
      </c>
      <c r="I2244">
        <v>4100</v>
      </c>
      <c r="J2244" s="3">
        <v>45342.375</v>
      </c>
      <c r="K2244" s="3">
        <v>45352.25</v>
      </c>
      <c r="L2244" s="3">
        <v>45353.375</v>
      </c>
      <c r="M2244" t="s">
        <v>29148</v>
      </c>
      <c r="N2244" s="4" t="s">
        <v>30053</v>
      </c>
      <c r="O2244" t="s">
        <v>47232</v>
      </c>
      <c r="P2244" t="s">
        <v>16</v>
      </c>
    </row>
    <row r="2245" spans="1:16" x14ac:dyDescent="0.25">
      <c r="A2245" t="s">
        <v>32298</v>
      </c>
      <c r="B2245" t="s">
        <v>14189</v>
      </c>
      <c r="C2245" t="s">
        <v>71</v>
      </c>
      <c r="D2245">
        <v>829127</v>
      </c>
      <c r="I2245">
        <v>3000</v>
      </c>
      <c r="J2245" s="3">
        <v>45342.25</v>
      </c>
      <c r="K2245" s="3">
        <v>45352.25</v>
      </c>
      <c r="L2245" s="3">
        <v>45353.5</v>
      </c>
      <c r="M2245" t="s">
        <v>29072</v>
      </c>
      <c r="N2245" s="4" t="s">
        <v>30053</v>
      </c>
      <c r="O2245" t="s">
        <v>47233</v>
      </c>
      <c r="P2245" t="s">
        <v>16</v>
      </c>
    </row>
    <row r="2246" spans="1:16" x14ac:dyDescent="0.25">
      <c r="A2246" t="s">
        <v>32299</v>
      </c>
      <c r="B2246" t="s">
        <v>14190</v>
      </c>
      <c r="C2246" t="s">
        <v>33</v>
      </c>
      <c r="D2246">
        <v>231222</v>
      </c>
      <c r="G2246">
        <v>96573</v>
      </c>
      <c r="I2246">
        <v>1300</v>
      </c>
      <c r="J2246" s="3">
        <v>45342.25</v>
      </c>
      <c r="K2246" s="3">
        <v>45353.458333333336</v>
      </c>
      <c r="L2246" s="3">
        <v>45355.458333333336</v>
      </c>
      <c r="M2246" t="s">
        <v>29073</v>
      </c>
      <c r="N2246" s="4" t="s">
        <v>30053</v>
      </c>
      <c r="O2246" t="s">
        <v>47234</v>
      </c>
      <c r="P2246" t="s">
        <v>16</v>
      </c>
    </row>
    <row r="2247" spans="1:16" x14ac:dyDescent="0.25">
      <c r="A2247" t="s">
        <v>32300</v>
      </c>
      <c r="B2247" t="s">
        <v>9005</v>
      </c>
      <c r="C2247" t="s">
        <v>44574</v>
      </c>
      <c r="D2247">
        <v>210427</v>
      </c>
      <c r="G2247">
        <v>699000</v>
      </c>
      <c r="H2247">
        <v>40000</v>
      </c>
      <c r="I2247">
        <v>69900</v>
      </c>
      <c r="J2247" s="3">
        <v>45342.375</v>
      </c>
      <c r="K2247" s="3">
        <v>45348.208333333336</v>
      </c>
      <c r="L2247" s="3">
        <v>45349.125</v>
      </c>
      <c r="M2247" t="s">
        <v>23888</v>
      </c>
      <c r="N2247" s="4" t="s">
        <v>30053</v>
      </c>
      <c r="O2247" t="s">
        <v>47235</v>
      </c>
      <c r="P2247" t="s">
        <v>16</v>
      </c>
    </row>
    <row r="2248" spans="1:16" x14ac:dyDescent="0.25">
      <c r="A2248" t="s">
        <v>32301</v>
      </c>
      <c r="B2248" t="s">
        <v>11990</v>
      </c>
      <c r="C2248" t="s">
        <v>44594</v>
      </c>
      <c r="D2248">
        <v>175001</v>
      </c>
      <c r="G2248">
        <v>726350</v>
      </c>
      <c r="H2248">
        <v>1000</v>
      </c>
      <c r="I2248">
        <v>14500</v>
      </c>
      <c r="J2248" s="3">
        <v>45339.208333333336</v>
      </c>
      <c r="K2248" s="3">
        <v>45348.5</v>
      </c>
      <c r="L2248" s="3">
        <v>45349.125</v>
      </c>
      <c r="M2248" t="s">
        <v>26873</v>
      </c>
      <c r="N2248" s="4" t="s">
        <v>30053</v>
      </c>
      <c r="O2248" t="s">
        <v>47236</v>
      </c>
      <c r="P2248" t="s">
        <v>16</v>
      </c>
    </row>
    <row r="2249" spans="1:16" x14ac:dyDescent="0.25">
      <c r="A2249" t="s">
        <v>32302</v>
      </c>
      <c r="B2249" t="s">
        <v>10965</v>
      </c>
      <c r="C2249" t="s">
        <v>44608</v>
      </c>
      <c r="D2249">
        <v>305403</v>
      </c>
      <c r="H2249">
        <v>0</v>
      </c>
      <c r="I2249">
        <v>0</v>
      </c>
      <c r="J2249" s="3">
        <v>45342.395833333336</v>
      </c>
      <c r="K2249" s="3">
        <v>45348.25</v>
      </c>
      <c r="L2249" s="3">
        <v>45349.458333333336</v>
      </c>
      <c r="M2249" t="s">
        <v>25848</v>
      </c>
      <c r="N2249" s="4" t="s">
        <v>30053</v>
      </c>
      <c r="O2249" t="s">
        <v>47237</v>
      </c>
      <c r="P2249" t="s">
        <v>16</v>
      </c>
    </row>
    <row r="2250" spans="1:16" x14ac:dyDescent="0.25">
      <c r="A2250" t="s">
        <v>32303</v>
      </c>
      <c r="B2250" t="s">
        <v>8814</v>
      </c>
      <c r="C2250" t="s">
        <v>44574</v>
      </c>
      <c r="D2250">
        <v>210427</v>
      </c>
      <c r="G2250">
        <v>360000</v>
      </c>
      <c r="H2250">
        <v>50000</v>
      </c>
      <c r="I2250">
        <v>36000</v>
      </c>
      <c r="J2250" s="3">
        <v>45342.375</v>
      </c>
      <c r="K2250" s="3">
        <v>45348.208333333336</v>
      </c>
      <c r="L2250" s="3">
        <v>45349.125</v>
      </c>
      <c r="M2250" t="s">
        <v>23697</v>
      </c>
      <c r="N2250" s="4" t="s">
        <v>30053</v>
      </c>
      <c r="O2250" t="s">
        <v>47238</v>
      </c>
      <c r="P2250" t="s">
        <v>16</v>
      </c>
    </row>
    <row r="2251" spans="1:16" x14ac:dyDescent="0.25">
      <c r="A2251" t="s">
        <v>32304</v>
      </c>
      <c r="B2251" t="s">
        <v>8941</v>
      </c>
      <c r="C2251" t="s">
        <v>44574</v>
      </c>
      <c r="D2251">
        <v>210427</v>
      </c>
      <c r="G2251">
        <v>360000</v>
      </c>
      <c r="H2251">
        <v>50000</v>
      </c>
      <c r="I2251">
        <v>36000</v>
      </c>
      <c r="J2251" s="3">
        <v>45342.375</v>
      </c>
      <c r="K2251" s="3">
        <v>45348.208333333336</v>
      </c>
      <c r="L2251" s="3">
        <v>45349.125</v>
      </c>
      <c r="M2251" t="s">
        <v>23824</v>
      </c>
      <c r="N2251" s="4" t="s">
        <v>30053</v>
      </c>
      <c r="O2251" t="s">
        <v>47239</v>
      </c>
      <c r="P2251" t="s">
        <v>16</v>
      </c>
    </row>
    <row r="2252" spans="1:16" x14ac:dyDescent="0.25">
      <c r="A2252" t="s">
        <v>32305</v>
      </c>
      <c r="B2252" t="s">
        <v>2863</v>
      </c>
      <c r="C2252" t="s">
        <v>44478</v>
      </c>
      <c r="D2252">
        <v>679334</v>
      </c>
      <c r="G2252">
        <v>45800</v>
      </c>
      <c r="H2252">
        <v>335</v>
      </c>
      <c r="I2252">
        <v>1145</v>
      </c>
      <c r="J2252" s="3">
        <v>45338.25</v>
      </c>
      <c r="K2252" s="3">
        <v>45346.125</v>
      </c>
      <c r="L2252" s="3">
        <v>45348.166666666664</v>
      </c>
      <c r="M2252" t="s">
        <v>17746</v>
      </c>
      <c r="N2252" s="4" t="s">
        <v>30053</v>
      </c>
      <c r="O2252" t="s">
        <v>47240</v>
      </c>
      <c r="P2252" t="s">
        <v>16</v>
      </c>
    </row>
    <row r="2253" spans="1:16" x14ac:dyDescent="0.25">
      <c r="A2253" t="s">
        <v>32306</v>
      </c>
      <c r="B2253" t="s">
        <v>10558</v>
      </c>
      <c r="C2253" t="s">
        <v>44471</v>
      </c>
      <c r="D2253">
        <v>471001</v>
      </c>
      <c r="G2253">
        <v>379265260</v>
      </c>
      <c r="H2253">
        <v>30000</v>
      </c>
      <c r="I2253">
        <v>4792653</v>
      </c>
      <c r="J2253" s="3">
        <v>45341.416666666664</v>
      </c>
      <c r="K2253" s="3">
        <v>45344.25</v>
      </c>
      <c r="L2253" s="3">
        <v>45345.458333333336</v>
      </c>
      <c r="M2253" t="s">
        <v>25441</v>
      </c>
      <c r="N2253" s="4" t="s">
        <v>30053</v>
      </c>
      <c r="O2253" t="s">
        <v>47241</v>
      </c>
      <c r="P2253" t="s">
        <v>16</v>
      </c>
    </row>
    <row r="2254" spans="1:16" x14ac:dyDescent="0.25">
      <c r="A2254" t="s">
        <v>32307</v>
      </c>
      <c r="B2254" t="s">
        <v>9204</v>
      </c>
      <c r="C2254" t="s">
        <v>44570</v>
      </c>
      <c r="D2254">
        <v>206001</v>
      </c>
      <c r="G2254">
        <v>3900000</v>
      </c>
      <c r="H2254">
        <v>2715</v>
      </c>
      <c r="I2254">
        <v>390000</v>
      </c>
      <c r="J2254" s="3">
        <v>45341.083333333336</v>
      </c>
      <c r="K2254" s="3">
        <v>45348.083333333336</v>
      </c>
      <c r="L2254" s="3">
        <v>45348.104166666664</v>
      </c>
      <c r="M2254" t="s">
        <v>24087</v>
      </c>
      <c r="N2254" s="4" t="s">
        <v>30053</v>
      </c>
      <c r="O2254" t="s">
        <v>47242</v>
      </c>
      <c r="P2254" t="s">
        <v>16</v>
      </c>
    </row>
    <row r="2255" spans="1:16" x14ac:dyDescent="0.25">
      <c r="A2255" t="s">
        <v>32308</v>
      </c>
      <c r="B2255" t="s">
        <v>2074</v>
      </c>
      <c r="C2255" t="s">
        <v>44478</v>
      </c>
      <c r="D2255">
        <v>678702</v>
      </c>
      <c r="G2255">
        <v>341168</v>
      </c>
      <c r="H2255">
        <v>805</v>
      </c>
      <c r="I2255">
        <v>8529</v>
      </c>
      <c r="J2255" s="3">
        <v>45342.083333333336</v>
      </c>
      <c r="K2255" s="3">
        <v>45350.208333333336</v>
      </c>
      <c r="L2255" s="3">
        <v>45352.458333333336</v>
      </c>
      <c r="M2255" t="s">
        <v>16957</v>
      </c>
      <c r="N2255" s="4" t="s">
        <v>30053</v>
      </c>
      <c r="O2255" t="s">
        <v>47243</v>
      </c>
      <c r="P2255" t="s">
        <v>16</v>
      </c>
    </row>
    <row r="2256" spans="1:16" x14ac:dyDescent="0.25">
      <c r="A2256" t="s">
        <v>32309</v>
      </c>
      <c r="B2256" t="s">
        <v>13209</v>
      </c>
      <c r="C2256" t="s">
        <v>44444</v>
      </c>
      <c r="D2256">
        <v>751013</v>
      </c>
      <c r="H2256">
        <v>0</v>
      </c>
      <c r="I2256">
        <v>0</v>
      </c>
      <c r="J2256" s="3">
        <v>45342.288194444445</v>
      </c>
      <c r="K2256" s="3">
        <v>45348.458333333336</v>
      </c>
      <c r="L2256" s="3">
        <v>45349.458333333336</v>
      </c>
      <c r="M2256" t="s">
        <v>28092</v>
      </c>
      <c r="N2256" s="4" t="s">
        <v>30053</v>
      </c>
      <c r="O2256" t="s">
        <v>47244</v>
      </c>
      <c r="P2256" t="s">
        <v>16</v>
      </c>
    </row>
    <row r="2257" spans="1:16" x14ac:dyDescent="0.25">
      <c r="A2257" t="s">
        <v>32310</v>
      </c>
      <c r="B2257" t="s">
        <v>13196</v>
      </c>
      <c r="C2257" t="s">
        <v>44444</v>
      </c>
      <c r="D2257">
        <v>248005</v>
      </c>
      <c r="H2257">
        <v>0</v>
      </c>
      <c r="I2257">
        <v>0</v>
      </c>
      <c r="J2257" s="3">
        <v>45335.458333333336</v>
      </c>
      <c r="K2257" s="3">
        <v>45349.125</v>
      </c>
      <c r="L2257" s="3">
        <v>45350.125</v>
      </c>
      <c r="M2257" t="s">
        <v>28079</v>
      </c>
      <c r="N2257" s="4" t="s">
        <v>30053</v>
      </c>
      <c r="O2257" t="s">
        <v>17</v>
      </c>
      <c r="P2257" t="s">
        <v>16</v>
      </c>
    </row>
    <row r="2258" spans="1:16" x14ac:dyDescent="0.25">
      <c r="A2258" t="s">
        <v>32311</v>
      </c>
      <c r="B2258" t="s">
        <v>1094</v>
      </c>
      <c r="C2258" t="s">
        <v>44396</v>
      </c>
      <c r="D2258">
        <v>688524</v>
      </c>
      <c r="G2258">
        <v>108343</v>
      </c>
      <c r="H2258">
        <v>555</v>
      </c>
      <c r="I2258">
        <v>2709</v>
      </c>
      <c r="J2258" s="3">
        <v>45342.458333333336</v>
      </c>
      <c r="K2258" s="3">
        <v>45349.25</v>
      </c>
      <c r="L2258" s="3">
        <v>45351.458333333336</v>
      </c>
      <c r="M2258" t="s">
        <v>15977</v>
      </c>
      <c r="N2258" s="4" t="s">
        <v>30053</v>
      </c>
      <c r="O2258" t="s">
        <v>47245</v>
      </c>
      <c r="P2258" t="s">
        <v>16</v>
      </c>
    </row>
    <row r="2259" spans="1:16" x14ac:dyDescent="0.25">
      <c r="A2259" t="s">
        <v>32312</v>
      </c>
      <c r="B2259" t="s">
        <v>1106</v>
      </c>
      <c r="C2259" t="s">
        <v>44396</v>
      </c>
      <c r="D2259">
        <v>688524</v>
      </c>
      <c r="G2259">
        <v>72002</v>
      </c>
      <c r="H2259">
        <v>555</v>
      </c>
      <c r="I2259">
        <v>1800</v>
      </c>
      <c r="J2259" s="3">
        <v>45342.458333333336</v>
      </c>
      <c r="K2259" s="3">
        <v>45349.25</v>
      </c>
      <c r="L2259" s="3">
        <v>45351.458333333336</v>
      </c>
      <c r="M2259" t="s">
        <v>15989</v>
      </c>
      <c r="N2259" s="4" t="s">
        <v>30053</v>
      </c>
      <c r="O2259" t="s">
        <v>47246</v>
      </c>
      <c r="P2259" t="s">
        <v>16</v>
      </c>
    </row>
    <row r="2260" spans="1:16" x14ac:dyDescent="0.25">
      <c r="A2260" t="s">
        <v>32313</v>
      </c>
      <c r="B2260" t="s">
        <v>1100</v>
      </c>
      <c r="C2260" t="s">
        <v>44396</v>
      </c>
      <c r="D2260">
        <v>688524</v>
      </c>
      <c r="G2260">
        <v>153408</v>
      </c>
      <c r="H2260">
        <v>555</v>
      </c>
      <c r="I2260">
        <v>3835</v>
      </c>
      <c r="J2260" s="3">
        <v>45342.458333333336</v>
      </c>
      <c r="K2260" s="3">
        <v>45349.25</v>
      </c>
      <c r="L2260" s="3">
        <v>45351.458333333336</v>
      </c>
      <c r="M2260" t="s">
        <v>15983</v>
      </c>
      <c r="N2260" s="4" t="s">
        <v>30053</v>
      </c>
      <c r="O2260" t="s">
        <v>47247</v>
      </c>
      <c r="P2260" t="s">
        <v>16</v>
      </c>
    </row>
    <row r="2261" spans="1:16" x14ac:dyDescent="0.25">
      <c r="A2261" t="s">
        <v>32314</v>
      </c>
      <c r="B2261" t="s">
        <v>1095</v>
      </c>
      <c r="C2261" t="s">
        <v>44396</v>
      </c>
      <c r="D2261">
        <v>688524</v>
      </c>
      <c r="G2261">
        <v>1636935</v>
      </c>
      <c r="H2261">
        <v>2760</v>
      </c>
      <c r="I2261">
        <v>40923</v>
      </c>
      <c r="J2261" s="3">
        <v>45342.458333333336</v>
      </c>
      <c r="K2261" s="3">
        <v>45349.25</v>
      </c>
      <c r="L2261" s="3">
        <v>45351.458333333336</v>
      </c>
      <c r="M2261" t="s">
        <v>15978</v>
      </c>
      <c r="N2261" s="4" t="s">
        <v>30053</v>
      </c>
      <c r="O2261" t="s">
        <v>47248</v>
      </c>
      <c r="P2261" t="s">
        <v>16</v>
      </c>
    </row>
    <row r="2262" spans="1:16" x14ac:dyDescent="0.25">
      <c r="A2262" t="s">
        <v>32315</v>
      </c>
      <c r="B2262" t="s">
        <v>2676</v>
      </c>
      <c r="C2262" t="s">
        <v>44558</v>
      </c>
      <c r="D2262">
        <v>690106</v>
      </c>
      <c r="G2262">
        <v>199721</v>
      </c>
      <c r="H2262">
        <v>590</v>
      </c>
      <c r="I2262">
        <v>5000</v>
      </c>
      <c r="J2262" s="3">
        <v>45339.5</v>
      </c>
      <c r="K2262" s="3">
        <v>45348.5</v>
      </c>
      <c r="L2262" s="3">
        <v>45349.5</v>
      </c>
      <c r="M2262" t="s">
        <v>17559</v>
      </c>
      <c r="N2262" s="4" t="s">
        <v>30053</v>
      </c>
      <c r="O2262" t="s">
        <v>47249</v>
      </c>
      <c r="P2262" t="s">
        <v>16</v>
      </c>
    </row>
    <row r="2263" spans="1:16" x14ac:dyDescent="0.25">
      <c r="A2263" t="s">
        <v>32316</v>
      </c>
      <c r="B2263" t="s">
        <v>2821</v>
      </c>
      <c r="C2263" t="s">
        <v>44478</v>
      </c>
      <c r="D2263">
        <v>679334</v>
      </c>
      <c r="G2263">
        <v>257000</v>
      </c>
      <c r="H2263">
        <v>570</v>
      </c>
      <c r="I2263">
        <v>6475</v>
      </c>
      <c r="J2263" s="3">
        <v>45338.270833333336</v>
      </c>
      <c r="K2263" s="3">
        <v>45346.125</v>
      </c>
      <c r="L2263" s="3">
        <v>45348.166666666664</v>
      </c>
      <c r="M2263" t="s">
        <v>17704</v>
      </c>
      <c r="N2263" s="4" t="s">
        <v>30053</v>
      </c>
      <c r="O2263" t="s">
        <v>47250</v>
      </c>
      <c r="P2263" t="s">
        <v>16</v>
      </c>
    </row>
    <row r="2264" spans="1:16" x14ac:dyDescent="0.25">
      <c r="A2264" t="s">
        <v>32317</v>
      </c>
      <c r="B2264" t="s">
        <v>2847</v>
      </c>
      <c r="C2264" t="s">
        <v>44478</v>
      </c>
      <c r="D2264">
        <v>679334</v>
      </c>
      <c r="G2264">
        <v>100900</v>
      </c>
      <c r="H2264">
        <v>555</v>
      </c>
      <c r="I2264">
        <v>2523</v>
      </c>
      <c r="J2264" s="3">
        <v>45338.25</v>
      </c>
      <c r="K2264" s="3">
        <v>45346.125</v>
      </c>
      <c r="L2264" s="3">
        <v>45348.166666666664</v>
      </c>
      <c r="M2264" t="s">
        <v>17730</v>
      </c>
      <c r="N2264" s="4" t="s">
        <v>30053</v>
      </c>
      <c r="O2264" t="s">
        <v>47251</v>
      </c>
      <c r="P2264" t="s">
        <v>16</v>
      </c>
    </row>
    <row r="2265" spans="1:16" x14ac:dyDescent="0.25">
      <c r="A2265" t="s">
        <v>32318</v>
      </c>
      <c r="B2265" t="s">
        <v>770</v>
      </c>
      <c r="C2265" t="s">
        <v>44512</v>
      </c>
      <c r="D2265">
        <v>121102</v>
      </c>
      <c r="G2265">
        <v>638486</v>
      </c>
      <c r="H2265">
        <v>1000</v>
      </c>
      <c r="I2265">
        <v>12770</v>
      </c>
      <c r="J2265" s="3">
        <v>45342.25</v>
      </c>
      <c r="K2265" s="3">
        <v>45351.5</v>
      </c>
      <c r="L2265" s="3">
        <v>45351.520833333336</v>
      </c>
      <c r="M2265" t="s">
        <v>15653</v>
      </c>
      <c r="N2265" s="4" t="s">
        <v>30053</v>
      </c>
      <c r="O2265" t="s">
        <v>47252</v>
      </c>
      <c r="P2265" t="s">
        <v>16</v>
      </c>
    </row>
    <row r="2266" spans="1:16" x14ac:dyDescent="0.25">
      <c r="A2266" t="s">
        <v>32319</v>
      </c>
      <c r="B2266" t="s">
        <v>7922</v>
      </c>
      <c r="C2266" t="s">
        <v>44609</v>
      </c>
      <c r="D2266">
        <v>600040</v>
      </c>
      <c r="G2266">
        <v>4770994</v>
      </c>
      <c r="H2266">
        <v>0</v>
      </c>
      <c r="I2266">
        <v>31000</v>
      </c>
      <c r="J2266" s="3">
        <v>45342.416666666664</v>
      </c>
      <c r="K2266" s="3">
        <v>45349.458333333336</v>
      </c>
      <c r="L2266" s="3">
        <v>45349.479166666664</v>
      </c>
      <c r="M2266" t="s">
        <v>22805</v>
      </c>
      <c r="N2266" s="4" t="s">
        <v>30053</v>
      </c>
      <c r="O2266" t="s">
        <v>47253</v>
      </c>
      <c r="P2266" t="s">
        <v>16</v>
      </c>
    </row>
    <row r="2267" spans="1:16" x14ac:dyDescent="0.25">
      <c r="A2267" t="s">
        <v>192</v>
      </c>
      <c r="B2267" t="s">
        <v>7282</v>
      </c>
      <c r="C2267" t="s">
        <v>44609</v>
      </c>
      <c r="D2267">
        <v>600040</v>
      </c>
      <c r="G2267">
        <v>4771951</v>
      </c>
      <c r="H2267">
        <v>0</v>
      </c>
      <c r="I2267">
        <v>31000</v>
      </c>
      <c r="J2267" s="3">
        <v>45342.416666666664</v>
      </c>
      <c r="K2267" s="3">
        <v>45349.458333333336</v>
      </c>
      <c r="L2267" s="3">
        <v>45349.479166666664</v>
      </c>
      <c r="M2267" t="s">
        <v>22165</v>
      </c>
      <c r="N2267" s="4" t="s">
        <v>30053</v>
      </c>
      <c r="O2267" t="s">
        <v>47254</v>
      </c>
      <c r="P2267" t="s">
        <v>16</v>
      </c>
    </row>
    <row r="2268" spans="1:16" x14ac:dyDescent="0.25">
      <c r="A2268" t="s">
        <v>32320</v>
      </c>
      <c r="B2268" t="s">
        <v>318</v>
      </c>
      <c r="C2268" t="s">
        <v>44399</v>
      </c>
      <c r="D2268">
        <v>125050</v>
      </c>
      <c r="G2268">
        <v>498614</v>
      </c>
      <c r="H2268">
        <v>500</v>
      </c>
      <c r="I2268">
        <v>24950</v>
      </c>
      <c r="J2268" s="3">
        <v>45342.083333333336</v>
      </c>
      <c r="K2268" s="3">
        <v>45350.083333333336</v>
      </c>
      <c r="L2268" s="3">
        <v>45350.083333333336</v>
      </c>
      <c r="M2268" t="s">
        <v>15201</v>
      </c>
      <c r="N2268" s="4" t="s">
        <v>30053</v>
      </c>
      <c r="O2268" t="s">
        <v>47255</v>
      </c>
      <c r="P2268" t="s">
        <v>16</v>
      </c>
    </row>
    <row r="2269" spans="1:16" x14ac:dyDescent="0.25">
      <c r="A2269" t="s">
        <v>32321</v>
      </c>
      <c r="B2269" t="s">
        <v>2386</v>
      </c>
      <c r="C2269" t="s">
        <v>44396</v>
      </c>
      <c r="D2269">
        <v>671531</v>
      </c>
      <c r="G2269">
        <v>233468</v>
      </c>
      <c r="H2269">
        <v>555</v>
      </c>
      <c r="I2269">
        <v>5837</v>
      </c>
      <c r="J2269" s="3">
        <v>45341.375</v>
      </c>
      <c r="K2269" s="3">
        <v>45348.458333333336</v>
      </c>
      <c r="L2269" s="3">
        <v>45349.083333333336</v>
      </c>
      <c r="M2269" t="s">
        <v>17269</v>
      </c>
      <c r="N2269" s="4" t="s">
        <v>30053</v>
      </c>
      <c r="O2269" t="s">
        <v>47256</v>
      </c>
      <c r="P2269" t="s">
        <v>16</v>
      </c>
    </row>
    <row r="2270" spans="1:16" x14ac:dyDescent="0.25">
      <c r="A2270" t="s">
        <v>32322</v>
      </c>
      <c r="B2270" t="s">
        <v>2795</v>
      </c>
      <c r="C2270" t="s">
        <v>44396</v>
      </c>
      <c r="D2270">
        <v>680581</v>
      </c>
      <c r="G2270">
        <v>169319</v>
      </c>
      <c r="H2270">
        <v>555</v>
      </c>
      <c r="I2270">
        <v>4233</v>
      </c>
      <c r="J2270" s="3">
        <v>45339.375</v>
      </c>
      <c r="K2270" s="3">
        <v>45346.25</v>
      </c>
      <c r="L2270" s="3">
        <v>45348.416666666664</v>
      </c>
      <c r="M2270" t="s">
        <v>17678</v>
      </c>
      <c r="N2270" s="4" t="s">
        <v>30053</v>
      </c>
      <c r="O2270" t="s">
        <v>47257</v>
      </c>
      <c r="P2270" t="s">
        <v>16</v>
      </c>
    </row>
    <row r="2271" spans="1:16" x14ac:dyDescent="0.25">
      <c r="A2271" t="s">
        <v>248</v>
      </c>
      <c r="B2271" t="s">
        <v>11097</v>
      </c>
      <c r="C2271" t="s">
        <v>44578</v>
      </c>
      <c r="D2271">
        <v>305901</v>
      </c>
      <c r="G2271">
        <v>3836300</v>
      </c>
      <c r="H2271">
        <v>1000</v>
      </c>
      <c r="I2271">
        <v>76726</v>
      </c>
      <c r="J2271" s="3">
        <v>45342.166666666664</v>
      </c>
      <c r="K2271" s="3">
        <v>45355.458333333336</v>
      </c>
      <c r="L2271" s="3">
        <v>45355.125</v>
      </c>
      <c r="M2271" t="s">
        <v>25980</v>
      </c>
      <c r="N2271" s="4" t="s">
        <v>30053</v>
      </c>
      <c r="O2271" t="s">
        <v>30179</v>
      </c>
      <c r="P2271" t="s">
        <v>16</v>
      </c>
    </row>
    <row r="2272" spans="1:16" x14ac:dyDescent="0.25">
      <c r="A2272" t="s">
        <v>32323</v>
      </c>
      <c r="B2272" t="s">
        <v>11039</v>
      </c>
      <c r="C2272" t="s">
        <v>44610</v>
      </c>
      <c r="D2272">
        <v>334001</v>
      </c>
      <c r="G2272">
        <v>5000000</v>
      </c>
      <c r="H2272">
        <v>500</v>
      </c>
      <c r="I2272">
        <v>100000</v>
      </c>
      <c r="J2272" s="3">
        <v>45339.416666666664</v>
      </c>
      <c r="K2272" s="3">
        <v>45351.25</v>
      </c>
      <c r="L2272" s="3">
        <v>45352.041666666664</v>
      </c>
      <c r="M2272" t="s">
        <v>25922</v>
      </c>
      <c r="N2272" s="4" t="s">
        <v>30053</v>
      </c>
      <c r="O2272" t="s">
        <v>47258</v>
      </c>
      <c r="P2272" t="s">
        <v>16</v>
      </c>
    </row>
    <row r="2273" spans="1:16" x14ac:dyDescent="0.25">
      <c r="A2273" t="s">
        <v>32324</v>
      </c>
      <c r="B2273" t="s">
        <v>11040</v>
      </c>
      <c r="C2273" t="s">
        <v>44610</v>
      </c>
      <c r="D2273">
        <v>334001</v>
      </c>
      <c r="G2273">
        <v>5000000</v>
      </c>
      <c r="H2273">
        <v>500</v>
      </c>
      <c r="I2273">
        <v>100000</v>
      </c>
      <c r="J2273" s="3">
        <v>45339.416666666664</v>
      </c>
      <c r="K2273" s="3">
        <v>45351.25</v>
      </c>
      <c r="L2273" s="3">
        <v>45352.083333333336</v>
      </c>
      <c r="M2273" t="s">
        <v>25923</v>
      </c>
      <c r="N2273" s="4" t="s">
        <v>30053</v>
      </c>
      <c r="O2273" t="s">
        <v>47258</v>
      </c>
      <c r="P2273" t="s">
        <v>16</v>
      </c>
    </row>
    <row r="2274" spans="1:16" x14ac:dyDescent="0.25">
      <c r="A2274" t="s">
        <v>32325</v>
      </c>
      <c r="B2274" t="s">
        <v>11229</v>
      </c>
      <c r="C2274" t="s">
        <v>44610</v>
      </c>
      <c r="D2274">
        <v>324010</v>
      </c>
      <c r="G2274">
        <v>1000000</v>
      </c>
      <c r="H2274">
        <v>500</v>
      </c>
      <c r="I2274">
        <v>100000</v>
      </c>
      <c r="J2274" s="3">
        <v>45342.375</v>
      </c>
      <c r="K2274" s="3">
        <v>45350.166666666664</v>
      </c>
      <c r="L2274" s="3">
        <v>45352.5</v>
      </c>
      <c r="M2274" t="s">
        <v>26112</v>
      </c>
      <c r="N2274" s="4" t="s">
        <v>30053</v>
      </c>
      <c r="O2274" t="s">
        <v>47259</v>
      </c>
      <c r="P2274" t="s">
        <v>16</v>
      </c>
    </row>
    <row r="2275" spans="1:16" x14ac:dyDescent="0.25">
      <c r="A2275" t="s">
        <v>32326</v>
      </c>
      <c r="B2275" t="s">
        <v>10987</v>
      </c>
      <c r="C2275" t="s">
        <v>44610</v>
      </c>
      <c r="D2275">
        <v>324010</v>
      </c>
      <c r="G2275">
        <v>1000000</v>
      </c>
      <c r="H2275">
        <v>500</v>
      </c>
      <c r="I2275">
        <v>100000</v>
      </c>
      <c r="J2275" s="3">
        <v>45342.375</v>
      </c>
      <c r="K2275" s="3">
        <v>45350.166666666664</v>
      </c>
      <c r="L2275" s="3">
        <v>45352.5</v>
      </c>
      <c r="M2275" t="s">
        <v>25870</v>
      </c>
      <c r="N2275" s="4" t="s">
        <v>30053</v>
      </c>
      <c r="O2275" t="s">
        <v>47260</v>
      </c>
      <c r="P2275" t="s">
        <v>16</v>
      </c>
    </row>
    <row r="2276" spans="1:16" x14ac:dyDescent="0.25">
      <c r="A2276" t="s">
        <v>32327</v>
      </c>
      <c r="B2276" t="s">
        <v>11012</v>
      </c>
      <c r="C2276" t="s">
        <v>44610</v>
      </c>
      <c r="D2276">
        <v>324010</v>
      </c>
      <c r="G2276">
        <v>1000000</v>
      </c>
      <c r="H2276">
        <v>500</v>
      </c>
      <c r="I2276">
        <v>100000</v>
      </c>
      <c r="J2276" s="3">
        <v>45342.375</v>
      </c>
      <c r="K2276" s="3">
        <v>45350.166666666664</v>
      </c>
      <c r="L2276" s="3">
        <v>45352.5</v>
      </c>
      <c r="M2276" t="s">
        <v>25895</v>
      </c>
      <c r="N2276" s="4" t="s">
        <v>30053</v>
      </c>
      <c r="O2276" t="s">
        <v>47261</v>
      </c>
      <c r="P2276" t="s">
        <v>16</v>
      </c>
    </row>
    <row r="2277" spans="1:16" x14ac:dyDescent="0.25">
      <c r="A2277" t="s">
        <v>32328</v>
      </c>
      <c r="B2277" t="s">
        <v>10972</v>
      </c>
      <c r="C2277" t="s">
        <v>44610</v>
      </c>
      <c r="D2277">
        <v>324010</v>
      </c>
      <c r="G2277">
        <v>1000000</v>
      </c>
      <c r="H2277">
        <v>500</v>
      </c>
      <c r="I2277">
        <v>100000</v>
      </c>
      <c r="J2277" s="3">
        <v>45342.375</v>
      </c>
      <c r="K2277" s="3">
        <v>45350.166666666664</v>
      </c>
      <c r="L2277" s="3">
        <v>45352.5</v>
      </c>
      <c r="M2277" t="s">
        <v>25855</v>
      </c>
      <c r="N2277" s="4" t="s">
        <v>30053</v>
      </c>
      <c r="O2277" t="s">
        <v>47262</v>
      </c>
      <c r="P2277" t="s">
        <v>16</v>
      </c>
    </row>
    <row r="2278" spans="1:16" x14ac:dyDescent="0.25">
      <c r="A2278" t="s">
        <v>32329</v>
      </c>
      <c r="B2278" t="s">
        <v>10981</v>
      </c>
      <c r="C2278" t="s">
        <v>44610</v>
      </c>
      <c r="D2278">
        <v>324010</v>
      </c>
      <c r="G2278">
        <v>1000000</v>
      </c>
      <c r="H2278">
        <v>500</v>
      </c>
      <c r="I2278">
        <v>100000</v>
      </c>
      <c r="J2278" s="3">
        <v>45342.375</v>
      </c>
      <c r="K2278" s="3">
        <v>45350.166666666664</v>
      </c>
      <c r="L2278" s="3">
        <v>45352.5</v>
      </c>
      <c r="M2278" t="s">
        <v>25864</v>
      </c>
      <c r="N2278" s="4" t="s">
        <v>30053</v>
      </c>
      <c r="O2278" t="s">
        <v>47263</v>
      </c>
      <c r="P2278" t="s">
        <v>16</v>
      </c>
    </row>
    <row r="2279" spans="1:16" x14ac:dyDescent="0.25">
      <c r="A2279" t="s">
        <v>32330</v>
      </c>
      <c r="B2279" t="s">
        <v>10984</v>
      </c>
      <c r="C2279" t="s">
        <v>44610</v>
      </c>
      <c r="D2279">
        <v>324010</v>
      </c>
      <c r="G2279">
        <v>1000000</v>
      </c>
      <c r="H2279">
        <v>500</v>
      </c>
      <c r="I2279">
        <v>100000</v>
      </c>
      <c r="J2279" s="3">
        <v>45342.375</v>
      </c>
      <c r="K2279" s="3">
        <v>45350.166666666664</v>
      </c>
      <c r="L2279" s="3">
        <v>45352.5</v>
      </c>
      <c r="M2279" t="s">
        <v>25867</v>
      </c>
      <c r="N2279" s="4" t="s">
        <v>30053</v>
      </c>
      <c r="O2279" t="s">
        <v>47264</v>
      </c>
      <c r="P2279" t="s">
        <v>16</v>
      </c>
    </row>
    <row r="2280" spans="1:16" x14ac:dyDescent="0.25">
      <c r="A2280" t="s">
        <v>32331</v>
      </c>
      <c r="B2280" t="s">
        <v>10976</v>
      </c>
      <c r="C2280" t="s">
        <v>44610</v>
      </c>
      <c r="D2280">
        <v>324010</v>
      </c>
      <c r="G2280">
        <v>1000000</v>
      </c>
      <c r="H2280">
        <v>500</v>
      </c>
      <c r="I2280">
        <v>100000</v>
      </c>
      <c r="J2280" s="3">
        <v>45342.375</v>
      </c>
      <c r="K2280" s="3">
        <v>45350.166666666664</v>
      </c>
      <c r="L2280" s="3">
        <v>45352.5</v>
      </c>
      <c r="M2280" t="s">
        <v>25859</v>
      </c>
      <c r="N2280" s="4" t="s">
        <v>30053</v>
      </c>
      <c r="O2280" t="s">
        <v>47265</v>
      </c>
      <c r="P2280" t="s">
        <v>16</v>
      </c>
    </row>
    <row r="2281" spans="1:16" x14ac:dyDescent="0.25">
      <c r="A2281" t="s">
        <v>32332</v>
      </c>
      <c r="B2281" t="s">
        <v>10999</v>
      </c>
      <c r="C2281" t="s">
        <v>44610</v>
      </c>
      <c r="D2281">
        <v>324010</v>
      </c>
      <c r="G2281">
        <v>1000000</v>
      </c>
      <c r="H2281">
        <v>500</v>
      </c>
      <c r="I2281">
        <v>100000</v>
      </c>
      <c r="J2281" s="3">
        <v>45342.375</v>
      </c>
      <c r="K2281" s="3">
        <v>45350.166666666664</v>
      </c>
      <c r="L2281" s="3">
        <v>45352.5</v>
      </c>
      <c r="M2281" t="s">
        <v>25882</v>
      </c>
      <c r="N2281" s="4" t="s">
        <v>30053</v>
      </c>
      <c r="O2281" t="s">
        <v>47266</v>
      </c>
      <c r="P2281" t="s">
        <v>16</v>
      </c>
    </row>
    <row r="2282" spans="1:16" x14ac:dyDescent="0.25">
      <c r="A2282" t="s">
        <v>32333</v>
      </c>
      <c r="B2282" t="s">
        <v>10973</v>
      </c>
      <c r="C2282" t="s">
        <v>44610</v>
      </c>
      <c r="D2282">
        <v>324010</v>
      </c>
      <c r="G2282">
        <v>1000000</v>
      </c>
      <c r="H2282">
        <v>500</v>
      </c>
      <c r="I2282">
        <v>100000</v>
      </c>
      <c r="J2282" s="3">
        <v>45342.375</v>
      </c>
      <c r="K2282" s="3">
        <v>45350.166666666664</v>
      </c>
      <c r="L2282" s="3">
        <v>45352.5</v>
      </c>
      <c r="M2282" t="s">
        <v>25856</v>
      </c>
      <c r="N2282" s="4" t="s">
        <v>30053</v>
      </c>
      <c r="O2282" t="s">
        <v>47267</v>
      </c>
      <c r="P2282" t="s">
        <v>16</v>
      </c>
    </row>
    <row r="2283" spans="1:16" x14ac:dyDescent="0.25">
      <c r="A2283" t="s">
        <v>32334</v>
      </c>
      <c r="B2283" t="s">
        <v>11168</v>
      </c>
      <c r="C2283" t="s">
        <v>44610</v>
      </c>
      <c r="D2283">
        <v>324010</v>
      </c>
      <c r="G2283">
        <v>1000000</v>
      </c>
      <c r="H2283">
        <v>500</v>
      </c>
      <c r="I2283">
        <v>100000</v>
      </c>
      <c r="J2283" s="3">
        <v>45342.375</v>
      </c>
      <c r="K2283" s="3">
        <v>45350.166666666664</v>
      </c>
      <c r="L2283" s="3">
        <v>45352.5</v>
      </c>
      <c r="M2283" t="s">
        <v>26051</v>
      </c>
      <c r="N2283" s="4" t="s">
        <v>30053</v>
      </c>
      <c r="O2283" t="s">
        <v>47268</v>
      </c>
      <c r="P2283" t="s">
        <v>16</v>
      </c>
    </row>
    <row r="2284" spans="1:16" x14ac:dyDescent="0.25">
      <c r="A2284" t="s">
        <v>32335</v>
      </c>
      <c r="B2284" t="s">
        <v>10978</v>
      </c>
      <c r="C2284" t="s">
        <v>44610</v>
      </c>
      <c r="D2284">
        <v>324010</v>
      </c>
      <c r="G2284">
        <v>1000000</v>
      </c>
      <c r="H2284">
        <v>500</v>
      </c>
      <c r="I2284">
        <v>100000</v>
      </c>
      <c r="J2284" s="3">
        <v>45342.375</v>
      </c>
      <c r="K2284" s="3">
        <v>45350.166666666664</v>
      </c>
      <c r="L2284" s="3">
        <v>45352.5</v>
      </c>
      <c r="M2284" t="s">
        <v>25861</v>
      </c>
      <c r="N2284" s="4" t="s">
        <v>30053</v>
      </c>
      <c r="O2284" t="s">
        <v>47269</v>
      </c>
      <c r="P2284" t="s">
        <v>16</v>
      </c>
    </row>
    <row r="2285" spans="1:16" x14ac:dyDescent="0.25">
      <c r="A2285" t="s">
        <v>32336</v>
      </c>
      <c r="B2285" t="s">
        <v>10997</v>
      </c>
      <c r="C2285" t="s">
        <v>44610</v>
      </c>
      <c r="D2285">
        <v>324010</v>
      </c>
      <c r="G2285">
        <v>1000000</v>
      </c>
      <c r="H2285">
        <v>500</v>
      </c>
      <c r="I2285">
        <v>100000</v>
      </c>
      <c r="J2285" s="3">
        <v>45342.375</v>
      </c>
      <c r="K2285" s="3">
        <v>45350.166666666664</v>
      </c>
      <c r="L2285" s="3">
        <v>45352.5</v>
      </c>
      <c r="M2285" t="s">
        <v>25880</v>
      </c>
      <c r="N2285" s="4" t="s">
        <v>30053</v>
      </c>
      <c r="O2285" t="s">
        <v>47270</v>
      </c>
      <c r="P2285" t="s">
        <v>16</v>
      </c>
    </row>
    <row r="2286" spans="1:16" x14ac:dyDescent="0.25">
      <c r="A2286" t="s">
        <v>32337</v>
      </c>
      <c r="B2286" t="s">
        <v>10975</v>
      </c>
      <c r="C2286" t="s">
        <v>44610</v>
      </c>
      <c r="D2286">
        <v>324010</v>
      </c>
      <c r="G2286">
        <v>1000000</v>
      </c>
      <c r="H2286">
        <v>500</v>
      </c>
      <c r="I2286">
        <v>100000</v>
      </c>
      <c r="J2286" s="3">
        <v>45342.375</v>
      </c>
      <c r="K2286" s="3">
        <v>45350.166666666664</v>
      </c>
      <c r="L2286" s="3">
        <v>45352.5</v>
      </c>
      <c r="M2286" t="s">
        <v>25858</v>
      </c>
      <c r="N2286" s="4" t="s">
        <v>30053</v>
      </c>
      <c r="O2286" t="s">
        <v>47271</v>
      </c>
      <c r="P2286" t="s">
        <v>16</v>
      </c>
    </row>
    <row r="2287" spans="1:16" x14ac:dyDescent="0.25">
      <c r="A2287" t="s">
        <v>32338</v>
      </c>
      <c r="B2287" t="s">
        <v>10989</v>
      </c>
      <c r="C2287" t="s">
        <v>44610</v>
      </c>
      <c r="D2287">
        <v>324010</v>
      </c>
      <c r="G2287">
        <v>1000000</v>
      </c>
      <c r="H2287">
        <v>500</v>
      </c>
      <c r="I2287">
        <v>100000</v>
      </c>
      <c r="J2287" s="3">
        <v>45342.375</v>
      </c>
      <c r="K2287" s="3">
        <v>45350.166666666664</v>
      </c>
      <c r="L2287" s="3">
        <v>45352.5</v>
      </c>
      <c r="M2287" t="s">
        <v>25872</v>
      </c>
      <c r="N2287" s="4" t="s">
        <v>30053</v>
      </c>
      <c r="O2287" t="s">
        <v>47272</v>
      </c>
      <c r="P2287" t="s">
        <v>16</v>
      </c>
    </row>
    <row r="2288" spans="1:16" x14ac:dyDescent="0.25">
      <c r="A2288" t="s">
        <v>32339</v>
      </c>
      <c r="B2288" t="s">
        <v>11178</v>
      </c>
      <c r="C2288" t="s">
        <v>44610</v>
      </c>
      <c r="D2288">
        <v>324010</v>
      </c>
      <c r="G2288">
        <v>1000000</v>
      </c>
      <c r="H2288">
        <v>500</v>
      </c>
      <c r="I2288">
        <v>100000</v>
      </c>
      <c r="J2288" s="3">
        <v>45342.375</v>
      </c>
      <c r="K2288" s="3">
        <v>45350.166666666664</v>
      </c>
      <c r="L2288" s="3">
        <v>45352.5</v>
      </c>
      <c r="M2288" t="s">
        <v>26061</v>
      </c>
      <c r="N2288" s="4" t="s">
        <v>30053</v>
      </c>
      <c r="O2288" t="s">
        <v>47273</v>
      </c>
      <c r="P2288" t="s">
        <v>16</v>
      </c>
    </row>
    <row r="2289" spans="1:16" x14ac:dyDescent="0.25">
      <c r="A2289" t="s">
        <v>32340</v>
      </c>
      <c r="B2289" t="s">
        <v>11170</v>
      </c>
      <c r="C2289" t="s">
        <v>44610</v>
      </c>
      <c r="D2289">
        <v>324010</v>
      </c>
      <c r="G2289">
        <v>1000000</v>
      </c>
      <c r="H2289">
        <v>500</v>
      </c>
      <c r="I2289">
        <v>100000</v>
      </c>
      <c r="J2289" s="3">
        <v>45342.375</v>
      </c>
      <c r="K2289" s="3">
        <v>45350.166666666664</v>
      </c>
      <c r="L2289" s="3">
        <v>45352.5</v>
      </c>
      <c r="M2289" t="s">
        <v>26053</v>
      </c>
      <c r="N2289" s="4" t="s">
        <v>30053</v>
      </c>
      <c r="O2289" t="s">
        <v>47274</v>
      </c>
      <c r="P2289" t="s">
        <v>16</v>
      </c>
    </row>
    <row r="2290" spans="1:16" x14ac:dyDescent="0.25">
      <c r="A2290" t="s">
        <v>32341</v>
      </c>
      <c r="B2290" t="s">
        <v>10993</v>
      </c>
      <c r="C2290" t="s">
        <v>44610</v>
      </c>
      <c r="D2290">
        <v>324010</v>
      </c>
      <c r="G2290">
        <v>1000000</v>
      </c>
      <c r="H2290">
        <v>500</v>
      </c>
      <c r="I2290">
        <v>100000</v>
      </c>
      <c r="J2290" s="3">
        <v>45342.375</v>
      </c>
      <c r="K2290" s="3">
        <v>45350.166666666664</v>
      </c>
      <c r="L2290" s="3">
        <v>45352.5</v>
      </c>
      <c r="M2290" t="s">
        <v>25876</v>
      </c>
      <c r="N2290" s="4" t="s">
        <v>30053</v>
      </c>
      <c r="O2290" t="s">
        <v>47275</v>
      </c>
      <c r="P2290" t="s">
        <v>16</v>
      </c>
    </row>
    <row r="2291" spans="1:16" x14ac:dyDescent="0.25">
      <c r="A2291" t="s">
        <v>32342</v>
      </c>
      <c r="B2291" t="s">
        <v>11169</v>
      </c>
      <c r="C2291" t="s">
        <v>44610</v>
      </c>
      <c r="D2291">
        <v>324010</v>
      </c>
      <c r="G2291">
        <v>1000000</v>
      </c>
      <c r="H2291">
        <v>500</v>
      </c>
      <c r="I2291">
        <v>100000</v>
      </c>
      <c r="J2291" s="3">
        <v>45342.375</v>
      </c>
      <c r="K2291" s="3">
        <v>45350.166666666664</v>
      </c>
      <c r="L2291" s="3">
        <v>45352.5</v>
      </c>
      <c r="M2291" t="s">
        <v>26052</v>
      </c>
      <c r="N2291" s="4" t="s">
        <v>30053</v>
      </c>
      <c r="O2291" t="s">
        <v>47276</v>
      </c>
      <c r="P2291" t="s">
        <v>16</v>
      </c>
    </row>
    <row r="2292" spans="1:16" x14ac:dyDescent="0.25">
      <c r="A2292" t="s">
        <v>32343</v>
      </c>
      <c r="B2292" t="s">
        <v>10988</v>
      </c>
      <c r="C2292" t="s">
        <v>44610</v>
      </c>
      <c r="D2292">
        <v>324010</v>
      </c>
      <c r="G2292">
        <v>1000000</v>
      </c>
      <c r="H2292">
        <v>500</v>
      </c>
      <c r="I2292">
        <v>100000</v>
      </c>
      <c r="J2292" s="3">
        <v>45342.375</v>
      </c>
      <c r="K2292" s="3">
        <v>45350.166666666664</v>
      </c>
      <c r="L2292" s="3">
        <v>45352.5</v>
      </c>
      <c r="M2292" t="s">
        <v>25871</v>
      </c>
      <c r="N2292" s="4" t="s">
        <v>30053</v>
      </c>
      <c r="O2292" t="s">
        <v>47277</v>
      </c>
      <c r="P2292" t="s">
        <v>16</v>
      </c>
    </row>
    <row r="2293" spans="1:16" x14ac:dyDescent="0.25">
      <c r="A2293" t="s">
        <v>32344</v>
      </c>
      <c r="B2293" t="s">
        <v>10986</v>
      </c>
      <c r="C2293" t="s">
        <v>44610</v>
      </c>
      <c r="D2293">
        <v>324010</v>
      </c>
      <c r="G2293">
        <v>1000000</v>
      </c>
      <c r="H2293">
        <v>500</v>
      </c>
      <c r="I2293">
        <v>100000</v>
      </c>
      <c r="J2293" s="3">
        <v>45342.375</v>
      </c>
      <c r="K2293" s="3">
        <v>45350.166666666664</v>
      </c>
      <c r="L2293" s="3">
        <v>45352.5</v>
      </c>
      <c r="M2293" t="s">
        <v>25869</v>
      </c>
      <c r="N2293" s="4" t="s">
        <v>30053</v>
      </c>
      <c r="O2293" t="s">
        <v>47278</v>
      </c>
      <c r="P2293" t="s">
        <v>16</v>
      </c>
    </row>
    <row r="2294" spans="1:16" x14ac:dyDescent="0.25">
      <c r="A2294" t="s">
        <v>32345</v>
      </c>
      <c r="B2294" t="s">
        <v>11005</v>
      </c>
      <c r="C2294" t="s">
        <v>44610</v>
      </c>
      <c r="D2294">
        <v>324010</v>
      </c>
      <c r="G2294">
        <v>1000000</v>
      </c>
      <c r="H2294">
        <v>500</v>
      </c>
      <c r="I2294">
        <v>100000</v>
      </c>
      <c r="J2294" s="3">
        <v>45342.375</v>
      </c>
      <c r="K2294" s="3">
        <v>45350.166666666664</v>
      </c>
      <c r="L2294" s="3">
        <v>45352.5</v>
      </c>
      <c r="M2294" t="s">
        <v>25888</v>
      </c>
      <c r="N2294" s="4" t="s">
        <v>30053</v>
      </c>
      <c r="O2294" t="s">
        <v>47279</v>
      </c>
      <c r="P2294" t="s">
        <v>16</v>
      </c>
    </row>
    <row r="2295" spans="1:16" x14ac:dyDescent="0.25">
      <c r="A2295" t="s">
        <v>32346</v>
      </c>
      <c r="B2295" t="s">
        <v>10982</v>
      </c>
      <c r="C2295" t="s">
        <v>44610</v>
      </c>
      <c r="D2295">
        <v>324010</v>
      </c>
      <c r="G2295">
        <v>1000000</v>
      </c>
      <c r="H2295">
        <v>500</v>
      </c>
      <c r="I2295">
        <v>100000</v>
      </c>
      <c r="J2295" s="3">
        <v>45342.375</v>
      </c>
      <c r="K2295" s="3">
        <v>45350.166666666664</v>
      </c>
      <c r="L2295" s="3">
        <v>45352.5</v>
      </c>
      <c r="M2295" t="s">
        <v>25865</v>
      </c>
      <c r="N2295" s="4" t="s">
        <v>30053</v>
      </c>
      <c r="O2295" t="s">
        <v>47280</v>
      </c>
      <c r="P2295" t="s">
        <v>16</v>
      </c>
    </row>
    <row r="2296" spans="1:16" x14ac:dyDescent="0.25">
      <c r="A2296" t="s">
        <v>32347</v>
      </c>
      <c r="B2296" t="s">
        <v>11177</v>
      </c>
      <c r="C2296" t="s">
        <v>44610</v>
      </c>
      <c r="D2296">
        <v>324010</v>
      </c>
      <c r="G2296">
        <v>1000000</v>
      </c>
      <c r="H2296">
        <v>500</v>
      </c>
      <c r="I2296">
        <v>100000</v>
      </c>
      <c r="J2296" s="3">
        <v>45342.375</v>
      </c>
      <c r="K2296" s="3">
        <v>45350.166666666664</v>
      </c>
      <c r="L2296" s="3">
        <v>45352.5</v>
      </c>
      <c r="M2296" t="s">
        <v>26060</v>
      </c>
      <c r="N2296" s="4" t="s">
        <v>30053</v>
      </c>
      <c r="O2296" t="s">
        <v>47281</v>
      </c>
      <c r="P2296" t="s">
        <v>16</v>
      </c>
    </row>
    <row r="2297" spans="1:16" x14ac:dyDescent="0.25">
      <c r="A2297" t="s">
        <v>32348</v>
      </c>
      <c r="B2297" t="s">
        <v>14368</v>
      </c>
      <c r="C2297" t="s">
        <v>44526</v>
      </c>
      <c r="D2297">
        <v>441404</v>
      </c>
      <c r="G2297">
        <v>197107</v>
      </c>
      <c r="H2297">
        <v>0</v>
      </c>
      <c r="I2297">
        <v>0</v>
      </c>
      <c r="J2297" s="3">
        <v>45342.125</v>
      </c>
      <c r="K2297" s="3">
        <v>45346.145833333336</v>
      </c>
      <c r="L2297" s="3">
        <v>45346.166666666664</v>
      </c>
      <c r="M2297" t="s">
        <v>29251</v>
      </c>
      <c r="N2297" s="4" t="s">
        <v>30053</v>
      </c>
      <c r="O2297" t="s">
        <v>47282</v>
      </c>
      <c r="P2297" t="s">
        <v>16</v>
      </c>
    </row>
    <row r="2298" spans="1:16" x14ac:dyDescent="0.25">
      <c r="A2298" t="s">
        <v>32349</v>
      </c>
      <c r="B2298" t="s">
        <v>3155</v>
      </c>
      <c r="C2298" t="s">
        <v>44611</v>
      </c>
      <c r="D2298">
        <v>673001</v>
      </c>
      <c r="G2298">
        <v>2400730</v>
      </c>
      <c r="H2298">
        <v>2950</v>
      </c>
      <c r="I2298">
        <v>50000</v>
      </c>
      <c r="J2298" s="3">
        <v>45331.21875</v>
      </c>
      <c r="K2298" s="3">
        <v>45350.145833333336</v>
      </c>
      <c r="L2298" s="3">
        <v>45351.145833333336</v>
      </c>
      <c r="M2298" t="s">
        <v>18038</v>
      </c>
      <c r="N2298" s="4" t="s">
        <v>30053</v>
      </c>
      <c r="O2298" t="s">
        <v>47283</v>
      </c>
      <c r="P2298" t="s">
        <v>16</v>
      </c>
    </row>
    <row r="2299" spans="1:16" x14ac:dyDescent="0.25">
      <c r="A2299" t="s">
        <v>32350</v>
      </c>
      <c r="B2299" t="s">
        <v>6954</v>
      </c>
      <c r="C2299" t="s">
        <v>44612</v>
      </c>
      <c r="D2299">
        <v>400031</v>
      </c>
      <c r="H2299">
        <v>3540</v>
      </c>
      <c r="I2299">
        <v>52000</v>
      </c>
      <c r="J2299" s="3">
        <v>45337.041666666664</v>
      </c>
      <c r="K2299" s="3">
        <v>45344.166666666664</v>
      </c>
      <c r="L2299" s="3">
        <v>45345.208333333336</v>
      </c>
      <c r="M2299" t="s">
        <v>21837</v>
      </c>
      <c r="N2299" s="4" t="s">
        <v>30053</v>
      </c>
      <c r="O2299" t="s">
        <v>47284</v>
      </c>
      <c r="P2299" t="s">
        <v>16</v>
      </c>
    </row>
    <row r="2300" spans="1:16" x14ac:dyDescent="0.25">
      <c r="A2300" t="s">
        <v>32351</v>
      </c>
      <c r="B2300" t="s">
        <v>5032</v>
      </c>
      <c r="C2300" t="s">
        <v>44613</v>
      </c>
      <c r="D2300">
        <v>700027</v>
      </c>
      <c r="G2300">
        <v>1908315</v>
      </c>
      <c r="H2300">
        <v>2360</v>
      </c>
      <c r="I2300">
        <v>19100</v>
      </c>
      <c r="J2300" s="3">
        <v>45342.208333333336</v>
      </c>
      <c r="K2300" s="3">
        <v>45365.5</v>
      </c>
      <c r="L2300" s="3">
        <v>45369.041666666664</v>
      </c>
      <c r="M2300" t="s">
        <v>19915</v>
      </c>
      <c r="N2300" s="4" t="s">
        <v>30053</v>
      </c>
      <c r="O2300" t="s">
        <v>47285</v>
      </c>
      <c r="P2300" t="s">
        <v>16</v>
      </c>
    </row>
    <row r="2301" spans="1:16" x14ac:dyDescent="0.25">
      <c r="A2301" t="s">
        <v>32352</v>
      </c>
      <c r="B2301" t="s">
        <v>13246</v>
      </c>
      <c r="C2301" t="s">
        <v>25</v>
      </c>
      <c r="D2301">
        <v>600010</v>
      </c>
      <c r="G2301">
        <v>985746</v>
      </c>
      <c r="H2301">
        <v>0</v>
      </c>
      <c r="I2301">
        <v>19715</v>
      </c>
      <c r="J2301" s="3">
        <v>45342.25</v>
      </c>
      <c r="K2301" s="3">
        <v>45350.125</v>
      </c>
      <c r="L2301" s="3">
        <v>45351.145833333336</v>
      </c>
      <c r="M2301" t="s">
        <v>28129</v>
      </c>
      <c r="N2301" s="4" t="s">
        <v>30053</v>
      </c>
      <c r="O2301" t="s">
        <v>47286</v>
      </c>
      <c r="P2301" t="s">
        <v>16</v>
      </c>
    </row>
    <row r="2302" spans="1:16" x14ac:dyDescent="0.25">
      <c r="A2302" t="s">
        <v>32353</v>
      </c>
      <c r="B2302" t="s">
        <v>13479</v>
      </c>
      <c r="C2302" t="s">
        <v>25</v>
      </c>
      <c r="D2302">
        <v>605001</v>
      </c>
      <c r="G2302">
        <v>622288</v>
      </c>
      <c r="H2302">
        <v>0</v>
      </c>
      <c r="I2302">
        <v>12446</v>
      </c>
      <c r="J2302" s="3">
        <v>45342.25</v>
      </c>
      <c r="K2302" s="3">
        <v>45349.125</v>
      </c>
      <c r="L2302" s="3">
        <v>45350.145833333336</v>
      </c>
      <c r="M2302" t="s">
        <v>28362</v>
      </c>
      <c r="N2302" s="4" t="s">
        <v>30053</v>
      </c>
      <c r="O2302" t="s">
        <v>47287</v>
      </c>
      <c r="P2302" t="s">
        <v>16</v>
      </c>
    </row>
    <row r="2303" spans="1:16" x14ac:dyDescent="0.25">
      <c r="A2303" t="s">
        <v>163</v>
      </c>
      <c r="B2303" t="s">
        <v>5918</v>
      </c>
      <c r="C2303" t="s">
        <v>44614</v>
      </c>
      <c r="D2303">
        <v>444108</v>
      </c>
      <c r="H2303">
        <v>500</v>
      </c>
      <c r="I2303">
        <v>5000</v>
      </c>
      <c r="J2303" s="3">
        <v>45341.125</v>
      </c>
      <c r="K2303" s="3">
        <v>45346.125</v>
      </c>
      <c r="L2303" s="3">
        <v>45348.125</v>
      </c>
      <c r="M2303" t="s">
        <v>20801</v>
      </c>
      <c r="N2303" s="4" t="s">
        <v>30053</v>
      </c>
      <c r="O2303" t="s">
        <v>47288</v>
      </c>
      <c r="P2303" t="s">
        <v>16</v>
      </c>
    </row>
    <row r="2304" spans="1:16" x14ac:dyDescent="0.25">
      <c r="A2304" t="s">
        <v>163</v>
      </c>
      <c r="B2304" t="s">
        <v>10967</v>
      </c>
      <c r="C2304" t="s">
        <v>70</v>
      </c>
      <c r="D2304">
        <v>331001</v>
      </c>
      <c r="G2304">
        <v>993000</v>
      </c>
      <c r="H2304">
        <v>500</v>
      </c>
      <c r="I2304">
        <v>19860</v>
      </c>
      <c r="J2304" s="3">
        <v>45342.375</v>
      </c>
      <c r="K2304" s="3">
        <v>45348.458333333336</v>
      </c>
      <c r="L2304" s="3">
        <v>45348.166666666664</v>
      </c>
      <c r="M2304" t="s">
        <v>25850</v>
      </c>
      <c r="N2304" s="4" t="s">
        <v>30053</v>
      </c>
      <c r="O2304" t="s">
        <v>46216</v>
      </c>
      <c r="P2304" t="s">
        <v>16</v>
      </c>
    </row>
    <row r="2305" spans="1:16" x14ac:dyDescent="0.25">
      <c r="A2305" t="s">
        <v>163</v>
      </c>
      <c r="B2305" t="s">
        <v>10969</v>
      </c>
      <c r="C2305" t="s">
        <v>70</v>
      </c>
      <c r="D2305">
        <v>331001</v>
      </c>
      <c r="G2305">
        <v>996000</v>
      </c>
      <c r="H2305">
        <v>500</v>
      </c>
      <c r="I2305">
        <v>19920</v>
      </c>
      <c r="J2305" s="3">
        <v>45342.375</v>
      </c>
      <c r="K2305" s="3">
        <v>45348.458333333336</v>
      </c>
      <c r="L2305" s="3">
        <v>45348.166666666664</v>
      </c>
      <c r="M2305" t="s">
        <v>25852</v>
      </c>
      <c r="N2305" s="4" t="s">
        <v>30053</v>
      </c>
      <c r="O2305" t="s">
        <v>46216</v>
      </c>
      <c r="P2305" t="s">
        <v>16</v>
      </c>
    </row>
    <row r="2306" spans="1:16" x14ac:dyDescent="0.25">
      <c r="A2306" t="s">
        <v>163</v>
      </c>
      <c r="B2306" t="s">
        <v>12934</v>
      </c>
      <c r="C2306" t="s">
        <v>44541</v>
      </c>
      <c r="D2306">
        <v>110017</v>
      </c>
      <c r="G2306">
        <v>211588</v>
      </c>
      <c r="H2306">
        <v>590</v>
      </c>
      <c r="I2306">
        <v>4232</v>
      </c>
      <c r="J2306" s="3">
        <v>45342.25</v>
      </c>
      <c r="K2306" s="3">
        <v>45349.125</v>
      </c>
      <c r="L2306" s="3">
        <v>45349.128472222219</v>
      </c>
      <c r="M2306" t="s">
        <v>27817</v>
      </c>
      <c r="N2306" s="4" t="s">
        <v>30053</v>
      </c>
      <c r="O2306" t="s">
        <v>47289</v>
      </c>
      <c r="P2306" t="s">
        <v>16</v>
      </c>
    </row>
    <row r="2307" spans="1:16" x14ac:dyDescent="0.25">
      <c r="A2307" t="s">
        <v>163</v>
      </c>
      <c r="B2307" t="s">
        <v>12937</v>
      </c>
      <c r="C2307" t="s">
        <v>44541</v>
      </c>
      <c r="D2307">
        <v>110049</v>
      </c>
      <c r="G2307">
        <v>851971</v>
      </c>
      <c r="H2307">
        <v>590</v>
      </c>
      <c r="I2307">
        <v>17039</v>
      </c>
      <c r="J2307" s="3">
        <v>45342.25</v>
      </c>
      <c r="K2307" s="3">
        <v>45349.125</v>
      </c>
      <c r="L2307" s="3">
        <v>45349.128472222219</v>
      </c>
      <c r="M2307" t="s">
        <v>27820</v>
      </c>
      <c r="N2307" s="4" t="s">
        <v>30053</v>
      </c>
      <c r="O2307" t="s">
        <v>47290</v>
      </c>
      <c r="P2307" t="s">
        <v>16</v>
      </c>
    </row>
    <row r="2308" spans="1:16" x14ac:dyDescent="0.25">
      <c r="A2308" t="s">
        <v>163</v>
      </c>
      <c r="B2308" t="s">
        <v>12939</v>
      </c>
      <c r="C2308" t="s">
        <v>44541</v>
      </c>
      <c r="D2308">
        <v>110017</v>
      </c>
      <c r="G2308">
        <v>181508</v>
      </c>
      <c r="H2308">
        <v>590</v>
      </c>
      <c r="I2308">
        <v>3630</v>
      </c>
      <c r="J2308" s="3">
        <v>45342.25</v>
      </c>
      <c r="K2308" s="3">
        <v>45349.125</v>
      </c>
      <c r="L2308" s="3">
        <v>45349.128472222219</v>
      </c>
      <c r="M2308" t="s">
        <v>27822</v>
      </c>
      <c r="N2308" s="4" t="s">
        <v>30053</v>
      </c>
      <c r="O2308" t="s">
        <v>47291</v>
      </c>
      <c r="P2308" t="s">
        <v>16</v>
      </c>
    </row>
    <row r="2309" spans="1:16" x14ac:dyDescent="0.25">
      <c r="A2309" t="s">
        <v>163</v>
      </c>
      <c r="B2309" t="s">
        <v>12946</v>
      </c>
      <c r="C2309" t="s">
        <v>44541</v>
      </c>
      <c r="D2309">
        <v>110049</v>
      </c>
      <c r="G2309">
        <v>947569</v>
      </c>
      <c r="H2309">
        <v>590</v>
      </c>
      <c r="I2309">
        <v>18951</v>
      </c>
      <c r="J2309" s="3">
        <v>45342.25</v>
      </c>
      <c r="K2309" s="3">
        <v>45349.125</v>
      </c>
      <c r="L2309" s="3">
        <v>45349.128472222219</v>
      </c>
      <c r="M2309" t="s">
        <v>27829</v>
      </c>
      <c r="N2309" s="4" t="s">
        <v>30053</v>
      </c>
      <c r="O2309" t="s">
        <v>47292</v>
      </c>
      <c r="P2309" t="s">
        <v>16</v>
      </c>
    </row>
    <row r="2310" spans="1:16" x14ac:dyDescent="0.25">
      <c r="A2310" t="s">
        <v>163</v>
      </c>
      <c r="B2310" t="s">
        <v>12954</v>
      </c>
      <c r="C2310" t="s">
        <v>44541</v>
      </c>
      <c r="D2310">
        <v>110017</v>
      </c>
      <c r="G2310">
        <v>442825</v>
      </c>
      <c r="H2310">
        <v>590</v>
      </c>
      <c r="I2310">
        <v>8857</v>
      </c>
      <c r="J2310" s="3">
        <v>45342.25</v>
      </c>
      <c r="K2310" s="3">
        <v>45349.125</v>
      </c>
      <c r="L2310" s="3">
        <v>45349.128472222219</v>
      </c>
      <c r="M2310" t="s">
        <v>27837</v>
      </c>
      <c r="N2310" s="4" t="s">
        <v>30053</v>
      </c>
      <c r="O2310" t="s">
        <v>47293</v>
      </c>
      <c r="P2310" t="s">
        <v>16</v>
      </c>
    </row>
    <row r="2311" spans="1:16" x14ac:dyDescent="0.25">
      <c r="A2311" t="s">
        <v>163</v>
      </c>
      <c r="B2311" t="s">
        <v>13013</v>
      </c>
      <c r="C2311" t="s">
        <v>44541</v>
      </c>
      <c r="D2311">
        <v>110092</v>
      </c>
      <c r="H2311">
        <v>1770</v>
      </c>
      <c r="I2311">
        <v>552083</v>
      </c>
      <c r="J2311" s="3">
        <v>45342.083333333336</v>
      </c>
      <c r="K2311" s="3">
        <v>45348.041666666664</v>
      </c>
      <c r="L2311" s="3">
        <v>45348.145833333336</v>
      </c>
      <c r="M2311" t="s">
        <v>27896</v>
      </c>
      <c r="N2311" s="4" t="s">
        <v>30053</v>
      </c>
      <c r="O2311" t="s">
        <v>46216</v>
      </c>
      <c r="P2311" t="s">
        <v>16</v>
      </c>
    </row>
    <row r="2312" spans="1:16" x14ac:dyDescent="0.25">
      <c r="A2312" t="s">
        <v>163</v>
      </c>
      <c r="B2312" t="s">
        <v>13015</v>
      </c>
      <c r="C2312" t="s">
        <v>44541</v>
      </c>
      <c r="D2312">
        <v>110085</v>
      </c>
      <c r="G2312">
        <v>1222724</v>
      </c>
      <c r="H2312">
        <v>590</v>
      </c>
      <c r="I2312">
        <v>24450</v>
      </c>
      <c r="J2312" s="3">
        <v>45342.083333333336</v>
      </c>
      <c r="K2312" s="3">
        <v>45349.083333333336</v>
      </c>
      <c r="L2312" s="3">
        <v>45349.125</v>
      </c>
      <c r="M2312" t="s">
        <v>27898</v>
      </c>
      <c r="N2312" s="4" t="s">
        <v>30053</v>
      </c>
      <c r="O2312" t="s">
        <v>47294</v>
      </c>
      <c r="P2312" t="s">
        <v>16</v>
      </c>
    </row>
    <row r="2313" spans="1:16" x14ac:dyDescent="0.25">
      <c r="A2313" t="s">
        <v>163</v>
      </c>
      <c r="B2313" t="s">
        <v>13016</v>
      </c>
      <c r="C2313" t="s">
        <v>44541</v>
      </c>
      <c r="D2313">
        <v>110085</v>
      </c>
      <c r="G2313">
        <v>2139352</v>
      </c>
      <c r="H2313">
        <v>590</v>
      </c>
      <c r="I2313">
        <v>42800</v>
      </c>
      <c r="J2313" s="3">
        <v>45342.083333333336</v>
      </c>
      <c r="K2313" s="3">
        <v>45349.083333333336</v>
      </c>
      <c r="L2313" s="3">
        <v>45349.125</v>
      </c>
      <c r="M2313" t="s">
        <v>27899</v>
      </c>
      <c r="N2313" s="4" t="s">
        <v>30053</v>
      </c>
      <c r="O2313" t="s">
        <v>47295</v>
      </c>
      <c r="P2313" t="s">
        <v>16</v>
      </c>
    </row>
    <row r="2314" spans="1:16" x14ac:dyDescent="0.25">
      <c r="A2314" t="s">
        <v>163</v>
      </c>
      <c r="B2314" t="s">
        <v>13038</v>
      </c>
      <c r="C2314" t="s">
        <v>44541</v>
      </c>
      <c r="D2314">
        <v>110042</v>
      </c>
      <c r="G2314">
        <v>20110367</v>
      </c>
      <c r="H2314">
        <v>1180</v>
      </c>
      <c r="I2314">
        <v>402207</v>
      </c>
      <c r="J2314" s="3">
        <v>45342.416666666664</v>
      </c>
      <c r="K2314" s="3">
        <v>45356.458333333336</v>
      </c>
      <c r="L2314" s="3">
        <v>45356.461805555555</v>
      </c>
      <c r="M2314" t="s">
        <v>27921</v>
      </c>
      <c r="N2314" s="4" t="s">
        <v>30053</v>
      </c>
      <c r="O2314" t="s">
        <v>47296</v>
      </c>
      <c r="P2314" t="s">
        <v>16</v>
      </c>
    </row>
    <row r="2315" spans="1:16" x14ac:dyDescent="0.25">
      <c r="A2315" t="s">
        <v>163</v>
      </c>
      <c r="B2315" t="s">
        <v>13047</v>
      </c>
      <c r="C2315" t="s">
        <v>44541</v>
      </c>
      <c r="D2315">
        <v>110003</v>
      </c>
      <c r="G2315">
        <v>886940</v>
      </c>
      <c r="H2315">
        <v>590</v>
      </c>
      <c r="I2315">
        <v>17739</v>
      </c>
      <c r="J2315" s="3">
        <v>45342.375</v>
      </c>
      <c r="K2315" s="3">
        <v>45349.125</v>
      </c>
      <c r="L2315" s="3">
        <v>45349.128472222219</v>
      </c>
      <c r="M2315" t="s">
        <v>27930</v>
      </c>
      <c r="N2315" s="4" t="s">
        <v>30053</v>
      </c>
      <c r="O2315" t="s">
        <v>47297</v>
      </c>
      <c r="P2315" t="s">
        <v>16</v>
      </c>
    </row>
    <row r="2316" spans="1:16" x14ac:dyDescent="0.25">
      <c r="A2316" t="s">
        <v>163</v>
      </c>
      <c r="B2316" t="s">
        <v>13050</v>
      </c>
      <c r="C2316" t="s">
        <v>44541</v>
      </c>
      <c r="D2316">
        <v>110086</v>
      </c>
      <c r="G2316">
        <v>4569009</v>
      </c>
      <c r="H2316">
        <v>590</v>
      </c>
      <c r="I2316">
        <v>91380</v>
      </c>
      <c r="J2316" s="3">
        <v>45342.375</v>
      </c>
      <c r="K2316" s="3">
        <v>45349.375</v>
      </c>
      <c r="L2316" s="3">
        <v>45349.378472222219</v>
      </c>
      <c r="M2316" t="s">
        <v>27933</v>
      </c>
      <c r="N2316" s="4" t="s">
        <v>30053</v>
      </c>
      <c r="O2316" t="s">
        <v>47298</v>
      </c>
      <c r="P2316" t="s">
        <v>16</v>
      </c>
    </row>
    <row r="2317" spans="1:16" x14ac:dyDescent="0.25">
      <c r="A2317" t="s">
        <v>163</v>
      </c>
      <c r="B2317" t="s">
        <v>13164</v>
      </c>
      <c r="C2317" t="s">
        <v>44541</v>
      </c>
      <c r="D2317">
        <v>110017</v>
      </c>
      <c r="G2317">
        <v>176536</v>
      </c>
      <c r="H2317">
        <v>590</v>
      </c>
      <c r="I2317">
        <v>3531</v>
      </c>
      <c r="J2317" s="3">
        <v>45342.25</v>
      </c>
      <c r="K2317" s="3">
        <v>45349.125</v>
      </c>
      <c r="L2317" s="3">
        <v>45349.128472222219</v>
      </c>
      <c r="M2317" t="s">
        <v>28047</v>
      </c>
      <c r="N2317" s="4" t="s">
        <v>30053</v>
      </c>
      <c r="O2317" t="s">
        <v>47299</v>
      </c>
      <c r="P2317" t="s">
        <v>16</v>
      </c>
    </row>
    <row r="2318" spans="1:16" x14ac:dyDescent="0.25">
      <c r="A2318" t="s">
        <v>163</v>
      </c>
      <c r="B2318" t="s">
        <v>13174</v>
      </c>
      <c r="C2318" t="s">
        <v>44541</v>
      </c>
      <c r="D2318">
        <v>110017</v>
      </c>
      <c r="G2318">
        <v>351059</v>
      </c>
      <c r="H2318">
        <v>590</v>
      </c>
      <c r="I2318">
        <v>7021</v>
      </c>
      <c r="J2318" s="3">
        <v>45342.25</v>
      </c>
      <c r="K2318" s="3">
        <v>45349.125</v>
      </c>
      <c r="L2318" s="3">
        <v>45349.128472222219</v>
      </c>
      <c r="M2318" t="s">
        <v>28057</v>
      </c>
      <c r="N2318" s="4" t="s">
        <v>30053</v>
      </c>
      <c r="O2318" t="s">
        <v>47300</v>
      </c>
      <c r="P2318" t="s">
        <v>16</v>
      </c>
    </row>
    <row r="2319" spans="1:16" x14ac:dyDescent="0.25">
      <c r="A2319" t="s">
        <v>32354</v>
      </c>
      <c r="B2319" t="s">
        <v>11035</v>
      </c>
      <c r="C2319" t="s">
        <v>70</v>
      </c>
      <c r="D2319">
        <v>331023</v>
      </c>
      <c r="G2319">
        <v>663000</v>
      </c>
      <c r="H2319">
        <v>500</v>
      </c>
      <c r="I2319">
        <v>13260</v>
      </c>
      <c r="J2319" s="3">
        <v>45341.375</v>
      </c>
      <c r="K2319" s="3">
        <v>45344.5</v>
      </c>
      <c r="L2319" s="3">
        <v>45344.208333333336</v>
      </c>
      <c r="M2319" t="s">
        <v>25918</v>
      </c>
      <c r="N2319" s="4" t="s">
        <v>30053</v>
      </c>
      <c r="O2319" t="s">
        <v>47301</v>
      </c>
      <c r="P2319" t="s">
        <v>16</v>
      </c>
    </row>
    <row r="2320" spans="1:16" x14ac:dyDescent="0.25">
      <c r="A2320" t="s">
        <v>32355</v>
      </c>
      <c r="B2320" t="s">
        <v>11034</v>
      </c>
      <c r="C2320" t="s">
        <v>70</v>
      </c>
      <c r="D2320">
        <v>331023</v>
      </c>
      <c r="G2320">
        <v>470000</v>
      </c>
      <c r="H2320">
        <v>500</v>
      </c>
      <c r="I2320">
        <v>9400</v>
      </c>
      <c r="J2320" s="3">
        <v>45341.375</v>
      </c>
      <c r="K2320" s="3">
        <v>45344.5</v>
      </c>
      <c r="L2320" s="3">
        <v>45344.208333333336</v>
      </c>
      <c r="M2320" t="s">
        <v>25917</v>
      </c>
      <c r="N2320" s="4" t="s">
        <v>30053</v>
      </c>
      <c r="O2320" t="s">
        <v>47302</v>
      </c>
      <c r="P2320" t="s">
        <v>16</v>
      </c>
    </row>
    <row r="2321" spans="1:16" x14ac:dyDescent="0.25">
      <c r="A2321" t="s">
        <v>32356</v>
      </c>
      <c r="B2321" t="s">
        <v>11186</v>
      </c>
      <c r="C2321" t="s">
        <v>70</v>
      </c>
      <c r="D2321">
        <v>331023</v>
      </c>
      <c r="G2321">
        <v>997000</v>
      </c>
      <c r="H2321">
        <v>500</v>
      </c>
      <c r="I2321">
        <v>19940</v>
      </c>
      <c r="J2321" s="3">
        <v>45341.375</v>
      </c>
      <c r="K2321" s="3">
        <v>45344.5</v>
      </c>
      <c r="L2321" s="3">
        <v>45344.208333333336</v>
      </c>
      <c r="M2321" t="s">
        <v>26069</v>
      </c>
      <c r="N2321" s="4" t="s">
        <v>30053</v>
      </c>
      <c r="O2321" t="s">
        <v>47303</v>
      </c>
      <c r="P2321" t="s">
        <v>16</v>
      </c>
    </row>
    <row r="2322" spans="1:16" x14ac:dyDescent="0.25">
      <c r="A2322" t="s">
        <v>32357</v>
      </c>
      <c r="B2322" t="s">
        <v>11038</v>
      </c>
      <c r="C2322" t="s">
        <v>70</v>
      </c>
      <c r="D2322">
        <v>331023</v>
      </c>
      <c r="G2322">
        <v>418000</v>
      </c>
      <c r="H2322">
        <v>500</v>
      </c>
      <c r="I2322">
        <v>8360</v>
      </c>
      <c r="J2322" s="3">
        <v>45341.375</v>
      </c>
      <c r="K2322" s="3">
        <v>45344.5</v>
      </c>
      <c r="L2322" s="3">
        <v>45344.208333333336</v>
      </c>
      <c r="M2322" t="s">
        <v>25921</v>
      </c>
      <c r="N2322" s="4" t="s">
        <v>30053</v>
      </c>
      <c r="O2322" t="s">
        <v>47304</v>
      </c>
      <c r="P2322" t="s">
        <v>16</v>
      </c>
    </row>
    <row r="2323" spans="1:16" x14ac:dyDescent="0.25">
      <c r="A2323" t="s">
        <v>32358</v>
      </c>
      <c r="B2323" t="s">
        <v>9817</v>
      </c>
      <c r="C2323" t="s">
        <v>44415</v>
      </c>
      <c r="D2323">
        <v>222139</v>
      </c>
      <c r="H2323">
        <v>1145</v>
      </c>
      <c r="I2323">
        <v>54700</v>
      </c>
      <c r="J2323" s="3">
        <v>45342.208333333336</v>
      </c>
      <c r="K2323" s="3">
        <v>45357.208333333336</v>
      </c>
      <c r="L2323" s="3">
        <v>45358.458333333336</v>
      </c>
      <c r="M2323" t="s">
        <v>24700</v>
      </c>
      <c r="N2323" s="4" t="s">
        <v>30053</v>
      </c>
      <c r="O2323" t="s">
        <v>46216</v>
      </c>
      <c r="P2323" t="s">
        <v>16</v>
      </c>
    </row>
    <row r="2324" spans="1:16" x14ac:dyDescent="0.25">
      <c r="A2324" t="s">
        <v>32359</v>
      </c>
      <c r="B2324" t="s">
        <v>9820</v>
      </c>
      <c r="C2324" t="s">
        <v>44415</v>
      </c>
      <c r="D2324">
        <v>222139</v>
      </c>
      <c r="H2324">
        <v>1491</v>
      </c>
      <c r="I2324">
        <v>84000</v>
      </c>
      <c r="J2324" s="3">
        <v>45342.208333333336</v>
      </c>
      <c r="K2324" s="3">
        <v>45357.208333333336</v>
      </c>
      <c r="L2324" s="3">
        <v>45358.458333333336</v>
      </c>
      <c r="M2324" t="s">
        <v>24703</v>
      </c>
      <c r="N2324" s="4" t="s">
        <v>30053</v>
      </c>
      <c r="O2324" t="s">
        <v>46216</v>
      </c>
      <c r="P2324" t="s">
        <v>16</v>
      </c>
    </row>
    <row r="2325" spans="1:16" x14ac:dyDescent="0.25">
      <c r="A2325" t="s">
        <v>32360</v>
      </c>
      <c r="B2325" t="s">
        <v>9824</v>
      </c>
      <c r="C2325" t="s">
        <v>44415</v>
      </c>
      <c r="D2325">
        <v>222139</v>
      </c>
      <c r="H2325">
        <v>3033</v>
      </c>
      <c r="I2325">
        <v>214700</v>
      </c>
      <c r="J2325" s="3">
        <v>45342.208333333336</v>
      </c>
      <c r="K2325" s="3">
        <v>45357.208333333336</v>
      </c>
      <c r="L2325" s="3">
        <v>45358.458333333336</v>
      </c>
      <c r="M2325" t="s">
        <v>24707</v>
      </c>
      <c r="N2325" s="4" t="s">
        <v>30053</v>
      </c>
      <c r="O2325" t="s">
        <v>46216</v>
      </c>
      <c r="P2325" t="s">
        <v>16</v>
      </c>
    </row>
    <row r="2326" spans="1:16" x14ac:dyDescent="0.25">
      <c r="A2326" t="s">
        <v>32361</v>
      </c>
      <c r="B2326" t="s">
        <v>9819</v>
      </c>
      <c r="C2326" t="s">
        <v>44415</v>
      </c>
      <c r="D2326">
        <v>222139</v>
      </c>
      <c r="H2326">
        <v>2698</v>
      </c>
      <c r="I2326">
        <v>186300</v>
      </c>
      <c r="J2326" s="3">
        <v>45342.208333333336</v>
      </c>
      <c r="K2326" s="3">
        <v>45357.208333333336</v>
      </c>
      <c r="L2326" s="3">
        <v>45358.458333333336</v>
      </c>
      <c r="M2326" t="s">
        <v>24702</v>
      </c>
      <c r="N2326" s="4" t="s">
        <v>30053</v>
      </c>
      <c r="O2326" t="s">
        <v>46216</v>
      </c>
      <c r="P2326" t="s">
        <v>16</v>
      </c>
    </row>
    <row r="2327" spans="1:16" x14ac:dyDescent="0.25">
      <c r="A2327" t="s">
        <v>32362</v>
      </c>
      <c r="B2327" t="s">
        <v>9821</v>
      </c>
      <c r="C2327" t="s">
        <v>44415</v>
      </c>
      <c r="D2327">
        <v>222139</v>
      </c>
      <c r="H2327">
        <v>1939</v>
      </c>
      <c r="I2327">
        <v>122000</v>
      </c>
      <c r="J2327" s="3">
        <v>45342.208333333336</v>
      </c>
      <c r="K2327" s="3">
        <v>45357.208333333336</v>
      </c>
      <c r="L2327" s="3">
        <v>45358.458333333336</v>
      </c>
      <c r="M2327" t="s">
        <v>24704</v>
      </c>
      <c r="N2327" s="4" t="s">
        <v>30053</v>
      </c>
      <c r="O2327" t="s">
        <v>46216</v>
      </c>
      <c r="P2327" t="s">
        <v>16</v>
      </c>
    </row>
    <row r="2328" spans="1:16" x14ac:dyDescent="0.25">
      <c r="A2328" t="s">
        <v>32363</v>
      </c>
      <c r="B2328" t="s">
        <v>9818</v>
      </c>
      <c r="C2328" t="s">
        <v>44415</v>
      </c>
      <c r="D2328">
        <v>222139</v>
      </c>
      <c r="H2328">
        <v>5182</v>
      </c>
      <c r="I2328">
        <v>396800</v>
      </c>
      <c r="J2328" s="3">
        <v>45342.208333333336</v>
      </c>
      <c r="K2328" s="3">
        <v>45357.208333333336</v>
      </c>
      <c r="L2328" s="3">
        <v>45358.458333333336</v>
      </c>
      <c r="M2328" t="s">
        <v>24701</v>
      </c>
      <c r="N2328" s="4" t="s">
        <v>30053</v>
      </c>
      <c r="O2328" t="s">
        <v>46216</v>
      </c>
      <c r="P2328" t="s">
        <v>16</v>
      </c>
    </row>
    <row r="2329" spans="1:16" x14ac:dyDescent="0.25">
      <c r="A2329" t="s">
        <v>32364</v>
      </c>
      <c r="B2329" t="s">
        <v>9814</v>
      </c>
      <c r="C2329" t="s">
        <v>44415</v>
      </c>
      <c r="D2329">
        <v>222139</v>
      </c>
      <c r="H2329">
        <v>5078</v>
      </c>
      <c r="I2329">
        <v>388000</v>
      </c>
      <c r="J2329" s="3">
        <v>45342.208333333336</v>
      </c>
      <c r="K2329" s="3">
        <v>45357.208333333336</v>
      </c>
      <c r="L2329" s="3">
        <v>45358.458333333336</v>
      </c>
      <c r="M2329" t="s">
        <v>24697</v>
      </c>
      <c r="N2329" s="4" t="s">
        <v>30053</v>
      </c>
      <c r="O2329" t="s">
        <v>46216</v>
      </c>
      <c r="P2329" t="s">
        <v>16</v>
      </c>
    </row>
    <row r="2330" spans="1:16" x14ac:dyDescent="0.25">
      <c r="A2330" t="s">
        <v>32365</v>
      </c>
      <c r="B2330" t="s">
        <v>9823</v>
      </c>
      <c r="C2330" t="s">
        <v>44415</v>
      </c>
      <c r="D2330">
        <v>222139</v>
      </c>
      <c r="H2330">
        <v>3342</v>
      </c>
      <c r="I2330">
        <v>240900</v>
      </c>
      <c r="J2330" s="3">
        <v>45342.208333333336</v>
      </c>
      <c r="K2330" s="3">
        <v>45357.208333333336</v>
      </c>
      <c r="L2330" s="3">
        <v>45358.458333333336</v>
      </c>
      <c r="M2330" t="s">
        <v>24706</v>
      </c>
      <c r="N2330" s="4" t="s">
        <v>30053</v>
      </c>
      <c r="O2330" t="s">
        <v>46216</v>
      </c>
      <c r="P2330" t="s">
        <v>16</v>
      </c>
    </row>
    <row r="2331" spans="1:16" x14ac:dyDescent="0.25">
      <c r="A2331" t="s">
        <v>32366</v>
      </c>
      <c r="B2331" t="s">
        <v>9816</v>
      </c>
      <c r="C2331" t="s">
        <v>44415</v>
      </c>
      <c r="D2331">
        <v>222139</v>
      </c>
      <c r="H2331">
        <v>776</v>
      </c>
      <c r="I2331">
        <v>23400</v>
      </c>
      <c r="J2331" s="3">
        <v>45342.208333333336</v>
      </c>
      <c r="K2331" s="3">
        <v>45357.208333333336</v>
      </c>
      <c r="L2331" s="3">
        <v>45358.458333333336</v>
      </c>
      <c r="M2331" t="s">
        <v>24699</v>
      </c>
      <c r="N2331" s="4" t="s">
        <v>30053</v>
      </c>
      <c r="O2331" t="s">
        <v>46216</v>
      </c>
      <c r="P2331" t="s">
        <v>16</v>
      </c>
    </row>
    <row r="2332" spans="1:16" x14ac:dyDescent="0.25">
      <c r="A2332" t="s">
        <v>32367</v>
      </c>
      <c r="B2332" t="s">
        <v>9115</v>
      </c>
      <c r="C2332" t="s">
        <v>44615</v>
      </c>
      <c r="D2332">
        <v>282007</v>
      </c>
      <c r="G2332">
        <v>2308880</v>
      </c>
      <c r="H2332">
        <v>2360</v>
      </c>
      <c r="I2332">
        <v>47000</v>
      </c>
      <c r="J2332" s="3">
        <v>45341.208333333336</v>
      </c>
      <c r="K2332" s="3">
        <v>45356.5</v>
      </c>
      <c r="L2332" s="3">
        <v>45357.5</v>
      </c>
      <c r="M2332" t="s">
        <v>23998</v>
      </c>
      <c r="N2332" s="4" t="s">
        <v>30053</v>
      </c>
      <c r="O2332" t="s">
        <v>47305</v>
      </c>
      <c r="P2332" t="s">
        <v>16</v>
      </c>
    </row>
    <row r="2333" spans="1:16" x14ac:dyDescent="0.25">
      <c r="A2333" t="s">
        <v>32368</v>
      </c>
      <c r="B2333" t="s">
        <v>10862</v>
      </c>
      <c r="C2333" t="s">
        <v>44616</v>
      </c>
      <c r="D2333">
        <v>302006</v>
      </c>
      <c r="G2333">
        <v>1500000</v>
      </c>
      <c r="H2333">
        <v>500</v>
      </c>
      <c r="I2333">
        <v>30000</v>
      </c>
      <c r="J2333" s="3">
        <v>45342.041666666664</v>
      </c>
      <c r="K2333" s="3">
        <v>45350.25</v>
      </c>
      <c r="L2333" s="3">
        <v>45351.458333333336</v>
      </c>
      <c r="M2333" t="s">
        <v>25745</v>
      </c>
      <c r="N2333" s="4" t="s">
        <v>30053</v>
      </c>
      <c r="O2333" t="s">
        <v>47306</v>
      </c>
      <c r="P2333" t="s">
        <v>16</v>
      </c>
    </row>
    <row r="2334" spans="1:16" x14ac:dyDescent="0.25">
      <c r="A2334" t="s">
        <v>32369</v>
      </c>
      <c r="B2334" t="s">
        <v>6817</v>
      </c>
      <c r="C2334" t="s">
        <v>44556</v>
      </c>
      <c r="D2334">
        <v>413705</v>
      </c>
      <c r="G2334">
        <v>803671</v>
      </c>
      <c r="H2334">
        <v>560</v>
      </c>
      <c r="I2334">
        <v>8037</v>
      </c>
      <c r="J2334" s="3">
        <v>45338.375</v>
      </c>
      <c r="K2334" s="3">
        <v>45343.25</v>
      </c>
      <c r="L2334" s="3">
        <v>45345.375</v>
      </c>
      <c r="M2334" t="s">
        <v>21700</v>
      </c>
      <c r="N2334" s="4" t="s">
        <v>30053</v>
      </c>
      <c r="O2334" t="s">
        <v>47307</v>
      </c>
      <c r="P2334" t="s">
        <v>16</v>
      </c>
    </row>
    <row r="2335" spans="1:16" x14ac:dyDescent="0.25">
      <c r="A2335" t="s">
        <v>32369</v>
      </c>
      <c r="B2335" t="s">
        <v>8315</v>
      </c>
      <c r="C2335" t="s">
        <v>44429</v>
      </c>
      <c r="D2335">
        <v>600098</v>
      </c>
      <c r="G2335">
        <v>913000</v>
      </c>
      <c r="H2335">
        <v>0</v>
      </c>
      <c r="I2335">
        <v>9200</v>
      </c>
      <c r="J2335" s="3">
        <v>45339.375</v>
      </c>
      <c r="K2335" s="3">
        <v>45348.041666666664</v>
      </c>
      <c r="L2335" s="3">
        <v>45348.145833333336</v>
      </c>
      <c r="M2335" t="s">
        <v>23198</v>
      </c>
      <c r="N2335" s="4" t="s">
        <v>30053</v>
      </c>
      <c r="O2335" t="s">
        <v>47308</v>
      </c>
      <c r="P2335" t="s">
        <v>16</v>
      </c>
    </row>
    <row r="2336" spans="1:16" x14ac:dyDescent="0.25">
      <c r="A2336" t="s">
        <v>32369</v>
      </c>
      <c r="B2336" t="s">
        <v>8316</v>
      </c>
      <c r="C2336" t="s">
        <v>44429</v>
      </c>
      <c r="D2336">
        <v>600098</v>
      </c>
      <c r="G2336">
        <v>947900</v>
      </c>
      <c r="H2336">
        <v>0</v>
      </c>
      <c r="I2336">
        <v>9500</v>
      </c>
      <c r="J2336" s="3">
        <v>45339.375</v>
      </c>
      <c r="K2336" s="3">
        <v>45348.041666666664</v>
      </c>
      <c r="L2336" s="3">
        <v>45348.145833333336</v>
      </c>
      <c r="M2336" t="s">
        <v>23199</v>
      </c>
      <c r="N2336" s="4" t="s">
        <v>30053</v>
      </c>
      <c r="O2336" t="s">
        <v>47309</v>
      </c>
      <c r="P2336" t="s">
        <v>16</v>
      </c>
    </row>
    <row r="2337" spans="1:16" x14ac:dyDescent="0.25">
      <c r="A2337" t="s">
        <v>32369</v>
      </c>
      <c r="B2337" t="s">
        <v>8317</v>
      </c>
      <c r="C2337" t="s">
        <v>44429</v>
      </c>
      <c r="D2337">
        <v>600098</v>
      </c>
      <c r="G2337">
        <v>893000</v>
      </c>
      <c r="H2337">
        <v>0</v>
      </c>
      <c r="I2337">
        <v>9000</v>
      </c>
      <c r="J2337" s="3">
        <v>45339.375</v>
      </c>
      <c r="K2337" s="3">
        <v>45348.041666666664</v>
      </c>
      <c r="L2337" s="3">
        <v>45348.145833333336</v>
      </c>
      <c r="M2337" t="s">
        <v>23200</v>
      </c>
      <c r="N2337" s="4" t="s">
        <v>30053</v>
      </c>
      <c r="O2337" t="s">
        <v>47310</v>
      </c>
      <c r="P2337" t="s">
        <v>16</v>
      </c>
    </row>
    <row r="2338" spans="1:16" x14ac:dyDescent="0.25">
      <c r="A2338" t="s">
        <v>32369</v>
      </c>
      <c r="B2338" t="s">
        <v>8432</v>
      </c>
      <c r="C2338" t="s">
        <v>44429</v>
      </c>
      <c r="D2338">
        <v>600098</v>
      </c>
      <c r="G2338">
        <v>903000</v>
      </c>
      <c r="H2338">
        <v>0</v>
      </c>
      <c r="I2338">
        <v>9000</v>
      </c>
      <c r="J2338" s="3">
        <v>45339.375</v>
      </c>
      <c r="K2338" s="3">
        <v>45348.041666666664</v>
      </c>
      <c r="L2338" s="3">
        <v>45348.145833333336</v>
      </c>
      <c r="M2338" t="s">
        <v>23315</v>
      </c>
      <c r="N2338" s="4" t="s">
        <v>30053</v>
      </c>
      <c r="O2338" t="s">
        <v>47311</v>
      </c>
      <c r="P2338" t="s">
        <v>16</v>
      </c>
    </row>
    <row r="2339" spans="1:16" x14ac:dyDescent="0.25">
      <c r="A2339" t="s">
        <v>32369</v>
      </c>
      <c r="B2339" t="s">
        <v>8784</v>
      </c>
      <c r="C2339" t="s">
        <v>44415</v>
      </c>
      <c r="D2339">
        <v>201206</v>
      </c>
      <c r="G2339">
        <v>363654</v>
      </c>
      <c r="H2339">
        <v>429</v>
      </c>
      <c r="I2339">
        <v>36365</v>
      </c>
      <c r="J2339" s="3">
        <v>45342.375</v>
      </c>
      <c r="K2339" s="3">
        <v>45351.5</v>
      </c>
      <c r="L2339" s="3">
        <v>45351.083333333336</v>
      </c>
      <c r="M2339" t="s">
        <v>23667</v>
      </c>
      <c r="N2339" s="4" t="s">
        <v>30053</v>
      </c>
      <c r="O2339" t="s">
        <v>47312</v>
      </c>
      <c r="P2339" t="s">
        <v>16</v>
      </c>
    </row>
    <row r="2340" spans="1:16" x14ac:dyDescent="0.25">
      <c r="A2340" t="s">
        <v>32369</v>
      </c>
      <c r="B2340" t="s">
        <v>8839</v>
      </c>
      <c r="C2340" t="s">
        <v>44415</v>
      </c>
      <c r="D2340">
        <v>201206</v>
      </c>
      <c r="G2340">
        <v>1892127</v>
      </c>
      <c r="H2340">
        <v>2233</v>
      </c>
      <c r="I2340">
        <v>189213</v>
      </c>
      <c r="J2340" s="3">
        <v>45342.375</v>
      </c>
      <c r="K2340" s="3">
        <v>45351.5</v>
      </c>
      <c r="L2340" s="3">
        <v>45351.083333333336</v>
      </c>
      <c r="M2340" t="s">
        <v>23722</v>
      </c>
      <c r="N2340" s="4" t="s">
        <v>30053</v>
      </c>
      <c r="O2340" t="s">
        <v>47313</v>
      </c>
      <c r="P2340" t="s">
        <v>16</v>
      </c>
    </row>
    <row r="2341" spans="1:16" x14ac:dyDescent="0.25">
      <c r="A2341" t="s">
        <v>32369</v>
      </c>
      <c r="B2341" t="s">
        <v>8854</v>
      </c>
      <c r="C2341" t="s">
        <v>44415</v>
      </c>
      <c r="D2341">
        <v>201206</v>
      </c>
      <c r="G2341">
        <v>250802</v>
      </c>
      <c r="H2341">
        <v>296</v>
      </c>
      <c r="I2341">
        <v>25080</v>
      </c>
      <c r="J2341" s="3">
        <v>45342.375</v>
      </c>
      <c r="K2341" s="3">
        <v>45351.5</v>
      </c>
      <c r="L2341" s="3">
        <v>45351.083333333336</v>
      </c>
      <c r="M2341" t="s">
        <v>23737</v>
      </c>
      <c r="N2341" s="4" t="s">
        <v>30053</v>
      </c>
      <c r="O2341" t="s">
        <v>47314</v>
      </c>
      <c r="P2341" t="s">
        <v>16</v>
      </c>
    </row>
    <row r="2342" spans="1:16" x14ac:dyDescent="0.25">
      <c r="A2342" t="s">
        <v>32369</v>
      </c>
      <c r="B2342" t="s">
        <v>8873</v>
      </c>
      <c r="C2342" t="s">
        <v>44415</v>
      </c>
      <c r="D2342">
        <v>201206</v>
      </c>
      <c r="G2342">
        <v>1610003</v>
      </c>
      <c r="H2342">
        <v>1900</v>
      </c>
      <c r="I2342">
        <v>161000</v>
      </c>
      <c r="J2342" s="3">
        <v>45342.375</v>
      </c>
      <c r="K2342" s="3">
        <v>45351.5</v>
      </c>
      <c r="L2342" s="3">
        <v>45351.083333333336</v>
      </c>
      <c r="M2342" t="s">
        <v>23756</v>
      </c>
      <c r="N2342" s="4" t="s">
        <v>30053</v>
      </c>
      <c r="O2342" t="s">
        <v>47315</v>
      </c>
      <c r="P2342" t="s">
        <v>16</v>
      </c>
    </row>
    <row r="2343" spans="1:16" x14ac:dyDescent="0.25">
      <c r="A2343" t="s">
        <v>32369</v>
      </c>
      <c r="B2343" t="s">
        <v>8883</v>
      </c>
      <c r="C2343" t="s">
        <v>44415</v>
      </c>
      <c r="D2343">
        <v>201206</v>
      </c>
      <c r="G2343">
        <v>558938</v>
      </c>
      <c r="H2343">
        <v>660</v>
      </c>
      <c r="I2343">
        <v>55894</v>
      </c>
      <c r="J2343" s="3">
        <v>45342.375</v>
      </c>
      <c r="K2343" s="3">
        <v>45351.5</v>
      </c>
      <c r="L2343" s="3">
        <v>45351.083333333336</v>
      </c>
      <c r="M2343" t="s">
        <v>23766</v>
      </c>
      <c r="N2343" s="4" t="s">
        <v>30053</v>
      </c>
      <c r="O2343" t="s">
        <v>47316</v>
      </c>
      <c r="P2343" t="s">
        <v>16</v>
      </c>
    </row>
    <row r="2344" spans="1:16" x14ac:dyDescent="0.25">
      <c r="A2344" t="s">
        <v>32369</v>
      </c>
      <c r="B2344" t="s">
        <v>8890</v>
      </c>
      <c r="C2344" t="s">
        <v>44415</v>
      </c>
      <c r="D2344">
        <v>201206</v>
      </c>
      <c r="G2344">
        <v>1136835</v>
      </c>
      <c r="H2344">
        <v>1341</v>
      </c>
      <c r="I2344">
        <v>113684</v>
      </c>
      <c r="J2344" s="3">
        <v>45342.375</v>
      </c>
      <c r="K2344" s="3">
        <v>45351.5</v>
      </c>
      <c r="L2344" s="3">
        <v>45351.083333333336</v>
      </c>
      <c r="M2344" t="s">
        <v>23773</v>
      </c>
      <c r="N2344" s="4" t="s">
        <v>30053</v>
      </c>
      <c r="O2344" t="s">
        <v>47317</v>
      </c>
      <c r="P2344" t="s">
        <v>16</v>
      </c>
    </row>
    <row r="2345" spans="1:16" x14ac:dyDescent="0.25">
      <c r="A2345" t="s">
        <v>32369</v>
      </c>
      <c r="B2345" t="s">
        <v>8892</v>
      </c>
      <c r="C2345" t="s">
        <v>44415</v>
      </c>
      <c r="D2345">
        <v>201206</v>
      </c>
      <c r="G2345">
        <v>1377376</v>
      </c>
      <c r="H2345">
        <v>1625</v>
      </c>
      <c r="I2345">
        <v>137738</v>
      </c>
      <c r="J2345" s="3">
        <v>45342.375</v>
      </c>
      <c r="K2345" s="3">
        <v>45351.5</v>
      </c>
      <c r="L2345" s="3">
        <v>45351.083333333336</v>
      </c>
      <c r="M2345" t="s">
        <v>23775</v>
      </c>
      <c r="N2345" s="4" t="s">
        <v>30053</v>
      </c>
      <c r="O2345" t="s">
        <v>47318</v>
      </c>
      <c r="P2345" t="s">
        <v>16</v>
      </c>
    </row>
    <row r="2346" spans="1:16" x14ac:dyDescent="0.25">
      <c r="A2346" t="s">
        <v>32369</v>
      </c>
      <c r="B2346" t="s">
        <v>8924</v>
      </c>
      <c r="C2346" t="s">
        <v>44415</v>
      </c>
      <c r="D2346">
        <v>201206</v>
      </c>
      <c r="G2346">
        <v>700699</v>
      </c>
      <c r="H2346">
        <v>827</v>
      </c>
      <c r="I2346">
        <v>70070</v>
      </c>
      <c r="J2346" s="3">
        <v>45342.375</v>
      </c>
      <c r="K2346" s="3">
        <v>45351.5</v>
      </c>
      <c r="L2346" s="3">
        <v>45351.083333333336</v>
      </c>
      <c r="M2346" t="s">
        <v>23807</v>
      </c>
      <c r="N2346" s="4" t="s">
        <v>30053</v>
      </c>
      <c r="O2346" t="s">
        <v>47319</v>
      </c>
      <c r="P2346" t="s">
        <v>16</v>
      </c>
    </row>
    <row r="2347" spans="1:16" x14ac:dyDescent="0.25">
      <c r="A2347" t="s">
        <v>32369</v>
      </c>
      <c r="B2347" t="s">
        <v>8926</v>
      </c>
      <c r="C2347" t="s">
        <v>44415</v>
      </c>
      <c r="D2347">
        <v>201206</v>
      </c>
      <c r="G2347">
        <v>2378897</v>
      </c>
      <c r="H2347">
        <v>2807</v>
      </c>
      <c r="I2347">
        <v>237890</v>
      </c>
      <c r="J2347" s="3">
        <v>45342.375</v>
      </c>
      <c r="K2347" s="3">
        <v>45351.5</v>
      </c>
      <c r="L2347" s="3">
        <v>45351.083333333336</v>
      </c>
      <c r="M2347" t="s">
        <v>23809</v>
      </c>
      <c r="N2347" s="4" t="s">
        <v>30053</v>
      </c>
      <c r="O2347" t="s">
        <v>47320</v>
      </c>
      <c r="P2347" t="s">
        <v>16</v>
      </c>
    </row>
    <row r="2348" spans="1:16" x14ac:dyDescent="0.25">
      <c r="A2348" t="s">
        <v>32369</v>
      </c>
      <c r="B2348" t="s">
        <v>8952</v>
      </c>
      <c r="C2348" t="s">
        <v>44415</v>
      </c>
      <c r="D2348">
        <v>201206</v>
      </c>
      <c r="G2348">
        <v>483374</v>
      </c>
      <c r="H2348">
        <v>570</v>
      </c>
      <c r="I2348">
        <v>48337</v>
      </c>
      <c r="J2348" s="3">
        <v>45342.534722222219</v>
      </c>
      <c r="K2348" s="3">
        <v>45351.5</v>
      </c>
      <c r="L2348" s="3">
        <v>45351.083333333336</v>
      </c>
      <c r="M2348" t="s">
        <v>23835</v>
      </c>
      <c r="N2348" s="4" t="s">
        <v>30053</v>
      </c>
      <c r="O2348" t="s">
        <v>47321</v>
      </c>
      <c r="P2348" t="s">
        <v>16</v>
      </c>
    </row>
    <row r="2349" spans="1:16" x14ac:dyDescent="0.25">
      <c r="A2349" t="s">
        <v>32369</v>
      </c>
      <c r="B2349" t="s">
        <v>8972</v>
      </c>
      <c r="C2349" t="s">
        <v>44415</v>
      </c>
      <c r="D2349">
        <v>201206</v>
      </c>
      <c r="G2349">
        <v>604303</v>
      </c>
      <c r="H2349">
        <v>713</v>
      </c>
      <c r="I2349">
        <v>60430</v>
      </c>
      <c r="J2349" s="3">
        <v>45342.375</v>
      </c>
      <c r="K2349" s="3">
        <v>45351.5</v>
      </c>
      <c r="L2349" s="3">
        <v>45351.083333333336</v>
      </c>
      <c r="M2349" t="s">
        <v>23855</v>
      </c>
      <c r="N2349" s="4" t="s">
        <v>30053</v>
      </c>
      <c r="O2349" t="s">
        <v>47322</v>
      </c>
      <c r="P2349" t="s">
        <v>16</v>
      </c>
    </row>
    <row r="2350" spans="1:16" x14ac:dyDescent="0.25">
      <c r="A2350" t="s">
        <v>32369</v>
      </c>
      <c r="B2350" t="s">
        <v>8976</v>
      </c>
      <c r="C2350" t="s">
        <v>44415</v>
      </c>
      <c r="D2350">
        <v>201206</v>
      </c>
      <c r="G2350">
        <v>301797</v>
      </c>
      <c r="H2350">
        <v>356</v>
      </c>
      <c r="I2350">
        <v>30180</v>
      </c>
      <c r="J2350" s="3">
        <v>45342.375</v>
      </c>
      <c r="K2350" s="3">
        <v>45351.5</v>
      </c>
      <c r="L2350" s="3">
        <v>45351.083333333336</v>
      </c>
      <c r="M2350" t="s">
        <v>23859</v>
      </c>
      <c r="N2350" s="4" t="s">
        <v>30053</v>
      </c>
      <c r="O2350" t="s">
        <v>47323</v>
      </c>
      <c r="P2350" t="s">
        <v>16</v>
      </c>
    </row>
    <row r="2351" spans="1:16" x14ac:dyDescent="0.25">
      <c r="A2351" t="s">
        <v>32369</v>
      </c>
      <c r="B2351" t="s">
        <v>8977</v>
      </c>
      <c r="C2351" t="s">
        <v>44415</v>
      </c>
      <c r="D2351">
        <v>201206</v>
      </c>
      <c r="G2351">
        <v>401883</v>
      </c>
      <c r="H2351">
        <v>474</v>
      </c>
      <c r="I2351">
        <v>40188</v>
      </c>
      <c r="J2351" s="3">
        <v>45342.375</v>
      </c>
      <c r="K2351" s="3">
        <v>45351.5</v>
      </c>
      <c r="L2351" s="3">
        <v>45351.083333333336</v>
      </c>
      <c r="M2351" t="s">
        <v>23860</v>
      </c>
      <c r="N2351" s="4" t="s">
        <v>30053</v>
      </c>
      <c r="O2351" t="s">
        <v>47324</v>
      </c>
      <c r="P2351" t="s">
        <v>16</v>
      </c>
    </row>
    <row r="2352" spans="1:16" x14ac:dyDescent="0.25">
      <c r="A2352" t="s">
        <v>32369</v>
      </c>
      <c r="B2352" t="s">
        <v>8978</v>
      </c>
      <c r="C2352" t="s">
        <v>44415</v>
      </c>
      <c r="D2352">
        <v>201206</v>
      </c>
      <c r="G2352">
        <v>222647</v>
      </c>
      <c r="H2352">
        <v>263</v>
      </c>
      <c r="I2352">
        <v>22265</v>
      </c>
      <c r="J2352" s="3">
        <v>45342.375</v>
      </c>
      <c r="K2352" s="3">
        <v>45351.5</v>
      </c>
      <c r="L2352" s="3">
        <v>45351.083333333336</v>
      </c>
      <c r="M2352" t="s">
        <v>23861</v>
      </c>
      <c r="N2352" s="4" t="s">
        <v>30053</v>
      </c>
      <c r="O2352" t="s">
        <v>47325</v>
      </c>
      <c r="P2352" t="s">
        <v>16</v>
      </c>
    </row>
    <row r="2353" spans="1:16" x14ac:dyDescent="0.25">
      <c r="A2353" t="s">
        <v>32369</v>
      </c>
      <c r="B2353" t="s">
        <v>9046</v>
      </c>
      <c r="C2353" t="s">
        <v>44415</v>
      </c>
      <c r="D2353">
        <v>201206</v>
      </c>
      <c r="G2353">
        <v>1303859</v>
      </c>
      <c r="H2353">
        <v>1539</v>
      </c>
      <c r="I2353">
        <v>130386</v>
      </c>
      <c r="J2353" s="3">
        <v>45341.25</v>
      </c>
      <c r="K2353" s="3">
        <v>45351.5</v>
      </c>
      <c r="L2353" s="3">
        <v>45351.083333333336</v>
      </c>
      <c r="M2353" t="s">
        <v>23929</v>
      </c>
      <c r="N2353" s="4" t="s">
        <v>30053</v>
      </c>
      <c r="O2353" t="s">
        <v>47326</v>
      </c>
      <c r="P2353" t="s">
        <v>16</v>
      </c>
    </row>
    <row r="2354" spans="1:16" x14ac:dyDescent="0.25">
      <c r="A2354" t="s">
        <v>32369</v>
      </c>
      <c r="B2354" t="s">
        <v>9053</v>
      </c>
      <c r="C2354" t="s">
        <v>44415</v>
      </c>
      <c r="D2354">
        <v>201206</v>
      </c>
      <c r="G2354">
        <v>2576889</v>
      </c>
      <c r="H2354">
        <v>3041</v>
      </c>
      <c r="I2354">
        <v>257689</v>
      </c>
      <c r="J2354" s="3">
        <v>45341.25</v>
      </c>
      <c r="K2354" s="3">
        <v>45351.5</v>
      </c>
      <c r="L2354" s="3">
        <v>45351.083333333336</v>
      </c>
      <c r="M2354" t="s">
        <v>23936</v>
      </c>
      <c r="N2354" s="4" t="s">
        <v>30053</v>
      </c>
      <c r="O2354" t="s">
        <v>47327</v>
      </c>
      <c r="P2354" t="s">
        <v>16</v>
      </c>
    </row>
    <row r="2355" spans="1:16" x14ac:dyDescent="0.25">
      <c r="A2355" t="s">
        <v>32369</v>
      </c>
      <c r="B2355" t="s">
        <v>9057</v>
      </c>
      <c r="C2355" t="s">
        <v>44415</v>
      </c>
      <c r="D2355">
        <v>201206</v>
      </c>
      <c r="G2355">
        <v>2844586</v>
      </c>
      <c r="H2355">
        <v>3357</v>
      </c>
      <c r="I2355">
        <v>284459</v>
      </c>
      <c r="J2355" s="3">
        <v>45341.25</v>
      </c>
      <c r="K2355" s="3">
        <v>45351.5</v>
      </c>
      <c r="L2355" s="3">
        <v>45351.083333333336</v>
      </c>
      <c r="M2355" t="s">
        <v>23940</v>
      </c>
      <c r="N2355" s="4" t="s">
        <v>30053</v>
      </c>
      <c r="O2355" t="s">
        <v>47328</v>
      </c>
      <c r="P2355" t="s">
        <v>16</v>
      </c>
    </row>
    <row r="2356" spans="1:16" x14ac:dyDescent="0.25">
      <c r="A2356" t="s">
        <v>32369</v>
      </c>
      <c r="B2356" t="s">
        <v>9064</v>
      </c>
      <c r="C2356" t="s">
        <v>44415</v>
      </c>
      <c r="D2356">
        <v>201206</v>
      </c>
      <c r="G2356">
        <v>2737493</v>
      </c>
      <c r="H2356">
        <v>3230</v>
      </c>
      <c r="I2356">
        <v>273749</v>
      </c>
      <c r="J2356" s="3">
        <v>45341.25</v>
      </c>
      <c r="K2356" s="3">
        <v>45351.5</v>
      </c>
      <c r="L2356" s="3">
        <v>45351.083333333336</v>
      </c>
      <c r="M2356" t="s">
        <v>23947</v>
      </c>
      <c r="N2356" s="4" t="s">
        <v>30053</v>
      </c>
      <c r="O2356" t="s">
        <v>47329</v>
      </c>
      <c r="P2356" t="s">
        <v>16</v>
      </c>
    </row>
    <row r="2357" spans="1:16" x14ac:dyDescent="0.25">
      <c r="A2357" t="s">
        <v>32370</v>
      </c>
      <c r="B2357" t="s">
        <v>13588</v>
      </c>
      <c r="C2357" t="s">
        <v>21</v>
      </c>
      <c r="D2357">
        <v>531020</v>
      </c>
      <c r="H2357">
        <v>0</v>
      </c>
      <c r="I2357">
        <v>100000</v>
      </c>
      <c r="J2357" s="3">
        <v>45339.083333333336</v>
      </c>
      <c r="K2357" s="3">
        <v>45348.458333333336</v>
      </c>
      <c r="L2357" s="3">
        <v>45349.458333333336</v>
      </c>
      <c r="M2357" t="s">
        <v>28471</v>
      </c>
      <c r="N2357" s="4" t="s">
        <v>30053</v>
      </c>
      <c r="O2357" t="s">
        <v>47330</v>
      </c>
      <c r="P2357" t="s">
        <v>16</v>
      </c>
    </row>
    <row r="2358" spans="1:16" x14ac:dyDescent="0.25">
      <c r="A2358" t="s">
        <v>32371</v>
      </c>
      <c r="B2358" t="s">
        <v>9644</v>
      </c>
      <c r="C2358" t="s">
        <v>44615</v>
      </c>
      <c r="D2358">
        <v>208020</v>
      </c>
      <c r="G2358">
        <v>149789</v>
      </c>
      <c r="H2358">
        <v>590</v>
      </c>
      <c r="I2358">
        <v>3000</v>
      </c>
      <c r="J2358" s="3">
        <v>45342.270833333336</v>
      </c>
      <c r="K2358" s="3">
        <v>45358.041666666664</v>
      </c>
      <c r="L2358" s="3">
        <v>45358.125</v>
      </c>
      <c r="M2358" t="s">
        <v>24527</v>
      </c>
      <c r="N2358" s="4" t="s">
        <v>30053</v>
      </c>
      <c r="O2358" t="s">
        <v>47331</v>
      </c>
      <c r="P2358" t="s">
        <v>16</v>
      </c>
    </row>
    <row r="2359" spans="1:16" x14ac:dyDescent="0.25">
      <c r="A2359" t="s">
        <v>32372</v>
      </c>
      <c r="B2359" t="s">
        <v>5131</v>
      </c>
      <c r="C2359" t="s">
        <v>44400</v>
      </c>
      <c r="D2359">
        <v>721507</v>
      </c>
      <c r="G2359">
        <v>235598</v>
      </c>
      <c r="H2359">
        <v>0</v>
      </c>
      <c r="I2359">
        <v>5000</v>
      </c>
      <c r="J2359" s="3">
        <v>45342.166666666664</v>
      </c>
      <c r="K2359" s="3">
        <v>45349.25</v>
      </c>
      <c r="L2359" s="3">
        <v>45351.25</v>
      </c>
      <c r="M2359" t="s">
        <v>20014</v>
      </c>
      <c r="N2359" s="4" t="s">
        <v>30053</v>
      </c>
      <c r="O2359" t="s">
        <v>47332</v>
      </c>
      <c r="P2359" t="s">
        <v>16</v>
      </c>
    </row>
    <row r="2360" spans="1:16" x14ac:dyDescent="0.25">
      <c r="A2360" t="s">
        <v>32373</v>
      </c>
      <c r="B2360" t="s">
        <v>13236</v>
      </c>
      <c r="C2360" t="s">
        <v>25</v>
      </c>
      <c r="D2360">
        <v>620001</v>
      </c>
      <c r="G2360">
        <v>339373</v>
      </c>
      <c r="H2360">
        <v>0</v>
      </c>
      <c r="I2360">
        <v>6787</v>
      </c>
      <c r="J2360" s="3">
        <v>45342.25</v>
      </c>
      <c r="K2360" s="3">
        <v>45350.125</v>
      </c>
      <c r="L2360" s="3">
        <v>45351.145833333336</v>
      </c>
      <c r="M2360" t="s">
        <v>28119</v>
      </c>
      <c r="N2360" s="4" t="s">
        <v>30053</v>
      </c>
      <c r="O2360" t="s">
        <v>47333</v>
      </c>
      <c r="P2360" t="s">
        <v>16</v>
      </c>
    </row>
    <row r="2361" spans="1:16" x14ac:dyDescent="0.25">
      <c r="A2361" t="s">
        <v>32374</v>
      </c>
      <c r="B2361" t="s">
        <v>8485</v>
      </c>
      <c r="C2361" t="s">
        <v>44415</v>
      </c>
      <c r="D2361">
        <v>243635</v>
      </c>
      <c r="G2361">
        <v>1400150</v>
      </c>
      <c r="H2361">
        <v>1652</v>
      </c>
      <c r="I2361">
        <v>28003</v>
      </c>
      <c r="J2361" s="3">
        <v>45342.416666666664</v>
      </c>
      <c r="K2361" s="3">
        <v>45349.208333333336</v>
      </c>
      <c r="L2361" s="3">
        <v>45350.5</v>
      </c>
      <c r="M2361" t="s">
        <v>23368</v>
      </c>
      <c r="N2361" s="4" t="s">
        <v>30053</v>
      </c>
      <c r="O2361" t="s">
        <v>47334</v>
      </c>
      <c r="P2361" t="s">
        <v>16</v>
      </c>
    </row>
    <row r="2362" spans="1:16" x14ac:dyDescent="0.25">
      <c r="A2362" t="s">
        <v>32374</v>
      </c>
      <c r="B2362" t="s">
        <v>8540</v>
      </c>
      <c r="C2362" t="s">
        <v>44415</v>
      </c>
      <c r="D2362">
        <v>243635</v>
      </c>
      <c r="G2362">
        <v>1375242</v>
      </c>
      <c r="H2362">
        <v>1652</v>
      </c>
      <c r="I2362">
        <v>27505</v>
      </c>
      <c r="J2362" s="3">
        <v>45342.416666666664</v>
      </c>
      <c r="K2362" s="3">
        <v>45349.208333333336</v>
      </c>
      <c r="L2362" s="3">
        <v>45350.5</v>
      </c>
      <c r="M2362" t="s">
        <v>23423</v>
      </c>
      <c r="N2362" s="4" t="s">
        <v>30053</v>
      </c>
      <c r="O2362" t="s">
        <v>47335</v>
      </c>
      <c r="P2362" t="s">
        <v>16</v>
      </c>
    </row>
    <row r="2363" spans="1:16" x14ac:dyDescent="0.25">
      <c r="A2363" t="s">
        <v>32374</v>
      </c>
      <c r="B2363" t="s">
        <v>8551</v>
      </c>
      <c r="C2363" t="s">
        <v>44415</v>
      </c>
      <c r="D2363">
        <v>243635</v>
      </c>
      <c r="G2363">
        <v>191200</v>
      </c>
      <c r="H2363">
        <v>236</v>
      </c>
      <c r="I2363">
        <v>3824</v>
      </c>
      <c r="J2363" s="3">
        <v>45342.416666666664</v>
      </c>
      <c r="K2363" s="3">
        <v>45349.208333333336</v>
      </c>
      <c r="L2363" s="3">
        <v>45350.5</v>
      </c>
      <c r="M2363" t="s">
        <v>23434</v>
      </c>
      <c r="N2363" s="4" t="s">
        <v>30053</v>
      </c>
      <c r="O2363" t="s">
        <v>47336</v>
      </c>
      <c r="P2363" t="s">
        <v>16</v>
      </c>
    </row>
    <row r="2364" spans="1:16" x14ac:dyDescent="0.25">
      <c r="A2364" t="s">
        <v>32374</v>
      </c>
      <c r="B2364" t="s">
        <v>8568</v>
      </c>
      <c r="C2364" t="s">
        <v>44415</v>
      </c>
      <c r="D2364">
        <v>243635</v>
      </c>
      <c r="G2364">
        <v>275518</v>
      </c>
      <c r="H2364">
        <v>354</v>
      </c>
      <c r="I2364">
        <v>5510</v>
      </c>
      <c r="J2364" s="3">
        <v>45342.416666666664</v>
      </c>
      <c r="K2364" s="3">
        <v>45349.208333333336</v>
      </c>
      <c r="L2364" s="3">
        <v>45350.5</v>
      </c>
      <c r="M2364" t="s">
        <v>23451</v>
      </c>
      <c r="N2364" s="4" t="s">
        <v>30053</v>
      </c>
      <c r="O2364" t="s">
        <v>47337</v>
      </c>
      <c r="P2364" t="s">
        <v>16</v>
      </c>
    </row>
    <row r="2365" spans="1:16" x14ac:dyDescent="0.25">
      <c r="A2365" t="s">
        <v>32374</v>
      </c>
      <c r="B2365" t="s">
        <v>8580</v>
      </c>
      <c r="C2365" t="s">
        <v>44415</v>
      </c>
      <c r="D2365">
        <v>243635</v>
      </c>
      <c r="G2365">
        <v>1795293</v>
      </c>
      <c r="H2365">
        <v>2124</v>
      </c>
      <c r="I2365">
        <v>35906</v>
      </c>
      <c r="J2365" s="3">
        <v>45342.416666666664</v>
      </c>
      <c r="K2365" s="3">
        <v>45349.208333333336</v>
      </c>
      <c r="L2365" s="3">
        <v>45350.5</v>
      </c>
      <c r="M2365" t="s">
        <v>23463</v>
      </c>
      <c r="N2365" s="4" t="s">
        <v>30053</v>
      </c>
      <c r="O2365" t="s">
        <v>47338</v>
      </c>
      <c r="P2365" t="s">
        <v>16</v>
      </c>
    </row>
    <row r="2366" spans="1:16" x14ac:dyDescent="0.25">
      <c r="A2366" t="s">
        <v>32374</v>
      </c>
      <c r="B2366" t="s">
        <v>8594</v>
      </c>
      <c r="C2366" t="s">
        <v>44415</v>
      </c>
      <c r="D2366">
        <v>243635</v>
      </c>
      <c r="G2366">
        <v>2091718</v>
      </c>
      <c r="H2366">
        <v>2478</v>
      </c>
      <c r="I2366">
        <v>41834</v>
      </c>
      <c r="J2366" s="3">
        <v>45342.416666666664</v>
      </c>
      <c r="K2366" s="3">
        <v>45349.416666666664</v>
      </c>
      <c r="L2366" s="3">
        <v>45350.5</v>
      </c>
      <c r="M2366" t="s">
        <v>23477</v>
      </c>
      <c r="N2366" s="4" t="s">
        <v>30053</v>
      </c>
      <c r="O2366" t="s">
        <v>47339</v>
      </c>
      <c r="P2366" t="s">
        <v>16</v>
      </c>
    </row>
    <row r="2367" spans="1:16" x14ac:dyDescent="0.25">
      <c r="A2367" t="s">
        <v>32374</v>
      </c>
      <c r="B2367" t="s">
        <v>8700</v>
      </c>
      <c r="C2367" t="s">
        <v>44415</v>
      </c>
      <c r="D2367">
        <v>243635</v>
      </c>
      <c r="G2367">
        <v>1375242</v>
      </c>
      <c r="H2367">
        <v>1652</v>
      </c>
      <c r="I2367">
        <v>27505</v>
      </c>
      <c r="J2367" s="3">
        <v>45342.416666666664</v>
      </c>
      <c r="K2367" s="3">
        <v>45349.208333333336</v>
      </c>
      <c r="L2367" s="3">
        <v>45350.5</v>
      </c>
      <c r="M2367" t="s">
        <v>23583</v>
      </c>
      <c r="N2367" s="4" t="s">
        <v>30053</v>
      </c>
      <c r="O2367" t="s">
        <v>47335</v>
      </c>
      <c r="P2367" t="s">
        <v>16</v>
      </c>
    </row>
    <row r="2368" spans="1:16" x14ac:dyDescent="0.25">
      <c r="A2368" t="s">
        <v>32374</v>
      </c>
      <c r="B2368" t="s">
        <v>8710</v>
      </c>
      <c r="C2368" t="s">
        <v>44415</v>
      </c>
      <c r="D2368">
        <v>243635</v>
      </c>
      <c r="G2368">
        <v>2299954</v>
      </c>
      <c r="H2368">
        <v>2714</v>
      </c>
      <c r="I2368">
        <v>46000</v>
      </c>
      <c r="J2368" s="3">
        <v>45342.416666666664</v>
      </c>
      <c r="K2368" s="3">
        <v>45349.208333333336</v>
      </c>
      <c r="L2368" s="3">
        <v>45350.5</v>
      </c>
      <c r="M2368" t="s">
        <v>23593</v>
      </c>
      <c r="N2368" s="4" t="s">
        <v>30053</v>
      </c>
      <c r="O2368" t="s">
        <v>47340</v>
      </c>
      <c r="P2368" t="s">
        <v>16</v>
      </c>
    </row>
    <row r="2369" spans="1:16" x14ac:dyDescent="0.25">
      <c r="A2369" t="s">
        <v>32374</v>
      </c>
      <c r="B2369" t="s">
        <v>8825</v>
      </c>
      <c r="C2369" t="s">
        <v>44415</v>
      </c>
      <c r="D2369">
        <v>243635</v>
      </c>
      <c r="G2369">
        <v>1795293</v>
      </c>
      <c r="H2369">
        <v>2124</v>
      </c>
      <c r="I2369">
        <v>35906</v>
      </c>
      <c r="J2369" s="3">
        <v>45342.416666666664</v>
      </c>
      <c r="K2369" s="3">
        <v>45349.208333333336</v>
      </c>
      <c r="L2369" s="3">
        <v>45350.5</v>
      </c>
      <c r="M2369" t="s">
        <v>23708</v>
      </c>
      <c r="N2369" s="4" t="s">
        <v>30053</v>
      </c>
      <c r="O2369" t="s">
        <v>47341</v>
      </c>
      <c r="P2369" t="s">
        <v>16</v>
      </c>
    </row>
    <row r="2370" spans="1:16" x14ac:dyDescent="0.25">
      <c r="A2370" t="s">
        <v>32375</v>
      </c>
      <c r="B2370" t="s">
        <v>14731</v>
      </c>
      <c r="C2370" t="s">
        <v>44463</v>
      </c>
      <c r="D2370">
        <v>560026</v>
      </c>
      <c r="H2370">
        <v>0</v>
      </c>
      <c r="I2370">
        <v>0</v>
      </c>
      <c r="J2370" s="3">
        <v>45339.444444444445</v>
      </c>
      <c r="K2370" s="3">
        <v>45348.041666666664</v>
      </c>
      <c r="L2370" s="3">
        <v>45348.0625</v>
      </c>
      <c r="M2370" t="s">
        <v>29614</v>
      </c>
      <c r="N2370" s="4" t="s">
        <v>30053</v>
      </c>
      <c r="O2370" t="s">
        <v>47342</v>
      </c>
      <c r="P2370" t="s">
        <v>16</v>
      </c>
    </row>
    <row r="2371" spans="1:16" x14ac:dyDescent="0.25">
      <c r="A2371" t="s">
        <v>32376</v>
      </c>
      <c r="B2371" t="s">
        <v>14730</v>
      </c>
      <c r="C2371" t="s">
        <v>44463</v>
      </c>
      <c r="D2371">
        <v>560026</v>
      </c>
      <c r="H2371">
        <v>0</v>
      </c>
      <c r="I2371">
        <v>0</v>
      </c>
      <c r="J2371" s="3">
        <v>45339.447916666664</v>
      </c>
      <c r="K2371" s="3">
        <v>45348.041666666664</v>
      </c>
      <c r="L2371" s="3">
        <v>45348.0625</v>
      </c>
      <c r="M2371" t="s">
        <v>29613</v>
      </c>
      <c r="N2371" s="4" t="s">
        <v>30053</v>
      </c>
      <c r="O2371" t="s">
        <v>47343</v>
      </c>
      <c r="P2371" t="s">
        <v>16</v>
      </c>
    </row>
    <row r="2372" spans="1:16" x14ac:dyDescent="0.25">
      <c r="A2372" t="s">
        <v>32377</v>
      </c>
      <c r="B2372" t="s">
        <v>14729</v>
      </c>
      <c r="C2372" t="s">
        <v>44463</v>
      </c>
      <c r="D2372">
        <v>560026</v>
      </c>
      <c r="H2372">
        <v>0</v>
      </c>
      <c r="I2372">
        <v>0</v>
      </c>
      <c r="J2372" s="3">
        <v>45339.451388888891</v>
      </c>
      <c r="K2372" s="3">
        <v>45348.041666666664</v>
      </c>
      <c r="L2372" s="3">
        <v>45348.0625</v>
      </c>
      <c r="M2372" t="s">
        <v>29612</v>
      </c>
      <c r="N2372" s="4" t="s">
        <v>30053</v>
      </c>
      <c r="O2372" t="s">
        <v>47344</v>
      </c>
      <c r="P2372" t="s">
        <v>16</v>
      </c>
    </row>
    <row r="2373" spans="1:16" x14ac:dyDescent="0.25">
      <c r="A2373" t="s">
        <v>32378</v>
      </c>
      <c r="B2373" t="s">
        <v>14728</v>
      </c>
      <c r="C2373" t="s">
        <v>44463</v>
      </c>
      <c r="D2373">
        <v>560026</v>
      </c>
      <c r="H2373">
        <v>0</v>
      </c>
      <c r="I2373">
        <v>0</v>
      </c>
      <c r="J2373" s="3">
        <v>45339.458333333336</v>
      </c>
      <c r="K2373" s="3">
        <v>45348.041666666664</v>
      </c>
      <c r="L2373" s="3">
        <v>45348.0625</v>
      </c>
      <c r="M2373" t="s">
        <v>29611</v>
      </c>
      <c r="N2373" s="4" t="s">
        <v>30053</v>
      </c>
      <c r="O2373" t="s">
        <v>47345</v>
      </c>
      <c r="P2373" t="s">
        <v>16</v>
      </c>
    </row>
    <row r="2374" spans="1:16" x14ac:dyDescent="0.25">
      <c r="A2374" t="s">
        <v>32379</v>
      </c>
      <c r="B2374" t="s">
        <v>14726</v>
      </c>
      <c r="C2374" t="s">
        <v>44463</v>
      </c>
      <c r="D2374">
        <v>560026</v>
      </c>
      <c r="H2374">
        <v>0</v>
      </c>
      <c r="I2374">
        <v>0</v>
      </c>
      <c r="J2374" s="3">
        <v>45339.458333333336</v>
      </c>
      <c r="K2374" s="3">
        <v>45348.041666666664</v>
      </c>
      <c r="L2374" s="3">
        <v>45348.0625</v>
      </c>
      <c r="M2374" t="s">
        <v>29609</v>
      </c>
      <c r="N2374" s="4" t="s">
        <v>30053</v>
      </c>
      <c r="O2374" t="s">
        <v>47346</v>
      </c>
      <c r="P2374" t="s">
        <v>16</v>
      </c>
    </row>
    <row r="2375" spans="1:16" x14ac:dyDescent="0.25">
      <c r="A2375" t="s">
        <v>32380</v>
      </c>
      <c r="B2375" t="s">
        <v>14725</v>
      </c>
      <c r="C2375" t="s">
        <v>44463</v>
      </c>
      <c r="D2375">
        <v>560026</v>
      </c>
      <c r="H2375">
        <v>0</v>
      </c>
      <c r="I2375">
        <v>0</v>
      </c>
      <c r="J2375" s="3">
        <v>45339.461805555555</v>
      </c>
      <c r="K2375" s="3">
        <v>45348.041666666664</v>
      </c>
      <c r="L2375" s="3">
        <v>45348.0625</v>
      </c>
      <c r="M2375" t="s">
        <v>29608</v>
      </c>
      <c r="N2375" s="4" t="s">
        <v>30053</v>
      </c>
      <c r="O2375" t="s">
        <v>47347</v>
      </c>
      <c r="P2375" t="s">
        <v>16</v>
      </c>
    </row>
    <row r="2376" spans="1:16" x14ac:dyDescent="0.25">
      <c r="A2376" t="s">
        <v>32381</v>
      </c>
      <c r="B2376" t="s">
        <v>14720</v>
      </c>
      <c r="C2376" t="s">
        <v>44463</v>
      </c>
      <c r="D2376">
        <v>560026</v>
      </c>
      <c r="H2376">
        <v>0</v>
      </c>
      <c r="I2376">
        <v>0</v>
      </c>
      <c r="J2376" s="3">
        <v>45339.510416666664</v>
      </c>
      <c r="K2376" s="3">
        <v>45348.041666666664</v>
      </c>
      <c r="L2376" s="3">
        <v>45348.0625</v>
      </c>
      <c r="M2376" t="s">
        <v>29603</v>
      </c>
      <c r="N2376" s="4" t="s">
        <v>30053</v>
      </c>
      <c r="O2376" t="s">
        <v>47348</v>
      </c>
      <c r="P2376" t="s">
        <v>16</v>
      </c>
    </row>
    <row r="2377" spans="1:16" x14ac:dyDescent="0.25">
      <c r="A2377" t="s">
        <v>32382</v>
      </c>
      <c r="B2377" t="s">
        <v>14719</v>
      </c>
      <c r="C2377" t="s">
        <v>44463</v>
      </c>
      <c r="D2377">
        <v>560026</v>
      </c>
      <c r="H2377">
        <v>0</v>
      </c>
      <c r="I2377">
        <v>0</v>
      </c>
      <c r="J2377" s="3">
        <v>45339.513888888891</v>
      </c>
      <c r="K2377" s="3">
        <v>45348.041666666664</v>
      </c>
      <c r="L2377" s="3">
        <v>45348.0625</v>
      </c>
      <c r="M2377" t="s">
        <v>29602</v>
      </c>
      <c r="N2377" s="4" t="s">
        <v>30053</v>
      </c>
      <c r="O2377" t="s">
        <v>47349</v>
      </c>
      <c r="P2377" t="s">
        <v>16</v>
      </c>
    </row>
    <row r="2378" spans="1:16" x14ac:dyDescent="0.25">
      <c r="A2378" t="s">
        <v>32383</v>
      </c>
      <c r="B2378" t="s">
        <v>8857</v>
      </c>
      <c r="C2378" t="s">
        <v>44574</v>
      </c>
      <c r="D2378">
        <v>209101</v>
      </c>
      <c r="G2378">
        <v>646656</v>
      </c>
      <c r="H2378">
        <v>40000</v>
      </c>
      <c r="I2378">
        <v>64666</v>
      </c>
      <c r="J2378" s="3">
        <v>45342.375</v>
      </c>
      <c r="K2378" s="3">
        <v>45348.5</v>
      </c>
      <c r="L2378" s="3">
        <v>45348.520833333336</v>
      </c>
      <c r="M2378" t="s">
        <v>23740</v>
      </c>
      <c r="N2378" s="4" t="s">
        <v>30053</v>
      </c>
      <c r="O2378" t="s">
        <v>47350</v>
      </c>
      <c r="P2378" t="s">
        <v>16</v>
      </c>
    </row>
    <row r="2379" spans="1:16" x14ac:dyDescent="0.25">
      <c r="A2379" t="s">
        <v>32384</v>
      </c>
      <c r="B2379" t="s">
        <v>9636</v>
      </c>
      <c r="C2379" t="s">
        <v>44574</v>
      </c>
      <c r="D2379">
        <v>210430</v>
      </c>
      <c r="G2379">
        <v>474000</v>
      </c>
      <c r="H2379">
        <v>40000</v>
      </c>
      <c r="I2379">
        <v>47400</v>
      </c>
      <c r="J2379" s="3">
        <v>45342.274305555555</v>
      </c>
      <c r="K2379" s="3">
        <v>45349.166666666664</v>
      </c>
      <c r="L2379" s="3">
        <v>45350.5</v>
      </c>
      <c r="M2379" t="s">
        <v>24519</v>
      </c>
      <c r="N2379" s="4" t="s">
        <v>30053</v>
      </c>
      <c r="O2379" t="s">
        <v>47351</v>
      </c>
      <c r="P2379" t="s">
        <v>16</v>
      </c>
    </row>
    <row r="2380" spans="1:16" x14ac:dyDescent="0.25">
      <c r="A2380" t="s">
        <v>32385</v>
      </c>
      <c r="B2380" t="s">
        <v>9795</v>
      </c>
      <c r="C2380" t="s">
        <v>44574</v>
      </c>
      <c r="D2380">
        <v>210430</v>
      </c>
      <c r="G2380">
        <v>498000</v>
      </c>
      <c r="H2380">
        <v>40000</v>
      </c>
      <c r="I2380">
        <v>49800</v>
      </c>
      <c r="J2380" s="3">
        <v>45342.243055555555</v>
      </c>
      <c r="K2380" s="3">
        <v>45349.166666666664</v>
      </c>
      <c r="L2380" s="3">
        <v>45350.5</v>
      </c>
      <c r="M2380" t="s">
        <v>24678</v>
      </c>
      <c r="N2380" s="4" t="s">
        <v>30053</v>
      </c>
      <c r="O2380" t="s">
        <v>47352</v>
      </c>
      <c r="P2380" t="s">
        <v>16</v>
      </c>
    </row>
    <row r="2381" spans="1:16" x14ac:dyDescent="0.25">
      <c r="A2381" t="s">
        <v>32386</v>
      </c>
      <c r="B2381" t="s">
        <v>9654</v>
      </c>
      <c r="C2381" t="s">
        <v>44574</v>
      </c>
      <c r="D2381">
        <v>210430</v>
      </c>
      <c r="G2381">
        <v>1007000</v>
      </c>
      <c r="H2381">
        <v>40000</v>
      </c>
      <c r="I2381">
        <v>100700</v>
      </c>
      <c r="J2381" s="3">
        <v>45342.256944444445</v>
      </c>
      <c r="K2381" s="3">
        <v>45349.166666666664</v>
      </c>
      <c r="L2381" s="3">
        <v>45350.5</v>
      </c>
      <c r="M2381" t="s">
        <v>24537</v>
      </c>
      <c r="N2381" s="4" t="s">
        <v>30053</v>
      </c>
      <c r="O2381" t="s">
        <v>47353</v>
      </c>
      <c r="P2381" t="s">
        <v>16</v>
      </c>
    </row>
    <row r="2382" spans="1:16" x14ac:dyDescent="0.25">
      <c r="A2382" t="s">
        <v>32387</v>
      </c>
      <c r="B2382" t="s">
        <v>9646</v>
      </c>
      <c r="C2382" t="s">
        <v>44574</v>
      </c>
      <c r="D2382">
        <v>210431</v>
      </c>
      <c r="G2382">
        <v>670000</v>
      </c>
      <c r="H2382">
        <v>40000</v>
      </c>
      <c r="I2382">
        <v>67000</v>
      </c>
      <c r="J2382" s="3">
        <v>45342.267361111109</v>
      </c>
      <c r="K2382" s="3">
        <v>45349.166666666664</v>
      </c>
      <c r="L2382" s="3">
        <v>45350.5</v>
      </c>
      <c r="M2382" t="s">
        <v>24529</v>
      </c>
      <c r="N2382" s="4" t="s">
        <v>30053</v>
      </c>
      <c r="O2382" t="s">
        <v>47354</v>
      </c>
      <c r="P2382" t="s">
        <v>16</v>
      </c>
    </row>
    <row r="2383" spans="1:16" x14ac:dyDescent="0.25">
      <c r="A2383" t="s">
        <v>32388</v>
      </c>
      <c r="B2383" t="s">
        <v>8496</v>
      </c>
      <c r="C2383" t="s">
        <v>44574</v>
      </c>
      <c r="D2383">
        <v>271001</v>
      </c>
      <c r="G2383">
        <v>33516</v>
      </c>
      <c r="H2383">
        <v>40000</v>
      </c>
      <c r="I2383">
        <v>107300</v>
      </c>
      <c r="J2383" s="3">
        <v>45342.416666666664</v>
      </c>
      <c r="K2383" s="3">
        <v>45349.458333333336</v>
      </c>
      <c r="L2383" s="3">
        <v>45349.479166666664</v>
      </c>
      <c r="M2383" t="s">
        <v>23379</v>
      </c>
      <c r="N2383" s="4" t="s">
        <v>30053</v>
      </c>
      <c r="O2383" t="s">
        <v>47355</v>
      </c>
      <c r="P2383" t="s">
        <v>16</v>
      </c>
    </row>
    <row r="2384" spans="1:16" x14ac:dyDescent="0.25">
      <c r="A2384" t="s">
        <v>32389</v>
      </c>
      <c r="B2384" t="s">
        <v>9631</v>
      </c>
      <c r="C2384" t="s">
        <v>44574</v>
      </c>
      <c r="D2384">
        <v>210507</v>
      </c>
      <c r="G2384">
        <v>968000</v>
      </c>
      <c r="H2384">
        <v>40000</v>
      </c>
      <c r="I2384">
        <v>96800</v>
      </c>
      <c r="J2384" s="3">
        <v>45342.284722222219</v>
      </c>
      <c r="K2384" s="3">
        <v>45349.166666666664</v>
      </c>
      <c r="L2384" s="3">
        <v>45350.5</v>
      </c>
      <c r="M2384" t="s">
        <v>24514</v>
      </c>
      <c r="N2384" s="4" t="s">
        <v>30053</v>
      </c>
      <c r="O2384" t="s">
        <v>47356</v>
      </c>
      <c r="P2384" t="s">
        <v>16</v>
      </c>
    </row>
    <row r="2385" spans="1:16" x14ac:dyDescent="0.25">
      <c r="A2385" t="s">
        <v>32390</v>
      </c>
      <c r="B2385" t="s">
        <v>9797</v>
      </c>
      <c r="C2385" t="s">
        <v>44574</v>
      </c>
      <c r="D2385">
        <v>210430</v>
      </c>
      <c r="G2385">
        <v>1525000</v>
      </c>
      <c r="H2385">
        <v>40000</v>
      </c>
      <c r="I2385">
        <v>152500</v>
      </c>
      <c r="J2385" s="3">
        <v>45342.236111111109</v>
      </c>
      <c r="K2385" s="3">
        <v>45349.166666666664</v>
      </c>
      <c r="L2385" s="3">
        <v>45350.5</v>
      </c>
      <c r="M2385" t="s">
        <v>24680</v>
      </c>
      <c r="N2385" s="4" t="s">
        <v>30053</v>
      </c>
      <c r="O2385" t="s">
        <v>47357</v>
      </c>
      <c r="P2385" t="s">
        <v>16</v>
      </c>
    </row>
    <row r="2386" spans="1:16" x14ac:dyDescent="0.25">
      <c r="A2386" t="s">
        <v>32391</v>
      </c>
      <c r="B2386" t="s">
        <v>8845</v>
      </c>
      <c r="C2386" t="s">
        <v>44574</v>
      </c>
      <c r="D2386">
        <v>250609</v>
      </c>
      <c r="G2386">
        <v>2767000</v>
      </c>
      <c r="H2386">
        <v>40000</v>
      </c>
      <c r="I2386">
        <v>276700</v>
      </c>
      <c r="J2386" s="3">
        <v>45342.375</v>
      </c>
      <c r="K2386" s="3">
        <v>45349.208333333336</v>
      </c>
      <c r="L2386" s="3">
        <v>45350.458333333336</v>
      </c>
      <c r="M2386" t="s">
        <v>23728</v>
      </c>
      <c r="N2386" s="4" t="s">
        <v>30053</v>
      </c>
      <c r="O2386" t="s">
        <v>47358</v>
      </c>
      <c r="P2386" t="s">
        <v>16</v>
      </c>
    </row>
    <row r="2387" spans="1:16" x14ac:dyDescent="0.25">
      <c r="A2387" t="s">
        <v>32392</v>
      </c>
      <c r="B2387" t="s">
        <v>9803</v>
      </c>
      <c r="C2387" t="s">
        <v>44574</v>
      </c>
      <c r="D2387">
        <v>210430</v>
      </c>
      <c r="G2387">
        <v>1242000</v>
      </c>
      <c r="H2387">
        <v>40000</v>
      </c>
      <c r="I2387">
        <v>124200</v>
      </c>
      <c r="J2387" s="3">
        <v>45342.225694444445</v>
      </c>
      <c r="K2387" s="3">
        <v>45349.166666666664</v>
      </c>
      <c r="L2387" s="3">
        <v>45350.5</v>
      </c>
      <c r="M2387" t="s">
        <v>24686</v>
      </c>
      <c r="N2387" s="4" t="s">
        <v>30053</v>
      </c>
      <c r="O2387" t="s">
        <v>47359</v>
      </c>
      <c r="P2387" t="s">
        <v>16</v>
      </c>
    </row>
    <row r="2388" spans="1:16" x14ac:dyDescent="0.25">
      <c r="A2388" t="s">
        <v>32393</v>
      </c>
      <c r="B2388" t="s">
        <v>9045</v>
      </c>
      <c r="C2388" t="s">
        <v>44574</v>
      </c>
      <c r="D2388">
        <v>233001</v>
      </c>
      <c r="G2388">
        <v>1281000</v>
      </c>
      <c r="H2388">
        <v>40000</v>
      </c>
      <c r="I2388">
        <v>128100</v>
      </c>
      <c r="J2388" s="3">
        <v>45341.25</v>
      </c>
      <c r="K2388" s="3">
        <v>45348.375</v>
      </c>
      <c r="L2388" s="3">
        <v>45348.458333333336</v>
      </c>
      <c r="M2388" t="s">
        <v>23928</v>
      </c>
      <c r="N2388" s="4" t="s">
        <v>30053</v>
      </c>
      <c r="O2388" t="s">
        <v>47360</v>
      </c>
      <c r="P2388" t="s">
        <v>16</v>
      </c>
    </row>
    <row r="2389" spans="1:16" x14ac:dyDescent="0.25">
      <c r="A2389" t="s">
        <v>32394</v>
      </c>
      <c r="B2389" t="s">
        <v>8676</v>
      </c>
      <c r="C2389" t="s">
        <v>44574</v>
      </c>
      <c r="D2389">
        <v>271001</v>
      </c>
      <c r="G2389">
        <v>18792</v>
      </c>
      <c r="H2389">
        <v>40000</v>
      </c>
      <c r="I2389">
        <v>60200</v>
      </c>
      <c r="J2389" s="3">
        <v>45342.416666666664</v>
      </c>
      <c r="K2389" s="3">
        <v>45349.458333333336</v>
      </c>
      <c r="L2389" s="3">
        <v>45349.479166666664</v>
      </c>
      <c r="M2389" t="s">
        <v>23559</v>
      </c>
      <c r="N2389" s="4" t="s">
        <v>30053</v>
      </c>
      <c r="O2389" t="s">
        <v>47361</v>
      </c>
      <c r="P2389" t="s">
        <v>16</v>
      </c>
    </row>
    <row r="2390" spans="1:16" x14ac:dyDescent="0.25">
      <c r="A2390" t="s">
        <v>32395</v>
      </c>
      <c r="B2390" t="s">
        <v>14979</v>
      </c>
      <c r="C2390" t="s">
        <v>44497</v>
      </c>
      <c r="D2390">
        <v>132140</v>
      </c>
      <c r="I2390">
        <v>1813000</v>
      </c>
      <c r="J2390" s="3">
        <v>45304.375</v>
      </c>
      <c r="K2390" s="3">
        <v>45355.125</v>
      </c>
      <c r="L2390" s="3">
        <v>45356.125</v>
      </c>
      <c r="M2390" t="s">
        <v>29862</v>
      </c>
      <c r="N2390" s="4" t="s">
        <v>30053</v>
      </c>
      <c r="O2390" t="s">
        <v>47362</v>
      </c>
      <c r="P2390" t="s">
        <v>16</v>
      </c>
    </row>
    <row r="2391" spans="1:16" x14ac:dyDescent="0.25">
      <c r="A2391" t="s">
        <v>32396</v>
      </c>
      <c r="B2391" t="s">
        <v>4050</v>
      </c>
      <c r="C2391" t="s">
        <v>44617</v>
      </c>
      <c r="D2391">
        <v>736101</v>
      </c>
      <c r="I2391">
        <v>15000</v>
      </c>
      <c r="J2391" s="3">
        <v>45341.458333333336</v>
      </c>
      <c r="K2391" s="3">
        <v>45352.208333333336</v>
      </c>
      <c r="L2391" s="3">
        <v>45355.208333333336</v>
      </c>
      <c r="M2391" t="s">
        <v>18933</v>
      </c>
      <c r="N2391" s="4" t="s">
        <v>30053</v>
      </c>
      <c r="O2391" t="s">
        <v>47363</v>
      </c>
      <c r="P2391" t="s">
        <v>16</v>
      </c>
    </row>
    <row r="2392" spans="1:16" x14ac:dyDescent="0.25">
      <c r="A2392" t="s">
        <v>32397</v>
      </c>
      <c r="B2392" t="s">
        <v>6665</v>
      </c>
      <c r="C2392" t="s">
        <v>53</v>
      </c>
      <c r="D2392">
        <v>412210</v>
      </c>
      <c r="H2392">
        <v>1500</v>
      </c>
      <c r="I2392">
        <v>20000</v>
      </c>
      <c r="J2392" s="3">
        <v>45339.458333333336</v>
      </c>
      <c r="K2392" s="3">
        <v>45345.208333333336</v>
      </c>
      <c r="L2392" s="3">
        <v>45348.25</v>
      </c>
      <c r="M2392" t="s">
        <v>21548</v>
      </c>
      <c r="N2392" s="4" t="s">
        <v>30053</v>
      </c>
      <c r="O2392" t="s">
        <v>47364</v>
      </c>
      <c r="P2392" t="s">
        <v>16</v>
      </c>
    </row>
    <row r="2393" spans="1:16" x14ac:dyDescent="0.25">
      <c r="A2393" t="s">
        <v>32398</v>
      </c>
      <c r="B2393" t="s">
        <v>5142</v>
      </c>
      <c r="C2393" t="s">
        <v>44397</v>
      </c>
      <c r="D2393">
        <v>713301</v>
      </c>
      <c r="G2393">
        <v>126865</v>
      </c>
      <c r="H2393">
        <v>0</v>
      </c>
      <c r="I2393">
        <v>2537</v>
      </c>
      <c r="J2393" s="3">
        <v>45342.125</v>
      </c>
      <c r="K2393" s="3">
        <v>45356.125</v>
      </c>
      <c r="L2393" s="3">
        <v>45358.125</v>
      </c>
      <c r="M2393" t="s">
        <v>20025</v>
      </c>
      <c r="N2393" s="4" t="s">
        <v>30053</v>
      </c>
      <c r="O2393" t="s">
        <v>47365</v>
      </c>
      <c r="P2393" t="s">
        <v>16</v>
      </c>
    </row>
    <row r="2394" spans="1:16" x14ac:dyDescent="0.25">
      <c r="A2394" t="s">
        <v>32399</v>
      </c>
      <c r="B2394" t="s">
        <v>3986</v>
      </c>
      <c r="C2394" t="s">
        <v>44532</v>
      </c>
      <c r="D2394">
        <v>723145</v>
      </c>
      <c r="G2394">
        <v>5073705</v>
      </c>
      <c r="H2394">
        <v>0</v>
      </c>
      <c r="I2394">
        <v>101474</v>
      </c>
      <c r="J2394" s="3">
        <v>45341.125</v>
      </c>
      <c r="K2394" s="3">
        <v>45348.125</v>
      </c>
      <c r="L2394" s="3">
        <v>45350.166666666664</v>
      </c>
      <c r="M2394" t="s">
        <v>18869</v>
      </c>
      <c r="N2394" s="4" t="s">
        <v>30053</v>
      </c>
      <c r="O2394" t="s">
        <v>47366</v>
      </c>
      <c r="P2394" t="s">
        <v>16</v>
      </c>
    </row>
    <row r="2395" spans="1:16" x14ac:dyDescent="0.25">
      <c r="A2395" t="s">
        <v>32400</v>
      </c>
      <c r="B2395" t="s">
        <v>14302</v>
      </c>
      <c r="C2395" t="s">
        <v>50</v>
      </c>
      <c r="D2395">
        <v>484446</v>
      </c>
      <c r="G2395">
        <v>2620339</v>
      </c>
      <c r="I2395">
        <v>32800</v>
      </c>
      <c r="J2395" s="3">
        <v>45342.416666666664</v>
      </c>
      <c r="K2395" s="3">
        <v>45353.208333333336</v>
      </c>
      <c r="L2395" s="3">
        <v>45355.458333333336</v>
      </c>
      <c r="M2395" t="s">
        <v>29185</v>
      </c>
      <c r="N2395" s="4" t="s">
        <v>30053</v>
      </c>
      <c r="O2395" t="s">
        <v>47367</v>
      </c>
      <c r="P2395" t="s">
        <v>16</v>
      </c>
    </row>
    <row r="2396" spans="1:16" x14ac:dyDescent="0.25">
      <c r="A2396" t="s">
        <v>32401</v>
      </c>
      <c r="B2396" t="s">
        <v>14253</v>
      </c>
      <c r="C2396" t="s">
        <v>50</v>
      </c>
      <c r="D2396">
        <v>484446</v>
      </c>
      <c r="G2396">
        <v>875080</v>
      </c>
      <c r="I2396">
        <v>11000</v>
      </c>
      <c r="J2396" s="3">
        <v>45342.416666666664</v>
      </c>
      <c r="K2396" s="3">
        <v>45353.208333333336</v>
      </c>
      <c r="L2396" s="3">
        <v>45355.458333333336</v>
      </c>
      <c r="M2396" t="s">
        <v>29136</v>
      </c>
      <c r="N2396" s="4" t="s">
        <v>30053</v>
      </c>
      <c r="O2396" t="s">
        <v>47368</v>
      </c>
      <c r="P2396" t="s">
        <v>16</v>
      </c>
    </row>
    <row r="2397" spans="1:16" x14ac:dyDescent="0.25">
      <c r="A2397" t="s">
        <v>32402</v>
      </c>
      <c r="B2397" t="s">
        <v>10742</v>
      </c>
      <c r="C2397" t="s">
        <v>44578</v>
      </c>
      <c r="D2397">
        <v>303702</v>
      </c>
      <c r="G2397">
        <v>6500000</v>
      </c>
      <c r="H2397">
        <v>500</v>
      </c>
      <c r="I2397">
        <v>130000</v>
      </c>
      <c r="J2397" s="3">
        <v>45342.25</v>
      </c>
      <c r="K2397" s="3">
        <v>45351.25</v>
      </c>
      <c r="L2397" s="3">
        <v>45352.041666666664</v>
      </c>
      <c r="M2397" t="s">
        <v>25625</v>
      </c>
      <c r="N2397" s="4" t="s">
        <v>30053</v>
      </c>
      <c r="O2397" t="s">
        <v>47369</v>
      </c>
      <c r="P2397" t="s">
        <v>16</v>
      </c>
    </row>
    <row r="2398" spans="1:16" x14ac:dyDescent="0.25">
      <c r="A2398" t="s">
        <v>32403</v>
      </c>
      <c r="B2398" t="s">
        <v>10702</v>
      </c>
      <c r="C2398" t="s">
        <v>44578</v>
      </c>
      <c r="D2398">
        <v>303702</v>
      </c>
      <c r="G2398">
        <v>9500000</v>
      </c>
      <c r="H2398">
        <v>500</v>
      </c>
      <c r="I2398">
        <v>190000</v>
      </c>
      <c r="J2398" s="3">
        <v>45342.25</v>
      </c>
      <c r="K2398" s="3">
        <v>45351.25</v>
      </c>
      <c r="L2398" s="3">
        <v>45352.083333333336</v>
      </c>
      <c r="M2398" t="s">
        <v>25585</v>
      </c>
      <c r="N2398" s="4" t="s">
        <v>30053</v>
      </c>
      <c r="O2398" t="s">
        <v>47370</v>
      </c>
      <c r="P2398" t="s">
        <v>16</v>
      </c>
    </row>
    <row r="2399" spans="1:16" x14ac:dyDescent="0.25">
      <c r="A2399" t="s">
        <v>32404</v>
      </c>
      <c r="B2399" t="s">
        <v>10701</v>
      </c>
      <c r="C2399" t="s">
        <v>44578</v>
      </c>
      <c r="D2399">
        <v>303702</v>
      </c>
      <c r="G2399">
        <v>7500000</v>
      </c>
      <c r="H2399">
        <v>500</v>
      </c>
      <c r="I2399">
        <v>150000</v>
      </c>
      <c r="J2399" s="3">
        <v>45342.25</v>
      </c>
      <c r="K2399" s="3">
        <v>45351.25</v>
      </c>
      <c r="L2399" s="3">
        <v>45352.083333333336</v>
      </c>
      <c r="M2399" t="s">
        <v>25584</v>
      </c>
      <c r="N2399" s="4" t="s">
        <v>30053</v>
      </c>
      <c r="O2399" t="s">
        <v>47371</v>
      </c>
      <c r="P2399" t="s">
        <v>16</v>
      </c>
    </row>
    <row r="2400" spans="1:16" x14ac:dyDescent="0.25">
      <c r="A2400" t="s">
        <v>32405</v>
      </c>
      <c r="B2400" t="s">
        <v>10331</v>
      </c>
      <c r="C2400" t="s">
        <v>44618</v>
      </c>
      <c r="D2400">
        <v>458330</v>
      </c>
      <c r="G2400">
        <v>700000</v>
      </c>
      <c r="H2400">
        <v>1000</v>
      </c>
      <c r="I2400">
        <v>21000</v>
      </c>
      <c r="J2400" s="3">
        <v>45328.083333333336</v>
      </c>
      <c r="K2400" s="3">
        <v>45370.208333333336</v>
      </c>
      <c r="L2400" s="3">
        <v>45372.041666666664</v>
      </c>
      <c r="M2400" t="s">
        <v>25214</v>
      </c>
      <c r="N2400" s="4" t="s">
        <v>30053</v>
      </c>
      <c r="O2400" t="s">
        <v>47372</v>
      </c>
      <c r="P2400" t="s">
        <v>16</v>
      </c>
    </row>
    <row r="2401" spans="1:16" x14ac:dyDescent="0.25">
      <c r="A2401" t="s">
        <v>32406</v>
      </c>
      <c r="B2401" t="s">
        <v>9815</v>
      </c>
      <c r="C2401" t="s">
        <v>44619</v>
      </c>
      <c r="D2401">
        <v>221010</v>
      </c>
      <c r="G2401">
        <v>254016</v>
      </c>
      <c r="H2401">
        <v>1000</v>
      </c>
      <c r="I2401">
        <v>6000</v>
      </c>
      <c r="J2401" s="3">
        <v>45342.208333333336</v>
      </c>
      <c r="K2401" s="3">
        <v>45348.166666666664</v>
      </c>
      <c r="L2401" s="3">
        <v>45348.208333333336</v>
      </c>
      <c r="M2401" t="s">
        <v>24698</v>
      </c>
      <c r="N2401" s="4" t="s">
        <v>30053</v>
      </c>
      <c r="O2401" t="s">
        <v>47373</v>
      </c>
      <c r="P2401" t="s">
        <v>16</v>
      </c>
    </row>
    <row r="2402" spans="1:16" x14ac:dyDescent="0.25">
      <c r="A2402" t="s">
        <v>32407</v>
      </c>
      <c r="B2402" t="s">
        <v>411</v>
      </c>
      <c r="C2402" t="s">
        <v>44513</v>
      </c>
      <c r="D2402">
        <v>134109</v>
      </c>
      <c r="G2402">
        <v>166198</v>
      </c>
      <c r="H2402">
        <v>250</v>
      </c>
      <c r="I2402">
        <v>3400</v>
      </c>
      <c r="J2402" s="3">
        <v>45342.375</v>
      </c>
      <c r="K2402" s="3">
        <v>45348.416666666664</v>
      </c>
      <c r="L2402" s="3">
        <v>45348.458333333336</v>
      </c>
      <c r="M2402" t="s">
        <v>15294</v>
      </c>
      <c r="N2402" s="4" t="s">
        <v>30053</v>
      </c>
      <c r="O2402" t="s">
        <v>47374</v>
      </c>
      <c r="P2402" t="s">
        <v>16</v>
      </c>
    </row>
    <row r="2403" spans="1:16" x14ac:dyDescent="0.25">
      <c r="A2403" t="s">
        <v>32408</v>
      </c>
      <c r="B2403" t="s">
        <v>12417</v>
      </c>
      <c r="C2403" t="s">
        <v>44464</v>
      </c>
      <c r="D2403">
        <v>335805</v>
      </c>
      <c r="G2403">
        <v>5988000</v>
      </c>
      <c r="H2403">
        <v>1000</v>
      </c>
      <c r="I2403">
        <v>114820</v>
      </c>
      <c r="J2403" s="3">
        <v>45311.25</v>
      </c>
      <c r="K2403" s="3">
        <v>45349.25</v>
      </c>
      <c r="L2403" s="3">
        <v>45356.416666666664</v>
      </c>
      <c r="M2403" t="s">
        <v>27300</v>
      </c>
      <c r="N2403" s="4" t="s">
        <v>30053</v>
      </c>
      <c r="O2403" t="s">
        <v>47375</v>
      </c>
      <c r="P2403" t="s">
        <v>16</v>
      </c>
    </row>
    <row r="2404" spans="1:16" x14ac:dyDescent="0.25">
      <c r="A2404" t="s">
        <v>32409</v>
      </c>
      <c r="B2404" t="s">
        <v>828</v>
      </c>
      <c r="C2404" t="s">
        <v>44513</v>
      </c>
      <c r="D2404">
        <v>134109</v>
      </c>
      <c r="G2404">
        <v>169000</v>
      </c>
      <c r="H2404">
        <v>250</v>
      </c>
      <c r="I2404">
        <v>3380</v>
      </c>
      <c r="J2404" s="3">
        <v>45342.288194444445</v>
      </c>
      <c r="K2404" s="3">
        <v>45348.041666666664</v>
      </c>
      <c r="L2404" s="3">
        <v>45348.166666666664</v>
      </c>
      <c r="M2404" t="s">
        <v>15711</v>
      </c>
      <c r="N2404" s="4" t="s">
        <v>30053</v>
      </c>
      <c r="O2404" t="s">
        <v>47376</v>
      </c>
      <c r="P2404" t="s">
        <v>16</v>
      </c>
    </row>
    <row r="2405" spans="1:16" x14ac:dyDescent="0.25">
      <c r="A2405" t="s">
        <v>32409</v>
      </c>
      <c r="B2405" t="s">
        <v>836</v>
      </c>
      <c r="C2405" t="s">
        <v>44513</v>
      </c>
      <c r="D2405">
        <v>134109</v>
      </c>
      <c r="G2405">
        <v>169000</v>
      </c>
      <c r="H2405">
        <v>250</v>
      </c>
      <c r="I2405">
        <v>3380</v>
      </c>
      <c r="J2405" s="3">
        <v>45342.277777777781</v>
      </c>
      <c r="K2405" s="3">
        <v>45348.041666666664</v>
      </c>
      <c r="L2405" s="3">
        <v>45348.166666666664</v>
      </c>
      <c r="M2405" t="s">
        <v>15719</v>
      </c>
      <c r="N2405" s="4" t="s">
        <v>30053</v>
      </c>
      <c r="O2405" t="s">
        <v>47377</v>
      </c>
      <c r="P2405" t="s">
        <v>16</v>
      </c>
    </row>
    <row r="2406" spans="1:16" x14ac:dyDescent="0.25">
      <c r="A2406" t="s">
        <v>32410</v>
      </c>
      <c r="B2406" t="s">
        <v>15057</v>
      </c>
      <c r="C2406" t="s">
        <v>44620</v>
      </c>
      <c r="D2406">
        <v>160011</v>
      </c>
      <c r="G2406">
        <v>2519290</v>
      </c>
      <c r="H2406">
        <v>3000</v>
      </c>
      <c r="I2406">
        <v>50385</v>
      </c>
      <c r="J2406" s="3">
        <v>45341.458333333336</v>
      </c>
      <c r="K2406" s="3">
        <v>45348.458333333336</v>
      </c>
      <c r="L2406" s="3">
        <v>45348.479166666664</v>
      </c>
      <c r="M2406" t="s">
        <v>29940</v>
      </c>
      <c r="N2406" s="4" t="s">
        <v>30053</v>
      </c>
      <c r="O2406" t="s">
        <v>47378</v>
      </c>
      <c r="P2406" t="s">
        <v>16</v>
      </c>
    </row>
    <row r="2407" spans="1:16" x14ac:dyDescent="0.25">
      <c r="A2407" t="s">
        <v>32411</v>
      </c>
      <c r="B2407" t="s">
        <v>12715</v>
      </c>
      <c r="C2407" t="s">
        <v>44473</v>
      </c>
      <c r="D2407">
        <v>248125</v>
      </c>
      <c r="G2407">
        <v>3395040</v>
      </c>
      <c r="H2407">
        <v>2360</v>
      </c>
      <c r="I2407">
        <v>85000</v>
      </c>
      <c r="J2407" s="3">
        <v>45339.208333333336</v>
      </c>
      <c r="K2407" s="3">
        <v>45353.166666666664</v>
      </c>
      <c r="L2407" s="3">
        <v>45356.458333333336</v>
      </c>
      <c r="M2407" t="s">
        <v>27598</v>
      </c>
      <c r="N2407" s="4" t="s">
        <v>30053</v>
      </c>
      <c r="O2407" t="s">
        <v>47379</v>
      </c>
      <c r="P2407" t="s">
        <v>16</v>
      </c>
    </row>
    <row r="2408" spans="1:16" x14ac:dyDescent="0.25">
      <c r="A2408" t="s">
        <v>32412</v>
      </c>
      <c r="B2408" t="s">
        <v>12637</v>
      </c>
      <c r="C2408" t="s">
        <v>44473</v>
      </c>
      <c r="D2408">
        <v>248142</v>
      </c>
      <c r="G2408">
        <v>2542481</v>
      </c>
      <c r="H2408">
        <v>2360</v>
      </c>
      <c r="I2408">
        <v>63600</v>
      </c>
      <c r="J2408" s="3">
        <v>45341.125</v>
      </c>
      <c r="K2408" s="3">
        <v>45362.125</v>
      </c>
      <c r="L2408" s="3">
        <v>45363.125</v>
      </c>
      <c r="M2408" t="s">
        <v>27520</v>
      </c>
      <c r="N2408" s="4" t="s">
        <v>30053</v>
      </c>
      <c r="O2408" t="s">
        <v>47380</v>
      </c>
      <c r="P2408" t="s">
        <v>16</v>
      </c>
    </row>
    <row r="2409" spans="1:16" x14ac:dyDescent="0.25">
      <c r="A2409" t="s">
        <v>32413</v>
      </c>
      <c r="B2409" t="s">
        <v>14405</v>
      </c>
      <c r="C2409" t="s">
        <v>44477</v>
      </c>
      <c r="D2409">
        <v>442501</v>
      </c>
      <c r="G2409">
        <v>191790</v>
      </c>
      <c r="H2409">
        <v>0</v>
      </c>
      <c r="I2409">
        <v>0</v>
      </c>
      <c r="J2409" s="3">
        <v>45342.46875</v>
      </c>
      <c r="K2409" s="3">
        <v>45349.5</v>
      </c>
      <c r="L2409" s="3">
        <v>45349.520833333336</v>
      </c>
      <c r="M2409" t="s">
        <v>29288</v>
      </c>
      <c r="N2409" s="4" t="s">
        <v>30053</v>
      </c>
      <c r="O2409" t="s">
        <v>47381</v>
      </c>
      <c r="P2409" t="s">
        <v>16</v>
      </c>
    </row>
    <row r="2410" spans="1:16" x14ac:dyDescent="0.25">
      <c r="A2410" t="s">
        <v>32414</v>
      </c>
      <c r="B2410" t="s">
        <v>6361</v>
      </c>
      <c r="C2410" t="s">
        <v>44450</v>
      </c>
      <c r="D2410">
        <v>400030</v>
      </c>
      <c r="G2410">
        <v>13930260</v>
      </c>
      <c r="H2410">
        <v>0</v>
      </c>
      <c r="I2410">
        <v>139310</v>
      </c>
      <c r="J2410" s="3">
        <v>45342.458333333336</v>
      </c>
      <c r="K2410" s="3">
        <v>45350.166666666664</v>
      </c>
      <c r="L2410" s="3">
        <v>45351.177083333336</v>
      </c>
      <c r="M2410" t="s">
        <v>21244</v>
      </c>
      <c r="N2410" s="4" t="s">
        <v>30053</v>
      </c>
      <c r="O2410" t="s">
        <v>47382</v>
      </c>
      <c r="P2410" t="s">
        <v>16</v>
      </c>
    </row>
    <row r="2411" spans="1:16" x14ac:dyDescent="0.25">
      <c r="A2411" t="s">
        <v>32415</v>
      </c>
      <c r="B2411" t="s">
        <v>13211</v>
      </c>
      <c r="C2411" t="s">
        <v>44444</v>
      </c>
      <c r="D2411">
        <v>180001</v>
      </c>
      <c r="H2411">
        <v>0</v>
      </c>
      <c r="I2411">
        <v>0</v>
      </c>
      <c r="J2411" s="3">
        <v>45342.208333333336</v>
      </c>
      <c r="K2411" s="3">
        <v>45355.166666666664</v>
      </c>
      <c r="L2411" s="3">
        <v>45356.166666666664</v>
      </c>
      <c r="M2411" t="s">
        <v>28094</v>
      </c>
      <c r="N2411" s="4" t="s">
        <v>30053</v>
      </c>
      <c r="O2411" t="s">
        <v>47383</v>
      </c>
      <c r="P2411" t="s">
        <v>16</v>
      </c>
    </row>
    <row r="2412" spans="1:16" x14ac:dyDescent="0.25">
      <c r="A2412" t="s">
        <v>32416</v>
      </c>
      <c r="B2412" t="s">
        <v>13744</v>
      </c>
      <c r="C2412" t="s">
        <v>21</v>
      </c>
      <c r="D2412">
        <v>496440</v>
      </c>
      <c r="H2412">
        <v>0</v>
      </c>
      <c r="I2412">
        <v>0</v>
      </c>
      <c r="J2412" s="3">
        <v>45297.5</v>
      </c>
      <c r="K2412" s="3">
        <v>45348.166666666664</v>
      </c>
      <c r="L2412" s="3">
        <v>45349.25</v>
      </c>
      <c r="M2412" t="s">
        <v>28627</v>
      </c>
      <c r="N2412" s="4" t="s">
        <v>30053</v>
      </c>
      <c r="O2412" t="s">
        <v>46018</v>
      </c>
      <c r="P2412" t="s">
        <v>16</v>
      </c>
    </row>
    <row r="2413" spans="1:16" x14ac:dyDescent="0.25">
      <c r="A2413" t="s">
        <v>32417</v>
      </c>
      <c r="B2413" t="s">
        <v>1452</v>
      </c>
      <c r="C2413" t="s">
        <v>44396</v>
      </c>
      <c r="D2413">
        <v>691001</v>
      </c>
      <c r="G2413">
        <v>779070</v>
      </c>
      <c r="H2413">
        <v>2500</v>
      </c>
      <c r="I2413">
        <v>48020</v>
      </c>
      <c r="J2413" s="3">
        <v>45341.243055555555</v>
      </c>
      <c r="K2413" s="3">
        <v>45348.25</v>
      </c>
      <c r="L2413" s="3">
        <v>45350.458333333336</v>
      </c>
      <c r="M2413" t="s">
        <v>16335</v>
      </c>
      <c r="N2413" s="4" t="s">
        <v>30053</v>
      </c>
      <c r="O2413" t="s">
        <v>47384</v>
      </c>
      <c r="P2413" t="s">
        <v>16</v>
      </c>
    </row>
    <row r="2414" spans="1:16" x14ac:dyDescent="0.25">
      <c r="A2414" t="s">
        <v>32418</v>
      </c>
      <c r="B2414" t="s">
        <v>5513</v>
      </c>
      <c r="C2414" t="s">
        <v>44430</v>
      </c>
      <c r="D2414">
        <v>441901</v>
      </c>
      <c r="G2414">
        <v>984088</v>
      </c>
      <c r="H2414">
        <v>590</v>
      </c>
      <c r="I2414">
        <v>9841</v>
      </c>
      <c r="J2414" s="3">
        <v>45342.454861111109</v>
      </c>
      <c r="K2414" s="3">
        <v>45349.375</v>
      </c>
      <c r="L2414" s="3">
        <v>45350.375</v>
      </c>
      <c r="M2414" t="s">
        <v>20396</v>
      </c>
      <c r="N2414" s="4" t="s">
        <v>30053</v>
      </c>
      <c r="O2414" t="s">
        <v>47385</v>
      </c>
      <c r="P2414" t="s">
        <v>16</v>
      </c>
    </row>
    <row r="2415" spans="1:16" x14ac:dyDescent="0.25">
      <c r="A2415" t="s">
        <v>32418</v>
      </c>
      <c r="B2415" t="s">
        <v>5688</v>
      </c>
      <c r="C2415" t="s">
        <v>44430</v>
      </c>
      <c r="D2415">
        <v>441901</v>
      </c>
      <c r="G2415">
        <v>1960782</v>
      </c>
      <c r="H2415">
        <v>590</v>
      </c>
      <c r="I2415">
        <v>19608</v>
      </c>
      <c r="J2415" s="3">
        <v>45342.375</v>
      </c>
      <c r="K2415" s="3">
        <v>45349.375</v>
      </c>
      <c r="L2415" s="3">
        <v>45350.375</v>
      </c>
      <c r="M2415" t="s">
        <v>20571</v>
      </c>
      <c r="N2415" s="4" t="s">
        <v>30053</v>
      </c>
      <c r="O2415" t="s">
        <v>47385</v>
      </c>
      <c r="P2415" t="s">
        <v>16</v>
      </c>
    </row>
    <row r="2416" spans="1:16" x14ac:dyDescent="0.25">
      <c r="A2416" t="s">
        <v>32418</v>
      </c>
      <c r="B2416" t="s">
        <v>6519</v>
      </c>
      <c r="C2416" t="s">
        <v>44430</v>
      </c>
      <c r="D2416">
        <v>441901</v>
      </c>
      <c r="G2416">
        <v>1953221</v>
      </c>
      <c r="H2416">
        <v>590</v>
      </c>
      <c r="I2416">
        <v>19532</v>
      </c>
      <c r="J2416" s="3">
        <v>45342.375</v>
      </c>
      <c r="K2416" s="3">
        <v>45349.375</v>
      </c>
      <c r="L2416" s="3">
        <v>45350.375</v>
      </c>
      <c r="M2416" t="s">
        <v>21402</v>
      </c>
      <c r="N2416" s="4" t="s">
        <v>30053</v>
      </c>
      <c r="O2416" t="s">
        <v>47385</v>
      </c>
      <c r="P2416" t="s">
        <v>16</v>
      </c>
    </row>
    <row r="2417" spans="1:16" x14ac:dyDescent="0.25">
      <c r="A2417" t="s">
        <v>32418</v>
      </c>
      <c r="B2417" t="s">
        <v>6548</v>
      </c>
      <c r="C2417" t="s">
        <v>44430</v>
      </c>
      <c r="D2417">
        <v>441901</v>
      </c>
      <c r="G2417">
        <v>2942364</v>
      </c>
      <c r="H2417">
        <v>590</v>
      </c>
      <c r="I2417">
        <v>29424</v>
      </c>
      <c r="J2417" s="3">
        <v>45342.375</v>
      </c>
      <c r="K2417" s="3">
        <v>45349.375</v>
      </c>
      <c r="L2417" s="3">
        <v>45350.375</v>
      </c>
      <c r="M2417" t="s">
        <v>21431</v>
      </c>
      <c r="N2417" s="4" t="s">
        <v>30053</v>
      </c>
      <c r="O2417" t="s">
        <v>47385</v>
      </c>
      <c r="P2417" t="s">
        <v>16</v>
      </c>
    </row>
    <row r="2418" spans="1:16" x14ac:dyDescent="0.25">
      <c r="A2418" t="s">
        <v>32419</v>
      </c>
      <c r="B2418" t="s">
        <v>5592</v>
      </c>
      <c r="C2418" t="s">
        <v>44430</v>
      </c>
      <c r="D2418">
        <v>414302</v>
      </c>
      <c r="G2418">
        <v>1953600</v>
      </c>
      <c r="H2418">
        <v>590</v>
      </c>
      <c r="I2418">
        <v>19536</v>
      </c>
      <c r="J2418" s="3">
        <v>45342.458333333336</v>
      </c>
      <c r="K2418" s="3">
        <v>45350.458333333336</v>
      </c>
      <c r="L2418" s="3">
        <v>45351.458333333336</v>
      </c>
      <c r="M2418" t="s">
        <v>20475</v>
      </c>
      <c r="N2418" s="4" t="s">
        <v>30053</v>
      </c>
      <c r="O2418" t="s">
        <v>47386</v>
      </c>
      <c r="P2418" t="s">
        <v>16</v>
      </c>
    </row>
    <row r="2419" spans="1:16" x14ac:dyDescent="0.25">
      <c r="A2419" t="s">
        <v>32420</v>
      </c>
      <c r="B2419" t="s">
        <v>11825</v>
      </c>
      <c r="C2419" t="s">
        <v>44406</v>
      </c>
      <c r="D2419">
        <v>174307</v>
      </c>
      <c r="G2419">
        <v>2999868</v>
      </c>
      <c r="H2419">
        <v>1500</v>
      </c>
      <c r="I2419">
        <v>52500</v>
      </c>
      <c r="J2419" s="3">
        <v>45341.048611111109</v>
      </c>
      <c r="K2419" s="3">
        <v>45349.4375</v>
      </c>
      <c r="L2419" s="3">
        <v>45349.458333333336</v>
      </c>
      <c r="M2419" t="s">
        <v>26708</v>
      </c>
      <c r="N2419" s="4" t="s">
        <v>30053</v>
      </c>
      <c r="O2419" t="s">
        <v>47387</v>
      </c>
      <c r="P2419" t="s">
        <v>16</v>
      </c>
    </row>
    <row r="2420" spans="1:16" x14ac:dyDescent="0.25">
      <c r="A2420" t="s">
        <v>32421</v>
      </c>
      <c r="B2420" t="s">
        <v>8870</v>
      </c>
      <c r="C2420" t="s">
        <v>44557</v>
      </c>
      <c r="D2420">
        <v>262702</v>
      </c>
      <c r="G2420">
        <v>2266000</v>
      </c>
      <c r="H2420">
        <v>944</v>
      </c>
      <c r="I2420">
        <v>227000</v>
      </c>
      <c r="J2420" s="3">
        <v>45342.375</v>
      </c>
      <c r="K2420" s="3">
        <v>45355.5</v>
      </c>
      <c r="L2420" s="3">
        <v>45356.5</v>
      </c>
      <c r="M2420" t="s">
        <v>23753</v>
      </c>
      <c r="N2420" s="4" t="s">
        <v>30053</v>
      </c>
      <c r="O2420" t="s">
        <v>47388</v>
      </c>
      <c r="P2420" t="s">
        <v>16</v>
      </c>
    </row>
    <row r="2421" spans="1:16" x14ac:dyDescent="0.25">
      <c r="A2421" t="s">
        <v>32422</v>
      </c>
      <c r="B2421" t="s">
        <v>11325</v>
      </c>
      <c r="C2421" t="s">
        <v>44593</v>
      </c>
      <c r="D2421">
        <v>191111</v>
      </c>
      <c r="G2421">
        <v>95000</v>
      </c>
      <c r="H2421">
        <v>100</v>
      </c>
      <c r="I2421">
        <v>1900</v>
      </c>
      <c r="J2421" s="3">
        <v>45342.375</v>
      </c>
      <c r="K2421" s="3">
        <v>45348.166666666664</v>
      </c>
      <c r="L2421" s="3">
        <v>45348.208333333336</v>
      </c>
      <c r="M2421" t="s">
        <v>26208</v>
      </c>
      <c r="N2421" s="4" t="s">
        <v>30053</v>
      </c>
      <c r="O2421" t="s">
        <v>47389</v>
      </c>
      <c r="P2421" t="s">
        <v>16</v>
      </c>
    </row>
    <row r="2422" spans="1:16" x14ac:dyDescent="0.25">
      <c r="A2422" t="s">
        <v>32423</v>
      </c>
      <c r="B2422" t="s">
        <v>11360</v>
      </c>
      <c r="C2422" t="s">
        <v>44621</v>
      </c>
      <c r="D2422">
        <v>180006</v>
      </c>
      <c r="G2422">
        <v>225000</v>
      </c>
      <c r="H2422">
        <v>500</v>
      </c>
      <c r="I2422">
        <v>20000</v>
      </c>
      <c r="J2422" s="3">
        <v>45341.208333333336</v>
      </c>
      <c r="K2422" s="3">
        <v>45362.1875</v>
      </c>
      <c r="L2422" s="3">
        <v>45363.083333333336</v>
      </c>
      <c r="M2422" t="s">
        <v>26243</v>
      </c>
      <c r="N2422" s="4" t="s">
        <v>30053</v>
      </c>
      <c r="O2422" t="s">
        <v>47390</v>
      </c>
      <c r="P2422" t="s">
        <v>16</v>
      </c>
    </row>
    <row r="2423" spans="1:16" x14ac:dyDescent="0.25">
      <c r="A2423" t="s">
        <v>32424</v>
      </c>
      <c r="B2423" t="s">
        <v>14609</v>
      </c>
      <c r="C2423" t="s">
        <v>44463</v>
      </c>
      <c r="D2423">
        <v>900001</v>
      </c>
      <c r="H2423">
        <v>0</v>
      </c>
      <c r="I2423">
        <v>0</v>
      </c>
      <c r="J2423" s="3">
        <v>45342.416666666664</v>
      </c>
      <c r="K2423" s="3">
        <v>45352.041666666664</v>
      </c>
      <c r="L2423" s="3">
        <v>45352.125</v>
      </c>
      <c r="M2423" t="s">
        <v>29492</v>
      </c>
      <c r="N2423" s="4" t="s">
        <v>30053</v>
      </c>
      <c r="O2423" t="s">
        <v>47391</v>
      </c>
      <c r="P2423" t="s">
        <v>16</v>
      </c>
    </row>
    <row r="2424" spans="1:16" x14ac:dyDescent="0.25">
      <c r="A2424" t="s">
        <v>32425</v>
      </c>
      <c r="B2424" t="s">
        <v>3058</v>
      </c>
      <c r="C2424" t="s">
        <v>44622</v>
      </c>
      <c r="D2424">
        <v>695014</v>
      </c>
      <c r="G2424">
        <v>930000</v>
      </c>
      <c r="H2424">
        <v>1770</v>
      </c>
      <c r="I2424">
        <v>9300</v>
      </c>
      <c r="J2424" s="3">
        <v>45334.208333333336</v>
      </c>
      <c r="K2424" s="3">
        <v>45355.208333333336</v>
      </c>
      <c r="L2424" s="3">
        <v>45357.458333333336</v>
      </c>
      <c r="M2424" t="s">
        <v>17941</v>
      </c>
      <c r="N2424" s="4" t="s">
        <v>30053</v>
      </c>
      <c r="O2424" t="s">
        <v>47392</v>
      </c>
      <c r="P2424" t="s">
        <v>16</v>
      </c>
    </row>
    <row r="2425" spans="1:16" x14ac:dyDescent="0.25">
      <c r="A2425" t="s">
        <v>32426</v>
      </c>
      <c r="B2425" t="s">
        <v>6071</v>
      </c>
      <c r="C2425" t="s">
        <v>53</v>
      </c>
      <c r="D2425">
        <v>443302</v>
      </c>
      <c r="G2425">
        <v>4534200</v>
      </c>
      <c r="H2425">
        <v>5000</v>
      </c>
      <c r="I2425">
        <v>45342</v>
      </c>
      <c r="J2425" s="3">
        <v>45342.25</v>
      </c>
      <c r="K2425" s="3">
        <v>45348.208333333336</v>
      </c>
      <c r="L2425" s="3">
        <v>45350.416666666664</v>
      </c>
      <c r="M2425" t="s">
        <v>20954</v>
      </c>
      <c r="N2425" s="4" t="s">
        <v>30053</v>
      </c>
      <c r="O2425" t="s">
        <v>47393</v>
      </c>
      <c r="P2425" t="s">
        <v>16</v>
      </c>
    </row>
    <row r="2426" spans="1:16" x14ac:dyDescent="0.25">
      <c r="A2426" t="s">
        <v>32427</v>
      </c>
      <c r="B2426" t="s">
        <v>3738</v>
      </c>
      <c r="C2426" t="s">
        <v>44400</v>
      </c>
      <c r="D2426">
        <v>743354</v>
      </c>
      <c r="G2426">
        <v>249530</v>
      </c>
      <c r="H2426">
        <v>750</v>
      </c>
      <c r="I2426">
        <v>4991</v>
      </c>
      <c r="J2426" s="3">
        <v>45341.208333333336</v>
      </c>
      <c r="K2426" s="3">
        <v>45351.229166666664</v>
      </c>
      <c r="L2426" s="3">
        <v>45355.458333333336</v>
      </c>
      <c r="M2426" t="s">
        <v>18621</v>
      </c>
      <c r="N2426" s="4" t="s">
        <v>30053</v>
      </c>
      <c r="O2426" t="s">
        <v>47394</v>
      </c>
      <c r="P2426" t="s">
        <v>16</v>
      </c>
    </row>
    <row r="2427" spans="1:16" x14ac:dyDescent="0.25">
      <c r="A2427" t="s">
        <v>32428</v>
      </c>
      <c r="B2427" t="s">
        <v>13109</v>
      </c>
      <c r="C2427" t="s">
        <v>30</v>
      </c>
      <c r="D2427">
        <v>441601</v>
      </c>
      <c r="G2427">
        <v>10673000</v>
      </c>
      <c r="H2427">
        <v>1180</v>
      </c>
      <c r="I2427">
        <v>213460</v>
      </c>
      <c r="J2427" s="3">
        <v>45342.288194444445</v>
      </c>
      <c r="K2427" s="3">
        <v>45353.25</v>
      </c>
      <c r="L2427" s="3">
        <v>45355.458333333336</v>
      </c>
      <c r="M2427" t="s">
        <v>27992</v>
      </c>
      <c r="N2427" s="4" t="s">
        <v>30053</v>
      </c>
      <c r="O2427" t="s">
        <v>47395</v>
      </c>
      <c r="P2427" t="s">
        <v>16</v>
      </c>
    </row>
    <row r="2428" spans="1:16" x14ac:dyDescent="0.25">
      <c r="A2428" t="s">
        <v>32429</v>
      </c>
      <c r="B2428" t="s">
        <v>4893</v>
      </c>
      <c r="C2428" t="s">
        <v>44400</v>
      </c>
      <c r="D2428">
        <v>743513</v>
      </c>
      <c r="G2428">
        <v>2390397</v>
      </c>
      <c r="H2428">
        <v>0</v>
      </c>
      <c r="I2428">
        <v>47808</v>
      </c>
      <c r="J2428" s="3">
        <v>45342.208333333336</v>
      </c>
      <c r="K2428" s="3">
        <v>45355.458333333336</v>
      </c>
      <c r="L2428" s="3">
        <v>45357.458333333336</v>
      </c>
      <c r="M2428" t="s">
        <v>19776</v>
      </c>
      <c r="N2428" s="4" t="s">
        <v>30053</v>
      </c>
      <c r="O2428" t="s">
        <v>47396</v>
      </c>
      <c r="P2428" t="s">
        <v>16</v>
      </c>
    </row>
    <row r="2429" spans="1:16" x14ac:dyDescent="0.25">
      <c r="A2429" t="s">
        <v>32430</v>
      </c>
      <c r="B2429" t="s">
        <v>4921</v>
      </c>
      <c r="C2429" t="s">
        <v>44400</v>
      </c>
      <c r="D2429">
        <v>741255</v>
      </c>
      <c r="G2429">
        <v>548676</v>
      </c>
      <c r="H2429">
        <v>2000</v>
      </c>
      <c r="I2429">
        <v>10974</v>
      </c>
      <c r="J2429" s="3">
        <v>45342.208333333336</v>
      </c>
      <c r="K2429" s="3">
        <v>45348.375</v>
      </c>
      <c r="L2429" s="3">
        <v>45350.458333333336</v>
      </c>
      <c r="M2429" t="s">
        <v>19804</v>
      </c>
      <c r="N2429" s="4" t="s">
        <v>30053</v>
      </c>
      <c r="O2429" t="s">
        <v>47397</v>
      </c>
      <c r="P2429" t="s">
        <v>16</v>
      </c>
    </row>
    <row r="2430" spans="1:16" x14ac:dyDescent="0.25">
      <c r="A2430" t="s">
        <v>88</v>
      </c>
      <c r="B2430" t="s">
        <v>661</v>
      </c>
      <c r="C2430" t="s">
        <v>44399</v>
      </c>
      <c r="D2430">
        <v>133204</v>
      </c>
      <c r="G2430">
        <v>252635</v>
      </c>
      <c r="H2430">
        <v>1000</v>
      </c>
      <c r="I2430">
        <v>5060</v>
      </c>
      <c r="J2430" s="3">
        <v>45342.208333333336</v>
      </c>
      <c r="K2430" s="3">
        <v>45349.416666666664</v>
      </c>
      <c r="L2430" s="3">
        <v>45349.208333333336</v>
      </c>
      <c r="M2430" t="s">
        <v>15544</v>
      </c>
      <c r="N2430" s="4" t="s">
        <v>30053</v>
      </c>
      <c r="O2430" t="s">
        <v>30057</v>
      </c>
      <c r="P2430" t="s">
        <v>16</v>
      </c>
    </row>
    <row r="2431" spans="1:16" x14ac:dyDescent="0.25">
      <c r="A2431" t="s">
        <v>32431</v>
      </c>
      <c r="B2431" t="s">
        <v>6804</v>
      </c>
      <c r="C2431" t="s">
        <v>44505</v>
      </c>
      <c r="D2431">
        <v>400010</v>
      </c>
      <c r="H2431">
        <v>300</v>
      </c>
      <c r="I2431">
        <v>3000</v>
      </c>
      <c r="J2431" s="3">
        <v>45338.375</v>
      </c>
      <c r="K2431" s="3">
        <v>45355.208333333336</v>
      </c>
      <c r="L2431" s="3">
        <v>45357.375</v>
      </c>
      <c r="M2431" t="s">
        <v>21687</v>
      </c>
      <c r="N2431" s="4" t="s">
        <v>30053</v>
      </c>
      <c r="O2431" t="s">
        <v>47398</v>
      </c>
      <c r="P2431" t="s">
        <v>16</v>
      </c>
    </row>
    <row r="2432" spans="1:16" x14ac:dyDescent="0.25">
      <c r="A2432" t="s">
        <v>32432</v>
      </c>
      <c r="B2432" t="s">
        <v>6445</v>
      </c>
      <c r="C2432" t="s">
        <v>44430</v>
      </c>
      <c r="D2432">
        <v>414301</v>
      </c>
      <c r="G2432">
        <v>1256506</v>
      </c>
      <c r="H2432">
        <v>590</v>
      </c>
      <c r="I2432">
        <v>12565</v>
      </c>
      <c r="J2432" s="3">
        <v>45342.458333333336</v>
      </c>
      <c r="K2432" s="3">
        <v>45351.458333333336</v>
      </c>
      <c r="L2432" s="3">
        <v>45352.458333333336</v>
      </c>
      <c r="M2432" t="s">
        <v>21328</v>
      </c>
      <c r="N2432" s="4" t="s">
        <v>30053</v>
      </c>
      <c r="O2432" t="s">
        <v>47399</v>
      </c>
      <c r="P2432" t="s">
        <v>16</v>
      </c>
    </row>
    <row r="2433" spans="1:16" x14ac:dyDescent="0.25">
      <c r="A2433" t="s">
        <v>32433</v>
      </c>
      <c r="B2433" t="s">
        <v>5577</v>
      </c>
      <c r="C2433" t="s">
        <v>44430</v>
      </c>
      <c r="D2433">
        <v>414302</v>
      </c>
      <c r="G2433">
        <v>682663</v>
      </c>
      <c r="H2433">
        <v>590</v>
      </c>
      <c r="I2433">
        <v>6827</v>
      </c>
      <c r="J2433" s="3">
        <v>45342.458333333336</v>
      </c>
      <c r="K2433" s="3">
        <v>45350.458333333336</v>
      </c>
      <c r="L2433" s="3">
        <v>45351.458333333336</v>
      </c>
      <c r="M2433" t="s">
        <v>20460</v>
      </c>
      <c r="N2433" s="4" t="s">
        <v>30053</v>
      </c>
      <c r="O2433" t="s">
        <v>47400</v>
      </c>
      <c r="P2433" t="s">
        <v>16</v>
      </c>
    </row>
    <row r="2434" spans="1:16" x14ac:dyDescent="0.25">
      <c r="A2434" t="s">
        <v>32434</v>
      </c>
      <c r="B2434" t="s">
        <v>5379</v>
      </c>
      <c r="C2434" t="s">
        <v>44430</v>
      </c>
      <c r="D2434">
        <v>413701</v>
      </c>
      <c r="G2434">
        <v>1934465</v>
      </c>
      <c r="H2434">
        <v>1000</v>
      </c>
      <c r="I2434">
        <v>19345</v>
      </c>
      <c r="J2434" s="3">
        <v>45342.416666666664</v>
      </c>
      <c r="K2434" s="3">
        <v>45349.208333333336</v>
      </c>
      <c r="L2434" s="3">
        <v>45350.458333333336</v>
      </c>
      <c r="M2434" t="s">
        <v>20262</v>
      </c>
      <c r="N2434" s="4" t="s">
        <v>30053</v>
      </c>
      <c r="O2434" t="s">
        <v>47401</v>
      </c>
      <c r="P2434" t="s">
        <v>16</v>
      </c>
    </row>
    <row r="2435" spans="1:16" x14ac:dyDescent="0.25">
      <c r="A2435" t="s">
        <v>32435</v>
      </c>
      <c r="B2435" t="s">
        <v>9642</v>
      </c>
      <c r="C2435" t="s">
        <v>44623</v>
      </c>
      <c r="D2435">
        <v>247452</v>
      </c>
      <c r="H2435">
        <v>590</v>
      </c>
      <c r="I2435">
        <v>20000</v>
      </c>
      <c r="J2435" s="3">
        <v>45342.270833333336</v>
      </c>
      <c r="K2435" s="3">
        <v>45348.270833333336</v>
      </c>
      <c r="L2435" s="3">
        <v>45349.416666666664</v>
      </c>
      <c r="M2435" t="s">
        <v>24525</v>
      </c>
      <c r="N2435" s="4" t="s">
        <v>30053</v>
      </c>
      <c r="O2435" t="s">
        <v>47402</v>
      </c>
      <c r="P2435" t="s">
        <v>16</v>
      </c>
    </row>
    <row r="2436" spans="1:16" x14ac:dyDescent="0.25">
      <c r="A2436" t="s">
        <v>32436</v>
      </c>
      <c r="B2436" t="s">
        <v>9638</v>
      </c>
      <c r="C2436" t="s">
        <v>44623</v>
      </c>
      <c r="D2436">
        <v>247452</v>
      </c>
      <c r="H2436">
        <v>590</v>
      </c>
      <c r="I2436">
        <v>10000</v>
      </c>
      <c r="J2436" s="3">
        <v>45342.270833333336</v>
      </c>
      <c r="K2436" s="3">
        <v>45348.270833333336</v>
      </c>
      <c r="L2436" s="3">
        <v>45349.416666666664</v>
      </c>
      <c r="M2436" t="s">
        <v>24521</v>
      </c>
      <c r="N2436" s="4" t="s">
        <v>30053</v>
      </c>
      <c r="O2436" t="s">
        <v>47403</v>
      </c>
      <c r="P2436" t="s">
        <v>16</v>
      </c>
    </row>
    <row r="2437" spans="1:16" x14ac:dyDescent="0.25">
      <c r="A2437" t="s">
        <v>32437</v>
      </c>
      <c r="B2437" t="s">
        <v>13529</v>
      </c>
      <c r="C2437" t="s">
        <v>21</v>
      </c>
      <c r="D2437">
        <v>492018</v>
      </c>
      <c r="H2437">
        <v>5310</v>
      </c>
      <c r="I2437">
        <v>1000000</v>
      </c>
      <c r="J2437" s="3">
        <v>45318.208333333336</v>
      </c>
      <c r="K2437" s="3">
        <v>45355.125</v>
      </c>
      <c r="L2437" s="3">
        <v>45357.125</v>
      </c>
      <c r="M2437" t="s">
        <v>28412</v>
      </c>
      <c r="N2437" s="4" t="s">
        <v>30053</v>
      </c>
      <c r="O2437" t="s">
        <v>47404</v>
      </c>
      <c r="P2437" t="s">
        <v>16</v>
      </c>
    </row>
    <row r="2438" spans="1:16" x14ac:dyDescent="0.25">
      <c r="A2438" t="s">
        <v>32438</v>
      </c>
      <c r="B2438" t="s">
        <v>14699</v>
      </c>
      <c r="C2438" t="s">
        <v>44463</v>
      </c>
      <c r="D2438">
        <v>249403</v>
      </c>
      <c r="H2438">
        <v>0</v>
      </c>
      <c r="I2438">
        <v>0</v>
      </c>
      <c r="J2438" s="3">
        <v>45339.25</v>
      </c>
      <c r="K2438" s="3">
        <v>45353.072916666664</v>
      </c>
      <c r="L2438" s="3">
        <v>45353.083333333336</v>
      </c>
      <c r="M2438" t="s">
        <v>29582</v>
      </c>
      <c r="N2438" s="4" t="s">
        <v>30053</v>
      </c>
      <c r="O2438" t="s">
        <v>47405</v>
      </c>
      <c r="P2438" t="s">
        <v>16</v>
      </c>
    </row>
    <row r="2439" spans="1:16" x14ac:dyDescent="0.25">
      <c r="A2439" t="s">
        <v>32438</v>
      </c>
      <c r="B2439" t="s">
        <v>14702</v>
      </c>
      <c r="C2439" t="s">
        <v>44463</v>
      </c>
      <c r="D2439">
        <v>249403</v>
      </c>
      <c r="H2439">
        <v>0</v>
      </c>
      <c r="I2439">
        <v>0</v>
      </c>
      <c r="J2439" s="3">
        <v>45339.25</v>
      </c>
      <c r="K2439" s="3">
        <v>45353.072916666664</v>
      </c>
      <c r="L2439" s="3">
        <v>45353.083333333336</v>
      </c>
      <c r="M2439" t="s">
        <v>29585</v>
      </c>
      <c r="N2439" s="4" t="s">
        <v>30053</v>
      </c>
      <c r="O2439" t="s">
        <v>47405</v>
      </c>
      <c r="P2439" t="s">
        <v>16</v>
      </c>
    </row>
    <row r="2440" spans="1:16" x14ac:dyDescent="0.25">
      <c r="A2440" t="s">
        <v>32439</v>
      </c>
      <c r="B2440" t="s">
        <v>10340</v>
      </c>
      <c r="C2440" t="s">
        <v>44520</v>
      </c>
      <c r="D2440">
        <v>450112</v>
      </c>
      <c r="G2440">
        <v>688506</v>
      </c>
      <c r="H2440">
        <v>500</v>
      </c>
      <c r="I2440">
        <v>13800</v>
      </c>
      <c r="J2440" s="3">
        <v>45323.229166666664</v>
      </c>
      <c r="K2440" s="3">
        <v>45348.145833333336</v>
      </c>
      <c r="L2440" s="3">
        <v>45350.145833333336</v>
      </c>
      <c r="M2440" t="s">
        <v>25223</v>
      </c>
      <c r="N2440" s="4" t="s">
        <v>30053</v>
      </c>
      <c r="O2440" t="s">
        <v>47406</v>
      </c>
      <c r="P2440" t="s">
        <v>16</v>
      </c>
    </row>
    <row r="2441" spans="1:16" x14ac:dyDescent="0.25">
      <c r="A2441" t="s">
        <v>32440</v>
      </c>
      <c r="B2441" t="s">
        <v>12289</v>
      </c>
      <c r="C2441" t="s">
        <v>44462</v>
      </c>
      <c r="D2441">
        <v>734105</v>
      </c>
      <c r="G2441">
        <v>350000</v>
      </c>
      <c r="H2441">
        <v>500</v>
      </c>
      <c r="I2441">
        <v>8750</v>
      </c>
      <c r="J2441" s="3">
        <v>45342.4375</v>
      </c>
      <c r="K2441" s="3">
        <v>45356.4375</v>
      </c>
      <c r="L2441" s="3">
        <v>45357.458333333336</v>
      </c>
      <c r="M2441" t="s">
        <v>27172</v>
      </c>
      <c r="N2441" s="4" t="s">
        <v>30053</v>
      </c>
      <c r="O2441" t="s">
        <v>47407</v>
      </c>
      <c r="P2441" t="s">
        <v>16</v>
      </c>
    </row>
    <row r="2442" spans="1:16" x14ac:dyDescent="0.25">
      <c r="A2442" t="s">
        <v>32441</v>
      </c>
      <c r="B2442" t="s">
        <v>14198</v>
      </c>
      <c r="C2442" t="s">
        <v>71</v>
      </c>
      <c r="D2442">
        <v>825325</v>
      </c>
      <c r="G2442">
        <v>419849</v>
      </c>
      <c r="I2442">
        <v>5300</v>
      </c>
      <c r="J2442" s="3">
        <v>45342.25</v>
      </c>
      <c r="K2442" s="3">
        <v>45353.458333333336</v>
      </c>
      <c r="L2442" s="3">
        <v>45355.458333333336</v>
      </c>
      <c r="M2442" t="s">
        <v>29081</v>
      </c>
      <c r="N2442" s="4" t="s">
        <v>30053</v>
      </c>
      <c r="O2442" t="s">
        <v>47408</v>
      </c>
      <c r="P2442" t="s">
        <v>16</v>
      </c>
    </row>
    <row r="2443" spans="1:16" x14ac:dyDescent="0.25">
      <c r="A2443" t="s">
        <v>32442</v>
      </c>
      <c r="B2443" t="s">
        <v>14271</v>
      </c>
      <c r="C2443" t="s">
        <v>33</v>
      </c>
      <c r="D2443">
        <v>486890</v>
      </c>
      <c r="G2443">
        <v>445959</v>
      </c>
      <c r="I2443">
        <v>5600</v>
      </c>
      <c r="J2443" s="3">
        <v>45331.25</v>
      </c>
      <c r="K2443" s="3">
        <v>45346.458333333336</v>
      </c>
      <c r="L2443" s="3">
        <v>45348.458333333336</v>
      </c>
      <c r="M2443" t="s">
        <v>29154</v>
      </c>
      <c r="N2443" s="4" t="s">
        <v>30053</v>
      </c>
      <c r="O2443" t="s">
        <v>47409</v>
      </c>
      <c r="P2443" t="s">
        <v>16</v>
      </c>
    </row>
    <row r="2444" spans="1:16" x14ac:dyDescent="0.25">
      <c r="A2444" t="s">
        <v>32443</v>
      </c>
      <c r="B2444" t="s">
        <v>14287</v>
      </c>
      <c r="C2444" t="s">
        <v>72</v>
      </c>
      <c r="D2444">
        <v>828129</v>
      </c>
      <c r="G2444">
        <v>242950</v>
      </c>
      <c r="I2444">
        <v>3037</v>
      </c>
      <c r="J2444" s="3">
        <v>45342.25</v>
      </c>
      <c r="K2444" s="3">
        <v>45351.208333333336</v>
      </c>
      <c r="L2444" s="3">
        <v>45353.458333333336</v>
      </c>
      <c r="M2444" t="s">
        <v>29170</v>
      </c>
      <c r="N2444" s="4" t="s">
        <v>30053</v>
      </c>
      <c r="O2444" t="s">
        <v>47410</v>
      </c>
      <c r="P2444" t="s">
        <v>16</v>
      </c>
    </row>
    <row r="2445" spans="1:16" x14ac:dyDescent="0.25">
      <c r="A2445" t="s">
        <v>32444</v>
      </c>
      <c r="B2445" t="s">
        <v>12812</v>
      </c>
      <c r="C2445" t="s">
        <v>44480</v>
      </c>
      <c r="D2445">
        <v>263601</v>
      </c>
      <c r="G2445">
        <v>1476000</v>
      </c>
      <c r="H2445">
        <v>590</v>
      </c>
      <c r="I2445">
        <v>51000</v>
      </c>
      <c r="J2445" s="3">
        <v>45339.375</v>
      </c>
      <c r="K2445" s="3">
        <v>45352.125</v>
      </c>
      <c r="L2445" s="3">
        <v>45353.5</v>
      </c>
      <c r="M2445" t="s">
        <v>27695</v>
      </c>
      <c r="N2445" s="4" t="s">
        <v>30053</v>
      </c>
      <c r="O2445" t="s">
        <v>47411</v>
      </c>
      <c r="P2445" t="s">
        <v>16</v>
      </c>
    </row>
    <row r="2446" spans="1:16" x14ac:dyDescent="0.25">
      <c r="A2446" t="s">
        <v>32445</v>
      </c>
      <c r="B2446" t="s">
        <v>12807</v>
      </c>
      <c r="C2446" t="s">
        <v>44480</v>
      </c>
      <c r="D2446">
        <v>263601</v>
      </c>
      <c r="G2446">
        <v>1277000</v>
      </c>
      <c r="H2446">
        <v>590</v>
      </c>
      <c r="I2446">
        <v>45000</v>
      </c>
      <c r="J2446" s="3">
        <v>45339.375</v>
      </c>
      <c r="K2446" s="3">
        <v>45352.125</v>
      </c>
      <c r="L2446" s="3">
        <v>45353.5</v>
      </c>
      <c r="M2446" t="s">
        <v>27690</v>
      </c>
      <c r="N2446" s="4" t="s">
        <v>30053</v>
      </c>
      <c r="O2446" t="s">
        <v>47412</v>
      </c>
      <c r="P2446" t="s">
        <v>16</v>
      </c>
    </row>
    <row r="2447" spans="1:16" x14ac:dyDescent="0.25">
      <c r="A2447" t="s">
        <v>32446</v>
      </c>
      <c r="B2447" t="s">
        <v>10855</v>
      </c>
      <c r="C2447" t="s">
        <v>44494</v>
      </c>
      <c r="D2447">
        <v>334001</v>
      </c>
      <c r="G2447">
        <v>396000</v>
      </c>
      <c r="H2447">
        <v>500</v>
      </c>
      <c r="I2447">
        <v>7920</v>
      </c>
      <c r="J2447" s="3">
        <v>45342.052083333336</v>
      </c>
      <c r="K2447" s="3">
        <v>45344.25</v>
      </c>
      <c r="L2447" s="3">
        <v>45345.458333333336</v>
      </c>
      <c r="M2447" t="s">
        <v>25738</v>
      </c>
      <c r="N2447" s="4" t="s">
        <v>30053</v>
      </c>
      <c r="O2447" t="s">
        <v>47413</v>
      </c>
      <c r="P2447" t="s">
        <v>16</v>
      </c>
    </row>
    <row r="2448" spans="1:16" x14ac:dyDescent="0.25">
      <c r="A2448" t="s">
        <v>32447</v>
      </c>
      <c r="B2448" t="s">
        <v>13321</v>
      </c>
      <c r="C2448" t="s">
        <v>19</v>
      </c>
      <c r="D2448">
        <v>110092</v>
      </c>
      <c r="G2448">
        <v>18545587</v>
      </c>
      <c r="H2448">
        <v>0</v>
      </c>
      <c r="I2448">
        <v>370912</v>
      </c>
      <c r="J2448" s="3">
        <v>45342.083333333336</v>
      </c>
      <c r="K2448" s="3">
        <v>45349.125</v>
      </c>
      <c r="L2448" s="3">
        <v>45350.145833333336</v>
      </c>
      <c r="M2448" t="s">
        <v>28204</v>
      </c>
      <c r="N2448" s="4" t="s">
        <v>30053</v>
      </c>
      <c r="O2448" t="s">
        <v>47414</v>
      </c>
      <c r="P2448" t="s">
        <v>16</v>
      </c>
    </row>
    <row r="2449" spans="1:16" x14ac:dyDescent="0.25">
      <c r="A2449" t="s">
        <v>32448</v>
      </c>
      <c r="B2449" t="s">
        <v>13317</v>
      </c>
      <c r="C2449" t="s">
        <v>19</v>
      </c>
      <c r="D2449">
        <v>110092</v>
      </c>
      <c r="G2449">
        <v>13958600</v>
      </c>
      <c r="H2449">
        <v>0</v>
      </c>
      <c r="I2449">
        <v>279172</v>
      </c>
      <c r="J2449" s="3">
        <v>45342.083333333336</v>
      </c>
      <c r="K2449" s="3">
        <v>45349.125</v>
      </c>
      <c r="L2449" s="3">
        <v>45350.145833333336</v>
      </c>
      <c r="M2449" t="s">
        <v>28200</v>
      </c>
      <c r="N2449" s="4" t="s">
        <v>30053</v>
      </c>
      <c r="O2449" t="s">
        <v>47415</v>
      </c>
      <c r="P2449" t="s">
        <v>16</v>
      </c>
    </row>
    <row r="2450" spans="1:16" x14ac:dyDescent="0.25">
      <c r="A2450" t="s">
        <v>32449</v>
      </c>
      <c r="B2450" t="s">
        <v>13441</v>
      </c>
      <c r="C2450" t="s">
        <v>19</v>
      </c>
      <c r="D2450">
        <v>110092</v>
      </c>
      <c r="G2450">
        <v>2137031</v>
      </c>
      <c r="H2450">
        <v>0</v>
      </c>
      <c r="I2450">
        <v>42741</v>
      </c>
      <c r="J2450" s="3">
        <v>45342.083333333336</v>
      </c>
      <c r="K2450" s="3">
        <v>45349.125</v>
      </c>
      <c r="L2450" s="3">
        <v>45350.145833333336</v>
      </c>
      <c r="M2450" t="s">
        <v>28324</v>
      </c>
      <c r="N2450" s="4" t="s">
        <v>30053</v>
      </c>
      <c r="O2450" t="s">
        <v>47416</v>
      </c>
      <c r="P2450" t="s">
        <v>16</v>
      </c>
    </row>
    <row r="2451" spans="1:16" x14ac:dyDescent="0.25">
      <c r="A2451" t="s">
        <v>32450</v>
      </c>
      <c r="B2451" t="s">
        <v>13315</v>
      </c>
      <c r="C2451" t="s">
        <v>19</v>
      </c>
      <c r="D2451">
        <v>110092</v>
      </c>
      <c r="G2451">
        <v>10098699</v>
      </c>
      <c r="H2451">
        <v>0</v>
      </c>
      <c r="I2451">
        <v>201974</v>
      </c>
      <c r="J2451" s="3">
        <v>45342.083333333336</v>
      </c>
      <c r="K2451" s="3">
        <v>45349.125</v>
      </c>
      <c r="L2451" s="3">
        <v>45350.145833333336</v>
      </c>
      <c r="M2451" t="s">
        <v>28198</v>
      </c>
      <c r="N2451" s="4" t="s">
        <v>30053</v>
      </c>
      <c r="O2451" t="s">
        <v>47417</v>
      </c>
      <c r="P2451" t="s">
        <v>16</v>
      </c>
    </row>
    <row r="2452" spans="1:16" x14ac:dyDescent="0.25">
      <c r="A2452" t="s">
        <v>32451</v>
      </c>
      <c r="B2452" t="s">
        <v>13312</v>
      </c>
      <c r="C2452" t="s">
        <v>19</v>
      </c>
      <c r="D2452">
        <v>110092</v>
      </c>
      <c r="G2452">
        <v>7202870</v>
      </c>
      <c r="H2452">
        <v>0</v>
      </c>
      <c r="I2452">
        <v>144057</v>
      </c>
      <c r="J2452" s="3">
        <v>45342.083333333336</v>
      </c>
      <c r="K2452" s="3">
        <v>45349.125</v>
      </c>
      <c r="L2452" s="3">
        <v>45350.145833333336</v>
      </c>
      <c r="M2452" t="s">
        <v>28195</v>
      </c>
      <c r="N2452" s="4" t="s">
        <v>30053</v>
      </c>
      <c r="O2452" t="s">
        <v>47418</v>
      </c>
      <c r="P2452" t="s">
        <v>16</v>
      </c>
    </row>
    <row r="2453" spans="1:16" x14ac:dyDescent="0.25">
      <c r="A2453" t="s">
        <v>87</v>
      </c>
      <c r="B2453" t="s">
        <v>607</v>
      </c>
      <c r="C2453" t="s">
        <v>44399</v>
      </c>
      <c r="D2453">
        <v>136027</v>
      </c>
      <c r="G2453">
        <v>666525</v>
      </c>
      <c r="H2453">
        <v>2180</v>
      </c>
      <c r="I2453">
        <v>13340</v>
      </c>
      <c r="J2453" s="3">
        <v>45331.416666666664</v>
      </c>
      <c r="K2453" s="3">
        <v>45350.208333333336</v>
      </c>
      <c r="L2453" s="3">
        <v>45351.416666666664</v>
      </c>
      <c r="M2453" t="s">
        <v>15490</v>
      </c>
      <c r="N2453" s="4" t="s">
        <v>30053</v>
      </c>
      <c r="O2453" t="s">
        <v>30056</v>
      </c>
      <c r="P2453" t="s">
        <v>16</v>
      </c>
    </row>
    <row r="2454" spans="1:16" x14ac:dyDescent="0.25">
      <c r="A2454" t="s">
        <v>32452</v>
      </c>
      <c r="B2454" t="s">
        <v>402</v>
      </c>
      <c r="C2454" t="s">
        <v>44399</v>
      </c>
      <c r="D2454">
        <v>131301</v>
      </c>
      <c r="G2454">
        <v>1233793</v>
      </c>
      <c r="H2454">
        <v>1000</v>
      </c>
      <c r="I2454">
        <v>61690</v>
      </c>
      <c r="J2454" s="3">
        <v>45342.375</v>
      </c>
      <c r="K2454" s="3">
        <v>45350.416666666664</v>
      </c>
      <c r="L2454" s="3">
        <v>45351.375</v>
      </c>
      <c r="M2454" t="s">
        <v>15285</v>
      </c>
      <c r="N2454" s="4" t="s">
        <v>30053</v>
      </c>
      <c r="O2454" t="s">
        <v>47419</v>
      </c>
      <c r="P2454" t="s">
        <v>16</v>
      </c>
    </row>
    <row r="2455" spans="1:16" x14ac:dyDescent="0.25">
      <c r="A2455" t="s">
        <v>32453</v>
      </c>
      <c r="B2455" t="s">
        <v>622</v>
      </c>
      <c r="C2455" t="s">
        <v>44564</v>
      </c>
      <c r="D2455">
        <v>132001</v>
      </c>
      <c r="G2455">
        <v>837830</v>
      </c>
      <c r="H2455">
        <v>1000</v>
      </c>
      <c r="I2455">
        <v>16760</v>
      </c>
      <c r="J2455" s="3">
        <v>45297.25</v>
      </c>
      <c r="K2455" s="3">
        <v>45348.208333333336</v>
      </c>
      <c r="L2455" s="3">
        <v>45349.5</v>
      </c>
      <c r="M2455" t="s">
        <v>15505</v>
      </c>
      <c r="N2455" s="4" t="s">
        <v>30053</v>
      </c>
      <c r="O2455" t="s">
        <v>47420</v>
      </c>
      <c r="P2455" t="s">
        <v>16</v>
      </c>
    </row>
    <row r="2456" spans="1:16" x14ac:dyDescent="0.25">
      <c r="A2456" t="s">
        <v>32454</v>
      </c>
      <c r="B2456" t="s">
        <v>443</v>
      </c>
      <c r="C2456" t="s">
        <v>44399</v>
      </c>
      <c r="D2456">
        <v>121101</v>
      </c>
      <c r="G2456">
        <v>800448</v>
      </c>
      <c r="H2456">
        <v>1000</v>
      </c>
      <c r="I2456">
        <v>40200</v>
      </c>
      <c r="J2456" s="3">
        <v>45342.375</v>
      </c>
      <c r="K2456" s="3">
        <v>45348.166666666664</v>
      </c>
      <c r="L2456" s="3">
        <v>45349.041666666664</v>
      </c>
      <c r="M2456" t="s">
        <v>15326</v>
      </c>
      <c r="N2456" s="4" t="s">
        <v>30053</v>
      </c>
      <c r="O2456" t="s">
        <v>47421</v>
      </c>
      <c r="P2456" t="s">
        <v>16</v>
      </c>
    </row>
    <row r="2457" spans="1:16" x14ac:dyDescent="0.25">
      <c r="A2457" t="s">
        <v>32455</v>
      </c>
      <c r="B2457" t="s">
        <v>531</v>
      </c>
      <c r="C2457" t="s">
        <v>44564</v>
      </c>
      <c r="D2457">
        <v>132001</v>
      </c>
      <c r="G2457">
        <v>450152</v>
      </c>
      <c r="H2457">
        <v>500</v>
      </c>
      <c r="I2457">
        <v>9000</v>
      </c>
      <c r="J2457" s="3">
        <v>45241.25</v>
      </c>
      <c r="K2457" s="3">
        <v>45348.208333333336</v>
      </c>
      <c r="L2457" s="3">
        <v>45349.458333333336</v>
      </c>
      <c r="M2457" t="s">
        <v>15414</v>
      </c>
      <c r="N2457" s="4" t="s">
        <v>30053</v>
      </c>
      <c r="O2457" t="s">
        <v>47422</v>
      </c>
      <c r="P2457" t="s">
        <v>16</v>
      </c>
    </row>
    <row r="2458" spans="1:16" x14ac:dyDescent="0.25">
      <c r="A2458" t="s">
        <v>32456</v>
      </c>
      <c r="B2458" t="s">
        <v>506</v>
      </c>
      <c r="C2458" t="s">
        <v>44564</v>
      </c>
      <c r="D2458">
        <v>132001</v>
      </c>
      <c r="G2458">
        <v>322429</v>
      </c>
      <c r="H2458">
        <v>500</v>
      </c>
      <c r="I2458">
        <v>6440</v>
      </c>
      <c r="J2458" s="3">
        <v>45302.25</v>
      </c>
      <c r="K2458" s="3">
        <v>45348.208333333336</v>
      </c>
      <c r="L2458" s="3">
        <v>45349.5</v>
      </c>
      <c r="M2458" t="s">
        <v>15389</v>
      </c>
      <c r="N2458" s="4" t="s">
        <v>30053</v>
      </c>
      <c r="O2458" t="s">
        <v>47423</v>
      </c>
      <c r="P2458" t="s">
        <v>16</v>
      </c>
    </row>
    <row r="2459" spans="1:16" x14ac:dyDescent="0.25">
      <c r="A2459" t="s">
        <v>32457</v>
      </c>
      <c r="B2459" t="s">
        <v>507</v>
      </c>
      <c r="C2459" t="s">
        <v>44564</v>
      </c>
      <c r="D2459">
        <v>132001</v>
      </c>
      <c r="G2459">
        <v>413857</v>
      </c>
      <c r="H2459">
        <v>500</v>
      </c>
      <c r="I2459">
        <v>8280</v>
      </c>
      <c r="J2459" s="3">
        <v>45302.25</v>
      </c>
      <c r="K2459" s="3">
        <v>45348.208333333336</v>
      </c>
      <c r="L2459" s="3">
        <v>45349.5</v>
      </c>
      <c r="M2459" t="s">
        <v>15390</v>
      </c>
      <c r="N2459" s="4" t="s">
        <v>30053</v>
      </c>
      <c r="O2459" t="s">
        <v>47424</v>
      </c>
      <c r="P2459" t="s">
        <v>16</v>
      </c>
    </row>
    <row r="2460" spans="1:16" x14ac:dyDescent="0.25">
      <c r="A2460" t="s">
        <v>32458</v>
      </c>
      <c r="B2460" t="s">
        <v>715</v>
      </c>
      <c r="C2460" t="s">
        <v>44399</v>
      </c>
      <c r="D2460">
        <v>121004</v>
      </c>
      <c r="G2460">
        <v>893233</v>
      </c>
      <c r="H2460">
        <v>1000</v>
      </c>
      <c r="I2460">
        <v>44800</v>
      </c>
      <c r="J2460" s="3">
        <v>45342.375</v>
      </c>
      <c r="K2460" s="3">
        <v>45348.166666666664</v>
      </c>
      <c r="L2460" s="3">
        <v>45349.041666666664</v>
      </c>
      <c r="M2460" t="s">
        <v>15598</v>
      </c>
      <c r="N2460" s="4" t="s">
        <v>30053</v>
      </c>
      <c r="O2460" t="s">
        <v>47425</v>
      </c>
      <c r="P2460" t="s">
        <v>16</v>
      </c>
    </row>
    <row r="2461" spans="1:16" x14ac:dyDescent="0.25">
      <c r="A2461" t="s">
        <v>32459</v>
      </c>
      <c r="B2461" t="s">
        <v>3044</v>
      </c>
      <c r="C2461" t="s">
        <v>44396</v>
      </c>
      <c r="D2461">
        <v>686514</v>
      </c>
      <c r="G2461">
        <v>70635</v>
      </c>
      <c r="H2461">
        <v>555</v>
      </c>
      <c r="I2461">
        <v>1766</v>
      </c>
      <c r="J2461" s="3">
        <v>45334.25</v>
      </c>
      <c r="K2461" s="3">
        <v>45344.25</v>
      </c>
      <c r="L2461" s="3">
        <v>45346.458333333336</v>
      </c>
      <c r="M2461" t="s">
        <v>17927</v>
      </c>
      <c r="N2461" s="4" t="s">
        <v>30053</v>
      </c>
      <c r="O2461" t="s">
        <v>47426</v>
      </c>
      <c r="P2461" t="s">
        <v>16</v>
      </c>
    </row>
    <row r="2462" spans="1:16" x14ac:dyDescent="0.25">
      <c r="A2462" t="s">
        <v>32460</v>
      </c>
      <c r="B2462" t="s">
        <v>13992</v>
      </c>
      <c r="C2462" t="s">
        <v>44624</v>
      </c>
      <c r="D2462">
        <v>751005</v>
      </c>
      <c r="G2462">
        <v>846486</v>
      </c>
      <c r="H2462">
        <v>4720</v>
      </c>
      <c r="I2462">
        <v>8465</v>
      </c>
      <c r="J2462" s="3">
        <v>45342.375</v>
      </c>
      <c r="K2462" s="3">
        <v>45350.208333333336</v>
      </c>
      <c r="L2462" s="3">
        <v>45351.458333333336</v>
      </c>
      <c r="M2462" t="s">
        <v>28875</v>
      </c>
      <c r="N2462" s="4" t="s">
        <v>30053</v>
      </c>
      <c r="O2462" t="s">
        <v>47427</v>
      </c>
      <c r="P2462" t="s">
        <v>16</v>
      </c>
    </row>
    <row r="2463" spans="1:16" x14ac:dyDescent="0.25">
      <c r="A2463" t="s">
        <v>32461</v>
      </c>
      <c r="B2463" t="s">
        <v>14133</v>
      </c>
      <c r="C2463" t="s">
        <v>44625</v>
      </c>
      <c r="D2463">
        <v>770017</v>
      </c>
      <c r="G2463">
        <v>790000</v>
      </c>
      <c r="H2463">
        <v>4000</v>
      </c>
      <c r="I2463">
        <v>7900</v>
      </c>
      <c r="J2463" s="3">
        <v>45342.458333333336</v>
      </c>
      <c r="K2463" s="3">
        <v>45350.208333333336</v>
      </c>
      <c r="L2463" s="3">
        <v>45351.458333333336</v>
      </c>
      <c r="M2463" t="s">
        <v>29016</v>
      </c>
      <c r="N2463" s="4" t="s">
        <v>30053</v>
      </c>
      <c r="O2463" t="s">
        <v>47428</v>
      </c>
      <c r="P2463" t="s">
        <v>16</v>
      </c>
    </row>
    <row r="2464" spans="1:16" x14ac:dyDescent="0.25">
      <c r="A2464" t="s">
        <v>32462</v>
      </c>
      <c r="B2464" t="s">
        <v>412</v>
      </c>
      <c r="C2464" t="s">
        <v>44399</v>
      </c>
      <c r="D2464">
        <v>121101</v>
      </c>
      <c r="G2464">
        <v>683324</v>
      </c>
      <c r="H2464">
        <v>1000</v>
      </c>
      <c r="I2464">
        <v>34200</v>
      </c>
      <c r="J2464" s="3">
        <v>45342.375</v>
      </c>
      <c r="K2464" s="3">
        <v>45348.166666666664</v>
      </c>
      <c r="L2464" s="3">
        <v>45349.041666666664</v>
      </c>
      <c r="M2464" t="s">
        <v>15295</v>
      </c>
      <c r="N2464" s="4" t="s">
        <v>30053</v>
      </c>
      <c r="O2464" t="s">
        <v>47429</v>
      </c>
      <c r="P2464" t="s">
        <v>16</v>
      </c>
    </row>
    <row r="2465" spans="1:16" x14ac:dyDescent="0.25">
      <c r="A2465" t="s">
        <v>32463</v>
      </c>
      <c r="B2465" t="s">
        <v>2617</v>
      </c>
      <c r="C2465" t="s">
        <v>44396</v>
      </c>
      <c r="D2465">
        <v>685588</v>
      </c>
      <c r="G2465">
        <v>42118</v>
      </c>
      <c r="H2465">
        <v>335</v>
      </c>
      <c r="I2465">
        <v>1053</v>
      </c>
      <c r="J2465" s="3">
        <v>45339.083333333336</v>
      </c>
      <c r="K2465" s="3">
        <v>45346.083333333336</v>
      </c>
      <c r="L2465" s="3">
        <v>45348.083333333336</v>
      </c>
      <c r="M2465" t="s">
        <v>17500</v>
      </c>
      <c r="N2465" s="4" t="s">
        <v>30053</v>
      </c>
      <c r="O2465" t="s">
        <v>47430</v>
      </c>
      <c r="P2465" t="s">
        <v>16</v>
      </c>
    </row>
    <row r="2466" spans="1:16" x14ac:dyDescent="0.25">
      <c r="A2466" t="s">
        <v>32464</v>
      </c>
      <c r="B2466" t="s">
        <v>3002</v>
      </c>
      <c r="C2466" t="s">
        <v>44396</v>
      </c>
      <c r="D2466">
        <v>685565</v>
      </c>
      <c r="G2466">
        <v>423251</v>
      </c>
      <c r="H2466">
        <v>1104</v>
      </c>
      <c r="I2466">
        <v>10581</v>
      </c>
      <c r="J2466" s="3">
        <v>45335.076388888891</v>
      </c>
      <c r="K2466" s="3">
        <v>45344.416666666664</v>
      </c>
      <c r="L2466" s="3">
        <v>45345.166666666664</v>
      </c>
      <c r="M2466" t="s">
        <v>17885</v>
      </c>
      <c r="N2466" s="4" t="s">
        <v>30053</v>
      </c>
      <c r="O2466" t="s">
        <v>47431</v>
      </c>
      <c r="P2466" t="s">
        <v>16</v>
      </c>
    </row>
    <row r="2467" spans="1:16" x14ac:dyDescent="0.25">
      <c r="A2467" t="s">
        <v>32465</v>
      </c>
      <c r="B2467" t="s">
        <v>6403</v>
      </c>
      <c r="C2467" t="s">
        <v>44430</v>
      </c>
      <c r="D2467">
        <v>414505</v>
      </c>
      <c r="G2467">
        <v>1523286</v>
      </c>
      <c r="H2467">
        <v>590</v>
      </c>
      <c r="I2467">
        <v>15233</v>
      </c>
      <c r="J2467" s="3">
        <v>45342.458333333336</v>
      </c>
      <c r="K2467" s="3">
        <v>45351.458333333336</v>
      </c>
      <c r="L2467" s="3">
        <v>45352.458333333336</v>
      </c>
      <c r="M2467" t="s">
        <v>21286</v>
      </c>
      <c r="N2467" s="4" t="s">
        <v>30053</v>
      </c>
      <c r="O2467" t="s">
        <v>47432</v>
      </c>
      <c r="P2467" t="s">
        <v>16</v>
      </c>
    </row>
    <row r="2468" spans="1:16" x14ac:dyDescent="0.25">
      <c r="A2468" t="s">
        <v>32466</v>
      </c>
      <c r="B2468" t="s">
        <v>6407</v>
      </c>
      <c r="C2468" t="s">
        <v>44430</v>
      </c>
      <c r="D2468">
        <v>414302</v>
      </c>
      <c r="G2468">
        <v>2440808</v>
      </c>
      <c r="H2468">
        <v>590</v>
      </c>
      <c r="I2468">
        <v>24408</v>
      </c>
      <c r="J2468" s="3">
        <v>45342.458333333336</v>
      </c>
      <c r="K2468" s="3">
        <v>45351.458333333336</v>
      </c>
      <c r="L2468" s="3">
        <v>45352.458333333336</v>
      </c>
      <c r="M2468" t="s">
        <v>21290</v>
      </c>
      <c r="N2468" s="4" t="s">
        <v>30053</v>
      </c>
      <c r="O2468" t="s">
        <v>47433</v>
      </c>
      <c r="P2468" t="s">
        <v>16</v>
      </c>
    </row>
    <row r="2469" spans="1:16" x14ac:dyDescent="0.25">
      <c r="A2469" t="s">
        <v>32467</v>
      </c>
      <c r="B2469" t="s">
        <v>6423</v>
      </c>
      <c r="C2469" t="s">
        <v>44430</v>
      </c>
      <c r="D2469">
        <v>414102</v>
      </c>
      <c r="G2469">
        <v>1566729</v>
      </c>
      <c r="H2469">
        <v>590</v>
      </c>
      <c r="I2469">
        <v>15667</v>
      </c>
      <c r="J2469" s="3">
        <v>45342.166666666664</v>
      </c>
      <c r="K2469" s="3">
        <v>45351.458333333336</v>
      </c>
      <c r="L2469" s="3">
        <v>45352.458333333336</v>
      </c>
      <c r="M2469" t="s">
        <v>21306</v>
      </c>
      <c r="N2469" s="4" t="s">
        <v>30053</v>
      </c>
      <c r="O2469" t="s">
        <v>47434</v>
      </c>
      <c r="P2469" t="s">
        <v>16</v>
      </c>
    </row>
    <row r="2470" spans="1:16" x14ac:dyDescent="0.25">
      <c r="A2470" t="s">
        <v>32468</v>
      </c>
      <c r="B2470" t="s">
        <v>5561</v>
      </c>
      <c r="C2470" t="s">
        <v>44430</v>
      </c>
      <c r="D2470">
        <v>414102</v>
      </c>
      <c r="G2470">
        <v>915955</v>
      </c>
      <c r="H2470">
        <v>590</v>
      </c>
      <c r="I2470">
        <v>9160</v>
      </c>
      <c r="J2470" s="3">
        <v>45342.458333333336</v>
      </c>
      <c r="K2470" s="3">
        <v>45351.458333333336</v>
      </c>
      <c r="L2470" s="3">
        <v>45352.458333333336</v>
      </c>
      <c r="M2470" t="s">
        <v>20444</v>
      </c>
      <c r="N2470" s="4" t="s">
        <v>30053</v>
      </c>
      <c r="O2470" t="s">
        <v>47435</v>
      </c>
      <c r="P2470" t="s">
        <v>16</v>
      </c>
    </row>
    <row r="2471" spans="1:16" x14ac:dyDescent="0.25">
      <c r="A2471" t="s">
        <v>32469</v>
      </c>
      <c r="B2471" t="s">
        <v>5538</v>
      </c>
      <c r="C2471" t="s">
        <v>44430</v>
      </c>
      <c r="D2471">
        <v>414113</v>
      </c>
      <c r="G2471">
        <v>2335158</v>
      </c>
      <c r="H2471">
        <v>590</v>
      </c>
      <c r="I2471">
        <v>23352</v>
      </c>
      <c r="J2471" s="3">
        <v>45342.458333333336</v>
      </c>
      <c r="K2471" s="3">
        <v>45351.458333333336</v>
      </c>
      <c r="L2471" s="3">
        <v>45352.416666666664</v>
      </c>
      <c r="M2471" t="s">
        <v>20421</v>
      </c>
      <c r="N2471" s="4" t="s">
        <v>30053</v>
      </c>
      <c r="O2471" t="s">
        <v>47436</v>
      </c>
      <c r="P2471" t="s">
        <v>16</v>
      </c>
    </row>
    <row r="2472" spans="1:16" x14ac:dyDescent="0.25">
      <c r="A2472" t="s">
        <v>32470</v>
      </c>
      <c r="B2472" t="s">
        <v>6372</v>
      </c>
      <c r="C2472" t="s">
        <v>44430</v>
      </c>
      <c r="D2472">
        <v>414113</v>
      </c>
      <c r="G2472">
        <v>2059324</v>
      </c>
      <c r="H2472">
        <v>590</v>
      </c>
      <c r="I2472">
        <v>20593</v>
      </c>
      <c r="J2472" s="3">
        <v>45342.458333333336</v>
      </c>
      <c r="K2472" s="3">
        <v>45351.458333333336</v>
      </c>
      <c r="L2472" s="3">
        <v>45352.458333333336</v>
      </c>
      <c r="M2472" t="s">
        <v>21255</v>
      </c>
      <c r="N2472" s="4" t="s">
        <v>30053</v>
      </c>
      <c r="O2472" t="s">
        <v>47437</v>
      </c>
      <c r="P2472" t="s">
        <v>16</v>
      </c>
    </row>
    <row r="2473" spans="1:16" x14ac:dyDescent="0.25">
      <c r="A2473" t="s">
        <v>32471</v>
      </c>
      <c r="B2473" t="s">
        <v>5553</v>
      </c>
      <c r="C2473" t="s">
        <v>44430</v>
      </c>
      <c r="D2473">
        <v>414113</v>
      </c>
      <c r="G2473">
        <v>2148528</v>
      </c>
      <c r="H2473">
        <v>590</v>
      </c>
      <c r="I2473">
        <v>21485</v>
      </c>
      <c r="J2473" s="3">
        <v>45342.458333333336</v>
      </c>
      <c r="K2473" s="3">
        <v>45350.458333333336</v>
      </c>
      <c r="L2473" s="3">
        <v>45351.458333333336</v>
      </c>
      <c r="M2473" t="s">
        <v>20436</v>
      </c>
      <c r="N2473" s="4" t="s">
        <v>30053</v>
      </c>
      <c r="O2473" t="s">
        <v>47438</v>
      </c>
      <c r="P2473" t="s">
        <v>16</v>
      </c>
    </row>
    <row r="2474" spans="1:16" x14ac:dyDescent="0.25">
      <c r="A2474" t="s">
        <v>32472</v>
      </c>
      <c r="B2474" t="s">
        <v>5560</v>
      </c>
      <c r="C2474" t="s">
        <v>44430</v>
      </c>
      <c r="D2474">
        <v>414113</v>
      </c>
      <c r="G2474">
        <v>1936928</v>
      </c>
      <c r="H2474">
        <v>590</v>
      </c>
      <c r="I2474">
        <v>19369</v>
      </c>
      <c r="J2474" s="3">
        <v>45342.458333333336</v>
      </c>
      <c r="K2474" s="3">
        <v>45350.458333333336</v>
      </c>
      <c r="L2474" s="3">
        <v>45351.458333333336</v>
      </c>
      <c r="M2474" t="s">
        <v>20443</v>
      </c>
      <c r="N2474" s="4" t="s">
        <v>30053</v>
      </c>
      <c r="O2474" t="s">
        <v>47439</v>
      </c>
      <c r="P2474" t="s">
        <v>16</v>
      </c>
    </row>
    <row r="2475" spans="1:16" x14ac:dyDescent="0.25">
      <c r="A2475" t="s">
        <v>32473</v>
      </c>
      <c r="B2475" t="s">
        <v>5552</v>
      </c>
      <c r="C2475" t="s">
        <v>44430</v>
      </c>
      <c r="D2475">
        <v>414113</v>
      </c>
      <c r="G2475">
        <v>1515071</v>
      </c>
      <c r="H2475">
        <v>590</v>
      </c>
      <c r="I2475">
        <v>15151</v>
      </c>
      <c r="J2475" s="3">
        <v>45342.458333333336</v>
      </c>
      <c r="K2475" s="3">
        <v>45350.458333333336</v>
      </c>
      <c r="L2475" s="3">
        <v>45351.458333333336</v>
      </c>
      <c r="M2475" t="s">
        <v>20435</v>
      </c>
      <c r="N2475" s="4" t="s">
        <v>30053</v>
      </c>
      <c r="O2475" t="s">
        <v>47440</v>
      </c>
      <c r="P2475" t="s">
        <v>16</v>
      </c>
    </row>
    <row r="2476" spans="1:16" x14ac:dyDescent="0.25">
      <c r="A2476" t="s">
        <v>32474</v>
      </c>
      <c r="B2476" t="s">
        <v>5564</v>
      </c>
      <c r="C2476" t="s">
        <v>44430</v>
      </c>
      <c r="D2476">
        <v>414113</v>
      </c>
      <c r="G2476">
        <v>1476977</v>
      </c>
      <c r="H2476">
        <v>590</v>
      </c>
      <c r="I2476">
        <v>14770</v>
      </c>
      <c r="J2476" s="3">
        <v>45342.458333333336</v>
      </c>
      <c r="K2476" s="3">
        <v>45350.458333333336</v>
      </c>
      <c r="L2476" s="3">
        <v>45351.458333333336</v>
      </c>
      <c r="M2476" t="s">
        <v>20447</v>
      </c>
      <c r="N2476" s="4" t="s">
        <v>30053</v>
      </c>
      <c r="O2476" t="s">
        <v>47441</v>
      </c>
      <c r="P2476" t="s">
        <v>16</v>
      </c>
    </row>
    <row r="2477" spans="1:16" x14ac:dyDescent="0.25">
      <c r="A2477" t="s">
        <v>32475</v>
      </c>
      <c r="B2477" t="s">
        <v>10543</v>
      </c>
      <c r="C2477" t="s">
        <v>44471</v>
      </c>
      <c r="D2477">
        <v>458001</v>
      </c>
      <c r="G2477">
        <v>171770476</v>
      </c>
      <c r="H2477">
        <v>30000</v>
      </c>
      <c r="I2477">
        <v>2717705</v>
      </c>
      <c r="J2477" s="3">
        <v>45341.416666666664</v>
      </c>
      <c r="K2477" s="3">
        <v>45344.25</v>
      </c>
      <c r="L2477" s="3">
        <v>45345.458333333336</v>
      </c>
      <c r="M2477" t="s">
        <v>25426</v>
      </c>
      <c r="N2477" s="4" t="s">
        <v>30053</v>
      </c>
      <c r="O2477" t="s">
        <v>47442</v>
      </c>
      <c r="P2477" t="s">
        <v>16</v>
      </c>
    </row>
    <row r="2478" spans="1:16" x14ac:dyDescent="0.25">
      <c r="A2478" t="s">
        <v>32476</v>
      </c>
      <c r="B2478" t="s">
        <v>2991</v>
      </c>
      <c r="C2478" t="s">
        <v>44396</v>
      </c>
      <c r="D2478">
        <v>685565</v>
      </c>
      <c r="G2478">
        <v>250541</v>
      </c>
      <c r="H2478">
        <v>655</v>
      </c>
      <c r="I2478">
        <v>6264</v>
      </c>
      <c r="J2478" s="3">
        <v>45335.135416666664</v>
      </c>
      <c r="K2478" s="3">
        <v>45344.416666666664</v>
      </c>
      <c r="L2478" s="3">
        <v>45345.166666666664</v>
      </c>
      <c r="M2478" t="s">
        <v>17874</v>
      </c>
      <c r="N2478" s="4" t="s">
        <v>30053</v>
      </c>
      <c r="O2478" t="s">
        <v>47443</v>
      </c>
      <c r="P2478" t="s">
        <v>16</v>
      </c>
    </row>
    <row r="2479" spans="1:16" x14ac:dyDescent="0.25">
      <c r="A2479" t="s">
        <v>32477</v>
      </c>
      <c r="B2479" t="s">
        <v>1222</v>
      </c>
      <c r="C2479" t="s">
        <v>44396</v>
      </c>
      <c r="D2479">
        <v>679575</v>
      </c>
      <c r="G2479">
        <v>251361</v>
      </c>
      <c r="H2479">
        <v>555</v>
      </c>
      <c r="I2479">
        <v>6284</v>
      </c>
      <c r="J2479" s="3">
        <v>45342.458333333336</v>
      </c>
      <c r="K2479" s="3">
        <v>45349.458333333336</v>
      </c>
      <c r="L2479" s="3">
        <v>45351.458333333336</v>
      </c>
      <c r="M2479" t="s">
        <v>16105</v>
      </c>
      <c r="N2479" s="4" t="s">
        <v>30053</v>
      </c>
      <c r="O2479" t="s">
        <v>47444</v>
      </c>
      <c r="P2479" t="s">
        <v>16</v>
      </c>
    </row>
    <row r="2480" spans="1:16" x14ac:dyDescent="0.25">
      <c r="A2480" t="s">
        <v>32478</v>
      </c>
      <c r="B2480" t="s">
        <v>13702</v>
      </c>
      <c r="C2480" t="s">
        <v>21</v>
      </c>
      <c r="D2480">
        <v>231222</v>
      </c>
      <c r="H2480">
        <v>0</v>
      </c>
      <c r="I2480">
        <v>0</v>
      </c>
      <c r="J2480" s="3">
        <v>45321.208333333336</v>
      </c>
      <c r="K2480" s="3">
        <v>45348.166666666664</v>
      </c>
      <c r="L2480" s="3">
        <v>45349.25</v>
      </c>
      <c r="M2480" t="s">
        <v>28585</v>
      </c>
      <c r="N2480" s="4" t="s">
        <v>30053</v>
      </c>
      <c r="O2480" t="s">
        <v>46018</v>
      </c>
      <c r="P2480" t="s">
        <v>16</v>
      </c>
    </row>
    <row r="2481" spans="1:16" x14ac:dyDescent="0.25">
      <c r="A2481" t="s">
        <v>32479</v>
      </c>
      <c r="B2481" t="s">
        <v>12512</v>
      </c>
      <c r="C2481" t="s">
        <v>44464</v>
      </c>
      <c r="D2481">
        <v>110003</v>
      </c>
      <c r="G2481">
        <v>5600000</v>
      </c>
      <c r="H2481">
        <v>1000</v>
      </c>
      <c r="I2481">
        <v>109000</v>
      </c>
      <c r="J2481" s="3">
        <v>45342.236111111109</v>
      </c>
      <c r="K2481" s="3">
        <v>45371.25</v>
      </c>
      <c r="L2481" s="3">
        <v>45373.5</v>
      </c>
      <c r="M2481" t="s">
        <v>27395</v>
      </c>
      <c r="N2481" s="4" t="s">
        <v>30053</v>
      </c>
      <c r="O2481" t="s">
        <v>47445</v>
      </c>
      <c r="P2481" t="s">
        <v>16</v>
      </c>
    </row>
    <row r="2482" spans="1:16" x14ac:dyDescent="0.25">
      <c r="A2482" t="s">
        <v>32480</v>
      </c>
      <c r="B2482" t="s">
        <v>13506</v>
      </c>
      <c r="C2482" t="s">
        <v>44626</v>
      </c>
      <c r="D2482">
        <v>603103</v>
      </c>
      <c r="H2482">
        <v>0</v>
      </c>
      <c r="I2482">
        <v>0</v>
      </c>
      <c r="J2482" s="3">
        <v>45327.25</v>
      </c>
      <c r="K2482" s="3">
        <v>45350.5</v>
      </c>
      <c r="L2482" s="3">
        <v>45351.083333333336</v>
      </c>
      <c r="M2482" t="s">
        <v>28389</v>
      </c>
      <c r="N2482" s="4" t="s">
        <v>30053</v>
      </c>
      <c r="O2482" t="s">
        <v>47446</v>
      </c>
      <c r="P2482" t="s">
        <v>16</v>
      </c>
    </row>
    <row r="2483" spans="1:16" x14ac:dyDescent="0.25">
      <c r="A2483" t="s">
        <v>32481</v>
      </c>
      <c r="B2483" t="s">
        <v>13718</v>
      </c>
      <c r="C2483" t="s">
        <v>21</v>
      </c>
      <c r="D2483">
        <v>487770</v>
      </c>
      <c r="H2483">
        <v>0</v>
      </c>
      <c r="I2483">
        <v>0</v>
      </c>
      <c r="J2483" s="3">
        <v>45314.25</v>
      </c>
      <c r="K2483" s="3">
        <v>45348.145833333336</v>
      </c>
      <c r="L2483" s="3">
        <v>45349.166666666664</v>
      </c>
      <c r="M2483" t="s">
        <v>28601</v>
      </c>
      <c r="N2483" s="4" t="s">
        <v>30053</v>
      </c>
      <c r="O2483" t="s">
        <v>47447</v>
      </c>
      <c r="P2483" t="s">
        <v>16</v>
      </c>
    </row>
    <row r="2484" spans="1:16" x14ac:dyDescent="0.25">
      <c r="A2484" t="s">
        <v>32482</v>
      </c>
      <c r="B2484" t="s">
        <v>14732</v>
      </c>
      <c r="C2484" t="s">
        <v>44463</v>
      </c>
      <c r="D2484">
        <v>560100</v>
      </c>
      <c r="H2484">
        <v>0</v>
      </c>
      <c r="I2484">
        <v>0</v>
      </c>
      <c r="J2484" s="3">
        <v>45339.395833333336</v>
      </c>
      <c r="K2484" s="3">
        <v>45345.041666666664</v>
      </c>
      <c r="L2484" s="3">
        <v>45345.0625</v>
      </c>
      <c r="M2484" t="s">
        <v>29615</v>
      </c>
      <c r="N2484" s="4" t="s">
        <v>30053</v>
      </c>
      <c r="O2484" t="s">
        <v>47448</v>
      </c>
      <c r="P2484" t="s">
        <v>16</v>
      </c>
    </row>
    <row r="2485" spans="1:16" x14ac:dyDescent="0.25">
      <c r="A2485" t="s">
        <v>32483</v>
      </c>
      <c r="B2485" t="s">
        <v>13694</v>
      </c>
      <c r="C2485" t="s">
        <v>21</v>
      </c>
      <c r="D2485">
        <v>487770</v>
      </c>
      <c r="H2485">
        <v>0</v>
      </c>
      <c r="I2485">
        <v>0</v>
      </c>
      <c r="J2485" s="3">
        <v>45323.166666666664</v>
      </c>
      <c r="K2485" s="3">
        <v>45349.5</v>
      </c>
      <c r="L2485" s="3">
        <v>45350.458333333336</v>
      </c>
      <c r="M2485" t="s">
        <v>28577</v>
      </c>
      <c r="N2485" s="4" t="s">
        <v>30053</v>
      </c>
      <c r="O2485" t="s">
        <v>47449</v>
      </c>
      <c r="P2485" t="s">
        <v>16</v>
      </c>
    </row>
    <row r="2486" spans="1:16" x14ac:dyDescent="0.25">
      <c r="A2486" t="s">
        <v>32484</v>
      </c>
      <c r="B2486" t="s">
        <v>12403</v>
      </c>
      <c r="C2486" t="s">
        <v>44464</v>
      </c>
      <c r="D2486">
        <v>250001</v>
      </c>
      <c r="G2486">
        <v>7184000</v>
      </c>
      <c r="H2486">
        <v>1000</v>
      </c>
      <c r="I2486">
        <v>132760</v>
      </c>
      <c r="J2486" s="3">
        <v>45318.138888888891</v>
      </c>
      <c r="K2486" s="3">
        <v>45359.25</v>
      </c>
      <c r="L2486" s="3">
        <v>45362.416666666664</v>
      </c>
      <c r="M2486" t="s">
        <v>27286</v>
      </c>
      <c r="N2486" s="4" t="s">
        <v>30053</v>
      </c>
      <c r="O2486" t="s">
        <v>47450</v>
      </c>
      <c r="P2486" t="s">
        <v>16</v>
      </c>
    </row>
    <row r="2487" spans="1:16" x14ac:dyDescent="0.25">
      <c r="A2487" t="s">
        <v>32485</v>
      </c>
      <c r="B2487" t="s">
        <v>12477</v>
      </c>
      <c r="C2487" t="s">
        <v>44464</v>
      </c>
      <c r="D2487">
        <v>208008</v>
      </c>
      <c r="G2487">
        <v>3000000</v>
      </c>
      <c r="H2487">
        <v>500</v>
      </c>
      <c r="I2487">
        <v>60000</v>
      </c>
      <c r="J2487" s="3">
        <v>45321.041666666664</v>
      </c>
      <c r="K2487" s="3">
        <v>45349.25</v>
      </c>
      <c r="L2487" s="3">
        <v>45355.25</v>
      </c>
      <c r="M2487" t="s">
        <v>27360</v>
      </c>
      <c r="N2487" s="4" t="s">
        <v>30053</v>
      </c>
      <c r="O2487" t="s">
        <v>47451</v>
      </c>
      <c r="P2487" t="s">
        <v>16</v>
      </c>
    </row>
    <row r="2488" spans="1:16" x14ac:dyDescent="0.25">
      <c r="A2488" t="s">
        <v>32486</v>
      </c>
      <c r="B2488" t="s">
        <v>12475</v>
      </c>
      <c r="C2488" t="s">
        <v>44464</v>
      </c>
      <c r="D2488">
        <v>208008</v>
      </c>
      <c r="G2488">
        <v>3500000</v>
      </c>
      <c r="H2488">
        <v>500</v>
      </c>
      <c r="I2488">
        <v>70000</v>
      </c>
      <c r="J2488" s="3">
        <v>45322.125</v>
      </c>
      <c r="K2488" s="3">
        <v>45349.25</v>
      </c>
      <c r="L2488" s="3">
        <v>45355.125</v>
      </c>
      <c r="M2488" t="s">
        <v>27358</v>
      </c>
      <c r="N2488" s="4" t="s">
        <v>30053</v>
      </c>
      <c r="O2488" t="s">
        <v>47452</v>
      </c>
      <c r="P2488" t="s">
        <v>16</v>
      </c>
    </row>
    <row r="2489" spans="1:16" x14ac:dyDescent="0.25">
      <c r="A2489" t="s">
        <v>32487</v>
      </c>
      <c r="B2489" t="s">
        <v>12210</v>
      </c>
      <c r="C2489" t="s">
        <v>44464</v>
      </c>
      <c r="D2489">
        <v>122001</v>
      </c>
      <c r="G2489">
        <v>4550000</v>
      </c>
      <c r="H2489">
        <v>500</v>
      </c>
      <c r="I2489">
        <v>91000</v>
      </c>
      <c r="J2489" s="3">
        <v>45342.25</v>
      </c>
      <c r="K2489" s="3">
        <v>45363.25</v>
      </c>
      <c r="L2489" s="3">
        <v>45365.5</v>
      </c>
      <c r="M2489" t="s">
        <v>27093</v>
      </c>
      <c r="N2489" s="4" t="s">
        <v>30053</v>
      </c>
      <c r="O2489" t="s">
        <v>47453</v>
      </c>
      <c r="P2489" t="s">
        <v>16</v>
      </c>
    </row>
    <row r="2490" spans="1:16" x14ac:dyDescent="0.25">
      <c r="A2490" t="s">
        <v>32488</v>
      </c>
      <c r="B2490" t="s">
        <v>12374</v>
      </c>
      <c r="C2490" t="s">
        <v>44464</v>
      </c>
      <c r="D2490">
        <v>208004</v>
      </c>
      <c r="G2490">
        <v>2994500</v>
      </c>
      <c r="H2490">
        <v>500</v>
      </c>
      <c r="I2490">
        <v>59880</v>
      </c>
      <c r="J2490" s="3">
        <v>45321.229166666664</v>
      </c>
      <c r="K2490" s="3">
        <v>45349.25</v>
      </c>
      <c r="L2490" s="3">
        <v>45357.375</v>
      </c>
      <c r="M2490" t="s">
        <v>27257</v>
      </c>
      <c r="N2490" s="4" t="s">
        <v>30053</v>
      </c>
      <c r="O2490" t="s">
        <v>47454</v>
      </c>
      <c r="P2490" t="s">
        <v>16</v>
      </c>
    </row>
    <row r="2491" spans="1:16" x14ac:dyDescent="0.25">
      <c r="A2491" t="s">
        <v>32489</v>
      </c>
      <c r="B2491" t="s">
        <v>12485</v>
      </c>
      <c r="C2491" t="s">
        <v>44464</v>
      </c>
      <c r="D2491">
        <v>700120</v>
      </c>
      <c r="G2491">
        <v>4250000</v>
      </c>
      <c r="H2491">
        <v>500</v>
      </c>
      <c r="I2491">
        <v>85000</v>
      </c>
      <c r="J2491" s="3">
        <v>45311.25</v>
      </c>
      <c r="K2491" s="3">
        <v>45349.25</v>
      </c>
      <c r="L2491" s="3">
        <v>45351.458333333336</v>
      </c>
      <c r="M2491" t="s">
        <v>27368</v>
      </c>
      <c r="N2491" s="4" t="s">
        <v>30053</v>
      </c>
      <c r="O2491" t="s">
        <v>47455</v>
      </c>
      <c r="P2491" t="s">
        <v>16</v>
      </c>
    </row>
    <row r="2492" spans="1:16" x14ac:dyDescent="0.25">
      <c r="A2492" t="s">
        <v>32490</v>
      </c>
      <c r="B2492" t="s">
        <v>12502</v>
      </c>
      <c r="C2492" t="s">
        <v>44464</v>
      </c>
      <c r="D2492">
        <v>284001</v>
      </c>
      <c r="G2492">
        <v>11597000</v>
      </c>
      <c r="H2492">
        <v>1000</v>
      </c>
      <c r="I2492">
        <v>190970</v>
      </c>
      <c r="J2492" s="3">
        <v>45324.25</v>
      </c>
      <c r="K2492" s="3">
        <v>45351.25</v>
      </c>
      <c r="L2492" s="3">
        <v>45353.416666666664</v>
      </c>
      <c r="M2492" t="s">
        <v>27385</v>
      </c>
      <c r="N2492" s="4" t="s">
        <v>30053</v>
      </c>
      <c r="O2492" t="s">
        <v>47456</v>
      </c>
      <c r="P2492" t="s">
        <v>16</v>
      </c>
    </row>
    <row r="2493" spans="1:16" x14ac:dyDescent="0.25">
      <c r="A2493" t="s">
        <v>32491</v>
      </c>
      <c r="B2493" t="s">
        <v>12352</v>
      </c>
      <c r="C2493" t="s">
        <v>44464</v>
      </c>
      <c r="D2493">
        <v>400005</v>
      </c>
      <c r="G2493">
        <v>4950000</v>
      </c>
      <c r="H2493">
        <v>500</v>
      </c>
      <c r="I2493">
        <v>99000</v>
      </c>
      <c r="J2493" s="3">
        <v>45323.479166666664</v>
      </c>
      <c r="K2493" s="3">
        <v>45349.25</v>
      </c>
      <c r="L2493" s="3">
        <v>45351.458333333336</v>
      </c>
      <c r="M2493" t="s">
        <v>27235</v>
      </c>
      <c r="N2493" s="4" t="s">
        <v>30053</v>
      </c>
      <c r="O2493" t="s">
        <v>47457</v>
      </c>
      <c r="P2493" t="s">
        <v>16</v>
      </c>
    </row>
    <row r="2494" spans="1:16" x14ac:dyDescent="0.25">
      <c r="A2494" t="s">
        <v>32492</v>
      </c>
      <c r="B2494" t="s">
        <v>13481</v>
      </c>
      <c r="C2494" t="s">
        <v>25</v>
      </c>
      <c r="D2494">
        <v>465693</v>
      </c>
      <c r="G2494">
        <v>888278</v>
      </c>
      <c r="H2494">
        <v>0</v>
      </c>
      <c r="I2494">
        <v>17766</v>
      </c>
      <c r="J2494" s="3">
        <v>45342.166666666664</v>
      </c>
      <c r="K2494" s="3">
        <v>45349.458333333336</v>
      </c>
      <c r="L2494" s="3">
        <v>45350.520833333336</v>
      </c>
      <c r="M2494" t="s">
        <v>28364</v>
      </c>
      <c r="N2494" s="4" t="s">
        <v>30053</v>
      </c>
      <c r="O2494" t="s">
        <v>47458</v>
      </c>
      <c r="P2494" t="s">
        <v>16</v>
      </c>
    </row>
    <row r="2495" spans="1:16" x14ac:dyDescent="0.25">
      <c r="A2495" t="s">
        <v>32493</v>
      </c>
      <c r="B2495" t="s">
        <v>13424</v>
      </c>
      <c r="C2495" t="s">
        <v>44627</v>
      </c>
      <c r="D2495">
        <v>110001</v>
      </c>
      <c r="G2495">
        <v>1152000</v>
      </c>
      <c r="H2495">
        <v>590</v>
      </c>
      <c r="I2495">
        <v>23040</v>
      </c>
      <c r="J2495" s="3">
        <v>45342.208333333336</v>
      </c>
      <c r="K2495" s="3">
        <v>45349.125</v>
      </c>
      <c r="L2495" s="3">
        <v>45350.125</v>
      </c>
      <c r="M2495" t="s">
        <v>28307</v>
      </c>
      <c r="N2495" s="4" t="s">
        <v>30053</v>
      </c>
      <c r="O2495" t="s">
        <v>47459</v>
      </c>
      <c r="P2495" t="s">
        <v>16</v>
      </c>
    </row>
    <row r="2496" spans="1:16" x14ac:dyDescent="0.25">
      <c r="A2496" t="s">
        <v>32494</v>
      </c>
      <c r="B2496" t="s">
        <v>12914</v>
      </c>
      <c r="C2496" t="s">
        <v>44628</v>
      </c>
      <c r="D2496">
        <v>110002</v>
      </c>
      <c r="G2496">
        <v>41172281</v>
      </c>
      <c r="H2496">
        <v>1770</v>
      </c>
      <c r="I2496">
        <v>823000</v>
      </c>
      <c r="J2496" s="3">
        <v>45342.288194444445</v>
      </c>
      <c r="K2496" s="3">
        <v>45348.125</v>
      </c>
      <c r="L2496" s="3">
        <v>45349.145833333336</v>
      </c>
      <c r="M2496" t="s">
        <v>27797</v>
      </c>
      <c r="N2496" s="4" t="s">
        <v>30053</v>
      </c>
      <c r="O2496" t="s">
        <v>47460</v>
      </c>
      <c r="P2496" t="s">
        <v>16</v>
      </c>
    </row>
    <row r="2497" spans="1:16" x14ac:dyDescent="0.25">
      <c r="A2497" t="s">
        <v>32495</v>
      </c>
      <c r="B2497" t="s">
        <v>9229</v>
      </c>
      <c r="C2497" t="s">
        <v>44629</v>
      </c>
      <c r="D2497">
        <v>201312</v>
      </c>
      <c r="G2497">
        <v>26261657</v>
      </c>
      <c r="H2497">
        <v>29500</v>
      </c>
      <c r="I2497">
        <v>263500</v>
      </c>
      <c r="J2497" s="3">
        <v>45341.055555555555</v>
      </c>
      <c r="K2497" s="3">
        <v>45365.208333333336</v>
      </c>
      <c r="L2497" s="3">
        <v>45366.1875</v>
      </c>
      <c r="M2497" t="s">
        <v>24112</v>
      </c>
      <c r="N2497" s="4" t="s">
        <v>30053</v>
      </c>
      <c r="O2497" t="s">
        <v>47461</v>
      </c>
      <c r="P2497" t="s">
        <v>16</v>
      </c>
    </row>
    <row r="2498" spans="1:16" x14ac:dyDescent="0.25">
      <c r="A2498" t="s">
        <v>32496</v>
      </c>
      <c r="B2498" t="s">
        <v>12980</v>
      </c>
      <c r="C2498" t="s">
        <v>44628</v>
      </c>
      <c r="D2498">
        <v>110002</v>
      </c>
      <c r="G2498">
        <v>33300896</v>
      </c>
      <c r="H2498">
        <v>1770</v>
      </c>
      <c r="I2498">
        <v>666000</v>
      </c>
      <c r="J2498" s="3">
        <v>45342.208333333336</v>
      </c>
      <c r="K2498" s="3">
        <v>45355.125</v>
      </c>
      <c r="L2498" s="3">
        <v>45356.145833333336</v>
      </c>
      <c r="M2498" t="s">
        <v>27863</v>
      </c>
      <c r="N2498" s="4" t="s">
        <v>30053</v>
      </c>
      <c r="O2498" t="s">
        <v>47462</v>
      </c>
      <c r="P2498" t="s">
        <v>16</v>
      </c>
    </row>
    <row r="2499" spans="1:16" x14ac:dyDescent="0.25">
      <c r="A2499" t="s">
        <v>32497</v>
      </c>
      <c r="B2499" t="s">
        <v>12975</v>
      </c>
      <c r="C2499" t="s">
        <v>44628</v>
      </c>
      <c r="D2499">
        <v>110002</v>
      </c>
      <c r="G2499">
        <v>7183983</v>
      </c>
      <c r="H2499">
        <v>1770</v>
      </c>
      <c r="I2499">
        <v>144000</v>
      </c>
      <c r="J2499" s="3">
        <v>45342.208333333336</v>
      </c>
      <c r="K2499" s="3">
        <v>45355.128472222219</v>
      </c>
      <c r="L2499" s="3">
        <v>45356.145833333336</v>
      </c>
      <c r="M2499" t="s">
        <v>27858</v>
      </c>
      <c r="N2499" s="4" t="s">
        <v>30053</v>
      </c>
      <c r="O2499" t="s">
        <v>47463</v>
      </c>
      <c r="P2499" t="s">
        <v>16</v>
      </c>
    </row>
    <row r="2500" spans="1:16" x14ac:dyDescent="0.25">
      <c r="A2500" t="s">
        <v>32498</v>
      </c>
      <c r="B2500" t="s">
        <v>12181</v>
      </c>
      <c r="C2500" t="s">
        <v>44464</v>
      </c>
      <c r="D2500">
        <v>913859</v>
      </c>
      <c r="G2500">
        <v>2499000</v>
      </c>
      <c r="H2500">
        <v>500</v>
      </c>
      <c r="I2500">
        <v>50000</v>
      </c>
      <c r="J2500" s="3">
        <v>45342.288194444445</v>
      </c>
      <c r="K2500" s="3">
        <v>45363.170138888891</v>
      </c>
      <c r="L2500" s="3">
        <v>45364.170138888891</v>
      </c>
      <c r="M2500" t="s">
        <v>27064</v>
      </c>
      <c r="N2500" s="4" t="s">
        <v>30053</v>
      </c>
      <c r="O2500" t="s">
        <v>47464</v>
      </c>
      <c r="P2500" t="s">
        <v>16</v>
      </c>
    </row>
    <row r="2501" spans="1:16" x14ac:dyDescent="0.25">
      <c r="A2501" t="s">
        <v>32499</v>
      </c>
      <c r="B2501" t="s">
        <v>12362</v>
      </c>
      <c r="C2501" t="s">
        <v>44464</v>
      </c>
      <c r="D2501">
        <v>744103</v>
      </c>
      <c r="G2501">
        <v>4500000</v>
      </c>
      <c r="H2501">
        <v>500</v>
      </c>
      <c r="I2501">
        <v>90000</v>
      </c>
      <c r="J2501" s="3">
        <v>45322.208333333336</v>
      </c>
      <c r="K2501" s="3">
        <v>45350.25</v>
      </c>
      <c r="L2501" s="3">
        <v>45352.416666666664</v>
      </c>
      <c r="M2501" t="s">
        <v>27245</v>
      </c>
      <c r="N2501" s="4" t="s">
        <v>30053</v>
      </c>
      <c r="O2501" t="s">
        <v>47465</v>
      </c>
      <c r="P2501" t="s">
        <v>16</v>
      </c>
    </row>
    <row r="2502" spans="1:16" x14ac:dyDescent="0.25">
      <c r="A2502" t="s">
        <v>32500</v>
      </c>
      <c r="B2502" t="s">
        <v>15008</v>
      </c>
      <c r="C2502" t="s">
        <v>44497</v>
      </c>
      <c r="D2502">
        <v>132140</v>
      </c>
      <c r="I2502">
        <v>0</v>
      </c>
      <c r="J2502" s="3">
        <v>45322.194444444445</v>
      </c>
      <c r="K2502" s="3">
        <v>45351.125</v>
      </c>
      <c r="L2502" s="3">
        <v>45352.125</v>
      </c>
      <c r="M2502" t="s">
        <v>29891</v>
      </c>
      <c r="N2502" s="4" t="s">
        <v>30053</v>
      </c>
      <c r="O2502" t="s">
        <v>47466</v>
      </c>
      <c r="P2502" t="s">
        <v>16</v>
      </c>
    </row>
    <row r="2503" spans="1:16" x14ac:dyDescent="0.25">
      <c r="A2503" t="s">
        <v>32501</v>
      </c>
      <c r="B2503" t="s">
        <v>14805</v>
      </c>
      <c r="C2503" t="s">
        <v>44630</v>
      </c>
      <c r="D2503">
        <v>834001</v>
      </c>
      <c r="H2503">
        <v>0</v>
      </c>
      <c r="I2503">
        <v>0</v>
      </c>
      <c r="J2503" s="3">
        <v>45339.375</v>
      </c>
      <c r="K2503" s="3">
        <v>45352.208333333336</v>
      </c>
      <c r="L2503" s="3">
        <v>45352.208333333336</v>
      </c>
      <c r="M2503" t="s">
        <v>29688</v>
      </c>
      <c r="N2503" s="4" t="s">
        <v>30053</v>
      </c>
      <c r="O2503" t="s">
        <v>47467</v>
      </c>
      <c r="P2503" t="s">
        <v>16</v>
      </c>
    </row>
    <row r="2504" spans="1:16" x14ac:dyDescent="0.25">
      <c r="A2504" t="s">
        <v>32502</v>
      </c>
      <c r="B2504" t="s">
        <v>11152</v>
      </c>
      <c r="C2504" t="s">
        <v>44494</v>
      </c>
      <c r="D2504">
        <v>123456</v>
      </c>
      <c r="G2504">
        <v>1000000</v>
      </c>
      <c r="H2504">
        <v>500</v>
      </c>
      <c r="I2504">
        <v>20000</v>
      </c>
      <c r="J2504" s="3">
        <v>45342.395833333336</v>
      </c>
      <c r="K2504" s="3">
        <v>45346.25</v>
      </c>
      <c r="L2504" s="3">
        <v>45348.041666666664</v>
      </c>
      <c r="M2504" t="s">
        <v>26035</v>
      </c>
      <c r="N2504" s="4" t="s">
        <v>30053</v>
      </c>
      <c r="O2504" t="s">
        <v>47468</v>
      </c>
      <c r="P2504" t="s">
        <v>16</v>
      </c>
    </row>
    <row r="2505" spans="1:16" x14ac:dyDescent="0.25">
      <c r="A2505" t="s">
        <v>32503</v>
      </c>
      <c r="B2505" t="s">
        <v>8403</v>
      </c>
      <c r="C2505" t="s">
        <v>47</v>
      </c>
      <c r="D2505">
        <v>613402</v>
      </c>
      <c r="H2505">
        <v>0</v>
      </c>
      <c r="I2505">
        <v>6000</v>
      </c>
      <c r="J2505" s="3">
        <v>45334.1875</v>
      </c>
      <c r="K2505" s="3">
        <v>45349.416666666664</v>
      </c>
      <c r="L2505" s="3">
        <v>45350.416666666664</v>
      </c>
      <c r="M2505" t="s">
        <v>23286</v>
      </c>
      <c r="N2505" s="4" t="s">
        <v>30053</v>
      </c>
      <c r="O2505" t="s">
        <v>47469</v>
      </c>
      <c r="P2505" t="s">
        <v>16</v>
      </c>
    </row>
    <row r="2506" spans="1:16" x14ac:dyDescent="0.25">
      <c r="A2506" t="s">
        <v>32504</v>
      </c>
      <c r="B2506" t="s">
        <v>6586</v>
      </c>
      <c r="C2506" t="s">
        <v>44631</v>
      </c>
      <c r="D2506">
        <v>444506</v>
      </c>
      <c r="H2506">
        <v>0</v>
      </c>
      <c r="I2506">
        <v>0</v>
      </c>
      <c r="J2506" s="3">
        <v>45341.375</v>
      </c>
      <c r="K2506" s="3">
        <v>45346.25</v>
      </c>
      <c r="L2506" s="3">
        <v>45348.375</v>
      </c>
      <c r="M2506" t="s">
        <v>21469</v>
      </c>
      <c r="N2506" s="4" t="s">
        <v>30053</v>
      </c>
      <c r="O2506" t="s">
        <v>47470</v>
      </c>
      <c r="P2506" t="s">
        <v>16</v>
      </c>
    </row>
    <row r="2507" spans="1:16" x14ac:dyDescent="0.25">
      <c r="A2507" t="s">
        <v>32505</v>
      </c>
      <c r="B2507" t="s">
        <v>4317</v>
      </c>
      <c r="C2507" t="s">
        <v>44400</v>
      </c>
      <c r="D2507">
        <v>721647</v>
      </c>
      <c r="G2507">
        <v>252333</v>
      </c>
      <c r="H2507">
        <v>500</v>
      </c>
      <c r="I2507">
        <v>5000</v>
      </c>
      <c r="J2507" s="3">
        <v>45342.288194444445</v>
      </c>
      <c r="K2507" s="3">
        <v>45350.1875</v>
      </c>
      <c r="L2507" s="3">
        <v>45352.1875</v>
      </c>
      <c r="M2507" t="s">
        <v>19200</v>
      </c>
      <c r="N2507" s="4" t="s">
        <v>30053</v>
      </c>
      <c r="O2507" t="s">
        <v>47471</v>
      </c>
      <c r="P2507" t="s">
        <v>16</v>
      </c>
    </row>
    <row r="2508" spans="1:16" x14ac:dyDescent="0.25">
      <c r="A2508" t="s">
        <v>32506</v>
      </c>
      <c r="B2508" t="s">
        <v>13279</v>
      </c>
      <c r="C2508" t="s">
        <v>44632</v>
      </c>
      <c r="D2508">
        <v>110003</v>
      </c>
      <c r="H2508">
        <v>0</v>
      </c>
      <c r="I2508">
        <v>2035000</v>
      </c>
      <c r="J2508" s="3">
        <v>45342.208333333336</v>
      </c>
      <c r="K2508" s="3">
        <v>45369.458333333336</v>
      </c>
      <c r="L2508" s="3">
        <v>45370.479166666664</v>
      </c>
      <c r="M2508" t="s">
        <v>28162</v>
      </c>
      <c r="N2508" s="4" t="s">
        <v>30053</v>
      </c>
      <c r="O2508" t="s">
        <v>47472</v>
      </c>
      <c r="P2508" t="s">
        <v>16</v>
      </c>
    </row>
    <row r="2509" spans="1:16" x14ac:dyDescent="0.25">
      <c r="A2509" t="s">
        <v>32507</v>
      </c>
      <c r="B2509" t="s">
        <v>10580</v>
      </c>
      <c r="C2509" t="s">
        <v>44402</v>
      </c>
      <c r="D2509">
        <v>470113</v>
      </c>
      <c r="G2509">
        <v>485000</v>
      </c>
      <c r="H2509">
        <v>2000</v>
      </c>
      <c r="I2509">
        <v>4850</v>
      </c>
      <c r="J2509" s="3">
        <v>45329.4375</v>
      </c>
      <c r="K2509" s="3">
        <v>45344.229166666664</v>
      </c>
      <c r="L2509" s="3">
        <v>45346.416666666664</v>
      </c>
      <c r="M2509" t="s">
        <v>25463</v>
      </c>
      <c r="N2509" s="4" t="s">
        <v>30053</v>
      </c>
      <c r="O2509" t="s">
        <v>47473</v>
      </c>
      <c r="P2509" t="s">
        <v>16</v>
      </c>
    </row>
    <row r="2510" spans="1:16" x14ac:dyDescent="0.25">
      <c r="A2510" t="s">
        <v>32508</v>
      </c>
      <c r="B2510" t="s">
        <v>5413</v>
      </c>
      <c r="C2510" t="s">
        <v>53</v>
      </c>
      <c r="D2510">
        <v>402301</v>
      </c>
      <c r="G2510">
        <v>4581867</v>
      </c>
      <c r="H2510">
        <v>4500</v>
      </c>
      <c r="I2510">
        <v>45819</v>
      </c>
      <c r="J2510" s="3">
        <v>45342.416666666664</v>
      </c>
      <c r="K2510" s="3">
        <v>45351.208333333336</v>
      </c>
      <c r="L2510" s="3">
        <v>45353.458333333336</v>
      </c>
      <c r="M2510" t="s">
        <v>20296</v>
      </c>
      <c r="N2510" s="4" t="s">
        <v>30053</v>
      </c>
      <c r="O2510" t="s">
        <v>47474</v>
      </c>
      <c r="P2510" t="s">
        <v>16</v>
      </c>
    </row>
    <row r="2511" spans="1:16" x14ac:dyDescent="0.25">
      <c r="A2511" t="s">
        <v>32509</v>
      </c>
      <c r="B2511" t="s">
        <v>1732</v>
      </c>
      <c r="C2511" t="s">
        <v>44396</v>
      </c>
      <c r="D2511">
        <v>670594</v>
      </c>
      <c r="G2511">
        <v>169254</v>
      </c>
      <c r="H2511">
        <v>555</v>
      </c>
      <c r="I2511">
        <v>4231</v>
      </c>
      <c r="J2511" s="3">
        <v>45342.25</v>
      </c>
      <c r="K2511" s="3">
        <v>45349.25</v>
      </c>
      <c r="L2511" s="3">
        <v>45351.458333333336</v>
      </c>
      <c r="M2511" t="s">
        <v>16615</v>
      </c>
      <c r="N2511" s="4" t="s">
        <v>30053</v>
      </c>
      <c r="O2511" t="s">
        <v>47475</v>
      </c>
      <c r="P2511" t="s">
        <v>16</v>
      </c>
    </row>
    <row r="2512" spans="1:16" x14ac:dyDescent="0.25">
      <c r="A2512" t="s">
        <v>32510</v>
      </c>
      <c r="B2512" t="s">
        <v>4313</v>
      </c>
      <c r="C2512" t="s">
        <v>44400</v>
      </c>
      <c r="D2512">
        <v>721424</v>
      </c>
      <c r="G2512">
        <v>229992</v>
      </c>
      <c r="H2512">
        <v>500</v>
      </c>
      <c r="I2512">
        <v>4600</v>
      </c>
      <c r="J2512" s="3">
        <v>45342.288194444445</v>
      </c>
      <c r="K2512" s="3">
        <v>45348.288194444445</v>
      </c>
      <c r="L2512" s="3">
        <v>45351.416666666664</v>
      </c>
      <c r="M2512" t="s">
        <v>19196</v>
      </c>
      <c r="N2512" s="4" t="s">
        <v>30053</v>
      </c>
      <c r="O2512" t="s">
        <v>47476</v>
      </c>
      <c r="P2512" t="s">
        <v>16</v>
      </c>
    </row>
    <row r="2513" spans="1:16" x14ac:dyDescent="0.25">
      <c r="A2513" t="s">
        <v>32511</v>
      </c>
      <c r="B2513" t="s">
        <v>4363</v>
      </c>
      <c r="C2513" t="s">
        <v>44400</v>
      </c>
      <c r="D2513">
        <v>721424</v>
      </c>
      <c r="G2513">
        <v>233946</v>
      </c>
      <c r="H2513">
        <v>500</v>
      </c>
      <c r="I2513">
        <v>4700</v>
      </c>
      <c r="J2513" s="3">
        <v>45342.288194444445</v>
      </c>
      <c r="K2513" s="3">
        <v>45348.288194444445</v>
      </c>
      <c r="L2513" s="3">
        <v>45351.416666666664</v>
      </c>
      <c r="M2513" t="s">
        <v>19246</v>
      </c>
      <c r="N2513" s="4" t="s">
        <v>30053</v>
      </c>
      <c r="O2513" t="s">
        <v>47477</v>
      </c>
      <c r="P2513" t="s">
        <v>16</v>
      </c>
    </row>
    <row r="2514" spans="1:16" x14ac:dyDescent="0.25">
      <c r="A2514" t="s">
        <v>32512</v>
      </c>
      <c r="B2514" t="s">
        <v>4299</v>
      </c>
      <c r="C2514" t="s">
        <v>44400</v>
      </c>
      <c r="D2514">
        <v>721424</v>
      </c>
      <c r="G2514">
        <v>233946</v>
      </c>
      <c r="H2514">
        <v>500</v>
      </c>
      <c r="I2514">
        <v>4700</v>
      </c>
      <c r="J2514" s="3">
        <v>45342.288194444445</v>
      </c>
      <c r="K2514" s="3">
        <v>45348.288194444445</v>
      </c>
      <c r="L2514" s="3">
        <v>45351.416666666664</v>
      </c>
      <c r="M2514" t="s">
        <v>19182</v>
      </c>
      <c r="N2514" s="4" t="s">
        <v>30053</v>
      </c>
      <c r="O2514" t="s">
        <v>47478</v>
      </c>
      <c r="P2514" t="s">
        <v>16</v>
      </c>
    </row>
    <row r="2515" spans="1:16" x14ac:dyDescent="0.25">
      <c r="A2515" t="s">
        <v>32513</v>
      </c>
      <c r="B2515" t="s">
        <v>4330</v>
      </c>
      <c r="C2515" t="s">
        <v>44400</v>
      </c>
      <c r="D2515">
        <v>721424</v>
      </c>
      <c r="G2515">
        <v>233946</v>
      </c>
      <c r="H2515">
        <v>500</v>
      </c>
      <c r="I2515">
        <v>4700</v>
      </c>
      <c r="J2515" s="3">
        <v>45342.288194444445</v>
      </c>
      <c r="K2515" s="3">
        <v>45348.288194444445</v>
      </c>
      <c r="L2515" s="3">
        <v>45351.416666666664</v>
      </c>
      <c r="M2515" t="s">
        <v>19213</v>
      </c>
      <c r="N2515" s="4" t="s">
        <v>30053</v>
      </c>
      <c r="O2515" t="s">
        <v>47479</v>
      </c>
      <c r="P2515" t="s">
        <v>16</v>
      </c>
    </row>
    <row r="2516" spans="1:16" x14ac:dyDescent="0.25">
      <c r="A2516" t="s">
        <v>32514</v>
      </c>
      <c r="B2516" t="s">
        <v>5428</v>
      </c>
      <c r="C2516" t="s">
        <v>44455</v>
      </c>
      <c r="D2516">
        <v>442606</v>
      </c>
      <c r="H2516">
        <v>560</v>
      </c>
      <c r="I2516">
        <v>10000</v>
      </c>
      <c r="J2516" s="3">
        <v>45342.416666666664</v>
      </c>
      <c r="K2516" s="3">
        <v>45348.25</v>
      </c>
      <c r="L2516" s="3">
        <v>45349.25</v>
      </c>
      <c r="M2516" t="s">
        <v>20311</v>
      </c>
      <c r="N2516" s="4" t="s">
        <v>30053</v>
      </c>
      <c r="O2516" t="s">
        <v>47480</v>
      </c>
      <c r="P2516" t="s">
        <v>16</v>
      </c>
    </row>
    <row r="2517" spans="1:16" x14ac:dyDescent="0.25">
      <c r="A2517" t="s">
        <v>32515</v>
      </c>
      <c r="B2517" t="s">
        <v>5894</v>
      </c>
      <c r="C2517" t="s">
        <v>44455</v>
      </c>
      <c r="D2517">
        <v>442606</v>
      </c>
      <c r="H2517">
        <v>560</v>
      </c>
      <c r="I2517">
        <v>10000</v>
      </c>
      <c r="J2517" s="3">
        <v>45341.28125</v>
      </c>
      <c r="K2517" s="3">
        <v>45348.25</v>
      </c>
      <c r="L2517" s="3">
        <v>45349.25</v>
      </c>
      <c r="M2517" t="s">
        <v>20777</v>
      </c>
      <c r="N2517" s="4" t="s">
        <v>30053</v>
      </c>
      <c r="O2517" t="s">
        <v>47481</v>
      </c>
      <c r="P2517" t="s">
        <v>16</v>
      </c>
    </row>
    <row r="2518" spans="1:16" x14ac:dyDescent="0.25">
      <c r="A2518" t="s">
        <v>32516</v>
      </c>
      <c r="B2518" t="s">
        <v>14262</v>
      </c>
      <c r="C2518" t="s">
        <v>67</v>
      </c>
      <c r="D2518">
        <v>759103</v>
      </c>
      <c r="G2518">
        <v>26193125</v>
      </c>
      <c r="I2518">
        <v>327500</v>
      </c>
      <c r="J2518" s="3">
        <v>45342.375</v>
      </c>
      <c r="K2518" s="3">
        <v>45358.208333333336</v>
      </c>
      <c r="L2518" s="3">
        <v>45360.416666666664</v>
      </c>
      <c r="M2518" t="s">
        <v>29145</v>
      </c>
      <c r="N2518" s="4" t="s">
        <v>30053</v>
      </c>
      <c r="O2518" t="s">
        <v>47482</v>
      </c>
      <c r="P2518" t="s">
        <v>16</v>
      </c>
    </row>
    <row r="2519" spans="1:16" x14ac:dyDescent="0.25">
      <c r="A2519" t="s">
        <v>32517</v>
      </c>
      <c r="B2519" t="s">
        <v>6576</v>
      </c>
      <c r="C2519" t="s">
        <v>44448</v>
      </c>
      <c r="D2519">
        <v>424206</v>
      </c>
      <c r="H2519">
        <v>0</v>
      </c>
      <c r="I2519">
        <v>0</v>
      </c>
      <c r="J2519" s="3">
        <v>45341.375</v>
      </c>
      <c r="K2519" s="3">
        <v>45346.458333333336</v>
      </c>
      <c r="L2519" s="3">
        <v>45348.458333333336</v>
      </c>
      <c r="M2519" t="s">
        <v>21459</v>
      </c>
      <c r="N2519" s="4" t="s">
        <v>30053</v>
      </c>
      <c r="O2519" t="s">
        <v>47483</v>
      </c>
      <c r="P2519" t="s">
        <v>16</v>
      </c>
    </row>
    <row r="2520" spans="1:16" x14ac:dyDescent="0.25">
      <c r="A2520" t="s">
        <v>32517</v>
      </c>
      <c r="B2520" t="s">
        <v>6578</v>
      </c>
      <c r="C2520" t="s">
        <v>44448</v>
      </c>
      <c r="D2520">
        <v>424206</v>
      </c>
      <c r="H2520">
        <v>0</v>
      </c>
      <c r="I2520">
        <v>0</v>
      </c>
      <c r="J2520" s="3">
        <v>45341.375</v>
      </c>
      <c r="K2520" s="3">
        <v>45346.458333333336</v>
      </c>
      <c r="L2520" s="3">
        <v>45348.458333333336</v>
      </c>
      <c r="M2520" t="s">
        <v>21461</v>
      </c>
      <c r="N2520" s="4" t="s">
        <v>30053</v>
      </c>
      <c r="O2520" t="s">
        <v>47483</v>
      </c>
      <c r="P2520" t="s">
        <v>16</v>
      </c>
    </row>
    <row r="2521" spans="1:16" x14ac:dyDescent="0.25">
      <c r="A2521" t="s">
        <v>32518</v>
      </c>
      <c r="B2521" t="s">
        <v>6364</v>
      </c>
      <c r="C2521" t="s">
        <v>44556</v>
      </c>
      <c r="D2521">
        <v>423602</v>
      </c>
      <c r="G2521">
        <v>254957</v>
      </c>
      <c r="H2521">
        <v>50</v>
      </c>
      <c r="I2521">
        <v>2549</v>
      </c>
      <c r="J2521" s="3">
        <v>45342.458333333336</v>
      </c>
      <c r="K2521" s="3">
        <v>45349.208333333336</v>
      </c>
      <c r="L2521" s="3">
        <v>45350.208333333336</v>
      </c>
      <c r="M2521" t="s">
        <v>21247</v>
      </c>
      <c r="N2521" s="4" t="s">
        <v>30053</v>
      </c>
      <c r="O2521" t="s">
        <v>47484</v>
      </c>
      <c r="P2521" t="s">
        <v>16</v>
      </c>
    </row>
    <row r="2522" spans="1:16" x14ac:dyDescent="0.25">
      <c r="A2522" t="s">
        <v>32519</v>
      </c>
      <c r="B2522" t="s">
        <v>5566</v>
      </c>
      <c r="C2522" t="s">
        <v>44556</v>
      </c>
      <c r="D2522">
        <v>423602</v>
      </c>
      <c r="G2522">
        <v>190210</v>
      </c>
      <c r="H2522">
        <v>500</v>
      </c>
      <c r="I2522">
        <v>1902</v>
      </c>
      <c r="J2522" s="3">
        <v>45342.458333333336</v>
      </c>
      <c r="K2522" s="3">
        <v>45349.208333333336</v>
      </c>
      <c r="L2522" s="3">
        <v>45350.208333333336</v>
      </c>
      <c r="M2522" t="s">
        <v>20449</v>
      </c>
      <c r="N2522" s="4" t="s">
        <v>30053</v>
      </c>
      <c r="O2522" t="s">
        <v>47485</v>
      </c>
      <c r="P2522" t="s">
        <v>16</v>
      </c>
    </row>
    <row r="2523" spans="1:16" x14ac:dyDescent="0.25">
      <c r="A2523" t="s">
        <v>32520</v>
      </c>
      <c r="B2523" t="s">
        <v>6350</v>
      </c>
      <c r="C2523" t="s">
        <v>44556</v>
      </c>
      <c r="D2523">
        <v>423602</v>
      </c>
      <c r="G2523">
        <v>255560</v>
      </c>
      <c r="H2523">
        <v>500</v>
      </c>
      <c r="I2523">
        <v>2555</v>
      </c>
      <c r="J2523" s="3">
        <v>45342.458333333336</v>
      </c>
      <c r="K2523" s="3">
        <v>45349.208333333336</v>
      </c>
      <c r="L2523" s="3">
        <v>45350.208333333336</v>
      </c>
      <c r="M2523" t="s">
        <v>21233</v>
      </c>
      <c r="N2523" s="4" t="s">
        <v>30053</v>
      </c>
      <c r="O2523" t="s">
        <v>47486</v>
      </c>
      <c r="P2523" t="s">
        <v>16</v>
      </c>
    </row>
    <row r="2524" spans="1:16" x14ac:dyDescent="0.25">
      <c r="A2524" t="s">
        <v>32521</v>
      </c>
      <c r="B2524" t="s">
        <v>6596</v>
      </c>
      <c r="C2524" t="s">
        <v>44448</v>
      </c>
      <c r="D2524">
        <v>424206</v>
      </c>
      <c r="H2524">
        <v>0</v>
      </c>
      <c r="I2524">
        <v>0</v>
      </c>
      <c r="J2524" s="3">
        <v>45341.375</v>
      </c>
      <c r="K2524" s="3">
        <v>45346.458333333336</v>
      </c>
      <c r="L2524" s="3">
        <v>45348.458333333336</v>
      </c>
      <c r="M2524" t="s">
        <v>21479</v>
      </c>
      <c r="N2524" s="4" t="s">
        <v>30053</v>
      </c>
      <c r="O2524" t="s">
        <v>47487</v>
      </c>
      <c r="P2524" t="s">
        <v>16</v>
      </c>
    </row>
    <row r="2525" spans="1:16" x14ac:dyDescent="0.25">
      <c r="A2525" t="s">
        <v>32522</v>
      </c>
      <c r="B2525" t="s">
        <v>13615</v>
      </c>
      <c r="C2525" t="s">
        <v>21</v>
      </c>
      <c r="D2525">
        <v>505215</v>
      </c>
      <c r="H2525">
        <v>0</v>
      </c>
      <c r="I2525">
        <v>0</v>
      </c>
      <c r="J2525" s="3">
        <v>45335.166666666664</v>
      </c>
      <c r="K2525" s="3">
        <v>45348.145833333336</v>
      </c>
      <c r="L2525" s="3">
        <v>45348.208333333336</v>
      </c>
      <c r="M2525" t="s">
        <v>28498</v>
      </c>
      <c r="N2525" s="4" t="s">
        <v>30053</v>
      </c>
      <c r="O2525" t="s">
        <v>47488</v>
      </c>
      <c r="P2525" t="s">
        <v>16</v>
      </c>
    </row>
    <row r="2526" spans="1:16" x14ac:dyDescent="0.25">
      <c r="A2526" t="s">
        <v>32523</v>
      </c>
      <c r="B2526" t="s">
        <v>12467</v>
      </c>
      <c r="C2526" t="s">
        <v>44464</v>
      </c>
      <c r="D2526">
        <v>151201</v>
      </c>
      <c r="G2526">
        <v>33040</v>
      </c>
      <c r="H2526">
        <v>0</v>
      </c>
      <c r="I2526">
        <v>661</v>
      </c>
      <c r="J2526" s="3">
        <v>45332.25</v>
      </c>
      <c r="K2526" s="3">
        <v>45349.416666666664</v>
      </c>
      <c r="L2526" s="3">
        <v>45350.416666666664</v>
      </c>
      <c r="M2526" t="s">
        <v>27350</v>
      </c>
      <c r="N2526" s="4" t="s">
        <v>30053</v>
      </c>
      <c r="O2526" t="s">
        <v>47489</v>
      </c>
      <c r="P2526" t="s">
        <v>16</v>
      </c>
    </row>
    <row r="2527" spans="1:16" x14ac:dyDescent="0.25">
      <c r="A2527" t="s">
        <v>32524</v>
      </c>
      <c r="B2527" t="s">
        <v>12316</v>
      </c>
      <c r="C2527" t="s">
        <v>44464</v>
      </c>
      <c r="D2527">
        <v>151201</v>
      </c>
      <c r="G2527">
        <v>194983</v>
      </c>
      <c r="H2527">
        <v>0</v>
      </c>
      <c r="I2527">
        <v>3900</v>
      </c>
      <c r="J2527" s="3">
        <v>45332.25</v>
      </c>
      <c r="K2527" s="3">
        <v>45349.416666666664</v>
      </c>
      <c r="L2527" s="3">
        <v>45350.416666666664</v>
      </c>
      <c r="M2527" t="s">
        <v>27199</v>
      </c>
      <c r="N2527" s="4" t="s">
        <v>30053</v>
      </c>
      <c r="O2527" t="s">
        <v>47490</v>
      </c>
      <c r="P2527" t="s">
        <v>16</v>
      </c>
    </row>
    <row r="2528" spans="1:16" x14ac:dyDescent="0.25">
      <c r="A2528" t="s">
        <v>32525</v>
      </c>
      <c r="B2528" t="s">
        <v>727</v>
      </c>
      <c r="C2528" t="s">
        <v>44481</v>
      </c>
      <c r="D2528">
        <v>134109</v>
      </c>
      <c r="H2528">
        <v>5900</v>
      </c>
      <c r="I2528">
        <v>100000</v>
      </c>
      <c r="J2528" s="3">
        <v>45296.375</v>
      </c>
      <c r="K2528" s="3">
        <v>45350.208333333336</v>
      </c>
      <c r="L2528" s="3">
        <v>45352.5</v>
      </c>
      <c r="M2528" t="s">
        <v>15610</v>
      </c>
      <c r="N2528" s="4" t="s">
        <v>30053</v>
      </c>
      <c r="O2528" t="s">
        <v>47491</v>
      </c>
      <c r="P2528" t="s">
        <v>16</v>
      </c>
    </row>
    <row r="2529" spans="1:16" x14ac:dyDescent="0.25">
      <c r="A2529" t="s">
        <v>32526</v>
      </c>
      <c r="B2529" t="s">
        <v>8444</v>
      </c>
      <c r="C2529" t="s">
        <v>44421</v>
      </c>
      <c r="D2529">
        <v>625514</v>
      </c>
      <c r="H2529">
        <v>0</v>
      </c>
      <c r="I2529">
        <v>6000</v>
      </c>
      <c r="J2529" s="3">
        <v>45337.25</v>
      </c>
      <c r="K2529" s="3">
        <v>45344.083333333336</v>
      </c>
      <c r="L2529" s="3">
        <v>45345.104166666664</v>
      </c>
      <c r="M2529" t="s">
        <v>23327</v>
      </c>
      <c r="N2529" s="4" t="s">
        <v>30053</v>
      </c>
      <c r="O2529" t="s">
        <v>47492</v>
      </c>
      <c r="P2529" t="s">
        <v>16</v>
      </c>
    </row>
    <row r="2530" spans="1:16" x14ac:dyDescent="0.25">
      <c r="A2530" t="s">
        <v>32527</v>
      </c>
      <c r="B2530" t="s">
        <v>12996</v>
      </c>
      <c r="C2530" t="s">
        <v>44470</v>
      </c>
      <c r="D2530">
        <v>600036</v>
      </c>
      <c r="H2530">
        <v>0</v>
      </c>
      <c r="I2530">
        <v>50000</v>
      </c>
      <c r="J2530" s="3">
        <v>45342.166666666664</v>
      </c>
      <c r="K2530" s="3">
        <v>45362.125</v>
      </c>
      <c r="L2530" s="3">
        <v>45363.125</v>
      </c>
      <c r="M2530" t="s">
        <v>27879</v>
      </c>
      <c r="N2530" s="4" t="s">
        <v>30053</v>
      </c>
      <c r="O2530" t="s">
        <v>47493</v>
      </c>
      <c r="P2530" t="s">
        <v>16</v>
      </c>
    </row>
    <row r="2531" spans="1:16" x14ac:dyDescent="0.25">
      <c r="A2531" t="s">
        <v>32527</v>
      </c>
      <c r="B2531" t="s">
        <v>14339</v>
      </c>
      <c r="C2531" t="s">
        <v>44470</v>
      </c>
      <c r="D2531">
        <v>600036</v>
      </c>
      <c r="H2531">
        <v>0</v>
      </c>
      <c r="I2531">
        <v>50000</v>
      </c>
      <c r="J2531" s="3">
        <v>45342.243055555555</v>
      </c>
      <c r="K2531" s="3">
        <v>45362.125</v>
      </c>
      <c r="L2531" s="3">
        <v>45363.125</v>
      </c>
      <c r="M2531" t="s">
        <v>29222</v>
      </c>
      <c r="N2531" s="4" t="s">
        <v>30053</v>
      </c>
      <c r="O2531" t="s">
        <v>47493</v>
      </c>
      <c r="P2531" t="s">
        <v>16</v>
      </c>
    </row>
    <row r="2532" spans="1:16" x14ac:dyDescent="0.25">
      <c r="A2532" t="s">
        <v>32528</v>
      </c>
      <c r="B2532" t="s">
        <v>599</v>
      </c>
      <c r="C2532" t="s">
        <v>44564</v>
      </c>
      <c r="D2532">
        <v>132101</v>
      </c>
      <c r="G2532">
        <v>4787882</v>
      </c>
      <c r="H2532">
        <v>5000</v>
      </c>
      <c r="I2532">
        <v>96000</v>
      </c>
      <c r="J2532" s="3">
        <v>45342.375</v>
      </c>
      <c r="K2532" s="3">
        <v>45364.208333333336</v>
      </c>
      <c r="L2532" s="3">
        <v>45365.458333333336</v>
      </c>
      <c r="M2532" t="s">
        <v>15482</v>
      </c>
      <c r="N2532" s="4" t="s">
        <v>30053</v>
      </c>
      <c r="O2532" t="s">
        <v>47494</v>
      </c>
      <c r="P2532" t="s">
        <v>16</v>
      </c>
    </row>
    <row r="2533" spans="1:16" x14ac:dyDescent="0.25">
      <c r="A2533" t="s">
        <v>32529</v>
      </c>
      <c r="B2533" t="s">
        <v>3430</v>
      </c>
      <c r="C2533" t="s">
        <v>44400</v>
      </c>
      <c r="D2533">
        <v>712401</v>
      </c>
      <c r="G2533">
        <v>595570</v>
      </c>
      <c r="H2533">
        <v>4467</v>
      </c>
      <c r="I2533">
        <v>11911</v>
      </c>
      <c r="J2533" s="3">
        <v>45342.375</v>
      </c>
      <c r="K2533" s="3">
        <v>45353.25</v>
      </c>
      <c r="L2533" s="3">
        <v>45356.041666666664</v>
      </c>
      <c r="M2533" t="s">
        <v>18313</v>
      </c>
      <c r="N2533" s="4" t="s">
        <v>30053</v>
      </c>
      <c r="O2533" t="s">
        <v>47495</v>
      </c>
      <c r="P2533" t="s">
        <v>16</v>
      </c>
    </row>
    <row r="2534" spans="1:16" x14ac:dyDescent="0.25">
      <c r="A2534" t="s">
        <v>32530</v>
      </c>
      <c r="B2534" t="s">
        <v>4760</v>
      </c>
      <c r="C2534" t="s">
        <v>44400</v>
      </c>
      <c r="D2534">
        <v>723201</v>
      </c>
      <c r="G2534">
        <v>200000</v>
      </c>
      <c r="H2534">
        <v>1000</v>
      </c>
      <c r="I2534">
        <v>4000</v>
      </c>
      <c r="J2534" s="3">
        <v>45342.25</v>
      </c>
      <c r="K2534" s="3">
        <v>45351.416666666664</v>
      </c>
      <c r="L2534" s="3">
        <v>45355.458333333336</v>
      </c>
      <c r="M2534" t="s">
        <v>19643</v>
      </c>
      <c r="N2534" s="4" t="s">
        <v>30053</v>
      </c>
      <c r="O2534" t="s">
        <v>47496</v>
      </c>
      <c r="P2534" t="s">
        <v>16</v>
      </c>
    </row>
    <row r="2535" spans="1:16" x14ac:dyDescent="0.25">
      <c r="A2535" t="s">
        <v>32531</v>
      </c>
      <c r="B2535" t="s">
        <v>3484</v>
      </c>
      <c r="C2535" t="s">
        <v>44400</v>
      </c>
      <c r="D2535">
        <v>712401</v>
      </c>
      <c r="G2535">
        <v>547239</v>
      </c>
      <c r="H2535">
        <v>4104</v>
      </c>
      <c r="I2535">
        <v>10945</v>
      </c>
      <c r="J2535" s="3">
        <v>45342.375</v>
      </c>
      <c r="K2535" s="3">
        <v>45353.25</v>
      </c>
      <c r="L2535" s="3">
        <v>45356.041666666664</v>
      </c>
      <c r="M2535" t="s">
        <v>18367</v>
      </c>
      <c r="N2535" s="4" t="s">
        <v>30053</v>
      </c>
      <c r="O2535" t="s">
        <v>47497</v>
      </c>
      <c r="P2535" t="s">
        <v>16</v>
      </c>
    </row>
    <row r="2536" spans="1:16" x14ac:dyDescent="0.25">
      <c r="A2536" t="s">
        <v>32532</v>
      </c>
      <c r="B2536" t="s">
        <v>12826</v>
      </c>
      <c r="C2536" t="s">
        <v>44633</v>
      </c>
      <c r="D2536">
        <v>263139</v>
      </c>
      <c r="H2536">
        <v>3520</v>
      </c>
      <c r="I2536">
        <v>98000</v>
      </c>
      <c r="J2536" s="3">
        <v>45335.166666666664</v>
      </c>
      <c r="K2536" s="3">
        <v>45352.208333333336</v>
      </c>
      <c r="L2536" s="3">
        <v>45353.458333333336</v>
      </c>
      <c r="M2536" t="s">
        <v>27709</v>
      </c>
      <c r="N2536" s="4" t="s">
        <v>30053</v>
      </c>
      <c r="O2536" t="s">
        <v>47498</v>
      </c>
      <c r="P2536" t="s">
        <v>16</v>
      </c>
    </row>
    <row r="2537" spans="1:16" x14ac:dyDescent="0.25">
      <c r="A2537" t="s">
        <v>32533</v>
      </c>
      <c r="B2537" t="s">
        <v>12829</v>
      </c>
      <c r="C2537" t="s">
        <v>44633</v>
      </c>
      <c r="D2537">
        <v>263139</v>
      </c>
      <c r="H2537">
        <v>2360</v>
      </c>
      <c r="I2537">
        <v>55000</v>
      </c>
      <c r="J2537" s="3">
        <v>45335.166666666664</v>
      </c>
      <c r="K2537" s="3">
        <v>45352.208333333336</v>
      </c>
      <c r="L2537" s="3">
        <v>45324.09097222222</v>
      </c>
      <c r="M2537" t="s">
        <v>27712</v>
      </c>
      <c r="N2537" s="4" t="s">
        <v>30053</v>
      </c>
      <c r="O2537" t="s">
        <v>47499</v>
      </c>
      <c r="P2537" t="s">
        <v>16</v>
      </c>
    </row>
    <row r="2538" spans="1:16" x14ac:dyDescent="0.25">
      <c r="A2538" t="s">
        <v>32534</v>
      </c>
      <c r="B2538" t="s">
        <v>12827</v>
      </c>
      <c r="C2538" t="s">
        <v>44633</v>
      </c>
      <c r="D2538">
        <v>263139</v>
      </c>
      <c r="H2538">
        <v>4720</v>
      </c>
      <c r="I2538">
        <v>110000</v>
      </c>
      <c r="J2538" s="3">
        <v>45335.166666666664</v>
      </c>
      <c r="K2538" s="3">
        <v>45352.208333333336</v>
      </c>
      <c r="L2538" s="3">
        <v>45353.458333333336</v>
      </c>
      <c r="M2538" t="s">
        <v>27710</v>
      </c>
      <c r="N2538" s="4" t="s">
        <v>30053</v>
      </c>
      <c r="O2538" t="s">
        <v>47500</v>
      </c>
      <c r="P2538" t="s">
        <v>16</v>
      </c>
    </row>
    <row r="2539" spans="1:16" x14ac:dyDescent="0.25">
      <c r="A2539" t="s">
        <v>32535</v>
      </c>
      <c r="B2539" t="s">
        <v>12831</v>
      </c>
      <c r="C2539" t="s">
        <v>44633</v>
      </c>
      <c r="D2539">
        <v>263139</v>
      </c>
      <c r="H2539">
        <v>4720</v>
      </c>
      <c r="I2539">
        <v>202000</v>
      </c>
      <c r="J2539" s="3">
        <v>45335.166666666664</v>
      </c>
      <c r="K2539" s="3">
        <v>45352.208333333336</v>
      </c>
      <c r="L2539" s="3">
        <v>45353.458333333336</v>
      </c>
      <c r="M2539" t="s">
        <v>27714</v>
      </c>
      <c r="N2539" s="4" t="s">
        <v>30053</v>
      </c>
      <c r="O2539" t="s">
        <v>47501</v>
      </c>
      <c r="P2539" t="s">
        <v>16</v>
      </c>
    </row>
    <row r="2540" spans="1:16" x14ac:dyDescent="0.25">
      <c r="A2540" t="s">
        <v>32536</v>
      </c>
      <c r="B2540" t="s">
        <v>12832</v>
      </c>
      <c r="C2540" t="s">
        <v>44633</v>
      </c>
      <c r="D2540">
        <v>263139</v>
      </c>
      <c r="H2540">
        <v>4720</v>
      </c>
      <c r="I2540">
        <v>140000</v>
      </c>
      <c r="J2540" s="3">
        <v>45335.166666666664</v>
      </c>
      <c r="K2540" s="3">
        <v>45352.208333333336</v>
      </c>
      <c r="L2540" s="3">
        <v>45353.208333333336</v>
      </c>
      <c r="M2540" t="s">
        <v>27715</v>
      </c>
      <c r="N2540" s="4" t="s">
        <v>30053</v>
      </c>
      <c r="O2540" t="s">
        <v>47502</v>
      </c>
      <c r="P2540" t="s">
        <v>16</v>
      </c>
    </row>
    <row r="2541" spans="1:16" x14ac:dyDescent="0.25">
      <c r="A2541" t="s">
        <v>32537</v>
      </c>
      <c r="B2541" t="s">
        <v>12838</v>
      </c>
      <c r="C2541" t="s">
        <v>44633</v>
      </c>
      <c r="D2541">
        <v>263139</v>
      </c>
      <c r="H2541">
        <v>3540</v>
      </c>
      <c r="I2541">
        <v>82500</v>
      </c>
      <c r="J2541" s="3">
        <v>45335.166666666664</v>
      </c>
      <c r="K2541" s="3">
        <v>45352.208333333336</v>
      </c>
      <c r="L2541" s="3">
        <v>45353.458333333336</v>
      </c>
      <c r="M2541" t="s">
        <v>27721</v>
      </c>
      <c r="N2541" s="4" t="s">
        <v>30053</v>
      </c>
      <c r="O2541" t="s">
        <v>47503</v>
      </c>
      <c r="P2541" t="s">
        <v>16</v>
      </c>
    </row>
    <row r="2542" spans="1:16" x14ac:dyDescent="0.25">
      <c r="A2542" t="s">
        <v>32538</v>
      </c>
      <c r="B2542" t="s">
        <v>12837</v>
      </c>
      <c r="C2542" t="s">
        <v>44633</v>
      </c>
      <c r="D2542">
        <v>263139</v>
      </c>
      <c r="H2542">
        <v>4720</v>
      </c>
      <c r="I2542">
        <v>300000</v>
      </c>
      <c r="J2542" s="3">
        <v>45335.166666666664</v>
      </c>
      <c r="K2542" s="3">
        <v>45352.208333333336</v>
      </c>
      <c r="L2542" s="3">
        <v>45353.458333333336</v>
      </c>
      <c r="M2542" t="s">
        <v>27720</v>
      </c>
      <c r="N2542" s="4" t="s">
        <v>30053</v>
      </c>
      <c r="O2542" t="s">
        <v>47504</v>
      </c>
      <c r="P2542" t="s">
        <v>16</v>
      </c>
    </row>
    <row r="2543" spans="1:16" x14ac:dyDescent="0.25">
      <c r="A2543" t="s">
        <v>32539</v>
      </c>
      <c r="B2543" t="s">
        <v>9945</v>
      </c>
      <c r="C2543" t="s">
        <v>44402</v>
      </c>
      <c r="D2543">
        <v>486001</v>
      </c>
      <c r="G2543">
        <v>360000</v>
      </c>
      <c r="H2543">
        <v>2000</v>
      </c>
      <c r="I2543">
        <v>36000</v>
      </c>
      <c r="J2543" s="3">
        <v>45342.229166666664</v>
      </c>
      <c r="K2543" s="3">
        <v>45356.229166666664</v>
      </c>
      <c r="L2543" s="3">
        <v>45358.479166666664</v>
      </c>
      <c r="M2543" t="s">
        <v>24828</v>
      </c>
      <c r="N2543" s="4" t="s">
        <v>30053</v>
      </c>
      <c r="O2543" t="s">
        <v>47505</v>
      </c>
      <c r="P2543" t="s">
        <v>16</v>
      </c>
    </row>
    <row r="2544" spans="1:16" x14ac:dyDescent="0.25">
      <c r="A2544" t="s">
        <v>32540</v>
      </c>
      <c r="B2544" t="s">
        <v>10448</v>
      </c>
      <c r="C2544" t="s">
        <v>44402</v>
      </c>
      <c r="D2544">
        <v>486001</v>
      </c>
      <c r="G2544">
        <v>1800000</v>
      </c>
      <c r="H2544">
        <v>2000</v>
      </c>
      <c r="I2544">
        <v>180000</v>
      </c>
      <c r="J2544" s="3">
        <v>45342.229166666664</v>
      </c>
      <c r="K2544" s="3">
        <v>45370.229166666664</v>
      </c>
      <c r="L2544" s="3">
        <v>45372.479166666664</v>
      </c>
      <c r="M2544" t="s">
        <v>25331</v>
      </c>
      <c r="N2544" s="4" t="s">
        <v>30053</v>
      </c>
      <c r="O2544" t="s">
        <v>47506</v>
      </c>
      <c r="P2544" t="s">
        <v>16</v>
      </c>
    </row>
    <row r="2545" spans="1:16" x14ac:dyDescent="0.25">
      <c r="A2545" t="s">
        <v>32541</v>
      </c>
      <c r="B2545" t="s">
        <v>13226</v>
      </c>
      <c r="C2545" t="s">
        <v>44634</v>
      </c>
      <c r="D2545">
        <v>110067</v>
      </c>
      <c r="H2545">
        <v>0</v>
      </c>
      <c r="I2545">
        <v>0</v>
      </c>
      <c r="J2545" s="3">
        <v>45342.25</v>
      </c>
      <c r="K2545" s="3">
        <v>45356.125</v>
      </c>
      <c r="L2545" s="3">
        <v>45357.145833333336</v>
      </c>
      <c r="M2545" t="s">
        <v>28109</v>
      </c>
      <c r="N2545" s="4" t="s">
        <v>30053</v>
      </c>
      <c r="O2545" t="s">
        <v>47507</v>
      </c>
      <c r="P2545" t="s">
        <v>16</v>
      </c>
    </row>
    <row r="2546" spans="1:16" x14ac:dyDescent="0.25">
      <c r="A2546" t="s">
        <v>32542</v>
      </c>
      <c r="B2546" t="s">
        <v>15112</v>
      </c>
      <c r="C2546" t="s">
        <v>44635</v>
      </c>
      <c r="D2546">
        <v>816102</v>
      </c>
      <c r="G2546">
        <v>957121</v>
      </c>
      <c r="H2546">
        <v>1250</v>
      </c>
      <c r="I2546">
        <v>19500</v>
      </c>
      <c r="J2546" s="3">
        <v>45342.375</v>
      </c>
      <c r="K2546" s="3">
        <v>45349.208333333336</v>
      </c>
      <c r="L2546" s="3">
        <v>45351.125</v>
      </c>
      <c r="M2546" t="s">
        <v>29995</v>
      </c>
      <c r="N2546" s="4" t="s">
        <v>30053</v>
      </c>
      <c r="O2546" t="s">
        <v>47508</v>
      </c>
      <c r="P2546" t="s">
        <v>16</v>
      </c>
    </row>
    <row r="2547" spans="1:16" x14ac:dyDescent="0.25">
      <c r="A2547" t="s">
        <v>32543</v>
      </c>
      <c r="B2547" t="s">
        <v>15105</v>
      </c>
      <c r="C2547" t="s">
        <v>44635</v>
      </c>
      <c r="D2547">
        <v>816102</v>
      </c>
      <c r="G2547">
        <v>1043134</v>
      </c>
      <c r="H2547">
        <v>2500</v>
      </c>
      <c r="I2547">
        <v>21000</v>
      </c>
      <c r="J2547" s="3">
        <v>45342.378472222219</v>
      </c>
      <c r="K2547" s="3">
        <v>45349.208333333336</v>
      </c>
      <c r="L2547" s="3">
        <v>45351.125</v>
      </c>
      <c r="M2547" t="s">
        <v>29988</v>
      </c>
      <c r="N2547" s="4" t="s">
        <v>30053</v>
      </c>
      <c r="O2547" t="s">
        <v>47509</v>
      </c>
      <c r="P2547" t="s">
        <v>16</v>
      </c>
    </row>
    <row r="2548" spans="1:16" x14ac:dyDescent="0.25">
      <c r="A2548" t="s">
        <v>32544</v>
      </c>
      <c r="B2548" t="s">
        <v>5808</v>
      </c>
      <c r="C2548" t="s">
        <v>44518</v>
      </c>
      <c r="D2548">
        <v>410502</v>
      </c>
      <c r="G2548">
        <v>1691281</v>
      </c>
      <c r="H2548">
        <v>590</v>
      </c>
      <c r="I2548">
        <v>17000</v>
      </c>
      <c r="J2548" s="3">
        <v>45342.375</v>
      </c>
      <c r="K2548" s="3">
        <v>45349.28125</v>
      </c>
      <c r="L2548" s="3">
        <v>45350.28125</v>
      </c>
      <c r="M2548" t="s">
        <v>20691</v>
      </c>
      <c r="N2548" s="4" t="s">
        <v>30053</v>
      </c>
      <c r="O2548" t="s">
        <v>47510</v>
      </c>
      <c r="P2548" t="s">
        <v>16</v>
      </c>
    </row>
    <row r="2549" spans="1:16" x14ac:dyDescent="0.25">
      <c r="A2549" t="s">
        <v>32545</v>
      </c>
      <c r="B2549" t="s">
        <v>15111</v>
      </c>
      <c r="C2549" t="s">
        <v>44635</v>
      </c>
      <c r="D2549">
        <v>816102</v>
      </c>
      <c r="G2549">
        <v>298673</v>
      </c>
      <c r="H2549">
        <v>750</v>
      </c>
      <c r="I2549">
        <v>6000</v>
      </c>
      <c r="J2549" s="3">
        <v>45342.375</v>
      </c>
      <c r="K2549" s="3">
        <v>45349.208333333336</v>
      </c>
      <c r="L2549" s="3">
        <v>45351.125</v>
      </c>
      <c r="M2549" t="s">
        <v>29994</v>
      </c>
      <c r="N2549" s="4" t="s">
        <v>30053</v>
      </c>
      <c r="O2549" t="s">
        <v>47511</v>
      </c>
      <c r="P2549" t="s">
        <v>16</v>
      </c>
    </row>
    <row r="2550" spans="1:16" x14ac:dyDescent="0.25">
      <c r="A2550" t="s">
        <v>32546</v>
      </c>
      <c r="B2550" t="s">
        <v>15110</v>
      </c>
      <c r="C2550" t="s">
        <v>44635</v>
      </c>
      <c r="D2550">
        <v>816102</v>
      </c>
      <c r="G2550">
        <v>677062</v>
      </c>
      <c r="H2550">
        <v>1250</v>
      </c>
      <c r="I2550">
        <v>14000</v>
      </c>
      <c r="J2550" s="3">
        <v>45342.375</v>
      </c>
      <c r="K2550" s="3">
        <v>45349.208333333336</v>
      </c>
      <c r="L2550" s="3">
        <v>45351.125</v>
      </c>
      <c r="M2550" t="s">
        <v>29993</v>
      </c>
      <c r="N2550" s="4" t="s">
        <v>30053</v>
      </c>
      <c r="O2550" t="s">
        <v>47512</v>
      </c>
      <c r="P2550" t="s">
        <v>16</v>
      </c>
    </row>
    <row r="2551" spans="1:16" x14ac:dyDescent="0.25">
      <c r="A2551" t="s">
        <v>32547</v>
      </c>
      <c r="B2551" t="s">
        <v>13161</v>
      </c>
      <c r="C2551" t="s">
        <v>44475</v>
      </c>
      <c r="D2551">
        <v>110075</v>
      </c>
      <c r="G2551">
        <v>8091800000</v>
      </c>
      <c r="H2551">
        <v>90000</v>
      </c>
      <c r="I2551">
        <v>80900000</v>
      </c>
      <c r="J2551" s="3">
        <v>45288.375</v>
      </c>
      <c r="K2551" s="3">
        <v>45351.458333333336</v>
      </c>
      <c r="L2551" s="3">
        <v>45352.479166666664</v>
      </c>
      <c r="M2551" t="s">
        <v>28044</v>
      </c>
      <c r="N2551" s="4" t="s">
        <v>30053</v>
      </c>
      <c r="O2551" t="s">
        <v>47513</v>
      </c>
      <c r="P2551" t="s">
        <v>16</v>
      </c>
    </row>
    <row r="2552" spans="1:16" x14ac:dyDescent="0.25">
      <c r="A2552" t="s">
        <v>32548</v>
      </c>
      <c r="B2552" t="s">
        <v>13090</v>
      </c>
      <c r="C2552" t="s">
        <v>44475</v>
      </c>
      <c r="D2552">
        <v>110075</v>
      </c>
      <c r="G2552">
        <v>9086700000</v>
      </c>
      <c r="H2552">
        <v>100000</v>
      </c>
      <c r="I2552">
        <v>90800000</v>
      </c>
      <c r="J2552" s="3">
        <v>45288.375</v>
      </c>
      <c r="K2552" s="3">
        <v>45351.458333333336</v>
      </c>
      <c r="L2552" s="3">
        <v>45352.479166666664</v>
      </c>
      <c r="M2552" t="s">
        <v>27973</v>
      </c>
      <c r="N2552" s="4" t="s">
        <v>30053</v>
      </c>
      <c r="O2552" t="s">
        <v>47514</v>
      </c>
      <c r="P2552" t="s">
        <v>16</v>
      </c>
    </row>
    <row r="2553" spans="1:16" x14ac:dyDescent="0.25">
      <c r="A2553" t="s">
        <v>32549</v>
      </c>
      <c r="B2553" t="s">
        <v>12836</v>
      </c>
      <c r="C2553" t="s">
        <v>44633</v>
      </c>
      <c r="D2553">
        <v>263139</v>
      </c>
      <c r="H2553">
        <v>4720</v>
      </c>
      <c r="I2553">
        <v>245000</v>
      </c>
      <c r="J2553" s="3">
        <v>45335.166666666664</v>
      </c>
      <c r="K2553" s="3">
        <v>45352.208333333336</v>
      </c>
      <c r="L2553" s="3">
        <v>45353.458333333336</v>
      </c>
      <c r="M2553" t="s">
        <v>27719</v>
      </c>
      <c r="N2553" s="4" t="s">
        <v>30053</v>
      </c>
      <c r="O2553" t="s">
        <v>47515</v>
      </c>
      <c r="P2553" t="s">
        <v>16</v>
      </c>
    </row>
    <row r="2554" spans="1:16" x14ac:dyDescent="0.25">
      <c r="A2554" t="s">
        <v>32550</v>
      </c>
      <c r="B2554" t="s">
        <v>851</v>
      </c>
      <c r="C2554" t="s">
        <v>44399</v>
      </c>
      <c r="D2554">
        <v>124201</v>
      </c>
      <c r="G2554">
        <v>1088944</v>
      </c>
      <c r="H2554">
        <v>1000</v>
      </c>
      <c r="I2554">
        <v>21779</v>
      </c>
      <c r="J2554" s="3">
        <v>45342.25</v>
      </c>
      <c r="K2554" s="3">
        <v>45349.25</v>
      </c>
      <c r="L2554" s="3">
        <v>45350.458333333336</v>
      </c>
      <c r="M2554" t="s">
        <v>15734</v>
      </c>
      <c r="N2554" s="4" t="s">
        <v>30053</v>
      </c>
      <c r="O2554" t="s">
        <v>47516</v>
      </c>
      <c r="P2554" t="s">
        <v>16</v>
      </c>
    </row>
    <row r="2555" spans="1:16" x14ac:dyDescent="0.25">
      <c r="A2555" t="s">
        <v>32551</v>
      </c>
      <c r="B2555" t="s">
        <v>10061</v>
      </c>
      <c r="C2555" t="s">
        <v>44402</v>
      </c>
      <c r="D2555">
        <v>471111</v>
      </c>
      <c r="G2555">
        <v>813614</v>
      </c>
      <c r="H2555">
        <v>2000</v>
      </c>
      <c r="I2555">
        <v>8136</v>
      </c>
      <c r="J2555" s="3">
        <v>45342.479166666664</v>
      </c>
      <c r="K2555" s="3">
        <v>45356.229166666664</v>
      </c>
      <c r="L2555" s="3">
        <v>45358.479166666664</v>
      </c>
      <c r="M2555" t="s">
        <v>24944</v>
      </c>
      <c r="N2555" s="4" t="s">
        <v>30053</v>
      </c>
      <c r="O2555" t="s">
        <v>47517</v>
      </c>
      <c r="P2555" t="s">
        <v>16</v>
      </c>
    </row>
    <row r="2556" spans="1:16" x14ac:dyDescent="0.25">
      <c r="A2556" t="s">
        <v>32552</v>
      </c>
      <c r="B2556" t="s">
        <v>338</v>
      </c>
      <c r="C2556" t="s">
        <v>44399</v>
      </c>
      <c r="D2556">
        <v>134003</v>
      </c>
      <c r="G2556">
        <v>664962</v>
      </c>
      <c r="H2556">
        <v>1000</v>
      </c>
      <c r="I2556">
        <v>39900</v>
      </c>
      <c r="J2556" s="3">
        <v>45342.041666666664</v>
      </c>
      <c r="K2556" s="3">
        <v>45349.041666666664</v>
      </c>
      <c r="L2556" s="3">
        <v>45349.083333333336</v>
      </c>
      <c r="M2556" t="s">
        <v>15221</v>
      </c>
      <c r="N2556" s="4" t="s">
        <v>30053</v>
      </c>
      <c r="O2556" t="s">
        <v>47518</v>
      </c>
      <c r="P2556" t="s">
        <v>16</v>
      </c>
    </row>
    <row r="2557" spans="1:16" x14ac:dyDescent="0.25">
      <c r="A2557" t="s">
        <v>32553</v>
      </c>
      <c r="B2557" t="s">
        <v>5964</v>
      </c>
      <c r="C2557" t="s">
        <v>44636</v>
      </c>
      <c r="D2557">
        <v>431705</v>
      </c>
      <c r="H2557">
        <v>0</v>
      </c>
      <c r="I2557">
        <v>0</v>
      </c>
      <c r="J2557" s="3">
        <v>45342.288194444445</v>
      </c>
      <c r="K2557" s="3">
        <v>45348.375</v>
      </c>
      <c r="L2557" s="3">
        <v>45349.375</v>
      </c>
      <c r="M2557" t="s">
        <v>20847</v>
      </c>
      <c r="N2557" s="4" t="s">
        <v>30053</v>
      </c>
      <c r="O2557" t="s">
        <v>30128</v>
      </c>
      <c r="P2557" t="s">
        <v>16</v>
      </c>
    </row>
    <row r="2558" spans="1:16" x14ac:dyDescent="0.25">
      <c r="A2558" t="s">
        <v>32554</v>
      </c>
      <c r="B2558" t="s">
        <v>9922</v>
      </c>
      <c r="C2558" t="s">
        <v>44402</v>
      </c>
      <c r="D2558">
        <v>462042</v>
      </c>
      <c r="G2558">
        <v>290411</v>
      </c>
      <c r="H2558">
        <v>2000</v>
      </c>
      <c r="I2558">
        <v>2904</v>
      </c>
      <c r="J2558" s="3">
        <v>45342.229166666664</v>
      </c>
      <c r="K2558" s="3">
        <v>45357.229166666664</v>
      </c>
      <c r="L2558" s="3">
        <v>45359.458333333336</v>
      </c>
      <c r="M2558" t="s">
        <v>24805</v>
      </c>
      <c r="N2558" s="4" t="s">
        <v>30053</v>
      </c>
      <c r="O2558" t="s">
        <v>47519</v>
      </c>
      <c r="P2558" t="s">
        <v>16</v>
      </c>
    </row>
    <row r="2559" spans="1:16" x14ac:dyDescent="0.25">
      <c r="A2559" t="s">
        <v>32555</v>
      </c>
      <c r="B2559" t="s">
        <v>4182</v>
      </c>
      <c r="C2559" t="s">
        <v>44400</v>
      </c>
      <c r="D2559">
        <v>732207</v>
      </c>
      <c r="G2559">
        <v>125000</v>
      </c>
      <c r="H2559">
        <v>0</v>
      </c>
      <c r="I2559">
        <v>2500</v>
      </c>
      <c r="J2559" s="3">
        <v>45341.375</v>
      </c>
      <c r="K2559" s="3">
        <v>45348.083333333336</v>
      </c>
      <c r="L2559" s="3">
        <v>45350.104166666664</v>
      </c>
      <c r="M2559" t="s">
        <v>19065</v>
      </c>
      <c r="N2559" s="4" t="s">
        <v>30053</v>
      </c>
      <c r="O2559" t="s">
        <v>47520</v>
      </c>
      <c r="P2559" t="s">
        <v>16</v>
      </c>
    </row>
    <row r="2560" spans="1:16" x14ac:dyDescent="0.25">
      <c r="A2560" t="s">
        <v>32556</v>
      </c>
      <c r="B2560" t="s">
        <v>3433</v>
      </c>
      <c r="C2560" t="s">
        <v>44400</v>
      </c>
      <c r="D2560">
        <v>743245</v>
      </c>
      <c r="G2560">
        <v>509728</v>
      </c>
      <c r="H2560">
        <v>1000</v>
      </c>
      <c r="I2560">
        <v>10195</v>
      </c>
      <c r="J2560" s="3">
        <v>45342.375</v>
      </c>
      <c r="K2560" s="3">
        <v>45349.375</v>
      </c>
      <c r="L2560" s="3">
        <v>45351.375</v>
      </c>
      <c r="M2560" t="s">
        <v>18316</v>
      </c>
      <c r="N2560" s="4" t="s">
        <v>30053</v>
      </c>
      <c r="O2560" t="s">
        <v>47521</v>
      </c>
      <c r="P2560" t="s">
        <v>16</v>
      </c>
    </row>
    <row r="2561" spans="1:16" x14ac:dyDescent="0.25">
      <c r="A2561" t="s">
        <v>32557</v>
      </c>
      <c r="B2561" t="s">
        <v>4498</v>
      </c>
      <c r="C2561" t="s">
        <v>44400</v>
      </c>
      <c r="D2561">
        <v>743287</v>
      </c>
      <c r="G2561">
        <v>96000</v>
      </c>
      <c r="H2561">
        <v>250</v>
      </c>
      <c r="I2561">
        <v>1920</v>
      </c>
      <c r="J2561" s="3">
        <v>45342.25</v>
      </c>
      <c r="K2561" s="3">
        <v>45351.083333333336</v>
      </c>
      <c r="L2561" s="3">
        <v>45355.479166666664</v>
      </c>
      <c r="M2561" t="s">
        <v>19381</v>
      </c>
      <c r="N2561" s="4" t="s">
        <v>30053</v>
      </c>
      <c r="O2561" t="s">
        <v>47522</v>
      </c>
      <c r="P2561" t="s">
        <v>16</v>
      </c>
    </row>
    <row r="2562" spans="1:16" x14ac:dyDescent="0.25">
      <c r="A2562" t="s">
        <v>32558</v>
      </c>
      <c r="B2562" t="s">
        <v>4735</v>
      </c>
      <c r="C2562" t="s">
        <v>44400</v>
      </c>
      <c r="D2562">
        <v>743249</v>
      </c>
      <c r="G2562">
        <v>96000</v>
      </c>
      <c r="H2562">
        <v>250</v>
      </c>
      <c r="I2562">
        <v>1920</v>
      </c>
      <c r="J2562" s="3">
        <v>45342.25</v>
      </c>
      <c r="K2562" s="3">
        <v>45351.083333333336</v>
      </c>
      <c r="L2562" s="3">
        <v>45355.479166666664</v>
      </c>
      <c r="M2562" t="s">
        <v>19618</v>
      </c>
      <c r="N2562" s="4" t="s">
        <v>30053</v>
      </c>
      <c r="O2562" t="s">
        <v>47523</v>
      </c>
      <c r="P2562" t="s">
        <v>16</v>
      </c>
    </row>
    <row r="2563" spans="1:16" x14ac:dyDescent="0.25">
      <c r="A2563" t="s">
        <v>32559</v>
      </c>
      <c r="B2563" t="s">
        <v>4470</v>
      </c>
      <c r="C2563" t="s">
        <v>44400</v>
      </c>
      <c r="D2563">
        <v>743273</v>
      </c>
      <c r="G2563">
        <v>325600</v>
      </c>
      <c r="H2563">
        <v>500</v>
      </c>
      <c r="I2563">
        <v>6512</v>
      </c>
      <c r="J2563" s="3">
        <v>45342.25</v>
      </c>
      <c r="K2563" s="3">
        <v>45351.083333333336</v>
      </c>
      <c r="L2563" s="3">
        <v>45355.479166666664</v>
      </c>
      <c r="M2563" t="s">
        <v>19353</v>
      </c>
      <c r="N2563" s="4" t="s">
        <v>30053</v>
      </c>
      <c r="O2563" t="s">
        <v>47524</v>
      </c>
      <c r="P2563" t="s">
        <v>16</v>
      </c>
    </row>
    <row r="2564" spans="1:16" x14ac:dyDescent="0.25">
      <c r="A2564" t="s">
        <v>32560</v>
      </c>
      <c r="B2564" t="s">
        <v>6962</v>
      </c>
      <c r="C2564" t="s">
        <v>44636</v>
      </c>
      <c r="D2564">
        <v>431513</v>
      </c>
      <c r="H2564">
        <v>0</v>
      </c>
      <c r="I2564">
        <v>0</v>
      </c>
      <c r="J2564" s="3">
        <v>45337.041666666664</v>
      </c>
      <c r="K2564" s="3">
        <v>45343.409722222219</v>
      </c>
      <c r="L2564" s="3">
        <v>45344.375</v>
      </c>
      <c r="M2564" t="s">
        <v>21845</v>
      </c>
      <c r="N2564" s="4" t="s">
        <v>30053</v>
      </c>
      <c r="O2564" t="s">
        <v>30128</v>
      </c>
      <c r="P2564" t="s">
        <v>16</v>
      </c>
    </row>
    <row r="2565" spans="1:16" x14ac:dyDescent="0.25">
      <c r="A2565" t="s">
        <v>32561</v>
      </c>
      <c r="B2565" t="s">
        <v>6009</v>
      </c>
      <c r="C2565" t="s">
        <v>44412</v>
      </c>
      <c r="D2565">
        <v>416404</v>
      </c>
      <c r="G2565">
        <v>1066666</v>
      </c>
      <c r="H2565">
        <v>1000</v>
      </c>
      <c r="I2565">
        <v>11000</v>
      </c>
      <c r="J2565" s="3">
        <v>45342.270833333336</v>
      </c>
      <c r="K2565" s="3">
        <v>45348.416666666664</v>
      </c>
      <c r="L2565" s="3">
        <v>45349.416666666664</v>
      </c>
      <c r="M2565" t="s">
        <v>20892</v>
      </c>
      <c r="N2565" s="4" t="s">
        <v>30053</v>
      </c>
      <c r="O2565" t="s">
        <v>47525</v>
      </c>
      <c r="P2565" t="s">
        <v>16</v>
      </c>
    </row>
    <row r="2566" spans="1:16" x14ac:dyDescent="0.25">
      <c r="A2566" t="s">
        <v>32562</v>
      </c>
      <c r="B2566" t="s">
        <v>11609</v>
      </c>
      <c r="C2566" t="s">
        <v>44593</v>
      </c>
      <c r="D2566">
        <v>182311</v>
      </c>
      <c r="G2566">
        <v>299000</v>
      </c>
      <c r="H2566">
        <v>600</v>
      </c>
      <c r="I2566">
        <v>5980</v>
      </c>
      <c r="J2566" s="3">
        <v>45341.166666666664</v>
      </c>
      <c r="K2566" s="3">
        <v>45346.25</v>
      </c>
      <c r="L2566" s="3">
        <v>45348.083333333336</v>
      </c>
      <c r="M2566" t="s">
        <v>26492</v>
      </c>
      <c r="N2566" s="4" t="s">
        <v>30053</v>
      </c>
      <c r="O2566" t="s">
        <v>47526</v>
      </c>
      <c r="P2566" t="s">
        <v>16</v>
      </c>
    </row>
    <row r="2567" spans="1:16" x14ac:dyDescent="0.25">
      <c r="A2567" t="s">
        <v>32563</v>
      </c>
      <c r="B2567" t="s">
        <v>755</v>
      </c>
      <c r="C2567" t="s">
        <v>44399</v>
      </c>
      <c r="D2567">
        <v>124201</v>
      </c>
      <c r="G2567">
        <v>678616</v>
      </c>
      <c r="H2567">
        <v>1000</v>
      </c>
      <c r="I2567">
        <v>13572</v>
      </c>
      <c r="J2567" s="3">
        <v>45342.25</v>
      </c>
      <c r="K2567" s="3">
        <v>45349.25</v>
      </c>
      <c r="L2567" s="3">
        <v>45350.458333333336</v>
      </c>
      <c r="M2567" t="s">
        <v>15638</v>
      </c>
      <c r="N2567" s="4" t="s">
        <v>30053</v>
      </c>
      <c r="O2567" t="s">
        <v>47527</v>
      </c>
      <c r="P2567" t="s">
        <v>16</v>
      </c>
    </row>
    <row r="2568" spans="1:16" x14ac:dyDescent="0.25">
      <c r="A2568" t="s">
        <v>32564</v>
      </c>
      <c r="B2568" t="s">
        <v>374</v>
      </c>
      <c r="C2568" t="s">
        <v>44399</v>
      </c>
      <c r="D2568">
        <v>134109</v>
      </c>
      <c r="G2568">
        <v>588529</v>
      </c>
      <c r="H2568">
        <v>1000</v>
      </c>
      <c r="I2568">
        <v>11770</v>
      </c>
      <c r="J2568" s="3">
        <v>45342.520833333336</v>
      </c>
      <c r="K2568" s="3">
        <v>45348.416666666664</v>
      </c>
      <c r="L2568" s="3">
        <v>45348.427083333336</v>
      </c>
      <c r="M2568" t="s">
        <v>15257</v>
      </c>
      <c r="N2568" s="4" t="s">
        <v>30053</v>
      </c>
      <c r="O2568" t="s">
        <v>47528</v>
      </c>
      <c r="P2568" t="s">
        <v>16</v>
      </c>
    </row>
    <row r="2569" spans="1:16" x14ac:dyDescent="0.25">
      <c r="A2569" t="s">
        <v>32565</v>
      </c>
      <c r="B2569" t="s">
        <v>3927</v>
      </c>
      <c r="C2569" t="s">
        <v>44400</v>
      </c>
      <c r="D2569">
        <v>721626</v>
      </c>
      <c r="G2569">
        <v>666198</v>
      </c>
      <c r="H2569">
        <v>1000</v>
      </c>
      <c r="I2569">
        <v>13324</v>
      </c>
      <c r="J2569" s="3">
        <v>45341.145833333336</v>
      </c>
      <c r="K2569" s="3">
        <v>45344.145833333336</v>
      </c>
      <c r="L2569" s="3">
        <v>45346.145833333336</v>
      </c>
      <c r="M2569" t="s">
        <v>18810</v>
      </c>
      <c r="N2569" s="4" t="s">
        <v>30053</v>
      </c>
      <c r="O2569" t="s">
        <v>47529</v>
      </c>
      <c r="P2569" t="s">
        <v>16</v>
      </c>
    </row>
    <row r="2570" spans="1:16" x14ac:dyDescent="0.25">
      <c r="A2570" t="s">
        <v>32566</v>
      </c>
      <c r="B2570" t="s">
        <v>334</v>
      </c>
      <c r="C2570" t="s">
        <v>44399</v>
      </c>
      <c r="D2570">
        <v>134003</v>
      </c>
      <c r="G2570">
        <v>166033</v>
      </c>
      <c r="H2570">
        <v>1000</v>
      </c>
      <c r="I2570">
        <v>9962</v>
      </c>
      <c r="J2570" s="3">
        <v>45342.041666666664</v>
      </c>
      <c r="K2570" s="3">
        <v>45348.041666666664</v>
      </c>
      <c r="L2570" s="3">
        <v>45348.041666666664</v>
      </c>
      <c r="M2570" t="s">
        <v>15217</v>
      </c>
      <c r="N2570" s="4" t="s">
        <v>30053</v>
      </c>
      <c r="O2570" t="s">
        <v>47530</v>
      </c>
      <c r="P2570" t="s">
        <v>16</v>
      </c>
    </row>
    <row r="2571" spans="1:16" x14ac:dyDescent="0.25">
      <c r="A2571" t="s">
        <v>32567</v>
      </c>
      <c r="B2571" t="s">
        <v>818</v>
      </c>
      <c r="C2571" t="s">
        <v>44399</v>
      </c>
      <c r="D2571">
        <v>123024</v>
      </c>
      <c r="G2571">
        <v>1933000</v>
      </c>
      <c r="H2571">
        <v>1000</v>
      </c>
      <c r="I2571">
        <v>38660</v>
      </c>
      <c r="J2571" s="3">
        <v>45342.208333333336</v>
      </c>
      <c r="K2571" s="3">
        <v>45348.125</v>
      </c>
      <c r="L2571" s="3">
        <v>45348.208333333336</v>
      </c>
      <c r="M2571" t="s">
        <v>15701</v>
      </c>
      <c r="N2571" s="4" t="s">
        <v>30053</v>
      </c>
      <c r="O2571" t="s">
        <v>47531</v>
      </c>
      <c r="P2571" t="s">
        <v>16</v>
      </c>
    </row>
    <row r="2572" spans="1:16" x14ac:dyDescent="0.25">
      <c r="A2572" t="s">
        <v>32568</v>
      </c>
      <c r="B2572" t="s">
        <v>597</v>
      </c>
      <c r="C2572" t="s">
        <v>44399</v>
      </c>
      <c r="D2572">
        <v>125047</v>
      </c>
      <c r="G2572">
        <v>141659</v>
      </c>
      <c r="H2572">
        <v>500</v>
      </c>
      <c r="I2572">
        <v>7083</v>
      </c>
      <c r="J2572" s="3">
        <v>45342.375</v>
      </c>
      <c r="K2572" s="3">
        <v>45348.0625</v>
      </c>
      <c r="L2572" s="3">
        <v>45348.125</v>
      </c>
      <c r="M2572" t="s">
        <v>15480</v>
      </c>
      <c r="N2572" s="4" t="s">
        <v>30053</v>
      </c>
      <c r="O2572" t="s">
        <v>47532</v>
      </c>
      <c r="P2572" t="s">
        <v>16</v>
      </c>
    </row>
    <row r="2573" spans="1:16" x14ac:dyDescent="0.25">
      <c r="A2573" t="s">
        <v>32569</v>
      </c>
      <c r="B2573" t="s">
        <v>445</v>
      </c>
      <c r="C2573" t="s">
        <v>44399</v>
      </c>
      <c r="D2573">
        <v>122107</v>
      </c>
      <c r="G2573">
        <v>1006896</v>
      </c>
      <c r="H2573">
        <v>1000</v>
      </c>
      <c r="I2573">
        <v>50400</v>
      </c>
      <c r="J2573" s="3">
        <v>45339.208333333336</v>
      </c>
      <c r="K2573" s="3">
        <v>45344.208333333336</v>
      </c>
      <c r="L2573" s="3">
        <v>45345.083333333336</v>
      </c>
      <c r="M2573" t="s">
        <v>15328</v>
      </c>
      <c r="N2573" s="4" t="s">
        <v>30053</v>
      </c>
      <c r="O2573" t="s">
        <v>47533</v>
      </c>
      <c r="P2573" t="s">
        <v>16</v>
      </c>
    </row>
    <row r="2574" spans="1:16" x14ac:dyDescent="0.25">
      <c r="A2574" t="s">
        <v>32570</v>
      </c>
      <c r="B2574" t="s">
        <v>349</v>
      </c>
      <c r="C2574" t="s">
        <v>44399</v>
      </c>
      <c r="D2574">
        <v>134003</v>
      </c>
      <c r="G2574">
        <v>664846</v>
      </c>
      <c r="H2574">
        <v>1000</v>
      </c>
      <c r="I2574">
        <v>45000</v>
      </c>
      <c r="J2574" s="3">
        <v>45342.041666666664</v>
      </c>
      <c r="K2574" s="3">
        <v>45349.041666666664</v>
      </c>
      <c r="L2574" s="3">
        <v>45349.083333333336</v>
      </c>
      <c r="M2574" t="s">
        <v>15232</v>
      </c>
      <c r="N2574" s="4" t="s">
        <v>30053</v>
      </c>
      <c r="O2574" t="s">
        <v>47534</v>
      </c>
      <c r="P2574" t="s">
        <v>16</v>
      </c>
    </row>
    <row r="2575" spans="1:16" x14ac:dyDescent="0.25">
      <c r="A2575" t="s">
        <v>32571</v>
      </c>
      <c r="B2575" t="s">
        <v>4495</v>
      </c>
      <c r="C2575" t="s">
        <v>44400</v>
      </c>
      <c r="D2575">
        <v>713334</v>
      </c>
      <c r="G2575">
        <v>200000</v>
      </c>
      <c r="H2575">
        <v>1000</v>
      </c>
      <c r="I2575">
        <v>4000</v>
      </c>
      <c r="J2575" s="3">
        <v>45342.25</v>
      </c>
      <c r="K2575" s="3">
        <v>45353.416666666664</v>
      </c>
      <c r="L2575" s="3">
        <v>45355.458333333336</v>
      </c>
      <c r="M2575" t="s">
        <v>19378</v>
      </c>
      <c r="N2575" s="4" t="s">
        <v>30053</v>
      </c>
      <c r="O2575" t="s">
        <v>47535</v>
      </c>
      <c r="P2575" t="s">
        <v>16</v>
      </c>
    </row>
    <row r="2576" spans="1:16" x14ac:dyDescent="0.25">
      <c r="A2576" t="s">
        <v>32572</v>
      </c>
      <c r="B2576" t="s">
        <v>4501</v>
      </c>
      <c r="C2576" t="s">
        <v>44400</v>
      </c>
      <c r="D2576">
        <v>713334</v>
      </c>
      <c r="G2576">
        <v>200000</v>
      </c>
      <c r="H2576">
        <v>1000</v>
      </c>
      <c r="I2576">
        <v>4000</v>
      </c>
      <c r="J2576" s="3">
        <v>45342.25</v>
      </c>
      <c r="K2576" s="3">
        <v>45353.416666666664</v>
      </c>
      <c r="L2576" s="3">
        <v>45355.458333333336</v>
      </c>
      <c r="M2576" t="s">
        <v>19384</v>
      </c>
      <c r="N2576" s="4" t="s">
        <v>30053</v>
      </c>
      <c r="O2576" t="s">
        <v>47536</v>
      </c>
      <c r="P2576" t="s">
        <v>16</v>
      </c>
    </row>
    <row r="2577" spans="1:16" x14ac:dyDescent="0.25">
      <c r="A2577" t="s">
        <v>32573</v>
      </c>
      <c r="B2577" t="s">
        <v>4778</v>
      </c>
      <c r="C2577" t="s">
        <v>44400</v>
      </c>
      <c r="D2577">
        <v>713334</v>
      </c>
      <c r="G2577">
        <v>200000</v>
      </c>
      <c r="H2577">
        <v>1000</v>
      </c>
      <c r="I2577">
        <v>4000</v>
      </c>
      <c r="J2577" s="3">
        <v>45342.25</v>
      </c>
      <c r="K2577" s="3">
        <v>45353.416666666664</v>
      </c>
      <c r="L2577" s="3">
        <v>45355.458333333336</v>
      </c>
      <c r="M2577" t="s">
        <v>19661</v>
      </c>
      <c r="N2577" s="4" t="s">
        <v>30053</v>
      </c>
      <c r="O2577" t="s">
        <v>47537</v>
      </c>
      <c r="P2577" t="s">
        <v>16</v>
      </c>
    </row>
    <row r="2578" spans="1:16" x14ac:dyDescent="0.25">
      <c r="A2578" t="s">
        <v>32574</v>
      </c>
      <c r="B2578" t="s">
        <v>6786</v>
      </c>
      <c r="C2578" t="s">
        <v>44577</v>
      </c>
      <c r="D2578">
        <v>400051</v>
      </c>
      <c r="G2578">
        <v>2056686</v>
      </c>
      <c r="H2578">
        <v>590</v>
      </c>
      <c r="I2578">
        <v>0</v>
      </c>
      <c r="J2578" s="3">
        <v>45338.416666666664</v>
      </c>
      <c r="K2578" s="3">
        <v>45345.260416666664</v>
      </c>
      <c r="L2578" s="3">
        <v>45348.4375</v>
      </c>
      <c r="M2578" t="s">
        <v>21669</v>
      </c>
      <c r="N2578" s="4" t="s">
        <v>30053</v>
      </c>
      <c r="O2578" t="s">
        <v>47538</v>
      </c>
      <c r="P2578" t="s">
        <v>16</v>
      </c>
    </row>
    <row r="2579" spans="1:16" x14ac:dyDescent="0.25">
      <c r="A2579" t="s">
        <v>32575</v>
      </c>
      <c r="B2579" t="s">
        <v>6784</v>
      </c>
      <c r="C2579" t="s">
        <v>44577</v>
      </c>
      <c r="D2579">
        <v>400051</v>
      </c>
      <c r="G2579">
        <v>2056686</v>
      </c>
      <c r="H2579">
        <v>590</v>
      </c>
      <c r="I2579">
        <v>0</v>
      </c>
      <c r="J2579" s="3">
        <v>45338.416666666664</v>
      </c>
      <c r="K2579" s="3">
        <v>45345.260416666664</v>
      </c>
      <c r="L2579" s="3">
        <v>45348.4375</v>
      </c>
      <c r="M2579" t="s">
        <v>21667</v>
      </c>
      <c r="N2579" s="4" t="s">
        <v>30053</v>
      </c>
      <c r="O2579" t="s">
        <v>47539</v>
      </c>
      <c r="P2579" t="s">
        <v>16</v>
      </c>
    </row>
    <row r="2580" spans="1:16" x14ac:dyDescent="0.25">
      <c r="A2580" t="s">
        <v>32576</v>
      </c>
      <c r="B2580" t="s">
        <v>3584</v>
      </c>
      <c r="C2580" t="s">
        <v>44400</v>
      </c>
      <c r="D2580">
        <v>723133</v>
      </c>
      <c r="G2580">
        <v>167813</v>
      </c>
      <c r="H2580">
        <v>500</v>
      </c>
      <c r="I2580">
        <v>4000</v>
      </c>
      <c r="J2580" s="3">
        <v>45341.25</v>
      </c>
      <c r="K2580" s="3">
        <v>45349.166666666664</v>
      </c>
      <c r="L2580" s="3">
        <v>45351.1875</v>
      </c>
      <c r="M2580" t="s">
        <v>18467</v>
      </c>
      <c r="N2580" s="4" t="s">
        <v>30053</v>
      </c>
      <c r="O2580" t="s">
        <v>47540</v>
      </c>
      <c r="P2580" t="s">
        <v>16</v>
      </c>
    </row>
    <row r="2581" spans="1:16" x14ac:dyDescent="0.25">
      <c r="A2581" t="s">
        <v>32577</v>
      </c>
      <c r="B2581" t="s">
        <v>10173</v>
      </c>
      <c r="C2581" t="s">
        <v>44402</v>
      </c>
      <c r="D2581">
        <v>465106</v>
      </c>
      <c r="G2581">
        <v>1296811</v>
      </c>
      <c r="H2581">
        <v>2000</v>
      </c>
      <c r="I2581">
        <v>12000</v>
      </c>
      <c r="J2581" s="3">
        <v>45341.229166666664</v>
      </c>
      <c r="K2581" s="3">
        <v>45371.229166666664</v>
      </c>
      <c r="L2581" s="3">
        <v>45373.083333333336</v>
      </c>
      <c r="M2581" t="s">
        <v>25056</v>
      </c>
      <c r="N2581" s="4" t="s">
        <v>30053</v>
      </c>
      <c r="O2581" t="s">
        <v>47541</v>
      </c>
      <c r="P2581" t="s">
        <v>16</v>
      </c>
    </row>
    <row r="2582" spans="1:16" x14ac:dyDescent="0.25">
      <c r="A2582" t="s">
        <v>32578</v>
      </c>
      <c r="B2582" t="s">
        <v>6708</v>
      </c>
      <c r="C2582" t="s">
        <v>44577</v>
      </c>
      <c r="D2582">
        <v>400051</v>
      </c>
      <c r="G2582">
        <v>2468024</v>
      </c>
      <c r="H2582">
        <v>590</v>
      </c>
      <c r="I2582">
        <v>24680</v>
      </c>
      <c r="J2582" s="3">
        <v>45339.375</v>
      </c>
      <c r="K2582" s="3">
        <v>45345.260416666664</v>
      </c>
      <c r="L2582" s="3">
        <v>45348.4375</v>
      </c>
      <c r="M2582" t="s">
        <v>21591</v>
      </c>
      <c r="N2582" s="4" t="s">
        <v>30053</v>
      </c>
      <c r="O2582" t="s">
        <v>47542</v>
      </c>
      <c r="P2582" t="s">
        <v>16</v>
      </c>
    </row>
    <row r="2583" spans="1:16" x14ac:dyDescent="0.25">
      <c r="A2583" t="s">
        <v>32579</v>
      </c>
      <c r="B2583" t="s">
        <v>6709</v>
      </c>
      <c r="C2583" t="s">
        <v>44577</v>
      </c>
      <c r="D2583">
        <v>400051</v>
      </c>
      <c r="G2583">
        <v>2468024</v>
      </c>
      <c r="H2583">
        <v>590</v>
      </c>
      <c r="I2583">
        <v>24680</v>
      </c>
      <c r="J2583" s="3">
        <v>45339.375</v>
      </c>
      <c r="K2583" s="3">
        <v>45345.260416666664</v>
      </c>
      <c r="L2583" s="3">
        <v>45348.4375</v>
      </c>
      <c r="M2583" t="s">
        <v>21592</v>
      </c>
      <c r="N2583" s="4" t="s">
        <v>30053</v>
      </c>
      <c r="O2583" t="s">
        <v>47543</v>
      </c>
      <c r="P2583" t="s">
        <v>16</v>
      </c>
    </row>
    <row r="2584" spans="1:16" x14ac:dyDescent="0.25">
      <c r="A2584" t="s">
        <v>32580</v>
      </c>
      <c r="B2584" t="s">
        <v>10922</v>
      </c>
      <c r="C2584" t="s">
        <v>44435</v>
      </c>
      <c r="D2584">
        <v>327001</v>
      </c>
      <c r="G2584">
        <v>600000</v>
      </c>
      <c r="H2584">
        <v>590</v>
      </c>
      <c r="I2584">
        <v>12000</v>
      </c>
      <c r="J2584" s="3">
        <v>45342.427083333336</v>
      </c>
      <c r="K2584" s="3">
        <v>45350.458333333336</v>
      </c>
      <c r="L2584" s="3">
        <v>45351.458333333336</v>
      </c>
      <c r="M2584" t="s">
        <v>25805</v>
      </c>
      <c r="N2584" s="4" t="s">
        <v>30053</v>
      </c>
      <c r="O2584" t="s">
        <v>47544</v>
      </c>
      <c r="P2584" t="s">
        <v>16</v>
      </c>
    </row>
    <row r="2585" spans="1:16" x14ac:dyDescent="0.25">
      <c r="A2585" t="s">
        <v>32581</v>
      </c>
      <c r="B2585" t="s">
        <v>11467</v>
      </c>
      <c r="C2585" t="s">
        <v>44593</v>
      </c>
      <c r="D2585">
        <v>182311</v>
      </c>
      <c r="G2585">
        <v>148000</v>
      </c>
      <c r="H2585">
        <v>600</v>
      </c>
      <c r="I2585">
        <v>2960</v>
      </c>
      <c r="J2585" s="3">
        <v>45339.041666666664</v>
      </c>
      <c r="K2585" s="3">
        <v>45344.25</v>
      </c>
      <c r="L2585" s="3">
        <v>45345.083333333336</v>
      </c>
      <c r="M2585" t="s">
        <v>26350</v>
      </c>
      <c r="N2585" s="4" t="s">
        <v>30053</v>
      </c>
      <c r="O2585" t="s">
        <v>47545</v>
      </c>
      <c r="P2585" t="s">
        <v>16</v>
      </c>
    </row>
    <row r="2586" spans="1:16" x14ac:dyDescent="0.25">
      <c r="A2586" t="s">
        <v>32582</v>
      </c>
      <c r="B2586" t="s">
        <v>657</v>
      </c>
      <c r="C2586" t="s">
        <v>44399</v>
      </c>
      <c r="D2586">
        <v>133103</v>
      </c>
      <c r="G2586">
        <v>1561859</v>
      </c>
      <c r="H2586">
        <v>1000</v>
      </c>
      <c r="I2586">
        <v>31240</v>
      </c>
      <c r="J2586" s="3">
        <v>45342.208333333336</v>
      </c>
      <c r="K2586" s="3">
        <v>45348.375</v>
      </c>
      <c r="L2586" s="3">
        <v>45348.208333333336</v>
      </c>
      <c r="M2586" t="s">
        <v>15540</v>
      </c>
      <c r="N2586" s="4" t="s">
        <v>30053</v>
      </c>
      <c r="O2586" t="s">
        <v>47546</v>
      </c>
      <c r="P2586" t="s">
        <v>16</v>
      </c>
    </row>
    <row r="2587" spans="1:16" x14ac:dyDescent="0.25">
      <c r="A2587" t="s">
        <v>32583</v>
      </c>
      <c r="B2587" t="s">
        <v>464</v>
      </c>
      <c r="C2587" t="s">
        <v>44399</v>
      </c>
      <c r="D2587">
        <v>122508</v>
      </c>
      <c r="G2587">
        <v>1575368</v>
      </c>
      <c r="H2587">
        <v>1000</v>
      </c>
      <c r="I2587">
        <v>90000</v>
      </c>
      <c r="J2587" s="3">
        <v>45334.5</v>
      </c>
      <c r="K2587" s="3">
        <v>45351.208333333336</v>
      </c>
      <c r="L2587" s="3">
        <v>45355.5</v>
      </c>
      <c r="M2587" t="s">
        <v>15347</v>
      </c>
      <c r="N2587" s="4" t="s">
        <v>30053</v>
      </c>
      <c r="O2587" t="s">
        <v>47547</v>
      </c>
      <c r="P2587" t="s">
        <v>16</v>
      </c>
    </row>
    <row r="2588" spans="1:16" x14ac:dyDescent="0.25">
      <c r="A2588" t="s">
        <v>32584</v>
      </c>
      <c r="B2588" t="s">
        <v>6328</v>
      </c>
      <c r="C2588" t="s">
        <v>44637</v>
      </c>
      <c r="D2588">
        <v>424304</v>
      </c>
      <c r="H2588">
        <v>0</v>
      </c>
      <c r="I2588">
        <v>0</v>
      </c>
      <c r="J2588" s="3">
        <v>45342.5</v>
      </c>
      <c r="K2588" s="3">
        <v>45348.5</v>
      </c>
      <c r="L2588" s="3">
        <v>45349.5</v>
      </c>
      <c r="M2588" t="s">
        <v>21211</v>
      </c>
      <c r="N2588" s="4" t="s">
        <v>30053</v>
      </c>
      <c r="O2588" t="s">
        <v>47548</v>
      </c>
      <c r="P2588" t="s">
        <v>16</v>
      </c>
    </row>
    <row r="2589" spans="1:16" x14ac:dyDescent="0.25">
      <c r="A2589" t="s">
        <v>32585</v>
      </c>
      <c r="B2589" t="s">
        <v>14173</v>
      </c>
      <c r="C2589" t="s">
        <v>44625</v>
      </c>
      <c r="D2589">
        <v>754029</v>
      </c>
      <c r="G2589">
        <v>340130</v>
      </c>
      <c r="H2589">
        <v>2000</v>
      </c>
      <c r="I2589">
        <v>3401</v>
      </c>
      <c r="J2589" s="3">
        <v>45342.458333333336</v>
      </c>
      <c r="K2589" s="3">
        <v>45349.208333333336</v>
      </c>
      <c r="L2589" s="3">
        <v>45350.458333333336</v>
      </c>
      <c r="M2589" t="s">
        <v>29056</v>
      </c>
      <c r="N2589" s="4" t="s">
        <v>30053</v>
      </c>
      <c r="O2589" t="s">
        <v>47549</v>
      </c>
      <c r="P2589" t="s">
        <v>16</v>
      </c>
    </row>
    <row r="2590" spans="1:16" x14ac:dyDescent="0.25">
      <c r="A2590" t="s">
        <v>32586</v>
      </c>
      <c r="B2590" t="s">
        <v>14124</v>
      </c>
      <c r="C2590" t="s">
        <v>44625</v>
      </c>
      <c r="D2590">
        <v>754029</v>
      </c>
      <c r="G2590">
        <v>212136</v>
      </c>
      <c r="H2590">
        <v>2000</v>
      </c>
      <c r="I2590">
        <v>2121</v>
      </c>
      <c r="J2590" s="3">
        <v>45342.458333333336</v>
      </c>
      <c r="K2590" s="3">
        <v>45349.208333333336</v>
      </c>
      <c r="L2590" s="3">
        <v>45350.458333333336</v>
      </c>
      <c r="M2590" t="s">
        <v>29007</v>
      </c>
      <c r="N2590" s="4" t="s">
        <v>30053</v>
      </c>
      <c r="O2590" t="s">
        <v>47550</v>
      </c>
      <c r="P2590" t="s">
        <v>16</v>
      </c>
    </row>
    <row r="2591" spans="1:16" x14ac:dyDescent="0.25">
      <c r="A2591" t="s">
        <v>32587</v>
      </c>
      <c r="B2591" t="s">
        <v>5837</v>
      </c>
      <c r="C2591" t="s">
        <v>44577</v>
      </c>
      <c r="D2591">
        <v>400051</v>
      </c>
      <c r="G2591">
        <v>2056686</v>
      </c>
      <c r="H2591">
        <v>590</v>
      </c>
      <c r="I2591">
        <v>20570</v>
      </c>
      <c r="J2591" s="3">
        <v>45342.375</v>
      </c>
      <c r="K2591" s="3">
        <v>45349.260416666664</v>
      </c>
      <c r="L2591" s="3">
        <v>45351.375</v>
      </c>
      <c r="M2591" t="s">
        <v>20720</v>
      </c>
      <c r="N2591" s="4" t="s">
        <v>30053</v>
      </c>
      <c r="O2591" t="s">
        <v>47551</v>
      </c>
      <c r="P2591" t="s">
        <v>16</v>
      </c>
    </row>
    <row r="2592" spans="1:16" x14ac:dyDescent="0.25">
      <c r="A2592" t="s">
        <v>32588</v>
      </c>
      <c r="B2592" t="s">
        <v>11860</v>
      </c>
      <c r="C2592" t="s">
        <v>44431</v>
      </c>
      <c r="D2592">
        <v>176041</v>
      </c>
      <c r="G2592">
        <v>474231</v>
      </c>
      <c r="H2592">
        <v>590</v>
      </c>
      <c r="I2592">
        <v>5000</v>
      </c>
      <c r="J2592" s="3">
        <v>45341.416666666664</v>
      </c>
      <c r="K2592" s="3">
        <v>45348.458333333336</v>
      </c>
      <c r="L2592" s="3">
        <v>45348.104166666664</v>
      </c>
      <c r="M2592" t="s">
        <v>26743</v>
      </c>
      <c r="N2592" s="4" t="s">
        <v>30053</v>
      </c>
      <c r="O2592" t="s">
        <v>47552</v>
      </c>
      <c r="P2592" t="s">
        <v>16</v>
      </c>
    </row>
    <row r="2593" spans="1:16" x14ac:dyDescent="0.25">
      <c r="A2593" t="s">
        <v>32589</v>
      </c>
      <c r="B2593" t="s">
        <v>712</v>
      </c>
      <c r="C2593" t="s">
        <v>44399</v>
      </c>
      <c r="D2593">
        <v>121102</v>
      </c>
      <c r="G2593">
        <v>918630</v>
      </c>
      <c r="H2593">
        <v>1000</v>
      </c>
      <c r="I2593">
        <v>18380</v>
      </c>
      <c r="J2593" s="3">
        <v>45342.125</v>
      </c>
      <c r="K2593" s="3">
        <v>45349.458333333336</v>
      </c>
      <c r="L2593" s="3">
        <v>45349.041666666664</v>
      </c>
      <c r="M2593" t="s">
        <v>15595</v>
      </c>
      <c r="N2593" s="4" t="s">
        <v>30053</v>
      </c>
      <c r="O2593" t="s">
        <v>47553</v>
      </c>
      <c r="P2593" t="s">
        <v>16</v>
      </c>
    </row>
    <row r="2594" spans="1:16" x14ac:dyDescent="0.25">
      <c r="A2594" t="s">
        <v>32590</v>
      </c>
      <c r="B2594" t="s">
        <v>10101</v>
      </c>
      <c r="C2594" t="s">
        <v>44402</v>
      </c>
      <c r="D2594">
        <v>462001</v>
      </c>
      <c r="G2594">
        <v>424179</v>
      </c>
      <c r="H2594">
        <v>2000</v>
      </c>
      <c r="I2594">
        <v>4242</v>
      </c>
      <c r="J2594" s="3">
        <v>45342.4375</v>
      </c>
      <c r="K2594" s="3">
        <v>45356.229166666664</v>
      </c>
      <c r="L2594" s="3">
        <v>45357.458333333336</v>
      </c>
      <c r="M2594" t="s">
        <v>24984</v>
      </c>
      <c r="N2594" s="4" t="s">
        <v>30053</v>
      </c>
      <c r="O2594" t="s">
        <v>47554</v>
      </c>
      <c r="P2594" t="s">
        <v>16</v>
      </c>
    </row>
    <row r="2595" spans="1:16" x14ac:dyDescent="0.25">
      <c r="A2595" t="s">
        <v>32591</v>
      </c>
      <c r="B2595" t="s">
        <v>503</v>
      </c>
      <c r="C2595" t="s">
        <v>44399</v>
      </c>
      <c r="D2595">
        <v>123103</v>
      </c>
      <c r="G2595">
        <v>294345</v>
      </c>
      <c r="H2595">
        <v>1000</v>
      </c>
      <c r="I2595">
        <v>5880</v>
      </c>
      <c r="J2595" s="3">
        <v>45310.125</v>
      </c>
      <c r="K2595" s="3">
        <v>45348.125</v>
      </c>
      <c r="L2595" s="3">
        <v>45349.125</v>
      </c>
      <c r="M2595" t="s">
        <v>15386</v>
      </c>
      <c r="N2595" s="4" t="s">
        <v>30053</v>
      </c>
      <c r="O2595" t="s">
        <v>47555</v>
      </c>
      <c r="P2595" t="s">
        <v>16</v>
      </c>
    </row>
    <row r="2596" spans="1:16" x14ac:dyDescent="0.25">
      <c r="A2596" t="s">
        <v>32592</v>
      </c>
      <c r="B2596" t="s">
        <v>288</v>
      </c>
      <c r="C2596" t="s">
        <v>44399</v>
      </c>
      <c r="D2596">
        <v>124105</v>
      </c>
      <c r="G2596">
        <v>924197</v>
      </c>
      <c r="H2596">
        <v>1000</v>
      </c>
      <c r="I2596">
        <v>18484</v>
      </c>
      <c r="J2596" s="3">
        <v>45342.125</v>
      </c>
      <c r="K2596" s="3">
        <v>45348.416666666664</v>
      </c>
      <c r="L2596" s="3">
        <v>45348.423611111109</v>
      </c>
      <c r="M2596" t="s">
        <v>15171</v>
      </c>
      <c r="N2596" s="4" t="s">
        <v>30053</v>
      </c>
      <c r="O2596" t="s">
        <v>47556</v>
      </c>
      <c r="P2596" t="s">
        <v>16</v>
      </c>
    </row>
    <row r="2597" spans="1:16" x14ac:dyDescent="0.25">
      <c r="A2597" t="s">
        <v>32593</v>
      </c>
      <c r="B2597" t="s">
        <v>565</v>
      </c>
      <c r="C2597" t="s">
        <v>44399</v>
      </c>
      <c r="D2597">
        <v>124105</v>
      </c>
      <c r="G2597">
        <v>922399</v>
      </c>
      <c r="H2597">
        <v>1000</v>
      </c>
      <c r="I2597">
        <v>18448</v>
      </c>
      <c r="J2597" s="3">
        <v>45342.125</v>
      </c>
      <c r="K2597" s="3">
        <v>45348.416666666664</v>
      </c>
      <c r="L2597" s="3">
        <v>45348.423611111109</v>
      </c>
      <c r="M2597" t="s">
        <v>15448</v>
      </c>
      <c r="N2597" s="4" t="s">
        <v>30053</v>
      </c>
      <c r="O2597" t="s">
        <v>47557</v>
      </c>
      <c r="P2597" t="s">
        <v>16</v>
      </c>
    </row>
    <row r="2598" spans="1:16" x14ac:dyDescent="0.25">
      <c r="A2598" t="s">
        <v>32594</v>
      </c>
      <c r="B2598" t="s">
        <v>639</v>
      </c>
      <c r="C2598" t="s">
        <v>44399</v>
      </c>
      <c r="D2598">
        <v>131001</v>
      </c>
      <c r="G2598">
        <v>2240384</v>
      </c>
      <c r="H2598">
        <v>1000</v>
      </c>
      <c r="I2598">
        <v>112000</v>
      </c>
      <c r="J2598" s="3">
        <v>45342.222916666666</v>
      </c>
      <c r="K2598" s="3">
        <v>45348.375</v>
      </c>
      <c r="L2598" s="3">
        <v>45349.375</v>
      </c>
      <c r="M2598" t="s">
        <v>15522</v>
      </c>
      <c r="N2598" s="4" t="s">
        <v>30053</v>
      </c>
      <c r="O2598" t="s">
        <v>47558</v>
      </c>
      <c r="P2598" t="s">
        <v>16</v>
      </c>
    </row>
    <row r="2599" spans="1:16" x14ac:dyDescent="0.25">
      <c r="A2599" t="s">
        <v>32595</v>
      </c>
      <c r="B2599" t="s">
        <v>9853</v>
      </c>
      <c r="C2599" t="s">
        <v>44402</v>
      </c>
      <c r="D2599">
        <v>462042</v>
      </c>
      <c r="G2599">
        <v>397290</v>
      </c>
      <c r="H2599">
        <v>2000</v>
      </c>
      <c r="I2599">
        <v>3973</v>
      </c>
      <c r="J2599" s="3">
        <v>45342.270833333336</v>
      </c>
      <c r="K2599" s="3">
        <v>45357.229166666664</v>
      </c>
      <c r="L2599" s="3">
        <v>45359.458333333336</v>
      </c>
      <c r="M2599" t="s">
        <v>24736</v>
      </c>
      <c r="N2599" s="4" t="s">
        <v>30053</v>
      </c>
      <c r="O2599" t="s">
        <v>47559</v>
      </c>
      <c r="P2599" t="s">
        <v>16</v>
      </c>
    </row>
    <row r="2600" spans="1:16" x14ac:dyDescent="0.25">
      <c r="A2600" t="s">
        <v>32596</v>
      </c>
      <c r="B2600" t="s">
        <v>10047</v>
      </c>
      <c r="C2600" t="s">
        <v>44402</v>
      </c>
      <c r="D2600">
        <v>462001</v>
      </c>
      <c r="G2600">
        <v>490776</v>
      </c>
      <c r="H2600">
        <v>2000</v>
      </c>
      <c r="I2600">
        <v>4908</v>
      </c>
      <c r="J2600" s="3">
        <v>45342.0625</v>
      </c>
      <c r="K2600" s="3">
        <v>45356.229166666664</v>
      </c>
      <c r="L2600" s="3">
        <v>45357.4375</v>
      </c>
      <c r="M2600" t="s">
        <v>24930</v>
      </c>
      <c r="N2600" s="4" t="s">
        <v>30053</v>
      </c>
      <c r="O2600" t="s">
        <v>47560</v>
      </c>
      <c r="P2600" t="s">
        <v>16</v>
      </c>
    </row>
    <row r="2601" spans="1:16" x14ac:dyDescent="0.25">
      <c r="A2601" t="s">
        <v>32597</v>
      </c>
      <c r="B2601" t="s">
        <v>10044</v>
      </c>
      <c r="C2601" t="s">
        <v>44402</v>
      </c>
      <c r="D2601">
        <v>462001</v>
      </c>
      <c r="G2601">
        <v>178506</v>
      </c>
      <c r="H2601">
        <v>1000</v>
      </c>
      <c r="I2601">
        <v>3570</v>
      </c>
      <c r="J2601" s="3">
        <v>45342.076388888891</v>
      </c>
      <c r="K2601" s="3">
        <v>45356.229166666664</v>
      </c>
      <c r="L2601" s="3">
        <v>45357.4375</v>
      </c>
      <c r="M2601" t="s">
        <v>24927</v>
      </c>
      <c r="N2601" s="4" t="s">
        <v>30053</v>
      </c>
      <c r="O2601" t="s">
        <v>47561</v>
      </c>
      <c r="P2601" t="s">
        <v>16</v>
      </c>
    </row>
    <row r="2602" spans="1:16" x14ac:dyDescent="0.25">
      <c r="A2602" t="s">
        <v>32598</v>
      </c>
      <c r="B2602" t="s">
        <v>14127</v>
      </c>
      <c r="C2602" t="s">
        <v>44625</v>
      </c>
      <c r="D2602">
        <v>754029</v>
      </c>
      <c r="G2602">
        <v>193965</v>
      </c>
      <c r="H2602">
        <v>600</v>
      </c>
      <c r="I2602">
        <v>1940</v>
      </c>
      <c r="J2602" s="3">
        <v>45342.458333333336</v>
      </c>
      <c r="K2602" s="3">
        <v>45349.208333333336</v>
      </c>
      <c r="L2602" s="3">
        <v>45350.458333333336</v>
      </c>
      <c r="M2602" t="s">
        <v>29010</v>
      </c>
      <c r="N2602" s="4" t="s">
        <v>30053</v>
      </c>
      <c r="O2602" t="s">
        <v>47562</v>
      </c>
      <c r="P2602" t="s">
        <v>16</v>
      </c>
    </row>
    <row r="2603" spans="1:16" x14ac:dyDescent="0.25">
      <c r="A2603" t="s">
        <v>32599</v>
      </c>
      <c r="B2603" t="s">
        <v>841</v>
      </c>
      <c r="C2603" t="s">
        <v>44399</v>
      </c>
      <c r="D2603">
        <v>132103</v>
      </c>
      <c r="G2603">
        <v>416952</v>
      </c>
      <c r="H2603">
        <v>500</v>
      </c>
      <c r="I2603">
        <v>20850</v>
      </c>
      <c r="J2603" s="3">
        <v>45342.25</v>
      </c>
      <c r="K2603" s="3">
        <v>45348.083333333336</v>
      </c>
      <c r="L2603" s="3">
        <v>45348.166666666664</v>
      </c>
      <c r="M2603" t="s">
        <v>15724</v>
      </c>
      <c r="N2603" s="4" t="s">
        <v>30053</v>
      </c>
      <c r="O2603" t="s">
        <v>47563</v>
      </c>
      <c r="P2603" t="s">
        <v>16</v>
      </c>
    </row>
    <row r="2604" spans="1:16" x14ac:dyDescent="0.25">
      <c r="A2604" t="s">
        <v>32600</v>
      </c>
      <c r="B2604" t="s">
        <v>15145</v>
      </c>
      <c r="C2604" t="s">
        <v>44638</v>
      </c>
      <c r="D2604">
        <v>790001</v>
      </c>
      <c r="H2604">
        <v>10000</v>
      </c>
      <c r="I2604">
        <v>1001000</v>
      </c>
      <c r="J2604" s="3">
        <v>45341.166666666664</v>
      </c>
      <c r="K2604" s="3">
        <v>45351.5</v>
      </c>
      <c r="L2604" s="3">
        <v>45351.083333333336</v>
      </c>
      <c r="M2604" t="s">
        <v>30028</v>
      </c>
      <c r="N2604" s="4" t="s">
        <v>30053</v>
      </c>
      <c r="O2604" t="s">
        <v>47564</v>
      </c>
      <c r="P2604" t="s">
        <v>16</v>
      </c>
    </row>
    <row r="2605" spans="1:16" x14ac:dyDescent="0.25">
      <c r="A2605" t="s">
        <v>32601</v>
      </c>
      <c r="B2605" t="s">
        <v>5749</v>
      </c>
      <c r="C2605" t="s">
        <v>44577</v>
      </c>
      <c r="D2605">
        <v>400051</v>
      </c>
      <c r="G2605">
        <v>2056686</v>
      </c>
      <c r="H2605">
        <v>590</v>
      </c>
      <c r="I2605">
        <v>20570</v>
      </c>
      <c r="J2605" s="3">
        <v>45342.375</v>
      </c>
      <c r="K2605" s="3">
        <v>45349.260416666664</v>
      </c>
      <c r="L2605" s="3">
        <v>45351.375</v>
      </c>
      <c r="M2605" t="s">
        <v>20632</v>
      </c>
      <c r="N2605" s="4" t="s">
        <v>30053</v>
      </c>
      <c r="O2605" t="s">
        <v>47565</v>
      </c>
      <c r="P2605" t="s">
        <v>16</v>
      </c>
    </row>
    <row r="2606" spans="1:16" x14ac:dyDescent="0.25">
      <c r="A2606" t="s">
        <v>32602</v>
      </c>
      <c r="B2606" t="s">
        <v>5828</v>
      </c>
      <c r="C2606" t="s">
        <v>44577</v>
      </c>
      <c r="D2606">
        <v>400051</v>
      </c>
      <c r="G2606">
        <v>1645349</v>
      </c>
      <c r="H2606">
        <v>590</v>
      </c>
      <c r="I2606">
        <v>16460</v>
      </c>
      <c r="J2606" s="3">
        <v>45342.375</v>
      </c>
      <c r="K2606" s="3">
        <v>45349.260416666664</v>
      </c>
      <c r="L2606" s="3">
        <v>45351.375</v>
      </c>
      <c r="M2606" t="s">
        <v>20711</v>
      </c>
      <c r="N2606" s="4" t="s">
        <v>30053</v>
      </c>
      <c r="O2606" t="s">
        <v>47566</v>
      </c>
      <c r="P2606" t="s">
        <v>16</v>
      </c>
    </row>
    <row r="2607" spans="1:16" x14ac:dyDescent="0.25">
      <c r="A2607" t="s">
        <v>32603</v>
      </c>
      <c r="B2607" t="s">
        <v>5784</v>
      </c>
      <c r="C2607" t="s">
        <v>44577</v>
      </c>
      <c r="D2607">
        <v>400051</v>
      </c>
      <c r="G2607">
        <v>2056686</v>
      </c>
      <c r="H2607">
        <v>590</v>
      </c>
      <c r="I2607">
        <v>20570</v>
      </c>
      <c r="J2607" s="3">
        <v>45342.375</v>
      </c>
      <c r="K2607" s="3">
        <v>45349.260416666664</v>
      </c>
      <c r="L2607" s="3">
        <v>45351.375</v>
      </c>
      <c r="M2607" t="s">
        <v>20667</v>
      </c>
      <c r="N2607" s="4" t="s">
        <v>30053</v>
      </c>
      <c r="O2607" t="s">
        <v>47567</v>
      </c>
      <c r="P2607" t="s">
        <v>16</v>
      </c>
    </row>
    <row r="2608" spans="1:16" x14ac:dyDescent="0.25">
      <c r="A2608" t="s">
        <v>32604</v>
      </c>
      <c r="B2608" t="s">
        <v>5876</v>
      </c>
      <c r="C2608" t="s">
        <v>44577</v>
      </c>
      <c r="D2608">
        <v>400051</v>
      </c>
      <c r="G2608">
        <v>1645349</v>
      </c>
      <c r="H2608">
        <v>590</v>
      </c>
      <c r="I2608">
        <v>16460</v>
      </c>
      <c r="J2608" s="3">
        <v>45342.375</v>
      </c>
      <c r="K2608" s="3">
        <v>45349.260416666664</v>
      </c>
      <c r="L2608" s="3">
        <v>45351.375</v>
      </c>
      <c r="M2608" t="s">
        <v>20759</v>
      </c>
      <c r="N2608" s="4" t="s">
        <v>30053</v>
      </c>
      <c r="O2608" t="s">
        <v>47568</v>
      </c>
      <c r="P2608" t="s">
        <v>16</v>
      </c>
    </row>
    <row r="2609" spans="1:16" x14ac:dyDescent="0.25">
      <c r="A2609" t="s">
        <v>32605</v>
      </c>
      <c r="B2609" t="s">
        <v>5743</v>
      </c>
      <c r="C2609" t="s">
        <v>44577</v>
      </c>
      <c r="D2609">
        <v>400051</v>
      </c>
      <c r="G2609">
        <v>2056686</v>
      </c>
      <c r="H2609">
        <v>590</v>
      </c>
      <c r="I2609">
        <v>20570</v>
      </c>
      <c r="J2609" s="3">
        <v>45342.375</v>
      </c>
      <c r="K2609" s="3">
        <v>45349.260416666664</v>
      </c>
      <c r="L2609" s="3">
        <v>45351.375</v>
      </c>
      <c r="M2609" t="s">
        <v>20626</v>
      </c>
      <c r="N2609" s="4" t="s">
        <v>30053</v>
      </c>
      <c r="O2609" t="s">
        <v>47569</v>
      </c>
      <c r="P2609" t="s">
        <v>16</v>
      </c>
    </row>
    <row r="2610" spans="1:16" x14ac:dyDescent="0.25">
      <c r="A2610" t="s">
        <v>32606</v>
      </c>
      <c r="B2610" t="s">
        <v>10471</v>
      </c>
      <c r="C2610" t="s">
        <v>44402</v>
      </c>
      <c r="D2610">
        <v>462042</v>
      </c>
      <c r="G2610">
        <v>336231</v>
      </c>
      <c r="H2610">
        <v>2000</v>
      </c>
      <c r="I2610">
        <v>3362</v>
      </c>
      <c r="J2610" s="3">
        <v>45342.166666666664</v>
      </c>
      <c r="K2610" s="3">
        <v>45357.229166666664</v>
      </c>
      <c r="L2610" s="3">
        <v>45359.458333333336</v>
      </c>
      <c r="M2610" t="s">
        <v>25354</v>
      </c>
      <c r="N2610" s="4" t="s">
        <v>30053</v>
      </c>
      <c r="O2610" t="s">
        <v>47570</v>
      </c>
      <c r="P2610" t="s">
        <v>16</v>
      </c>
    </row>
    <row r="2611" spans="1:16" x14ac:dyDescent="0.25">
      <c r="A2611" t="s">
        <v>32607</v>
      </c>
      <c r="B2611" t="s">
        <v>6522</v>
      </c>
      <c r="C2611" t="s">
        <v>44577</v>
      </c>
      <c r="D2611">
        <v>400051</v>
      </c>
      <c r="G2611">
        <v>1645349</v>
      </c>
      <c r="H2611">
        <v>590</v>
      </c>
      <c r="I2611">
        <v>16460</v>
      </c>
      <c r="J2611" s="3">
        <v>45342.375</v>
      </c>
      <c r="K2611" s="3">
        <v>45349.260416666664</v>
      </c>
      <c r="L2611" s="3">
        <v>45351.375</v>
      </c>
      <c r="M2611" t="s">
        <v>21405</v>
      </c>
      <c r="N2611" s="4" t="s">
        <v>30053</v>
      </c>
      <c r="O2611" t="s">
        <v>47571</v>
      </c>
      <c r="P2611" t="s">
        <v>16</v>
      </c>
    </row>
    <row r="2612" spans="1:16" x14ac:dyDescent="0.25">
      <c r="A2612" t="s">
        <v>32608</v>
      </c>
      <c r="B2612" t="s">
        <v>6504</v>
      </c>
      <c r="C2612" t="s">
        <v>44577</v>
      </c>
      <c r="D2612">
        <v>400051</v>
      </c>
      <c r="G2612">
        <v>1645349</v>
      </c>
      <c r="H2612">
        <v>590</v>
      </c>
      <c r="I2612">
        <v>16460</v>
      </c>
      <c r="J2612" s="3">
        <v>45342.375</v>
      </c>
      <c r="K2612" s="3">
        <v>45349.260416666664</v>
      </c>
      <c r="L2612" s="3">
        <v>45351.375</v>
      </c>
      <c r="M2612" t="s">
        <v>21387</v>
      </c>
      <c r="N2612" s="4" t="s">
        <v>30053</v>
      </c>
      <c r="O2612" t="s">
        <v>47572</v>
      </c>
      <c r="P2612" t="s">
        <v>16</v>
      </c>
    </row>
    <row r="2613" spans="1:16" x14ac:dyDescent="0.25">
      <c r="A2613" t="s">
        <v>32609</v>
      </c>
      <c r="B2613" t="s">
        <v>6560</v>
      </c>
      <c r="C2613" t="s">
        <v>44577</v>
      </c>
      <c r="D2613">
        <v>400051</v>
      </c>
      <c r="G2613">
        <v>1645349</v>
      </c>
      <c r="H2613">
        <v>590</v>
      </c>
      <c r="I2613">
        <v>16460</v>
      </c>
      <c r="J2613" s="3">
        <v>45342.375</v>
      </c>
      <c r="K2613" s="3">
        <v>45349.260416666664</v>
      </c>
      <c r="L2613" s="3">
        <v>45351.375</v>
      </c>
      <c r="M2613" t="s">
        <v>21443</v>
      </c>
      <c r="N2613" s="4" t="s">
        <v>30053</v>
      </c>
      <c r="O2613" t="s">
        <v>47573</v>
      </c>
      <c r="P2613" t="s">
        <v>16</v>
      </c>
    </row>
    <row r="2614" spans="1:16" x14ac:dyDescent="0.25">
      <c r="A2614" t="s">
        <v>32610</v>
      </c>
      <c r="B2614" t="s">
        <v>6557</v>
      </c>
      <c r="C2614" t="s">
        <v>44577</v>
      </c>
      <c r="D2614">
        <v>400051</v>
      </c>
      <c r="G2614">
        <v>1645349</v>
      </c>
      <c r="H2614">
        <v>590</v>
      </c>
      <c r="I2614">
        <v>16460</v>
      </c>
      <c r="J2614" s="3">
        <v>45342.375</v>
      </c>
      <c r="K2614" s="3">
        <v>45349.260416666664</v>
      </c>
      <c r="L2614" s="3">
        <v>45351.375</v>
      </c>
      <c r="M2614" t="s">
        <v>21440</v>
      </c>
      <c r="N2614" s="4" t="s">
        <v>30053</v>
      </c>
      <c r="O2614" t="s">
        <v>47574</v>
      </c>
      <c r="P2614" t="s">
        <v>16</v>
      </c>
    </row>
    <row r="2615" spans="1:16" x14ac:dyDescent="0.25">
      <c r="A2615" t="s">
        <v>32611</v>
      </c>
      <c r="B2615" t="s">
        <v>5759</v>
      </c>
      <c r="C2615" t="s">
        <v>44577</v>
      </c>
      <c r="D2615">
        <v>400051</v>
      </c>
      <c r="G2615">
        <v>822675</v>
      </c>
      <c r="H2615">
        <v>590</v>
      </c>
      <c r="I2615">
        <v>8230</v>
      </c>
      <c r="J2615" s="3">
        <v>45342.375</v>
      </c>
      <c r="K2615" s="3">
        <v>45349.260416666664</v>
      </c>
      <c r="L2615" s="3">
        <v>45351.375</v>
      </c>
      <c r="M2615" t="s">
        <v>20642</v>
      </c>
      <c r="N2615" s="4" t="s">
        <v>30053</v>
      </c>
      <c r="O2615" t="s">
        <v>47575</v>
      </c>
      <c r="P2615" t="s">
        <v>16</v>
      </c>
    </row>
    <row r="2616" spans="1:16" x14ac:dyDescent="0.25">
      <c r="A2616" t="s">
        <v>32612</v>
      </c>
      <c r="B2616" t="s">
        <v>630</v>
      </c>
      <c r="C2616" t="s">
        <v>44399</v>
      </c>
      <c r="D2616">
        <v>121102</v>
      </c>
      <c r="G2616">
        <v>918630</v>
      </c>
      <c r="H2616">
        <v>1000</v>
      </c>
      <c r="I2616">
        <v>18380</v>
      </c>
      <c r="J2616" s="3">
        <v>45342.208333333336</v>
      </c>
      <c r="K2616" s="3">
        <v>45349.458333333336</v>
      </c>
      <c r="L2616" s="3">
        <v>45349.041666666664</v>
      </c>
      <c r="M2616" t="s">
        <v>15513</v>
      </c>
      <c r="N2616" s="4" t="s">
        <v>30053</v>
      </c>
      <c r="O2616" t="s">
        <v>47576</v>
      </c>
      <c r="P2616" t="s">
        <v>16</v>
      </c>
    </row>
    <row r="2617" spans="1:16" x14ac:dyDescent="0.25">
      <c r="A2617" t="s">
        <v>32613</v>
      </c>
      <c r="B2617" t="s">
        <v>5678</v>
      </c>
      <c r="C2617" t="s">
        <v>44577</v>
      </c>
      <c r="D2617">
        <v>400051</v>
      </c>
      <c r="G2617">
        <v>1645349</v>
      </c>
      <c r="H2617">
        <v>590</v>
      </c>
      <c r="I2617">
        <v>16460</v>
      </c>
      <c r="J2617" s="3">
        <v>45342.375</v>
      </c>
      <c r="K2617" s="3">
        <v>45349.260416666664</v>
      </c>
      <c r="L2617" s="3">
        <v>45351.375</v>
      </c>
      <c r="M2617" t="s">
        <v>20561</v>
      </c>
      <c r="N2617" s="4" t="s">
        <v>30053</v>
      </c>
      <c r="O2617" t="s">
        <v>47577</v>
      </c>
      <c r="P2617" t="s">
        <v>16</v>
      </c>
    </row>
    <row r="2618" spans="1:16" x14ac:dyDescent="0.25">
      <c r="A2618" t="s">
        <v>32614</v>
      </c>
      <c r="B2618" t="s">
        <v>6810</v>
      </c>
      <c r="C2618" t="s">
        <v>44577</v>
      </c>
      <c r="D2618">
        <v>400051</v>
      </c>
      <c r="G2618">
        <v>2056686</v>
      </c>
      <c r="H2618">
        <v>590</v>
      </c>
      <c r="I2618">
        <v>20570</v>
      </c>
      <c r="J2618" s="3">
        <v>45338.375</v>
      </c>
      <c r="K2618" s="3">
        <v>45345.260416666664</v>
      </c>
      <c r="L2618" s="3">
        <v>45348.375</v>
      </c>
      <c r="M2618" t="s">
        <v>21693</v>
      </c>
      <c r="N2618" s="4" t="s">
        <v>30053</v>
      </c>
      <c r="O2618" t="s">
        <v>47578</v>
      </c>
      <c r="P2618" t="s">
        <v>16</v>
      </c>
    </row>
    <row r="2619" spans="1:16" x14ac:dyDescent="0.25">
      <c r="A2619" t="s">
        <v>32615</v>
      </c>
      <c r="B2619" t="s">
        <v>6809</v>
      </c>
      <c r="C2619" t="s">
        <v>44577</v>
      </c>
      <c r="D2619">
        <v>400051</v>
      </c>
      <c r="G2619">
        <v>2056686</v>
      </c>
      <c r="H2619">
        <v>590</v>
      </c>
      <c r="I2619">
        <v>20570</v>
      </c>
      <c r="J2619" s="3">
        <v>45338.375</v>
      </c>
      <c r="K2619" s="3">
        <v>45345.260416666664</v>
      </c>
      <c r="L2619" s="3">
        <v>45348.375</v>
      </c>
      <c r="M2619" t="s">
        <v>21692</v>
      </c>
      <c r="N2619" s="4" t="s">
        <v>30053</v>
      </c>
      <c r="O2619" t="s">
        <v>47579</v>
      </c>
      <c r="P2619" t="s">
        <v>16</v>
      </c>
    </row>
    <row r="2620" spans="1:16" x14ac:dyDescent="0.25">
      <c r="A2620" t="s">
        <v>32616</v>
      </c>
      <c r="B2620" t="s">
        <v>6815</v>
      </c>
      <c r="C2620" t="s">
        <v>44577</v>
      </c>
      <c r="D2620">
        <v>400051</v>
      </c>
      <c r="G2620">
        <v>2056686</v>
      </c>
      <c r="H2620">
        <v>590</v>
      </c>
      <c r="I2620">
        <v>20570</v>
      </c>
      <c r="J2620" s="3">
        <v>45338.375</v>
      </c>
      <c r="K2620" s="3">
        <v>45345.260416666664</v>
      </c>
      <c r="L2620" s="3">
        <v>45348.375</v>
      </c>
      <c r="M2620" t="s">
        <v>21698</v>
      </c>
      <c r="N2620" s="4" t="s">
        <v>30053</v>
      </c>
      <c r="O2620" t="s">
        <v>47580</v>
      </c>
      <c r="P2620" t="s">
        <v>16</v>
      </c>
    </row>
    <row r="2621" spans="1:16" x14ac:dyDescent="0.25">
      <c r="A2621" t="s">
        <v>32617</v>
      </c>
      <c r="B2621" t="s">
        <v>605</v>
      </c>
      <c r="C2621" t="s">
        <v>44399</v>
      </c>
      <c r="D2621">
        <v>131027</v>
      </c>
      <c r="G2621">
        <v>875201</v>
      </c>
      <c r="H2621">
        <v>1000</v>
      </c>
      <c r="I2621">
        <v>43760</v>
      </c>
      <c r="J2621" s="3">
        <v>45335.125</v>
      </c>
      <c r="K2621" s="3">
        <v>45349.375</v>
      </c>
      <c r="L2621" s="3">
        <v>45350.375</v>
      </c>
      <c r="M2621" t="s">
        <v>15488</v>
      </c>
      <c r="N2621" s="4" t="s">
        <v>30053</v>
      </c>
      <c r="O2621" t="s">
        <v>47581</v>
      </c>
      <c r="P2621" t="s">
        <v>16</v>
      </c>
    </row>
    <row r="2622" spans="1:16" x14ac:dyDescent="0.25">
      <c r="A2622" t="s">
        <v>32618</v>
      </c>
      <c r="B2622" t="s">
        <v>11630</v>
      </c>
      <c r="C2622" t="s">
        <v>44406</v>
      </c>
      <c r="D2622">
        <v>184120</v>
      </c>
      <c r="G2622">
        <v>480000</v>
      </c>
      <c r="H2622">
        <v>600</v>
      </c>
      <c r="I2622">
        <v>9600</v>
      </c>
      <c r="J2622" s="3">
        <v>45339.125</v>
      </c>
      <c r="K2622" s="3">
        <v>45348.25</v>
      </c>
      <c r="L2622" s="3">
        <v>45349.083333333336</v>
      </c>
      <c r="M2622" t="s">
        <v>26513</v>
      </c>
      <c r="N2622" s="4" t="s">
        <v>30053</v>
      </c>
      <c r="O2622" t="s">
        <v>47582</v>
      </c>
      <c r="P2622" t="s">
        <v>16</v>
      </c>
    </row>
    <row r="2623" spans="1:16" x14ac:dyDescent="0.25">
      <c r="A2623" t="s">
        <v>32619</v>
      </c>
      <c r="B2623" t="s">
        <v>11459</v>
      </c>
      <c r="C2623" t="s">
        <v>44406</v>
      </c>
      <c r="D2623">
        <v>184120</v>
      </c>
      <c r="G2623">
        <v>2160000</v>
      </c>
      <c r="H2623">
        <v>600</v>
      </c>
      <c r="I2623">
        <v>43200</v>
      </c>
      <c r="J2623" s="3">
        <v>45339.125</v>
      </c>
      <c r="K2623" s="3">
        <v>45348.25</v>
      </c>
      <c r="L2623" s="3">
        <v>45349.083333333336</v>
      </c>
      <c r="M2623" t="s">
        <v>26342</v>
      </c>
      <c r="N2623" s="4" t="s">
        <v>30053</v>
      </c>
      <c r="O2623" t="s">
        <v>47582</v>
      </c>
      <c r="P2623" t="s">
        <v>16</v>
      </c>
    </row>
    <row r="2624" spans="1:16" x14ac:dyDescent="0.25">
      <c r="A2624" t="s">
        <v>32620</v>
      </c>
      <c r="B2624" t="s">
        <v>11512</v>
      </c>
      <c r="C2624" t="s">
        <v>44406</v>
      </c>
      <c r="D2624">
        <v>184120</v>
      </c>
      <c r="G2624">
        <v>2640000</v>
      </c>
      <c r="H2624">
        <v>600</v>
      </c>
      <c r="I2624">
        <v>52800</v>
      </c>
      <c r="J2624" s="3">
        <v>45324.125</v>
      </c>
      <c r="K2624" s="3">
        <v>45343.25</v>
      </c>
      <c r="L2624" s="3">
        <v>45344.083333333336</v>
      </c>
      <c r="M2624" t="s">
        <v>26395</v>
      </c>
      <c r="N2624" s="4" t="s">
        <v>30053</v>
      </c>
      <c r="O2624" t="s">
        <v>47582</v>
      </c>
      <c r="P2624" t="s">
        <v>16</v>
      </c>
    </row>
    <row r="2625" spans="1:16" x14ac:dyDescent="0.25">
      <c r="A2625" t="s">
        <v>32621</v>
      </c>
      <c r="B2625" t="s">
        <v>11460</v>
      </c>
      <c r="C2625" t="s">
        <v>44406</v>
      </c>
      <c r="D2625">
        <v>184120</v>
      </c>
      <c r="G2625">
        <v>1200000</v>
      </c>
      <c r="H2625">
        <v>600</v>
      </c>
      <c r="I2625">
        <v>24000</v>
      </c>
      <c r="J2625" s="3">
        <v>45339.125</v>
      </c>
      <c r="K2625" s="3">
        <v>45348.25</v>
      </c>
      <c r="L2625" s="3">
        <v>45349.083333333336</v>
      </c>
      <c r="M2625" t="s">
        <v>26343</v>
      </c>
      <c r="N2625" s="4" t="s">
        <v>30053</v>
      </c>
      <c r="O2625" t="s">
        <v>47582</v>
      </c>
      <c r="P2625" t="s">
        <v>16</v>
      </c>
    </row>
    <row r="2626" spans="1:16" x14ac:dyDescent="0.25">
      <c r="A2626" t="s">
        <v>32622</v>
      </c>
      <c r="B2626" t="s">
        <v>11513</v>
      </c>
      <c r="C2626" t="s">
        <v>44406</v>
      </c>
      <c r="D2626">
        <v>184120</v>
      </c>
      <c r="G2626">
        <v>1680000</v>
      </c>
      <c r="H2626">
        <v>600</v>
      </c>
      <c r="I2626">
        <v>33600</v>
      </c>
      <c r="J2626" s="3">
        <v>45324.125</v>
      </c>
      <c r="K2626" s="3">
        <v>45343.25</v>
      </c>
      <c r="L2626" s="3">
        <v>45344.083333333336</v>
      </c>
      <c r="M2626" t="s">
        <v>26396</v>
      </c>
      <c r="N2626" s="4" t="s">
        <v>30053</v>
      </c>
      <c r="O2626" t="s">
        <v>47582</v>
      </c>
      <c r="P2626" t="s">
        <v>16</v>
      </c>
    </row>
    <row r="2627" spans="1:16" x14ac:dyDescent="0.25">
      <c r="A2627" t="s">
        <v>85</v>
      </c>
      <c r="B2627" t="s">
        <v>465</v>
      </c>
      <c r="C2627" t="s">
        <v>44399</v>
      </c>
      <c r="D2627">
        <v>122508</v>
      </c>
      <c r="G2627">
        <v>324200</v>
      </c>
      <c r="H2627">
        <v>500</v>
      </c>
      <c r="I2627">
        <v>18850</v>
      </c>
      <c r="J2627" s="3">
        <v>45334.5</v>
      </c>
      <c r="K2627" s="3">
        <v>45351.208333333336</v>
      </c>
      <c r="L2627" s="3">
        <v>45355.5</v>
      </c>
      <c r="M2627" t="s">
        <v>15348</v>
      </c>
      <c r="N2627" s="4" t="s">
        <v>30053</v>
      </c>
      <c r="O2627" t="s">
        <v>30054</v>
      </c>
      <c r="P2627" t="s">
        <v>16</v>
      </c>
    </row>
    <row r="2628" spans="1:16" x14ac:dyDescent="0.25">
      <c r="A2628" t="s">
        <v>32623</v>
      </c>
      <c r="B2628" t="s">
        <v>819</v>
      </c>
      <c r="C2628" t="s">
        <v>44399</v>
      </c>
      <c r="D2628">
        <v>123024</v>
      </c>
      <c r="G2628">
        <v>228000</v>
      </c>
      <c r="H2628">
        <v>500</v>
      </c>
      <c r="I2628">
        <v>4560</v>
      </c>
      <c r="J2628" s="3">
        <v>45342.208333333336</v>
      </c>
      <c r="K2628" s="3">
        <v>45348.125</v>
      </c>
      <c r="L2628" s="3">
        <v>45348.208333333336</v>
      </c>
      <c r="M2628" t="s">
        <v>15702</v>
      </c>
      <c r="N2628" s="4" t="s">
        <v>30053</v>
      </c>
      <c r="O2628" t="s">
        <v>47583</v>
      </c>
      <c r="P2628" t="s">
        <v>16</v>
      </c>
    </row>
    <row r="2629" spans="1:16" x14ac:dyDescent="0.25">
      <c r="A2629" t="s">
        <v>32624</v>
      </c>
      <c r="B2629" t="s">
        <v>579</v>
      </c>
      <c r="C2629" t="s">
        <v>44564</v>
      </c>
      <c r="D2629">
        <v>136118</v>
      </c>
      <c r="G2629">
        <v>1271226</v>
      </c>
      <c r="H2629">
        <v>1000</v>
      </c>
      <c r="I2629">
        <v>14901</v>
      </c>
      <c r="J2629" s="3">
        <v>45342.5</v>
      </c>
      <c r="K2629" s="3">
        <v>45349.125</v>
      </c>
      <c r="L2629" s="3">
        <v>45349.145833333336</v>
      </c>
      <c r="M2629" t="s">
        <v>15462</v>
      </c>
      <c r="N2629" s="4" t="s">
        <v>30053</v>
      </c>
      <c r="O2629" t="s">
        <v>47584</v>
      </c>
      <c r="P2629" t="s">
        <v>16</v>
      </c>
    </row>
    <row r="2630" spans="1:16" x14ac:dyDescent="0.25">
      <c r="A2630" t="s">
        <v>32625</v>
      </c>
      <c r="B2630" t="s">
        <v>350</v>
      </c>
      <c r="C2630" t="s">
        <v>44564</v>
      </c>
      <c r="D2630">
        <v>136118</v>
      </c>
      <c r="G2630">
        <v>768138</v>
      </c>
      <c r="H2630">
        <v>1000</v>
      </c>
      <c r="I2630">
        <v>8998</v>
      </c>
      <c r="J2630" s="3">
        <v>45342.520833333336</v>
      </c>
      <c r="K2630" s="3">
        <v>45349.125</v>
      </c>
      <c r="L2630" s="3">
        <v>45349.145833333336</v>
      </c>
      <c r="M2630" t="s">
        <v>15233</v>
      </c>
      <c r="N2630" s="4" t="s">
        <v>30053</v>
      </c>
      <c r="O2630" t="s">
        <v>47585</v>
      </c>
      <c r="P2630" t="s">
        <v>16</v>
      </c>
    </row>
    <row r="2631" spans="1:16" x14ac:dyDescent="0.25">
      <c r="A2631" t="s">
        <v>32625</v>
      </c>
      <c r="B2631" t="s">
        <v>353</v>
      </c>
      <c r="C2631" t="s">
        <v>44564</v>
      </c>
      <c r="D2631">
        <v>136118</v>
      </c>
      <c r="G2631">
        <v>963671</v>
      </c>
      <c r="H2631">
        <v>1000</v>
      </c>
      <c r="I2631">
        <v>11362</v>
      </c>
      <c r="J2631" s="3">
        <v>45342.506944444445</v>
      </c>
      <c r="K2631" s="3">
        <v>45349.125</v>
      </c>
      <c r="L2631" s="3">
        <v>45349.145833333336</v>
      </c>
      <c r="M2631" t="s">
        <v>15236</v>
      </c>
      <c r="N2631" s="4" t="s">
        <v>30053</v>
      </c>
      <c r="O2631" t="s">
        <v>47586</v>
      </c>
      <c r="P2631" t="s">
        <v>16</v>
      </c>
    </row>
    <row r="2632" spans="1:16" x14ac:dyDescent="0.25">
      <c r="A2632" t="s">
        <v>32625</v>
      </c>
      <c r="B2632" t="s">
        <v>362</v>
      </c>
      <c r="C2632" t="s">
        <v>44564</v>
      </c>
      <c r="D2632">
        <v>136118</v>
      </c>
      <c r="G2632">
        <v>637921</v>
      </c>
      <c r="H2632">
        <v>1000</v>
      </c>
      <c r="I2632">
        <v>7428</v>
      </c>
      <c r="J2632" s="3">
        <v>45342.496527777781</v>
      </c>
      <c r="K2632" s="3">
        <v>45349.125</v>
      </c>
      <c r="L2632" s="3">
        <v>45349.145833333336</v>
      </c>
      <c r="M2632" t="s">
        <v>15245</v>
      </c>
      <c r="N2632" s="4" t="s">
        <v>30053</v>
      </c>
      <c r="O2632" t="s">
        <v>47587</v>
      </c>
      <c r="P2632" t="s">
        <v>16</v>
      </c>
    </row>
    <row r="2633" spans="1:16" x14ac:dyDescent="0.25">
      <c r="A2633" t="s">
        <v>32625</v>
      </c>
      <c r="B2633" t="s">
        <v>381</v>
      </c>
      <c r="C2633" t="s">
        <v>44564</v>
      </c>
      <c r="D2633">
        <v>136118</v>
      </c>
      <c r="G2633">
        <v>2079317</v>
      </c>
      <c r="H2633">
        <v>1000</v>
      </c>
      <c r="I2633">
        <v>24387</v>
      </c>
      <c r="J2633" s="3">
        <v>45342.472222222219</v>
      </c>
      <c r="K2633" s="3">
        <v>45349.125</v>
      </c>
      <c r="L2633" s="3">
        <v>45349.145833333336</v>
      </c>
      <c r="M2633" t="s">
        <v>15264</v>
      </c>
      <c r="N2633" s="4" t="s">
        <v>30053</v>
      </c>
      <c r="O2633" t="s">
        <v>47588</v>
      </c>
      <c r="P2633" t="s">
        <v>16</v>
      </c>
    </row>
    <row r="2634" spans="1:16" x14ac:dyDescent="0.25">
      <c r="A2634" t="s">
        <v>32625</v>
      </c>
      <c r="B2634" t="s">
        <v>731</v>
      </c>
      <c r="C2634" t="s">
        <v>44564</v>
      </c>
      <c r="D2634">
        <v>136118</v>
      </c>
      <c r="G2634">
        <v>625432</v>
      </c>
      <c r="H2634">
        <v>1000</v>
      </c>
      <c r="I2634">
        <v>7317</v>
      </c>
      <c r="J2634" s="3">
        <v>45342.236111111109</v>
      </c>
      <c r="K2634" s="3">
        <v>45349.166666666664</v>
      </c>
      <c r="L2634" s="3">
        <v>45349.1875</v>
      </c>
      <c r="M2634" t="s">
        <v>15614</v>
      </c>
      <c r="N2634" s="4" t="s">
        <v>30053</v>
      </c>
      <c r="O2634" t="s">
        <v>47589</v>
      </c>
      <c r="P2634" t="s">
        <v>16</v>
      </c>
    </row>
    <row r="2635" spans="1:16" x14ac:dyDescent="0.25">
      <c r="A2635" t="s">
        <v>32626</v>
      </c>
      <c r="B2635" t="s">
        <v>352</v>
      </c>
      <c r="C2635" t="s">
        <v>44564</v>
      </c>
      <c r="D2635">
        <v>136118</v>
      </c>
      <c r="G2635">
        <v>733390</v>
      </c>
      <c r="H2635">
        <v>1000</v>
      </c>
      <c r="I2635">
        <v>8600</v>
      </c>
      <c r="J2635" s="3">
        <v>45342.510416666664</v>
      </c>
      <c r="K2635" s="3">
        <v>45349.125</v>
      </c>
      <c r="L2635" s="3">
        <v>45349.145833333336</v>
      </c>
      <c r="M2635" t="s">
        <v>15235</v>
      </c>
      <c r="N2635" s="4" t="s">
        <v>30053</v>
      </c>
      <c r="O2635" t="s">
        <v>47590</v>
      </c>
      <c r="P2635" t="s">
        <v>16</v>
      </c>
    </row>
    <row r="2636" spans="1:16" x14ac:dyDescent="0.25">
      <c r="A2636" t="s">
        <v>32626</v>
      </c>
      <c r="B2636" t="s">
        <v>600</v>
      </c>
      <c r="C2636" t="s">
        <v>44399</v>
      </c>
      <c r="D2636">
        <v>131301</v>
      </c>
      <c r="G2636">
        <v>637404</v>
      </c>
      <c r="H2636">
        <v>1000</v>
      </c>
      <c r="I2636">
        <v>31870</v>
      </c>
      <c r="J2636" s="3">
        <v>45342.375</v>
      </c>
      <c r="K2636" s="3">
        <v>45350.416666666664</v>
      </c>
      <c r="L2636" s="3">
        <v>45351.375</v>
      </c>
      <c r="M2636" t="s">
        <v>15483</v>
      </c>
      <c r="N2636" s="4" t="s">
        <v>30053</v>
      </c>
      <c r="O2636" t="s">
        <v>47591</v>
      </c>
      <c r="P2636" t="s">
        <v>16</v>
      </c>
    </row>
    <row r="2637" spans="1:16" x14ac:dyDescent="0.25">
      <c r="A2637" t="s">
        <v>32627</v>
      </c>
      <c r="B2637" t="s">
        <v>364</v>
      </c>
      <c r="C2637" t="s">
        <v>44564</v>
      </c>
      <c r="D2637">
        <v>136118</v>
      </c>
      <c r="G2637">
        <v>684057</v>
      </c>
      <c r="H2637">
        <v>1000</v>
      </c>
      <c r="I2637">
        <v>8000</v>
      </c>
      <c r="J2637" s="3">
        <v>45342.493055555555</v>
      </c>
      <c r="K2637" s="3">
        <v>45349.125</v>
      </c>
      <c r="L2637" s="3">
        <v>45349.145833333336</v>
      </c>
      <c r="M2637" t="s">
        <v>15247</v>
      </c>
      <c r="N2637" s="4" t="s">
        <v>30053</v>
      </c>
      <c r="O2637" t="s">
        <v>47592</v>
      </c>
      <c r="P2637" t="s">
        <v>16</v>
      </c>
    </row>
    <row r="2638" spans="1:16" x14ac:dyDescent="0.25">
      <c r="A2638" t="s">
        <v>32627</v>
      </c>
      <c r="B2638" t="s">
        <v>728</v>
      </c>
      <c r="C2638" t="s">
        <v>44564</v>
      </c>
      <c r="D2638">
        <v>136118</v>
      </c>
      <c r="G2638">
        <v>1010597</v>
      </c>
      <c r="H2638">
        <v>1000</v>
      </c>
      <c r="I2638">
        <v>11870</v>
      </c>
      <c r="J2638" s="3">
        <v>45342.246527777781</v>
      </c>
      <c r="K2638" s="3">
        <v>45349.166666666664</v>
      </c>
      <c r="L2638" s="3">
        <v>45349.1875</v>
      </c>
      <c r="M2638" t="s">
        <v>15611</v>
      </c>
      <c r="N2638" s="4" t="s">
        <v>30053</v>
      </c>
      <c r="O2638" t="s">
        <v>47593</v>
      </c>
      <c r="P2638" t="s">
        <v>16</v>
      </c>
    </row>
    <row r="2639" spans="1:16" x14ac:dyDescent="0.25">
      <c r="A2639" t="s">
        <v>32628</v>
      </c>
      <c r="B2639" t="s">
        <v>461</v>
      </c>
      <c r="C2639" t="s">
        <v>44399</v>
      </c>
      <c r="D2639">
        <v>131402</v>
      </c>
      <c r="G2639">
        <v>944964</v>
      </c>
      <c r="H2639">
        <v>1000</v>
      </c>
      <c r="I2639">
        <v>47248</v>
      </c>
      <c r="J2639" s="3">
        <v>45335.125</v>
      </c>
      <c r="K2639" s="3">
        <v>45349.375</v>
      </c>
      <c r="L2639" s="3">
        <v>45350.375</v>
      </c>
      <c r="M2639" t="s">
        <v>15344</v>
      </c>
      <c r="N2639" s="4" t="s">
        <v>30053</v>
      </c>
      <c r="O2639" t="s">
        <v>47594</v>
      </c>
      <c r="P2639" t="s">
        <v>16</v>
      </c>
    </row>
    <row r="2640" spans="1:16" x14ac:dyDescent="0.25">
      <c r="A2640" t="s">
        <v>32629</v>
      </c>
      <c r="B2640" t="s">
        <v>365</v>
      </c>
      <c r="C2640" t="s">
        <v>44564</v>
      </c>
      <c r="D2640">
        <v>136118</v>
      </c>
      <c r="G2640">
        <v>170497</v>
      </c>
      <c r="H2640">
        <v>500</v>
      </c>
      <c r="I2640">
        <v>2012</v>
      </c>
      <c r="J2640" s="3">
        <v>45342.486111111109</v>
      </c>
      <c r="K2640" s="3">
        <v>45349.125</v>
      </c>
      <c r="L2640" s="3">
        <v>45349.145833333336</v>
      </c>
      <c r="M2640" t="s">
        <v>15248</v>
      </c>
      <c r="N2640" s="4" t="s">
        <v>30053</v>
      </c>
      <c r="O2640" t="s">
        <v>47595</v>
      </c>
      <c r="P2640" t="s">
        <v>16</v>
      </c>
    </row>
    <row r="2641" spans="1:16" x14ac:dyDescent="0.25">
      <c r="A2641" t="s">
        <v>32630</v>
      </c>
      <c r="B2641" t="s">
        <v>354</v>
      </c>
      <c r="C2641" t="s">
        <v>44564</v>
      </c>
      <c r="D2641">
        <v>136118</v>
      </c>
      <c r="G2641">
        <v>2043092</v>
      </c>
      <c r="H2641">
        <v>1000</v>
      </c>
      <c r="I2641">
        <v>23960</v>
      </c>
      <c r="J2641" s="3">
        <v>45342.503472222219</v>
      </c>
      <c r="K2641" s="3">
        <v>45349.125</v>
      </c>
      <c r="L2641" s="3">
        <v>45349.145833333336</v>
      </c>
      <c r="M2641" t="s">
        <v>15237</v>
      </c>
      <c r="N2641" s="4" t="s">
        <v>30053</v>
      </c>
      <c r="O2641" t="s">
        <v>47596</v>
      </c>
      <c r="P2641" t="s">
        <v>16</v>
      </c>
    </row>
    <row r="2642" spans="1:16" x14ac:dyDescent="0.25">
      <c r="A2642" t="s">
        <v>32631</v>
      </c>
      <c r="B2642" t="s">
        <v>379</v>
      </c>
      <c r="C2642" t="s">
        <v>44564</v>
      </c>
      <c r="D2642">
        <v>136118</v>
      </c>
      <c r="G2642">
        <v>684057</v>
      </c>
      <c r="H2642">
        <v>1000</v>
      </c>
      <c r="I2642">
        <v>8000</v>
      </c>
      <c r="J2642" s="3">
        <v>45342.479166666664</v>
      </c>
      <c r="K2642" s="3">
        <v>45349.125</v>
      </c>
      <c r="L2642" s="3">
        <v>45349.145833333336</v>
      </c>
      <c r="M2642" t="s">
        <v>15262</v>
      </c>
      <c r="N2642" s="4" t="s">
        <v>30053</v>
      </c>
      <c r="O2642" t="s">
        <v>47597</v>
      </c>
      <c r="P2642" t="s">
        <v>16</v>
      </c>
    </row>
    <row r="2643" spans="1:16" x14ac:dyDescent="0.25">
      <c r="A2643" t="s">
        <v>32632</v>
      </c>
      <c r="B2643" t="s">
        <v>560</v>
      </c>
      <c r="C2643" t="s">
        <v>44564</v>
      </c>
      <c r="D2643">
        <v>125055</v>
      </c>
      <c r="G2643">
        <v>443090</v>
      </c>
      <c r="H2643">
        <v>500</v>
      </c>
      <c r="I2643">
        <v>8800</v>
      </c>
      <c r="J2643" s="3">
        <v>45342.166666666664</v>
      </c>
      <c r="K2643" s="3">
        <v>45350.208333333336</v>
      </c>
      <c r="L2643" s="3">
        <v>45351.416666666664</v>
      </c>
      <c r="M2643" t="s">
        <v>15443</v>
      </c>
      <c r="N2643" s="4" t="s">
        <v>30053</v>
      </c>
      <c r="O2643" t="s">
        <v>47598</v>
      </c>
      <c r="P2643" t="s">
        <v>16</v>
      </c>
    </row>
    <row r="2644" spans="1:16" x14ac:dyDescent="0.25">
      <c r="A2644" t="s">
        <v>32633</v>
      </c>
      <c r="B2644" t="s">
        <v>295</v>
      </c>
      <c r="C2644" t="s">
        <v>44399</v>
      </c>
      <c r="D2644">
        <v>124105</v>
      </c>
      <c r="G2644">
        <v>693320</v>
      </c>
      <c r="H2644">
        <v>1000</v>
      </c>
      <c r="I2644">
        <v>13866</v>
      </c>
      <c r="J2644" s="3">
        <v>45342.125</v>
      </c>
      <c r="K2644" s="3">
        <v>45348.416666666664</v>
      </c>
      <c r="L2644" s="3">
        <v>45348.423611111109</v>
      </c>
      <c r="M2644" t="s">
        <v>15178</v>
      </c>
      <c r="N2644" s="4" t="s">
        <v>30053</v>
      </c>
      <c r="O2644" t="s">
        <v>47599</v>
      </c>
      <c r="P2644" t="s">
        <v>16</v>
      </c>
    </row>
    <row r="2645" spans="1:16" x14ac:dyDescent="0.25">
      <c r="A2645" t="s">
        <v>32634</v>
      </c>
      <c r="B2645" t="s">
        <v>711</v>
      </c>
      <c r="C2645" t="s">
        <v>44399</v>
      </c>
      <c r="D2645">
        <v>132101</v>
      </c>
      <c r="G2645">
        <v>472032</v>
      </c>
      <c r="H2645">
        <v>500</v>
      </c>
      <c r="I2645">
        <v>23602</v>
      </c>
      <c r="J2645" s="3">
        <v>45342.125</v>
      </c>
      <c r="K2645" s="3">
        <v>45348.125</v>
      </c>
      <c r="L2645" s="3">
        <v>45348.166666666664</v>
      </c>
      <c r="M2645" t="s">
        <v>15594</v>
      </c>
      <c r="N2645" s="4" t="s">
        <v>30053</v>
      </c>
      <c r="O2645" t="s">
        <v>47600</v>
      </c>
      <c r="P2645" t="s">
        <v>16</v>
      </c>
    </row>
    <row r="2646" spans="1:16" x14ac:dyDescent="0.25">
      <c r="A2646" t="s">
        <v>32635</v>
      </c>
      <c r="B2646" t="s">
        <v>598</v>
      </c>
      <c r="C2646" t="s">
        <v>44564</v>
      </c>
      <c r="D2646">
        <v>134003</v>
      </c>
      <c r="G2646">
        <v>840853</v>
      </c>
      <c r="H2646">
        <v>1000</v>
      </c>
      <c r="I2646">
        <v>16000</v>
      </c>
      <c r="J2646" s="3">
        <v>45342.375</v>
      </c>
      <c r="K2646" s="3">
        <v>45349.041666666664</v>
      </c>
      <c r="L2646" s="3">
        <v>45350.041666666664</v>
      </c>
      <c r="M2646" t="s">
        <v>15481</v>
      </c>
      <c r="N2646" s="4" t="s">
        <v>30053</v>
      </c>
      <c r="O2646" t="s">
        <v>47601</v>
      </c>
      <c r="P2646" t="s">
        <v>16</v>
      </c>
    </row>
    <row r="2647" spans="1:16" x14ac:dyDescent="0.25">
      <c r="A2647" t="s">
        <v>32636</v>
      </c>
      <c r="B2647" t="s">
        <v>6521</v>
      </c>
      <c r="C2647" t="s">
        <v>44577</v>
      </c>
      <c r="D2647">
        <v>400051</v>
      </c>
      <c r="G2647">
        <v>2468024</v>
      </c>
      <c r="H2647">
        <v>590</v>
      </c>
      <c r="I2647">
        <v>24690</v>
      </c>
      <c r="J2647" s="3">
        <v>45342.375</v>
      </c>
      <c r="K2647" s="3">
        <v>45349.260416666664</v>
      </c>
      <c r="L2647" s="3">
        <v>45351.375</v>
      </c>
      <c r="M2647" t="s">
        <v>21404</v>
      </c>
      <c r="N2647" s="4" t="s">
        <v>30053</v>
      </c>
      <c r="O2647" t="s">
        <v>47602</v>
      </c>
      <c r="P2647" t="s">
        <v>16</v>
      </c>
    </row>
    <row r="2648" spans="1:16" x14ac:dyDescent="0.25">
      <c r="A2648" t="s">
        <v>32637</v>
      </c>
      <c r="B2648" t="s">
        <v>11716</v>
      </c>
      <c r="C2648" t="s">
        <v>44593</v>
      </c>
      <c r="D2648">
        <v>184143</v>
      </c>
      <c r="G2648">
        <v>980000</v>
      </c>
      <c r="H2648">
        <v>500</v>
      </c>
      <c r="I2648">
        <v>19600</v>
      </c>
      <c r="J2648" s="3">
        <v>45342.25</v>
      </c>
      <c r="K2648" s="3">
        <v>45348.166666666664</v>
      </c>
      <c r="L2648" s="3">
        <v>45349.5</v>
      </c>
      <c r="M2648" t="s">
        <v>26599</v>
      </c>
      <c r="N2648" s="4" t="s">
        <v>30053</v>
      </c>
      <c r="O2648" t="s">
        <v>47603</v>
      </c>
      <c r="P2648" t="s">
        <v>16</v>
      </c>
    </row>
    <row r="2649" spans="1:16" x14ac:dyDescent="0.25">
      <c r="A2649" t="s">
        <v>32638</v>
      </c>
      <c r="B2649" t="s">
        <v>13814</v>
      </c>
      <c r="C2649" t="s">
        <v>44639</v>
      </c>
      <c r="D2649">
        <v>799045</v>
      </c>
      <c r="G2649">
        <v>485462</v>
      </c>
      <c r="H2649">
        <v>1000</v>
      </c>
      <c r="I2649">
        <v>9709</v>
      </c>
      <c r="J2649" s="3">
        <v>45341.166666666664</v>
      </c>
      <c r="K2649" s="3">
        <v>45349.125</v>
      </c>
      <c r="L2649" s="3">
        <v>45349.145833333336</v>
      </c>
      <c r="M2649" t="s">
        <v>28697</v>
      </c>
      <c r="N2649" s="4" t="s">
        <v>30053</v>
      </c>
      <c r="O2649" t="s">
        <v>47604</v>
      </c>
      <c r="P2649" t="s">
        <v>16</v>
      </c>
    </row>
    <row r="2650" spans="1:16" x14ac:dyDescent="0.25">
      <c r="A2650" t="s">
        <v>32639</v>
      </c>
      <c r="B2650" t="s">
        <v>5756</v>
      </c>
      <c r="C2650" t="s">
        <v>44577</v>
      </c>
      <c r="D2650">
        <v>400051</v>
      </c>
      <c r="G2650">
        <v>822675</v>
      </c>
      <c r="H2650">
        <v>590</v>
      </c>
      <c r="I2650">
        <v>8230</v>
      </c>
      <c r="J2650" s="3">
        <v>45342.397222222222</v>
      </c>
      <c r="K2650" s="3">
        <v>45349.260416666664</v>
      </c>
      <c r="L2650" s="3">
        <v>45351.375</v>
      </c>
      <c r="M2650" t="s">
        <v>20639</v>
      </c>
      <c r="N2650" s="4" t="s">
        <v>30053</v>
      </c>
      <c r="O2650" t="s">
        <v>47605</v>
      </c>
      <c r="P2650" t="s">
        <v>16</v>
      </c>
    </row>
    <row r="2651" spans="1:16" x14ac:dyDescent="0.25">
      <c r="A2651" t="s">
        <v>32640</v>
      </c>
      <c r="B2651" t="s">
        <v>5776</v>
      </c>
      <c r="C2651" t="s">
        <v>44577</v>
      </c>
      <c r="D2651">
        <v>400051</v>
      </c>
      <c r="G2651">
        <v>822675</v>
      </c>
      <c r="H2651">
        <v>590</v>
      </c>
      <c r="I2651">
        <v>8230</v>
      </c>
      <c r="J2651" s="3">
        <v>45342.375</v>
      </c>
      <c r="K2651" s="3">
        <v>45349.260416666664</v>
      </c>
      <c r="L2651" s="3">
        <v>45351.375</v>
      </c>
      <c r="M2651" t="s">
        <v>20659</v>
      </c>
      <c r="N2651" s="4" t="s">
        <v>30053</v>
      </c>
      <c r="O2651" t="s">
        <v>47606</v>
      </c>
      <c r="P2651" t="s">
        <v>16</v>
      </c>
    </row>
    <row r="2652" spans="1:16" x14ac:dyDescent="0.25">
      <c r="A2652" t="s">
        <v>32641</v>
      </c>
      <c r="B2652" t="s">
        <v>5836</v>
      </c>
      <c r="C2652" t="s">
        <v>44577</v>
      </c>
      <c r="D2652">
        <v>400051</v>
      </c>
      <c r="G2652">
        <v>822675</v>
      </c>
      <c r="H2652">
        <v>590</v>
      </c>
      <c r="I2652">
        <v>8230</v>
      </c>
      <c r="J2652" s="3">
        <v>45342.375</v>
      </c>
      <c r="K2652" s="3">
        <v>45349.260416666664</v>
      </c>
      <c r="L2652" s="3">
        <v>45351.375</v>
      </c>
      <c r="M2652" t="s">
        <v>20719</v>
      </c>
      <c r="N2652" s="4" t="s">
        <v>30053</v>
      </c>
      <c r="O2652" t="s">
        <v>47607</v>
      </c>
      <c r="P2652" t="s">
        <v>16</v>
      </c>
    </row>
    <row r="2653" spans="1:16" x14ac:dyDescent="0.25">
      <c r="A2653" t="s">
        <v>32642</v>
      </c>
      <c r="B2653" t="s">
        <v>651</v>
      </c>
      <c r="C2653" t="s">
        <v>44564</v>
      </c>
      <c r="D2653">
        <v>123027</v>
      </c>
      <c r="G2653">
        <v>3932988</v>
      </c>
      <c r="H2653">
        <v>1000</v>
      </c>
      <c r="I2653">
        <v>92246</v>
      </c>
      <c r="J2653" s="3">
        <v>45342.208333333336</v>
      </c>
      <c r="K2653" s="3">
        <v>45356.208333333336</v>
      </c>
      <c r="L2653" s="3">
        <v>45357.458333333336</v>
      </c>
      <c r="M2653" t="s">
        <v>15534</v>
      </c>
      <c r="N2653" s="4" t="s">
        <v>30053</v>
      </c>
      <c r="O2653" t="s">
        <v>47608</v>
      </c>
      <c r="P2653" t="s">
        <v>16</v>
      </c>
    </row>
    <row r="2654" spans="1:16" x14ac:dyDescent="0.25">
      <c r="A2654" t="s">
        <v>32643</v>
      </c>
      <c r="B2654" t="s">
        <v>6551</v>
      </c>
      <c r="C2654" t="s">
        <v>44577</v>
      </c>
      <c r="D2654">
        <v>400051</v>
      </c>
      <c r="G2654">
        <v>1480814</v>
      </c>
      <c r="H2654">
        <v>590</v>
      </c>
      <c r="I2654">
        <v>14810</v>
      </c>
      <c r="J2654" s="3">
        <v>45342.375</v>
      </c>
      <c r="K2654" s="3">
        <v>45349.260416666664</v>
      </c>
      <c r="L2654" s="3">
        <v>45351.375</v>
      </c>
      <c r="M2654" t="s">
        <v>21434</v>
      </c>
      <c r="N2654" s="4" t="s">
        <v>30053</v>
      </c>
      <c r="O2654" t="s">
        <v>47609</v>
      </c>
      <c r="P2654" t="s">
        <v>16</v>
      </c>
    </row>
    <row r="2655" spans="1:16" x14ac:dyDescent="0.25">
      <c r="A2655" t="s">
        <v>32644</v>
      </c>
      <c r="B2655" t="s">
        <v>6870</v>
      </c>
      <c r="C2655" t="s">
        <v>44636</v>
      </c>
      <c r="D2655">
        <v>431513</v>
      </c>
      <c r="G2655">
        <v>339990</v>
      </c>
      <c r="H2655">
        <v>0</v>
      </c>
      <c r="I2655">
        <v>0</v>
      </c>
      <c r="J2655" s="3">
        <v>45337.25</v>
      </c>
      <c r="K2655" s="3">
        <v>45343.375</v>
      </c>
      <c r="L2655" s="3">
        <v>45344.375</v>
      </c>
      <c r="M2655" t="s">
        <v>21753</v>
      </c>
      <c r="N2655" s="4" t="s">
        <v>30053</v>
      </c>
      <c r="O2655" t="s">
        <v>47610</v>
      </c>
      <c r="P2655" t="s">
        <v>16</v>
      </c>
    </row>
    <row r="2656" spans="1:16" x14ac:dyDescent="0.25">
      <c r="A2656" t="s">
        <v>32645</v>
      </c>
      <c r="B2656" t="s">
        <v>14128</v>
      </c>
      <c r="C2656" t="s">
        <v>44625</v>
      </c>
      <c r="D2656">
        <v>754029</v>
      </c>
      <c r="G2656">
        <v>184891</v>
      </c>
      <c r="H2656">
        <v>600</v>
      </c>
      <c r="I2656">
        <v>1849</v>
      </c>
      <c r="J2656" s="3">
        <v>45342.458333333336</v>
      </c>
      <c r="K2656" s="3">
        <v>45349.208333333336</v>
      </c>
      <c r="L2656" s="3">
        <v>45350.458333333336</v>
      </c>
      <c r="M2656" t="s">
        <v>29011</v>
      </c>
      <c r="N2656" s="4" t="s">
        <v>30053</v>
      </c>
      <c r="O2656" t="s">
        <v>47611</v>
      </c>
      <c r="P2656" t="s">
        <v>16</v>
      </c>
    </row>
    <row r="2657" spans="1:16" x14ac:dyDescent="0.25">
      <c r="A2657" t="s">
        <v>32646</v>
      </c>
      <c r="B2657" t="s">
        <v>14122</v>
      </c>
      <c r="C2657" t="s">
        <v>44625</v>
      </c>
      <c r="D2657">
        <v>754029</v>
      </c>
      <c r="G2657">
        <v>382582</v>
      </c>
      <c r="H2657">
        <v>2000</v>
      </c>
      <c r="I2657">
        <v>3826</v>
      </c>
      <c r="J2657" s="3">
        <v>45342.458333333336</v>
      </c>
      <c r="K2657" s="3">
        <v>45349.208333333336</v>
      </c>
      <c r="L2657" s="3">
        <v>45350.458333333336</v>
      </c>
      <c r="M2657" t="s">
        <v>29005</v>
      </c>
      <c r="N2657" s="4" t="s">
        <v>30053</v>
      </c>
      <c r="O2657" t="s">
        <v>47612</v>
      </c>
      <c r="P2657" t="s">
        <v>16</v>
      </c>
    </row>
    <row r="2658" spans="1:16" x14ac:dyDescent="0.25">
      <c r="A2658" t="s">
        <v>32647</v>
      </c>
      <c r="B2658" t="s">
        <v>708</v>
      </c>
      <c r="C2658" t="s">
        <v>44564</v>
      </c>
      <c r="D2658">
        <v>131301</v>
      </c>
      <c r="G2658">
        <v>5461277</v>
      </c>
      <c r="H2658">
        <v>5000</v>
      </c>
      <c r="I2658">
        <v>130000</v>
      </c>
      <c r="J2658" s="3">
        <v>45342.166666666664</v>
      </c>
      <c r="K2658" s="3">
        <v>45356.208333333336</v>
      </c>
      <c r="L2658" s="3">
        <v>45357.458333333336</v>
      </c>
      <c r="M2658" t="s">
        <v>15591</v>
      </c>
      <c r="N2658" s="4" t="s">
        <v>30053</v>
      </c>
      <c r="O2658" t="s">
        <v>47613</v>
      </c>
      <c r="P2658" t="s">
        <v>16</v>
      </c>
    </row>
    <row r="2659" spans="1:16" x14ac:dyDescent="0.25">
      <c r="A2659" t="s">
        <v>32648</v>
      </c>
      <c r="B2659" t="s">
        <v>5722</v>
      </c>
      <c r="C2659" t="s">
        <v>44577</v>
      </c>
      <c r="D2659">
        <v>400051</v>
      </c>
      <c r="G2659">
        <v>1645349</v>
      </c>
      <c r="H2659">
        <v>590</v>
      </c>
      <c r="I2659">
        <v>16460</v>
      </c>
      <c r="J2659" s="3">
        <v>45342.375</v>
      </c>
      <c r="K2659" s="3">
        <v>45349.260416666664</v>
      </c>
      <c r="L2659" s="3">
        <v>45351.375</v>
      </c>
      <c r="M2659" t="s">
        <v>20605</v>
      </c>
      <c r="N2659" s="4" t="s">
        <v>30053</v>
      </c>
      <c r="O2659" t="s">
        <v>47614</v>
      </c>
      <c r="P2659" t="s">
        <v>16</v>
      </c>
    </row>
    <row r="2660" spans="1:16" x14ac:dyDescent="0.25">
      <c r="A2660" t="s">
        <v>32649</v>
      </c>
      <c r="B2660" t="s">
        <v>758</v>
      </c>
      <c r="C2660" t="s">
        <v>44399</v>
      </c>
      <c r="D2660">
        <v>135021</v>
      </c>
      <c r="G2660">
        <v>12014254</v>
      </c>
      <c r="H2660">
        <v>5000</v>
      </c>
      <c r="I2660">
        <v>240000</v>
      </c>
      <c r="J2660" s="3">
        <v>45342.25</v>
      </c>
      <c r="K2660" s="3">
        <v>45364.416666666664</v>
      </c>
      <c r="L2660" s="3">
        <v>45364.25</v>
      </c>
      <c r="M2660" t="s">
        <v>15641</v>
      </c>
      <c r="N2660" s="4" t="s">
        <v>30053</v>
      </c>
      <c r="O2660" t="s">
        <v>47615</v>
      </c>
      <c r="P2660" t="s">
        <v>16</v>
      </c>
    </row>
    <row r="2661" spans="1:16" x14ac:dyDescent="0.25">
      <c r="A2661" t="s">
        <v>32650</v>
      </c>
      <c r="B2661" t="s">
        <v>504</v>
      </c>
      <c r="C2661" t="s">
        <v>44399</v>
      </c>
      <c r="D2661">
        <v>123103</v>
      </c>
      <c r="G2661">
        <v>210040</v>
      </c>
      <c r="H2661">
        <v>1000</v>
      </c>
      <c r="I2661">
        <v>4200</v>
      </c>
      <c r="J2661" s="3">
        <v>45310.125</v>
      </c>
      <c r="K2661" s="3">
        <v>45348.125</v>
      </c>
      <c r="L2661" s="3">
        <v>45349.125</v>
      </c>
      <c r="M2661" t="s">
        <v>15387</v>
      </c>
      <c r="N2661" s="4" t="s">
        <v>30053</v>
      </c>
      <c r="O2661" t="s">
        <v>47616</v>
      </c>
      <c r="P2661" t="s">
        <v>16</v>
      </c>
    </row>
    <row r="2662" spans="1:16" x14ac:dyDescent="0.25">
      <c r="A2662" t="s">
        <v>32651</v>
      </c>
      <c r="B2662" t="s">
        <v>567</v>
      </c>
      <c r="C2662" t="s">
        <v>44399</v>
      </c>
      <c r="D2662">
        <v>124105</v>
      </c>
      <c r="G2662">
        <v>693320</v>
      </c>
      <c r="H2662">
        <v>1000</v>
      </c>
      <c r="I2662">
        <v>13866</v>
      </c>
      <c r="J2662" s="3">
        <v>45342.125</v>
      </c>
      <c r="K2662" s="3">
        <v>45348.416666666664</v>
      </c>
      <c r="L2662" s="3">
        <v>45348.423611111109</v>
      </c>
      <c r="M2662" t="s">
        <v>15450</v>
      </c>
      <c r="N2662" s="4" t="s">
        <v>30053</v>
      </c>
      <c r="O2662" t="s">
        <v>47617</v>
      </c>
      <c r="P2662" t="s">
        <v>16</v>
      </c>
    </row>
    <row r="2663" spans="1:16" x14ac:dyDescent="0.25">
      <c r="A2663" t="s">
        <v>32652</v>
      </c>
      <c r="B2663" t="s">
        <v>5838</v>
      </c>
      <c r="C2663" t="s">
        <v>44577</v>
      </c>
      <c r="D2663">
        <v>400051</v>
      </c>
      <c r="G2663">
        <v>1645349</v>
      </c>
      <c r="H2663">
        <v>590</v>
      </c>
      <c r="I2663">
        <v>16460</v>
      </c>
      <c r="J2663" s="3">
        <v>45342.375</v>
      </c>
      <c r="K2663" s="3">
        <v>45349.260416666664</v>
      </c>
      <c r="L2663" s="3">
        <v>45351.375</v>
      </c>
      <c r="M2663" t="s">
        <v>20721</v>
      </c>
      <c r="N2663" s="4" t="s">
        <v>30053</v>
      </c>
      <c r="O2663" t="s">
        <v>47618</v>
      </c>
      <c r="P2663" t="s">
        <v>16</v>
      </c>
    </row>
    <row r="2664" spans="1:16" x14ac:dyDescent="0.25">
      <c r="A2664" t="s">
        <v>32653</v>
      </c>
      <c r="B2664" t="s">
        <v>766</v>
      </c>
      <c r="C2664" t="s">
        <v>44399</v>
      </c>
      <c r="D2664">
        <v>124201</v>
      </c>
      <c r="G2664">
        <v>924581</v>
      </c>
      <c r="H2664">
        <v>1000</v>
      </c>
      <c r="I2664">
        <v>18492</v>
      </c>
      <c r="J2664" s="3">
        <v>45342.25</v>
      </c>
      <c r="K2664" s="3">
        <v>45349.25</v>
      </c>
      <c r="L2664" s="3">
        <v>45350.458333333336</v>
      </c>
      <c r="M2664" t="s">
        <v>15649</v>
      </c>
      <c r="N2664" s="4" t="s">
        <v>30053</v>
      </c>
      <c r="O2664" t="s">
        <v>47619</v>
      </c>
      <c r="P2664" t="s">
        <v>16</v>
      </c>
    </row>
    <row r="2665" spans="1:16" x14ac:dyDescent="0.25">
      <c r="A2665" t="s">
        <v>32654</v>
      </c>
      <c r="B2665" t="s">
        <v>300</v>
      </c>
      <c r="C2665" t="s">
        <v>44399</v>
      </c>
      <c r="D2665">
        <v>124105</v>
      </c>
      <c r="G2665">
        <v>958246</v>
      </c>
      <c r="H2665">
        <v>1000</v>
      </c>
      <c r="I2665">
        <v>19164</v>
      </c>
      <c r="J2665" s="3">
        <v>45342.125</v>
      </c>
      <c r="K2665" s="3">
        <v>45348.416666666664</v>
      </c>
      <c r="L2665" s="3">
        <v>45348.423611111109</v>
      </c>
      <c r="M2665" t="s">
        <v>15183</v>
      </c>
      <c r="N2665" s="4" t="s">
        <v>30053</v>
      </c>
      <c r="O2665" t="s">
        <v>47620</v>
      </c>
      <c r="P2665" t="s">
        <v>16</v>
      </c>
    </row>
    <row r="2666" spans="1:16" x14ac:dyDescent="0.25">
      <c r="A2666" t="s">
        <v>32655</v>
      </c>
      <c r="B2666" t="s">
        <v>15150</v>
      </c>
      <c r="C2666" t="s">
        <v>44638</v>
      </c>
      <c r="D2666">
        <v>791109</v>
      </c>
      <c r="H2666">
        <v>3</v>
      </c>
      <c r="I2666">
        <v>236000</v>
      </c>
      <c r="J2666" s="3">
        <v>45339.5</v>
      </c>
      <c r="K2666" s="3">
        <v>45346.5</v>
      </c>
      <c r="L2666" s="3">
        <v>45349.083333333336</v>
      </c>
      <c r="M2666" t="s">
        <v>30033</v>
      </c>
      <c r="N2666" s="4" t="s">
        <v>30053</v>
      </c>
      <c r="O2666" t="s">
        <v>47621</v>
      </c>
      <c r="P2666" t="s">
        <v>16</v>
      </c>
    </row>
    <row r="2667" spans="1:16" x14ac:dyDescent="0.25">
      <c r="A2667" t="s">
        <v>32656</v>
      </c>
      <c r="B2667" t="s">
        <v>710</v>
      </c>
      <c r="C2667" t="s">
        <v>44564</v>
      </c>
      <c r="D2667">
        <v>131301</v>
      </c>
      <c r="G2667">
        <v>7920045</v>
      </c>
      <c r="H2667">
        <v>5000</v>
      </c>
      <c r="I2667">
        <v>188600</v>
      </c>
      <c r="J2667" s="3">
        <v>45342.166666666664</v>
      </c>
      <c r="K2667" s="3">
        <v>45362.208333333336</v>
      </c>
      <c r="L2667" s="3">
        <v>45364.458333333336</v>
      </c>
      <c r="M2667" t="s">
        <v>15593</v>
      </c>
      <c r="N2667" s="4" t="s">
        <v>30053</v>
      </c>
      <c r="O2667" t="s">
        <v>47622</v>
      </c>
      <c r="P2667" t="s">
        <v>16</v>
      </c>
    </row>
    <row r="2668" spans="1:16" x14ac:dyDescent="0.25">
      <c r="A2668" t="s">
        <v>32657</v>
      </c>
      <c r="B2668" t="s">
        <v>435</v>
      </c>
      <c r="C2668" t="s">
        <v>44564</v>
      </c>
      <c r="D2668">
        <v>132114</v>
      </c>
      <c r="G2668">
        <v>1271359</v>
      </c>
      <c r="H2668">
        <v>1000</v>
      </c>
      <c r="I2668">
        <v>30000</v>
      </c>
      <c r="J2668" s="3">
        <v>45342.375</v>
      </c>
      <c r="K2668" s="3">
        <v>45348.208333333336</v>
      </c>
      <c r="L2668" s="3">
        <v>45349.416666666664</v>
      </c>
      <c r="M2668" t="s">
        <v>15318</v>
      </c>
      <c r="N2668" s="4" t="s">
        <v>30053</v>
      </c>
      <c r="O2668" t="s">
        <v>47623</v>
      </c>
      <c r="P2668" t="s">
        <v>16</v>
      </c>
    </row>
    <row r="2669" spans="1:16" x14ac:dyDescent="0.25">
      <c r="A2669" t="s">
        <v>32658</v>
      </c>
      <c r="B2669" t="s">
        <v>438</v>
      </c>
      <c r="C2669" t="s">
        <v>44564</v>
      </c>
      <c r="D2669">
        <v>132114</v>
      </c>
      <c r="G2669">
        <v>2092912</v>
      </c>
      <c r="H2669">
        <v>1000</v>
      </c>
      <c r="I2669">
        <v>49940</v>
      </c>
      <c r="J2669" s="3">
        <v>45342.375</v>
      </c>
      <c r="K2669" s="3">
        <v>45348.208333333336</v>
      </c>
      <c r="L2669" s="3">
        <v>45349.416666666664</v>
      </c>
      <c r="M2669" t="s">
        <v>15321</v>
      </c>
      <c r="N2669" s="4" t="s">
        <v>30053</v>
      </c>
      <c r="O2669" t="s">
        <v>47624</v>
      </c>
      <c r="P2669" t="s">
        <v>16</v>
      </c>
    </row>
    <row r="2670" spans="1:16" x14ac:dyDescent="0.25">
      <c r="A2670" t="s">
        <v>32659</v>
      </c>
      <c r="B2670" t="s">
        <v>440</v>
      </c>
      <c r="C2670" t="s">
        <v>44564</v>
      </c>
      <c r="D2670">
        <v>132101</v>
      </c>
      <c r="G2670">
        <v>6207162</v>
      </c>
      <c r="H2670">
        <v>5000</v>
      </c>
      <c r="I2670">
        <v>123000</v>
      </c>
      <c r="J2670" s="3">
        <v>45342.375</v>
      </c>
      <c r="K2670" s="3">
        <v>45364.208333333336</v>
      </c>
      <c r="L2670" s="3">
        <v>45365.458333333336</v>
      </c>
      <c r="M2670" t="s">
        <v>15323</v>
      </c>
      <c r="N2670" s="4" t="s">
        <v>30053</v>
      </c>
      <c r="O2670" t="s">
        <v>47625</v>
      </c>
      <c r="P2670" t="s">
        <v>16</v>
      </c>
    </row>
    <row r="2671" spans="1:16" x14ac:dyDescent="0.25">
      <c r="A2671" t="s">
        <v>32660</v>
      </c>
      <c r="B2671" t="s">
        <v>387</v>
      </c>
      <c r="C2671" t="s">
        <v>44564</v>
      </c>
      <c r="D2671">
        <v>131101</v>
      </c>
      <c r="G2671">
        <v>12653608</v>
      </c>
      <c r="H2671">
        <v>15000</v>
      </c>
      <c r="I2671">
        <v>253000</v>
      </c>
      <c r="J2671" s="3">
        <v>45342.458333333336</v>
      </c>
      <c r="K2671" s="3">
        <v>45355.208333333336</v>
      </c>
      <c r="L2671" s="3">
        <v>45356.458333333336</v>
      </c>
      <c r="M2671" t="s">
        <v>15270</v>
      </c>
      <c r="N2671" s="4" t="s">
        <v>30053</v>
      </c>
      <c r="O2671" t="s">
        <v>47626</v>
      </c>
      <c r="P2671" t="s">
        <v>16</v>
      </c>
    </row>
    <row r="2672" spans="1:16" x14ac:dyDescent="0.25">
      <c r="A2672" t="s">
        <v>32661</v>
      </c>
      <c r="B2672" t="s">
        <v>591</v>
      </c>
      <c r="C2672" t="s">
        <v>44564</v>
      </c>
      <c r="D2672">
        <v>131101</v>
      </c>
      <c r="G2672">
        <v>13197080</v>
      </c>
      <c r="H2672">
        <v>15000</v>
      </c>
      <c r="I2672">
        <v>264000</v>
      </c>
      <c r="J2672" s="3">
        <v>45342.458333333336</v>
      </c>
      <c r="K2672" s="3">
        <v>45355.208333333336</v>
      </c>
      <c r="L2672" s="3">
        <v>45356.458333333336</v>
      </c>
      <c r="M2672" t="s">
        <v>15474</v>
      </c>
      <c r="N2672" s="4" t="s">
        <v>30053</v>
      </c>
      <c r="O2672" t="s">
        <v>47627</v>
      </c>
      <c r="P2672" t="s">
        <v>16</v>
      </c>
    </row>
    <row r="2673" spans="1:16" x14ac:dyDescent="0.25">
      <c r="A2673" t="s">
        <v>32662</v>
      </c>
      <c r="B2673" t="s">
        <v>533</v>
      </c>
      <c r="C2673" t="s">
        <v>44399</v>
      </c>
      <c r="D2673">
        <v>131001</v>
      </c>
      <c r="G2673">
        <v>1614945</v>
      </c>
      <c r="H2673">
        <v>1000</v>
      </c>
      <c r="I2673">
        <v>80747</v>
      </c>
      <c r="J2673" s="3">
        <v>45233.086805555555</v>
      </c>
      <c r="K2673" s="3">
        <v>45349.375</v>
      </c>
      <c r="L2673" s="3">
        <v>45350.375</v>
      </c>
      <c r="M2673" t="s">
        <v>15416</v>
      </c>
      <c r="N2673" s="4" t="s">
        <v>30053</v>
      </c>
      <c r="O2673" t="s">
        <v>47628</v>
      </c>
      <c r="P2673" t="s">
        <v>16</v>
      </c>
    </row>
    <row r="2674" spans="1:16" x14ac:dyDescent="0.25">
      <c r="A2674" t="s">
        <v>32663</v>
      </c>
      <c r="B2674" t="s">
        <v>11166</v>
      </c>
      <c r="C2674" t="s">
        <v>44640</v>
      </c>
      <c r="D2674">
        <v>324009</v>
      </c>
      <c r="G2674">
        <v>1560000</v>
      </c>
      <c r="H2674">
        <v>1500</v>
      </c>
      <c r="I2674">
        <v>31200</v>
      </c>
      <c r="J2674" s="3">
        <v>45342.375</v>
      </c>
      <c r="K2674" s="3">
        <v>45348.25</v>
      </c>
      <c r="L2674" s="3">
        <v>45349.458333333336</v>
      </c>
      <c r="M2674" t="s">
        <v>26049</v>
      </c>
      <c r="N2674" s="4" t="s">
        <v>30053</v>
      </c>
      <c r="O2674" t="s">
        <v>46216</v>
      </c>
      <c r="P2674" t="s">
        <v>16</v>
      </c>
    </row>
    <row r="2675" spans="1:16" x14ac:dyDescent="0.25">
      <c r="A2675" t="s">
        <v>32664</v>
      </c>
      <c r="B2675" t="s">
        <v>4025</v>
      </c>
      <c r="C2675" t="s">
        <v>44400</v>
      </c>
      <c r="D2675">
        <v>741158</v>
      </c>
      <c r="H2675">
        <v>400</v>
      </c>
      <c r="I2675">
        <v>4000</v>
      </c>
      <c r="J2675" s="3">
        <v>45342.099305555559</v>
      </c>
      <c r="K2675" s="3">
        <v>45349.25</v>
      </c>
      <c r="L2675" s="3">
        <v>45351.25</v>
      </c>
      <c r="M2675" t="s">
        <v>18908</v>
      </c>
      <c r="N2675" s="4" t="s">
        <v>30053</v>
      </c>
      <c r="O2675" t="s">
        <v>47629</v>
      </c>
      <c r="P2675" t="s">
        <v>16</v>
      </c>
    </row>
    <row r="2676" spans="1:16" x14ac:dyDescent="0.25">
      <c r="A2676" t="s">
        <v>32665</v>
      </c>
      <c r="B2676" t="s">
        <v>317</v>
      </c>
      <c r="C2676" t="s">
        <v>44399</v>
      </c>
      <c r="D2676">
        <v>125050</v>
      </c>
      <c r="G2676">
        <v>472341</v>
      </c>
      <c r="H2676">
        <v>500</v>
      </c>
      <c r="I2676">
        <v>23600</v>
      </c>
      <c r="J2676" s="3">
        <v>45342.083333333336</v>
      </c>
      <c r="K2676" s="3">
        <v>45350.083333333336</v>
      </c>
      <c r="L2676" s="3">
        <v>45350.083333333336</v>
      </c>
      <c r="M2676" t="s">
        <v>15200</v>
      </c>
      <c r="N2676" s="4" t="s">
        <v>30053</v>
      </c>
      <c r="O2676" t="s">
        <v>47630</v>
      </c>
      <c r="P2676" t="s">
        <v>16</v>
      </c>
    </row>
    <row r="2677" spans="1:16" x14ac:dyDescent="0.25">
      <c r="A2677" t="s">
        <v>32666</v>
      </c>
      <c r="B2677" t="s">
        <v>6327</v>
      </c>
      <c r="C2677" t="s">
        <v>44637</v>
      </c>
      <c r="D2677">
        <v>424304</v>
      </c>
      <c r="H2677">
        <v>0</v>
      </c>
      <c r="I2677">
        <v>0</v>
      </c>
      <c r="J2677" s="3">
        <v>45342.5</v>
      </c>
      <c r="K2677" s="3">
        <v>45348.5</v>
      </c>
      <c r="L2677" s="3">
        <v>45349.5</v>
      </c>
      <c r="M2677" t="s">
        <v>21210</v>
      </c>
      <c r="N2677" s="4" t="s">
        <v>30053</v>
      </c>
      <c r="O2677" t="s">
        <v>47631</v>
      </c>
      <c r="P2677" t="s">
        <v>16</v>
      </c>
    </row>
    <row r="2678" spans="1:16" x14ac:dyDescent="0.25">
      <c r="A2678" t="s">
        <v>32667</v>
      </c>
      <c r="B2678" t="s">
        <v>4027</v>
      </c>
      <c r="C2678" t="s">
        <v>44400</v>
      </c>
      <c r="D2678">
        <v>741158</v>
      </c>
      <c r="H2678">
        <v>700</v>
      </c>
      <c r="I2678">
        <v>7000</v>
      </c>
      <c r="J2678" s="3">
        <v>45341.0625</v>
      </c>
      <c r="K2678" s="3">
        <v>45349.25</v>
      </c>
      <c r="L2678" s="3">
        <v>45351.25</v>
      </c>
      <c r="M2678" t="s">
        <v>18910</v>
      </c>
      <c r="N2678" s="4" t="s">
        <v>30053</v>
      </c>
      <c r="O2678" t="s">
        <v>47632</v>
      </c>
      <c r="P2678" t="s">
        <v>16</v>
      </c>
    </row>
    <row r="2679" spans="1:16" x14ac:dyDescent="0.25">
      <c r="A2679" t="s">
        <v>32668</v>
      </c>
      <c r="B2679" t="s">
        <v>11425</v>
      </c>
      <c r="C2679" t="s">
        <v>34</v>
      </c>
      <c r="D2679">
        <v>185151</v>
      </c>
      <c r="G2679">
        <v>250000</v>
      </c>
      <c r="H2679">
        <v>500</v>
      </c>
      <c r="I2679">
        <v>5000</v>
      </c>
      <c r="J2679" s="3">
        <v>45341.510416666664</v>
      </c>
      <c r="K2679" s="3">
        <v>45346.517361111109</v>
      </c>
      <c r="L2679" s="3">
        <v>45348.416666666664</v>
      </c>
      <c r="M2679" t="s">
        <v>26308</v>
      </c>
      <c r="N2679" s="4" t="s">
        <v>30053</v>
      </c>
      <c r="O2679" t="s">
        <v>47633</v>
      </c>
      <c r="P2679" t="s">
        <v>16</v>
      </c>
    </row>
    <row r="2680" spans="1:16" x14ac:dyDescent="0.25">
      <c r="A2680" t="s">
        <v>32669</v>
      </c>
      <c r="B2680" t="s">
        <v>15106</v>
      </c>
      <c r="C2680" t="s">
        <v>44635</v>
      </c>
      <c r="D2680">
        <v>816102</v>
      </c>
      <c r="G2680">
        <v>1094134</v>
      </c>
      <c r="H2680">
        <v>2500</v>
      </c>
      <c r="I2680">
        <v>22000</v>
      </c>
      <c r="J2680" s="3">
        <v>45342.375</v>
      </c>
      <c r="K2680" s="3">
        <v>45349.208333333336</v>
      </c>
      <c r="L2680" s="3">
        <v>45351.125</v>
      </c>
      <c r="M2680" t="s">
        <v>29989</v>
      </c>
      <c r="N2680" s="4" t="s">
        <v>30053</v>
      </c>
      <c r="O2680" t="s">
        <v>47634</v>
      </c>
      <c r="P2680" t="s">
        <v>16</v>
      </c>
    </row>
    <row r="2681" spans="1:16" x14ac:dyDescent="0.25">
      <c r="A2681" t="s">
        <v>32670</v>
      </c>
      <c r="B2681" t="s">
        <v>10511</v>
      </c>
      <c r="C2681" t="s">
        <v>44402</v>
      </c>
      <c r="D2681">
        <v>463106</v>
      </c>
      <c r="G2681">
        <v>318287</v>
      </c>
      <c r="H2681">
        <v>2000</v>
      </c>
      <c r="I2681">
        <v>3182</v>
      </c>
      <c r="J2681" s="3">
        <v>45342.375</v>
      </c>
      <c r="K2681" s="3">
        <v>45356.229166666664</v>
      </c>
      <c r="L2681" s="3">
        <v>45358.458333333336</v>
      </c>
      <c r="M2681" t="s">
        <v>25394</v>
      </c>
      <c r="N2681" s="4" t="s">
        <v>30053</v>
      </c>
      <c r="O2681" t="s">
        <v>47635</v>
      </c>
      <c r="P2681" t="s">
        <v>16</v>
      </c>
    </row>
    <row r="2682" spans="1:16" x14ac:dyDescent="0.25">
      <c r="A2682" t="s">
        <v>32671</v>
      </c>
      <c r="B2682" t="s">
        <v>14099</v>
      </c>
      <c r="C2682" t="s">
        <v>44625</v>
      </c>
      <c r="D2682">
        <v>754029</v>
      </c>
      <c r="G2682">
        <v>431770</v>
      </c>
      <c r="H2682">
        <v>2000</v>
      </c>
      <c r="I2682">
        <v>4318</v>
      </c>
      <c r="J2682" s="3">
        <v>45342.458333333336</v>
      </c>
      <c r="K2682" s="3">
        <v>45349.208333333336</v>
      </c>
      <c r="L2682" s="3">
        <v>45350.458333333336</v>
      </c>
      <c r="M2682" t="s">
        <v>28982</v>
      </c>
      <c r="N2682" s="4" t="s">
        <v>30053</v>
      </c>
      <c r="O2682" t="s">
        <v>47636</v>
      </c>
      <c r="P2682" t="s">
        <v>16</v>
      </c>
    </row>
    <row r="2683" spans="1:16" x14ac:dyDescent="0.25">
      <c r="A2683" t="s">
        <v>32672</v>
      </c>
      <c r="B2683" t="s">
        <v>14171</v>
      </c>
      <c r="C2683" t="s">
        <v>44625</v>
      </c>
      <c r="D2683">
        <v>754029</v>
      </c>
      <c r="G2683">
        <v>260952</v>
      </c>
      <c r="H2683">
        <v>2000</v>
      </c>
      <c r="I2683">
        <v>2610</v>
      </c>
      <c r="J2683" s="3">
        <v>45342.458333333336</v>
      </c>
      <c r="K2683" s="3">
        <v>45349.208333333336</v>
      </c>
      <c r="L2683" s="3">
        <v>45350.458333333336</v>
      </c>
      <c r="M2683" t="s">
        <v>29054</v>
      </c>
      <c r="N2683" s="4" t="s">
        <v>30053</v>
      </c>
      <c r="O2683" t="s">
        <v>47637</v>
      </c>
      <c r="P2683" t="s">
        <v>16</v>
      </c>
    </row>
    <row r="2684" spans="1:16" x14ac:dyDescent="0.25">
      <c r="A2684" t="s">
        <v>32673</v>
      </c>
      <c r="B2684" t="s">
        <v>14132</v>
      </c>
      <c r="C2684" t="s">
        <v>44625</v>
      </c>
      <c r="D2684">
        <v>754029</v>
      </c>
      <c r="G2684">
        <v>319364</v>
      </c>
      <c r="H2684">
        <v>2000</v>
      </c>
      <c r="I2684">
        <v>3194</v>
      </c>
      <c r="J2684" s="3">
        <v>45342.458333333336</v>
      </c>
      <c r="K2684" s="3">
        <v>45349.208333333336</v>
      </c>
      <c r="L2684" s="3">
        <v>45350.458333333336</v>
      </c>
      <c r="M2684" t="s">
        <v>29015</v>
      </c>
      <c r="N2684" s="4" t="s">
        <v>30053</v>
      </c>
      <c r="O2684" t="s">
        <v>47638</v>
      </c>
      <c r="P2684" t="s">
        <v>16</v>
      </c>
    </row>
    <row r="2685" spans="1:16" x14ac:dyDescent="0.25">
      <c r="A2685" t="s">
        <v>32674</v>
      </c>
      <c r="B2685" t="s">
        <v>14105</v>
      </c>
      <c r="C2685" t="s">
        <v>44625</v>
      </c>
      <c r="D2685">
        <v>754029</v>
      </c>
      <c r="G2685">
        <v>608658</v>
      </c>
      <c r="H2685">
        <v>4000</v>
      </c>
      <c r="I2685">
        <v>6087</v>
      </c>
      <c r="J2685" s="3">
        <v>45342.458333333336</v>
      </c>
      <c r="K2685" s="3">
        <v>45349.208333333336</v>
      </c>
      <c r="L2685" s="3">
        <v>45350.458333333336</v>
      </c>
      <c r="M2685" t="s">
        <v>28988</v>
      </c>
      <c r="N2685" s="4" t="s">
        <v>30053</v>
      </c>
      <c r="O2685" t="s">
        <v>47639</v>
      </c>
      <c r="P2685" t="s">
        <v>16</v>
      </c>
    </row>
    <row r="2686" spans="1:16" x14ac:dyDescent="0.25">
      <c r="A2686" t="s">
        <v>32675</v>
      </c>
      <c r="B2686" t="s">
        <v>14065</v>
      </c>
      <c r="C2686" t="s">
        <v>44625</v>
      </c>
      <c r="D2686">
        <v>754029</v>
      </c>
      <c r="G2686">
        <v>215961</v>
      </c>
      <c r="H2686">
        <v>2000</v>
      </c>
      <c r="I2686">
        <v>2160</v>
      </c>
      <c r="J2686" s="3">
        <v>45342.458333333336</v>
      </c>
      <c r="K2686" s="3">
        <v>45349.208333333336</v>
      </c>
      <c r="L2686" s="3">
        <v>45350.458333333336</v>
      </c>
      <c r="M2686" t="s">
        <v>28948</v>
      </c>
      <c r="N2686" s="4" t="s">
        <v>30053</v>
      </c>
      <c r="O2686" t="s">
        <v>47640</v>
      </c>
      <c r="P2686" t="s">
        <v>16</v>
      </c>
    </row>
    <row r="2687" spans="1:16" x14ac:dyDescent="0.25">
      <c r="A2687" t="s">
        <v>32676</v>
      </c>
      <c r="B2687" t="s">
        <v>14158</v>
      </c>
      <c r="C2687" t="s">
        <v>44625</v>
      </c>
      <c r="D2687">
        <v>754029</v>
      </c>
      <c r="G2687">
        <v>278604</v>
      </c>
      <c r="H2687">
        <v>2000</v>
      </c>
      <c r="I2687">
        <v>2786</v>
      </c>
      <c r="J2687" s="3">
        <v>45342.458333333336</v>
      </c>
      <c r="K2687" s="3">
        <v>45349.208333333336</v>
      </c>
      <c r="L2687" s="3">
        <v>45350.458333333336</v>
      </c>
      <c r="M2687" t="s">
        <v>29041</v>
      </c>
      <c r="N2687" s="4" t="s">
        <v>30053</v>
      </c>
      <c r="O2687" t="s">
        <v>47641</v>
      </c>
      <c r="P2687" t="s">
        <v>16</v>
      </c>
    </row>
    <row r="2688" spans="1:16" x14ac:dyDescent="0.25">
      <c r="A2688" t="s">
        <v>32677</v>
      </c>
      <c r="B2688" t="s">
        <v>14154</v>
      </c>
      <c r="C2688" t="s">
        <v>44625</v>
      </c>
      <c r="D2688">
        <v>754029</v>
      </c>
      <c r="G2688">
        <v>394849</v>
      </c>
      <c r="H2688">
        <v>2000</v>
      </c>
      <c r="I2688">
        <v>3948</v>
      </c>
      <c r="J2688" s="3">
        <v>45342.458333333336</v>
      </c>
      <c r="K2688" s="3">
        <v>45349.208333333336</v>
      </c>
      <c r="L2688" s="3">
        <v>45350.458333333336</v>
      </c>
      <c r="M2688" t="s">
        <v>29037</v>
      </c>
      <c r="N2688" s="4" t="s">
        <v>30053</v>
      </c>
      <c r="O2688" t="s">
        <v>47642</v>
      </c>
      <c r="P2688" t="s">
        <v>16</v>
      </c>
    </row>
    <row r="2689" spans="1:16" x14ac:dyDescent="0.25">
      <c r="A2689" t="s">
        <v>32678</v>
      </c>
      <c r="B2689" t="s">
        <v>14146</v>
      </c>
      <c r="C2689" t="s">
        <v>44625</v>
      </c>
      <c r="D2689">
        <v>754029</v>
      </c>
      <c r="G2689">
        <v>284482</v>
      </c>
      <c r="H2689">
        <v>2000</v>
      </c>
      <c r="I2689">
        <v>2845</v>
      </c>
      <c r="J2689" s="3">
        <v>45342.458333333336</v>
      </c>
      <c r="K2689" s="3">
        <v>45349.208333333336</v>
      </c>
      <c r="L2689" s="3">
        <v>45350.458333333336</v>
      </c>
      <c r="M2689" t="s">
        <v>29029</v>
      </c>
      <c r="N2689" s="4" t="s">
        <v>30053</v>
      </c>
      <c r="O2689" t="s">
        <v>47643</v>
      </c>
      <c r="P2689" t="s">
        <v>16</v>
      </c>
    </row>
    <row r="2690" spans="1:16" x14ac:dyDescent="0.25">
      <c r="A2690" t="s">
        <v>32679</v>
      </c>
      <c r="B2690" t="s">
        <v>14092</v>
      </c>
      <c r="C2690" t="s">
        <v>44625</v>
      </c>
      <c r="D2690">
        <v>754029</v>
      </c>
      <c r="G2690">
        <v>208953</v>
      </c>
      <c r="H2690">
        <v>2000</v>
      </c>
      <c r="I2690">
        <v>2090</v>
      </c>
      <c r="J2690" s="3">
        <v>45342.458333333336</v>
      </c>
      <c r="K2690" s="3">
        <v>45349.208333333336</v>
      </c>
      <c r="L2690" s="3">
        <v>45350.458333333336</v>
      </c>
      <c r="M2690" t="s">
        <v>28975</v>
      </c>
      <c r="N2690" s="4" t="s">
        <v>30053</v>
      </c>
      <c r="O2690" t="s">
        <v>47644</v>
      </c>
      <c r="P2690" t="s">
        <v>16</v>
      </c>
    </row>
    <row r="2691" spans="1:16" x14ac:dyDescent="0.25">
      <c r="A2691" t="s">
        <v>32680</v>
      </c>
      <c r="B2691" t="s">
        <v>466</v>
      </c>
      <c r="C2691" t="s">
        <v>44399</v>
      </c>
      <c r="D2691">
        <v>122508</v>
      </c>
      <c r="G2691">
        <v>1038307</v>
      </c>
      <c r="H2691">
        <v>1000</v>
      </c>
      <c r="I2691">
        <v>65800</v>
      </c>
      <c r="J2691" s="3">
        <v>45334.5</v>
      </c>
      <c r="K2691" s="3">
        <v>45351.208333333336</v>
      </c>
      <c r="L2691" s="3">
        <v>45355.5</v>
      </c>
      <c r="M2691" t="s">
        <v>15349</v>
      </c>
      <c r="N2691" s="4" t="s">
        <v>30053</v>
      </c>
      <c r="O2691" t="s">
        <v>47645</v>
      </c>
      <c r="P2691" t="s">
        <v>16</v>
      </c>
    </row>
    <row r="2692" spans="1:16" x14ac:dyDescent="0.25">
      <c r="A2692" t="s">
        <v>32681</v>
      </c>
      <c r="B2692" t="s">
        <v>351</v>
      </c>
      <c r="C2692" t="s">
        <v>44564</v>
      </c>
      <c r="D2692">
        <v>136118</v>
      </c>
      <c r="G2692">
        <v>1193011</v>
      </c>
      <c r="H2692">
        <v>1000</v>
      </c>
      <c r="I2692">
        <v>13997</v>
      </c>
      <c r="J2692" s="3">
        <v>45342.517361111109</v>
      </c>
      <c r="K2692" s="3">
        <v>45349.125</v>
      </c>
      <c r="L2692" s="3">
        <v>45349.145833333336</v>
      </c>
      <c r="M2692" t="s">
        <v>15234</v>
      </c>
      <c r="N2692" s="4" t="s">
        <v>30053</v>
      </c>
      <c r="O2692" t="s">
        <v>47646</v>
      </c>
      <c r="P2692" t="s">
        <v>16</v>
      </c>
    </row>
    <row r="2693" spans="1:16" x14ac:dyDescent="0.25">
      <c r="A2693" t="s">
        <v>32682</v>
      </c>
      <c r="B2693" t="s">
        <v>347</v>
      </c>
      <c r="C2693" t="s">
        <v>44399</v>
      </c>
      <c r="D2693">
        <v>134003</v>
      </c>
      <c r="G2693">
        <v>740203</v>
      </c>
      <c r="H2693">
        <v>1000</v>
      </c>
      <c r="I2693">
        <v>43672</v>
      </c>
      <c r="J2693" s="3">
        <v>45342.041666666664</v>
      </c>
      <c r="K2693" s="3">
        <v>45349.041666666664</v>
      </c>
      <c r="L2693" s="3">
        <v>45349.083333333336</v>
      </c>
      <c r="M2693" t="s">
        <v>15230</v>
      </c>
      <c r="N2693" s="4" t="s">
        <v>30053</v>
      </c>
      <c r="O2693" t="s">
        <v>47647</v>
      </c>
      <c r="P2693" t="s">
        <v>16</v>
      </c>
    </row>
    <row r="2694" spans="1:16" x14ac:dyDescent="0.25">
      <c r="A2694" t="s">
        <v>32683</v>
      </c>
      <c r="B2694" t="s">
        <v>332</v>
      </c>
      <c r="C2694" t="s">
        <v>44399</v>
      </c>
      <c r="D2694">
        <v>134003</v>
      </c>
      <c r="G2694">
        <v>826847</v>
      </c>
      <c r="H2694">
        <v>1000</v>
      </c>
      <c r="I2694">
        <v>48784</v>
      </c>
      <c r="J2694" s="3">
        <v>45342.041666666664</v>
      </c>
      <c r="K2694" s="3">
        <v>45349.041666666664</v>
      </c>
      <c r="L2694" s="3">
        <v>45349.083333333336</v>
      </c>
      <c r="M2694" t="s">
        <v>15215</v>
      </c>
      <c r="N2694" s="4" t="s">
        <v>30053</v>
      </c>
      <c r="O2694" t="s">
        <v>47648</v>
      </c>
      <c r="P2694" t="s">
        <v>16</v>
      </c>
    </row>
    <row r="2695" spans="1:16" x14ac:dyDescent="0.25">
      <c r="A2695" t="s">
        <v>32684</v>
      </c>
      <c r="B2695" t="s">
        <v>3613</v>
      </c>
      <c r="C2695" t="s">
        <v>44400</v>
      </c>
      <c r="D2695">
        <v>723133</v>
      </c>
      <c r="G2695">
        <v>167813</v>
      </c>
      <c r="H2695">
        <v>500</v>
      </c>
      <c r="I2695">
        <v>4000</v>
      </c>
      <c r="J2695" s="3">
        <v>45341.25</v>
      </c>
      <c r="K2695" s="3">
        <v>45349.166666666664</v>
      </c>
      <c r="L2695" s="3">
        <v>45351.1875</v>
      </c>
      <c r="M2695" t="s">
        <v>18496</v>
      </c>
      <c r="N2695" s="4" t="s">
        <v>30053</v>
      </c>
      <c r="O2695" t="s">
        <v>47649</v>
      </c>
      <c r="P2695" t="s">
        <v>16</v>
      </c>
    </row>
    <row r="2696" spans="1:16" x14ac:dyDescent="0.25">
      <c r="A2696" t="s">
        <v>32685</v>
      </c>
      <c r="B2696" t="s">
        <v>3634</v>
      </c>
      <c r="C2696" t="s">
        <v>44400</v>
      </c>
      <c r="D2696">
        <v>723133</v>
      </c>
      <c r="G2696">
        <v>167813</v>
      </c>
      <c r="H2696">
        <v>500</v>
      </c>
      <c r="I2696">
        <v>4000</v>
      </c>
      <c r="J2696" s="3">
        <v>45341.25</v>
      </c>
      <c r="K2696" s="3">
        <v>45349.166666666664</v>
      </c>
      <c r="L2696" s="3">
        <v>45351.1875</v>
      </c>
      <c r="M2696" t="s">
        <v>18517</v>
      </c>
      <c r="N2696" s="4" t="s">
        <v>30053</v>
      </c>
      <c r="O2696" t="s">
        <v>47650</v>
      </c>
      <c r="P2696" t="s">
        <v>16</v>
      </c>
    </row>
    <row r="2697" spans="1:16" x14ac:dyDescent="0.25">
      <c r="A2697" t="s">
        <v>32686</v>
      </c>
      <c r="B2697" t="s">
        <v>14161</v>
      </c>
      <c r="C2697" t="s">
        <v>44625</v>
      </c>
      <c r="D2697">
        <v>754029</v>
      </c>
      <c r="G2697">
        <v>277261</v>
      </c>
      <c r="H2697">
        <v>2000</v>
      </c>
      <c r="I2697">
        <v>2773</v>
      </c>
      <c r="J2697" s="3">
        <v>45342.458333333336</v>
      </c>
      <c r="K2697" s="3">
        <v>45349.208333333336</v>
      </c>
      <c r="L2697" s="3">
        <v>45350.458333333336</v>
      </c>
      <c r="M2697" t="s">
        <v>29044</v>
      </c>
      <c r="N2697" s="4" t="s">
        <v>30053</v>
      </c>
      <c r="O2697" t="s">
        <v>47651</v>
      </c>
      <c r="P2697" t="s">
        <v>16</v>
      </c>
    </row>
    <row r="2698" spans="1:16" x14ac:dyDescent="0.25">
      <c r="A2698" t="s">
        <v>32687</v>
      </c>
      <c r="B2698" t="s">
        <v>14108</v>
      </c>
      <c r="C2698" t="s">
        <v>44625</v>
      </c>
      <c r="D2698">
        <v>754029</v>
      </c>
      <c r="G2698">
        <v>201973</v>
      </c>
      <c r="H2698">
        <v>2000</v>
      </c>
      <c r="I2698">
        <v>2020</v>
      </c>
      <c r="J2698" s="3">
        <v>45342.458333333336</v>
      </c>
      <c r="K2698" s="3">
        <v>45349.208333333336</v>
      </c>
      <c r="L2698" s="3">
        <v>45350.458333333336</v>
      </c>
      <c r="M2698" t="s">
        <v>28991</v>
      </c>
      <c r="N2698" s="4" t="s">
        <v>30053</v>
      </c>
      <c r="O2698" t="s">
        <v>47652</v>
      </c>
      <c r="P2698" t="s">
        <v>16</v>
      </c>
    </row>
    <row r="2699" spans="1:16" x14ac:dyDescent="0.25">
      <c r="A2699" t="s">
        <v>32688</v>
      </c>
      <c r="B2699" t="s">
        <v>14143</v>
      </c>
      <c r="C2699" t="s">
        <v>44625</v>
      </c>
      <c r="D2699">
        <v>754029</v>
      </c>
      <c r="G2699">
        <v>219922</v>
      </c>
      <c r="H2699">
        <v>2000</v>
      </c>
      <c r="I2699">
        <v>2199</v>
      </c>
      <c r="J2699" s="3">
        <v>45342.458333333336</v>
      </c>
      <c r="K2699" s="3">
        <v>45349.208333333336</v>
      </c>
      <c r="L2699" s="3">
        <v>45350.458333333336</v>
      </c>
      <c r="M2699" t="s">
        <v>29026</v>
      </c>
      <c r="N2699" s="4" t="s">
        <v>30053</v>
      </c>
      <c r="O2699" t="s">
        <v>47653</v>
      </c>
      <c r="P2699" t="s">
        <v>16</v>
      </c>
    </row>
    <row r="2700" spans="1:16" x14ac:dyDescent="0.25">
      <c r="A2700" t="s">
        <v>32689</v>
      </c>
      <c r="B2700" t="s">
        <v>10612</v>
      </c>
      <c r="C2700" t="s">
        <v>44402</v>
      </c>
      <c r="D2700">
        <v>463106</v>
      </c>
      <c r="G2700">
        <v>431161</v>
      </c>
      <c r="H2700">
        <v>2000</v>
      </c>
      <c r="I2700">
        <v>4311</v>
      </c>
      <c r="J2700" s="3">
        <v>45341.25</v>
      </c>
      <c r="K2700" s="3">
        <v>45356.229166666664</v>
      </c>
      <c r="L2700" s="3">
        <v>45358.458333333336</v>
      </c>
      <c r="M2700" t="s">
        <v>25495</v>
      </c>
      <c r="N2700" s="4" t="s">
        <v>30053</v>
      </c>
      <c r="O2700" t="s">
        <v>47654</v>
      </c>
      <c r="P2700" t="s">
        <v>16</v>
      </c>
    </row>
    <row r="2701" spans="1:16" x14ac:dyDescent="0.25">
      <c r="A2701" t="s">
        <v>32690</v>
      </c>
      <c r="B2701" t="s">
        <v>339</v>
      </c>
      <c r="C2701" t="s">
        <v>44399</v>
      </c>
      <c r="D2701">
        <v>134003</v>
      </c>
      <c r="F2701" s="4"/>
      <c r="G2701">
        <v>624582</v>
      </c>
      <c r="H2701">
        <v>1000</v>
      </c>
      <c r="I2701">
        <v>37450</v>
      </c>
      <c r="J2701" s="3">
        <v>45342.041666666664</v>
      </c>
      <c r="K2701" s="3">
        <v>45349.041666666664</v>
      </c>
      <c r="L2701" s="3">
        <v>45349.083333333336</v>
      </c>
      <c r="M2701" t="s">
        <v>15222</v>
      </c>
      <c r="N2701" s="4" t="s">
        <v>30053</v>
      </c>
      <c r="O2701" t="s">
        <v>47655</v>
      </c>
      <c r="P2701" t="s">
        <v>16</v>
      </c>
    </row>
    <row r="2702" spans="1:16" x14ac:dyDescent="0.25">
      <c r="A2702" t="s">
        <v>32691</v>
      </c>
      <c r="B2702" t="s">
        <v>6271</v>
      </c>
      <c r="C2702" t="s">
        <v>44484</v>
      </c>
      <c r="D2702">
        <v>413520</v>
      </c>
      <c r="G2702">
        <v>1117950</v>
      </c>
      <c r="H2702">
        <v>580</v>
      </c>
      <c r="I2702">
        <v>11180</v>
      </c>
      <c r="J2702" s="3">
        <v>45342.048611111109</v>
      </c>
      <c r="K2702" s="3">
        <v>45348.229166666664</v>
      </c>
      <c r="L2702" s="3">
        <v>45350.104166666664</v>
      </c>
      <c r="M2702" t="s">
        <v>21154</v>
      </c>
      <c r="N2702" s="4" t="s">
        <v>30053</v>
      </c>
      <c r="O2702" t="s">
        <v>47656</v>
      </c>
      <c r="P2702" t="s">
        <v>16</v>
      </c>
    </row>
    <row r="2703" spans="1:16" x14ac:dyDescent="0.25">
      <c r="A2703" t="s">
        <v>32692</v>
      </c>
      <c r="B2703" t="s">
        <v>6265</v>
      </c>
      <c r="C2703" t="s">
        <v>44484</v>
      </c>
      <c r="D2703">
        <v>413519</v>
      </c>
      <c r="G2703">
        <v>1114147</v>
      </c>
      <c r="H2703">
        <v>580</v>
      </c>
      <c r="I2703">
        <v>11141</v>
      </c>
      <c r="J2703" s="3">
        <v>45342.065972222219</v>
      </c>
      <c r="K2703" s="3">
        <v>45348.229166666664</v>
      </c>
      <c r="L2703" s="3">
        <v>45350.104166666664</v>
      </c>
      <c r="M2703" t="s">
        <v>21148</v>
      </c>
      <c r="N2703" s="4" t="s">
        <v>30053</v>
      </c>
      <c r="O2703" t="s">
        <v>47657</v>
      </c>
      <c r="P2703" t="s">
        <v>16</v>
      </c>
    </row>
    <row r="2704" spans="1:16" x14ac:dyDescent="0.25">
      <c r="A2704" t="s">
        <v>32693</v>
      </c>
      <c r="B2704" t="s">
        <v>6307</v>
      </c>
      <c r="C2704" t="s">
        <v>44484</v>
      </c>
      <c r="D2704">
        <v>413519</v>
      </c>
      <c r="G2704">
        <v>1111226</v>
      </c>
      <c r="H2704">
        <v>580</v>
      </c>
      <c r="I2704">
        <v>11112</v>
      </c>
      <c r="J2704" s="3">
        <v>45342.520833333336</v>
      </c>
      <c r="K2704" s="3">
        <v>45348.229166666664</v>
      </c>
      <c r="L2704" s="3">
        <v>45350.104166666664</v>
      </c>
      <c r="M2704" t="s">
        <v>21190</v>
      </c>
      <c r="N2704" s="4" t="s">
        <v>30053</v>
      </c>
      <c r="O2704" t="s">
        <v>47658</v>
      </c>
      <c r="P2704" t="s">
        <v>16</v>
      </c>
    </row>
    <row r="2705" spans="1:16" x14ac:dyDescent="0.25">
      <c r="A2705" t="s">
        <v>32694</v>
      </c>
      <c r="B2705" t="s">
        <v>6298</v>
      </c>
      <c r="C2705" t="s">
        <v>44484</v>
      </c>
      <c r="D2705">
        <v>413519</v>
      </c>
      <c r="G2705">
        <v>1116299</v>
      </c>
      <c r="H2705">
        <v>580</v>
      </c>
      <c r="I2705">
        <v>11163</v>
      </c>
      <c r="J2705" s="3">
        <v>45342.527777777781</v>
      </c>
      <c r="K2705" s="3">
        <v>45348.229166666664</v>
      </c>
      <c r="L2705" s="3">
        <v>45350.104166666664</v>
      </c>
      <c r="M2705" t="s">
        <v>21181</v>
      </c>
      <c r="N2705" s="4" t="s">
        <v>30053</v>
      </c>
      <c r="O2705" t="s">
        <v>47659</v>
      </c>
      <c r="P2705" t="s">
        <v>16</v>
      </c>
    </row>
    <row r="2706" spans="1:16" x14ac:dyDescent="0.25">
      <c r="A2706" t="s">
        <v>32695</v>
      </c>
      <c r="B2706" t="s">
        <v>6414</v>
      </c>
      <c r="C2706" t="s">
        <v>44484</v>
      </c>
      <c r="D2706">
        <v>413512</v>
      </c>
      <c r="G2706">
        <v>1116744</v>
      </c>
      <c r="H2706">
        <v>580</v>
      </c>
      <c r="I2706">
        <v>11167</v>
      </c>
      <c r="J2706" s="3">
        <v>45342.458333333336</v>
      </c>
      <c r="K2706" s="3">
        <v>45348.229166666664</v>
      </c>
      <c r="L2706" s="3">
        <v>45350.104166666664</v>
      </c>
      <c r="M2706" t="s">
        <v>21297</v>
      </c>
      <c r="N2706" s="4" t="s">
        <v>30053</v>
      </c>
      <c r="O2706" t="s">
        <v>47660</v>
      </c>
      <c r="P2706" t="s">
        <v>16</v>
      </c>
    </row>
    <row r="2707" spans="1:16" x14ac:dyDescent="0.25">
      <c r="A2707" t="s">
        <v>32696</v>
      </c>
      <c r="B2707" t="s">
        <v>6242</v>
      </c>
      <c r="C2707" t="s">
        <v>44484</v>
      </c>
      <c r="D2707">
        <v>413521</v>
      </c>
      <c r="G2707">
        <v>1112703</v>
      </c>
      <c r="H2707">
        <v>580</v>
      </c>
      <c r="I2707">
        <v>11127</v>
      </c>
      <c r="J2707" s="3">
        <v>45342.083333333336</v>
      </c>
      <c r="K2707" s="3">
        <v>45348.229166666664</v>
      </c>
      <c r="L2707" s="3">
        <v>45350.104166666664</v>
      </c>
      <c r="M2707" t="s">
        <v>21125</v>
      </c>
      <c r="N2707" s="4" t="s">
        <v>30053</v>
      </c>
      <c r="O2707" t="s">
        <v>47661</v>
      </c>
      <c r="P2707" t="s">
        <v>16</v>
      </c>
    </row>
    <row r="2708" spans="1:16" x14ac:dyDescent="0.25">
      <c r="A2708" t="s">
        <v>32697</v>
      </c>
      <c r="B2708" t="s">
        <v>5812</v>
      </c>
      <c r="C2708" t="s">
        <v>44518</v>
      </c>
      <c r="D2708">
        <v>410502</v>
      </c>
      <c r="G2708">
        <v>1689323</v>
      </c>
      <c r="H2708">
        <v>590</v>
      </c>
      <c r="I2708">
        <v>16900</v>
      </c>
      <c r="J2708" s="3">
        <v>45342.375</v>
      </c>
      <c r="K2708" s="3">
        <v>45349.28125</v>
      </c>
      <c r="L2708" s="3">
        <v>45350.28125</v>
      </c>
      <c r="M2708" t="s">
        <v>20695</v>
      </c>
      <c r="N2708" s="4" t="s">
        <v>30053</v>
      </c>
      <c r="O2708" t="s">
        <v>47662</v>
      </c>
      <c r="P2708" t="s">
        <v>16</v>
      </c>
    </row>
    <row r="2709" spans="1:16" x14ac:dyDescent="0.25">
      <c r="A2709" t="s">
        <v>32698</v>
      </c>
      <c r="B2709" t="s">
        <v>5521</v>
      </c>
      <c r="C2709" t="s">
        <v>44518</v>
      </c>
      <c r="D2709">
        <v>410503</v>
      </c>
      <c r="G2709">
        <v>1687793</v>
      </c>
      <c r="H2709">
        <v>590</v>
      </c>
      <c r="I2709">
        <v>21200</v>
      </c>
      <c r="J2709" s="3">
        <v>45342.375</v>
      </c>
      <c r="K2709" s="3">
        <v>45349.28125</v>
      </c>
      <c r="L2709" s="3">
        <v>45350.28125</v>
      </c>
      <c r="M2709" t="s">
        <v>20404</v>
      </c>
      <c r="N2709" s="4" t="s">
        <v>30053</v>
      </c>
      <c r="O2709" t="s">
        <v>47663</v>
      </c>
      <c r="P2709" t="s">
        <v>16</v>
      </c>
    </row>
    <row r="2710" spans="1:16" x14ac:dyDescent="0.25">
      <c r="A2710" t="s">
        <v>32699</v>
      </c>
      <c r="B2710" t="s">
        <v>5900</v>
      </c>
      <c r="C2710" t="s">
        <v>44631</v>
      </c>
      <c r="D2710">
        <v>444506</v>
      </c>
      <c r="H2710">
        <v>0</v>
      </c>
      <c r="I2710">
        <v>0</v>
      </c>
      <c r="J2710" s="3">
        <v>45341.25</v>
      </c>
      <c r="K2710" s="3">
        <v>45346.25</v>
      </c>
      <c r="L2710" s="3">
        <v>45348.375</v>
      </c>
      <c r="M2710" t="s">
        <v>20783</v>
      </c>
      <c r="N2710" s="4" t="s">
        <v>30053</v>
      </c>
      <c r="O2710" t="s">
        <v>47664</v>
      </c>
      <c r="P2710" t="s">
        <v>16</v>
      </c>
    </row>
    <row r="2711" spans="1:16" x14ac:dyDescent="0.25">
      <c r="A2711" t="s">
        <v>32700</v>
      </c>
      <c r="B2711" t="s">
        <v>6734</v>
      </c>
      <c r="C2711" t="s">
        <v>44631</v>
      </c>
      <c r="D2711">
        <v>444506</v>
      </c>
      <c r="H2711">
        <v>0</v>
      </c>
      <c r="I2711">
        <v>0</v>
      </c>
      <c r="J2711" s="3">
        <v>45338.5</v>
      </c>
      <c r="K2711" s="3">
        <v>45343.5</v>
      </c>
      <c r="L2711" s="3">
        <v>45344.5</v>
      </c>
      <c r="M2711" t="s">
        <v>21617</v>
      </c>
      <c r="N2711" s="4" t="s">
        <v>30053</v>
      </c>
      <c r="O2711" t="s">
        <v>47665</v>
      </c>
      <c r="P2711" t="s">
        <v>16</v>
      </c>
    </row>
    <row r="2712" spans="1:16" x14ac:dyDescent="0.25">
      <c r="A2712" t="s">
        <v>32701</v>
      </c>
      <c r="B2712" t="s">
        <v>13943</v>
      </c>
      <c r="C2712" t="s">
        <v>44639</v>
      </c>
      <c r="D2712">
        <v>799264</v>
      </c>
      <c r="G2712">
        <v>28266225</v>
      </c>
      <c r="H2712">
        <v>8000</v>
      </c>
      <c r="I2712">
        <v>565325</v>
      </c>
      <c r="J2712" s="3">
        <v>45339.055555555555</v>
      </c>
      <c r="K2712" s="3">
        <v>45359.458333333336</v>
      </c>
      <c r="L2712" s="3">
        <v>45359.5</v>
      </c>
      <c r="M2712" t="s">
        <v>28826</v>
      </c>
      <c r="N2712" s="4" t="s">
        <v>30053</v>
      </c>
      <c r="O2712" t="s">
        <v>47666</v>
      </c>
      <c r="P2712" t="s">
        <v>16</v>
      </c>
    </row>
    <row r="2713" spans="1:16" x14ac:dyDescent="0.25">
      <c r="A2713" t="s">
        <v>32702</v>
      </c>
      <c r="B2713" t="s">
        <v>3801</v>
      </c>
      <c r="C2713" t="s">
        <v>44400</v>
      </c>
      <c r="D2713">
        <v>743336</v>
      </c>
      <c r="G2713">
        <v>189879</v>
      </c>
      <c r="H2713">
        <v>250</v>
      </c>
      <c r="I2713">
        <v>3798</v>
      </c>
      <c r="J2713" s="3">
        <v>45341.208333333336</v>
      </c>
      <c r="K2713" s="3">
        <v>45349.479166666664</v>
      </c>
      <c r="L2713" s="3">
        <v>45351.041666666664</v>
      </c>
      <c r="M2713" t="s">
        <v>18684</v>
      </c>
      <c r="N2713" s="4" t="s">
        <v>30053</v>
      </c>
      <c r="O2713" t="s">
        <v>47667</v>
      </c>
      <c r="P2713" t="s">
        <v>16</v>
      </c>
    </row>
    <row r="2714" spans="1:16" x14ac:dyDescent="0.25">
      <c r="A2714" t="s">
        <v>32703</v>
      </c>
      <c r="B2714" t="s">
        <v>3745</v>
      </c>
      <c r="C2714" t="s">
        <v>44400</v>
      </c>
      <c r="D2714">
        <v>743336</v>
      </c>
      <c r="G2714">
        <v>349000</v>
      </c>
      <c r="H2714">
        <v>500</v>
      </c>
      <c r="I2714">
        <v>6980</v>
      </c>
      <c r="J2714" s="3">
        <v>45341.208333333336</v>
      </c>
      <c r="K2714" s="3">
        <v>45349.479166666664</v>
      </c>
      <c r="L2714" s="3">
        <v>45351.041666666664</v>
      </c>
      <c r="M2714" t="s">
        <v>18628</v>
      </c>
      <c r="N2714" s="4" t="s">
        <v>30053</v>
      </c>
      <c r="O2714" t="s">
        <v>47668</v>
      </c>
      <c r="P2714" t="s">
        <v>16</v>
      </c>
    </row>
    <row r="2715" spans="1:16" x14ac:dyDescent="0.25">
      <c r="A2715" t="s">
        <v>32704</v>
      </c>
      <c r="B2715" t="s">
        <v>4881</v>
      </c>
      <c r="C2715" t="s">
        <v>44400</v>
      </c>
      <c r="D2715">
        <v>731240</v>
      </c>
      <c r="G2715">
        <v>331670</v>
      </c>
      <c r="H2715">
        <v>500</v>
      </c>
      <c r="I2715">
        <v>6634</v>
      </c>
      <c r="J2715" s="3">
        <v>45342.215277777781</v>
      </c>
      <c r="K2715" s="3">
        <v>45349.125</v>
      </c>
      <c r="L2715" s="3">
        <v>45352.458333333336</v>
      </c>
      <c r="M2715" t="s">
        <v>19764</v>
      </c>
      <c r="N2715" s="4" t="s">
        <v>30053</v>
      </c>
      <c r="O2715" t="s">
        <v>47669</v>
      </c>
      <c r="P2715" t="s">
        <v>16</v>
      </c>
    </row>
    <row r="2716" spans="1:16" x14ac:dyDescent="0.25">
      <c r="A2716" t="s">
        <v>32705</v>
      </c>
      <c r="B2716" t="s">
        <v>4194</v>
      </c>
      <c r="C2716" t="s">
        <v>44400</v>
      </c>
      <c r="D2716">
        <v>741501</v>
      </c>
      <c r="G2716">
        <v>200000</v>
      </c>
      <c r="H2716">
        <v>500</v>
      </c>
      <c r="I2716">
        <v>4000</v>
      </c>
      <c r="J2716" s="3">
        <v>45337.083333333336</v>
      </c>
      <c r="K2716" s="3">
        <v>45344.288194444445</v>
      </c>
      <c r="L2716" s="3">
        <v>45346.375</v>
      </c>
      <c r="M2716" t="s">
        <v>19077</v>
      </c>
      <c r="N2716" s="4" t="s">
        <v>30053</v>
      </c>
      <c r="O2716" t="s">
        <v>47670</v>
      </c>
      <c r="P2716" t="s">
        <v>16</v>
      </c>
    </row>
    <row r="2717" spans="1:16" x14ac:dyDescent="0.25">
      <c r="A2717" t="s">
        <v>32706</v>
      </c>
      <c r="B2717" t="s">
        <v>5842</v>
      </c>
      <c r="C2717" t="s">
        <v>44522</v>
      </c>
      <c r="D2717">
        <v>442504</v>
      </c>
      <c r="G2717">
        <v>2534109</v>
      </c>
      <c r="H2717">
        <v>1180</v>
      </c>
      <c r="I2717">
        <v>25000</v>
      </c>
      <c r="J2717" s="3">
        <v>45342.375</v>
      </c>
      <c r="K2717" s="3">
        <v>45348.25</v>
      </c>
      <c r="L2717" s="3">
        <v>45350.375</v>
      </c>
      <c r="M2717" t="s">
        <v>20725</v>
      </c>
      <c r="N2717" s="4" t="s">
        <v>30053</v>
      </c>
      <c r="O2717" t="s">
        <v>47671</v>
      </c>
      <c r="P2717" t="s">
        <v>16</v>
      </c>
    </row>
    <row r="2718" spans="1:16" x14ac:dyDescent="0.25">
      <c r="A2718" t="s">
        <v>32707</v>
      </c>
      <c r="B2718" t="s">
        <v>5922</v>
      </c>
      <c r="C2718" t="s">
        <v>44522</v>
      </c>
      <c r="D2718">
        <v>442504</v>
      </c>
      <c r="G2718">
        <v>2528638</v>
      </c>
      <c r="H2718">
        <v>1180</v>
      </c>
      <c r="I2718">
        <v>25000</v>
      </c>
      <c r="J2718" s="3">
        <v>45342.128472222219</v>
      </c>
      <c r="K2718" s="3">
        <v>45348.166666666664</v>
      </c>
      <c r="L2718" s="3">
        <v>45350.416666666664</v>
      </c>
      <c r="M2718" t="s">
        <v>20805</v>
      </c>
      <c r="N2718" s="4" t="s">
        <v>30053</v>
      </c>
      <c r="O2718" t="s">
        <v>47672</v>
      </c>
      <c r="P2718" t="s">
        <v>16</v>
      </c>
    </row>
    <row r="2719" spans="1:16" x14ac:dyDescent="0.25">
      <c r="A2719" t="s">
        <v>32708</v>
      </c>
      <c r="B2719" t="s">
        <v>6537</v>
      </c>
      <c r="C2719" t="s">
        <v>44522</v>
      </c>
      <c r="D2719">
        <v>442504</v>
      </c>
      <c r="G2719">
        <v>2534109</v>
      </c>
      <c r="H2719">
        <v>1180</v>
      </c>
      <c r="I2719">
        <v>25000</v>
      </c>
      <c r="J2719" s="3">
        <v>45342.375</v>
      </c>
      <c r="K2719" s="3">
        <v>45348.25</v>
      </c>
      <c r="L2719" s="3">
        <v>45350.375</v>
      </c>
      <c r="M2719" t="s">
        <v>21420</v>
      </c>
      <c r="N2719" s="4" t="s">
        <v>30053</v>
      </c>
      <c r="O2719" t="s">
        <v>47673</v>
      </c>
      <c r="P2719" t="s">
        <v>16</v>
      </c>
    </row>
    <row r="2720" spans="1:16" x14ac:dyDescent="0.25">
      <c r="A2720" t="s">
        <v>32709</v>
      </c>
      <c r="B2720" t="s">
        <v>6509</v>
      </c>
      <c r="C2720" t="s">
        <v>44522</v>
      </c>
      <c r="D2720">
        <v>442504</v>
      </c>
      <c r="G2720">
        <v>2527016</v>
      </c>
      <c r="H2720">
        <v>1180</v>
      </c>
      <c r="I2720">
        <v>25000</v>
      </c>
      <c r="J2720" s="3">
        <v>45342.375</v>
      </c>
      <c r="K2720" s="3">
        <v>45348.25</v>
      </c>
      <c r="L2720" s="3">
        <v>45350.375</v>
      </c>
      <c r="M2720" t="s">
        <v>21392</v>
      </c>
      <c r="N2720" s="4" t="s">
        <v>30053</v>
      </c>
      <c r="O2720" t="s">
        <v>47674</v>
      </c>
      <c r="P2720" t="s">
        <v>16</v>
      </c>
    </row>
    <row r="2721" spans="1:16" x14ac:dyDescent="0.25">
      <c r="A2721" t="s">
        <v>32710</v>
      </c>
      <c r="B2721" t="s">
        <v>5802</v>
      </c>
      <c r="C2721" t="s">
        <v>44522</v>
      </c>
      <c r="D2721">
        <v>442504</v>
      </c>
      <c r="G2721">
        <v>2528638</v>
      </c>
      <c r="H2721">
        <v>1180</v>
      </c>
      <c r="I2721">
        <v>25000</v>
      </c>
      <c r="J2721" s="3">
        <v>45342.375</v>
      </c>
      <c r="K2721" s="3">
        <v>45348.25</v>
      </c>
      <c r="L2721" s="3">
        <v>45350.375</v>
      </c>
      <c r="M2721" t="s">
        <v>20685</v>
      </c>
      <c r="N2721" s="4" t="s">
        <v>30053</v>
      </c>
      <c r="O2721" t="s">
        <v>47675</v>
      </c>
      <c r="P2721" t="s">
        <v>16</v>
      </c>
    </row>
    <row r="2722" spans="1:16" x14ac:dyDescent="0.25">
      <c r="A2722" t="s">
        <v>32711</v>
      </c>
      <c r="B2722" t="s">
        <v>6540</v>
      </c>
      <c r="C2722" t="s">
        <v>44522</v>
      </c>
      <c r="D2722">
        <v>442504</v>
      </c>
      <c r="G2722">
        <v>2530958</v>
      </c>
      <c r="H2722">
        <v>1180</v>
      </c>
      <c r="I2722">
        <v>25000</v>
      </c>
      <c r="J2722" s="3">
        <v>45342.375</v>
      </c>
      <c r="K2722" s="3">
        <v>45348.25</v>
      </c>
      <c r="L2722" s="3">
        <v>45350.375</v>
      </c>
      <c r="M2722" t="s">
        <v>21423</v>
      </c>
      <c r="N2722" s="4" t="s">
        <v>30053</v>
      </c>
      <c r="O2722" t="s">
        <v>47676</v>
      </c>
      <c r="P2722" t="s">
        <v>16</v>
      </c>
    </row>
    <row r="2723" spans="1:16" x14ac:dyDescent="0.25">
      <c r="A2723" t="s">
        <v>32712</v>
      </c>
      <c r="B2723" t="s">
        <v>5830</v>
      </c>
      <c r="C2723" t="s">
        <v>44522</v>
      </c>
      <c r="D2723">
        <v>442504</v>
      </c>
      <c r="G2723">
        <v>2526749</v>
      </c>
      <c r="H2723">
        <v>1180</v>
      </c>
      <c r="I2723">
        <v>25000</v>
      </c>
      <c r="J2723" s="3">
        <v>45342.375</v>
      </c>
      <c r="K2723" s="3">
        <v>45348.25</v>
      </c>
      <c r="L2723" s="3">
        <v>45350.375</v>
      </c>
      <c r="M2723" t="s">
        <v>20713</v>
      </c>
      <c r="N2723" s="4" t="s">
        <v>30053</v>
      </c>
      <c r="O2723" t="s">
        <v>47677</v>
      </c>
      <c r="P2723" t="s">
        <v>16</v>
      </c>
    </row>
    <row r="2724" spans="1:16" x14ac:dyDescent="0.25">
      <c r="A2724" t="s">
        <v>32713</v>
      </c>
      <c r="B2724" t="s">
        <v>3641</v>
      </c>
      <c r="C2724" t="s">
        <v>44400</v>
      </c>
      <c r="D2724">
        <v>742151</v>
      </c>
      <c r="G2724">
        <v>441283</v>
      </c>
      <c r="H2724">
        <v>500</v>
      </c>
      <c r="I2724">
        <v>8826</v>
      </c>
      <c r="J2724" s="3">
        <v>45341.25</v>
      </c>
      <c r="K2724" s="3">
        <v>45349.25</v>
      </c>
      <c r="L2724" s="3">
        <v>45352.458333333336</v>
      </c>
      <c r="M2724" t="s">
        <v>18524</v>
      </c>
      <c r="N2724" s="4" t="s">
        <v>30053</v>
      </c>
      <c r="O2724" t="s">
        <v>47678</v>
      </c>
      <c r="P2724" t="s">
        <v>16</v>
      </c>
    </row>
    <row r="2725" spans="1:16" x14ac:dyDescent="0.25">
      <c r="A2725" t="s">
        <v>32714</v>
      </c>
      <c r="B2725" t="s">
        <v>3612</v>
      </c>
      <c r="C2725" t="s">
        <v>44400</v>
      </c>
      <c r="D2725">
        <v>742151</v>
      </c>
      <c r="G2725">
        <v>145716</v>
      </c>
      <c r="H2725">
        <v>250</v>
      </c>
      <c r="I2725">
        <v>2914</v>
      </c>
      <c r="J2725" s="3">
        <v>45341.25</v>
      </c>
      <c r="K2725" s="3">
        <v>45349.25</v>
      </c>
      <c r="L2725" s="3">
        <v>45352.458333333336</v>
      </c>
      <c r="M2725" t="s">
        <v>18495</v>
      </c>
      <c r="N2725" s="4" t="s">
        <v>30053</v>
      </c>
      <c r="O2725" t="s">
        <v>47679</v>
      </c>
      <c r="P2725" t="s">
        <v>16</v>
      </c>
    </row>
    <row r="2726" spans="1:16" x14ac:dyDescent="0.25">
      <c r="A2726" t="s">
        <v>32715</v>
      </c>
      <c r="B2726" t="s">
        <v>6745</v>
      </c>
      <c r="C2726" t="s">
        <v>44641</v>
      </c>
      <c r="D2726">
        <v>413501</v>
      </c>
      <c r="G2726">
        <v>6156501</v>
      </c>
      <c r="H2726">
        <v>2360</v>
      </c>
      <c r="I2726">
        <v>61565</v>
      </c>
      <c r="J2726" s="3">
        <v>45338.458333333336</v>
      </c>
      <c r="K2726" s="3">
        <v>45345.25</v>
      </c>
      <c r="L2726" s="3">
        <v>45348.083333333336</v>
      </c>
      <c r="M2726" t="s">
        <v>21628</v>
      </c>
      <c r="N2726" s="4" t="s">
        <v>30053</v>
      </c>
      <c r="O2726" t="s">
        <v>47680</v>
      </c>
      <c r="P2726" t="s">
        <v>16</v>
      </c>
    </row>
    <row r="2727" spans="1:16" x14ac:dyDescent="0.25">
      <c r="A2727" t="s">
        <v>32716</v>
      </c>
      <c r="B2727" t="s">
        <v>744</v>
      </c>
      <c r="C2727" t="s">
        <v>44564</v>
      </c>
      <c r="D2727">
        <v>131001</v>
      </c>
      <c r="G2727">
        <v>6793660</v>
      </c>
      <c r="H2727">
        <v>5000</v>
      </c>
      <c r="I2727">
        <v>116000</v>
      </c>
      <c r="J2727" s="3">
        <v>45342.25</v>
      </c>
      <c r="K2727" s="3">
        <v>45364.375</v>
      </c>
      <c r="L2727" s="3">
        <v>45364.375</v>
      </c>
      <c r="M2727" t="s">
        <v>15627</v>
      </c>
      <c r="N2727" s="4" t="s">
        <v>30053</v>
      </c>
      <c r="O2727" t="s">
        <v>47681</v>
      </c>
      <c r="P2727" t="s">
        <v>16</v>
      </c>
    </row>
    <row r="2728" spans="1:16" x14ac:dyDescent="0.25">
      <c r="A2728" t="s">
        <v>32717</v>
      </c>
      <c r="B2728" t="s">
        <v>7009</v>
      </c>
      <c r="C2728" t="s">
        <v>44522</v>
      </c>
      <c r="D2728">
        <v>416602</v>
      </c>
      <c r="G2728">
        <v>2014543</v>
      </c>
      <c r="H2728">
        <v>590</v>
      </c>
      <c r="I2728">
        <v>20500</v>
      </c>
      <c r="J2728" s="3">
        <v>45337.5</v>
      </c>
      <c r="K2728" s="3">
        <v>45344.25</v>
      </c>
      <c r="L2728" s="3">
        <v>45346.458333333336</v>
      </c>
      <c r="M2728" t="s">
        <v>21892</v>
      </c>
      <c r="N2728" s="4" t="s">
        <v>30053</v>
      </c>
      <c r="O2728" t="s">
        <v>47682</v>
      </c>
      <c r="P2728" t="s">
        <v>16</v>
      </c>
    </row>
    <row r="2729" spans="1:16" x14ac:dyDescent="0.25">
      <c r="A2729" t="s">
        <v>32718</v>
      </c>
      <c r="B2729" t="s">
        <v>8895</v>
      </c>
      <c r="C2729" t="s">
        <v>44642</v>
      </c>
      <c r="D2729">
        <v>247001</v>
      </c>
      <c r="G2729">
        <v>183344</v>
      </c>
      <c r="H2729">
        <v>590</v>
      </c>
      <c r="I2729">
        <v>18334</v>
      </c>
      <c r="J2729" s="3">
        <v>45342.375</v>
      </c>
      <c r="K2729" s="3">
        <v>45352.125</v>
      </c>
      <c r="L2729" s="3">
        <v>45353.458333333336</v>
      </c>
      <c r="M2729" t="s">
        <v>23778</v>
      </c>
      <c r="N2729" s="4" t="s">
        <v>30053</v>
      </c>
      <c r="O2729" t="s">
        <v>47683</v>
      </c>
      <c r="P2729" t="s">
        <v>16</v>
      </c>
    </row>
    <row r="2730" spans="1:16" x14ac:dyDescent="0.25">
      <c r="A2730" t="s">
        <v>32719</v>
      </c>
      <c r="B2730" t="s">
        <v>8860</v>
      </c>
      <c r="C2730" t="s">
        <v>44642</v>
      </c>
      <c r="D2730">
        <v>247001</v>
      </c>
      <c r="G2730">
        <v>988294</v>
      </c>
      <c r="H2730">
        <v>826</v>
      </c>
      <c r="I2730">
        <v>98829</v>
      </c>
      <c r="J2730" s="3">
        <v>45342.375</v>
      </c>
      <c r="K2730" s="3">
        <v>45352.125</v>
      </c>
      <c r="L2730" s="3">
        <v>45353.458333333336</v>
      </c>
      <c r="M2730" t="s">
        <v>23743</v>
      </c>
      <c r="N2730" s="4" t="s">
        <v>30053</v>
      </c>
      <c r="O2730" t="s">
        <v>47684</v>
      </c>
      <c r="P2730" t="s">
        <v>16</v>
      </c>
    </row>
    <row r="2731" spans="1:16" x14ac:dyDescent="0.25">
      <c r="A2731" t="s">
        <v>32720</v>
      </c>
      <c r="B2731" t="s">
        <v>8846</v>
      </c>
      <c r="C2731" t="s">
        <v>44642</v>
      </c>
      <c r="D2731">
        <v>247001</v>
      </c>
      <c r="G2731">
        <v>947315</v>
      </c>
      <c r="H2731">
        <v>826</v>
      </c>
      <c r="I2731">
        <v>94732</v>
      </c>
      <c r="J2731" s="3">
        <v>45342.375</v>
      </c>
      <c r="K2731" s="3">
        <v>45352.125</v>
      </c>
      <c r="L2731" s="3">
        <v>45353.458333333336</v>
      </c>
      <c r="M2731" t="s">
        <v>23729</v>
      </c>
      <c r="N2731" s="4" t="s">
        <v>30053</v>
      </c>
      <c r="O2731" t="s">
        <v>47685</v>
      </c>
      <c r="P2731" t="s">
        <v>16</v>
      </c>
    </row>
    <row r="2732" spans="1:16" x14ac:dyDescent="0.25">
      <c r="A2732" t="s">
        <v>32721</v>
      </c>
      <c r="B2732" t="s">
        <v>8775</v>
      </c>
      <c r="C2732" t="s">
        <v>44642</v>
      </c>
      <c r="D2732">
        <v>247001</v>
      </c>
      <c r="G2732">
        <v>219194</v>
      </c>
      <c r="H2732">
        <v>590</v>
      </c>
      <c r="I2732">
        <v>21919</v>
      </c>
      <c r="J2732" s="3">
        <v>45342.375</v>
      </c>
      <c r="K2732" s="3">
        <v>45352.125</v>
      </c>
      <c r="L2732" s="3">
        <v>45353.458333333336</v>
      </c>
      <c r="M2732" t="s">
        <v>23658</v>
      </c>
      <c r="N2732" s="4" t="s">
        <v>30053</v>
      </c>
      <c r="O2732" t="s">
        <v>47686</v>
      </c>
      <c r="P2732" t="s">
        <v>16</v>
      </c>
    </row>
    <row r="2733" spans="1:16" x14ac:dyDescent="0.25">
      <c r="A2733" t="s">
        <v>32722</v>
      </c>
      <c r="B2733" t="s">
        <v>8885</v>
      </c>
      <c r="C2733" t="s">
        <v>44642</v>
      </c>
      <c r="D2733">
        <v>247001</v>
      </c>
      <c r="G2733">
        <v>1448362</v>
      </c>
      <c r="H2733">
        <v>1298</v>
      </c>
      <c r="I2733">
        <v>144836</v>
      </c>
      <c r="J2733" s="3">
        <v>45342.375</v>
      </c>
      <c r="K2733" s="3">
        <v>45352.125</v>
      </c>
      <c r="L2733" s="3">
        <v>45353.458333333336</v>
      </c>
      <c r="M2733" t="s">
        <v>23768</v>
      </c>
      <c r="N2733" s="4" t="s">
        <v>30053</v>
      </c>
      <c r="O2733" t="s">
        <v>47687</v>
      </c>
      <c r="P2733" t="s">
        <v>16</v>
      </c>
    </row>
    <row r="2734" spans="1:16" x14ac:dyDescent="0.25">
      <c r="A2734" t="s">
        <v>32723</v>
      </c>
      <c r="B2734" t="s">
        <v>5715</v>
      </c>
      <c r="C2734" t="s">
        <v>44518</v>
      </c>
      <c r="D2734">
        <v>410501</v>
      </c>
      <c r="G2734">
        <v>4201697</v>
      </c>
      <c r="H2734">
        <v>590</v>
      </c>
      <c r="I2734">
        <v>42100</v>
      </c>
      <c r="J2734" s="3">
        <v>45342.375</v>
      </c>
      <c r="K2734" s="3">
        <v>45349.28125</v>
      </c>
      <c r="L2734" s="3">
        <v>45350.28125</v>
      </c>
      <c r="M2734" t="s">
        <v>20598</v>
      </c>
      <c r="N2734" s="4" t="s">
        <v>30053</v>
      </c>
      <c r="O2734" t="s">
        <v>47688</v>
      </c>
      <c r="P2734" t="s">
        <v>16</v>
      </c>
    </row>
    <row r="2735" spans="1:16" x14ac:dyDescent="0.25">
      <c r="A2735" t="s">
        <v>32724</v>
      </c>
      <c r="B2735" t="s">
        <v>5717</v>
      </c>
      <c r="C2735" t="s">
        <v>44518</v>
      </c>
      <c r="D2735">
        <v>410501</v>
      </c>
      <c r="G2735">
        <v>5053579</v>
      </c>
      <c r="H2735">
        <v>590</v>
      </c>
      <c r="I2735">
        <v>50600</v>
      </c>
      <c r="J2735" s="3">
        <v>45342.375</v>
      </c>
      <c r="K2735" s="3">
        <v>45349.28125</v>
      </c>
      <c r="L2735" s="3">
        <v>45350.28125</v>
      </c>
      <c r="M2735" t="s">
        <v>20600</v>
      </c>
      <c r="N2735" s="4" t="s">
        <v>30053</v>
      </c>
      <c r="O2735" t="s">
        <v>47689</v>
      </c>
      <c r="P2735" t="s">
        <v>16</v>
      </c>
    </row>
    <row r="2736" spans="1:16" x14ac:dyDescent="0.25">
      <c r="A2736" t="s">
        <v>32725</v>
      </c>
      <c r="B2736" t="s">
        <v>5852</v>
      </c>
      <c r="C2736" t="s">
        <v>44518</v>
      </c>
      <c r="D2736">
        <v>410502</v>
      </c>
      <c r="G2736">
        <v>1478263</v>
      </c>
      <c r="H2736">
        <v>590</v>
      </c>
      <c r="I2736">
        <v>14800</v>
      </c>
      <c r="J2736" s="3">
        <v>45342.375</v>
      </c>
      <c r="K2736" s="3">
        <v>45349.28125</v>
      </c>
      <c r="L2736" s="3">
        <v>45350.28125</v>
      </c>
      <c r="M2736" t="s">
        <v>20735</v>
      </c>
      <c r="N2736" s="4" t="s">
        <v>30053</v>
      </c>
      <c r="O2736" t="s">
        <v>47690</v>
      </c>
      <c r="P2736" t="s">
        <v>16</v>
      </c>
    </row>
    <row r="2737" spans="1:16" x14ac:dyDescent="0.25">
      <c r="A2737" t="s">
        <v>32726</v>
      </c>
      <c r="B2737" t="s">
        <v>6313</v>
      </c>
      <c r="C2737" t="s">
        <v>46</v>
      </c>
      <c r="D2737">
        <v>413001</v>
      </c>
      <c r="G2737">
        <v>8043444</v>
      </c>
      <c r="H2737">
        <v>2000</v>
      </c>
      <c r="I2737">
        <v>81000</v>
      </c>
      <c r="J2737" s="3">
        <v>45342.513888888891</v>
      </c>
      <c r="K2737" s="3">
        <v>45348.041666666664</v>
      </c>
      <c r="L2737" s="3">
        <v>45349.166666666664</v>
      </c>
      <c r="M2737" t="s">
        <v>21196</v>
      </c>
      <c r="N2737" s="4" t="s">
        <v>30053</v>
      </c>
      <c r="O2737" t="s">
        <v>47691</v>
      </c>
      <c r="P2737" t="s">
        <v>16</v>
      </c>
    </row>
    <row r="2738" spans="1:16" x14ac:dyDescent="0.25">
      <c r="A2738" t="s">
        <v>32727</v>
      </c>
      <c r="B2738" t="s">
        <v>6277</v>
      </c>
      <c r="C2738" t="s">
        <v>44637</v>
      </c>
      <c r="D2738">
        <v>424001</v>
      </c>
      <c r="G2738">
        <v>1000000</v>
      </c>
      <c r="H2738">
        <v>0</v>
      </c>
      <c r="I2738">
        <v>0</v>
      </c>
      <c r="J2738" s="3">
        <v>45342.041666666664</v>
      </c>
      <c r="K2738" s="3">
        <v>45348.5</v>
      </c>
      <c r="L2738" s="3">
        <v>45349.5</v>
      </c>
      <c r="M2738" t="s">
        <v>21160</v>
      </c>
      <c r="N2738" s="4" t="s">
        <v>30053</v>
      </c>
      <c r="O2738" t="s">
        <v>47692</v>
      </c>
      <c r="P2738" t="s">
        <v>16</v>
      </c>
    </row>
    <row r="2739" spans="1:16" x14ac:dyDescent="0.25">
      <c r="A2739" t="s">
        <v>32728</v>
      </c>
      <c r="B2739" t="s">
        <v>6753</v>
      </c>
      <c r="C2739" t="s">
        <v>44448</v>
      </c>
      <c r="D2739">
        <v>425105</v>
      </c>
      <c r="G2739">
        <v>798735</v>
      </c>
      <c r="H2739">
        <v>0</v>
      </c>
      <c r="I2739">
        <v>0</v>
      </c>
      <c r="J2739" s="3">
        <v>45338.458333333336</v>
      </c>
      <c r="K2739" s="3">
        <v>45344.125</v>
      </c>
      <c r="L2739" s="3">
        <v>45345.125</v>
      </c>
      <c r="M2739" t="s">
        <v>21636</v>
      </c>
      <c r="N2739" s="4" t="s">
        <v>30053</v>
      </c>
      <c r="O2739" t="s">
        <v>47693</v>
      </c>
      <c r="P2739" t="s">
        <v>16</v>
      </c>
    </row>
    <row r="2740" spans="1:16" x14ac:dyDescent="0.25">
      <c r="A2740" t="s">
        <v>32729</v>
      </c>
      <c r="B2740" t="s">
        <v>5511</v>
      </c>
      <c r="C2740" t="s">
        <v>44643</v>
      </c>
      <c r="D2740">
        <v>422403</v>
      </c>
      <c r="H2740">
        <v>2360</v>
      </c>
      <c r="I2740">
        <v>150000</v>
      </c>
      <c r="J2740" s="3">
        <v>45342.40625</v>
      </c>
      <c r="K2740" s="3">
        <v>45356.25</v>
      </c>
      <c r="L2740" s="3">
        <v>45357.25</v>
      </c>
      <c r="M2740" t="s">
        <v>20394</v>
      </c>
      <c r="N2740" s="4" t="s">
        <v>30053</v>
      </c>
      <c r="O2740" t="s">
        <v>47694</v>
      </c>
      <c r="P2740" t="s">
        <v>16</v>
      </c>
    </row>
    <row r="2741" spans="1:16" x14ac:dyDescent="0.25">
      <c r="A2741" t="s">
        <v>32730</v>
      </c>
      <c r="B2741" t="s">
        <v>6127</v>
      </c>
      <c r="C2741" t="s">
        <v>44586</v>
      </c>
      <c r="D2741">
        <v>423106</v>
      </c>
      <c r="G2741">
        <v>700000</v>
      </c>
      <c r="H2741">
        <v>0</v>
      </c>
      <c r="I2741">
        <v>0</v>
      </c>
      <c r="J2741" s="3">
        <v>45342.208333333336</v>
      </c>
      <c r="K2741" s="3">
        <v>45348.375</v>
      </c>
      <c r="L2741" s="3">
        <v>45349.375</v>
      </c>
      <c r="M2741" t="s">
        <v>21010</v>
      </c>
      <c r="N2741" s="4" t="s">
        <v>30053</v>
      </c>
      <c r="O2741" t="s">
        <v>47695</v>
      </c>
      <c r="P2741" t="s">
        <v>16</v>
      </c>
    </row>
    <row r="2742" spans="1:16" x14ac:dyDescent="0.25">
      <c r="A2742" t="s">
        <v>32731</v>
      </c>
      <c r="B2742" t="s">
        <v>764</v>
      </c>
      <c r="C2742" t="s">
        <v>44644</v>
      </c>
      <c r="D2742">
        <v>127306</v>
      </c>
      <c r="G2742">
        <v>37799711</v>
      </c>
      <c r="H2742">
        <v>15000</v>
      </c>
      <c r="I2742">
        <v>755994</v>
      </c>
      <c r="J2742" s="3">
        <v>45342.25</v>
      </c>
      <c r="K2742" s="3">
        <v>45356.041666666664</v>
      </c>
      <c r="L2742" s="3">
        <v>45356.125</v>
      </c>
      <c r="M2742" t="s">
        <v>15647</v>
      </c>
      <c r="N2742" s="4" t="s">
        <v>30053</v>
      </c>
      <c r="O2742" t="s">
        <v>47696</v>
      </c>
      <c r="P2742" t="s">
        <v>16</v>
      </c>
    </row>
    <row r="2743" spans="1:16" x14ac:dyDescent="0.25">
      <c r="A2743" t="s">
        <v>32732</v>
      </c>
      <c r="B2743" t="s">
        <v>6909</v>
      </c>
      <c r="C2743" t="s">
        <v>44637</v>
      </c>
      <c r="D2743">
        <v>425405</v>
      </c>
      <c r="G2743">
        <v>1000000</v>
      </c>
      <c r="H2743">
        <v>0</v>
      </c>
      <c r="I2743">
        <v>0</v>
      </c>
      <c r="J2743" s="3">
        <v>45337.197916666664</v>
      </c>
      <c r="K2743" s="3">
        <v>45344.197916666664</v>
      </c>
      <c r="L2743" s="3">
        <v>45345.197916666664</v>
      </c>
      <c r="M2743" t="s">
        <v>21792</v>
      </c>
      <c r="N2743" s="4" t="s">
        <v>30053</v>
      </c>
      <c r="O2743" t="s">
        <v>47697</v>
      </c>
      <c r="P2743" t="s">
        <v>16</v>
      </c>
    </row>
    <row r="2744" spans="1:16" x14ac:dyDescent="0.25">
      <c r="A2744" t="s">
        <v>32733</v>
      </c>
      <c r="B2744" t="s">
        <v>10114</v>
      </c>
      <c r="C2744" t="s">
        <v>44402</v>
      </c>
      <c r="D2744">
        <v>486111</v>
      </c>
      <c r="G2744">
        <v>171502</v>
      </c>
      <c r="H2744">
        <v>1000</v>
      </c>
      <c r="I2744">
        <v>3430</v>
      </c>
      <c r="J2744" s="3">
        <v>45342.4375</v>
      </c>
      <c r="K2744" s="3">
        <v>45372.229166666664</v>
      </c>
      <c r="L2744" s="3">
        <v>45374.4375</v>
      </c>
      <c r="M2744" t="s">
        <v>24997</v>
      </c>
      <c r="N2744" s="4" t="s">
        <v>30053</v>
      </c>
      <c r="O2744" t="s">
        <v>47698</v>
      </c>
      <c r="P2744" t="s">
        <v>16</v>
      </c>
    </row>
    <row r="2745" spans="1:16" x14ac:dyDescent="0.25">
      <c r="A2745" t="s">
        <v>32734</v>
      </c>
      <c r="B2745" t="s">
        <v>10096</v>
      </c>
      <c r="C2745" t="s">
        <v>44402</v>
      </c>
      <c r="D2745">
        <v>486111</v>
      </c>
      <c r="G2745">
        <v>171502</v>
      </c>
      <c r="H2745">
        <v>1000</v>
      </c>
      <c r="I2745">
        <v>3430</v>
      </c>
      <c r="J2745" s="3">
        <v>45342.4375</v>
      </c>
      <c r="K2745" s="3">
        <v>45372.229166666664</v>
      </c>
      <c r="L2745" s="3">
        <v>45374.4375</v>
      </c>
      <c r="M2745" t="s">
        <v>24979</v>
      </c>
      <c r="N2745" s="4" t="s">
        <v>30053</v>
      </c>
      <c r="O2745" t="s">
        <v>47699</v>
      </c>
      <c r="P2745" t="s">
        <v>16</v>
      </c>
    </row>
    <row r="2746" spans="1:16" x14ac:dyDescent="0.25">
      <c r="A2746" t="s">
        <v>32735</v>
      </c>
      <c r="B2746" t="s">
        <v>6454</v>
      </c>
      <c r="C2746" t="s">
        <v>44556</v>
      </c>
      <c r="D2746">
        <v>413728</v>
      </c>
      <c r="G2746">
        <v>315823</v>
      </c>
      <c r="H2746">
        <v>590</v>
      </c>
      <c r="I2746">
        <v>3158</v>
      </c>
      <c r="J2746" s="3">
        <v>45342.458333333336</v>
      </c>
      <c r="K2746" s="3">
        <v>45349.458333333336</v>
      </c>
      <c r="L2746" s="3">
        <v>45350.458333333336</v>
      </c>
      <c r="M2746" t="s">
        <v>21337</v>
      </c>
      <c r="N2746" s="4" t="s">
        <v>30053</v>
      </c>
      <c r="O2746" t="s">
        <v>47700</v>
      </c>
      <c r="P2746" t="s">
        <v>16</v>
      </c>
    </row>
    <row r="2747" spans="1:16" x14ac:dyDescent="0.25">
      <c r="A2747" t="s">
        <v>32736</v>
      </c>
      <c r="B2747" t="s">
        <v>6873</v>
      </c>
      <c r="C2747" t="s">
        <v>44552</v>
      </c>
      <c r="D2747">
        <v>431601</v>
      </c>
      <c r="G2747">
        <v>2500000</v>
      </c>
      <c r="H2747">
        <v>1000</v>
      </c>
      <c r="I2747">
        <v>25000</v>
      </c>
      <c r="J2747" s="3">
        <v>45337.25</v>
      </c>
      <c r="K2747" s="3">
        <v>45343.208333333336</v>
      </c>
      <c r="L2747" s="3">
        <v>45343.25</v>
      </c>
      <c r="M2747" t="s">
        <v>21756</v>
      </c>
      <c r="N2747" s="4" t="s">
        <v>30053</v>
      </c>
      <c r="O2747" t="s">
        <v>47701</v>
      </c>
      <c r="P2747" t="s">
        <v>16</v>
      </c>
    </row>
    <row r="2748" spans="1:16" x14ac:dyDescent="0.25">
      <c r="A2748" t="s">
        <v>32737</v>
      </c>
      <c r="B2748" t="s">
        <v>5596</v>
      </c>
      <c r="C2748" t="s">
        <v>44556</v>
      </c>
      <c r="D2748">
        <v>413728</v>
      </c>
      <c r="G2748">
        <v>314481</v>
      </c>
      <c r="H2748">
        <v>590</v>
      </c>
      <c r="I2748">
        <v>3145</v>
      </c>
      <c r="J2748" s="3">
        <v>45342.458333333336</v>
      </c>
      <c r="K2748" s="3">
        <v>45349.458333333336</v>
      </c>
      <c r="L2748" s="3">
        <v>45350.458333333336</v>
      </c>
      <c r="M2748" t="s">
        <v>20479</v>
      </c>
      <c r="N2748" s="4" t="s">
        <v>30053</v>
      </c>
      <c r="O2748" t="s">
        <v>47702</v>
      </c>
      <c r="P2748" t="s">
        <v>16</v>
      </c>
    </row>
    <row r="2749" spans="1:16" x14ac:dyDescent="0.25">
      <c r="A2749" t="s">
        <v>32738</v>
      </c>
      <c r="B2749" t="s">
        <v>6459</v>
      </c>
      <c r="C2749" t="s">
        <v>44556</v>
      </c>
      <c r="D2749">
        <v>413728</v>
      </c>
      <c r="G2749">
        <v>84722</v>
      </c>
      <c r="H2749">
        <v>236</v>
      </c>
      <c r="I2749">
        <v>847</v>
      </c>
      <c r="J2749" s="3">
        <v>45342.458333333336</v>
      </c>
      <c r="K2749" s="3">
        <v>45349.458333333336</v>
      </c>
      <c r="L2749" s="3">
        <v>45350.458333333336</v>
      </c>
      <c r="M2749" t="s">
        <v>21342</v>
      </c>
      <c r="N2749" s="4" t="s">
        <v>30053</v>
      </c>
      <c r="O2749" t="s">
        <v>47703</v>
      </c>
      <c r="P2749" t="s">
        <v>16</v>
      </c>
    </row>
    <row r="2750" spans="1:16" x14ac:dyDescent="0.25">
      <c r="A2750" t="s">
        <v>32739</v>
      </c>
      <c r="B2750" t="s">
        <v>6996</v>
      </c>
      <c r="C2750" t="s">
        <v>44522</v>
      </c>
      <c r="D2750">
        <v>416602</v>
      </c>
      <c r="G2750">
        <v>1009243</v>
      </c>
      <c r="H2750">
        <v>590</v>
      </c>
      <c r="I2750">
        <v>11000</v>
      </c>
      <c r="J2750" s="3">
        <v>45337.5</v>
      </c>
      <c r="K2750" s="3">
        <v>45344.25</v>
      </c>
      <c r="L2750" s="3">
        <v>45346.458333333336</v>
      </c>
      <c r="M2750" t="s">
        <v>21879</v>
      </c>
      <c r="N2750" s="4" t="s">
        <v>30053</v>
      </c>
      <c r="O2750" t="s">
        <v>47704</v>
      </c>
      <c r="P2750" t="s">
        <v>16</v>
      </c>
    </row>
    <row r="2751" spans="1:16" x14ac:dyDescent="0.25">
      <c r="A2751" t="s">
        <v>32740</v>
      </c>
      <c r="B2751" t="s">
        <v>6574</v>
      </c>
      <c r="C2751" t="s">
        <v>44448</v>
      </c>
      <c r="D2751">
        <v>424201</v>
      </c>
      <c r="G2751">
        <v>199838</v>
      </c>
      <c r="H2751">
        <v>0</v>
      </c>
      <c r="I2751">
        <v>0</v>
      </c>
      <c r="J2751" s="3">
        <v>45341.375</v>
      </c>
      <c r="K2751" s="3">
        <v>45348.375</v>
      </c>
      <c r="L2751" s="3">
        <v>45349.375</v>
      </c>
      <c r="M2751" t="s">
        <v>21457</v>
      </c>
      <c r="N2751" s="4" t="s">
        <v>30053</v>
      </c>
      <c r="O2751" t="s">
        <v>47705</v>
      </c>
      <c r="P2751" t="s">
        <v>16</v>
      </c>
    </row>
    <row r="2752" spans="1:16" x14ac:dyDescent="0.25">
      <c r="A2752" t="s">
        <v>32741</v>
      </c>
      <c r="B2752" t="s">
        <v>6255</v>
      </c>
      <c r="C2752" t="s">
        <v>44637</v>
      </c>
      <c r="D2752">
        <v>425405</v>
      </c>
      <c r="G2752">
        <v>900000</v>
      </c>
      <c r="H2752">
        <v>0</v>
      </c>
      <c r="I2752">
        <v>0</v>
      </c>
      <c r="J2752" s="3">
        <v>45342.083333333336</v>
      </c>
      <c r="K2752" s="3">
        <v>45348.083333333336</v>
      </c>
      <c r="L2752" s="3">
        <v>45349.083333333336</v>
      </c>
      <c r="M2752" t="s">
        <v>21138</v>
      </c>
      <c r="N2752" s="4" t="s">
        <v>30053</v>
      </c>
      <c r="O2752" t="s">
        <v>47706</v>
      </c>
      <c r="P2752" t="s">
        <v>16</v>
      </c>
    </row>
    <row r="2753" spans="1:16" x14ac:dyDescent="0.25">
      <c r="A2753" t="s">
        <v>32742</v>
      </c>
      <c r="B2753" t="s">
        <v>6362</v>
      </c>
      <c r="C2753" t="s">
        <v>44556</v>
      </c>
      <c r="D2753">
        <v>413708</v>
      </c>
      <c r="G2753">
        <v>127079</v>
      </c>
      <c r="H2753">
        <v>200</v>
      </c>
      <c r="I2753">
        <v>1270</v>
      </c>
      <c r="J2753" s="3">
        <v>45342.458333333336</v>
      </c>
      <c r="K2753" s="3">
        <v>45349.208333333336</v>
      </c>
      <c r="L2753" s="3">
        <v>45350.208333333336</v>
      </c>
      <c r="M2753" t="s">
        <v>21245</v>
      </c>
      <c r="N2753" s="4" t="s">
        <v>30053</v>
      </c>
      <c r="O2753" t="s">
        <v>47707</v>
      </c>
      <c r="P2753" t="s">
        <v>16</v>
      </c>
    </row>
    <row r="2754" spans="1:16" x14ac:dyDescent="0.25">
      <c r="A2754" t="s">
        <v>32743</v>
      </c>
      <c r="B2754" t="s">
        <v>10106</v>
      </c>
      <c r="C2754" t="s">
        <v>44402</v>
      </c>
      <c r="D2754">
        <v>486111</v>
      </c>
      <c r="G2754">
        <v>294469</v>
      </c>
      <c r="H2754">
        <v>2000</v>
      </c>
      <c r="I2754">
        <v>2945</v>
      </c>
      <c r="J2754" s="3">
        <v>45342.4375</v>
      </c>
      <c r="K2754" s="3">
        <v>45372.229166666664</v>
      </c>
      <c r="L2754" s="3">
        <v>45374.4375</v>
      </c>
      <c r="M2754" t="s">
        <v>24989</v>
      </c>
      <c r="N2754" s="4" t="s">
        <v>30053</v>
      </c>
      <c r="O2754" t="s">
        <v>47708</v>
      </c>
      <c r="P2754" t="s">
        <v>16</v>
      </c>
    </row>
    <row r="2755" spans="1:16" x14ac:dyDescent="0.25">
      <c r="A2755" t="s">
        <v>32744</v>
      </c>
      <c r="B2755" t="s">
        <v>5540</v>
      </c>
      <c r="C2755" t="s">
        <v>44423</v>
      </c>
      <c r="D2755">
        <v>413314</v>
      </c>
      <c r="G2755">
        <v>150000</v>
      </c>
      <c r="H2755">
        <v>200</v>
      </c>
      <c r="I2755">
        <v>0</v>
      </c>
      <c r="J2755" s="3">
        <v>45342.458333333336</v>
      </c>
      <c r="K2755" s="3">
        <v>45348.041666666664</v>
      </c>
      <c r="L2755" s="3">
        <v>45349.083333333336</v>
      </c>
      <c r="M2755" t="s">
        <v>20423</v>
      </c>
      <c r="N2755" s="4" t="s">
        <v>30053</v>
      </c>
      <c r="O2755" t="s">
        <v>47709</v>
      </c>
      <c r="P2755" t="s">
        <v>16</v>
      </c>
    </row>
    <row r="2756" spans="1:16" x14ac:dyDescent="0.25">
      <c r="A2756" t="s">
        <v>32745</v>
      </c>
      <c r="B2756" t="s">
        <v>6469</v>
      </c>
      <c r="C2756" t="s">
        <v>44556</v>
      </c>
      <c r="D2756">
        <v>413728</v>
      </c>
      <c r="G2756">
        <v>423473</v>
      </c>
      <c r="H2756">
        <v>590</v>
      </c>
      <c r="I2756">
        <v>4235</v>
      </c>
      <c r="J2756" s="3">
        <v>45342.458333333336</v>
      </c>
      <c r="K2756" s="3">
        <v>45349.458333333336</v>
      </c>
      <c r="L2756" s="3">
        <v>45350.458333333336</v>
      </c>
      <c r="M2756" t="s">
        <v>21352</v>
      </c>
      <c r="N2756" s="4" t="s">
        <v>30053</v>
      </c>
      <c r="O2756" t="s">
        <v>47710</v>
      </c>
      <c r="P2756" t="s">
        <v>16</v>
      </c>
    </row>
    <row r="2757" spans="1:16" x14ac:dyDescent="0.25">
      <c r="A2757" t="s">
        <v>32746</v>
      </c>
      <c r="B2757" t="s">
        <v>5458</v>
      </c>
      <c r="C2757" t="s">
        <v>46</v>
      </c>
      <c r="D2757">
        <v>413001</v>
      </c>
      <c r="G2757">
        <v>2588501</v>
      </c>
      <c r="H2757">
        <v>600</v>
      </c>
      <c r="I2757">
        <v>25885</v>
      </c>
      <c r="J2757" s="3">
        <v>45342.416666666664</v>
      </c>
      <c r="K2757" s="3">
        <v>45348.083333333336</v>
      </c>
      <c r="L2757" s="3">
        <v>45349.166666666664</v>
      </c>
      <c r="M2757" t="s">
        <v>20341</v>
      </c>
      <c r="N2757" s="4" t="s">
        <v>30053</v>
      </c>
      <c r="O2757" t="s">
        <v>47711</v>
      </c>
      <c r="P2757" t="s">
        <v>16</v>
      </c>
    </row>
    <row r="2758" spans="1:16" x14ac:dyDescent="0.25">
      <c r="A2758" t="s">
        <v>32747</v>
      </c>
      <c r="B2758" t="s">
        <v>5641</v>
      </c>
      <c r="C2758" t="s">
        <v>46</v>
      </c>
      <c r="D2758">
        <v>413001</v>
      </c>
      <c r="G2758">
        <v>5405502</v>
      </c>
      <c r="H2758">
        <v>600</v>
      </c>
      <c r="I2758">
        <v>54055</v>
      </c>
      <c r="J2758" s="3">
        <v>45342.416666666664</v>
      </c>
      <c r="K2758" s="3">
        <v>45348.083333333336</v>
      </c>
      <c r="L2758" s="3">
        <v>45349.166666666664</v>
      </c>
      <c r="M2758" t="s">
        <v>20524</v>
      </c>
      <c r="N2758" s="4" t="s">
        <v>30053</v>
      </c>
      <c r="O2758" t="s">
        <v>47712</v>
      </c>
      <c r="P2758" t="s">
        <v>16</v>
      </c>
    </row>
    <row r="2759" spans="1:16" x14ac:dyDescent="0.25">
      <c r="A2759" t="s">
        <v>32748</v>
      </c>
      <c r="B2759" t="s">
        <v>5638</v>
      </c>
      <c r="C2759" t="s">
        <v>46</v>
      </c>
      <c r="D2759">
        <v>413001</v>
      </c>
      <c r="G2759">
        <v>3851485</v>
      </c>
      <c r="H2759">
        <v>600</v>
      </c>
      <c r="I2759">
        <v>38515</v>
      </c>
      <c r="J2759" s="3">
        <v>45342.416666666664</v>
      </c>
      <c r="K2759" s="3">
        <v>45348.041666666664</v>
      </c>
      <c r="L2759" s="3">
        <v>45349.166666666664</v>
      </c>
      <c r="M2759" t="s">
        <v>20521</v>
      </c>
      <c r="N2759" s="4" t="s">
        <v>30053</v>
      </c>
      <c r="O2759" t="s">
        <v>47713</v>
      </c>
      <c r="P2759" t="s">
        <v>16</v>
      </c>
    </row>
    <row r="2760" spans="1:16" x14ac:dyDescent="0.25">
      <c r="A2760" t="s">
        <v>32749</v>
      </c>
      <c r="B2760" t="s">
        <v>5429</v>
      </c>
      <c r="C2760" t="s">
        <v>46</v>
      </c>
      <c r="D2760">
        <v>413001</v>
      </c>
      <c r="G2760">
        <v>6602837</v>
      </c>
      <c r="H2760">
        <v>600</v>
      </c>
      <c r="I2760">
        <v>66028</v>
      </c>
      <c r="J2760" s="3">
        <v>45342.416666666664</v>
      </c>
      <c r="K2760" s="3">
        <v>45348.083333333336</v>
      </c>
      <c r="L2760" s="3">
        <v>45349.166666666664</v>
      </c>
      <c r="M2760" t="s">
        <v>20312</v>
      </c>
      <c r="N2760" s="4" t="s">
        <v>30053</v>
      </c>
      <c r="O2760" t="s">
        <v>47714</v>
      </c>
      <c r="P2760" t="s">
        <v>16</v>
      </c>
    </row>
    <row r="2761" spans="1:16" x14ac:dyDescent="0.25">
      <c r="A2761" t="s">
        <v>32750</v>
      </c>
      <c r="B2761" t="s">
        <v>5653</v>
      </c>
      <c r="C2761" t="s">
        <v>46</v>
      </c>
      <c r="D2761">
        <v>413001</v>
      </c>
      <c r="G2761">
        <v>2144313</v>
      </c>
      <c r="H2761">
        <v>600</v>
      </c>
      <c r="I2761">
        <v>21443</v>
      </c>
      <c r="J2761" s="3">
        <v>45342.416666666664</v>
      </c>
      <c r="K2761" s="3">
        <v>45348.083333333336</v>
      </c>
      <c r="L2761" s="3">
        <v>45349.166666666664</v>
      </c>
      <c r="M2761" t="s">
        <v>20536</v>
      </c>
      <c r="N2761" s="4" t="s">
        <v>30053</v>
      </c>
      <c r="O2761" t="s">
        <v>47715</v>
      </c>
      <c r="P2761" t="s">
        <v>16</v>
      </c>
    </row>
    <row r="2762" spans="1:16" x14ac:dyDescent="0.25">
      <c r="A2762" t="s">
        <v>32751</v>
      </c>
      <c r="B2762" t="s">
        <v>5646</v>
      </c>
      <c r="C2762" t="s">
        <v>46</v>
      </c>
      <c r="D2762">
        <v>413001</v>
      </c>
      <c r="G2762">
        <v>4250598</v>
      </c>
      <c r="H2762">
        <v>600</v>
      </c>
      <c r="I2762">
        <v>42506</v>
      </c>
      <c r="J2762" s="3">
        <v>45342.416666666664</v>
      </c>
      <c r="K2762" s="3">
        <v>45348.083333333336</v>
      </c>
      <c r="L2762" s="3">
        <v>45349.166666666664</v>
      </c>
      <c r="M2762" t="s">
        <v>20529</v>
      </c>
      <c r="N2762" s="4" t="s">
        <v>30053</v>
      </c>
      <c r="O2762" t="s">
        <v>47716</v>
      </c>
      <c r="P2762" t="s">
        <v>16</v>
      </c>
    </row>
    <row r="2763" spans="1:16" x14ac:dyDescent="0.25">
      <c r="A2763" t="s">
        <v>32752</v>
      </c>
      <c r="B2763" t="s">
        <v>5487</v>
      </c>
      <c r="C2763" t="s">
        <v>46</v>
      </c>
      <c r="D2763">
        <v>413001</v>
      </c>
      <c r="G2763">
        <v>1847445</v>
      </c>
      <c r="H2763">
        <v>600</v>
      </c>
      <c r="I2763">
        <v>18474</v>
      </c>
      <c r="J2763" s="3">
        <v>45342.449305555558</v>
      </c>
      <c r="K2763" s="3">
        <v>45348.083333333336</v>
      </c>
      <c r="L2763" s="3">
        <v>45349.166666666664</v>
      </c>
      <c r="M2763" t="s">
        <v>20370</v>
      </c>
      <c r="N2763" s="4" t="s">
        <v>30053</v>
      </c>
      <c r="O2763" t="s">
        <v>47717</v>
      </c>
      <c r="P2763" t="s">
        <v>16</v>
      </c>
    </row>
    <row r="2764" spans="1:16" x14ac:dyDescent="0.25">
      <c r="A2764" t="s">
        <v>32753</v>
      </c>
      <c r="B2764" t="s">
        <v>5658</v>
      </c>
      <c r="C2764" t="s">
        <v>46</v>
      </c>
      <c r="D2764">
        <v>413001</v>
      </c>
      <c r="G2764">
        <v>13879828</v>
      </c>
      <c r="H2764">
        <v>600</v>
      </c>
      <c r="I2764">
        <v>138798</v>
      </c>
      <c r="J2764" s="3">
        <v>45342.416666666664</v>
      </c>
      <c r="K2764" s="3">
        <v>45348.083333333336</v>
      </c>
      <c r="L2764" s="3">
        <v>45349.166666666664</v>
      </c>
      <c r="M2764" t="s">
        <v>20541</v>
      </c>
      <c r="N2764" s="4" t="s">
        <v>30053</v>
      </c>
      <c r="O2764" t="s">
        <v>47718</v>
      </c>
      <c r="P2764" t="s">
        <v>16</v>
      </c>
    </row>
    <row r="2765" spans="1:16" x14ac:dyDescent="0.25">
      <c r="A2765" t="s">
        <v>32754</v>
      </c>
      <c r="B2765" t="s">
        <v>5398</v>
      </c>
      <c r="C2765" t="s">
        <v>46</v>
      </c>
      <c r="D2765">
        <v>413001</v>
      </c>
      <c r="G2765">
        <v>3550634</v>
      </c>
      <c r="H2765">
        <v>600</v>
      </c>
      <c r="I2765">
        <v>35506</v>
      </c>
      <c r="J2765" s="3">
        <v>45342.416666666664</v>
      </c>
      <c r="K2765" s="3">
        <v>45348.083333333336</v>
      </c>
      <c r="L2765" s="3">
        <v>45349.166666666664</v>
      </c>
      <c r="M2765" t="s">
        <v>20281</v>
      </c>
      <c r="N2765" s="4" t="s">
        <v>30053</v>
      </c>
      <c r="O2765" t="s">
        <v>47719</v>
      </c>
      <c r="P2765" t="s">
        <v>16</v>
      </c>
    </row>
    <row r="2766" spans="1:16" x14ac:dyDescent="0.25">
      <c r="A2766" t="s">
        <v>32755</v>
      </c>
      <c r="B2766" t="s">
        <v>5635</v>
      </c>
      <c r="C2766" t="s">
        <v>46</v>
      </c>
      <c r="D2766">
        <v>413001</v>
      </c>
      <c r="G2766">
        <v>4940718</v>
      </c>
      <c r="H2766">
        <v>600</v>
      </c>
      <c r="I2766">
        <v>49407</v>
      </c>
      <c r="J2766" s="3">
        <v>45342.482638888891</v>
      </c>
      <c r="K2766" s="3">
        <v>45348.083333333336</v>
      </c>
      <c r="L2766" s="3">
        <v>45349.166666666664</v>
      </c>
      <c r="M2766" t="s">
        <v>20518</v>
      </c>
      <c r="N2766" s="4" t="s">
        <v>30053</v>
      </c>
      <c r="O2766" t="s">
        <v>47720</v>
      </c>
      <c r="P2766" t="s">
        <v>16</v>
      </c>
    </row>
    <row r="2767" spans="1:16" x14ac:dyDescent="0.25">
      <c r="A2767" t="s">
        <v>32756</v>
      </c>
      <c r="B2767" t="s">
        <v>5460</v>
      </c>
      <c r="C2767" t="s">
        <v>46</v>
      </c>
      <c r="D2767">
        <v>413001</v>
      </c>
      <c r="G2767">
        <v>7555922</v>
      </c>
      <c r="H2767">
        <v>600</v>
      </c>
      <c r="I2767">
        <v>75559</v>
      </c>
      <c r="J2767" s="3">
        <v>45342.416666666664</v>
      </c>
      <c r="K2767" s="3">
        <v>45348.083333333336</v>
      </c>
      <c r="L2767" s="3">
        <v>45349.166666666664</v>
      </c>
      <c r="M2767" t="s">
        <v>20343</v>
      </c>
      <c r="N2767" s="4" t="s">
        <v>30053</v>
      </c>
      <c r="O2767" t="s">
        <v>47721</v>
      </c>
      <c r="P2767" t="s">
        <v>16</v>
      </c>
    </row>
    <row r="2768" spans="1:16" x14ac:dyDescent="0.25">
      <c r="A2768" t="s">
        <v>32757</v>
      </c>
      <c r="B2768" t="s">
        <v>5626</v>
      </c>
      <c r="C2768" t="s">
        <v>46</v>
      </c>
      <c r="D2768">
        <v>413001</v>
      </c>
      <c r="G2768">
        <v>2255178</v>
      </c>
      <c r="H2768">
        <v>600</v>
      </c>
      <c r="I2768">
        <v>22552</v>
      </c>
      <c r="J2768" s="3">
        <v>45342.416666666664</v>
      </c>
      <c r="K2768" s="3">
        <v>45348.083333333336</v>
      </c>
      <c r="L2768" s="3">
        <v>45349.166666666664</v>
      </c>
      <c r="M2768" t="s">
        <v>20509</v>
      </c>
      <c r="N2768" s="4" t="s">
        <v>30053</v>
      </c>
      <c r="O2768" t="s">
        <v>47722</v>
      </c>
      <c r="P2768" t="s">
        <v>16</v>
      </c>
    </row>
    <row r="2769" spans="1:16" x14ac:dyDescent="0.25">
      <c r="A2769" t="s">
        <v>32758</v>
      </c>
      <c r="B2769" t="s">
        <v>5448</v>
      </c>
      <c r="C2769" t="s">
        <v>46</v>
      </c>
      <c r="D2769">
        <v>413001</v>
      </c>
      <c r="G2769">
        <v>6671643</v>
      </c>
      <c r="H2769">
        <v>600</v>
      </c>
      <c r="I2769">
        <v>66716</v>
      </c>
      <c r="J2769" s="3">
        <v>45342.416666666664</v>
      </c>
      <c r="K2769" s="3">
        <v>45348.083333333336</v>
      </c>
      <c r="L2769" s="3">
        <v>45349.166666666664</v>
      </c>
      <c r="M2769" t="s">
        <v>20331</v>
      </c>
      <c r="N2769" s="4" t="s">
        <v>30053</v>
      </c>
      <c r="O2769" t="s">
        <v>47723</v>
      </c>
      <c r="P2769" t="s">
        <v>16</v>
      </c>
    </row>
    <row r="2770" spans="1:16" x14ac:dyDescent="0.25">
      <c r="A2770" t="s">
        <v>32759</v>
      </c>
      <c r="B2770" t="s">
        <v>5550</v>
      </c>
      <c r="C2770" t="s">
        <v>44637</v>
      </c>
      <c r="D2770">
        <v>424001</v>
      </c>
      <c r="H2770">
        <v>0</v>
      </c>
      <c r="I2770">
        <v>0</v>
      </c>
      <c r="J2770" s="3">
        <v>45342.458333333336</v>
      </c>
      <c r="K2770" s="3">
        <v>45348.416666666664</v>
      </c>
      <c r="L2770" s="3">
        <v>45349.416666666664</v>
      </c>
      <c r="M2770" t="s">
        <v>20433</v>
      </c>
      <c r="N2770" s="4" t="s">
        <v>30053</v>
      </c>
      <c r="O2770" t="s">
        <v>47724</v>
      </c>
      <c r="P2770" t="s">
        <v>16</v>
      </c>
    </row>
    <row r="2771" spans="1:16" x14ac:dyDescent="0.25">
      <c r="A2771" t="s">
        <v>32760</v>
      </c>
      <c r="B2771" t="s">
        <v>6575</v>
      </c>
      <c r="C2771" t="s">
        <v>44448</v>
      </c>
      <c r="D2771">
        <v>424201</v>
      </c>
      <c r="G2771">
        <v>200000</v>
      </c>
      <c r="H2771">
        <v>0</v>
      </c>
      <c r="I2771">
        <v>0</v>
      </c>
      <c r="J2771" s="3">
        <v>45341.375</v>
      </c>
      <c r="K2771" s="3">
        <v>45348.375</v>
      </c>
      <c r="L2771" s="3">
        <v>45349.375</v>
      </c>
      <c r="M2771" t="s">
        <v>21458</v>
      </c>
      <c r="N2771" s="4" t="s">
        <v>30053</v>
      </c>
      <c r="O2771" t="s">
        <v>47725</v>
      </c>
      <c r="P2771" t="s">
        <v>16</v>
      </c>
    </row>
    <row r="2772" spans="1:16" x14ac:dyDescent="0.25">
      <c r="A2772" t="s">
        <v>32761</v>
      </c>
      <c r="B2772" t="s">
        <v>6335</v>
      </c>
      <c r="C2772" t="s">
        <v>44556</v>
      </c>
      <c r="D2772">
        <v>413728</v>
      </c>
      <c r="G2772">
        <v>84120</v>
      </c>
      <c r="H2772">
        <v>236</v>
      </c>
      <c r="I2772">
        <v>841</v>
      </c>
      <c r="J2772" s="3">
        <v>45342.479166666664</v>
      </c>
      <c r="K2772" s="3">
        <v>45349.479166666664</v>
      </c>
      <c r="L2772" s="3">
        <v>45350.479166666664</v>
      </c>
      <c r="M2772" t="s">
        <v>21218</v>
      </c>
      <c r="N2772" s="4" t="s">
        <v>30053</v>
      </c>
      <c r="O2772" t="s">
        <v>47726</v>
      </c>
      <c r="P2772" t="s">
        <v>16</v>
      </c>
    </row>
    <row r="2773" spans="1:16" x14ac:dyDescent="0.25">
      <c r="A2773" t="s">
        <v>32762</v>
      </c>
      <c r="B2773" t="s">
        <v>6473</v>
      </c>
      <c r="C2773" t="s">
        <v>44556</v>
      </c>
      <c r="D2773">
        <v>423602</v>
      </c>
      <c r="G2773">
        <v>335418</v>
      </c>
      <c r="H2773">
        <v>500</v>
      </c>
      <c r="I2773">
        <v>3354</v>
      </c>
      <c r="J2773" s="3">
        <v>45342.458333333336</v>
      </c>
      <c r="K2773" s="3">
        <v>45349.208333333336</v>
      </c>
      <c r="L2773" s="3">
        <v>45350.208333333336</v>
      </c>
      <c r="M2773" t="s">
        <v>21356</v>
      </c>
      <c r="N2773" s="4" t="s">
        <v>30053</v>
      </c>
      <c r="O2773" t="s">
        <v>47727</v>
      </c>
      <c r="P2773" t="s">
        <v>16</v>
      </c>
    </row>
    <row r="2774" spans="1:16" x14ac:dyDescent="0.25">
      <c r="A2774" t="s">
        <v>32763</v>
      </c>
      <c r="B2774" t="s">
        <v>6638</v>
      </c>
      <c r="C2774" t="s">
        <v>44645</v>
      </c>
      <c r="D2774">
        <v>401501</v>
      </c>
      <c r="G2774">
        <v>1853667</v>
      </c>
      <c r="H2774">
        <v>2360</v>
      </c>
      <c r="I2774">
        <v>18537</v>
      </c>
      <c r="J2774" s="3">
        <v>45339.520833333336</v>
      </c>
      <c r="K2774" s="3">
        <v>45350.197916666664</v>
      </c>
      <c r="L2774" s="3">
        <v>45351.208333333336</v>
      </c>
      <c r="M2774" t="s">
        <v>21521</v>
      </c>
      <c r="N2774" s="4" t="s">
        <v>30053</v>
      </c>
      <c r="O2774" t="s">
        <v>47728</v>
      </c>
      <c r="P2774" t="s">
        <v>16</v>
      </c>
    </row>
    <row r="2775" spans="1:16" x14ac:dyDescent="0.25">
      <c r="A2775" t="s">
        <v>32764</v>
      </c>
      <c r="B2775" t="s">
        <v>6482</v>
      </c>
      <c r="C2775" t="s">
        <v>44556</v>
      </c>
      <c r="D2775">
        <v>413708</v>
      </c>
      <c r="G2775">
        <v>89284</v>
      </c>
      <c r="H2775">
        <v>200</v>
      </c>
      <c r="I2775">
        <v>892</v>
      </c>
      <c r="J2775" s="3">
        <v>45342.458333333336</v>
      </c>
      <c r="K2775" s="3">
        <v>45349.208333333336</v>
      </c>
      <c r="L2775" s="3">
        <v>45350.208333333336</v>
      </c>
      <c r="M2775" t="s">
        <v>21365</v>
      </c>
      <c r="N2775" s="4" t="s">
        <v>30053</v>
      </c>
      <c r="O2775" t="s">
        <v>47729</v>
      </c>
      <c r="P2775" t="s">
        <v>16</v>
      </c>
    </row>
    <row r="2776" spans="1:16" x14ac:dyDescent="0.25">
      <c r="A2776" t="s">
        <v>32765</v>
      </c>
      <c r="B2776" t="s">
        <v>4158</v>
      </c>
      <c r="C2776" t="s">
        <v>44400</v>
      </c>
      <c r="D2776">
        <v>732123</v>
      </c>
      <c r="G2776">
        <v>145262</v>
      </c>
      <c r="H2776">
        <v>500</v>
      </c>
      <c r="I2776">
        <v>2905</v>
      </c>
      <c r="J2776" s="3">
        <v>45341.375</v>
      </c>
      <c r="K2776" s="3">
        <v>45350.375</v>
      </c>
      <c r="L2776" s="3">
        <v>45352.375</v>
      </c>
      <c r="M2776" t="s">
        <v>19041</v>
      </c>
      <c r="N2776" s="4" t="s">
        <v>30053</v>
      </c>
      <c r="O2776" t="s">
        <v>47730</v>
      </c>
      <c r="P2776" t="s">
        <v>16</v>
      </c>
    </row>
    <row r="2777" spans="1:16" x14ac:dyDescent="0.25">
      <c r="A2777" t="s">
        <v>32766</v>
      </c>
      <c r="B2777" t="s">
        <v>831</v>
      </c>
      <c r="C2777" t="s">
        <v>44513</v>
      </c>
      <c r="D2777">
        <v>134109</v>
      </c>
      <c r="G2777">
        <v>170000</v>
      </c>
      <c r="H2777">
        <v>250</v>
      </c>
      <c r="I2777">
        <v>3400</v>
      </c>
      <c r="J2777" s="3">
        <v>45342.284722222219</v>
      </c>
      <c r="K2777" s="3">
        <v>45348.041666666664</v>
      </c>
      <c r="L2777" s="3">
        <v>45348.166666666664</v>
      </c>
      <c r="M2777" t="s">
        <v>15714</v>
      </c>
      <c r="N2777" s="4" t="s">
        <v>30053</v>
      </c>
      <c r="O2777" t="s">
        <v>47731</v>
      </c>
      <c r="P2777" t="s">
        <v>16</v>
      </c>
    </row>
    <row r="2778" spans="1:16" x14ac:dyDescent="0.25">
      <c r="A2778" t="s">
        <v>32767</v>
      </c>
      <c r="B2778" t="s">
        <v>5163</v>
      </c>
      <c r="C2778" t="s">
        <v>44400</v>
      </c>
      <c r="D2778">
        <v>731124</v>
      </c>
      <c r="G2778">
        <v>146000</v>
      </c>
      <c r="H2778">
        <v>500</v>
      </c>
      <c r="I2778">
        <v>3000</v>
      </c>
      <c r="J2778" s="3">
        <v>45342.125</v>
      </c>
      <c r="K2778" s="3">
        <v>45349.125</v>
      </c>
      <c r="L2778" s="3">
        <v>45351.125</v>
      </c>
      <c r="M2778" t="s">
        <v>20046</v>
      </c>
      <c r="N2778" s="4" t="s">
        <v>30053</v>
      </c>
      <c r="O2778" t="s">
        <v>47732</v>
      </c>
      <c r="P2778" t="s">
        <v>16</v>
      </c>
    </row>
    <row r="2779" spans="1:16" x14ac:dyDescent="0.25">
      <c r="A2779" t="s">
        <v>32768</v>
      </c>
      <c r="B2779" t="s">
        <v>9637</v>
      </c>
      <c r="C2779" t="s">
        <v>44529</v>
      </c>
      <c r="D2779">
        <v>201308</v>
      </c>
      <c r="G2779">
        <v>483847921</v>
      </c>
      <c r="H2779">
        <v>6770</v>
      </c>
      <c r="I2779">
        <v>5839000</v>
      </c>
      <c r="J2779" s="3">
        <v>45342.270833333336</v>
      </c>
      <c r="K2779" s="3">
        <v>45355.208333333336</v>
      </c>
      <c r="L2779" s="3">
        <v>45357.458333333336</v>
      </c>
      <c r="M2779" t="s">
        <v>24520</v>
      </c>
      <c r="N2779" s="4" t="s">
        <v>30053</v>
      </c>
      <c r="O2779" t="s">
        <v>47733</v>
      </c>
      <c r="P2779" t="s">
        <v>16</v>
      </c>
    </row>
    <row r="2780" spans="1:16" x14ac:dyDescent="0.25">
      <c r="A2780" t="s">
        <v>32769</v>
      </c>
      <c r="B2780" t="s">
        <v>5156</v>
      </c>
      <c r="C2780" t="s">
        <v>44400</v>
      </c>
      <c r="D2780">
        <v>731124</v>
      </c>
      <c r="G2780">
        <v>233600</v>
      </c>
      <c r="H2780">
        <v>700</v>
      </c>
      <c r="I2780">
        <v>4700</v>
      </c>
      <c r="J2780" s="3">
        <v>45342.125</v>
      </c>
      <c r="K2780" s="3">
        <v>45349.125</v>
      </c>
      <c r="L2780" s="3">
        <v>45351.125</v>
      </c>
      <c r="M2780" t="s">
        <v>20039</v>
      </c>
      <c r="N2780" s="4" t="s">
        <v>30053</v>
      </c>
      <c r="O2780" t="s">
        <v>47734</v>
      </c>
      <c r="P2780" t="s">
        <v>16</v>
      </c>
    </row>
    <row r="2781" spans="1:16" x14ac:dyDescent="0.25">
      <c r="A2781" t="s">
        <v>32770</v>
      </c>
      <c r="B2781" t="s">
        <v>10783</v>
      </c>
      <c r="C2781" t="s">
        <v>44646</v>
      </c>
      <c r="D2781">
        <v>313001</v>
      </c>
      <c r="G2781">
        <v>34964000</v>
      </c>
      <c r="H2781">
        <v>2000</v>
      </c>
      <c r="I2781">
        <v>699280</v>
      </c>
      <c r="J2781" s="3">
        <v>45342.135416666664</v>
      </c>
      <c r="K2781" s="3">
        <v>45351.25</v>
      </c>
      <c r="L2781" s="3">
        <v>45352.458333333336</v>
      </c>
      <c r="M2781" t="s">
        <v>25666</v>
      </c>
      <c r="N2781" s="4" t="s">
        <v>30053</v>
      </c>
      <c r="O2781" t="s">
        <v>47735</v>
      </c>
      <c r="P2781" t="s">
        <v>16</v>
      </c>
    </row>
    <row r="2782" spans="1:16" x14ac:dyDescent="0.25">
      <c r="A2782" t="s">
        <v>32771</v>
      </c>
      <c r="B2782" t="s">
        <v>3304</v>
      </c>
      <c r="C2782" t="s">
        <v>44400</v>
      </c>
      <c r="D2782">
        <v>735224</v>
      </c>
      <c r="G2782">
        <v>734860</v>
      </c>
      <c r="H2782">
        <v>3000</v>
      </c>
      <c r="I2782">
        <v>14700</v>
      </c>
      <c r="J2782" s="3">
        <v>45342.416666666664</v>
      </c>
      <c r="K2782" s="3">
        <v>45357.208333333336</v>
      </c>
      <c r="L2782" s="3">
        <v>45359.208333333336</v>
      </c>
      <c r="M2782" t="s">
        <v>18187</v>
      </c>
      <c r="N2782" s="4" t="s">
        <v>30053</v>
      </c>
      <c r="O2782" t="s">
        <v>47736</v>
      </c>
      <c r="P2782" t="s">
        <v>16</v>
      </c>
    </row>
    <row r="2783" spans="1:16" x14ac:dyDescent="0.25">
      <c r="A2783" t="s">
        <v>32772</v>
      </c>
      <c r="B2783" t="s">
        <v>3335</v>
      </c>
      <c r="C2783" t="s">
        <v>44400</v>
      </c>
      <c r="D2783">
        <v>735224</v>
      </c>
      <c r="G2783">
        <v>734860</v>
      </c>
      <c r="H2783">
        <v>3000</v>
      </c>
      <c r="I2783">
        <v>14700</v>
      </c>
      <c r="J2783" s="3">
        <v>45342.416666666664</v>
      </c>
      <c r="K2783" s="3">
        <v>45357.208333333336</v>
      </c>
      <c r="L2783" s="3">
        <v>45359.208333333336</v>
      </c>
      <c r="M2783" t="s">
        <v>18218</v>
      </c>
      <c r="N2783" s="4" t="s">
        <v>30053</v>
      </c>
      <c r="O2783" t="s">
        <v>47737</v>
      </c>
      <c r="P2783" t="s">
        <v>16</v>
      </c>
    </row>
    <row r="2784" spans="1:16" x14ac:dyDescent="0.25">
      <c r="A2784" t="s">
        <v>32772</v>
      </c>
      <c r="B2784" t="s">
        <v>5047</v>
      </c>
      <c r="C2784" t="s">
        <v>44400</v>
      </c>
      <c r="D2784">
        <v>735224</v>
      </c>
      <c r="G2784">
        <v>734860</v>
      </c>
      <c r="H2784">
        <v>3000</v>
      </c>
      <c r="I2784">
        <v>14700</v>
      </c>
      <c r="J2784" s="3">
        <v>45342.204861111109</v>
      </c>
      <c r="K2784" s="3">
        <v>45349.204861111109</v>
      </c>
      <c r="L2784" s="3">
        <v>45351.204861111109</v>
      </c>
      <c r="M2784" t="s">
        <v>19930</v>
      </c>
      <c r="N2784" s="4" t="s">
        <v>30053</v>
      </c>
      <c r="O2784" t="s">
        <v>47737</v>
      </c>
      <c r="P2784" t="s">
        <v>16</v>
      </c>
    </row>
    <row r="2785" spans="1:16" x14ac:dyDescent="0.25">
      <c r="A2785" t="s">
        <v>32773</v>
      </c>
      <c r="B2785" t="s">
        <v>14833</v>
      </c>
      <c r="C2785" t="s">
        <v>44647</v>
      </c>
      <c r="D2785">
        <v>262545</v>
      </c>
      <c r="G2785">
        <v>24714000</v>
      </c>
      <c r="H2785">
        <v>4130</v>
      </c>
      <c r="I2785">
        <v>494000</v>
      </c>
      <c r="J2785" s="3">
        <v>45341.208333333336</v>
      </c>
      <c r="K2785" s="3">
        <v>45348.041666666664</v>
      </c>
      <c r="L2785" s="3">
        <v>45348.125</v>
      </c>
      <c r="M2785" t="s">
        <v>29716</v>
      </c>
      <c r="N2785" s="4" t="s">
        <v>30053</v>
      </c>
      <c r="O2785" t="s">
        <v>47738</v>
      </c>
      <c r="P2785" t="s">
        <v>16</v>
      </c>
    </row>
    <row r="2786" spans="1:16" x14ac:dyDescent="0.25">
      <c r="A2786" t="s">
        <v>32774</v>
      </c>
      <c r="B2786" t="s">
        <v>14796</v>
      </c>
      <c r="C2786" t="s">
        <v>44648</v>
      </c>
      <c r="D2786">
        <v>800015</v>
      </c>
      <c r="G2786">
        <v>17989201</v>
      </c>
      <c r="H2786">
        <v>10000</v>
      </c>
      <c r="I2786">
        <v>359784</v>
      </c>
      <c r="J2786" s="3">
        <v>45339.125</v>
      </c>
      <c r="K2786" s="3">
        <v>45344.125</v>
      </c>
      <c r="L2786" s="3">
        <v>45344.145833333336</v>
      </c>
      <c r="M2786" t="s">
        <v>29679</v>
      </c>
      <c r="N2786" s="4" t="s">
        <v>30053</v>
      </c>
      <c r="O2786" t="s">
        <v>47739</v>
      </c>
      <c r="P2786" t="s">
        <v>16</v>
      </c>
    </row>
    <row r="2787" spans="1:16" x14ac:dyDescent="0.25">
      <c r="A2787" t="s">
        <v>32775</v>
      </c>
      <c r="B2787" t="s">
        <v>14836</v>
      </c>
      <c r="C2787" t="s">
        <v>44648</v>
      </c>
      <c r="D2787">
        <v>800015</v>
      </c>
      <c r="G2787">
        <v>16745417</v>
      </c>
      <c r="H2787">
        <v>10000</v>
      </c>
      <c r="I2787">
        <v>334908</v>
      </c>
      <c r="J2787" s="3">
        <v>45339.083333333336</v>
      </c>
      <c r="K2787" s="3">
        <v>45344.125</v>
      </c>
      <c r="L2787" s="3">
        <v>45344.145833333336</v>
      </c>
      <c r="M2787" t="s">
        <v>29719</v>
      </c>
      <c r="N2787" s="4" t="s">
        <v>30053</v>
      </c>
      <c r="O2787" t="s">
        <v>47740</v>
      </c>
      <c r="P2787" t="s">
        <v>16</v>
      </c>
    </row>
    <row r="2788" spans="1:16" x14ac:dyDescent="0.25">
      <c r="A2788" t="s">
        <v>32776</v>
      </c>
      <c r="B2788" t="s">
        <v>5022</v>
      </c>
      <c r="C2788" t="s">
        <v>44419</v>
      </c>
      <c r="D2788">
        <v>721636</v>
      </c>
      <c r="G2788">
        <v>2179705</v>
      </c>
      <c r="I2788">
        <v>43594</v>
      </c>
      <c r="J2788" s="3">
        <v>45342.208333333336</v>
      </c>
      <c r="K2788" s="3">
        <v>45360.458333333336</v>
      </c>
      <c r="L2788" s="3">
        <v>45362.458333333336</v>
      </c>
      <c r="M2788" t="s">
        <v>19905</v>
      </c>
      <c r="N2788" s="4" t="s">
        <v>30053</v>
      </c>
      <c r="O2788" t="s">
        <v>47741</v>
      </c>
      <c r="P2788" t="s">
        <v>16</v>
      </c>
    </row>
    <row r="2789" spans="1:16" x14ac:dyDescent="0.25">
      <c r="A2789" t="s">
        <v>32777</v>
      </c>
      <c r="B2789" t="s">
        <v>7834</v>
      </c>
      <c r="C2789" t="s">
        <v>44445</v>
      </c>
      <c r="D2789">
        <v>622001</v>
      </c>
      <c r="G2789">
        <v>700000000</v>
      </c>
      <c r="H2789">
        <v>0</v>
      </c>
      <c r="I2789">
        <v>7000000</v>
      </c>
      <c r="J2789" s="3">
        <v>45302.375</v>
      </c>
      <c r="K2789" s="3">
        <v>45345.125</v>
      </c>
      <c r="L2789" s="3">
        <v>45345.145833333336</v>
      </c>
      <c r="M2789" t="s">
        <v>22717</v>
      </c>
      <c r="N2789" s="4" t="s">
        <v>30053</v>
      </c>
      <c r="O2789" t="s">
        <v>47742</v>
      </c>
      <c r="P2789" t="s">
        <v>16</v>
      </c>
    </row>
    <row r="2790" spans="1:16" x14ac:dyDescent="0.25">
      <c r="A2790" t="s">
        <v>32778</v>
      </c>
      <c r="B2790" t="s">
        <v>4463</v>
      </c>
      <c r="C2790" t="s">
        <v>44649</v>
      </c>
      <c r="D2790">
        <v>713123</v>
      </c>
      <c r="G2790">
        <v>1171870</v>
      </c>
      <c r="I2790">
        <v>23438</v>
      </c>
      <c r="J2790" s="3">
        <v>45342.25</v>
      </c>
      <c r="K2790" s="3">
        <v>45357.25</v>
      </c>
      <c r="L2790" s="3">
        <v>45360.041666666664</v>
      </c>
      <c r="M2790" t="s">
        <v>19346</v>
      </c>
      <c r="N2790" s="4" t="s">
        <v>30053</v>
      </c>
      <c r="O2790" t="s">
        <v>47743</v>
      </c>
      <c r="P2790" t="s">
        <v>16</v>
      </c>
    </row>
    <row r="2791" spans="1:16" x14ac:dyDescent="0.25">
      <c r="A2791" t="s">
        <v>32779</v>
      </c>
      <c r="B2791" t="s">
        <v>12663</v>
      </c>
      <c r="C2791" t="s">
        <v>44650</v>
      </c>
      <c r="D2791">
        <v>249175</v>
      </c>
      <c r="H2791">
        <v>4720</v>
      </c>
      <c r="I2791">
        <v>230000</v>
      </c>
      <c r="J2791" s="3">
        <v>45341.5</v>
      </c>
      <c r="K2791" s="3">
        <v>45348.208333333336</v>
      </c>
      <c r="L2791" s="3">
        <v>45349.5</v>
      </c>
      <c r="M2791" t="s">
        <v>27546</v>
      </c>
      <c r="N2791" s="4" t="s">
        <v>30053</v>
      </c>
      <c r="O2791" t="s">
        <v>47744</v>
      </c>
      <c r="P2791" t="s">
        <v>16</v>
      </c>
    </row>
    <row r="2792" spans="1:16" x14ac:dyDescent="0.25">
      <c r="A2792" t="s">
        <v>32780</v>
      </c>
      <c r="B2792" t="s">
        <v>12659</v>
      </c>
      <c r="C2792" t="s">
        <v>44650</v>
      </c>
      <c r="D2792">
        <v>249145</v>
      </c>
      <c r="H2792">
        <v>4720</v>
      </c>
      <c r="I2792">
        <v>230000</v>
      </c>
      <c r="J2792" s="3">
        <v>45341.5</v>
      </c>
      <c r="K2792" s="3">
        <v>45348.208333333336</v>
      </c>
      <c r="L2792" s="3">
        <v>45349.5</v>
      </c>
      <c r="M2792" t="s">
        <v>27542</v>
      </c>
      <c r="N2792" s="4" t="s">
        <v>30053</v>
      </c>
      <c r="O2792" t="s">
        <v>47745</v>
      </c>
      <c r="P2792" t="s">
        <v>16</v>
      </c>
    </row>
    <row r="2793" spans="1:16" x14ac:dyDescent="0.25">
      <c r="A2793" t="s">
        <v>32781</v>
      </c>
      <c r="B2793" t="s">
        <v>12662</v>
      </c>
      <c r="C2793" t="s">
        <v>44650</v>
      </c>
      <c r="D2793">
        <v>249001</v>
      </c>
      <c r="H2793">
        <v>4720</v>
      </c>
      <c r="I2793">
        <v>225000</v>
      </c>
      <c r="J2793" s="3">
        <v>45341.5</v>
      </c>
      <c r="K2793" s="3">
        <v>45348.208333333336</v>
      </c>
      <c r="L2793" s="3">
        <v>45349.5</v>
      </c>
      <c r="M2793" t="s">
        <v>27545</v>
      </c>
      <c r="N2793" s="4" t="s">
        <v>30053</v>
      </c>
      <c r="O2793" t="s">
        <v>47746</v>
      </c>
      <c r="P2793" t="s">
        <v>16</v>
      </c>
    </row>
    <row r="2794" spans="1:16" x14ac:dyDescent="0.25">
      <c r="A2794" t="s">
        <v>32782</v>
      </c>
      <c r="B2794" t="s">
        <v>12657</v>
      </c>
      <c r="C2794" t="s">
        <v>44650</v>
      </c>
      <c r="D2794">
        <v>246191</v>
      </c>
      <c r="H2794">
        <v>4720</v>
      </c>
      <c r="I2794">
        <v>220000</v>
      </c>
      <c r="J2794" s="3">
        <v>45341.5</v>
      </c>
      <c r="K2794" s="3">
        <v>45348.208333333336</v>
      </c>
      <c r="L2794" s="3">
        <v>45349.5</v>
      </c>
      <c r="M2794" t="s">
        <v>27540</v>
      </c>
      <c r="N2794" s="4" t="s">
        <v>30053</v>
      </c>
      <c r="O2794" t="s">
        <v>47747</v>
      </c>
      <c r="P2794" t="s">
        <v>16</v>
      </c>
    </row>
    <row r="2795" spans="1:16" x14ac:dyDescent="0.25">
      <c r="A2795" t="s">
        <v>32783</v>
      </c>
      <c r="B2795" t="s">
        <v>12658</v>
      </c>
      <c r="C2795" t="s">
        <v>44650</v>
      </c>
      <c r="D2795">
        <v>249123</v>
      </c>
      <c r="H2795">
        <v>4720</v>
      </c>
      <c r="I2795">
        <v>220000</v>
      </c>
      <c r="J2795" s="3">
        <v>45341.5</v>
      </c>
      <c r="K2795" s="3">
        <v>45348.208333333336</v>
      </c>
      <c r="L2795" s="3">
        <v>45349.5</v>
      </c>
      <c r="M2795" t="s">
        <v>27541</v>
      </c>
      <c r="N2795" s="4" t="s">
        <v>30053</v>
      </c>
      <c r="O2795" t="s">
        <v>47748</v>
      </c>
      <c r="P2795" t="s">
        <v>16</v>
      </c>
    </row>
    <row r="2796" spans="1:16" x14ac:dyDescent="0.25">
      <c r="A2796" t="s">
        <v>32784</v>
      </c>
      <c r="B2796" t="s">
        <v>12660</v>
      </c>
      <c r="C2796" t="s">
        <v>44650</v>
      </c>
      <c r="D2796">
        <v>249196</v>
      </c>
      <c r="H2796">
        <v>4720</v>
      </c>
      <c r="I2796">
        <v>220000</v>
      </c>
      <c r="J2796" s="3">
        <v>45341.5</v>
      </c>
      <c r="K2796" s="3">
        <v>45348.208333333336</v>
      </c>
      <c r="L2796" s="3">
        <v>45349.5</v>
      </c>
      <c r="M2796" t="s">
        <v>27543</v>
      </c>
      <c r="N2796" s="4" t="s">
        <v>30053</v>
      </c>
      <c r="O2796" t="s">
        <v>47749</v>
      </c>
      <c r="P2796" t="s">
        <v>16</v>
      </c>
    </row>
    <row r="2797" spans="1:16" x14ac:dyDescent="0.25">
      <c r="A2797" t="s">
        <v>32785</v>
      </c>
      <c r="B2797" t="s">
        <v>12661</v>
      </c>
      <c r="C2797" t="s">
        <v>44650</v>
      </c>
      <c r="D2797">
        <v>246186</v>
      </c>
      <c r="H2797">
        <v>4720</v>
      </c>
      <c r="I2797">
        <v>230000</v>
      </c>
      <c r="J2797" s="3">
        <v>45341.5</v>
      </c>
      <c r="K2797" s="3">
        <v>45348.208333333336</v>
      </c>
      <c r="L2797" s="3">
        <v>45349.5</v>
      </c>
      <c r="M2797" t="s">
        <v>27544</v>
      </c>
      <c r="N2797" s="4" t="s">
        <v>30053</v>
      </c>
      <c r="O2797" t="s">
        <v>47750</v>
      </c>
      <c r="P2797" t="s">
        <v>16</v>
      </c>
    </row>
    <row r="2798" spans="1:16" x14ac:dyDescent="0.25">
      <c r="A2798" t="s">
        <v>32786</v>
      </c>
      <c r="B2798" t="s">
        <v>10977</v>
      </c>
      <c r="C2798" t="s">
        <v>44651</v>
      </c>
      <c r="D2798">
        <v>305001</v>
      </c>
      <c r="G2798">
        <v>15000000</v>
      </c>
      <c r="H2798">
        <v>2000</v>
      </c>
      <c r="I2798">
        <v>300000</v>
      </c>
      <c r="J2798" s="3">
        <v>45342.375</v>
      </c>
      <c r="K2798" s="3">
        <v>45351.25</v>
      </c>
      <c r="L2798" s="3">
        <v>45352.458333333336</v>
      </c>
      <c r="M2798" t="s">
        <v>25860</v>
      </c>
      <c r="N2798" s="4" t="s">
        <v>30053</v>
      </c>
      <c r="O2798" t="s">
        <v>47751</v>
      </c>
      <c r="P2798" t="s">
        <v>16</v>
      </c>
    </row>
    <row r="2799" spans="1:16" x14ac:dyDescent="0.25">
      <c r="A2799" t="s">
        <v>32787</v>
      </c>
      <c r="B2799" t="s">
        <v>13525</v>
      </c>
      <c r="C2799" t="s">
        <v>21</v>
      </c>
      <c r="D2799">
        <v>586121</v>
      </c>
      <c r="H2799">
        <v>2655</v>
      </c>
      <c r="I2799">
        <v>500000</v>
      </c>
      <c r="J2799" s="3">
        <v>45341.458333333336</v>
      </c>
      <c r="K2799" s="3">
        <v>45356.125</v>
      </c>
      <c r="L2799" s="3">
        <v>45358.125</v>
      </c>
      <c r="M2799" t="s">
        <v>28408</v>
      </c>
      <c r="N2799" s="4" t="s">
        <v>30053</v>
      </c>
      <c r="O2799" t="s">
        <v>47752</v>
      </c>
      <c r="P2799" t="s">
        <v>16</v>
      </c>
    </row>
    <row r="2800" spans="1:16" x14ac:dyDescent="0.25">
      <c r="A2800" t="s">
        <v>32788</v>
      </c>
      <c r="B2800" t="s">
        <v>5149</v>
      </c>
      <c r="C2800" t="s">
        <v>44397</v>
      </c>
      <c r="D2800">
        <v>713301</v>
      </c>
      <c r="G2800">
        <v>585389</v>
      </c>
      <c r="H2800">
        <v>0</v>
      </c>
      <c r="I2800">
        <v>11708</v>
      </c>
      <c r="J2800" s="3">
        <v>45342.125</v>
      </c>
      <c r="K2800" s="3">
        <v>45356.125</v>
      </c>
      <c r="L2800" s="3">
        <v>45358.125</v>
      </c>
      <c r="M2800" t="s">
        <v>20032</v>
      </c>
      <c r="N2800" s="4" t="s">
        <v>30053</v>
      </c>
      <c r="O2800" t="s">
        <v>47753</v>
      </c>
      <c r="P2800" t="s">
        <v>16</v>
      </c>
    </row>
    <row r="2801" spans="1:16" x14ac:dyDescent="0.25">
      <c r="A2801" t="s">
        <v>32789</v>
      </c>
      <c r="B2801" t="s">
        <v>5202</v>
      </c>
      <c r="C2801" t="s">
        <v>44400</v>
      </c>
      <c r="D2801">
        <v>721135</v>
      </c>
      <c r="G2801">
        <v>347223</v>
      </c>
      <c r="H2801">
        <v>700</v>
      </c>
      <c r="I2801">
        <v>6945</v>
      </c>
      <c r="J2801" s="3">
        <v>45342.083333333336</v>
      </c>
      <c r="K2801" s="3">
        <v>45349.104166666664</v>
      </c>
      <c r="L2801" s="3">
        <v>45352.458333333336</v>
      </c>
      <c r="M2801" t="s">
        <v>20085</v>
      </c>
      <c r="N2801" s="4" t="s">
        <v>30053</v>
      </c>
      <c r="O2801" t="s">
        <v>47754</v>
      </c>
      <c r="P2801" t="s">
        <v>16</v>
      </c>
    </row>
    <row r="2802" spans="1:16" x14ac:dyDescent="0.25">
      <c r="A2802" t="s">
        <v>32790</v>
      </c>
      <c r="B2802" t="s">
        <v>14002</v>
      </c>
      <c r="C2802" t="s">
        <v>44422</v>
      </c>
      <c r="D2802">
        <v>757034</v>
      </c>
      <c r="G2802">
        <v>1484800</v>
      </c>
      <c r="H2802">
        <v>6000</v>
      </c>
      <c r="I2802">
        <v>14900</v>
      </c>
      <c r="J2802" s="3">
        <v>45339.25</v>
      </c>
      <c r="K2802" s="3">
        <v>45348.416666666664</v>
      </c>
      <c r="L2802" s="3">
        <v>45348.458333333336</v>
      </c>
      <c r="M2802" t="s">
        <v>28885</v>
      </c>
      <c r="N2802" s="4" t="s">
        <v>30053</v>
      </c>
      <c r="O2802" t="s">
        <v>46318</v>
      </c>
      <c r="P2802" t="s">
        <v>16</v>
      </c>
    </row>
    <row r="2803" spans="1:16" x14ac:dyDescent="0.25">
      <c r="A2803" t="s">
        <v>32791</v>
      </c>
      <c r="B2803" t="s">
        <v>5124</v>
      </c>
      <c r="C2803" t="s">
        <v>44472</v>
      </c>
      <c r="D2803">
        <v>734012</v>
      </c>
      <c r="G2803">
        <v>655821</v>
      </c>
      <c r="H2803">
        <v>0</v>
      </c>
      <c r="I2803">
        <v>13116</v>
      </c>
      <c r="J2803" s="3">
        <v>45342.166666666664</v>
      </c>
      <c r="K2803" s="3">
        <v>45348.166666666664</v>
      </c>
      <c r="L2803" s="3">
        <v>45351.458333333336</v>
      </c>
      <c r="M2803" t="s">
        <v>20007</v>
      </c>
      <c r="N2803" s="4" t="s">
        <v>30053</v>
      </c>
      <c r="O2803" t="s">
        <v>47755</v>
      </c>
      <c r="P2803" t="s">
        <v>16</v>
      </c>
    </row>
    <row r="2804" spans="1:16" x14ac:dyDescent="0.25">
      <c r="A2804" t="s">
        <v>32792</v>
      </c>
      <c r="B2804" t="s">
        <v>11466</v>
      </c>
      <c r="C2804" t="s">
        <v>44406</v>
      </c>
      <c r="D2804">
        <v>192101</v>
      </c>
      <c r="H2804">
        <v>200</v>
      </c>
      <c r="I2804">
        <v>1520</v>
      </c>
      <c r="J2804" s="3">
        <v>45339.083333333336</v>
      </c>
      <c r="K2804" s="3">
        <v>45345.1875</v>
      </c>
      <c r="L2804" s="3">
        <v>45346.041666666664</v>
      </c>
      <c r="M2804" t="s">
        <v>26349</v>
      </c>
      <c r="N2804" s="4" t="s">
        <v>30053</v>
      </c>
      <c r="O2804" t="s">
        <v>47756</v>
      </c>
      <c r="P2804" t="s">
        <v>16</v>
      </c>
    </row>
    <row r="2805" spans="1:16" x14ac:dyDescent="0.25">
      <c r="A2805" t="s">
        <v>32793</v>
      </c>
      <c r="B2805" t="s">
        <v>6367</v>
      </c>
      <c r="C2805" t="s">
        <v>44522</v>
      </c>
      <c r="D2805">
        <v>422001</v>
      </c>
      <c r="G2805">
        <v>3989286</v>
      </c>
      <c r="H2805">
        <v>590</v>
      </c>
      <c r="I2805">
        <v>40000</v>
      </c>
      <c r="J2805" s="3">
        <v>45342.458333333336</v>
      </c>
      <c r="K2805" s="3">
        <v>45349.208333333336</v>
      </c>
      <c r="L2805" s="3">
        <v>45350.208333333336</v>
      </c>
      <c r="M2805" t="s">
        <v>21250</v>
      </c>
      <c r="N2805" s="4" t="s">
        <v>30053</v>
      </c>
      <c r="O2805" t="s">
        <v>47757</v>
      </c>
      <c r="P2805" t="s">
        <v>16</v>
      </c>
    </row>
    <row r="2806" spans="1:16" x14ac:dyDescent="0.25">
      <c r="A2806" t="s">
        <v>32794</v>
      </c>
      <c r="B2806" t="s">
        <v>6345</v>
      </c>
      <c r="C2806" t="s">
        <v>44522</v>
      </c>
      <c r="D2806">
        <v>422001</v>
      </c>
      <c r="G2806">
        <v>3575958</v>
      </c>
      <c r="H2806">
        <v>590</v>
      </c>
      <c r="I2806">
        <v>36000</v>
      </c>
      <c r="J2806" s="3">
        <v>45342.46875</v>
      </c>
      <c r="K2806" s="3">
        <v>45349.208333333336</v>
      </c>
      <c r="L2806" s="3">
        <v>45350.208333333336</v>
      </c>
      <c r="M2806" t="s">
        <v>21228</v>
      </c>
      <c r="N2806" s="4" t="s">
        <v>30053</v>
      </c>
      <c r="O2806" t="s">
        <v>47758</v>
      </c>
      <c r="P2806" t="s">
        <v>16</v>
      </c>
    </row>
    <row r="2807" spans="1:16" x14ac:dyDescent="0.25">
      <c r="A2807" t="s">
        <v>32795</v>
      </c>
      <c r="B2807" t="s">
        <v>5150</v>
      </c>
      <c r="C2807" t="s">
        <v>44400</v>
      </c>
      <c r="D2807">
        <v>743357</v>
      </c>
      <c r="G2807">
        <v>359769</v>
      </c>
      <c r="H2807">
        <v>1000</v>
      </c>
      <c r="I2807">
        <v>7500</v>
      </c>
      <c r="J2807" s="3">
        <v>45342.125</v>
      </c>
      <c r="K2807" s="3">
        <v>45349.458333333336</v>
      </c>
      <c r="L2807" s="3">
        <v>45351.458333333336</v>
      </c>
      <c r="M2807" t="s">
        <v>20033</v>
      </c>
      <c r="N2807" s="4" t="s">
        <v>30053</v>
      </c>
      <c r="O2807" t="s">
        <v>47759</v>
      </c>
      <c r="P2807" t="s">
        <v>16</v>
      </c>
    </row>
    <row r="2808" spans="1:16" x14ac:dyDescent="0.25">
      <c r="A2808" t="s">
        <v>32796</v>
      </c>
      <c r="B2808" t="s">
        <v>5172</v>
      </c>
      <c r="C2808" t="s">
        <v>44400</v>
      </c>
      <c r="D2808">
        <v>743357</v>
      </c>
      <c r="G2808">
        <v>359769</v>
      </c>
      <c r="H2808">
        <v>1000</v>
      </c>
      <c r="I2808">
        <v>7500</v>
      </c>
      <c r="J2808" s="3">
        <v>45342.125</v>
      </c>
      <c r="K2808" s="3">
        <v>45349.458333333336</v>
      </c>
      <c r="L2808" s="3">
        <v>45351.458333333336</v>
      </c>
      <c r="M2808" t="s">
        <v>20055</v>
      </c>
      <c r="N2808" s="4" t="s">
        <v>30053</v>
      </c>
      <c r="O2808" t="s">
        <v>47760</v>
      </c>
      <c r="P2808" t="s">
        <v>16</v>
      </c>
    </row>
    <row r="2809" spans="1:16" x14ac:dyDescent="0.25">
      <c r="A2809" t="s">
        <v>32797</v>
      </c>
      <c r="B2809" t="s">
        <v>5572</v>
      </c>
      <c r="C2809" t="s">
        <v>44652</v>
      </c>
      <c r="D2809">
        <v>443001</v>
      </c>
      <c r="G2809">
        <v>1305699</v>
      </c>
      <c r="H2809">
        <v>590</v>
      </c>
      <c r="I2809">
        <v>13057</v>
      </c>
      <c r="J2809" s="3">
        <v>45342.458333333336</v>
      </c>
      <c r="K2809" s="3">
        <v>45349.125</v>
      </c>
      <c r="L2809" s="3">
        <v>45350.125</v>
      </c>
      <c r="M2809" t="s">
        <v>20455</v>
      </c>
      <c r="N2809" s="4" t="s">
        <v>30053</v>
      </c>
      <c r="O2809" t="s">
        <v>47761</v>
      </c>
      <c r="P2809" t="s">
        <v>16</v>
      </c>
    </row>
    <row r="2810" spans="1:16" x14ac:dyDescent="0.25">
      <c r="A2810" t="s">
        <v>32798</v>
      </c>
      <c r="B2810" t="s">
        <v>9294</v>
      </c>
      <c r="C2810" t="s">
        <v>44501</v>
      </c>
      <c r="D2810">
        <v>250001</v>
      </c>
      <c r="G2810">
        <v>25687000</v>
      </c>
      <c r="H2810">
        <v>3894</v>
      </c>
      <c r="I2810">
        <v>514000</v>
      </c>
      <c r="J2810" s="3">
        <v>45341.520833333336</v>
      </c>
      <c r="K2810" s="3">
        <v>45355.416666666664</v>
      </c>
      <c r="L2810" s="3">
        <v>45355.458333333336</v>
      </c>
      <c r="M2810" t="s">
        <v>24177</v>
      </c>
      <c r="N2810" s="4" t="s">
        <v>30053</v>
      </c>
      <c r="O2810" t="s">
        <v>47762</v>
      </c>
      <c r="P2810" t="s">
        <v>16</v>
      </c>
    </row>
    <row r="2811" spans="1:16" x14ac:dyDescent="0.25">
      <c r="A2811" t="s">
        <v>32799</v>
      </c>
      <c r="B2811" t="s">
        <v>7860</v>
      </c>
      <c r="C2811" t="s">
        <v>44492</v>
      </c>
      <c r="D2811">
        <v>600053</v>
      </c>
      <c r="G2811">
        <v>2441000</v>
      </c>
      <c r="H2811">
        <v>0</v>
      </c>
      <c r="I2811">
        <v>25000</v>
      </c>
      <c r="J2811" s="3">
        <v>45342.25</v>
      </c>
      <c r="K2811" s="3">
        <v>45348.125</v>
      </c>
      <c r="L2811" s="3">
        <v>45349.145833333336</v>
      </c>
      <c r="M2811" t="s">
        <v>22743</v>
      </c>
      <c r="N2811" s="4" t="s">
        <v>30053</v>
      </c>
      <c r="O2811" t="s">
        <v>47763</v>
      </c>
      <c r="P2811" t="s">
        <v>16</v>
      </c>
    </row>
    <row r="2812" spans="1:16" x14ac:dyDescent="0.25">
      <c r="A2812" t="s">
        <v>32800</v>
      </c>
      <c r="B2812" t="s">
        <v>7073</v>
      </c>
      <c r="C2812" t="s">
        <v>44492</v>
      </c>
      <c r="D2812">
        <v>600053</v>
      </c>
      <c r="G2812">
        <v>2131000</v>
      </c>
      <c r="H2812">
        <v>0</v>
      </c>
      <c r="I2812">
        <v>22000</v>
      </c>
      <c r="J2812" s="3">
        <v>45342.25</v>
      </c>
      <c r="K2812" s="3">
        <v>45348.125</v>
      </c>
      <c r="L2812" s="3">
        <v>45349.145833333336</v>
      </c>
      <c r="M2812" t="s">
        <v>21956</v>
      </c>
      <c r="N2812" s="4" t="s">
        <v>30053</v>
      </c>
      <c r="O2812" t="s">
        <v>47764</v>
      </c>
      <c r="P2812" t="s">
        <v>16</v>
      </c>
    </row>
    <row r="2813" spans="1:16" x14ac:dyDescent="0.25">
      <c r="A2813" t="s">
        <v>32801</v>
      </c>
      <c r="B2813" t="s">
        <v>5492</v>
      </c>
      <c r="C2813" t="s">
        <v>44518</v>
      </c>
      <c r="D2813">
        <v>415001</v>
      </c>
      <c r="G2813">
        <v>1204974</v>
      </c>
      <c r="H2813">
        <v>590</v>
      </c>
      <c r="I2813">
        <v>12000</v>
      </c>
      <c r="J2813" s="3">
        <v>45342.416666666664</v>
      </c>
      <c r="K2813" s="3">
        <v>45349.229166666664</v>
      </c>
      <c r="L2813" s="3">
        <v>45351.461805555555</v>
      </c>
      <c r="M2813" t="s">
        <v>20375</v>
      </c>
      <c r="N2813" s="4" t="s">
        <v>30053</v>
      </c>
      <c r="O2813" t="s">
        <v>47765</v>
      </c>
      <c r="P2813" t="s">
        <v>16</v>
      </c>
    </row>
    <row r="2814" spans="1:16" x14ac:dyDescent="0.25">
      <c r="A2814" t="s">
        <v>32802</v>
      </c>
      <c r="B2814" t="s">
        <v>11503</v>
      </c>
      <c r="C2814" t="s">
        <v>44406</v>
      </c>
      <c r="D2814">
        <v>184101</v>
      </c>
      <c r="G2814">
        <v>246000</v>
      </c>
      <c r="H2814">
        <v>600</v>
      </c>
      <c r="I2814">
        <v>4920</v>
      </c>
      <c r="J2814" s="3">
        <v>45331.25</v>
      </c>
      <c r="K2814" s="3">
        <v>45344.166666666664</v>
      </c>
      <c r="L2814" s="3">
        <v>45345.041666666664</v>
      </c>
      <c r="M2814" t="s">
        <v>26386</v>
      </c>
      <c r="N2814" s="4" t="s">
        <v>30053</v>
      </c>
      <c r="O2814" t="s">
        <v>47766</v>
      </c>
      <c r="P2814" t="s">
        <v>16</v>
      </c>
    </row>
    <row r="2815" spans="1:16" x14ac:dyDescent="0.25">
      <c r="A2815" t="s">
        <v>32803</v>
      </c>
      <c r="B2815" t="s">
        <v>838</v>
      </c>
      <c r="C2815" t="s">
        <v>44564</v>
      </c>
      <c r="D2815">
        <v>135001</v>
      </c>
      <c r="G2815">
        <v>6025202</v>
      </c>
      <c r="H2815">
        <v>5000</v>
      </c>
      <c r="I2815">
        <v>120500</v>
      </c>
      <c r="J2815" s="3">
        <v>45342.274305555555</v>
      </c>
      <c r="K2815" s="3">
        <v>45357.208333333336</v>
      </c>
      <c r="L2815" s="3">
        <v>45358.5</v>
      </c>
      <c r="M2815" t="s">
        <v>15721</v>
      </c>
      <c r="N2815" s="4" t="s">
        <v>30053</v>
      </c>
      <c r="O2815" t="s">
        <v>47767</v>
      </c>
      <c r="P2815" t="s">
        <v>16</v>
      </c>
    </row>
    <row r="2816" spans="1:16" x14ac:dyDescent="0.25">
      <c r="A2816" t="s">
        <v>32804</v>
      </c>
      <c r="B2816" t="s">
        <v>5709</v>
      </c>
      <c r="C2816" t="s">
        <v>44522</v>
      </c>
      <c r="D2816">
        <v>431201</v>
      </c>
      <c r="G2816">
        <v>1209656</v>
      </c>
      <c r="H2816">
        <v>590</v>
      </c>
      <c r="I2816">
        <v>1</v>
      </c>
      <c r="J2816" s="3">
        <v>45342.375</v>
      </c>
      <c r="K2816" s="3">
        <v>45349.25</v>
      </c>
      <c r="L2816" s="3">
        <v>45350.288194444445</v>
      </c>
      <c r="M2816" t="s">
        <v>20592</v>
      </c>
      <c r="N2816" s="4" t="s">
        <v>30053</v>
      </c>
      <c r="O2816" t="s">
        <v>47768</v>
      </c>
      <c r="P2816" t="s">
        <v>16</v>
      </c>
    </row>
    <row r="2817" spans="1:16" x14ac:dyDescent="0.25">
      <c r="A2817" t="s">
        <v>32804</v>
      </c>
      <c r="B2817" t="s">
        <v>5844</v>
      </c>
      <c r="C2817" t="s">
        <v>44522</v>
      </c>
      <c r="D2817">
        <v>431201</v>
      </c>
      <c r="G2817">
        <v>1662393</v>
      </c>
      <c r="H2817">
        <v>590</v>
      </c>
      <c r="I2817">
        <v>1</v>
      </c>
      <c r="J2817" s="3">
        <v>45342.375</v>
      </c>
      <c r="K2817" s="3">
        <v>45349.25</v>
      </c>
      <c r="L2817" s="3">
        <v>45350.284722222219</v>
      </c>
      <c r="M2817" t="s">
        <v>20727</v>
      </c>
      <c r="N2817" s="4" t="s">
        <v>30053</v>
      </c>
      <c r="O2817" t="s">
        <v>47769</v>
      </c>
      <c r="P2817" t="s">
        <v>16</v>
      </c>
    </row>
    <row r="2818" spans="1:16" x14ac:dyDescent="0.25">
      <c r="A2818" t="s">
        <v>32805</v>
      </c>
      <c r="B2818" t="s">
        <v>11693</v>
      </c>
      <c r="C2818" t="s">
        <v>44466</v>
      </c>
      <c r="D2818">
        <v>191111</v>
      </c>
      <c r="G2818">
        <v>450000</v>
      </c>
      <c r="H2818">
        <v>500</v>
      </c>
      <c r="I2818">
        <v>9000</v>
      </c>
      <c r="J2818" s="3">
        <v>45226.416666666664</v>
      </c>
      <c r="K2818" s="3">
        <v>45353.083333333336</v>
      </c>
      <c r="L2818" s="3">
        <v>45355.458333333336</v>
      </c>
      <c r="M2818" t="s">
        <v>26576</v>
      </c>
      <c r="N2818" s="4" t="s">
        <v>30053</v>
      </c>
      <c r="O2818" t="s">
        <v>47770</v>
      </c>
      <c r="P2818" t="s">
        <v>16</v>
      </c>
    </row>
    <row r="2819" spans="1:16" x14ac:dyDescent="0.25">
      <c r="A2819" t="s">
        <v>32806</v>
      </c>
      <c r="B2819" t="s">
        <v>11362</v>
      </c>
      <c r="C2819" t="s">
        <v>44466</v>
      </c>
      <c r="D2819">
        <v>184101</v>
      </c>
      <c r="G2819">
        <v>722000</v>
      </c>
      <c r="H2819">
        <v>500</v>
      </c>
      <c r="I2819">
        <v>14440</v>
      </c>
      <c r="J2819" s="3">
        <v>45341.208333333336</v>
      </c>
      <c r="K2819" s="3">
        <v>45352.166666666664</v>
      </c>
      <c r="L2819" s="3">
        <v>45353.083333333336</v>
      </c>
      <c r="M2819" t="s">
        <v>26245</v>
      </c>
      <c r="N2819" s="4" t="s">
        <v>30053</v>
      </c>
      <c r="O2819" t="s">
        <v>47771</v>
      </c>
      <c r="P2819" t="s">
        <v>16</v>
      </c>
    </row>
    <row r="2820" spans="1:16" x14ac:dyDescent="0.25">
      <c r="A2820" t="s">
        <v>32807</v>
      </c>
      <c r="B2820" t="s">
        <v>12569</v>
      </c>
      <c r="C2820" t="s">
        <v>44480</v>
      </c>
      <c r="D2820">
        <v>248001</v>
      </c>
      <c r="G2820">
        <v>1938800</v>
      </c>
      <c r="H2820">
        <v>1180</v>
      </c>
      <c r="I2820">
        <v>60000</v>
      </c>
      <c r="J2820" s="3">
        <v>45342.041666666664</v>
      </c>
      <c r="K2820" s="3">
        <v>45355.083333333336</v>
      </c>
      <c r="L2820" s="3">
        <v>45355.125</v>
      </c>
      <c r="M2820" t="s">
        <v>27452</v>
      </c>
      <c r="N2820" s="4" t="s">
        <v>30053</v>
      </c>
      <c r="O2820" t="s">
        <v>47772</v>
      </c>
      <c r="P2820" t="s">
        <v>16</v>
      </c>
    </row>
    <row r="2821" spans="1:16" x14ac:dyDescent="0.25">
      <c r="A2821" t="s">
        <v>32808</v>
      </c>
      <c r="B2821" t="s">
        <v>14187</v>
      </c>
      <c r="C2821" t="s">
        <v>64</v>
      </c>
      <c r="D2821">
        <v>713385</v>
      </c>
      <c r="G2821">
        <v>394339</v>
      </c>
      <c r="I2821">
        <v>5000</v>
      </c>
      <c r="J2821" s="3">
        <v>45342.25</v>
      </c>
      <c r="K2821" s="3">
        <v>45353.25</v>
      </c>
      <c r="L2821" s="3">
        <v>45355.5</v>
      </c>
      <c r="M2821" t="s">
        <v>29070</v>
      </c>
      <c r="N2821" s="4" t="s">
        <v>30053</v>
      </c>
      <c r="O2821" t="s">
        <v>47773</v>
      </c>
      <c r="P2821" t="s">
        <v>16</v>
      </c>
    </row>
    <row r="2822" spans="1:16" x14ac:dyDescent="0.25">
      <c r="A2822" t="s">
        <v>32809</v>
      </c>
      <c r="B2822" t="s">
        <v>11378</v>
      </c>
      <c r="C2822" t="s">
        <v>44406</v>
      </c>
      <c r="D2822">
        <v>182122</v>
      </c>
      <c r="G2822">
        <v>2084000</v>
      </c>
      <c r="H2822">
        <v>600</v>
      </c>
      <c r="I2822">
        <v>41680</v>
      </c>
      <c r="J2822" s="3">
        <v>45341.184027777781</v>
      </c>
      <c r="K2822" s="3">
        <v>45348.25</v>
      </c>
      <c r="L2822" s="3">
        <v>45349.5</v>
      </c>
      <c r="M2822" t="s">
        <v>26261</v>
      </c>
      <c r="N2822" s="4" t="s">
        <v>30053</v>
      </c>
      <c r="O2822" t="s">
        <v>47582</v>
      </c>
      <c r="P2822" t="s">
        <v>16</v>
      </c>
    </row>
    <row r="2823" spans="1:16" x14ac:dyDescent="0.25">
      <c r="A2823" t="s">
        <v>32810</v>
      </c>
      <c r="B2823" t="s">
        <v>11629</v>
      </c>
      <c r="C2823" t="s">
        <v>44406</v>
      </c>
      <c r="D2823">
        <v>192202</v>
      </c>
      <c r="G2823">
        <v>487800</v>
      </c>
      <c r="H2823">
        <v>200</v>
      </c>
      <c r="I2823">
        <v>9756</v>
      </c>
      <c r="J2823" s="3">
        <v>45339.166666666664</v>
      </c>
      <c r="K2823" s="3">
        <v>45344.166666666664</v>
      </c>
      <c r="L2823" s="3">
        <v>45345.4375</v>
      </c>
      <c r="M2823" t="s">
        <v>26512</v>
      </c>
      <c r="N2823" s="4" t="s">
        <v>30053</v>
      </c>
      <c r="O2823" t="s">
        <v>47774</v>
      </c>
      <c r="P2823" t="s">
        <v>16</v>
      </c>
    </row>
    <row r="2824" spans="1:16" x14ac:dyDescent="0.25">
      <c r="A2824" t="s">
        <v>32811</v>
      </c>
      <c r="B2824" t="s">
        <v>11363</v>
      </c>
      <c r="C2824" t="s">
        <v>44466</v>
      </c>
      <c r="D2824">
        <v>184101</v>
      </c>
      <c r="G2824">
        <v>1445000</v>
      </c>
      <c r="H2824">
        <v>500</v>
      </c>
      <c r="I2824">
        <v>28900</v>
      </c>
      <c r="J2824" s="3">
        <v>45341.208333333336</v>
      </c>
      <c r="K2824" s="3">
        <v>45352.166666666664</v>
      </c>
      <c r="L2824" s="3">
        <v>45353.083333333336</v>
      </c>
      <c r="M2824" t="s">
        <v>26246</v>
      </c>
      <c r="N2824" s="4" t="s">
        <v>30053</v>
      </c>
      <c r="O2824" t="s">
        <v>47771</v>
      </c>
      <c r="P2824" t="s">
        <v>16</v>
      </c>
    </row>
    <row r="2825" spans="1:16" x14ac:dyDescent="0.25">
      <c r="A2825" t="s">
        <v>32812</v>
      </c>
      <c r="B2825" t="s">
        <v>11394</v>
      </c>
      <c r="C2825" t="s">
        <v>44406</v>
      </c>
      <c r="D2825">
        <v>182204</v>
      </c>
      <c r="G2825">
        <v>468000</v>
      </c>
      <c r="H2825">
        <v>600</v>
      </c>
      <c r="I2825">
        <v>9360</v>
      </c>
      <c r="J2825" s="3">
        <v>45341.166666666664</v>
      </c>
      <c r="K2825" s="3">
        <v>45362.166666666664</v>
      </c>
      <c r="L2825" s="3">
        <v>45363.5</v>
      </c>
      <c r="M2825" t="s">
        <v>26277</v>
      </c>
      <c r="N2825" s="4" t="s">
        <v>30053</v>
      </c>
      <c r="O2825" t="s">
        <v>47771</v>
      </c>
      <c r="P2825" t="s">
        <v>16</v>
      </c>
    </row>
    <row r="2826" spans="1:16" x14ac:dyDescent="0.25">
      <c r="A2826" t="s">
        <v>32813</v>
      </c>
      <c r="B2826" t="s">
        <v>11379</v>
      </c>
      <c r="C2826" t="s">
        <v>44406</v>
      </c>
      <c r="D2826">
        <v>182122</v>
      </c>
      <c r="G2826">
        <v>4577000</v>
      </c>
      <c r="H2826">
        <v>600</v>
      </c>
      <c r="I2826">
        <v>91540</v>
      </c>
      <c r="J2826" s="3">
        <v>45341.184027777781</v>
      </c>
      <c r="K2826" s="3">
        <v>45348.25</v>
      </c>
      <c r="L2826" s="3">
        <v>45349.5</v>
      </c>
      <c r="M2826" t="s">
        <v>26262</v>
      </c>
      <c r="N2826" s="4" t="s">
        <v>30053</v>
      </c>
      <c r="O2826" t="s">
        <v>47582</v>
      </c>
      <c r="P2826" t="s">
        <v>16</v>
      </c>
    </row>
    <row r="2827" spans="1:16" x14ac:dyDescent="0.25">
      <c r="A2827" t="s">
        <v>32814</v>
      </c>
      <c r="B2827" t="s">
        <v>4580</v>
      </c>
      <c r="C2827" t="s">
        <v>44400</v>
      </c>
      <c r="D2827">
        <v>722122</v>
      </c>
      <c r="G2827">
        <v>225000</v>
      </c>
      <c r="H2827">
        <v>600</v>
      </c>
      <c r="I2827">
        <v>4500</v>
      </c>
      <c r="J2827" s="3">
        <v>45342.25</v>
      </c>
      <c r="K2827" s="3">
        <v>45350.375</v>
      </c>
      <c r="L2827" s="3">
        <v>45352.5</v>
      </c>
      <c r="M2827" t="s">
        <v>19463</v>
      </c>
      <c r="N2827" s="4" t="s">
        <v>30053</v>
      </c>
      <c r="O2827" t="s">
        <v>47775</v>
      </c>
      <c r="P2827" t="s">
        <v>16</v>
      </c>
    </row>
    <row r="2828" spans="1:16" x14ac:dyDescent="0.25">
      <c r="A2828" t="s">
        <v>32815</v>
      </c>
      <c r="B2828" t="s">
        <v>4499</v>
      </c>
      <c r="C2828" t="s">
        <v>44400</v>
      </c>
      <c r="D2828">
        <v>722122</v>
      </c>
      <c r="G2828">
        <v>225000</v>
      </c>
      <c r="H2828">
        <v>600</v>
      </c>
      <c r="I2828">
        <v>4500</v>
      </c>
      <c r="J2828" s="3">
        <v>45342.25</v>
      </c>
      <c r="K2828" s="3">
        <v>45350.375</v>
      </c>
      <c r="L2828" s="3">
        <v>45352.5</v>
      </c>
      <c r="M2828" t="s">
        <v>19382</v>
      </c>
      <c r="N2828" s="4" t="s">
        <v>30053</v>
      </c>
      <c r="O2828" t="s">
        <v>47776</v>
      </c>
      <c r="P2828" t="s">
        <v>16</v>
      </c>
    </row>
    <row r="2829" spans="1:16" x14ac:dyDescent="0.25">
      <c r="A2829" t="s">
        <v>32816</v>
      </c>
      <c r="B2829" t="s">
        <v>12405</v>
      </c>
      <c r="C2829" t="s">
        <v>44464</v>
      </c>
      <c r="D2829">
        <v>560090</v>
      </c>
      <c r="G2829">
        <v>37900000</v>
      </c>
      <c r="H2829">
        <v>2000</v>
      </c>
      <c r="I2829">
        <v>454000</v>
      </c>
      <c r="J2829" s="3">
        <v>45316.0625</v>
      </c>
      <c r="K2829" s="3">
        <v>45360.25</v>
      </c>
      <c r="L2829" s="3">
        <v>45362.416666666664</v>
      </c>
      <c r="M2829" t="s">
        <v>27288</v>
      </c>
      <c r="N2829" s="4" t="s">
        <v>30053</v>
      </c>
      <c r="O2829" t="s">
        <v>47777</v>
      </c>
      <c r="P2829" t="s">
        <v>16</v>
      </c>
    </row>
    <row r="2830" spans="1:16" x14ac:dyDescent="0.25">
      <c r="A2830" t="s">
        <v>32817</v>
      </c>
      <c r="B2830" t="s">
        <v>9525</v>
      </c>
      <c r="C2830" t="s">
        <v>44565</v>
      </c>
      <c r="D2830">
        <v>495689</v>
      </c>
      <c r="G2830">
        <v>2223000</v>
      </c>
      <c r="H2830">
        <v>5900</v>
      </c>
      <c r="I2830">
        <v>44000</v>
      </c>
      <c r="J2830" s="3">
        <v>45341.458333333336</v>
      </c>
      <c r="K2830" s="3">
        <v>45348.083333333336</v>
      </c>
      <c r="L2830" s="3">
        <v>45348.166666666664</v>
      </c>
      <c r="M2830" t="s">
        <v>24408</v>
      </c>
      <c r="N2830" s="4" t="s">
        <v>30053</v>
      </c>
      <c r="O2830" t="s">
        <v>47778</v>
      </c>
      <c r="P2830" t="s">
        <v>16</v>
      </c>
    </row>
    <row r="2831" spans="1:16" x14ac:dyDescent="0.25">
      <c r="A2831" t="s">
        <v>32818</v>
      </c>
      <c r="B2831" t="s">
        <v>6462</v>
      </c>
      <c r="C2831" t="s">
        <v>44641</v>
      </c>
      <c r="D2831">
        <v>425306</v>
      </c>
      <c r="G2831">
        <v>40585674</v>
      </c>
      <c r="H2831">
        <v>2360</v>
      </c>
      <c r="I2831">
        <v>203000</v>
      </c>
      <c r="J2831" s="3">
        <v>45342.458333333336</v>
      </c>
      <c r="K2831" s="3">
        <v>45356.25</v>
      </c>
      <c r="L2831" s="3">
        <v>45358.416666666664</v>
      </c>
      <c r="M2831" t="s">
        <v>21345</v>
      </c>
      <c r="N2831" s="4" t="s">
        <v>30053</v>
      </c>
      <c r="O2831" t="s">
        <v>47779</v>
      </c>
      <c r="P2831" t="s">
        <v>16</v>
      </c>
    </row>
    <row r="2832" spans="1:16" x14ac:dyDescent="0.25">
      <c r="A2832" t="s">
        <v>32819</v>
      </c>
      <c r="B2832" t="s">
        <v>9515</v>
      </c>
      <c r="C2832" t="s">
        <v>44565</v>
      </c>
      <c r="D2832">
        <v>494111</v>
      </c>
      <c r="G2832">
        <v>2360000</v>
      </c>
      <c r="H2832">
        <v>5900</v>
      </c>
      <c r="I2832">
        <v>47000</v>
      </c>
      <c r="J2832" s="3">
        <v>45341.458333333336</v>
      </c>
      <c r="K2832" s="3">
        <v>45348.083333333336</v>
      </c>
      <c r="L2832" s="3">
        <v>45348.166666666664</v>
      </c>
      <c r="M2832" t="s">
        <v>24398</v>
      </c>
      <c r="N2832" s="4" t="s">
        <v>30053</v>
      </c>
      <c r="O2832" t="s">
        <v>47780</v>
      </c>
      <c r="P2832" t="s">
        <v>16</v>
      </c>
    </row>
    <row r="2833" spans="1:16" x14ac:dyDescent="0.25">
      <c r="A2833" t="s">
        <v>32820</v>
      </c>
      <c r="B2833" t="s">
        <v>471</v>
      </c>
      <c r="C2833" t="s">
        <v>44564</v>
      </c>
      <c r="D2833">
        <v>134112</v>
      </c>
      <c r="G2833">
        <v>649383</v>
      </c>
      <c r="H2833">
        <v>1000</v>
      </c>
      <c r="I2833">
        <v>13000</v>
      </c>
      <c r="J2833" s="3">
        <v>45331.239583333336</v>
      </c>
      <c r="K2833" s="3">
        <v>45345.5</v>
      </c>
      <c r="L2833" s="3">
        <v>45345.125</v>
      </c>
      <c r="M2833" t="s">
        <v>15354</v>
      </c>
      <c r="N2833" s="4" t="s">
        <v>30053</v>
      </c>
      <c r="O2833" t="s">
        <v>47781</v>
      </c>
      <c r="P2833" t="s">
        <v>16</v>
      </c>
    </row>
    <row r="2834" spans="1:16" x14ac:dyDescent="0.25">
      <c r="A2834" t="s">
        <v>32821</v>
      </c>
      <c r="B2834" t="s">
        <v>3326</v>
      </c>
      <c r="C2834" t="s">
        <v>44466</v>
      </c>
      <c r="D2834">
        <v>736122</v>
      </c>
      <c r="G2834">
        <v>2047210</v>
      </c>
      <c r="I2834">
        <v>40944</v>
      </c>
      <c r="J2834" s="3">
        <v>45342.416666666664</v>
      </c>
      <c r="K2834" s="3">
        <v>45355.208333333336</v>
      </c>
      <c r="L2834" s="3">
        <v>45357.208333333336</v>
      </c>
      <c r="M2834" t="s">
        <v>18209</v>
      </c>
      <c r="N2834" s="4" t="s">
        <v>30053</v>
      </c>
      <c r="O2834" t="s">
        <v>47782</v>
      </c>
      <c r="P2834" t="s">
        <v>16</v>
      </c>
    </row>
    <row r="2835" spans="1:16" x14ac:dyDescent="0.25">
      <c r="A2835" t="s">
        <v>32822</v>
      </c>
      <c r="B2835" t="s">
        <v>13945</v>
      </c>
      <c r="C2835" t="s">
        <v>44639</v>
      </c>
      <c r="D2835">
        <v>799120</v>
      </c>
      <c r="G2835">
        <v>398244</v>
      </c>
      <c r="H2835">
        <v>1000</v>
      </c>
      <c r="I2835">
        <v>7965</v>
      </c>
      <c r="J2835" s="3">
        <v>45339.041666666664</v>
      </c>
      <c r="K2835" s="3">
        <v>45344.125</v>
      </c>
      <c r="L2835" s="3">
        <v>45344.145833333336</v>
      </c>
      <c r="M2835" t="s">
        <v>28828</v>
      </c>
      <c r="N2835" s="4" t="s">
        <v>30053</v>
      </c>
      <c r="O2835" t="s">
        <v>47783</v>
      </c>
      <c r="P2835" t="s">
        <v>16</v>
      </c>
    </row>
    <row r="2836" spans="1:16" x14ac:dyDescent="0.25">
      <c r="A2836" t="s">
        <v>32823</v>
      </c>
      <c r="B2836" t="s">
        <v>8139</v>
      </c>
      <c r="C2836" t="s">
        <v>44447</v>
      </c>
      <c r="D2836">
        <v>625514</v>
      </c>
      <c r="G2836">
        <v>738000</v>
      </c>
      <c r="H2836">
        <v>0</v>
      </c>
      <c r="I2836">
        <v>0</v>
      </c>
      <c r="J2836" s="3">
        <v>45339.375</v>
      </c>
      <c r="K2836" s="3">
        <v>45343.125</v>
      </c>
      <c r="L2836" s="3">
        <v>45343.166666666664</v>
      </c>
      <c r="M2836" t="s">
        <v>23022</v>
      </c>
      <c r="N2836" s="4" t="s">
        <v>30053</v>
      </c>
      <c r="O2836" t="s">
        <v>47784</v>
      </c>
      <c r="P2836" t="s">
        <v>16</v>
      </c>
    </row>
    <row r="2837" spans="1:16" x14ac:dyDescent="0.25">
      <c r="A2837" t="s">
        <v>32824</v>
      </c>
      <c r="B2837" t="s">
        <v>4600</v>
      </c>
      <c r="C2837" t="s">
        <v>44653</v>
      </c>
      <c r="D2837">
        <v>723160</v>
      </c>
      <c r="G2837">
        <v>292600</v>
      </c>
      <c r="H2837">
        <v>0</v>
      </c>
      <c r="I2837">
        <v>5852</v>
      </c>
      <c r="J2837" s="3">
        <v>45342.25</v>
      </c>
      <c r="K2837" s="3">
        <v>45349.5</v>
      </c>
      <c r="L2837" s="3">
        <v>45351.041666666664</v>
      </c>
      <c r="M2837" t="s">
        <v>19483</v>
      </c>
      <c r="N2837" s="4" t="s">
        <v>30053</v>
      </c>
      <c r="O2837" t="s">
        <v>47785</v>
      </c>
      <c r="P2837" t="s">
        <v>16</v>
      </c>
    </row>
    <row r="2838" spans="1:16" x14ac:dyDescent="0.25">
      <c r="A2838" t="s">
        <v>32824</v>
      </c>
      <c r="B2838" t="s">
        <v>4669</v>
      </c>
      <c r="C2838" t="s">
        <v>44653</v>
      </c>
      <c r="D2838">
        <v>723160</v>
      </c>
      <c r="G2838">
        <v>292600</v>
      </c>
      <c r="H2838">
        <v>0</v>
      </c>
      <c r="I2838">
        <v>5852</v>
      </c>
      <c r="J2838" s="3">
        <v>45342.25</v>
      </c>
      <c r="K2838" s="3">
        <v>45349.5</v>
      </c>
      <c r="L2838" s="3">
        <v>45351.041666666664</v>
      </c>
      <c r="M2838" t="s">
        <v>19552</v>
      </c>
      <c r="N2838" s="4" t="s">
        <v>30053</v>
      </c>
      <c r="O2838" t="s">
        <v>47785</v>
      </c>
      <c r="P2838" t="s">
        <v>16</v>
      </c>
    </row>
    <row r="2839" spans="1:16" x14ac:dyDescent="0.25">
      <c r="A2839" t="s">
        <v>32825</v>
      </c>
      <c r="B2839" t="s">
        <v>4516</v>
      </c>
      <c r="C2839" t="s">
        <v>44653</v>
      </c>
      <c r="D2839">
        <v>723156</v>
      </c>
      <c r="G2839">
        <v>292600</v>
      </c>
      <c r="H2839">
        <v>0</v>
      </c>
      <c r="I2839">
        <v>5852</v>
      </c>
      <c r="J2839" s="3">
        <v>45342.25</v>
      </c>
      <c r="K2839" s="3">
        <v>45349.5</v>
      </c>
      <c r="L2839" s="3">
        <v>45351.041666666664</v>
      </c>
      <c r="M2839" t="s">
        <v>19399</v>
      </c>
      <c r="N2839" s="4" t="s">
        <v>30053</v>
      </c>
      <c r="O2839" t="s">
        <v>47786</v>
      </c>
      <c r="P2839" t="s">
        <v>16</v>
      </c>
    </row>
    <row r="2840" spans="1:16" x14ac:dyDescent="0.25">
      <c r="A2840" t="s">
        <v>32826</v>
      </c>
      <c r="B2840" t="s">
        <v>13171</v>
      </c>
      <c r="C2840" t="s">
        <v>66</v>
      </c>
      <c r="D2840">
        <v>758021</v>
      </c>
      <c r="H2840">
        <v>11800</v>
      </c>
      <c r="I2840">
        <v>700404</v>
      </c>
      <c r="J2840" s="3">
        <v>45342.166666666664</v>
      </c>
      <c r="K2840" s="3">
        <v>45348.166666666664</v>
      </c>
      <c r="L2840" s="3">
        <v>45349.1875</v>
      </c>
      <c r="M2840" t="s">
        <v>28054</v>
      </c>
      <c r="N2840" s="4" t="s">
        <v>30053</v>
      </c>
      <c r="O2840" t="s">
        <v>47787</v>
      </c>
      <c r="P2840" t="s">
        <v>16</v>
      </c>
    </row>
    <row r="2841" spans="1:16" x14ac:dyDescent="0.25">
      <c r="A2841" t="s">
        <v>32827</v>
      </c>
      <c r="B2841" t="s">
        <v>7473</v>
      </c>
      <c r="C2841" t="s">
        <v>44447</v>
      </c>
      <c r="D2841">
        <v>636109</v>
      </c>
      <c r="H2841">
        <v>0</v>
      </c>
      <c r="I2841">
        <v>36540</v>
      </c>
      <c r="J2841" s="3">
        <v>45341.208333333336</v>
      </c>
      <c r="K2841" s="3">
        <v>45348.083333333336</v>
      </c>
      <c r="L2841" s="3">
        <v>45348.125</v>
      </c>
      <c r="M2841" t="s">
        <v>22356</v>
      </c>
      <c r="N2841" s="4" t="s">
        <v>30053</v>
      </c>
      <c r="O2841" t="s">
        <v>47788</v>
      </c>
      <c r="P2841" t="s">
        <v>16</v>
      </c>
    </row>
    <row r="2842" spans="1:16" x14ac:dyDescent="0.25">
      <c r="A2842" t="s">
        <v>32828</v>
      </c>
      <c r="B2842" t="s">
        <v>11146</v>
      </c>
      <c r="C2842" t="s">
        <v>70</v>
      </c>
      <c r="D2842">
        <v>327001</v>
      </c>
      <c r="G2842">
        <v>10000000</v>
      </c>
      <c r="H2842">
        <v>1000</v>
      </c>
      <c r="I2842">
        <v>200000</v>
      </c>
      <c r="J2842" s="3">
        <v>45342.416666666664</v>
      </c>
      <c r="K2842" s="3">
        <v>45349.25</v>
      </c>
      <c r="L2842" s="3">
        <v>45350.125</v>
      </c>
      <c r="M2842" t="s">
        <v>26029</v>
      </c>
      <c r="N2842" s="4" t="s">
        <v>30053</v>
      </c>
      <c r="O2842" t="s">
        <v>47789</v>
      </c>
      <c r="P2842" t="s">
        <v>16</v>
      </c>
    </row>
    <row r="2843" spans="1:16" x14ac:dyDescent="0.25">
      <c r="A2843" t="s">
        <v>32829</v>
      </c>
      <c r="B2843" t="s">
        <v>6476</v>
      </c>
      <c r="C2843" t="s">
        <v>44641</v>
      </c>
      <c r="D2843">
        <v>425306</v>
      </c>
      <c r="G2843">
        <v>44294730</v>
      </c>
      <c r="H2843">
        <v>2360</v>
      </c>
      <c r="I2843">
        <v>221500</v>
      </c>
      <c r="J2843" s="3">
        <v>45342.458333333336</v>
      </c>
      <c r="K2843" s="3">
        <v>45356.25</v>
      </c>
      <c r="L2843" s="3">
        <v>45358.416666666664</v>
      </c>
      <c r="M2843" t="s">
        <v>21359</v>
      </c>
      <c r="N2843" s="4" t="s">
        <v>30053</v>
      </c>
      <c r="O2843" t="s">
        <v>47790</v>
      </c>
      <c r="P2843" t="s">
        <v>16</v>
      </c>
    </row>
    <row r="2844" spans="1:16" x14ac:dyDescent="0.25">
      <c r="A2844" t="s">
        <v>32830</v>
      </c>
      <c r="B2844" t="s">
        <v>4479</v>
      </c>
      <c r="C2844" t="s">
        <v>44400</v>
      </c>
      <c r="D2844">
        <v>712602</v>
      </c>
      <c r="G2844">
        <v>339680</v>
      </c>
      <c r="H2844">
        <v>4000</v>
      </c>
      <c r="I2844">
        <v>6800</v>
      </c>
      <c r="J2844" s="3">
        <v>45342.25</v>
      </c>
      <c r="K2844" s="3">
        <v>45349.041666666664</v>
      </c>
      <c r="L2844" s="3">
        <v>45351.0625</v>
      </c>
      <c r="M2844" t="s">
        <v>19362</v>
      </c>
      <c r="N2844" s="4" t="s">
        <v>30053</v>
      </c>
      <c r="O2844" t="s">
        <v>47791</v>
      </c>
      <c r="P2844" t="s">
        <v>16</v>
      </c>
    </row>
    <row r="2845" spans="1:16" x14ac:dyDescent="0.25">
      <c r="A2845" t="s">
        <v>32831</v>
      </c>
      <c r="B2845" t="s">
        <v>11300</v>
      </c>
      <c r="C2845" t="s">
        <v>44466</v>
      </c>
      <c r="D2845">
        <v>192121</v>
      </c>
      <c r="G2845">
        <v>759000</v>
      </c>
      <c r="H2845">
        <v>500</v>
      </c>
      <c r="I2845">
        <v>15000</v>
      </c>
      <c r="J2845" s="3">
        <v>45342.416666666664</v>
      </c>
      <c r="K2845" s="3">
        <v>45351.083333333336</v>
      </c>
      <c r="L2845" s="3">
        <v>45352.458333333336</v>
      </c>
      <c r="M2845" t="s">
        <v>26183</v>
      </c>
      <c r="N2845" s="4" t="s">
        <v>30053</v>
      </c>
      <c r="O2845" t="s">
        <v>47792</v>
      </c>
      <c r="P2845" t="s">
        <v>16</v>
      </c>
    </row>
    <row r="2846" spans="1:16" x14ac:dyDescent="0.25">
      <c r="A2846" t="s">
        <v>32832</v>
      </c>
      <c r="B2846" t="s">
        <v>11302</v>
      </c>
      <c r="C2846" t="s">
        <v>44466</v>
      </c>
      <c r="D2846">
        <v>192124</v>
      </c>
      <c r="G2846">
        <v>535000</v>
      </c>
      <c r="H2846">
        <v>500</v>
      </c>
      <c r="I2846">
        <v>11000</v>
      </c>
      <c r="J2846" s="3">
        <v>45342.416666666664</v>
      </c>
      <c r="K2846" s="3">
        <v>45351.083333333336</v>
      </c>
      <c r="L2846" s="3">
        <v>45352.458333333336</v>
      </c>
      <c r="M2846" t="s">
        <v>26185</v>
      </c>
      <c r="N2846" s="4" t="s">
        <v>30053</v>
      </c>
      <c r="O2846" t="s">
        <v>47793</v>
      </c>
      <c r="P2846" t="s">
        <v>16</v>
      </c>
    </row>
    <row r="2847" spans="1:16" x14ac:dyDescent="0.25">
      <c r="A2847" t="s">
        <v>32833</v>
      </c>
      <c r="B2847" t="s">
        <v>11518</v>
      </c>
      <c r="C2847" t="s">
        <v>44466</v>
      </c>
      <c r="D2847">
        <v>192304</v>
      </c>
      <c r="G2847">
        <v>250000</v>
      </c>
      <c r="H2847">
        <v>500</v>
      </c>
      <c r="I2847">
        <v>5000</v>
      </c>
      <c r="J2847" s="3">
        <v>45322.416666666664</v>
      </c>
      <c r="K2847" s="3">
        <v>45348.083333333336</v>
      </c>
      <c r="L2847" s="3">
        <v>45349.458333333336</v>
      </c>
      <c r="M2847" t="s">
        <v>26401</v>
      </c>
      <c r="N2847" s="4" t="s">
        <v>30053</v>
      </c>
      <c r="O2847" t="s">
        <v>47794</v>
      </c>
      <c r="P2847" t="s">
        <v>16</v>
      </c>
    </row>
    <row r="2848" spans="1:16" x14ac:dyDescent="0.25">
      <c r="A2848" t="s">
        <v>32834</v>
      </c>
      <c r="B2848" t="s">
        <v>11706</v>
      </c>
      <c r="C2848" t="s">
        <v>44466</v>
      </c>
      <c r="D2848">
        <v>191111</v>
      </c>
      <c r="G2848">
        <v>406000</v>
      </c>
      <c r="H2848">
        <v>500</v>
      </c>
      <c r="I2848">
        <v>8000</v>
      </c>
      <c r="J2848" s="3">
        <v>45282.416666666664</v>
      </c>
      <c r="K2848" s="3">
        <v>45353.083333333336</v>
      </c>
      <c r="L2848" s="3">
        <v>45355.458333333336</v>
      </c>
      <c r="M2848" t="s">
        <v>26589</v>
      </c>
      <c r="N2848" s="4" t="s">
        <v>30053</v>
      </c>
      <c r="O2848" t="s">
        <v>47795</v>
      </c>
      <c r="P2848" t="s">
        <v>16</v>
      </c>
    </row>
    <row r="2849" spans="1:16" x14ac:dyDescent="0.25">
      <c r="A2849" t="s">
        <v>32835</v>
      </c>
      <c r="B2849" t="s">
        <v>11645</v>
      </c>
      <c r="C2849" t="s">
        <v>44466</v>
      </c>
      <c r="D2849">
        <v>193504</v>
      </c>
      <c r="G2849">
        <v>279000</v>
      </c>
      <c r="H2849">
        <v>500</v>
      </c>
      <c r="I2849">
        <v>5500</v>
      </c>
      <c r="J2849" s="3">
        <v>45322.416666666664</v>
      </c>
      <c r="K2849" s="3">
        <v>45348.083333333336</v>
      </c>
      <c r="L2849" s="3">
        <v>45349.458333333336</v>
      </c>
      <c r="M2849" t="s">
        <v>26528</v>
      </c>
      <c r="N2849" s="4" t="s">
        <v>30053</v>
      </c>
      <c r="O2849" t="s">
        <v>47796</v>
      </c>
      <c r="P2849" t="s">
        <v>16</v>
      </c>
    </row>
    <row r="2850" spans="1:16" x14ac:dyDescent="0.25">
      <c r="A2850" t="s">
        <v>32836</v>
      </c>
      <c r="B2850" t="s">
        <v>13947</v>
      </c>
      <c r="C2850" t="s">
        <v>44639</v>
      </c>
      <c r="D2850">
        <v>799103</v>
      </c>
      <c r="G2850">
        <v>332727</v>
      </c>
      <c r="H2850">
        <v>1000</v>
      </c>
      <c r="I2850">
        <v>6655</v>
      </c>
      <c r="J2850" s="3">
        <v>45339.520833333336</v>
      </c>
      <c r="K2850" s="3">
        <v>45351.125</v>
      </c>
      <c r="L2850" s="3">
        <v>45351.145833333336</v>
      </c>
      <c r="M2850" t="s">
        <v>28830</v>
      </c>
      <c r="N2850" s="4" t="s">
        <v>30053</v>
      </c>
      <c r="O2850" t="s">
        <v>47797</v>
      </c>
      <c r="P2850" t="s">
        <v>16</v>
      </c>
    </row>
    <row r="2851" spans="1:16" x14ac:dyDescent="0.25">
      <c r="A2851" t="s">
        <v>32837</v>
      </c>
      <c r="B2851" t="s">
        <v>5799</v>
      </c>
      <c r="C2851" t="s">
        <v>44522</v>
      </c>
      <c r="D2851">
        <v>431717</v>
      </c>
      <c r="G2851">
        <v>14080319</v>
      </c>
      <c r="H2851">
        <v>1000</v>
      </c>
      <c r="I2851">
        <v>141000</v>
      </c>
      <c r="J2851" s="3">
        <v>45342.375</v>
      </c>
      <c r="K2851" s="3">
        <v>45350.288194444445</v>
      </c>
      <c r="L2851" s="3">
        <v>45352.458333333336</v>
      </c>
      <c r="M2851" t="s">
        <v>20682</v>
      </c>
      <c r="N2851" s="4" t="s">
        <v>30053</v>
      </c>
      <c r="O2851" t="s">
        <v>47798</v>
      </c>
      <c r="P2851" t="s">
        <v>16</v>
      </c>
    </row>
    <row r="2852" spans="1:16" x14ac:dyDescent="0.25">
      <c r="A2852" t="s">
        <v>32838</v>
      </c>
      <c r="B2852" t="s">
        <v>11380</v>
      </c>
      <c r="C2852" t="s">
        <v>44406</v>
      </c>
      <c r="D2852">
        <v>180001</v>
      </c>
      <c r="H2852">
        <v>600</v>
      </c>
      <c r="I2852">
        <v>26440</v>
      </c>
      <c r="J2852" s="3">
        <v>45341.173611111109</v>
      </c>
      <c r="K2852" s="3">
        <v>45348.25</v>
      </c>
      <c r="L2852" s="3">
        <v>45349.5</v>
      </c>
      <c r="M2852" t="s">
        <v>26263</v>
      </c>
      <c r="N2852" s="4" t="s">
        <v>30053</v>
      </c>
      <c r="O2852" t="s">
        <v>47799</v>
      </c>
      <c r="P2852" t="s">
        <v>16</v>
      </c>
    </row>
    <row r="2853" spans="1:16" x14ac:dyDescent="0.25">
      <c r="A2853" t="s">
        <v>32839</v>
      </c>
      <c r="B2853" t="s">
        <v>12978</v>
      </c>
      <c r="C2853" t="s">
        <v>66</v>
      </c>
      <c r="D2853">
        <v>768028</v>
      </c>
      <c r="H2853">
        <v>11800</v>
      </c>
      <c r="I2853">
        <v>955830</v>
      </c>
      <c r="J2853" s="3">
        <v>45342.208333333336</v>
      </c>
      <c r="K2853" s="3">
        <v>45348.166666666664</v>
      </c>
      <c r="L2853" s="3">
        <v>45349.1875</v>
      </c>
      <c r="M2853" t="s">
        <v>27861</v>
      </c>
      <c r="N2853" s="4" t="s">
        <v>30053</v>
      </c>
      <c r="O2853" t="s">
        <v>47800</v>
      </c>
      <c r="P2853" t="s">
        <v>16</v>
      </c>
    </row>
    <row r="2854" spans="1:16" x14ac:dyDescent="0.25">
      <c r="A2854" t="s">
        <v>32840</v>
      </c>
      <c r="B2854" t="s">
        <v>2472</v>
      </c>
      <c r="C2854" t="s">
        <v>44553</v>
      </c>
      <c r="D2854">
        <v>688003</v>
      </c>
      <c r="G2854">
        <v>360000</v>
      </c>
      <c r="H2854">
        <v>800</v>
      </c>
      <c r="I2854">
        <v>9000</v>
      </c>
      <c r="J2854" s="3">
        <v>45339.25</v>
      </c>
      <c r="K2854" s="3">
        <v>45348.125</v>
      </c>
      <c r="L2854" s="3">
        <v>45350.125</v>
      </c>
      <c r="M2854" t="s">
        <v>17355</v>
      </c>
      <c r="N2854" s="4" t="s">
        <v>30053</v>
      </c>
      <c r="O2854" t="s">
        <v>47801</v>
      </c>
      <c r="P2854" t="s">
        <v>16</v>
      </c>
    </row>
    <row r="2855" spans="1:16" x14ac:dyDescent="0.25">
      <c r="A2855" t="s">
        <v>32841</v>
      </c>
      <c r="B2855" t="s">
        <v>13779</v>
      </c>
      <c r="C2855" t="s">
        <v>44654</v>
      </c>
      <c r="D2855">
        <v>799277</v>
      </c>
      <c r="G2855">
        <v>1634618</v>
      </c>
      <c r="H2855">
        <v>1000</v>
      </c>
      <c r="I2855">
        <v>32692</v>
      </c>
      <c r="J2855" s="3">
        <v>45342.375</v>
      </c>
      <c r="K2855" s="3">
        <v>45351.125</v>
      </c>
      <c r="L2855" s="3">
        <v>45351.166666666664</v>
      </c>
      <c r="M2855" t="s">
        <v>28662</v>
      </c>
      <c r="N2855" s="4" t="s">
        <v>30053</v>
      </c>
      <c r="O2855" t="s">
        <v>47802</v>
      </c>
      <c r="P2855" t="s">
        <v>16</v>
      </c>
    </row>
    <row r="2856" spans="1:16" x14ac:dyDescent="0.25">
      <c r="A2856" t="s">
        <v>32842</v>
      </c>
      <c r="B2856" t="s">
        <v>697</v>
      </c>
      <c r="C2856" t="s">
        <v>44481</v>
      </c>
      <c r="D2856">
        <v>134113</v>
      </c>
      <c r="G2856">
        <v>5024137</v>
      </c>
      <c r="H2856">
        <v>5900</v>
      </c>
      <c r="I2856">
        <v>118570</v>
      </c>
      <c r="J2856" s="3">
        <v>45342.204861111109</v>
      </c>
      <c r="K2856" s="3">
        <v>45350.041666666664</v>
      </c>
      <c r="L2856" s="3">
        <v>45350.125</v>
      </c>
      <c r="M2856" t="s">
        <v>15580</v>
      </c>
      <c r="N2856" s="4" t="s">
        <v>30053</v>
      </c>
      <c r="O2856" t="s">
        <v>47803</v>
      </c>
      <c r="P2856" t="s">
        <v>16</v>
      </c>
    </row>
    <row r="2857" spans="1:16" x14ac:dyDescent="0.25">
      <c r="A2857" t="s">
        <v>32843</v>
      </c>
      <c r="B2857" t="s">
        <v>14824</v>
      </c>
      <c r="C2857" t="s">
        <v>44563</v>
      </c>
      <c r="D2857">
        <v>182204</v>
      </c>
      <c r="G2857">
        <v>62500000</v>
      </c>
      <c r="H2857">
        <v>8500</v>
      </c>
      <c r="I2857">
        <v>1250000</v>
      </c>
      <c r="J2857" s="3">
        <v>45320.25</v>
      </c>
      <c r="K2857" s="3">
        <v>45348.208333333336</v>
      </c>
      <c r="L2857" s="3">
        <v>45350.458333333336</v>
      </c>
      <c r="M2857" t="s">
        <v>29707</v>
      </c>
      <c r="N2857" s="4" t="s">
        <v>30053</v>
      </c>
      <c r="O2857" t="s">
        <v>47804</v>
      </c>
      <c r="P2857" t="s">
        <v>16</v>
      </c>
    </row>
    <row r="2858" spans="1:16" x14ac:dyDescent="0.25">
      <c r="A2858" t="s">
        <v>32844</v>
      </c>
      <c r="B2858" t="s">
        <v>7988</v>
      </c>
      <c r="C2858" t="s">
        <v>44447</v>
      </c>
      <c r="D2858">
        <v>638301</v>
      </c>
      <c r="G2858">
        <v>3350000</v>
      </c>
      <c r="H2858">
        <v>0</v>
      </c>
      <c r="I2858">
        <v>40000</v>
      </c>
      <c r="J2858" s="3">
        <v>45341.083333333336</v>
      </c>
      <c r="K2858" s="3">
        <v>45349.125</v>
      </c>
      <c r="L2858" s="3">
        <v>45349.166666666664</v>
      </c>
      <c r="M2858" t="s">
        <v>22871</v>
      </c>
      <c r="N2858" s="4" t="s">
        <v>30053</v>
      </c>
      <c r="O2858" t="s">
        <v>47805</v>
      </c>
      <c r="P2858" t="s">
        <v>16</v>
      </c>
    </row>
    <row r="2859" spans="1:16" x14ac:dyDescent="0.25">
      <c r="A2859" t="s">
        <v>32845</v>
      </c>
      <c r="B2859" t="s">
        <v>8483</v>
      </c>
      <c r="C2859" t="s">
        <v>44655</v>
      </c>
      <c r="D2859">
        <v>221003</v>
      </c>
      <c r="H2859">
        <v>11800</v>
      </c>
      <c r="I2859">
        <v>5280000</v>
      </c>
      <c r="J2859" s="3">
        <v>45342.416666666664</v>
      </c>
      <c r="K2859" s="3">
        <v>45362.208333333336</v>
      </c>
      <c r="L2859" s="3">
        <v>45363.041666666664</v>
      </c>
      <c r="M2859" t="s">
        <v>23366</v>
      </c>
      <c r="N2859" s="4" t="s">
        <v>30053</v>
      </c>
      <c r="O2859" t="s">
        <v>47806</v>
      </c>
      <c r="P2859" t="s">
        <v>16</v>
      </c>
    </row>
    <row r="2860" spans="1:16" x14ac:dyDescent="0.25">
      <c r="A2860" t="s">
        <v>32846</v>
      </c>
      <c r="B2860" t="s">
        <v>414</v>
      </c>
      <c r="C2860" t="s">
        <v>44656</v>
      </c>
      <c r="D2860">
        <v>124103</v>
      </c>
      <c r="G2860">
        <v>9777560</v>
      </c>
      <c r="H2860">
        <v>5000</v>
      </c>
      <c r="I2860">
        <v>195560</v>
      </c>
      <c r="J2860" s="3">
        <v>45342.375</v>
      </c>
      <c r="K2860" s="3">
        <v>45348.25</v>
      </c>
      <c r="L2860" s="3">
        <v>45349.125</v>
      </c>
      <c r="M2860" t="s">
        <v>15297</v>
      </c>
      <c r="N2860" s="4" t="s">
        <v>30053</v>
      </c>
      <c r="O2860" t="s">
        <v>47807</v>
      </c>
      <c r="P2860" t="s">
        <v>16</v>
      </c>
    </row>
    <row r="2861" spans="1:16" x14ac:dyDescent="0.25">
      <c r="A2861" t="s">
        <v>32847</v>
      </c>
      <c r="B2861" t="s">
        <v>4637</v>
      </c>
      <c r="C2861" t="s">
        <v>44400</v>
      </c>
      <c r="D2861">
        <v>743294</v>
      </c>
      <c r="G2861">
        <v>191738</v>
      </c>
      <c r="H2861">
        <v>500</v>
      </c>
      <c r="I2861">
        <v>3835</v>
      </c>
      <c r="J2861" s="3">
        <v>45342.25</v>
      </c>
      <c r="K2861" s="3">
        <v>45349.25</v>
      </c>
      <c r="L2861" s="3">
        <v>45351.25</v>
      </c>
      <c r="M2861" t="s">
        <v>19520</v>
      </c>
      <c r="N2861" s="4" t="s">
        <v>30053</v>
      </c>
      <c r="O2861" t="s">
        <v>47808</v>
      </c>
      <c r="P2861" t="s">
        <v>16</v>
      </c>
    </row>
    <row r="2862" spans="1:16" x14ac:dyDescent="0.25">
      <c r="A2862" t="s">
        <v>32848</v>
      </c>
      <c r="B2862" t="s">
        <v>3748</v>
      </c>
      <c r="C2862" t="s">
        <v>44400</v>
      </c>
      <c r="D2862">
        <v>722156</v>
      </c>
      <c r="G2862">
        <v>200000</v>
      </c>
      <c r="H2862">
        <v>1500</v>
      </c>
      <c r="I2862">
        <v>4000</v>
      </c>
      <c r="J2862" s="3">
        <v>45341.208333333336</v>
      </c>
      <c r="K2862" s="3">
        <v>45348.208333333336</v>
      </c>
      <c r="L2862" s="3">
        <v>45350.208333333336</v>
      </c>
      <c r="M2862" t="s">
        <v>18631</v>
      </c>
      <c r="N2862" s="4" t="s">
        <v>30053</v>
      </c>
      <c r="O2862" t="s">
        <v>47809</v>
      </c>
      <c r="P2862" t="s">
        <v>16</v>
      </c>
    </row>
    <row r="2863" spans="1:16" x14ac:dyDescent="0.25">
      <c r="A2863" t="s">
        <v>32849</v>
      </c>
      <c r="B2863" t="s">
        <v>10369</v>
      </c>
      <c r="C2863" t="s">
        <v>44402</v>
      </c>
      <c r="D2863">
        <v>452001</v>
      </c>
      <c r="H2863">
        <v>10000</v>
      </c>
      <c r="I2863">
        <v>500000</v>
      </c>
      <c r="J2863" s="3">
        <v>45309.215277777781</v>
      </c>
      <c r="K2863" s="3">
        <v>45355.229166666664</v>
      </c>
      <c r="L2863" s="3">
        <v>45356.229166666664</v>
      </c>
      <c r="M2863" t="s">
        <v>25252</v>
      </c>
      <c r="N2863" s="4" t="s">
        <v>30053</v>
      </c>
      <c r="O2863" t="s">
        <v>47810</v>
      </c>
      <c r="P2863" t="s">
        <v>16</v>
      </c>
    </row>
    <row r="2864" spans="1:16" x14ac:dyDescent="0.25">
      <c r="A2864" t="s">
        <v>32850</v>
      </c>
      <c r="B2864" t="s">
        <v>4249</v>
      </c>
      <c r="C2864" t="s">
        <v>44400</v>
      </c>
      <c r="D2864">
        <v>713334</v>
      </c>
      <c r="G2864">
        <v>3071578</v>
      </c>
      <c r="H2864">
        <v>5000</v>
      </c>
      <c r="I2864">
        <v>61432</v>
      </c>
      <c r="J2864" s="3">
        <v>45342.288194444445</v>
      </c>
      <c r="K2864" s="3">
        <v>45348.416666666664</v>
      </c>
      <c r="L2864" s="3">
        <v>45350.416666666664</v>
      </c>
      <c r="M2864" t="s">
        <v>19132</v>
      </c>
      <c r="N2864" s="4" t="s">
        <v>30053</v>
      </c>
      <c r="O2864" t="s">
        <v>30088</v>
      </c>
      <c r="P2864" t="s">
        <v>16</v>
      </c>
    </row>
    <row r="2865" spans="1:16" x14ac:dyDescent="0.25">
      <c r="A2865" t="s">
        <v>32851</v>
      </c>
      <c r="B2865" t="s">
        <v>12706</v>
      </c>
      <c r="C2865" t="s">
        <v>44657</v>
      </c>
      <c r="D2865">
        <v>249408</v>
      </c>
      <c r="H2865">
        <v>2950</v>
      </c>
      <c r="I2865">
        <v>61800</v>
      </c>
      <c r="J2865" s="3">
        <v>45339.25</v>
      </c>
      <c r="K2865" s="3">
        <v>45352.208333333336</v>
      </c>
      <c r="L2865" s="3">
        <v>45353.458333333336</v>
      </c>
      <c r="M2865" t="s">
        <v>27589</v>
      </c>
      <c r="N2865" s="4" t="s">
        <v>30053</v>
      </c>
      <c r="O2865" t="s">
        <v>47811</v>
      </c>
      <c r="P2865" t="s">
        <v>16</v>
      </c>
    </row>
    <row r="2866" spans="1:16" x14ac:dyDescent="0.25">
      <c r="A2866" t="s">
        <v>32852</v>
      </c>
      <c r="B2866" t="s">
        <v>11739</v>
      </c>
      <c r="C2866" t="s">
        <v>44431</v>
      </c>
      <c r="D2866">
        <v>171204</v>
      </c>
      <c r="G2866">
        <v>4185055</v>
      </c>
      <c r="H2866">
        <v>1180</v>
      </c>
      <c r="I2866">
        <v>41850</v>
      </c>
      <c r="J2866" s="3">
        <v>45342.041666666664</v>
      </c>
      <c r="K2866" s="3">
        <v>45351.041666666664</v>
      </c>
      <c r="L2866" s="3">
        <v>45353.375</v>
      </c>
      <c r="M2866" t="s">
        <v>26622</v>
      </c>
      <c r="N2866" s="4" t="s">
        <v>30053</v>
      </c>
      <c r="O2866" t="s">
        <v>47812</v>
      </c>
      <c r="P2866" t="s">
        <v>16</v>
      </c>
    </row>
    <row r="2867" spans="1:16" x14ac:dyDescent="0.25">
      <c r="A2867" t="s">
        <v>32853</v>
      </c>
      <c r="B2867" t="s">
        <v>3937</v>
      </c>
      <c r="C2867" t="s">
        <v>44400</v>
      </c>
      <c r="D2867">
        <v>711401</v>
      </c>
      <c r="G2867">
        <v>334074</v>
      </c>
      <c r="H2867">
        <v>500</v>
      </c>
      <c r="I2867">
        <v>6681</v>
      </c>
      <c r="J2867" s="3">
        <v>45341.125</v>
      </c>
      <c r="K2867" s="3">
        <v>45346.041666666664</v>
      </c>
      <c r="L2867" s="3">
        <v>45348.041666666664</v>
      </c>
      <c r="M2867" t="s">
        <v>18820</v>
      </c>
      <c r="N2867" s="4" t="s">
        <v>30053</v>
      </c>
      <c r="O2867" t="s">
        <v>47813</v>
      </c>
      <c r="P2867" t="s">
        <v>16</v>
      </c>
    </row>
    <row r="2868" spans="1:16" x14ac:dyDescent="0.25">
      <c r="A2868" t="s">
        <v>32854</v>
      </c>
      <c r="B2868" t="s">
        <v>4737</v>
      </c>
      <c r="C2868" t="s">
        <v>44400</v>
      </c>
      <c r="D2868">
        <v>723151</v>
      </c>
      <c r="G2868">
        <v>130154</v>
      </c>
      <c r="H2868">
        <v>750</v>
      </c>
      <c r="I2868">
        <v>3000</v>
      </c>
      <c r="J2868" s="3">
        <v>45342.25</v>
      </c>
      <c r="K2868" s="3">
        <v>45348.5</v>
      </c>
      <c r="L2868" s="3">
        <v>45350.5</v>
      </c>
      <c r="M2868" t="s">
        <v>19620</v>
      </c>
      <c r="N2868" s="4" t="s">
        <v>30053</v>
      </c>
      <c r="O2868" t="s">
        <v>47814</v>
      </c>
      <c r="P2868" t="s">
        <v>16</v>
      </c>
    </row>
    <row r="2869" spans="1:16" x14ac:dyDescent="0.25">
      <c r="A2869" t="s">
        <v>32855</v>
      </c>
      <c r="B2869" t="s">
        <v>13928</v>
      </c>
      <c r="C2869" t="s">
        <v>44460</v>
      </c>
      <c r="D2869">
        <v>799120</v>
      </c>
      <c r="G2869">
        <v>870000</v>
      </c>
      <c r="H2869">
        <v>1000</v>
      </c>
      <c r="I2869">
        <v>17400</v>
      </c>
      <c r="J2869" s="3">
        <v>45339.125</v>
      </c>
      <c r="K2869" s="3">
        <v>45353.125</v>
      </c>
      <c r="L2869" s="3">
        <v>45355.458333333336</v>
      </c>
      <c r="M2869" t="s">
        <v>28811</v>
      </c>
      <c r="N2869" s="4" t="s">
        <v>30053</v>
      </c>
      <c r="O2869" t="s">
        <v>47815</v>
      </c>
      <c r="P2869" t="s">
        <v>16</v>
      </c>
    </row>
    <row r="2870" spans="1:16" x14ac:dyDescent="0.25">
      <c r="A2870" t="s">
        <v>32856</v>
      </c>
      <c r="B2870" t="s">
        <v>321</v>
      </c>
      <c r="C2870" t="s">
        <v>44658</v>
      </c>
      <c r="D2870">
        <v>125033</v>
      </c>
      <c r="G2870">
        <v>3080884</v>
      </c>
      <c r="H2870">
        <v>2000</v>
      </c>
      <c r="I2870">
        <v>31000</v>
      </c>
      <c r="J2870" s="3">
        <v>45342.083333333336</v>
      </c>
      <c r="K2870" s="3">
        <v>45350.125</v>
      </c>
      <c r="L2870" s="3">
        <v>45350.145833333336</v>
      </c>
      <c r="M2870" t="s">
        <v>15204</v>
      </c>
      <c r="N2870" s="4" t="s">
        <v>30053</v>
      </c>
      <c r="O2870" t="s">
        <v>47816</v>
      </c>
      <c r="P2870" t="s">
        <v>16</v>
      </c>
    </row>
    <row r="2871" spans="1:16" x14ac:dyDescent="0.25">
      <c r="A2871" t="s">
        <v>32857</v>
      </c>
      <c r="B2871" t="s">
        <v>12203</v>
      </c>
      <c r="C2871" t="s">
        <v>44464</v>
      </c>
      <c r="D2871">
        <v>176061</v>
      </c>
      <c r="H2871">
        <v>500</v>
      </c>
      <c r="I2871">
        <v>96000</v>
      </c>
      <c r="J2871" s="3">
        <v>45342.25</v>
      </c>
      <c r="K2871" s="3">
        <v>45364.25</v>
      </c>
      <c r="L2871" s="3">
        <v>45366.375</v>
      </c>
      <c r="M2871" t="s">
        <v>27086</v>
      </c>
      <c r="N2871" s="4" t="s">
        <v>30053</v>
      </c>
      <c r="O2871" t="s">
        <v>47817</v>
      </c>
      <c r="P2871" t="s">
        <v>16</v>
      </c>
    </row>
    <row r="2872" spans="1:16" x14ac:dyDescent="0.25">
      <c r="A2872" t="s">
        <v>32858</v>
      </c>
      <c r="B2872" t="s">
        <v>10368</v>
      </c>
      <c r="C2872" t="s">
        <v>44402</v>
      </c>
      <c r="D2872">
        <v>452001</v>
      </c>
      <c r="H2872">
        <v>20000</v>
      </c>
      <c r="I2872">
        <v>1000000</v>
      </c>
      <c r="J2872" s="3">
        <v>45309.222222222219</v>
      </c>
      <c r="K2872" s="3">
        <v>45355.229166666664</v>
      </c>
      <c r="L2872" s="3">
        <v>45356.229166666664</v>
      </c>
      <c r="M2872" t="s">
        <v>25251</v>
      </c>
      <c r="N2872" s="4" t="s">
        <v>30053</v>
      </c>
      <c r="O2872" t="s">
        <v>47818</v>
      </c>
      <c r="P2872" t="s">
        <v>16</v>
      </c>
    </row>
    <row r="2873" spans="1:16" x14ac:dyDescent="0.25">
      <c r="A2873" t="s">
        <v>32859</v>
      </c>
      <c r="B2873" t="s">
        <v>12164</v>
      </c>
      <c r="C2873" t="s">
        <v>44431</v>
      </c>
      <c r="D2873">
        <v>175015</v>
      </c>
      <c r="G2873">
        <v>305538</v>
      </c>
      <c r="H2873">
        <v>590</v>
      </c>
      <c r="I2873">
        <v>3055</v>
      </c>
      <c r="J2873" s="3">
        <v>45311.208333333336</v>
      </c>
      <c r="K2873" s="3">
        <v>45352.479166666664</v>
      </c>
      <c r="L2873" s="3">
        <v>45352.145833333336</v>
      </c>
      <c r="M2873" t="s">
        <v>27047</v>
      </c>
      <c r="N2873" s="4" t="s">
        <v>30053</v>
      </c>
      <c r="O2873" t="s">
        <v>47819</v>
      </c>
      <c r="P2873" t="s">
        <v>16</v>
      </c>
    </row>
    <row r="2874" spans="1:16" x14ac:dyDescent="0.25">
      <c r="A2874" t="s">
        <v>32860</v>
      </c>
      <c r="B2874" t="s">
        <v>13944</v>
      </c>
      <c r="C2874" t="s">
        <v>44639</v>
      </c>
      <c r="D2874">
        <v>799120</v>
      </c>
      <c r="G2874">
        <v>587624</v>
      </c>
      <c r="H2874">
        <v>1000</v>
      </c>
      <c r="I2874">
        <v>11752</v>
      </c>
      <c r="J2874" s="3">
        <v>45339.041666666664</v>
      </c>
      <c r="K2874" s="3">
        <v>45344.125</v>
      </c>
      <c r="L2874" s="3">
        <v>45344.145833333336</v>
      </c>
      <c r="M2874" t="s">
        <v>28827</v>
      </c>
      <c r="N2874" s="4" t="s">
        <v>30053</v>
      </c>
      <c r="O2874" t="s">
        <v>47820</v>
      </c>
      <c r="P2874" t="s">
        <v>16</v>
      </c>
    </row>
    <row r="2875" spans="1:16" x14ac:dyDescent="0.25">
      <c r="A2875" t="s">
        <v>32861</v>
      </c>
      <c r="B2875" t="s">
        <v>7904</v>
      </c>
      <c r="C2875" t="s">
        <v>44447</v>
      </c>
      <c r="D2875">
        <v>602001</v>
      </c>
      <c r="G2875">
        <v>2100000</v>
      </c>
      <c r="H2875">
        <v>0</v>
      </c>
      <c r="I2875">
        <v>21000</v>
      </c>
      <c r="J2875" s="3">
        <v>45342.041666666664</v>
      </c>
      <c r="K2875" s="3">
        <v>45351.125</v>
      </c>
      <c r="L2875" s="3">
        <v>45351.208333333336</v>
      </c>
      <c r="M2875" t="s">
        <v>22787</v>
      </c>
      <c r="N2875" s="4" t="s">
        <v>30053</v>
      </c>
      <c r="O2875" t="s">
        <v>47821</v>
      </c>
      <c r="P2875" t="s">
        <v>16</v>
      </c>
    </row>
    <row r="2876" spans="1:16" x14ac:dyDescent="0.25">
      <c r="A2876" t="s">
        <v>32862</v>
      </c>
      <c r="B2876" t="s">
        <v>7973</v>
      </c>
      <c r="C2876" t="s">
        <v>44447</v>
      </c>
      <c r="D2876">
        <v>608502</v>
      </c>
      <c r="H2876">
        <v>0</v>
      </c>
      <c r="I2876">
        <v>16750</v>
      </c>
      <c r="J2876" s="3">
        <v>45342.375</v>
      </c>
      <c r="K2876" s="3">
        <v>45344.125</v>
      </c>
      <c r="L2876" s="3">
        <v>45344.166666666664</v>
      </c>
      <c r="M2876" t="s">
        <v>22856</v>
      </c>
      <c r="N2876" s="4" t="s">
        <v>30053</v>
      </c>
      <c r="O2876" t="s">
        <v>47822</v>
      </c>
      <c r="P2876" t="s">
        <v>16</v>
      </c>
    </row>
    <row r="2877" spans="1:16" x14ac:dyDescent="0.25">
      <c r="A2877" t="s">
        <v>32863</v>
      </c>
      <c r="B2877" t="s">
        <v>7557</v>
      </c>
      <c r="C2877" t="s">
        <v>44447</v>
      </c>
      <c r="D2877">
        <v>623513</v>
      </c>
      <c r="H2877">
        <v>0</v>
      </c>
      <c r="I2877">
        <v>12720</v>
      </c>
      <c r="J2877" s="3">
        <v>45341.375</v>
      </c>
      <c r="K2877" s="3">
        <v>45346.125</v>
      </c>
      <c r="L2877" s="3">
        <v>45346.166666666664</v>
      </c>
      <c r="M2877" t="s">
        <v>22440</v>
      </c>
      <c r="N2877" s="4" t="s">
        <v>30053</v>
      </c>
      <c r="O2877" t="s">
        <v>47823</v>
      </c>
      <c r="P2877" t="s">
        <v>16</v>
      </c>
    </row>
    <row r="2878" spans="1:16" x14ac:dyDescent="0.25">
      <c r="A2878" t="s">
        <v>32864</v>
      </c>
      <c r="B2878" t="s">
        <v>3974</v>
      </c>
      <c r="C2878" t="s">
        <v>44400</v>
      </c>
      <c r="D2878">
        <v>711401</v>
      </c>
      <c r="G2878">
        <v>501111</v>
      </c>
      <c r="H2878">
        <v>500</v>
      </c>
      <c r="I2878">
        <v>10022</v>
      </c>
      <c r="J2878" s="3">
        <v>45341.125</v>
      </c>
      <c r="K2878" s="3">
        <v>45346.041666666664</v>
      </c>
      <c r="L2878" s="3">
        <v>45348.041666666664</v>
      </c>
      <c r="M2878" t="s">
        <v>18857</v>
      </c>
      <c r="N2878" s="4" t="s">
        <v>30053</v>
      </c>
      <c r="O2878" t="s">
        <v>47824</v>
      </c>
      <c r="P2878" t="s">
        <v>16</v>
      </c>
    </row>
    <row r="2879" spans="1:16" x14ac:dyDescent="0.25">
      <c r="A2879" t="s">
        <v>32865</v>
      </c>
      <c r="B2879" t="s">
        <v>312</v>
      </c>
      <c r="C2879" t="s">
        <v>44658</v>
      </c>
      <c r="D2879">
        <v>125110</v>
      </c>
      <c r="G2879">
        <v>4691277</v>
      </c>
      <c r="H2879">
        <v>2000</v>
      </c>
      <c r="I2879">
        <v>47000</v>
      </c>
      <c r="J2879" s="3">
        <v>45342.083333333336</v>
      </c>
      <c r="K2879" s="3">
        <v>45350.125</v>
      </c>
      <c r="L2879" s="3">
        <v>45350.145833333336</v>
      </c>
      <c r="M2879" t="s">
        <v>15195</v>
      </c>
      <c r="N2879" s="4" t="s">
        <v>30053</v>
      </c>
      <c r="O2879" t="s">
        <v>47825</v>
      </c>
      <c r="P2879" t="s">
        <v>16</v>
      </c>
    </row>
    <row r="2880" spans="1:16" x14ac:dyDescent="0.25">
      <c r="A2880" t="s">
        <v>32866</v>
      </c>
      <c r="B2880" t="s">
        <v>13927</v>
      </c>
      <c r="C2880" t="s">
        <v>44460</v>
      </c>
      <c r="D2880">
        <v>799120</v>
      </c>
      <c r="G2880">
        <v>1160000</v>
      </c>
      <c r="H2880">
        <v>1000</v>
      </c>
      <c r="I2880">
        <v>23200</v>
      </c>
      <c r="J2880" s="3">
        <v>45339.125</v>
      </c>
      <c r="K2880" s="3">
        <v>45353.125</v>
      </c>
      <c r="L2880" s="3">
        <v>45355.458333333336</v>
      </c>
      <c r="M2880" t="s">
        <v>28810</v>
      </c>
      <c r="N2880" s="4" t="s">
        <v>30053</v>
      </c>
      <c r="O2880" t="s">
        <v>47826</v>
      </c>
      <c r="P2880" t="s">
        <v>16</v>
      </c>
    </row>
    <row r="2881" spans="1:16" x14ac:dyDescent="0.25">
      <c r="A2881" t="s">
        <v>32867</v>
      </c>
      <c r="B2881" t="s">
        <v>6760</v>
      </c>
      <c r="C2881" t="s">
        <v>44641</v>
      </c>
      <c r="D2881">
        <v>422002</v>
      </c>
      <c r="G2881">
        <v>44370223</v>
      </c>
      <c r="H2881">
        <v>2360</v>
      </c>
      <c r="I2881">
        <v>221900</v>
      </c>
      <c r="J2881" s="3">
        <v>45338.458333333336</v>
      </c>
      <c r="K2881" s="3">
        <v>45352.25</v>
      </c>
      <c r="L2881" s="3">
        <v>45355.458333333336</v>
      </c>
      <c r="M2881" t="s">
        <v>21643</v>
      </c>
      <c r="N2881" s="4" t="s">
        <v>30053</v>
      </c>
      <c r="O2881" t="s">
        <v>47827</v>
      </c>
      <c r="P2881" t="s">
        <v>16</v>
      </c>
    </row>
    <row r="2882" spans="1:16" x14ac:dyDescent="0.25">
      <c r="A2882" t="s">
        <v>32868</v>
      </c>
      <c r="B2882" t="s">
        <v>13087</v>
      </c>
      <c r="C2882" t="s">
        <v>44475</v>
      </c>
      <c r="D2882">
        <v>110075</v>
      </c>
      <c r="G2882">
        <v>8482400000</v>
      </c>
      <c r="H2882">
        <v>90000</v>
      </c>
      <c r="I2882">
        <v>84800000</v>
      </c>
      <c r="J2882" s="3">
        <v>45289.263888888891</v>
      </c>
      <c r="K2882" s="3">
        <v>45348.458333333336</v>
      </c>
      <c r="L2882" s="3">
        <v>45349.479166666664</v>
      </c>
      <c r="M2882" t="s">
        <v>27970</v>
      </c>
      <c r="N2882" s="4" t="s">
        <v>30053</v>
      </c>
      <c r="O2882" t="s">
        <v>47828</v>
      </c>
      <c r="P2882" t="s">
        <v>16</v>
      </c>
    </row>
    <row r="2883" spans="1:16" x14ac:dyDescent="0.25">
      <c r="A2883" t="s">
        <v>32869</v>
      </c>
      <c r="B2883" t="s">
        <v>527</v>
      </c>
      <c r="C2883" t="s">
        <v>44564</v>
      </c>
      <c r="D2883">
        <v>132001</v>
      </c>
      <c r="G2883">
        <v>237288</v>
      </c>
      <c r="H2883">
        <v>500</v>
      </c>
      <c r="I2883">
        <v>4740</v>
      </c>
      <c r="J2883" s="3">
        <v>45246.25</v>
      </c>
      <c r="K2883" s="3">
        <v>45348.208333333336</v>
      </c>
      <c r="L2883" s="3">
        <v>45349.5</v>
      </c>
      <c r="M2883" t="s">
        <v>15410</v>
      </c>
      <c r="N2883" s="4" t="s">
        <v>30053</v>
      </c>
      <c r="O2883" t="s">
        <v>47829</v>
      </c>
      <c r="P2883" t="s">
        <v>16</v>
      </c>
    </row>
    <row r="2884" spans="1:16" x14ac:dyDescent="0.25">
      <c r="A2884" t="s">
        <v>32870</v>
      </c>
      <c r="B2884" t="s">
        <v>7867</v>
      </c>
      <c r="C2884" t="s">
        <v>44447</v>
      </c>
      <c r="D2884">
        <v>606803</v>
      </c>
      <c r="G2884">
        <v>9220000</v>
      </c>
      <c r="H2884">
        <v>0</v>
      </c>
      <c r="I2884">
        <v>92200</v>
      </c>
      <c r="J2884" s="3">
        <v>45342.229166666664</v>
      </c>
      <c r="K2884" s="3">
        <v>45352.125</v>
      </c>
      <c r="L2884" s="3">
        <v>45352.166666666664</v>
      </c>
      <c r="M2884" t="s">
        <v>22750</v>
      </c>
      <c r="N2884" s="4" t="s">
        <v>30053</v>
      </c>
      <c r="O2884" t="s">
        <v>47830</v>
      </c>
      <c r="P2884" t="s">
        <v>16</v>
      </c>
    </row>
    <row r="2885" spans="1:16" x14ac:dyDescent="0.25">
      <c r="A2885" t="s">
        <v>32871</v>
      </c>
      <c r="B2885" t="s">
        <v>4753</v>
      </c>
      <c r="C2885" t="s">
        <v>44400</v>
      </c>
      <c r="D2885">
        <v>723151</v>
      </c>
      <c r="G2885">
        <v>208628</v>
      </c>
      <c r="H2885">
        <v>1000</v>
      </c>
      <c r="I2885">
        <v>4500</v>
      </c>
      <c r="J2885" s="3">
        <v>45342.25</v>
      </c>
      <c r="K2885" s="3">
        <v>45348.5</v>
      </c>
      <c r="L2885" s="3">
        <v>45350.5</v>
      </c>
      <c r="M2885" t="s">
        <v>19636</v>
      </c>
      <c r="N2885" s="4" t="s">
        <v>30053</v>
      </c>
      <c r="O2885" t="s">
        <v>47831</v>
      </c>
      <c r="P2885" t="s">
        <v>16</v>
      </c>
    </row>
    <row r="2886" spans="1:16" x14ac:dyDescent="0.25">
      <c r="A2886" t="s">
        <v>32872</v>
      </c>
      <c r="B2886" t="s">
        <v>6467</v>
      </c>
      <c r="C2886" t="s">
        <v>44641</v>
      </c>
      <c r="D2886">
        <v>425301</v>
      </c>
      <c r="G2886">
        <v>48794304</v>
      </c>
      <c r="H2886">
        <v>2360</v>
      </c>
      <c r="I2886">
        <v>244000</v>
      </c>
      <c r="J2886" s="3">
        <v>45342.458333333336</v>
      </c>
      <c r="K2886" s="3">
        <v>45356.25</v>
      </c>
      <c r="L2886" s="3">
        <v>45358.416666666664</v>
      </c>
      <c r="M2886" t="s">
        <v>21350</v>
      </c>
      <c r="N2886" s="4" t="s">
        <v>30053</v>
      </c>
      <c r="O2886" t="s">
        <v>47832</v>
      </c>
      <c r="P2886" t="s">
        <v>16</v>
      </c>
    </row>
    <row r="2887" spans="1:16" x14ac:dyDescent="0.25">
      <c r="A2887" t="s">
        <v>32873</v>
      </c>
      <c r="B2887" t="s">
        <v>6464</v>
      </c>
      <c r="C2887" t="s">
        <v>44641</v>
      </c>
      <c r="D2887">
        <v>425111</v>
      </c>
      <c r="G2887">
        <v>20331113</v>
      </c>
      <c r="H2887">
        <v>2360</v>
      </c>
      <c r="I2887">
        <v>150000</v>
      </c>
      <c r="J2887" s="3">
        <v>45342.458333333336</v>
      </c>
      <c r="K2887" s="3">
        <v>45356.25</v>
      </c>
      <c r="L2887" s="3">
        <v>45358.416666666664</v>
      </c>
      <c r="M2887" t="s">
        <v>21347</v>
      </c>
      <c r="N2887" s="4" t="s">
        <v>30053</v>
      </c>
      <c r="O2887" t="s">
        <v>47833</v>
      </c>
      <c r="P2887" t="s">
        <v>16</v>
      </c>
    </row>
    <row r="2888" spans="1:16" x14ac:dyDescent="0.25">
      <c r="A2888" t="s">
        <v>32874</v>
      </c>
      <c r="B2888" t="s">
        <v>13941</v>
      </c>
      <c r="C2888" t="s">
        <v>44639</v>
      </c>
      <c r="D2888">
        <v>799264</v>
      </c>
      <c r="G2888">
        <v>23118284</v>
      </c>
      <c r="H2888">
        <v>8000</v>
      </c>
      <c r="I2888">
        <v>462366</v>
      </c>
      <c r="J2888" s="3">
        <v>45339.065972222219</v>
      </c>
      <c r="K2888" s="3">
        <v>45359.458333333336</v>
      </c>
      <c r="L2888" s="3">
        <v>45359.5</v>
      </c>
      <c r="M2888" t="s">
        <v>28824</v>
      </c>
      <c r="N2888" s="4" t="s">
        <v>30053</v>
      </c>
      <c r="O2888" t="s">
        <v>47834</v>
      </c>
      <c r="P2888" t="s">
        <v>16</v>
      </c>
    </row>
    <row r="2889" spans="1:16" x14ac:dyDescent="0.25">
      <c r="A2889" t="s">
        <v>32875</v>
      </c>
      <c r="B2889" t="s">
        <v>14779</v>
      </c>
      <c r="C2889" t="s">
        <v>44563</v>
      </c>
      <c r="D2889">
        <v>185211</v>
      </c>
      <c r="G2889">
        <v>101550000</v>
      </c>
      <c r="H2889">
        <v>11000</v>
      </c>
      <c r="I2889">
        <v>2031000</v>
      </c>
      <c r="J2889" s="3">
        <v>45341.229166666664</v>
      </c>
      <c r="K2889" s="3">
        <v>45364.208333333336</v>
      </c>
      <c r="L2889" s="3">
        <v>45366.458333333336</v>
      </c>
      <c r="M2889" t="s">
        <v>29662</v>
      </c>
      <c r="N2889" s="4" t="s">
        <v>30053</v>
      </c>
      <c r="O2889" t="s">
        <v>47835</v>
      </c>
      <c r="P2889" t="s">
        <v>16</v>
      </c>
    </row>
    <row r="2890" spans="1:16" x14ac:dyDescent="0.25">
      <c r="A2890" t="s">
        <v>32876</v>
      </c>
      <c r="B2890" t="s">
        <v>7857</v>
      </c>
      <c r="C2890" t="s">
        <v>44447</v>
      </c>
      <c r="D2890">
        <v>601102</v>
      </c>
      <c r="G2890">
        <v>3395000</v>
      </c>
      <c r="H2890">
        <v>0</v>
      </c>
      <c r="I2890">
        <v>85000</v>
      </c>
      <c r="J2890" s="3">
        <v>45342.25</v>
      </c>
      <c r="K2890" s="3">
        <v>45345.125</v>
      </c>
      <c r="L2890" s="3">
        <v>45345.208333333336</v>
      </c>
      <c r="M2890" t="s">
        <v>22740</v>
      </c>
      <c r="N2890" s="4" t="s">
        <v>30053</v>
      </c>
      <c r="O2890" t="s">
        <v>47836</v>
      </c>
      <c r="P2890" t="s">
        <v>16</v>
      </c>
    </row>
    <row r="2891" spans="1:16" x14ac:dyDescent="0.25">
      <c r="A2891" t="s">
        <v>32877</v>
      </c>
      <c r="B2891" t="s">
        <v>6917</v>
      </c>
      <c r="C2891" t="s">
        <v>44522</v>
      </c>
      <c r="D2891">
        <v>440003</v>
      </c>
      <c r="G2891">
        <v>293921868</v>
      </c>
      <c r="H2891">
        <v>3540</v>
      </c>
      <c r="I2891">
        <v>1470000</v>
      </c>
      <c r="J2891" s="3">
        <v>45337.166666666664</v>
      </c>
      <c r="K2891" s="3">
        <v>45355.288194444445</v>
      </c>
      <c r="L2891" s="3">
        <v>45357.416666666664</v>
      </c>
      <c r="M2891" t="s">
        <v>21800</v>
      </c>
      <c r="N2891" s="4" t="s">
        <v>30053</v>
      </c>
      <c r="O2891" t="s">
        <v>47837</v>
      </c>
      <c r="P2891" t="s">
        <v>16</v>
      </c>
    </row>
    <row r="2892" spans="1:16" x14ac:dyDescent="0.25">
      <c r="A2892" t="s">
        <v>32878</v>
      </c>
      <c r="B2892" t="s">
        <v>10305</v>
      </c>
      <c r="C2892" t="s">
        <v>44659</v>
      </c>
      <c r="D2892">
        <v>461551</v>
      </c>
      <c r="G2892">
        <v>9436000</v>
      </c>
      <c r="H2892">
        <v>10000</v>
      </c>
      <c r="I2892">
        <v>94360</v>
      </c>
      <c r="J2892" s="3">
        <v>45335.458333333336</v>
      </c>
      <c r="K2892" s="3">
        <v>45355.25</v>
      </c>
      <c r="L2892" s="3">
        <v>45357.458333333336</v>
      </c>
      <c r="M2892" t="s">
        <v>25188</v>
      </c>
      <c r="N2892" s="4" t="s">
        <v>30053</v>
      </c>
      <c r="O2892" t="s">
        <v>47838</v>
      </c>
      <c r="P2892" t="s">
        <v>16</v>
      </c>
    </row>
    <row r="2893" spans="1:16" x14ac:dyDescent="0.25">
      <c r="A2893" t="s">
        <v>32879</v>
      </c>
      <c r="B2893" t="s">
        <v>6446</v>
      </c>
      <c r="C2893" t="s">
        <v>44641</v>
      </c>
      <c r="D2893">
        <v>425111</v>
      </c>
      <c r="G2893">
        <v>36546541</v>
      </c>
      <c r="H2893">
        <v>2360</v>
      </c>
      <c r="I2893">
        <v>182800</v>
      </c>
      <c r="J2893" s="3">
        <v>45342.458333333336</v>
      </c>
      <c r="K2893" s="3">
        <v>45356.25</v>
      </c>
      <c r="L2893" s="3">
        <v>45358.416666666664</v>
      </c>
      <c r="M2893" t="s">
        <v>21329</v>
      </c>
      <c r="N2893" s="4" t="s">
        <v>30053</v>
      </c>
      <c r="O2893" t="s">
        <v>47839</v>
      </c>
      <c r="P2893" t="s">
        <v>16</v>
      </c>
    </row>
    <row r="2894" spans="1:16" x14ac:dyDescent="0.25">
      <c r="A2894" t="s">
        <v>32880</v>
      </c>
      <c r="B2894" t="s">
        <v>6428</v>
      </c>
      <c r="C2894" t="s">
        <v>44641</v>
      </c>
      <c r="D2894">
        <v>425310</v>
      </c>
      <c r="G2894">
        <v>42580060</v>
      </c>
      <c r="H2894">
        <v>2360</v>
      </c>
      <c r="I2894">
        <v>213000</v>
      </c>
      <c r="J2894" s="3">
        <v>45342.458333333336</v>
      </c>
      <c r="K2894" s="3">
        <v>45356.25</v>
      </c>
      <c r="L2894" s="3">
        <v>45358.416666666664</v>
      </c>
      <c r="M2894" t="s">
        <v>21311</v>
      </c>
      <c r="N2894" s="4" t="s">
        <v>30053</v>
      </c>
      <c r="O2894" t="s">
        <v>47840</v>
      </c>
      <c r="P2894" t="s">
        <v>16</v>
      </c>
    </row>
    <row r="2895" spans="1:16" x14ac:dyDescent="0.25">
      <c r="A2895" t="s">
        <v>32881</v>
      </c>
      <c r="B2895" t="s">
        <v>6349</v>
      </c>
      <c r="C2895" t="s">
        <v>44641</v>
      </c>
      <c r="D2895">
        <v>425301</v>
      </c>
      <c r="G2895">
        <v>47882807</v>
      </c>
      <c r="H2895">
        <v>2360</v>
      </c>
      <c r="I2895">
        <v>239500</v>
      </c>
      <c r="J2895" s="3">
        <v>45342.458333333336</v>
      </c>
      <c r="K2895" s="3">
        <v>45356.25</v>
      </c>
      <c r="L2895" s="3">
        <v>45358.416666666664</v>
      </c>
      <c r="M2895" t="s">
        <v>21232</v>
      </c>
      <c r="N2895" s="4" t="s">
        <v>30053</v>
      </c>
      <c r="O2895" t="s">
        <v>47841</v>
      </c>
      <c r="P2895" t="s">
        <v>16</v>
      </c>
    </row>
    <row r="2896" spans="1:16" x14ac:dyDescent="0.25">
      <c r="A2896" t="s">
        <v>32882</v>
      </c>
      <c r="B2896" t="s">
        <v>13099</v>
      </c>
      <c r="C2896" t="s">
        <v>44475</v>
      </c>
      <c r="D2896">
        <v>110075</v>
      </c>
      <c r="G2896">
        <v>10485200000</v>
      </c>
      <c r="H2896">
        <v>110000</v>
      </c>
      <c r="I2896">
        <v>104800000</v>
      </c>
      <c r="J2896" s="3">
        <v>45275.166666666664</v>
      </c>
      <c r="K2896" s="3">
        <v>45348.458333333336</v>
      </c>
      <c r="L2896" s="3">
        <v>45349.479166666664</v>
      </c>
      <c r="M2896" t="s">
        <v>27982</v>
      </c>
      <c r="N2896" s="4" t="s">
        <v>30053</v>
      </c>
      <c r="O2896" t="s">
        <v>47842</v>
      </c>
      <c r="P2896" t="s">
        <v>16</v>
      </c>
    </row>
    <row r="2897" spans="1:16" x14ac:dyDescent="0.25">
      <c r="A2897" t="s">
        <v>32883</v>
      </c>
      <c r="B2897" t="s">
        <v>13100</v>
      </c>
      <c r="C2897" t="s">
        <v>44475</v>
      </c>
      <c r="D2897">
        <v>110075</v>
      </c>
      <c r="G2897">
        <v>9427100000</v>
      </c>
      <c r="H2897">
        <v>110000</v>
      </c>
      <c r="I2897">
        <v>94200000</v>
      </c>
      <c r="J2897" s="3">
        <v>45275.166666666664</v>
      </c>
      <c r="K2897" s="3">
        <v>45348.458333333336</v>
      </c>
      <c r="L2897" s="3">
        <v>45349.479166666664</v>
      </c>
      <c r="M2897" t="s">
        <v>27983</v>
      </c>
      <c r="N2897" s="4" t="s">
        <v>30053</v>
      </c>
      <c r="O2897" t="s">
        <v>47843</v>
      </c>
      <c r="P2897" t="s">
        <v>16</v>
      </c>
    </row>
    <row r="2898" spans="1:16" x14ac:dyDescent="0.25">
      <c r="A2898" t="s">
        <v>32884</v>
      </c>
      <c r="B2898" t="s">
        <v>7478</v>
      </c>
      <c r="C2898" t="s">
        <v>44447</v>
      </c>
      <c r="D2898">
        <v>606604</v>
      </c>
      <c r="G2898">
        <v>13830000</v>
      </c>
      <c r="H2898">
        <v>0</v>
      </c>
      <c r="I2898">
        <v>138300</v>
      </c>
      <c r="J2898" s="3">
        <v>45341.166666666664</v>
      </c>
      <c r="K2898" s="3">
        <v>45352.083333333336</v>
      </c>
      <c r="L2898" s="3">
        <v>45352.166666666664</v>
      </c>
      <c r="M2898" t="s">
        <v>22361</v>
      </c>
      <c r="N2898" s="4" t="s">
        <v>30053</v>
      </c>
      <c r="O2898" t="s">
        <v>47844</v>
      </c>
      <c r="P2898" t="s">
        <v>16</v>
      </c>
    </row>
    <row r="2899" spans="1:16" x14ac:dyDescent="0.25">
      <c r="A2899" t="s">
        <v>32885</v>
      </c>
      <c r="B2899" t="s">
        <v>7479</v>
      </c>
      <c r="C2899" t="s">
        <v>44447</v>
      </c>
      <c r="D2899">
        <v>606604</v>
      </c>
      <c r="G2899">
        <v>13830000</v>
      </c>
      <c r="H2899">
        <v>0</v>
      </c>
      <c r="I2899">
        <v>138300</v>
      </c>
      <c r="J2899" s="3">
        <v>45341.166666666664</v>
      </c>
      <c r="K2899" s="3">
        <v>45352.125</v>
      </c>
      <c r="L2899" s="3">
        <v>45352.166666666664</v>
      </c>
      <c r="M2899" t="s">
        <v>22362</v>
      </c>
      <c r="N2899" s="4" t="s">
        <v>30053</v>
      </c>
      <c r="O2899" t="s">
        <v>47845</v>
      </c>
      <c r="P2899" t="s">
        <v>16</v>
      </c>
    </row>
    <row r="2900" spans="1:16" x14ac:dyDescent="0.25">
      <c r="A2900" t="s">
        <v>32886</v>
      </c>
      <c r="B2900" t="s">
        <v>12015</v>
      </c>
      <c r="C2900" t="s">
        <v>44660</v>
      </c>
      <c r="D2900">
        <v>176215</v>
      </c>
      <c r="G2900">
        <v>1377539</v>
      </c>
      <c r="H2900">
        <v>590</v>
      </c>
      <c r="I2900">
        <v>27550</v>
      </c>
      <c r="J2900" s="3">
        <v>45339.166666666664</v>
      </c>
      <c r="K2900" s="3">
        <v>45348.166666666664</v>
      </c>
      <c r="L2900" s="3">
        <v>45349.5</v>
      </c>
      <c r="M2900" t="s">
        <v>26898</v>
      </c>
      <c r="N2900" s="4" t="s">
        <v>30053</v>
      </c>
      <c r="O2900" t="s">
        <v>47846</v>
      </c>
      <c r="P2900" t="s">
        <v>16</v>
      </c>
    </row>
    <row r="2901" spans="1:16" x14ac:dyDescent="0.25">
      <c r="A2901" t="s">
        <v>32887</v>
      </c>
      <c r="B2901" t="s">
        <v>687</v>
      </c>
      <c r="C2901" t="s">
        <v>44493</v>
      </c>
      <c r="D2901">
        <v>131001</v>
      </c>
      <c r="G2901">
        <v>21001000</v>
      </c>
      <c r="H2901">
        <v>15000</v>
      </c>
      <c r="I2901">
        <v>420020</v>
      </c>
      <c r="J2901" s="3">
        <v>45342.208333333336</v>
      </c>
      <c r="K2901" s="3">
        <v>45352.083333333336</v>
      </c>
      <c r="L2901" s="3">
        <v>45352.083333333336</v>
      </c>
      <c r="M2901" t="s">
        <v>15570</v>
      </c>
      <c r="N2901" s="4" t="s">
        <v>30053</v>
      </c>
      <c r="O2901" t="s">
        <v>47847</v>
      </c>
      <c r="P2901" t="s">
        <v>16</v>
      </c>
    </row>
    <row r="2902" spans="1:16" x14ac:dyDescent="0.25">
      <c r="A2902" t="s">
        <v>32888</v>
      </c>
      <c r="B2902" t="s">
        <v>14231</v>
      </c>
      <c r="C2902" t="s">
        <v>64</v>
      </c>
      <c r="D2902">
        <v>713360</v>
      </c>
      <c r="G2902">
        <v>1980353</v>
      </c>
      <c r="I2902">
        <v>24800</v>
      </c>
      <c r="J2902" s="3">
        <v>45342.052083333336</v>
      </c>
      <c r="K2902" s="3">
        <v>45352.052083333336</v>
      </c>
      <c r="L2902" s="3">
        <v>45353.052083333336</v>
      </c>
      <c r="M2902" t="s">
        <v>29114</v>
      </c>
      <c r="N2902" s="4" t="s">
        <v>30053</v>
      </c>
      <c r="O2902" t="s">
        <v>47848</v>
      </c>
      <c r="P2902" t="s">
        <v>16</v>
      </c>
    </row>
    <row r="2903" spans="1:16" x14ac:dyDescent="0.25">
      <c r="A2903" t="s">
        <v>32889</v>
      </c>
      <c r="B2903" t="s">
        <v>11960</v>
      </c>
      <c r="C2903" t="s">
        <v>44406</v>
      </c>
      <c r="D2903">
        <v>171211</v>
      </c>
      <c r="G2903">
        <v>43484800</v>
      </c>
      <c r="H2903">
        <v>5000</v>
      </c>
      <c r="I2903">
        <v>869700</v>
      </c>
      <c r="J2903" s="3">
        <v>45339.239583333336</v>
      </c>
      <c r="K2903" s="3">
        <v>45349.083333333336</v>
      </c>
      <c r="L2903" s="3">
        <v>45349.125</v>
      </c>
      <c r="M2903" t="s">
        <v>26843</v>
      </c>
      <c r="N2903" s="4" t="s">
        <v>30053</v>
      </c>
      <c r="O2903" t="s">
        <v>47849</v>
      </c>
      <c r="P2903" t="s">
        <v>16</v>
      </c>
    </row>
    <row r="2904" spans="1:16" x14ac:dyDescent="0.25">
      <c r="A2904" t="s">
        <v>32890</v>
      </c>
      <c r="B2904" t="s">
        <v>7252</v>
      </c>
      <c r="C2904" t="s">
        <v>44447</v>
      </c>
      <c r="D2904">
        <v>602001</v>
      </c>
      <c r="G2904">
        <v>2041107</v>
      </c>
      <c r="H2904">
        <v>0</v>
      </c>
      <c r="I2904">
        <v>21000</v>
      </c>
      <c r="J2904" s="3">
        <v>45342.5</v>
      </c>
      <c r="K2904" s="3">
        <v>45351.125</v>
      </c>
      <c r="L2904" s="3">
        <v>45351.208333333336</v>
      </c>
      <c r="M2904" t="s">
        <v>22135</v>
      </c>
      <c r="N2904" s="4" t="s">
        <v>30053</v>
      </c>
      <c r="O2904" t="s">
        <v>47850</v>
      </c>
      <c r="P2904" t="s">
        <v>16</v>
      </c>
    </row>
    <row r="2905" spans="1:16" x14ac:dyDescent="0.25">
      <c r="A2905" t="s">
        <v>32891</v>
      </c>
      <c r="B2905" t="s">
        <v>7122</v>
      </c>
      <c r="C2905" t="s">
        <v>44446</v>
      </c>
      <c r="D2905">
        <v>624709</v>
      </c>
      <c r="G2905">
        <v>2500000</v>
      </c>
      <c r="H2905">
        <v>0</v>
      </c>
      <c r="I2905">
        <v>25000</v>
      </c>
      <c r="J2905" s="3">
        <v>45342.194444444445</v>
      </c>
      <c r="K2905" s="3">
        <v>45344.125</v>
      </c>
      <c r="L2905" s="3">
        <v>45344.145833333336</v>
      </c>
      <c r="M2905" t="s">
        <v>22005</v>
      </c>
      <c r="N2905" s="4" t="s">
        <v>30053</v>
      </c>
      <c r="O2905" t="s">
        <v>47851</v>
      </c>
      <c r="P2905" t="s">
        <v>16</v>
      </c>
    </row>
    <row r="2906" spans="1:16" x14ac:dyDescent="0.25">
      <c r="A2906" t="s">
        <v>32892</v>
      </c>
      <c r="B2906" t="s">
        <v>314</v>
      </c>
      <c r="C2906" t="s">
        <v>44658</v>
      </c>
      <c r="D2906">
        <v>125104</v>
      </c>
      <c r="G2906">
        <v>4652774</v>
      </c>
      <c r="H2906">
        <v>2000</v>
      </c>
      <c r="I2906">
        <v>47000</v>
      </c>
      <c r="J2906" s="3">
        <v>45342.083333333336</v>
      </c>
      <c r="K2906" s="3">
        <v>45350.125</v>
      </c>
      <c r="L2906" s="3">
        <v>45350.145833333336</v>
      </c>
      <c r="M2906" t="s">
        <v>15197</v>
      </c>
      <c r="N2906" s="4" t="s">
        <v>30053</v>
      </c>
      <c r="O2906" t="s">
        <v>47852</v>
      </c>
      <c r="P2906" t="s">
        <v>16</v>
      </c>
    </row>
    <row r="2907" spans="1:16" x14ac:dyDescent="0.25">
      <c r="A2907" t="s">
        <v>32893</v>
      </c>
      <c r="B2907" t="s">
        <v>7877</v>
      </c>
      <c r="C2907" t="s">
        <v>44447</v>
      </c>
      <c r="D2907">
        <v>606803</v>
      </c>
      <c r="G2907">
        <v>16135000</v>
      </c>
      <c r="H2907">
        <v>0</v>
      </c>
      <c r="I2907">
        <v>161350</v>
      </c>
      <c r="J2907" s="3">
        <v>45342.166666666664</v>
      </c>
      <c r="K2907" s="3">
        <v>45352.125</v>
      </c>
      <c r="L2907" s="3">
        <v>45352.166666666664</v>
      </c>
      <c r="M2907" t="s">
        <v>22760</v>
      </c>
      <c r="N2907" s="4" t="s">
        <v>30053</v>
      </c>
      <c r="O2907" t="s">
        <v>47853</v>
      </c>
      <c r="P2907" t="s">
        <v>16</v>
      </c>
    </row>
    <row r="2908" spans="1:16" x14ac:dyDescent="0.25">
      <c r="A2908" t="s">
        <v>32894</v>
      </c>
      <c r="B2908" t="s">
        <v>7113</v>
      </c>
      <c r="C2908" t="s">
        <v>44447</v>
      </c>
      <c r="D2908">
        <v>606803</v>
      </c>
      <c r="G2908">
        <v>16135000</v>
      </c>
      <c r="H2908">
        <v>0</v>
      </c>
      <c r="I2908">
        <v>161350</v>
      </c>
      <c r="J2908" s="3">
        <v>45342.208333333336</v>
      </c>
      <c r="K2908" s="3">
        <v>45352.125</v>
      </c>
      <c r="L2908" s="3">
        <v>45352.166666666664</v>
      </c>
      <c r="M2908" t="s">
        <v>21996</v>
      </c>
      <c r="N2908" s="4" t="s">
        <v>30053</v>
      </c>
      <c r="O2908" t="s">
        <v>47854</v>
      </c>
      <c r="P2908" t="s">
        <v>16</v>
      </c>
    </row>
    <row r="2909" spans="1:16" x14ac:dyDescent="0.25">
      <c r="A2909" t="s">
        <v>32895</v>
      </c>
      <c r="B2909" t="s">
        <v>7108</v>
      </c>
      <c r="C2909" t="s">
        <v>44447</v>
      </c>
      <c r="D2909">
        <v>606803</v>
      </c>
      <c r="G2909">
        <v>16135000</v>
      </c>
      <c r="H2909">
        <v>0</v>
      </c>
      <c r="I2909">
        <v>161350</v>
      </c>
      <c r="J2909" s="3">
        <v>45342.208333333336</v>
      </c>
      <c r="K2909" s="3">
        <v>45352.125</v>
      </c>
      <c r="L2909" s="3">
        <v>45352.166666666664</v>
      </c>
      <c r="M2909" t="s">
        <v>21991</v>
      </c>
      <c r="N2909" s="4" t="s">
        <v>30053</v>
      </c>
      <c r="O2909" t="s">
        <v>47855</v>
      </c>
      <c r="P2909" t="s">
        <v>16</v>
      </c>
    </row>
    <row r="2910" spans="1:16" x14ac:dyDescent="0.25">
      <c r="A2910" t="s">
        <v>32896</v>
      </c>
      <c r="B2910" t="s">
        <v>8898</v>
      </c>
      <c r="C2910" t="s">
        <v>44661</v>
      </c>
      <c r="D2910">
        <v>273016</v>
      </c>
      <c r="H2910">
        <v>2714</v>
      </c>
      <c r="I2910">
        <v>238000</v>
      </c>
      <c r="J2910" s="3">
        <v>45342.375</v>
      </c>
      <c r="K2910" s="3">
        <v>45349.166666666664</v>
      </c>
      <c r="L2910" s="3">
        <v>45350.041666666664</v>
      </c>
      <c r="M2910" t="s">
        <v>23781</v>
      </c>
      <c r="N2910" s="4" t="s">
        <v>30053</v>
      </c>
      <c r="O2910" t="s">
        <v>47856</v>
      </c>
      <c r="P2910" t="s">
        <v>16</v>
      </c>
    </row>
    <row r="2911" spans="1:16" x14ac:dyDescent="0.25">
      <c r="A2911" t="s">
        <v>32897</v>
      </c>
      <c r="B2911" t="s">
        <v>6449</v>
      </c>
      <c r="C2911" t="s">
        <v>44641</v>
      </c>
      <c r="D2911">
        <v>425111</v>
      </c>
      <c r="G2911">
        <v>44876938</v>
      </c>
      <c r="H2911">
        <v>2360</v>
      </c>
      <c r="I2911">
        <v>224400</v>
      </c>
      <c r="J2911" s="3">
        <v>45342.458333333336</v>
      </c>
      <c r="K2911" s="3">
        <v>45356.25</v>
      </c>
      <c r="L2911" s="3">
        <v>45358.416666666664</v>
      </c>
      <c r="M2911" t="s">
        <v>21332</v>
      </c>
      <c r="N2911" s="4" t="s">
        <v>30053</v>
      </c>
      <c r="O2911" t="s">
        <v>47857</v>
      </c>
      <c r="P2911" t="s">
        <v>16</v>
      </c>
    </row>
    <row r="2912" spans="1:16" x14ac:dyDescent="0.25">
      <c r="A2912" t="s">
        <v>32898</v>
      </c>
      <c r="B2912" t="s">
        <v>7116</v>
      </c>
      <c r="C2912" t="s">
        <v>44447</v>
      </c>
      <c r="D2912">
        <v>606803</v>
      </c>
      <c r="G2912">
        <v>18440000</v>
      </c>
      <c r="H2912">
        <v>0</v>
      </c>
      <c r="I2912">
        <v>184400</v>
      </c>
      <c r="J2912" s="3">
        <v>45342.208333333336</v>
      </c>
      <c r="K2912" s="3">
        <v>45352.125</v>
      </c>
      <c r="L2912" s="3">
        <v>45352.166666666664</v>
      </c>
      <c r="M2912" t="s">
        <v>21999</v>
      </c>
      <c r="N2912" s="4" t="s">
        <v>30053</v>
      </c>
      <c r="O2912" t="s">
        <v>47858</v>
      </c>
      <c r="P2912" t="s">
        <v>16</v>
      </c>
    </row>
    <row r="2913" spans="1:16" x14ac:dyDescent="0.25">
      <c r="A2913" t="s">
        <v>32899</v>
      </c>
      <c r="B2913" t="s">
        <v>7435</v>
      </c>
      <c r="C2913" t="s">
        <v>44447</v>
      </c>
      <c r="D2913">
        <v>606604</v>
      </c>
      <c r="G2913">
        <v>18440000</v>
      </c>
      <c r="H2913">
        <v>0</v>
      </c>
      <c r="I2913">
        <v>184400</v>
      </c>
      <c r="J2913" s="3">
        <v>45341.288194444445</v>
      </c>
      <c r="K2913" s="3">
        <v>45352.125</v>
      </c>
      <c r="L2913" s="3">
        <v>45352.166666666664</v>
      </c>
      <c r="M2913" t="s">
        <v>22318</v>
      </c>
      <c r="N2913" s="4" t="s">
        <v>30053</v>
      </c>
      <c r="O2913" t="s">
        <v>47859</v>
      </c>
      <c r="P2913" t="s">
        <v>16</v>
      </c>
    </row>
    <row r="2914" spans="1:16" x14ac:dyDescent="0.25">
      <c r="A2914" t="s">
        <v>32900</v>
      </c>
      <c r="B2914" t="s">
        <v>12051</v>
      </c>
      <c r="C2914" t="s">
        <v>44406</v>
      </c>
      <c r="D2914">
        <v>176053</v>
      </c>
      <c r="G2914">
        <v>997268229</v>
      </c>
      <c r="H2914">
        <v>12000</v>
      </c>
      <c r="I2914">
        <v>19945500</v>
      </c>
      <c r="J2914" s="3">
        <v>45339.458333333336</v>
      </c>
      <c r="K2914" s="3">
        <v>45361.208333333336</v>
      </c>
      <c r="L2914" s="3">
        <v>45362.479166666664</v>
      </c>
      <c r="M2914" t="s">
        <v>26934</v>
      </c>
      <c r="N2914" s="4" t="s">
        <v>30053</v>
      </c>
      <c r="O2914" t="s">
        <v>47860</v>
      </c>
      <c r="P2914" t="s">
        <v>16</v>
      </c>
    </row>
    <row r="2915" spans="1:16" x14ac:dyDescent="0.25">
      <c r="A2915" t="s">
        <v>32901</v>
      </c>
      <c r="B2915" t="s">
        <v>4883</v>
      </c>
      <c r="C2915" t="s">
        <v>44400</v>
      </c>
      <c r="D2915">
        <v>712514</v>
      </c>
      <c r="G2915">
        <v>910782</v>
      </c>
      <c r="H2915">
        <v>0</v>
      </c>
      <c r="I2915">
        <v>18200</v>
      </c>
      <c r="J2915" s="3">
        <v>45342.211805555555</v>
      </c>
      <c r="K2915" s="3">
        <v>45349.041666666664</v>
      </c>
      <c r="L2915" s="3">
        <v>45351.041666666664</v>
      </c>
      <c r="M2915" t="s">
        <v>19766</v>
      </c>
      <c r="N2915" s="4" t="s">
        <v>30053</v>
      </c>
      <c r="O2915" t="s">
        <v>47861</v>
      </c>
      <c r="P2915" t="s">
        <v>16</v>
      </c>
    </row>
    <row r="2916" spans="1:16" x14ac:dyDescent="0.25">
      <c r="A2916" t="s">
        <v>32902</v>
      </c>
      <c r="B2916" t="s">
        <v>5357</v>
      </c>
      <c r="C2916" t="s">
        <v>44400</v>
      </c>
      <c r="D2916">
        <v>721645</v>
      </c>
      <c r="G2916">
        <v>350000</v>
      </c>
      <c r="H2916">
        <v>750</v>
      </c>
      <c r="I2916">
        <v>7000</v>
      </c>
      <c r="J2916" s="3">
        <v>45342.458333333336</v>
      </c>
      <c r="K2916" s="3">
        <v>45348.125</v>
      </c>
      <c r="L2916" s="3">
        <v>45350.166666666664</v>
      </c>
      <c r="M2916" t="s">
        <v>20240</v>
      </c>
      <c r="N2916" s="4" t="s">
        <v>30053</v>
      </c>
      <c r="O2916" t="s">
        <v>47862</v>
      </c>
      <c r="P2916" t="s">
        <v>16</v>
      </c>
    </row>
    <row r="2917" spans="1:16" x14ac:dyDescent="0.25">
      <c r="A2917" t="s">
        <v>32903</v>
      </c>
      <c r="B2917" t="s">
        <v>3812</v>
      </c>
      <c r="C2917" t="s">
        <v>44400</v>
      </c>
      <c r="D2917">
        <v>741137</v>
      </c>
      <c r="G2917">
        <v>97812</v>
      </c>
      <c r="H2917">
        <v>250</v>
      </c>
      <c r="I2917">
        <v>1956</v>
      </c>
      <c r="J2917" s="3">
        <v>45341.208333333336</v>
      </c>
      <c r="K2917" s="3">
        <v>45349.208333333336</v>
      </c>
      <c r="L2917" s="3">
        <v>45351.208333333336</v>
      </c>
      <c r="M2917" t="s">
        <v>18695</v>
      </c>
      <c r="N2917" s="4" t="s">
        <v>30053</v>
      </c>
      <c r="O2917" t="s">
        <v>47863</v>
      </c>
      <c r="P2917" t="s">
        <v>16</v>
      </c>
    </row>
    <row r="2918" spans="1:16" x14ac:dyDescent="0.25">
      <c r="A2918" t="s">
        <v>32904</v>
      </c>
      <c r="B2918" t="s">
        <v>3763</v>
      </c>
      <c r="C2918" t="s">
        <v>44400</v>
      </c>
      <c r="D2918">
        <v>741137</v>
      </c>
      <c r="G2918">
        <v>174806</v>
      </c>
      <c r="H2918">
        <v>500</v>
      </c>
      <c r="I2918">
        <v>3496</v>
      </c>
      <c r="J2918" s="3">
        <v>45341.208333333336</v>
      </c>
      <c r="K2918" s="3">
        <v>45349.208333333336</v>
      </c>
      <c r="L2918" s="3">
        <v>45351.208333333336</v>
      </c>
      <c r="M2918" t="s">
        <v>18646</v>
      </c>
      <c r="N2918" s="4" t="s">
        <v>30053</v>
      </c>
      <c r="O2918" t="s">
        <v>47864</v>
      </c>
      <c r="P2918" t="s">
        <v>16</v>
      </c>
    </row>
    <row r="2919" spans="1:16" x14ac:dyDescent="0.25">
      <c r="A2919" t="s">
        <v>32905</v>
      </c>
      <c r="B2919" t="s">
        <v>4965</v>
      </c>
      <c r="C2919" t="s">
        <v>44397</v>
      </c>
      <c r="D2919">
        <v>700119</v>
      </c>
      <c r="G2919">
        <v>271784</v>
      </c>
      <c r="H2919">
        <v>1000</v>
      </c>
      <c r="I2919">
        <v>5436</v>
      </c>
      <c r="J2919" s="3">
        <v>45342.208333333336</v>
      </c>
      <c r="K2919" s="3">
        <v>45350.208333333336</v>
      </c>
      <c r="L2919" s="3">
        <v>45352.208333333336</v>
      </c>
      <c r="M2919" t="s">
        <v>19848</v>
      </c>
      <c r="N2919" s="4" t="s">
        <v>30053</v>
      </c>
      <c r="O2919" t="s">
        <v>47865</v>
      </c>
      <c r="P2919" t="s">
        <v>16</v>
      </c>
    </row>
    <row r="2920" spans="1:16" x14ac:dyDescent="0.25">
      <c r="A2920" t="s">
        <v>32906</v>
      </c>
      <c r="B2920" t="s">
        <v>6666</v>
      </c>
      <c r="C2920" t="s">
        <v>53</v>
      </c>
      <c r="D2920">
        <v>401606</v>
      </c>
      <c r="G2920">
        <v>2402194</v>
      </c>
      <c r="H2920">
        <v>1000</v>
      </c>
      <c r="I2920">
        <v>24021</v>
      </c>
      <c r="J2920" s="3">
        <v>45339.458333333336</v>
      </c>
      <c r="K2920" s="3">
        <v>45346.208333333336</v>
      </c>
      <c r="L2920" s="3">
        <v>45348.211805555555</v>
      </c>
      <c r="M2920" t="s">
        <v>21549</v>
      </c>
      <c r="N2920" s="4" t="s">
        <v>30053</v>
      </c>
      <c r="O2920" t="s">
        <v>47866</v>
      </c>
      <c r="P2920" t="s">
        <v>16</v>
      </c>
    </row>
    <row r="2921" spans="1:16" x14ac:dyDescent="0.25">
      <c r="A2921" t="s">
        <v>32907</v>
      </c>
      <c r="B2921" t="s">
        <v>4826</v>
      </c>
      <c r="C2921" t="s">
        <v>44400</v>
      </c>
      <c r="D2921">
        <v>743372</v>
      </c>
      <c r="G2921">
        <v>171839</v>
      </c>
      <c r="H2921">
        <v>250</v>
      </c>
      <c r="I2921">
        <v>3437</v>
      </c>
      <c r="J2921" s="3">
        <v>45342.25</v>
      </c>
      <c r="K2921" s="3">
        <v>45349.458333333336</v>
      </c>
      <c r="L2921" s="3">
        <v>45351.458333333336</v>
      </c>
      <c r="M2921" t="s">
        <v>19709</v>
      </c>
      <c r="N2921" s="4" t="s">
        <v>30053</v>
      </c>
      <c r="O2921" t="s">
        <v>47867</v>
      </c>
      <c r="P2921" t="s">
        <v>16</v>
      </c>
    </row>
    <row r="2922" spans="1:16" x14ac:dyDescent="0.25">
      <c r="A2922" t="s">
        <v>32908</v>
      </c>
      <c r="B2922" t="s">
        <v>4821</v>
      </c>
      <c r="C2922" t="s">
        <v>44400</v>
      </c>
      <c r="D2922">
        <v>743372</v>
      </c>
      <c r="G2922">
        <v>171839</v>
      </c>
      <c r="H2922">
        <v>250</v>
      </c>
      <c r="I2922">
        <v>3437</v>
      </c>
      <c r="J2922" s="3">
        <v>45342.25</v>
      </c>
      <c r="K2922" s="3">
        <v>45349.458333333336</v>
      </c>
      <c r="L2922" s="3">
        <v>45351.458333333336</v>
      </c>
      <c r="M2922" t="s">
        <v>19704</v>
      </c>
      <c r="N2922" s="4" t="s">
        <v>30053</v>
      </c>
      <c r="O2922" t="s">
        <v>47868</v>
      </c>
      <c r="P2922" t="s">
        <v>16</v>
      </c>
    </row>
    <row r="2923" spans="1:16" x14ac:dyDescent="0.25">
      <c r="A2923" t="s">
        <v>32909</v>
      </c>
      <c r="B2923" t="s">
        <v>14946</v>
      </c>
      <c r="C2923" t="s">
        <v>44419</v>
      </c>
      <c r="D2923">
        <v>673310</v>
      </c>
      <c r="G2923">
        <v>523383</v>
      </c>
      <c r="H2923">
        <v>525</v>
      </c>
      <c r="I2923">
        <v>10468</v>
      </c>
      <c r="J2923" s="3">
        <v>45339.125</v>
      </c>
      <c r="K2923" s="3">
        <v>45345.375</v>
      </c>
      <c r="L2923" s="3">
        <v>45345.4375</v>
      </c>
      <c r="M2923" t="s">
        <v>29829</v>
      </c>
      <c r="N2923" s="4" t="s">
        <v>30053</v>
      </c>
      <c r="O2923" t="s">
        <v>47869</v>
      </c>
      <c r="P2923" t="s">
        <v>16</v>
      </c>
    </row>
    <row r="2924" spans="1:16" x14ac:dyDescent="0.25">
      <c r="A2924" t="s">
        <v>32910</v>
      </c>
      <c r="B2924" t="s">
        <v>3317</v>
      </c>
      <c r="C2924" t="s">
        <v>44607</v>
      </c>
      <c r="D2924">
        <v>736133</v>
      </c>
      <c r="G2924">
        <v>1571945</v>
      </c>
      <c r="H2924">
        <v>0</v>
      </c>
      <c r="I2924">
        <v>31439</v>
      </c>
      <c r="J2924" s="3">
        <v>45342.416666666664</v>
      </c>
      <c r="K2924" s="3">
        <v>45355.083333333336</v>
      </c>
      <c r="L2924" s="3">
        <v>45357.083333333336</v>
      </c>
      <c r="M2924" t="s">
        <v>18200</v>
      </c>
      <c r="N2924" s="4" t="s">
        <v>30053</v>
      </c>
      <c r="O2924" t="s">
        <v>47870</v>
      </c>
      <c r="P2924" t="s">
        <v>16</v>
      </c>
    </row>
    <row r="2925" spans="1:16" x14ac:dyDescent="0.25">
      <c r="A2925" t="s">
        <v>32911</v>
      </c>
      <c r="B2925" t="s">
        <v>3711</v>
      </c>
      <c r="C2925" t="s">
        <v>44400</v>
      </c>
      <c r="D2925">
        <v>741249</v>
      </c>
      <c r="G2925">
        <v>737138</v>
      </c>
      <c r="H2925">
        <v>0</v>
      </c>
      <c r="I2925">
        <v>14743</v>
      </c>
      <c r="J2925" s="3">
        <v>45341.208333333336</v>
      </c>
      <c r="K2925" s="3">
        <v>45349.5</v>
      </c>
      <c r="L2925" s="3">
        <v>45351.520833333336</v>
      </c>
      <c r="M2925" t="s">
        <v>18594</v>
      </c>
      <c r="N2925" s="4" t="s">
        <v>30053</v>
      </c>
      <c r="O2925" t="s">
        <v>47871</v>
      </c>
      <c r="P2925" t="s">
        <v>16</v>
      </c>
    </row>
    <row r="2926" spans="1:16" x14ac:dyDescent="0.25">
      <c r="A2926" t="s">
        <v>32912</v>
      </c>
      <c r="B2926" t="s">
        <v>5992</v>
      </c>
      <c r="C2926" t="s">
        <v>44518</v>
      </c>
      <c r="D2926">
        <v>413004</v>
      </c>
      <c r="G2926">
        <v>15165007</v>
      </c>
      <c r="H2926">
        <v>1180</v>
      </c>
      <c r="I2926">
        <v>150000</v>
      </c>
      <c r="J2926" s="3">
        <v>45342.284722222219</v>
      </c>
      <c r="K2926" s="3">
        <v>45356.260416666664</v>
      </c>
      <c r="L2926" s="3">
        <v>45358.458333333336</v>
      </c>
      <c r="M2926" t="s">
        <v>20875</v>
      </c>
      <c r="N2926" s="4" t="s">
        <v>30053</v>
      </c>
      <c r="O2926" t="s">
        <v>47872</v>
      </c>
      <c r="P2926" t="s">
        <v>16</v>
      </c>
    </row>
    <row r="2927" spans="1:16" x14ac:dyDescent="0.25">
      <c r="A2927" t="s">
        <v>32913</v>
      </c>
      <c r="B2927" t="s">
        <v>14325</v>
      </c>
      <c r="C2927" t="s">
        <v>44662</v>
      </c>
      <c r="D2927">
        <v>400076</v>
      </c>
      <c r="G2927">
        <v>3070000000</v>
      </c>
      <c r="H2927">
        <v>0</v>
      </c>
      <c r="I2927">
        <v>0</v>
      </c>
      <c r="J2927" s="3">
        <v>45342.270833333336</v>
      </c>
      <c r="K2927" s="3">
        <v>45369.125</v>
      </c>
      <c r="L2927" s="3">
        <v>45369.145833333336</v>
      </c>
      <c r="M2927" t="s">
        <v>29208</v>
      </c>
      <c r="N2927" s="4" t="s">
        <v>30053</v>
      </c>
      <c r="O2927" t="s">
        <v>47873</v>
      </c>
      <c r="P2927" t="s">
        <v>16</v>
      </c>
    </row>
    <row r="2928" spans="1:16" x14ac:dyDescent="0.25">
      <c r="A2928" t="s">
        <v>32914</v>
      </c>
      <c r="B2928" t="s">
        <v>4711</v>
      </c>
      <c r="C2928" t="s">
        <v>44400</v>
      </c>
      <c r="D2928">
        <v>742189</v>
      </c>
      <c r="G2928">
        <v>1072104</v>
      </c>
      <c r="H2928">
        <v>1100</v>
      </c>
      <c r="I2928">
        <v>21442</v>
      </c>
      <c r="J2928" s="3">
        <v>45342.25</v>
      </c>
      <c r="K2928" s="3">
        <v>45356.25</v>
      </c>
      <c r="L2928" s="3">
        <v>45358.25</v>
      </c>
      <c r="M2928" t="s">
        <v>19594</v>
      </c>
      <c r="N2928" s="4" t="s">
        <v>30053</v>
      </c>
      <c r="O2928" t="s">
        <v>47874</v>
      </c>
      <c r="P2928" t="s">
        <v>16</v>
      </c>
    </row>
    <row r="2929" spans="1:16" x14ac:dyDescent="0.25">
      <c r="A2929" t="s">
        <v>32915</v>
      </c>
      <c r="B2929" t="s">
        <v>4545</v>
      </c>
      <c r="C2929" t="s">
        <v>44400</v>
      </c>
      <c r="D2929">
        <v>742189</v>
      </c>
      <c r="G2929">
        <v>1072104</v>
      </c>
      <c r="H2929">
        <v>1100</v>
      </c>
      <c r="I2929">
        <v>21442</v>
      </c>
      <c r="J2929" s="3">
        <v>45342.25</v>
      </c>
      <c r="K2929" s="3">
        <v>45356.25</v>
      </c>
      <c r="L2929" s="3">
        <v>45358.25</v>
      </c>
      <c r="M2929" t="s">
        <v>19428</v>
      </c>
      <c r="N2929" s="4" t="s">
        <v>30053</v>
      </c>
      <c r="O2929" t="s">
        <v>47875</v>
      </c>
      <c r="P2929" t="s">
        <v>16</v>
      </c>
    </row>
    <row r="2930" spans="1:16" x14ac:dyDescent="0.25">
      <c r="A2930" t="s">
        <v>32916</v>
      </c>
      <c r="B2930" t="s">
        <v>3951</v>
      </c>
      <c r="C2930" t="s">
        <v>44397</v>
      </c>
      <c r="D2930">
        <v>713301</v>
      </c>
      <c r="G2930">
        <v>1190957</v>
      </c>
      <c r="H2930">
        <v>0</v>
      </c>
      <c r="I2930">
        <v>23819</v>
      </c>
      <c r="J2930" s="3">
        <v>45341.125</v>
      </c>
      <c r="K2930" s="3">
        <v>45356.125</v>
      </c>
      <c r="L2930" s="3">
        <v>45358.125</v>
      </c>
      <c r="M2930" t="s">
        <v>18834</v>
      </c>
      <c r="N2930" s="4" t="s">
        <v>30053</v>
      </c>
      <c r="O2930" t="s">
        <v>47876</v>
      </c>
      <c r="P2930" t="s">
        <v>16</v>
      </c>
    </row>
    <row r="2931" spans="1:16" x14ac:dyDescent="0.25">
      <c r="A2931" t="s">
        <v>32917</v>
      </c>
      <c r="B2931" t="s">
        <v>4736</v>
      </c>
      <c r="C2931" t="s">
        <v>44400</v>
      </c>
      <c r="D2931">
        <v>731234</v>
      </c>
      <c r="G2931">
        <v>1147756</v>
      </c>
      <c r="H2931">
        <v>0</v>
      </c>
      <c r="I2931">
        <v>22955</v>
      </c>
      <c r="J2931" s="3">
        <v>45342.25</v>
      </c>
      <c r="K2931" s="3">
        <v>45355.25</v>
      </c>
      <c r="L2931" s="3">
        <v>45357.25</v>
      </c>
      <c r="M2931" t="s">
        <v>19619</v>
      </c>
      <c r="N2931" s="4" t="s">
        <v>30053</v>
      </c>
      <c r="O2931" t="s">
        <v>47877</v>
      </c>
      <c r="P2931" t="s">
        <v>16</v>
      </c>
    </row>
    <row r="2932" spans="1:16" x14ac:dyDescent="0.25">
      <c r="A2932" t="s">
        <v>32918</v>
      </c>
      <c r="B2932" t="s">
        <v>13922</v>
      </c>
      <c r="C2932" t="s">
        <v>44639</v>
      </c>
      <c r="D2932">
        <v>799205</v>
      </c>
      <c r="G2932">
        <v>1792228</v>
      </c>
      <c r="H2932">
        <v>1000</v>
      </c>
      <c r="I2932">
        <v>35845</v>
      </c>
      <c r="J2932" s="3">
        <v>45339.166666666664</v>
      </c>
      <c r="K2932" s="3">
        <v>45348.125</v>
      </c>
      <c r="L2932" s="3">
        <v>45348.145833333336</v>
      </c>
      <c r="M2932" t="s">
        <v>28805</v>
      </c>
      <c r="N2932" s="4" t="s">
        <v>30053</v>
      </c>
      <c r="O2932" t="s">
        <v>47878</v>
      </c>
      <c r="P2932" t="s">
        <v>16</v>
      </c>
    </row>
    <row r="2933" spans="1:16" x14ac:dyDescent="0.25">
      <c r="A2933" t="s">
        <v>32919</v>
      </c>
      <c r="B2933" t="s">
        <v>569</v>
      </c>
      <c r="C2933" t="s">
        <v>44658</v>
      </c>
      <c r="D2933">
        <v>136033</v>
      </c>
      <c r="G2933">
        <v>13415243</v>
      </c>
      <c r="H2933">
        <v>10000</v>
      </c>
      <c r="I2933">
        <v>268000</v>
      </c>
      <c r="J2933" s="3">
        <v>45342.083333333336</v>
      </c>
      <c r="K2933" s="3">
        <v>45350.125</v>
      </c>
      <c r="L2933" s="3">
        <v>45350.145833333336</v>
      </c>
      <c r="M2933" t="s">
        <v>15452</v>
      </c>
      <c r="N2933" s="4" t="s">
        <v>30053</v>
      </c>
      <c r="O2933" t="s">
        <v>47879</v>
      </c>
      <c r="P2933" t="s">
        <v>16</v>
      </c>
    </row>
    <row r="2934" spans="1:16" x14ac:dyDescent="0.25">
      <c r="A2934" t="s">
        <v>32920</v>
      </c>
      <c r="B2934" t="s">
        <v>12005</v>
      </c>
      <c r="C2934" t="s">
        <v>44663</v>
      </c>
      <c r="D2934">
        <v>174303</v>
      </c>
      <c r="G2934">
        <v>2900487</v>
      </c>
      <c r="H2934">
        <v>3400</v>
      </c>
      <c r="I2934">
        <v>58000</v>
      </c>
      <c r="J2934" s="3">
        <v>45339.173611111109</v>
      </c>
      <c r="K2934" s="3">
        <v>45349.208333333336</v>
      </c>
      <c r="L2934" s="3">
        <v>45350.458333333336</v>
      </c>
      <c r="M2934" t="s">
        <v>26888</v>
      </c>
      <c r="N2934" s="4" t="s">
        <v>30053</v>
      </c>
      <c r="O2934" t="s">
        <v>47880</v>
      </c>
      <c r="P2934" t="s">
        <v>16</v>
      </c>
    </row>
    <row r="2935" spans="1:16" x14ac:dyDescent="0.25">
      <c r="A2935" t="s">
        <v>32921</v>
      </c>
      <c r="B2935" t="s">
        <v>7796</v>
      </c>
      <c r="C2935" t="s">
        <v>44453</v>
      </c>
      <c r="D2935">
        <v>636302</v>
      </c>
      <c r="H2935">
        <v>11800</v>
      </c>
      <c r="I2935">
        <v>40000</v>
      </c>
      <c r="J2935" s="3">
        <v>45324.1875</v>
      </c>
      <c r="K2935" s="3">
        <v>45348.125</v>
      </c>
      <c r="L2935" s="3">
        <v>45348.166666666664</v>
      </c>
      <c r="M2935" t="s">
        <v>22679</v>
      </c>
      <c r="N2935" s="4" t="s">
        <v>30053</v>
      </c>
      <c r="O2935" t="s">
        <v>47881</v>
      </c>
      <c r="P2935" t="s">
        <v>16</v>
      </c>
    </row>
    <row r="2936" spans="1:16" x14ac:dyDescent="0.25">
      <c r="A2936" t="s">
        <v>32922</v>
      </c>
      <c r="B2936" t="s">
        <v>8679</v>
      </c>
      <c r="C2936" t="s">
        <v>44565</v>
      </c>
      <c r="D2936">
        <v>243122</v>
      </c>
      <c r="G2936">
        <v>5706808</v>
      </c>
      <c r="H2936">
        <v>11800</v>
      </c>
      <c r="I2936">
        <v>115000</v>
      </c>
      <c r="J2936" s="3">
        <v>45342.416666666664</v>
      </c>
      <c r="K2936" s="3">
        <v>45356.416666666664</v>
      </c>
      <c r="L2936" s="3">
        <v>45356.458333333336</v>
      </c>
      <c r="M2936" t="s">
        <v>23562</v>
      </c>
      <c r="N2936" s="4" t="s">
        <v>30053</v>
      </c>
      <c r="O2936" t="s">
        <v>47882</v>
      </c>
      <c r="P2936" t="s">
        <v>16</v>
      </c>
    </row>
    <row r="2937" spans="1:16" x14ac:dyDescent="0.25">
      <c r="A2937" t="s">
        <v>32923</v>
      </c>
      <c r="B2937" t="s">
        <v>14959</v>
      </c>
      <c r="C2937" t="s">
        <v>44419</v>
      </c>
      <c r="D2937">
        <v>605007</v>
      </c>
      <c r="G2937">
        <v>6632840</v>
      </c>
      <c r="H2937">
        <v>1050</v>
      </c>
      <c r="I2937">
        <v>132657</v>
      </c>
      <c r="J2937" s="3">
        <v>45339.375</v>
      </c>
      <c r="K2937" s="3">
        <v>45344.1875</v>
      </c>
      <c r="L2937" s="3">
        <v>45345.4375</v>
      </c>
      <c r="M2937" t="s">
        <v>29842</v>
      </c>
      <c r="N2937" s="4" t="s">
        <v>30053</v>
      </c>
      <c r="O2937" t="s">
        <v>47883</v>
      </c>
      <c r="P2937" t="s">
        <v>16</v>
      </c>
    </row>
    <row r="2938" spans="1:16" x14ac:dyDescent="0.25">
      <c r="A2938" t="s">
        <v>32924</v>
      </c>
      <c r="B2938" t="s">
        <v>3538</v>
      </c>
      <c r="C2938" t="s">
        <v>44479</v>
      </c>
      <c r="D2938">
        <v>713347</v>
      </c>
      <c r="G2938">
        <v>500472</v>
      </c>
      <c r="H2938">
        <v>0</v>
      </c>
      <c r="I2938">
        <v>10009</v>
      </c>
      <c r="J2938" s="3">
        <v>45341.284722222219</v>
      </c>
      <c r="K2938" s="3">
        <v>45349.458333333336</v>
      </c>
      <c r="L2938" s="3">
        <v>45351.479166666664</v>
      </c>
      <c r="M2938" t="s">
        <v>18421</v>
      </c>
      <c r="N2938" s="4" t="s">
        <v>30053</v>
      </c>
      <c r="O2938" t="s">
        <v>47884</v>
      </c>
      <c r="P2938" t="s">
        <v>16</v>
      </c>
    </row>
    <row r="2939" spans="1:16" x14ac:dyDescent="0.25">
      <c r="A2939" t="s">
        <v>32925</v>
      </c>
      <c r="B2939" t="s">
        <v>3535</v>
      </c>
      <c r="C2939" t="s">
        <v>44479</v>
      </c>
      <c r="D2939">
        <v>713347</v>
      </c>
      <c r="G2939">
        <v>250236</v>
      </c>
      <c r="H2939">
        <v>0</v>
      </c>
      <c r="I2939">
        <v>5005</v>
      </c>
      <c r="J2939" s="3">
        <v>45341.284722222219</v>
      </c>
      <c r="K2939" s="3">
        <v>45349.458333333336</v>
      </c>
      <c r="L2939" s="3">
        <v>45351.479166666664</v>
      </c>
      <c r="M2939" t="s">
        <v>18418</v>
      </c>
      <c r="N2939" s="4" t="s">
        <v>30053</v>
      </c>
      <c r="O2939" t="s">
        <v>47885</v>
      </c>
      <c r="P2939" t="s">
        <v>16</v>
      </c>
    </row>
    <row r="2940" spans="1:16" x14ac:dyDescent="0.25">
      <c r="A2940" t="s">
        <v>32926</v>
      </c>
      <c r="B2940" t="s">
        <v>5118</v>
      </c>
      <c r="C2940" t="s">
        <v>44411</v>
      </c>
      <c r="D2940">
        <v>734101</v>
      </c>
      <c r="G2940">
        <v>2788427</v>
      </c>
      <c r="H2940">
        <v>2505</v>
      </c>
      <c r="I2940">
        <v>55769</v>
      </c>
      <c r="J2940" s="3">
        <v>45342.166666666664</v>
      </c>
      <c r="K2940" s="3">
        <v>45349.166666666664</v>
      </c>
      <c r="L2940" s="3">
        <v>45351.166666666664</v>
      </c>
      <c r="M2940" t="s">
        <v>20001</v>
      </c>
      <c r="N2940" s="4" t="s">
        <v>30053</v>
      </c>
      <c r="O2940" t="s">
        <v>47886</v>
      </c>
      <c r="P2940" t="s">
        <v>16</v>
      </c>
    </row>
    <row r="2941" spans="1:16" x14ac:dyDescent="0.25">
      <c r="A2941" t="s">
        <v>32927</v>
      </c>
      <c r="B2941" t="s">
        <v>10414</v>
      </c>
      <c r="C2941" t="s">
        <v>44427</v>
      </c>
      <c r="D2941">
        <v>488688</v>
      </c>
      <c r="G2941">
        <v>2220000</v>
      </c>
      <c r="H2941">
        <v>5000</v>
      </c>
      <c r="I2941">
        <v>50000</v>
      </c>
      <c r="J2941" s="3">
        <v>45342.270833333336</v>
      </c>
      <c r="K2941" s="3">
        <v>45351.229166666664</v>
      </c>
      <c r="L2941" s="3">
        <v>45353.4375</v>
      </c>
      <c r="M2941" t="s">
        <v>25297</v>
      </c>
      <c r="N2941" s="4" t="s">
        <v>30053</v>
      </c>
      <c r="O2941" t="s">
        <v>47887</v>
      </c>
      <c r="P2941" t="s">
        <v>16</v>
      </c>
    </row>
    <row r="2942" spans="1:16" x14ac:dyDescent="0.25">
      <c r="A2942" t="s">
        <v>32928</v>
      </c>
      <c r="B2942" t="s">
        <v>10576</v>
      </c>
      <c r="C2942" t="s">
        <v>44402</v>
      </c>
      <c r="D2942">
        <v>473001</v>
      </c>
      <c r="G2942">
        <v>422220</v>
      </c>
      <c r="H2942">
        <v>2000</v>
      </c>
      <c r="I2942">
        <v>4220</v>
      </c>
      <c r="J2942" s="3">
        <v>45338.25</v>
      </c>
      <c r="K2942" s="3">
        <v>45356.229166666664</v>
      </c>
      <c r="L2942" s="3">
        <v>45357.229166666664</v>
      </c>
      <c r="M2942" t="s">
        <v>25459</v>
      </c>
      <c r="N2942" s="4" t="s">
        <v>30053</v>
      </c>
      <c r="O2942" t="s">
        <v>47888</v>
      </c>
      <c r="P2942" t="s">
        <v>16</v>
      </c>
    </row>
    <row r="2943" spans="1:16" x14ac:dyDescent="0.25">
      <c r="A2943" t="s">
        <v>32929</v>
      </c>
      <c r="B2943" t="s">
        <v>12006</v>
      </c>
      <c r="C2943" t="s">
        <v>44663</v>
      </c>
      <c r="D2943">
        <v>175018</v>
      </c>
      <c r="G2943">
        <v>3402295</v>
      </c>
      <c r="H2943">
        <v>4000</v>
      </c>
      <c r="I2943">
        <v>68000</v>
      </c>
      <c r="J2943" s="3">
        <v>45339.173611111109</v>
      </c>
      <c r="K2943" s="3">
        <v>45349.208333333336</v>
      </c>
      <c r="L2943" s="3">
        <v>45350.458333333336</v>
      </c>
      <c r="M2943" t="s">
        <v>26889</v>
      </c>
      <c r="N2943" s="4" t="s">
        <v>30053</v>
      </c>
      <c r="O2943" t="s">
        <v>47889</v>
      </c>
      <c r="P2943" t="s">
        <v>16</v>
      </c>
    </row>
    <row r="2944" spans="1:16" x14ac:dyDescent="0.25">
      <c r="A2944" t="s">
        <v>32930</v>
      </c>
      <c r="B2944" t="s">
        <v>10820</v>
      </c>
      <c r="C2944" t="s">
        <v>44494</v>
      </c>
      <c r="D2944">
        <v>334001</v>
      </c>
      <c r="G2944">
        <v>991000</v>
      </c>
      <c r="H2944">
        <v>500</v>
      </c>
      <c r="I2944">
        <v>19820</v>
      </c>
      <c r="J2944" s="3">
        <v>45342.100694444445</v>
      </c>
      <c r="K2944" s="3">
        <v>45344.25</v>
      </c>
      <c r="L2944" s="3">
        <v>45345.458333333336</v>
      </c>
      <c r="M2944" t="s">
        <v>25703</v>
      </c>
      <c r="N2944" s="4" t="s">
        <v>30053</v>
      </c>
      <c r="O2944" t="s">
        <v>47890</v>
      </c>
      <c r="P2944" t="s">
        <v>16</v>
      </c>
    </row>
    <row r="2945" spans="1:16" x14ac:dyDescent="0.25">
      <c r="A2945" t="s">
        <v>32931</v>
      </c>
      <c r="B2945" t="s">
        <v>6359</v>
      </c>
      <c r="C2945" t="s">
        <v>44420</v>
      </c>
      <c r="D2945">
        <v>443203</v>
      </c>
      <c r="G2945">
        <v>1204387</v>
      </c>
      <c r="H2945">
        <v>500</v>
      </c>
      <c r="I2945">
        <v>12050</v>
      </c>
      <c r="J2945" s="3">
        <v>45342.458333333336</v>
      </c>
      <c r="K2945" s="3">
        <v>45348.458333333336</v>
      </c>
      <c r="L2945" s="3">
        <v>45349.458333333336</v>
      </c>
      <c r="M2945" t="s">
        <v>21242</v>
      </c>
      <c r="N2945" s="4" t="s">
        <v>30053</v>
      </c>
      <c r="O2945" t="s">
        <v>47891</v>
      </c>
      <c r="P2945" t="s">
        <v>16</v>
      </c>
    </row>
    <row r="2946" spans="1:16" x14ac:dyDescent="0.25">
      <c r="A2946" t="s">
        <v>32932</v>
      </c>
      <c r="B2946" t="s">
        <v>6353</v>
      </c>
      <c r="C2946" t="s">
        <v>44579</v>
      </c>
      <c r="D2946">
        <v>442104</v>
      </c>
      <c r="G2946">
        <v>1659671</v>
      </c>
      <c r="H2946">
        <v>1000</v>
      </c>
      <c r="I2946">
        <v>0</v>
      </c>
      <c r="J2946" s="3">
        <v>45342.458333333336</v>
      </c>
      <c r="K2946" s="3">
        <v>45349.208333333336</v>
      </c>
      <c r="L2946" s="3">
        <v>45350.208333333336</v>
      </c>
      <c r="M2946" t="s">
        <v>21236</v>
      </c>
      <c r="N2946" s="4" t="s">
        <v>30053</v>
      </c>
      <c r="O2946" t="s">
        <v>47892</v>
      </c>
      <c r="P2946" t="s">
        <v>16</v>
      </c>
    </row>
    <row r="2947" spans="1:16" x14ac:dyDescent="0.25">
      <c r="A2947" t="s">
        <v>32933</v>
      </c>
      <c r="B2947" t="s">
        <v>2109</v>
      </c>
      <c r="C2947" t="s">
        <v>44396</v>
      </c>
      <c r="D2947">
        <v>670502</v>
      </c>
      <c r="G2947">
        <v>4419927</v>
      </c>
      <c r="H2947">
        <v>2760</v>
      </c>
      <c r="I2947">
        <v>50000</v>
      </c>
      <c r="J2947" s="3">
        <v>45342.375</v>
      </c>
      <c r="K2947" s="3">
        <v>45349.083333333336</v>
      </c>
      <c r="L2947" s="3">
        <v>45350.125</v>
      </c>
      <c r="M2947" t="s">
        <v>16992</v>
      </c>
      <c r="N2947" s="4" t="s">
        <v>30053</v>
      </c>
      <c r="O2947" t="s">
        <v>47893</v>
      </c>
      <c r="P2947" t="s">
        <v>16</v>
      </c>
    </row>
    <row r="2948" spans="1:16" x14ac:dyDescent="0.25">
      <c r="A2948" t="s">
        <v>32934</v>
      </c>
      <c r="B2948" t="s">
        <v>11665</v>
      </c>
      <c r="C2948" t="s">
        <v>44593</v>
      </c>
      <c r="D2948">
        <v>185101</v>
      </c>
      <c r="G2948">
        <v>100000</v>
      </c>
      <c r="H2948">
        <v>200</v>
      </c>
      <c r="I2948">
        <v>2000</v>
      </c>
      <c r="J2948" s="3">
        <v>45342.166666666664</v>
      </c>
      <c r="K2948" s="3">
        <v>45348.288194444445</v>
      </c>
      <c r="L2948" s="3">
        <v>45349.416666666664</v>
      </c>
      <c r="M2948" t="s">
        <v>26548</v>
      </c>
      <c r="N2948" s="4" t="s">
        <v>30053</v>
      </c>
      <c r="O2948" t="s">
        <v>47582</v>
      </c>
      <c r="P2948" t="s">
        <v>16</v>
      </c>
    </row>
    <row r="2949" spans="1:16" x14ac:dyDescent="0.25">
      <c r="A2949" t="s">
        <v>32935</v>
      </c>
      <c r="B2949" t="s">
        <v>9843</v>
      </c>
      <c r="C2949" t="s">
        <v>44491</v>
      </c>
      <c r="D2949">
        <v>461775</v>
      </c>
      <c r="G2949">
        <v>41584000</v>
      </c>
      <c r="H2949">
        <v>15000</v>
      </c>
      <c r="I2949">
        <v>415840</v>
      </c>
      <c r="J2949" s="3">
        <v>45342.274305555555</v>
      </c>
      <c r="K2949" s="3">
        <v>45353.229166666664</v>
      </c>
      <c r="L2949" s="3">
        <v>45355.4375</v>
      </c>
      <c r="M2949" t="s">
        <v>24726</v>
      </c>
      <c r="N2949" s="4" t="s">
        <v>30053</v>
      </c>
      <c r="O2949" t="s">
        <v>47894</v>
      </c>
      <c r="P2949" t="s">
        <v>16</v>
      </c>
    </row>
    <row r="2950" spans="1:16" x14ac:dyDescent="0.25">
      <c r="A2950" t="s">
        <v>32936</v>
      </c>
      <c r="B2950" t="s">
        <v>9386</v>
      </c>
      <c r="C2950" t="s">
        <v>44664</v>
      </c>
      <c r="D2950">
        <v>221007</v>
      </c>
      <c r="H2950">
        <v>1298</v>
      </c>
      <c r="I2950">
        <v>25000</v>
      </c>
      <c r="J2950" s="3">
        <v>45341.5</v>
      </c>
      <c r="K2950" s="3">
        <v>45348.125</v>
      </c>
      <c r="L2950" s="3">
        <v>45348.166666666664</v>
      </c>
      <c r="M2950" t="s">
        <v>24269</v>
      </c>
      <c r="N2950" s="4" t="s">
        <v>30053</v>
      </c>
      <c r="O2950" t="s">
        <v>47895</v>
      </c>
      <c r="P2950" t="s">
        <v>16</v>
      </c>
    </row>
    <row r="2951" spans="1:16" x14ac:dyDescent="0.25">
      <c r="A2951" t="s">
        <v>32937</v>
      </c>
      <c r="B2951" t="s">
        <v>9328</v>
      </c>
      <c r="C2951" t="s">
        <v>44664</v>
      </c>
      <c r="D2951">
        <v>221007</v>
      </c>
      <c r="H2951">
        <v>1298</v>
      </c>
      <c r="I2951">
        <v>25000</v>
      </c>
      <c r="J2951" s="3">
        <v>45341.5</v>
      </c>
      <c r="K2951" s="3">
        <v>45348.125</v>
      </c>
      <c r="L2951" s="3">
        <v>45348.166666666664</v>
      </c>
      <c r="M2951" t="s">
        <v>24211</v>
      </c>
      <c r="N2951" s="4" t="s">
        <v>30053</v>
      </c>
      <c r="O2951" t="s">
        <v>47896</v>
      </c>
      <c r="P2951" t="s">
        <v>16</v>
      </c>
    </row>
    <row r="2952" spans="1:16" x14ac:dyDescent="0.25">
      <c r="A2952" t="s">
        <v>32938</v>
      </c>
      <c r="B2952" t="s">
        <v>9321</v>
      </c>
      <c r="C2952" t="s">
        <v>44664</v>
      </c>
      <c r="D2952">
        <v>221007</v>
      </c>
      <c r="H2952">
        <v>1298</v>
      </c>
      <c r="I2952">
        <v>25000</v>
      </c>
      <c r="J2952" s="3">
        <v>45341.5</v>
      </c>
      <c r="K2952" s="3">
        <v>45348.125</v>
      </c>
      <c r="L2952" s="3">
        <v>45348.166666666664</v>
      </c>
      <c r="M2952" t="s">
        <v>24204</v>
      </c>
      <c r="N2952" s="4" t="s">
        <v>30053</v>
      </c>
      <c r="O2952" t="s">
        <v>47897</v>
      </c>
      <c r="P2952" t="s">
        <v>16</v>
      </c>
    </row>
    <row r="2953" spans="1:16" x14ac:dyDescent="0.25">
      <c r="A2953" t="s">
        <v>32939</v>
      </c>
      <c r="B2953" t="s">
        <v>9372</v>
      </c>
      <c r="C2953" t="s">
        <v>44664</v>
      </c>
      <c r="D2953">
        <v>221007</v>
      </c>
      <c r="H2953">
        <v>1298</v>
      </c>
      <c r="I2953">
        <v>25000</v>
      </c>
      <c r="J2953" s="3">
        <v>45341.5</v>
      </c>
      <c r="K2953" s="3">
        <v>45348.125</v>
      </c>
      <c r="L2953" s="3">
        <v>45348.166666666664</v>
      </c>
      <c r="M2953" t="s">
        <v>24255</v>
      </c>
      <c r="N2953" s="4" t="s">
        <v>30053</v>
      </c>
      <c r="O2953" t="s">
        <v>47898</v>
      </c>
      <c r="P2953" t="s">
        <v>16</v>
      </c>
    </row>
    <row r="2954" spans="1:16" x14ac:dyDescent="0.25">
      <c r="A2954" t="s">
        <v>32940</v>
      </c>
      <c r="B2954" t="s">
        <v>9405</v>
      </c>
      <c r="C2954" t="s">
        <v>44664</v>
      </c>
      <c r="D2954">
        <v>221007</v>
      </c>
      <c r="H2954">
        <v>1298</v>
      </c>
      <c r="I2954">
        <v>25000</v>
      </c>
      <c r="J2954" s="3">
        <v>45341.5</v>
      </c>
      <c r="K2954" s="3">
        <v>45348.125</v>
      </c>
      <c r="L2954" s="3">
        <v>45348.166666666664</v>
      </c>
      <c r="M2954" t="s">
        <v>24288</v>
      </c>
      <c r="N2954" s="4" t="s">
        <v>30053</v>
      </c>
      <c r="O2954" t="s">
        <v>47899</v>
      </c>
      <c r="P2954" t="s">
        <v>16</v>
      </c>
    </row>
    <row r="2955" spans="1:16" x14ac:dyDescent="0.25">
      <c r="A2955" t="s">
        <v>32941</v>
      </c>
      <c r="B2955" t="s">
        <v>9284</v>
      </c>
      <c r="C2955" t="s">
        <v>44664</v>
      </c>
      <c r="D2955">
        <v>221007</v>
      </c>
      <c r="H2955">
        <v>1298</v>
      </c>
      <c r="I2955">
        <v>25000</v>
      </c>
      <c r="J2955" s="3">
        <v>45341.041666666664</v>
      </c>
      <c r="K2955" s="3">
        <v>45348.125</v>
      </c>
      <c r="L2955" s="3">
        <v>45348.166666666664</v>
      </c>
      <c r="M2955" t="s">
        <v>24167</v>
      </c>
      <c r="N2955" s="4" t="s">
        <v>30053</v>
      </c>
      <c r="O2955" t="s">
        <v>47900</v>
      </c>
      <c r="P2955" t="s">
        <v>16</v>
      </c>
    </row>
    <row r="2956" spans="1:16" x14ac:dyDescent="0.25">
      <c r="A2956" t="s">
        <v>32942</v>
      </c>
      <c r="B2956" t="s">
        <v>9271</v>
      </c>
      <c r="C2956" t="s">
        <v>44664</v>
      </c>
      <c r="D2956">
        <v>221007</v>
      </c>
      <c r="H2956">
        <v>1298</v>
      </c>
      <c r="I2956">
        <v>25000</v>
      </c>
      <c r="J2956" s="3">
        <v>45341.132638888892</v>
      </c>
      <c r="K2956" s="3">
        <v>45348.125</v>
      </c>
      <c r="L2956" s="3">
        <v>45348.166666666664</v>
      </c>
      <c r="M2956" t="s">
        <v>24154</v>
      </c>
      <c r="N2956" s="4" t="s">
        <v>30053</v>
      </c>
      <c r="O2956" t="s">
        <v>47901</v>
      </c>
      <c r="P2956" t="s">
        <v>16</v>
      </c>
    </row>
    <row r="2957" spans="1:16" x14ac:dyDescent="0.25">
      <c r="A2957" t="s">
        <v>32943</v>
      </c>
      <c r="B2957" t="s">
        <v>9241</v>
      </c>
      <c r="C2957" t="s">
        <v>44664</v>
      </c>
      <c r="D2957">
        <v>221007</v>
      </c>
      <c r="H2957">
        <v>1298</v>
      </c>
      <c r="I2957">
        <v>25000</v>
      </c>
      <c r="J2957" s="3">
        <v>45341.041666666664</v>
      </c>
      <c r="K2957" s="3">
        <v>45348.125</v>
      </c>
      <c r="L2957" s="3">
        <v>45348.166666666664</v>
      </c>
      <c r="M2957" t="s">
        <v>24124</v>
      </c>
      <c r="N2957" s="4" t="s">
        <v>30053</v>
      </c>
      <c r="O2957" t="s">
        <v>47902</v>
      </c>
      <c r="P2957" t="s">
        <v>16</v>
      </c>
    </row>
    <row r="2958" spans="1:16" x14ac:dyDescent="0.25">
      <c r="A2958" t="s">
        <v>32944</v>
      </c>
      <c r="B2958" t="s">
        <v>9285</v>
      </c>
      <c r="C2958" t="s">
        <v>44664</v>
      </c>
      <c r="D2958">
        <v>221007</v>
      </c>
      <c r="H2958">
        <v>1298</v>
      </c>
      <c r="I2958">
        <v>25000</v>
      </c>
      <c r="J2958" s="3">
        <v>45341.041666666664</v>
      </c>
      <c r="K2958" s="3">
        <v>45348.125</v>
      </c>
      <c r="L2958" s="3">
        <v>45348.166666666664</v>
      </c>
      <c r="M2958" t="s">
        <v>24168</v>
      </c>
      <c r="N2958" s="4" t="s">
        <v>30053</v>
      </c>
      <c r="O2958" t="s">
        <v>47903</v>
      </c>
      <c r="P2958" t="s">
        <v>16</v>
      </c>
    </row>
    <row r="2959" spans="1:16" x14ac:dyDescent="0.25">
      <c r="A2959" t="s">
        <v>32945</v>
      </c>
      <c r="B2959" t="s">
        <v>6229</v>
      </c>
      <c r="C2959" t="s">
        <v>44556</v>
      </c>
      <c r="D2959">
        <v>414001</v>
      </c>
      <c r="G2959">
        <v>990198</v>
      </c>
      <c r="H2959">
        <v>590</v>
      </c>
      <c r="I2959">
        <v>9902</v>
      </c>
      <c r="J2959" s="3">
        <v>45342.125</v>
      </c>
      <c r="K2959" s="3">
        <v>45348.125</v>
      </c>
      <c r="L2959" s="3">
        <v>45349.125</v>
      </c>
      <c r="M2959" t="s">
        <v>21112</v>
      </c>
      <c r="N2959" s="4" t="s">
        <v>30053</v>
      </c>
      <c r="O2959" t="s">
        <v>47904</v>
      </c>
      <c r="P2959" t="s">
        <v>16</v>
      </c>
    </row>
    <row r="2960" spans="1:16" x14ac:dyDescent="0.25">
      <c r="A2960" t="s">
        <v>32946</v>
      </c>
      <c r="B2960" t="s">
        <v>7222</v>
      </c>
      <c r="C2960" t="s">
        <v>44447</v>
      </c>
      <c r="D2960">
        <v>631210</v>
      </c>
      <c r="G2960">
        <v>1385000</v>
      </c>
      <c r="H2960">
        <v>0</v>
      </c>
      <c r="I2960">
        <v>34700</v>
      </c>
      <c r="J2960" s="3">
        <v>45342.0625</v>
      </c>
      <c r="K2960" s="3">
        <v>45348.125</v>
      </c>
      <c r="L2960" s="3">
        <v>45348.208333333336</v>
      </c>
      <c r="M2960" t="s">
        <v>22105</v>
      </c>
      <c r="N2960" s="4" t="s">
        <v>30053</v>
      </c>
      <c r="O2960" t="s">
        <v>47905</v>
      </c>
      <c r="P2960" t="s">
        <v>16</v>
      </c>
    </row>
    <row r="2961" spans="1:16" x14ac:dyDescent="0.25">
      <c r="A2961" t="s">
        <v>32947</v>
      </c>
      <c r="B2961" t="s">
        <v>7247</v>
      </c>
      <c r="C2961" t="s">
        <v>44447</v>
      </c>
      <c r="D2961">
        <v>602001</v>
      </c>
      <c r="G2961">
        <v>1465000</v>
      </c>
      <c r="H2961">
        <v>0</v>
      </c>
      <c r="I2961">
        <v>15000</v>
      </c>
      <c r="J2961" s="3">
        <v>45342.520833333336</v>
      </c>
      <c r="K2961" s="3">
        <v>45351.125</v>
      </c>
      <c r="L2961" s="3">
        <v>45351.208333333336</v>
      </c>
      <c r="M2961" t="s">
        <v>22130</v>
      </c>
      <c r="N2961" s="4" t="s">
        <v>30053</v>
      </c>
      <c r="O2961" t="s">
        <v>47906</v>
      </c>
      <c r="P2961" t="s">
        <v>16</v>
      </c>
    </row>
    <row r="2962" spans="1:16" x14ac:dyDescent="0.25">
      <c r="A2962" t="s">
        <v>32948</v>
      </c>
      <c r="B2962" t="s">
        <v>7244</v>
      </c>
      <c r="C2962" t="s">
        <v>44447</v>
      </c>
      <c r="D2962">
        <v>602001</v>
      </c>
      <c r="G2962">
        <v>1444071</v>
      </c>
      <c r="H2962">
        <v>0</v>
      </c>
      <c r="I2962">
        <v>15000</v>
      </c>
      <c r="J2962" s="3">
        <v>45342.53125</v>
      </c>
      <c r="K2962" s="3">
        <v>45351.125</v>
      </c>
      <c r="L2962" s="3">
        <v>45351.208333333336</v>
      </c>
      <c r="M2962" t="s">
        <v>22127</v>
      </c>
      <c r="N2962" s="4" t="s">
        <v>30053</v>
      </c>
      <c r="O2962" t="s">
        <v>47907</v>
      </c>
      <c r="P2962" t="s">
        <v>16</v>
      </c>
    </row>
    <row r="2963" spans="1:16" x14ac:dyDescent="0.25">
      <c r="A2963" t="s">
        <v>32949</v>
      </c>
      <c r="B2963" t="s">
        <v>5541</v>
      </c>
      <c r="C2963" t="s">
        <v>44665</v>
      </c>
      <c r="D2963">
        <v>415002</v>
      </c>
      <c r="G2963">
        <v>950450</v>
      </c>
      <c r="H2963">
        <v>500</v>
      </c>
      <c r="I2963">
        <v>9504</v>
      </c>
      <c r="J2963" s="3">
        <v>45342.458333333336</v>
      </c>
      <c r="K2963" s="3">
        <v>45348.208333333336</v>
      </c>
      <c r="L2963" s="3">
        <v>45349.208333333336</v>
      </c>
      <c r="M2963" t="s">
        <v>20424</v>
      </c>
      <c r="N2963" s="4" t="s">
        <v>30053</v>
      </c>
      <c r="O2963" t="s">
        <v>47908</v>
      </c>
      <c r="P2963" t="s">
        <v>16</v>
      </c>
    </row>
    <row r="2964" spans="1:16" x14ac:dyDescent="0.25">
      <c r="A2964" t="s">
        <v>32950</v>
      </c>
      <c r="B2964" t="s">
        <v>8729</v>
      </c>
      <c r="C2964" t="s">
        <v>44666</v>
      </c>
      <c r="D2964">
        <v>241001</v>
      </c>
      <c r="G2964">
        <v>1107200</v>
      </c>
      <c r="H2964">
        <v>950</v>
      </c>
      <c r="I2964">
        <v>110720</v>
      </c>
      <c r="J2964" s="3">
        <v>45342.416666666664</v>
      </c>
      <c r="K2964" s="3">
        <v>45351.5</v>
      </c>
      <c r="L2964" s="3">
        <v>45351.083333333336</v>
      </c>
      <c r="M2964" t="s">
        <v>23612</v>
      </c>
      <c r="N2964" s="4" t="s">
        <v>30053</v>
      </c>
      <c r="O2964" t="s">
        <v>47909</v>
      </c>
      <c r="P2964" t="s">
        <v>16</v>
      </c>
    </row>
    <row r="2965" spans="1:16" x14ac:dyDescent="0.25">
      <c r="A2965" t="s">
        <v>32951</v>
      </c>
      <c r="B2965" t="s">
        <v>8667</v>
      </c>
      <c r="C2965" t="s">
        <v>44666</v>
      </c>
      <c r="D2965">
        <v>241001</v>
      </c>
      <c r="G2965">
        <v>1107200</v>
      </c>
      <c r="H2965">
        <v>950</v>
      </c>
      <c r="I2965">
        <v>110720</v>
      </c>
      <c r="J2965" s="3">
        <v>45342.416666666664</v>
      </c>
      <c r="K2965" s="3">
        <v>45351.5</v>
      </c>
      <c r="L2965" s="3">
        <v>45351.083333333336</v>
      </c>
      <c r="M2965" t="s">
        <v>23550</v>
      </c>
      <c r="N2965" s="4" t="s">
        <v>30053</v>
      </c>
      <c r="O2965" t="s">
        <v>47910</v>
      </c>
      <c r="P2965" t="s">
        <v>16</v>
      </c>
    </row>
    <row r="2966" spans="1:16" x14ac:dyDescent="0.25">
      <c r="A2966" t="s">
        <v>32952</v>
      </c>
      <c r="B2966" t="s">
        <v>8659</v>
      </c>
      <c r="C2966" t="s">
        <v>44666</v>
      </c>
      <c r="D2966">
        <v>241001</v>
      </c>
      <c r="G2966">
        <v>1107200</v>
      </c>
      <c r="H2966">
        <v>950</v>
      </c>
      <c r="I2966">
        <v>110720</v>
      </c>
      <c r="J2966" s="3">
        <v>45342.416666666664</v>
      </c>
      <c r="K2966" s="3">
        <v>45355.5</v>
      </c>
      <c r="L2966" s="3">
        <v>45355.520833333336</v>
      </c>
      <c r="M2966" t="s">
        <v>23542</v>
      </c>
      <c r="N2966" s="4" t="s">
        <v>30053</v>
      </c>
      <c r="O2966" t="s">
        <v>47911</v>
      </c>
      <c r="P2966" t="s">
        <v>16</v>
      </c>
    </row>
    <row r="2967" spans="1:16" x14ac:dyDescent="0.25">
      <c r="A2967" t="s">
        <v>32953</v>
      </c>
      <c r="B2967" t="s">
        <v>8600</v>
      </c>
      <c r="C2967" t="s">
        <v>44666</v>
      </c>
      <c r="D2967">
        <v>241001</v>
      </c>
      <c r="H2967">
        <v>950</v>
      </c>
      <c r="I2967">
        <v>110720</v>
      </c>
      <c r="J2967" s="3">
        <v>45342.416666666664</v>
      </c>
      <c r="K2967" s="3">
        <v>45355.5</v>
      </c>
      <c r="L2967" s="3">
        <v>45355.520833333336</v>
      </c>
      <c r="M2967" t="s">
        <v>23483</v>
      </c>
      <c r="N2967" s="4" t="s">
        <v>30053</v>
      </c>
      <c r="O2967" t="s">
        <v>47912</v>
      </c>
      <c r="P2967" t="s">
        <v>16</v>
      </c>
    </row>
    <row r="2968" spans="1:16" x14ac:dyDescent="0.25">
      <c r="A2968" t="s">
        <v>32954</v>
      </c>
      <c r="B2968" t="s">
        <v>8829</v>
      </c>
      <c r="C2968" t="s">
        <v>44666</v>
      </c>
      <c r="D2968">
        <v>241001</v>
      </c>
      <c r="G2968">
        <v>1107200</v>
      </c>
      <c r="H2968">
        <v>950</v>
      </c>
      <c r="I2968">
        <v>110720</v>
      </c>
      <c r="J2968" s="3">
        <v>45342.416666666664</v>
      </c>
      <c r="K2968" s="3">
        <v>45355.5</v>
      </c>
      <c r="L2968" s="3">
        <v>45355.520833333336</v>
      </c>
      <c r="M2968" t="s">
        <v>23712</v>
      </c>
      <c r="N2968" s="4" t="s">
        <v>30053</v>
      </c>
      <c r="O2968" t="s">
        <v>47913</v>
      </c>
      <c r="P2968" t="s">
        <v>16</v>
      </c>
    </row>
    <row r="2969" spans="1:16" x14ac:dyDescent="0.25">
      <c r="A2969" t="s">
        <v>32955</v>
      </c>
      <c r="B2969" t="s">
        <v>8642</v>
      </c>
      <c r="C2969" t="s">
        <v>44666</v>
      </c>
      <c r="D2969">
        <v>241001</v>
      </c>
      <c r="G2969">
        <v>1107200</v>
      </c>
      <c r="H2969">
        <v>950</v>
      </c>
      <c r="I2969">
        <v>110720</v>
      </c>
      <c r="J2969" s="3">
        <v>45342.416666666664</v>
      </c>
      <c r="K2969" s="3">
        <v>45351.5</v>
      </c>
      <c r="L2969" s="3">
        <v>45351.083333333336</v>
      </c>
      <c r="M2969" t="s">
        <v>23525</v>
      </c>
      <c r="N2969" s="4" t="s">
        <v>30053</v>
      </c>
      <c r="O2969" t="s">
        <v>47914</v>
      </c>
      <c r="P2969" t="s">
        <v>16</v>
      </c>
    </row>
    <row r="2970" spans="1:16" x14ac:dyDescent="0.25">
      <c r="A2970" t="s">
        <v>32956</v>
      </c>
      <c r="B2970" t="s">
        <v>8583</v>
      </c>
      <c r="C2970" t="s">
        <v>44666</v>
      </c>
      <c r="D2970">
        <v>241001</v>
      </c>
      <c r="G2970">
        <v>1107200</v>
      </c>
      <c r="H2970">
        <v>950</v>
      </c>
      <c r="I2970">
        <v>110720</v>
      </c>
      <c r="J2970" s="3">
        <v>45342.416666666664</v>
      </c>
      <c r="K2970" s="3">
        <v>45351.5</v>
      </c>
      <c r="L2970" s="3">
        <v>45351.083333333336</v>
      </c>
      <c r="M2970" t="s">
        <v>23466</v>
      </c>
      <c r="N2970" s="4" t="s">
        <v>30053</v>
      </c>
      <c r="O2970" t="s">
        <v>47915</v>
      </c>
      <c r="P2970" t="s">
        <v>16</v>
      </c>
    </row>
    <row r="2971" spans="1:16" x14ac:dyDescent="0.25">
      <c r="A2971" t="s">
        <v>32957</v>
      </c>
      <c r="B2971" t="s">
        <v>8519</v>
      </c>
      <c r="C2971" t="s">
        <v>44666</v>
      </c>
      <c r="D2971">
        <v>241001</v>
      </c>
      <c r="G2971">
        <v>1107200</v>
      </c>
      <c r="H2971">
        <v>950</v>
      </c>
      <c r="I2971">
        <v>110720</v>
      </c>
      <c r="J2971" s="3">
        <v>45342.416666666664</v>
      </c>
      <c r="K2971" s="3">
        <v>45351.5</v>
      </c>
      <c r="L2971" s="3">
        <v>45351.083333333336</v>
      </c>
      <c r="M2971" t="s">
        <v>23402</v>
      </c>
      <c r="N2971" s="4" t="s">
        <v>30053</v>
      </c>
      <c r="O2971" t="s">
        <v>47916</v>
      </c>
      <c r="P2971" t="s">
        <v>16</v>
      </c>
    </row>
    <row r="2972" spans="1:16" x14ac:dyDescent="0.25">
      <c r="A2972" t="s">
        <v>32958</v>
      </c>
      <c r="B2972" t="s">
        <v>8714</v>
      </c>
      <c r="C2972" t="s">
        <v>44666</v>
      </c>
      <c r="D2972">
        <v>241001</v>
      </c>
      <c r="G2972">
        <v>1107200</v>
      </c>
      <c r="H2972">
        <v>950</v>
      </c>
      <c r="I2972">
        <v>110720</v>
      </c>
      <c r="J2972" s="3">
        <v>45342.416666666664</v>
      </c>
      <c r="K2972" s="3">
        <v>45355.5</v>
      </c>
      <c r="L2972" s="3">
        <v>45355.520833333336</v>
      </c>
      <c r="M2972" t="s">
        <v>23597</v>
      </c>
      <c r="N2972" s="4" t="s">
        <v>30053</v>
      </c>
      <c r="O2972" t="s">
        <v>47917</v>
      </c>
      <c r="P2972" t="s">
        <v>16</v>
      </c>
    </row>
    <row r="2973" spans="1:16" x14ac:dyDescent="0.25">
      <c r="A2973" t="s">
        <v>32959</v>
      </c>
      <c r="B2973" t="s">
        <v>8581</v>
      </c>
      <c r="C2973" t="s">
        <v>44666</v>
      </c>
      <c r="D2973">
        <v>241001</v>
      </c>
      <c r="G2973">
        <v>1107200</v>
      </c>
      <c r="H2973">
        <v>950</v>
      </c>
      <c r="I2973">
        <v>110720</v>
      </c>
      <c r="J2973" s="3">
        <v>45342.416666666664</v>
      </c>
      <c r="K2973" s="3">
        <v>45355.5</v>
      </c>
      <c r="L2973" s="3">
        <v>45355.520833333336</v>
      </c>
      <c r="M2973" t="s">
        <v>23464</v>
      </c>
      <c r="N2973" s="4" t="s">
        <v>30053</v>
      </c>
      <c r="O2973" t="s">
        <v>47918</v>
      </c>
      <c r="P2973" t="s">
        <v>16</v>
      </c>
    </row>
    <row r="2974" spans="1:16" x14ac:dyDescent="0.25">
      <c r="A2974" t="s">
        <v>32960</v>
      </c>
      <c r="B2974" t="s">
        <v>4235</v>
      </c>
      <c r="C2974" t="s">
        <v>44400</v>
      </c>
      <c r="D2974">
        <v>743376</v>
      </c>
      <c r="G2974">
        <v>1212050</v>
      </c>
      <c r="H2974">
        <v>2424</v>
      </c>
      <c r="I2974">
        <v>24241</v>
      </c>
      <c r="J2974" s="3">
        <v>45342.288194444445</v>
      </c>
      <c r="K2974" s="3">
        <v>45346.204861111109</v>
      </c>
      <c r="L2974" s="3">
        <v>45349.458333333336</v>
      </c>
      <c r="M2974" t="s">
        <v>19118</v>
      </c>
      <c r="N2974" s="4" t="s">
        <v>30053</v>
      </c>
      <c r="O2974" t="s">
        <v>47919</v>
      </c>
      <c r="P2974" t="s">
        <v>16</v>
      </c>
    </row>
    <row r="2975" spans="1:16" x14ac:dyDescent="0.25">
      <c r="A2975" t="s">
        <v>32961</v>
      </c>
      <c r="B2975" t="s">
        <v>4262</v>
      </c>
      <c r="C2975" t="s">
        <v>44400</v>
      </c>
      <c r="D2975">
        <v>743502</v>
      </c>
      <c r="G2975">
        <v>1212050</v>
      </c>
      <c r="H2975">
        <v>2424</v>
      </c>
      <c r="I2975">
        <v>24241</v>
      </c>
      <c r="J2975" s="3">
        <v>45342.288194444445</v>
      </c>
      <c r="K2975" s="3">
        <v>45346.204861111109</v>
      </c>
      <c r="L2975" s="3">
        <v>45349.458333333336</v>
      </c>
      <c r="M2975" t="s">
        <v>19145</v>
      </c>
      <c r="N2975" s="4" t="s">
        <v>30053</v>
      </c>
      <c r="O2975" t="s">
        <v>47920</v>
      </c>
      <c r="P2975" t="s">
        <v>16</v>
      </c>
    </row>
    <row r="2976" spans="1:16" x14ac:dyDescent="0.25">
      <c r="A2976" t="s">
        <v>32962</v>
      </c>
      <c r="B2976" t="s">
        <v>10961</v>
      </c>
      <c r="C2976" t="s">
        <v>44608</v>
      </c>
      <c r="D2976">
        <v>305813</v>
      </c>
      <c r="H2976">
        <v>0</v>
      </c>
      <c r="I2976">
        <v>0</v>
      </c>
      <c r="J2976" s="3">
        <v>45342.395833333336</v>
      </c>
      <c r="K2976" s="3">
        <v>45348.25</v>
      </c>
      <c r="L2976" s="3">
        <v>45349.458333333336</v>
      </c>
      <c r="M2976" t="s">
        <v>25844</v>
      </c>
      <c r="N2976" s="4" t="s">
        <v>30053</v>
      </c>
      <c r="O2976" t="s">
        <v>47921</v>
      </c>
      <c r="P2976" t="s">
        <v>16</v>
      </c>
    </row>
    <row r="2977" spans="1:16" x14ac:dyDescent="0.25">
      <c r="A2977" t="s">
        <v>32963</v>
      </c>
      <c r="B2977" t="s">
        <v>10937</v>
      </c>
      <c r="C2977" t="s">
        <v>44608</v>
      </c>
      <c r="D2977">
        <v>305622</v>
      </c>
      <c r="H2977">
        <v>0</v>
      </c>
      <c r="I2977">
        <v>0</v>
      </c>
      <c r="J2977" s="3">
        <v>45342.395833333336</v>
      </c>
      <c r="K2977" s="3">
        <v>45348.25</v>
      </c>
      <c r="L2977" s="3">
        <v>45349.458333333336</v>
      </c>
      <c r="M2977" t="s">
        <v>25820</v>
      </c>
      <c r="N2977" s="4" t="s">
        <v>30053</v>
      </c>
      <c r="O2977" t="s">
        <v>47922</v>
      </c>
      <c r="P2977" t="s">
        <v>16</v>
      </c>
    </row>
    <row r="2978" spans="1:16" x14ac:dyDescent="0.25">
      <c r="A2978" t="s">
        <v>32964</v>
      </c>
      <c r="B2978" t="s">
        <v>6788</v>
      </c>
      <c r="C2978" t="s">
        <v>44522</v>
      </c>
      <c r="D2978">
        <v>421601</v>
      </c>
      <c r="G2978">
        <v>1637889</v>
      </c>
      <c r="H2978">
        <v>590</v>
      </c>
      <c r="I2978">
        <v>0</v>
      </c>
      <c r="J2978" s="3">
        <v>45338.375</v>
      </c>
      <c r="K2978" s="3">
        <v>45343.229166666664</v>
      </c>
      <c r="L2978" s="3">
        <v>45345.458333333336</v>
      </c>
      <c r="M2978" t="s">
        <v>21671</v>
      </c>
      <c r="N2978" s="4" t="s">
        <v>30053</v>
      </c>
      <c r="O2978" t="s">
        <v>47923</v>
      </c>
      <c r="P2978" t="s">
        <v>16</v>
      </c>
    </row>
    <row r="2979" spans="1:16" x14ac:dyDescent="0.25">
      <c r="A2979" t="s">
        <v>32965</v>
      </c>
      <c r="B2979" t="s">
        <v>10918</v>
      </c>
      <c r="C2979" t="s">
        <v>44435</v>
      </c>
      <c r="D2979">
        <v>327001</v>
      </c>
      <c r="G2979">
        <v>500000</v>
      </c>
      <c r="H2979">
        <v>590</v>
      </c>
      <c r="I2979">
        <v>10000</v>
      </c>
      <c r="J2979" s="3">
        <v>45342.447916666664</v>
      </c>
      <c r="K2979" s="3">
        <v>45350.458333333336</v>
      </c>
      <c r="L2979" s="3">
        <v>45351.458333333336</v>
      </c>
      <c r="M2979" t="s">
        <v>25801</v>
      </c>
      <c r="N2979" s="4" t="s">
        <v>30053</v>
      </c>
      <c r="O2979" t="s">
        <v>47924</v>
      </c>
      <c r="P2979" t="s">
        <v>16</v>
      </c>
    </row>
    <row r="2980" spans="1:16" x14ac:dyDescent="0.25">
      <c r="A2980" t="s">
        <v>32966</v>
      </c>
      <c r="B2980" t="s">
        <v>12012</v>
      </c>
      <c r="C2980" t="s">
        <v>44663</v>
      </c>
      <c r="D2980">
        <v>176040</v>
      </c>
      <c r="G2980">
        <v>706747</v>
      </c>
      <c r="H2980">
        <v>800</v>
      </c>
      <c r="I2980">
        <v>14200</v>
      </c>
      <c r="J2980" s="3">
        <v>45339.166666666664</v>
      </c>
      <c r="K2980" s="3">
        <v>45349.208333333336</v>
      </c>
      <c r="L2980" s="3">
        <v>45350.458333333336</v>
      </c>
      <c r="M2980" t="s">
        <v>26895</v>
      </c>
      <c r="N2980" s="4" t="s">
        <v>30053</v>
      </c>
      <c r="O2980" t="s">
        <v>47925</v>
      </c>
      <c r="P2980" t="s">
        <v>16</v>
      </c>
    </row>
    <row r="2981" spans="1:16" x14ac:dyDescent="0.25">
      <c r="A2981" t="s">
        <v>32967</v>
      </c>
      <c r="B2981" t="s">
        <v>12839</v>
      </c>
      <c r="C2981" t="s">
        <v>44667</v>
      </c>
      <c r="D2981">
        <v>263601</v>
      </c>
      <c r="G2981">
        <v>5592000</v>
      </c>
      <c r="H2981">
        <v>3540</v>
      </c>
      <c r="I2981">
        <v>112000</v>
      </c>
      <c r="J2981" s="3">
        <v>45334.246527777781</v>
      </c>
      <c r="K2981" s="3">
        <v>45348.208333333336</v>
      </c>
      <c r="L2981" s="3">
        <v>45349.1875</v>
      </c>
      <c r="M2981" t="s">
        <v>27722</v>
      </c>
      <c r="N2981" s="4" t="s">
        <v>30053</v>
      </c>
      <c r="O2981" t="s">
        <v>47926</v>
      </c>
      <c r="P2981" t="s">
        <v>16</v>
      </c>
    </row>
    <row r="2982" spans="1:16" x14ac:dyDescent="0.25">
      <c r="A2982" t="s">
        <v>32968</v>
      </c>
      <c r="B2982" t="s">
        <v>5662</v>
      </c>
      <c r="C2982" t="s">
        <v>44668</v>
      </c>
      <c r="D2982">
        <v>431714</v>
      </c>
      <c r="H2982">
        <v>2360</v>
      </c>
      <c r="I2982">
        <v>69000</v>
      </c>
      <c r="J2982" s="3">
        <v>45342.416666666664</v>
      </c>
      <c r="K2982" s="3">
        <v>45355.208333333336</v>
      </c>
      <c r="L2982" s="3">
        <v>45357.5</v>
      </c>
      <c r="M2982" t="s">
        <v>20545</v>
      </c>
      <c r="N2982" s="4" t="s">
        <v>30053</v>
      </c>
      <c r="O2982" t="s">
        <v>47927</v>
      </c>
      <c r="P2982" t="s">
        <v>16</v>
      </c>
    </row>
    <row r="2983" spans="1:16" x14ac:dyDescent="0.25">
      <c r="A2983" t="s">
        <v>32969</v>
      </c>
      <c r="B2983" t="s">
        <v>6643</v>
      </c>
      <c r="C2983" t="s">
        <v>44522</v>
      </c>
      <c r="D2983">
        <v>402301</v>
      </c>
      <c r="G2983">
        <v>23345562</v>
      </c>
      <c r="H2983">
        <v>2360</v>
      </c>
      <c r="I2983">
        <v>150000</v>
      </c>
      <c r="J2983" s="3">
        <v>45339.510416666664</v>
      </c>
      <c r="K2983" s="3">
        <v>45353.25</v>
      </c>
      <c r="L2983" s="3">
        <v>45355.458333333336</v>
      </c>
      <c r="M2983" t="s">
        <v>21526</v>
      </c>
      <c r="N2983" s="4" t="s">
        <v>30053</v>
      </c>
      <c r="O2983" t="s">
        <v>47928</v>
      </c>
      <c r="P2983" t="s">
        <v>16</v>
      </c>
    </row>
    <row r="2984" spans="1:16" x14ac:dyDescent="0.25">
      <c r="A2984" t="s">
        <v>32970</v>
      </c>
      <c r="B2984" t="s">
        <v>6343</v>
      </c>
      <c r="C2984" t="s">
        <v>44567</v>
      </c>
      <c r="D2984">
        <v>412409</v>
      </c>
      <c r="G2984">
        <v>66188057</v>
      </c>
      <c r="H2984">
        <v>5900</v>
      </c>
      <c r="I2984">
        <v>331000</v>
      </c>
      <c r="J2984" s="3">
        <v>45342.472222222219</v>
      </c>
      <c r="K2984" s="3">
        <v>45362.25</v>
      </c>
      <c r="L2984" s="3">
        <v>45364.458333333336</v>
      </c>
      <c r="M2984" t="s">
        <v>21226</v>
      </c>
      <c r="N2984" s="4" t="s">
        <v>30053</v>
      </c>
      <c r="O2984" t="s">
        <v>47929</v>
      </c>
      <c r="P2984" t="s">
        <v>16</v>
      </c>
    </row>
    <row r="2985" spans="1:16" x14ac:dyDescent="0.25">
      <c r="A2985" t="s">
        <v>32971</v>
      </c>
      <c r="B2985" t="s">
        <v>6798</v>
      </c>
      <c r="C2985" t="s">
        <v>44546</v>
      </c>
      <c r="D2985">
        <v>421301</v>
      </c>
      <c r="G2985">
        <v>2120206</v>
      </c>
      <c r="H2985">
        <v>590</v>
      </c>
      <c r="I2985">
        <v>21300</v>
      </c>
      <c r="J2985" s="3">
        <v>45338.375</v>
      </c>
      <c r="K2985" s="3">
        <v>45345.125</v>
      </c>
      <c r="L2985" s="3">
        <v>45348.166666666664</v>
      </c>
      <c r="M2985" t="s">
        <v>21681</v>
      </c>
      <c r="N2985" s="4" t="s">
        <v>30053</v>
      </c>
      <c r="O2985" t="s">
        <v>47930</v>
      </c>
      <c r="P2985" t="s">
        <v>16</v>
      </c>
    </row>
    <row r="2986" spans="1:16" x14ac:dyDescent="0.25">
      <c r="A2986" t="s">
        <v>32972</v>
      </c>
      <c r="B2986" t="s">
        <v>11384</v>
      </c>
      <c r="C2986" t="s">
        <v>44406</v>
      </c>
      <c r="D2986">
        <v>185111</v>
      </c>
      <c r="G2986">
        <v>5000000</v>
      </c>
      <c r="H2986">
        <v>1100</v>
      </c>
      <c r="I2986">
        <v>100000</v>
      </c>
      <c r="J2986" s="3">
        <v>45341.166666666664</v>
      </c>
      <c r="K2986" s="3">
        <v>45348.288194444445</v>
      </c>
      <c r="L2986" s="3">
        <v>45349.416666666664</v>
      </c>
      <c r="M2986" t="s">
        <v>26267</v>
      </c>
      <c r="N2986" s="4" t="s">
        <v>30053</v>
      </c>
      <c r="O2986" t="s">
        <v>47582</v>
      </c>
      <c r="P2986" t="s">
        <v>16</v>
      </c>
    </row>
    <row r="2987" spans="1:16" x14ac:dyDescent="0.25">
      <c r="A2987" t="s">
        <v>32973</v>
      </c>
      <c r="B2987" t="s">
        <v>11818</v>
      </c>
      <c r="C2987" t="s">
        <v>44406</v>
      </c>
      <c r="D2987">
        <v>176315</v>
      </c>
      <c r="G2987">
        <v>2347717</v>
      </c>
      <c r="H2987">
        <v>500</v>
      </c>
      <c r="I2987">
        <v>46954</v>
      </c>
      <c r="J2987" s="3">
        <v>45341.125</v>
      </c>
      <c r="K2987" s="3">
        <v>45348.458333333336</v>
      </c>
      <c r="L2987" s="3">
        <v>45348.5</v>
      </c>
      <c r="M2987" t="s">
        <v>26701</v>
      </c>
      <c r="N2987" s="4" t="s">
        <v>30053</v>
      </c>
      <c r="O2987" t="s">
        <v>47931</v>
      </c>
      <c r="P2987" t="s">
        <v>16</v>
      </c>
    </row>
    <row r="2988" spans="1:16" x14ac:dyDescent="0.25">
      <c r="A2988" t="s">
        <v>32974</v>
      </c>
      <c r="B2988" t="s">
        <v>4010</v>
      </c>
      <c r="C2988" t="s">
        <v>44400</v>
      </c>
      <c r="D2988">
        <v>711226</v>
      </c>
      <c r="G2988">
        <v>347794</v>
      </c>
      <c r="H2988">
        <v>1200</v>
      </c>
      <c r="I2988">
        <v>6956</v>
      </c>
      <c r="J2988" s="3">
        <v>45341.083333333336</v>
      </c>
      <c r="K2988" s="3">
        <v>45349.086805555555</v>
      </c>
      <c r="L2988" s="3">
        <v>45351.090277777781</v>
      </c>
      <c r="M2988" t="s">
        <v>18893</v>
      </c>
      <c r="N2988" s="4" t="s">
        <v>30053</v>
      </c>
      <c r="O2988" t="s">
        <v>47932</v>
      </c>
      <c r="P2988" t="s">
        <v>16</v>
      </c>
    </row>
    <row r="2989" spans="1:16" x14ac:dyDescent="0.25">
      <c r="A2989" t="s">
        <v>32975</v>
      </c>
      <c r="B2989" t="s">
        <v>5289</v>
      </c>
      <c r="C2989" t="s">
        <v>44400</v>
      </c>
      <c r="D2989">
        <v>721153</v>
      </c>
      <c r="G2989">
        <v>94858</v>
      </c>
      <c r="H2989">
        <v>250</v>
      </c>
      <c r="I2989">
        <v>2300</v>
      </c>
      <c r="J2989" s="3">
        <v>45342.041666666664</v>
      </c>
      <c r="K2989" s="3">
        <v>45348.041666666664</v>
      </c>
      <c r="L2989" s="3">
        <v>45351.416666666664</v>
      </c>
      <c r="M2989" t="s">
        <v>20172</v>
      </c>
      <c r="N2989" s="4" t="s">
        <v>30053</v>
      </c>
      <c r="O2989" t="s">
        <v>47933</v>
      </c>
      <c r="P2989" t="s">
        <v>16</v>
      </c>
    </row>
    <row r="2990" spans="1:16" x14ac:dyDescent="0.25">
      <c r="A2990" t="s">
        <v>32976</v>
      </c>
      <c r="B2990" t="s">
        <v>4307</v>
      </c>
      <c r="C2990" t="s">
        <v>44400</v>
      </c>
      <c r="D2990">
        <v>743435</v>
      </c>
      <c r="G2990">
        <v>301164</v>
      </c>
      <c r="H2990">
        <v>2000</v>
      </c>
      <c r="I2990">
        <v>6023</v>
      </c>
      <c r="J2990" s="3">
        <v>45342.288194444445</v>
      </c>
      <c r="K2990" s="3">
        <v>45349.25</v>
      </c>
      <c r="L2990" s="3">
        <v>45352.041666666664</v>
      </c>
      <c r="M2990" t="s">
        <v>19190</v>
      </c>
      <c r="N2990" s="4" t="s">
        <v>30053</v>
      </c>
      <c r="O2990" t="s">
        <v>47934</v>
      </c>
      <c r="P2990" t="s">
        <v>16</v>
      </c>
    </row>
    <row r="2991" spans="1:16" x14ac:dyDescent="0.25">
      <c r="A2991" t="s">
        <v>32977</v>
      </c>
      <c r="B2991" t="s">
        <v>4316</v>
      </c>
      <c r="C2991" t="s">
        <v>44400</v>
      </c>
      <c r="D2991">
        <v>743435</v>
      </c>
      <c r="G2991">
        <v>301164</v>
      </c>
      <c r="H2991">
        <v>2000</v>
      </c>
      <c r="I2991">
        <v>6023</v>
      </c>
      <c r="J2991" s="3">
        <v>45342.288194444445</v>
      </c>
      <c r="K2991" s="3">
        <v>45349.25</v>
      </c>
      <c r="L2991" s="3">
        <v>45352.041666666664</v>
      </c>
      <c r="M2991" t="s">
        <v>19199</v>
      </c>
      <c r="N2991" s="4" t="s">
        <v>30053</v>
      </c>
      <c r="O2991" t="s">
        <v>47935</v>
      </c>
      <c r="P2991" t="s">
        <v>16</v>
      </c>
    </row>
    <row r="2992" spans="1:16" x14ac:dyDescent="0.25">
      <c r="A2992" t="s">
        <v>32978</v>
      </c>
      <c r="B2992" t="s">
        <v>5450</v>
      </c>
      <c r="C2992" t="s">
        <v>44641</v>
      </c>
      <c r="D2992">
        <v>431001</v>
      </c>
      <c r="G2992">
        <v>16051491</v>
      </c>
      <c r="H2992">
        <v>2360</v>
      </c>
      <c r="I2992">
        <v>150000</v>
      </c>
      <c r="J2992" s="3">
        <v>45342.416666666664</v>
      </c>
      <c r="K2992" s="3">
        <v>45356.25</v>
      </c>
      <c r="L2992" s="3">
        <v>45357.416666666664</v>
      </c>
      <c r="M2992" t="s">
        <v>20333</v>
      </c>
      <c r="N2992" s="4" t="s">
        <v>30053</v>
      </c>
      <c r="O2992" t="s">
        <v>47936</v>
      </c>
      <c r="P2992" t="s">
        <v>16</v>
      </c>
    </row>
    <row r="2993" spans="1:16" x14ac:dyDescent="0.25">
      <c r="A2993" t="s">
        <v>32979</v>
      </c>
      <c r="B2993" t="s">
        <v>5719</v>
      </c>
      <c r="C2993" t="s">
        <v>44518</v>
      </c>
      <c r="D2993">
        <v>410501</v>
      </c>
      <c r="G2993">
        <v>2394094</v>
      </c>
      <c r="H2993">
        <v>590</v>
      </c>
      <c r="I2993">
        <v>24000</v>
      </c>
      <c r="J2993" s="3">
        <v>45342.375</v>
      </c>
      <c r="K2993" s="3">
        <v>45349.28125</v>
      </c>
      <c r="L2993" s="3">
        <v>45350.28125</v>
      </c>
      <c r="M2993" t="s">
        <v>20602</v>
      </c>
      <c r="N2993" s="4" t="s">
        <v>30053</v>
      </c>
      <c r="O2993" t="s">
        <v>47937</v>
      </c>
      <c r="P2993" t="s">
        <v>16</v>
      </c>
    </row>
    <row r="2994" spans="1:16" x14ac:dyDescent="0.25">
      <c r="A2994" t="s">
        <v>32980</v>
      </c>
      <c r="B2994" t="s">
        <v>425</v>
      </c>
      <c r="C2994" t="s">
        <v>44564</v>
      </c>
      <c r="D2994">
        <v>131001</v>
      </c>
      <c r="G2994">
        <v>844781</v>
      </c>
      <c r="H2994">
        <v>1000</v>
      </c>
      <c r="I2994">
        <v>20000</v>
      </c>
      <c r="J2994" s="3">
        <v>45342.375</v>
      </c>
      <c r="K2994" s="3">
        <v>45348.375</v>
      </c>
      <c r="L2994" s="3">
        <v>45348.375</v>
      </c>
      <c r="M2994" t="s">
        <v>15308</v>
      </c>
      <c r="N2994" s="4" t="s">
        <v>30053</v>
      </c>
      <c r="O2994" t="s">
        <v>47938</v>
      </c>
      <c r="P2994" t="s">
        <v>16</v>
      </c>
    </row>
    <row r="2995" spans="1:16" x14ac:dyDescent="0.25">
      <c r="A2995" t="s">
        <v>32981</v>
      </c>
      <c r="B2995" t="s">
        <v>5387</v>
      </c>
      <c r="C2995" t="s">
        <v>44430</v>
      </c>
      <c r="D2995">
        <v>415002</v>
      </c>
      <c r="G2995">
        <v>1612458</v>
      </c>
      <c r="H2995">
        <v>590</v>
      </c>
      <c r="I2995">
        <v>16125</v>
      </c>
      <c r="J2995" s="3">
        <v>45342.416666666664</v>
      </c>
      <c r="K2995" s="3">
        <v>45349.208333333336</v>
      </c>
      <c r="L2995" s="3">
        <v>45351.375</v>
      </c>
      <c r="M2995" t="s">
        <v>20270</v>
      </c>
      <c r="N2995" s="4" t="s">
        <v>30053</v>
      </c>
      <c r="O2995" t="s">
        <v>47939</v>
      </c>
      <c r="P2995" t="s">
        <v>16</v>
      </c>
    </row>
    <row r="2996" spans="1:16" x14ac:dyDescent="0.25">
      <c r="A2996" t="s">
        <v>32982</v>
      </c>
      <c r="B2996" t="s">
        <v>5674</v>
      </c>
      <c r="C2996" t="s">
        <v>44430</v>
      </c>
      <c r="D2996">
        <v>415002</v>
      </c>
      <c r="G2996">
        <v>1447190</v>
      </c>
      <c r="H2996">
        <v>590</v>
      </c>
      <c r="I2996">
        <v>14472</v>
      </c>
      <c r="J2996" s="3">
        <v>45342.416666666664</v>
      </c>
      <c r="K2996" s="3">
        <v>45349.208333333336</v>
      </c>
      <c r="L2996" s="3">
        <v>45351.375</v>
      </c>
      <c r="M2996" t="s">
        <v>20557</v>
      </c>
      <c r="N2996" s="4" t="s">
        <v>30053</v>
      </c>
      <c r="O2996" t="s">
        <v>47940</v>
      </c>
      <c r="P2996" t="s">
        <v>16</v>
      </c>
    </row>
    <row r="2997" spans="1:16" x14ac:dyDescent="0.25">
      <c r="A2997" t="s">
        <v>32983</v>
      </c>
      <c r="B2997" t="s">
        <v>5507</v>
      </c>
      <c r="C2997" t="s">
        <v>44430</v>
      </c>
      <c r="D2997">
        <v>415002</v>
      </c>
      <c r="G2997">
        <v>910241</v>
      </c>
      <c r="H2997">
        <v>590</v>
      </c>
      <c r="I2997">
        <v>9102</v>
      </c>
      <c r="J2997" s="3">
        <v>45342.416666666664</v>
      </c>
      <c r="K2997" s="3">
        <v>45349.208333333336</v>
      </c>
      <c r="L2997" s="3">
        <v>45351.375</v>
      </c>
      <c r="M2997" t="s">
        <v>20390</v>
      </c>
      <c r="N2997" s="4" t="s">
        <v>30053</v>
      </c>
      <c r="O2997" t="s">
        <v>47941</v>
      </c>
      <c r="P2997" t="s">
        <v>16</v>
      </c>
    </row>
    <row r="2998" spans="1:16" x14ac:dyDescent="0.25">
      <c r="A2998" t="s">
        <v>32984</v>
      </c>
      <c r="B2998" t="s">
        <v>5468</v>
      </c>
      <c r="C2998" t="s">
        <v>44430</v>
      </c>
      <c r="D2998">
        <v>415002</v>
      </c>
      <c r="G2998">
        <v>1064091</v>
      </c>
      <c r="H2998">
        <v>590</v>
      </c>
      <c r="I2998">
        <v>10641</v>
      </c>
      <c r="J2998" s="3">
        <v>45342.416666666664</v>
      </c>
      <c r="K2998" s="3">
        <v>45349.208333333336</v>
      </c>
      <c r="L2998" s="3">
        <v>45351.375</v>
      </c>
      <c r="M2998" t="s">
        <v>20351</v>
      </c>
      <c r="N2998" s="4" t="s">
        <v>30053</v>
      </c>
      <c r="O2998" t="s">
        <v>47942</v>
      </c>
      <c r="P2998" t="s">
        <v>16</v>
      </c>
    </row>
    <row r="2999" spans="1:16" x14ac:dyDescent="0.25">
      <c r="A2999" t="s">
        <v>32985</v>
      </c>
      <c r="B2999" t="s">
        <v>5499</v>
      </c>
      <c r="C2999" t="s">
        <v>44430</v>
      </c>
      <c r="D2999">
        <v>415002</v>
      </c>
      <c r="G2999">
        <v>2365970</v>
      </c>
      <c r="H2999">
        <v>590</v>
      </c>
      <c r="I2999">
        <v>23660</v>
      </c>
      <c r="J2999" s="3">
        <v>45342.416666666664</v>
      </c>
      <c r="K2999" s="3">
        <v>45349.208333333336</v>
      </c>
      <c r="L2999" s="3">
        <v>45351.375</v>
      </c>
      <c r="M2999" t="s">
        <v>20382</v>
      </c>
      <c r="N2999" s="4" t="s">
        <v>30053</v>
      </c>
      <c r="O2999" t="s">
        <v>47943</v>
      </c>
      <c r="P2999" t="s">
        <v>16</v>
      </c>
    </row>
    <row r="3000" spans="1:16" x14ac:dyDescent="0.25">
      <c r="A3000" t="s">
        <v>32986</v>
      </c>
      <c r="B3000" t="s">
        <v>5451</v>
      </c>
      <c r="C3000" t="s">
        <v>44430</v>
      </c>
      <c r="D3000">
        <v>415002</v>
      </c>
      <c r="G3000">
        <v>2203629</v>
      </c>
      <c r="H3000">
        <v>590</v>
      </c>
      <c r="I3000">
        <v>22036</v>
      </c>
      <c r="J3000" s="3">
        <v>45342.416666666664</v>
      </c>
      <c r="K3000" s="3">
        <v>45349.208333333336</v>
      </c>
      <c r="L3000" s="3">
        <v>45351.375</v>
      </c>
      <c r="M3000" t="s">
        <v>20334</v>
      </c>
      <c r="N3000" s="4" t="s">
        <v>30053</v>
      </c>
      <c r="O3000" t="s">
        <v>47944</v>
      </c>
      <c r="P3000" t="s">
        <v>16</v>
      </c>
    </row>
    <row r="3001" spans="1:16" x14ac:dyDescent="0.25">
      <c r="A3001" t="s">
        <v>32987</v>
      </c>
      <c r="B3001" t="s">
        <v>5471</v>
      </c>
      <c r="C3001" t="s">
        <v>44430</v>
      </c>
      <c r="D3001">
        <v>415002</v>
      </c>
      <c r="G3001">
        <v>1969568</v>
      </c>
      <c r="H3001">
        <v>500</v>
      </c>
      <c r="I3001">
        <v>19696</v>
      </c>
      <c r="J3001" s="3">
        <v>45342.416666666664</v>
      </c>
      <c r="K3001" s="3">
        <v>45349.208333333336</v>
      </c>
      <c r="L3001" s="3">
        <v>45351.458333333336</v>
      </c>
      <c r="M3001" t="s">
        <v>20354</v>
      </c>
      <c r="N3001" s="4" t="s">
        <v>30053</v>
      </c>
      <c r="O3001" t="s">
        <v>47945</v>
      </c>
      <c r="P3001" t="s">
        <v>16</v>
      </c>
    </row>
    <row r="3002" spans="1:16" x14ac:dyDescent="0.25">
      <c r="A3002" t="s">
        <v>32988</v>
      </c>
      <c r="B3002" t="s">
        <v>5432</v>
      </c>
      <c r="C3002" t="s">
        <v>44430</v>
      </c>
      <c r="D3002">
        <v>415002</v>
      </c>
      <c r="G3002">
        <v>905740</v>
      </c>
      <c r="H3002">
        <v>590</v>
      </c>
      <c r="I3002">
        <v>9057</v>
      </c>
      <c r="J3002" s="3">
        <v>45342.416666666664</v>
      </c>
      <c r="K3002" s="3">
        <v>45349.208333333336</v>
      </c>
      <c r="L3002" s="3">
        <v>45351.375</v>
      </c>
      <c r="M3002" t="s">
        <v>20315</v>
      </c>
      <c r="N3002" s="4" t="s">
        <v>30053</v>
      </c>
      <c r="O3002" t="s">
        <v>47946</v>
      </c>
      <c r="P3002" t="s">
        <v>16</v>
      </c>
    </row>
    <row r="3003" spans="1:16" x14ac:dyDescent="0.25">
      <c r="A3003" t="s">
        <v>32989</v>
      </c>
      <c r="B3003" t="s">
        <v>5446</v>
      </c>
      <c r="C3003" t="s">
        <v>44430</v>
      </c>
      <c r="D3003">
        <v>415002</v>
      </c>
      <c r="G3003">
        <v>1264912</v>
      </c>
      <c r="H3003">
        <v>500</v>
      </c>
      <c r="I3003">
        <v>12649</v>
      </c>
      <c r="J3003" s="3">
        <v>45342.44027777778</v>
      </c>
      <c r="K3003" s="3">
        <v>45349.208333333336</v>
      </c>
      <c r="L3003" s="3">
        <v>45351.458333333336</v>
      </c>
      <c r="M3003" t="s">
        <v>20329</v>
      </c>
      <c r="N3003" s="4" t="s">
        <v>30053</v>
      </c>
      <c r="O3003" t="s">
        <v>47947</v>
      </c>
      <c r="P3003" t="s">
        <v>16</v>
      </c>
    </row>
    <row r="3004" spans="1:16" x14ac:dyDescent="0.25">
      <c r="A3004" t="s">
        <v>32990</v>
      </c>
      <c r="B3004" t="s">
        <v>5433</v>
      </c>
      <c r="C3004" t="s">
        <v>44430</v>
      </c>
      <c r="D3004">
        <v>415002</v>
      </c>
      <c r="G3004">
        <v>2371486</v>
      </c>
      <c r="H3004">
        <v>590</v>
      </c>
      <c r="I3004">
        <v>23715</v>
      </c>
      <c r="J3004" s="3">
        <v>45342.416666666664</v>
      </c>
      <c r="K3004" s="3">
        <v>45349.208333333336</v>
      </c>
      <c r="L3004" s="3">
        <v>45351.375</v>
      </c>
      <c r="M3004" t="s">
        <v>20316</v>
      </c>
      <c r="N3004" s="4" t="s">
        <v>30053</v>
      </c>
      <c r="O3004" t="s">
        <v>47948</v>
      </c>
      <c r="P3004" t="s">
        <v>16</v>
      </c>
    </row>
    <row r="3005" spans="1:16" x14ac:dyDescent="0.25">
      <c r="A3005" t="s">
        <v>32991</v>
      </c>
      <c r="B3005" t="s">
        <v>5444</v>
      </c>
      <c r="C3005" t="s">
        <v>44430</v>
      </c>
      <c r="D3005">
        <v>415002</v>
      </c>
      <c r="G3005">
        <v>848362</v>
      </c>
      <c r="H3005">
        <v>590</v>
      </c>
      <c r="I3005">
        <v>8484</v>
      </c>
      <c r="J3005" s="3">
        <v>45342.416666666664</v>
      </c>
      <c r="K3005" s="3">
        <v>45349.208333333336</v>
      </c>
      <c r="L3005" s="3">
        <v>45351.375</v>
      </c>
      <c r="M3005" t="s">
        <v>20327</v>
      </c>
      <c r="N3005" s="4" t="s">
        <v>30053</v>
      </c>
      <c r="O3005" t="s">
        <v>47949</v>
      </c>
      <c r="P3005" t="s">
        <v>16</v>
      </c>
    </row>
    <row r="3006" spans="1:16" x14ac:dyDescent="0.25">
      <c r="A3006" t="s">
        <v>32992</v>
      </c>
      <c r="B3006" t="s">
        <v>5396</v>
      </c>
      <c r="C3006" t="s">
        <v>44430</v>
      </c>
      <c r="D3006">
        <v>415002</v>
      </c>
      <c r="G3006">
        <v>1605715</v>
      </c>
      <c r="H3006">
        <v>590</v>
      </c>
      <c r="I3006">
        <v>16057</v>
      </c>
      <c r="J3006" s="3">
        <v>45342.416666666664</v>
      </c>
      <c r="K3006" s="3">
        <v>45349.208333333336</v>
      </c>
      <c r="L3006" s="3">
        <v>45351.375</v>
      </c>
      <c r="M3006" t="s">
        <v>20279</v>
      </c>
      <c r="N3006" s="4" t="s">
        <v>30053</v>
      </c>
      <c r="O3006" t="s">
        <v>47950</v>
      </c>
      <c r="P3006" t="s">
        <v>16</v>
      </c>
    </row>
    <row r="3007" spans="1:16" x14ac:dyDescent="0.25">
      <c r="A3007" t="s">
        <v>32993</v>
      </c>
      <c r="B3007" t="s">
        <v>4731</v>
      </c>
      <c r="C3007" t="s">
        <v>44400</v>
      </c>
      <c r="D3007">
        <v>711302</v>
      </c>
      <c r="G3007">
        <v>160792</v>
      </c>
      <c r="H3007">
        <v>0</v>
      </c>
      <c r="I3007">
        <v>3300</v>
      </c>
      <c r="J3007" s="3">
        <v>45342.25</v>
      </c>
      <c r="K3007" s="3">
        <v>45349.25</v>
      </c>
      <c r="L3007" s="3">
        <v>45351.25</v>
      </c>
      <c r="M3007" t="s">
        <v>19614</v>
      </c>
      <c r="N3007" s="4" t="s">
        <v>30053</v>
      </c>
      <c r="O3007" t="s">
        <v>47951</v>
      </c>
      <c r="P3007" t="s">
        <v>16</v>
      </c>
    </row>
    <row r="3008" spans="1:16" x14ac:dyDescent="0.25">
      <c r="A3008" t="s">
        <v>32994</v>
      </c>
      <c r="B3008" t="s">
        <v>4742</v>
      </c>
      <c r="C3008" t="s">
        <v>44400</v>
      </c>
      <c r="D3008">
        <v>711302</v>
      </c>
      <c r="G3008">
        <v>160792</v>
      </c>
      <c r="H3008">
        <v>0</v>
      </c>
      <c r="I3008">
        <v>3300</v>
      </c>
      <c r="J3008" s="3">
        <v>45342.25</v>
      </c>
      <c r="K3008" s="3">
        <v>45349.25</v>
      </c>
      <c r="L3008" s="3">
        <v>45351.25</v>
      </c>
      <c r="M3008" t="s">
        <v>19625</v>
      </c>
      <c r="N3008" s="4" t="s">
        <v>30053</v>
      </c>
      <c r="O3008" t="s">
        <v>47952</v>
      </c>
      <c r="P3008" t="s">
        <v>16</v>
      </c>
    </row>
    <row r="3009" spans="1:16" x14ac:dyDescent="0.25">
      <c r="A3009" t="s">
        <v>32995</v>
      </c>
      <c r="B3009" t="s">
        <v>4786</v>
      </c>
      <c r="C3009" t="s">
        <v>44400</v>
      </c>
      <c r="D3009">
        <v>711302</v>
      </c>
      <c r="G3009">
        <v>160792</v>
      </c>
      <c r="H3009">
        <v>0</v>
      </c>
      <c r="I3009">
        <v>3300</v>
      </c>
      <c r="J3009" s="3">
        <v>45342.25</v>
      </c>
      <c r="K3009" s="3">
        <v>45349.25</v>
      </c>
      <c r="L3009" s="3">
        <v>45351.25</v>
      </c>
      <c r="M3009" t="s">
        <v>19669</v>
      </c>
      <c r="N3009" s="4" t="s">
        <v>30053</v>
      </c>
      <c r="O3009" t="s">
        <v>47953</v>
      </c>
      <c r="P3009" t="s">
        <v>16</v>
      </c>
    </row>
    <row r="3010" spans="1:16" x14ac:dyDescent="0.25">
      <c r="A3010" t="s">
        <v>32996</v>
      </c>
      <c r="B3010" t="s">
        <v>4679</v>
      </c>
      <c r="C3010" t="s">
        <v>44400</v>
      </c>
      <c r="D3010">
        <v>711302</v>
      </c>
      <c r="G3010">
        <v>160792</v>
      </c>
      <c r="H3010">
        <v>0</v>
      </c>
      <c r="I3010">
        <v>3300</v>
      </c>
      <c r="J3010" s="3">
        <v>45342.25</v>
      </c>
      <c r="K3010" s="3">
        <v>45349.25</v>
      </c>
      <c r="L3010" s="3">
        <v>45351.25</v>
      </c>
      <c r="M3010" t="s">
        <v>19562</v>
      </c>
      <c r="N3010" s="4" t="s">
        <v>30053</v>
      </c>
      <c r="O3010" t="s">
        <v>47954</v>
      </c>
      <c r="P3010" t="s">
        <v>16</v>
      </c>
    </row>
    <row r="3011" spans="1:16" x14ac:dyDescent="0.25">
      <c r="A3011" t="s">
        <v>32997</v>
      </c>
      <c r="B3011" t="s">
        <v>3655</v>
      </c>
      <c r="C3011" t="s">
        <v>44400</v>
      </c>
      <c r="D3011">
        <v>721424</v>
      </c>
      <c r="G3011">
        <v>200552</v>
      </c>
      <c r="H3011">
        <v>1000</v>
      </c>
      <c r="I3011">
        <v>4012</v>
      </c>
      <c r="J3011" s="3">
        <v>45341.229166666664</v>
      </c>
      <c r="K3011" s="3">
        <v>45348.229166666664</v>
      </c>
      <c r="L3011" s="3">
        <v>45349.416666666664</v>
      </c>
      <c r="M3011" t="s">
        <v>18538</v>
      </c>
      <c r="N3011" s="4" t="s">
        <v>30053</v>
      </c>
      <c r="O3011" t="s">
        <v>47955</v>
      </c>
      <c r="P3011" t="s">
        <v>16</v>
      </c>
    </row>
    <row r="3012" spans="1:16" x14ac:dyDescent="0.25">
      <c r="A3012" t="s">
        <v>32998</v>
      </c>
      <c r="B3012" t="s">
        <v>13990</v>
      </c>
      <c r="C3012" t="s">
        <v>44624</v>
      </c>
      <c r="D3012">
        <v>751001</v>
      </c>
      <c r="G3012">
        <v>959312</v>
      </c>
      <c r="H3012">
        <v>4720</v>
      </c>
      <c r="I3012">
        <v>9593</v>
      </c>
      <c r="J3012" s="3">
        <v>45342.375</v>
      </c>
      <c r="K3012" s="3">
        <v>45350.208333333336</v>
      </c>
      <c r="L3012" s="3">
        <v>45351.458333333336</v>
      </c>
      <c r="M3012" t="s">
        <v>28873</v>
      </c>
      <c r="N3012" s="4" t="s">
        <v>30053</v>
      </c>
      <c r="O3012" t="s">
        <v>47956</v>
      </c>
      <c r="P3012" t="s">
        <v>16</v>
      </c>
    </row>
    <row r="3013" spans="1:16" x14ac:dyDescent="0.25">
      <c r="A3013" t="s">
        <v>32999</v>
      </c>
      <c r="B3013" t="s">
        <v>13988</v>
      </c>
      <c r="C3013" t="s">
        <v>44624</v>
      </c>
      <c r="D3013">
        <v>751018</v>
      </c>
      <c r="G3013">
        <v>959312</v>
      </c>
      <c r="H3013">
        <v>4720</v>
      </c>
      <c r="I3013">
        <v>9593</v>
      </c>
      <c r="J3013" s="3">
        <v>45342.375</v>
      </c>
      <c r="K3013" s="3">
        <v>45350.208333333336</v>
      </c>
      <c r="L3013" s="3">
        <v>45351.458333333336</v>
      </c>
      <c r="M3013" t="s">
        <v>28871</v>
      </c>
      <c r="N3013" s="4" t="s">
        <v>30053</v>
      </c>
      <c r="O3013" t="s">
        <v>47957</v>
      </c>
      <c r="P3013" t="s">
        <v>16</v>
      </c>
    </row>
    <row r="3014" spans="1:16" x14ac:dyDescent="0.25">
      <c r="A3014" t="s">
        <v>33000</v>
      </c>
      <c r="B3014" t="s">
        <v>13991</v>
      </c>
      <c r="C3014" t="s">
        <v>44624</v>
      </c>
      <c r="D3014">
        <v>751014</v>
      </c>
      <c r="G3014">
        <v>959312</v>
      </c>
      <c r="H3014">
        <v>4720</v>
      </c>
      <c r="I3014">
        <v>9593</v>
      </c>
      <c r="J3014" s="3">
        <v>45342.375</v>
      </c>
      <c r="K3014" s="3">
        <v>45350.208333333336</v>
      </c>
      <c r="L3014" s="3">
        <v>45351.458333333336</v>
      </c>
      <c r="M3014" t="s">
        <v>28874</v>
      </c>
      <c r="N3014" s="4" t="s">
        <v>30053</v>
      </c>
      <c r="O3014" t="s">
        <v>47958</v>
      </c>
      <c r="P3014" t="s">
        <v>16</v>
      </c>
    </row>
    <row r="3015" spans="1:16" x14ac:dyDescent="0.25">
      <c r="A3015" t="s">
        <v>33001</v>
      </c>
      <c r="B3015" t="s">
        <v>14015</v>
      </c>
      <c r="C3015" t="s">
        <v>44624</v>
      </c>
      <c r="D3015">
        <v>751001</v>
      </c>
      <c r="G3015">
        <v>959312</v>
      </c>
      <c r="H3015">
        <v>4720</v>
      </c>
      <c r="I3015">
        <v>9593</v>
      </c>
      <c r="J3015" s="3">
        <v>45342.375</v>
      </c>
      <c r="K3015" s="3">
        <v>45350.208333333336</v>
      </c>
      <c r="L3015" s="3">
        <v>45351.458333333336</v>
      </c>
      <c r="M3015" t="s">
        <v>28898</v>
      </c>
      <c r="N3015" s="4" t="s">
        <v>30053</v>
      </c>
      <c r="O3015" t="s">
        <v>47959</v>
      </c>
      <c r="P3015" t="s">
        <v>16</v>
      </c>
    </row>
    <row r="3016" spans="1:16" x14ac:dyDescent="0.25">
      <c r="A3016" t="s">
        <v>33002</v>
      </c>
      <c r="B3016" t="s">
        <v>13995</v>
      </c>
      <c r="C3016" t="s">
        <v>44624</v>
      </c>
      <c r="D3016">
        <v>751001</v>
      </c>
      <c r="G3016">
        <v>959312</v>
      </c>
      <c r="H3016">
        <v>4720</v>
      </c>
      <c r="I3016">
        <v>9593</v>
      </c>
      <c r="J3016" s="3">
        <v>45342.375</v>
      </c>
      <c r="K3016" s="3">
        <v>45350.208333333336</v>
      </c>
      <c r="L3016" s="3">
        <v>45351.458333333336</v>
      </c>
      <c r="M3016" t="s">
        <v>28878</v>
      </c>
      <c r="N3016" s="4" t="s">
        <v>30053</v>
      </c>
      <c r="O3016" t="s">
        <v>47960</v>
      </c>
      <c r="P3016" t="s">
        <v>16</v>
      </c>
    </row>
    <row r="3017" spans="1:16" x14ac:dyDescent="0.25">
      <c r="A3017" t="s">
        <v>33003</v>
      </c>
      <c r="B3017" t="s">
        <v>14136</v>
      </c>
      <c r="C3017" t="s">
        <v>44624</v>
      </c>
      <c r="D3017">
        <v>752101</v>
      </c>
      <c r="G3017">
        <v>959312</v>
      </c>
      <c r="H3017">
        <v>4720</v>
      </c>
      <c r="I3017">
        <v>9593</v>
      </c>
      <c r="J3017" s="3">
        <v>45342.375</v>
      </c>
      <c r="K3017" s="3">
        <v>45350.208333333336</v>
      </c>
      <c r="L3017" s="3">
        <v>45351.458333333336</v>
      </c>
      <c r="M3017" t="s">
        <v>29019</v>
      </c>
      <c r="N3017" s="4" t="s">
        <v>30053</v>
      </c>
      <c r="O3017" t="s">
        <v>47961</v>
      </c>
      <c r="P3017" t="s">
        <v>16</v>
      </c>
    </row>
    <row r="3018" spans="1:16" x14ac:dyDescent="0.25">
      <c r="A3018" t="s">
        <v>33004</v>
      </c>
      <c r="B3018" t="s">
        <v>14027</v>
      </c>
      <c r="C3018" t="s">
        <v>44624</v>
      </c>
      <c r="D3018">
        <v>751001</v>
      </c>
      <c r="G3018">
        <v>959312</v>
      </c>
      <c r="H3018">
        <v>4720</v>
      </c>
      <c r="I3018">
        <v>9593</v>
      </c>
      <c r="J3018" s="3">
        <v>45342.375</v>
      </c>
      <c r="K3018" s="3">
        <v>45350.208333333336</v>
      </c>
      <c r="L3018" s="3">
        <v>45351.458333333336</v>
      </c>
      <c r="M3018" t="s">
        <v>28910</v>
      </c>
      <c r="N3018" s="4" t="s">
        <v>30053</v>
      </c>
      <c r="O3018" t="s">
        <v>47962</v>
      </c>
      <c r="P3018" t="s">
        <v>16</v>
      </c>
    </row>
    <row r="3019" spans="1:16" x14ac:dyDescent="0.25">
      <c r="A3019" t="s">
        <v>33005</v>
      </c>
      <c r="B3019" t="s">
        <v>13993</v>
      </c>
      <c r="C3019" t="s">
        <v>44624</v>
      </c>
      <c r="D3019">
        <v>751003</v>
      </c>
      <c r="G3019">
        <v>959312</v>
      </c>
      <c r="H3019">
        <v>4720</v>
      </c>
      <c r="I3019">
        <v>9593</v>
      </c>
      <c r="J3019" s="3">
        <v>45342.375</v>
      </c>
      <c r="K3019" s="3">
        <v>45350.208333333336</v>
      </c>
      <c r="L3019" s="3">
        <v>45351.458333333336</v>
      </c>
      <c r="M3019" t="s">
        <v>28876</v>
      </c>
      <c r="N3019" s="4" t="s">
        <v>30053</v>
      </c>
      <c r="O3019" t="s">
        <v>47963</v>
      </c>
      <c r="P3019" t="s">
        <v>16</v>
      </c>
    </row>
    <row r="3020" spans="1:16" x14ac:dyDescent="0.25">
      <c r="A3020" t="s">
        <v>33006</v>
      </c>
      <c r="B3020" t="s">
        <v>14017</v>
      </c>
      <c r="C3020" t="s">
        <v>44624</v>
      </c>
      <c r="D3020">
        <v>751019</v>
      </c>
      <c r="G3020">
        <v>959312</v>
      </c>
      <c r="H3020">
        <v>4720</v>
      </c>
      <c r="I3020">
        <v>9593</v>
      </c>
      <c r="J3020" s="3">
        <v>45342.375</v>
      </c>
      <c r="K3020" s="3">
        <v>45350.208333333336</v>
      </c>
      <c r="L3020" s="3">
        <v>45351.458333333336</v>
      </c>
      <c r="M3020" t="s">
        <v>28900</v>
      </c>
      <c r="N3020" s="4" t="s">
        <v>30053</v>
      </c>
      <c r="O3020" t="s">
        <v>47964</v>
      </c>
      <c r="P3020" t="s">
        <v>16</v>
      </c>
    </row>
    <row r="3021" spans="1:16" x14ac:dyDescent="0.25">
      <c r="A3021" t="s">
        <v>33007</v>
      </c>
      <c r="B3021" t="s">
        <v>13994</v>
      </c>
      <c r="C3021" t="s">
        <v>44624</v>
      </c>
      <c r="D3021">
        <v>751003</v>
      </c>
      <c r="G3021">
        <v>959312</v>
      </c>
      <c r="H3021">
        <v>4720</v>
      </c>
      <c r="I3021">
        <v>9593</v>
      </c>
      <c r="J3021" s="3">
        <v>45342.375</v>
      </c>
      <c r="K3021" s="3">
        <v>45350.208333333336</v>
      </c>
      <c r="L3021" s="3">
        <v>45351.458333333336</v>
      </c>
      <c r="M3021" t="s">
        <v>28877</v>
      </c>
      <c r="N3021" s="4" t="s">
        <v>30053</v>
      </c>
      <c r="O3021" t="s">
        <v>47965</v>
      </c>
      <c r="P3021" t="s">
        <v>16</v>
      </c>
    </row>
    <row r="3022" spans="1:16" x14ac:dyDescent="0.25">
      <c r="A3022" t="s">
        <v>33008</v>
      </c>
      <c r="B3022" t="s">
        <v>14043</v>
      </c>
      <c r="C3022" t="s">
        <v>44625</v>
      </c>
      <c r="D3022">
        <v>770017</v>
      </c>
      <c r="G3022">
        <v>1950000</v>
      </c>
      <c r="H3022">
        <v>6000</v>
      </c>
      <c r="I3022">
        <v>19500</v>
      </c>
      <c r="J3022" s="3">
        <v>45342.458333333336</v>
      </c>
      <c r="K3022" s="3">
        <v>45350.208333333336</v>
      </c>
      <c r="L3022" s="3">
        <v>45351.458333333336</v>
      </c>
      <c r="M3022" t="s">
        <v>28926</v>
      </c>
      <c r="N3022" s="4" t="s">
        <v>30053</v>
      </c>
      <c r="O3022" t="s">
        <v>47966</v>
      </c>
      <c r="P3022" t="s">
        <v>16</v>
      </c>
    </row>
    <row r="3023" spans="1:16" x14ac:dyDescent="0.25">
      <c r="A3023" t="s">
        <v>33009</v>
      </c>
      <c r="B3023" t="s">
        <v>618</v>
      </c>
      <c r="C3023" t="s">
        <v>44399</v>
      </c>
      <c r="D3023">
        <v>123103</v>
      </c>
      <c r="G3023">
        <v>159031</v>
      </c>
      <c r="H3023">
        <v>1000</v>
      </c>
      <c r="I3023">
        <v>3180</v>
      </c>
      <c r="J3023" s="3">
        <v>45310.125</v>
      </c>
      <c r="K3023" s="3">
        <v>45348.125</v>
      </c>
      <c r="L3023" s="3">
        <v>45349.125</v>
      </c>
      <c r="M3023" t="s">
        <v>15501</v>
      </c>
      <c r="N3023" s="4" t="s">
        <v>30053</v>
      </c>
      <c r="O3023" t="s">
        <v>47967</v>
      </c>
      <c r="P3023" t="s">
        <v>16</v>
      </c>
    </row>
    <row r="3024" spans="1:16" x14ac:dyDescent="0.25">
      <c r="A3024" t="s">
        <v>33010</v>
      </c>
      <c r="B3024" t="s">
        <v>6495</v>
      </c>
      <c r="C3024" t="s">
        <v>44641</v>
      </c>
      <c r="D3024">
        <v>431001</v>
      </c>
      <c r="G3024">
        <v>5922258</v>
      </c>
      <c r="H3024">
        <v>2360</v>
      </c>
      <c r="I3024">
        <v>59223</v>
      </c>
      <c r="J3024" s="3">
        <v>45342.416666666664</v>
      </c>
      <c r="K3024" s="3">
        <v>45349.25</v>
      </c>
      <c r="L3024" s="3">
        <v>45350.083333333336</v>
      </c>
      <c r="M3024" t="s">
        <v>21378</v>
      </c>
      <c r="N3024" s="4" t="s">
        <v>30053</v>
      </c>
      <c r="O3024" t="s">
        <v>47968</v>
      </c>
      <c r="P3024" t="s">
        <v>16</v>
      </c>
    </row>
    <row r="3025" spans="1:16" x14ac:dyDescent="0.25">
      <c r="A3025" t="s">
        <v>33011</v>
      </c>
      <c r="B3025" t="s">
        <v>1322</v>
      </c>
      <c r="C3025" t="s">
        <v>44396</v>
      </c>
      <c r="D3025">
        <v>670001</v>
      </c>
      <c r="G3025">
        <v>84743</v>
      </c>
      <c r="H3025">
        <v>555</v>
      </c>
      <c r="I3025">
        <v>2119</v>
      </c>
      <c r="J3025" s="3">
        <v>45341.25</v>
      </c>
      <c r="K3025" s="3">
        <v>45349.25</v>
      </c>
      <c r="L3025" s="3">
        <v>45351.458333333336</v>
      </c>
      <c r="M3025" t="s">
        <v>16205</v>
      </c>
      <c r="N3025" s="4" t="s">
        <v>30053</v>
      </c>
      <c r="O3025" t="s">
        <v>47969</v>
      </c>
      <c r="P3025" t="s">
        <v>16</v>
      </c>
    </row>
    <row r="3026" spans="1:16" x14ac:dyDescent="0.25">
      <c r="A3026" t="s">
        <v>33012</v>
      </c>
      <c r="B3026" t="s">
        <v>812</v>
      </c>
      <c r="C3026" t="s">
        <v>44513</v>
      </c>
      <c r="D3026">
        <v>122001</v>
      </c>
      <c r="H3026">
        <v>250</v>
      </c>
      <c r="I3026">
        <v>2920</v>
      </c>
      <c r="J3026" s="3">
        <v>45342.25</v>
      </c>
      <c r="K3026" s="3">
        <v>45357.208333333336</v>
      </c>
      <c r="L3026" s="3">
        <v>45358.458333333336</v>
      </c>
      <c r="M3026" t="s">
        <v>15695</v>
      </c>
      <c r="N3026" s="4" t="s">
        <v>30053</v>
      </c>
      <c r="O3026" t="s">
        <v>47970</v>
      </c>
      <c r="P3026" t="s">
        <v>16</v>
      </c>
    </row>
    <row r="3027" spans="1:16" x14ac:dyDescent="0.25">
      <c r="A3027" t="s">
        <v>33013</v>
      </c>
      <c r="B3027" t="s">
        <v>11578</v>
      </c>
      <c r="C3027" t="s">
        <v>44406</v>
      </c>
      <c r="D3027">
        <v>193101</v>
      </c>
      <c r="G3027">
        <v>1496000</v>
      </c>
      <c r="H3027">
        <v>600</v>
      </c>
      <c r="I3027">
        <v>29920</v>
      </c>
      <c r="J3027" s="3">
        <v>45342.166666666664</v>
      </c>
      <c r="K3027" s="3">
        <v>45349.166666666664</v>
      </c>
      <c r="L3027" s="3">
        <v>45350.458333333336</v>
      </c>
      <c r="M3027" t="s">
        <v>26461</v>
      </c>
      <c r="N3027" s="4" t="s">
        <v>30053</v>
      </c>
      <c r="O3027" t="s">
        <v>47971</v>
      </c>
      <c r="P3027" t="s">
        <v>16</v>
      </c>
    </row>
    <row r="3028" spans="1:16" x14ac:dyDescent="0.25">
      <c r="A3028" t="s">
        <v>33014</v>
      </c>
      <c r="B3028" t="s">
        <v>6502</v>
      </c>
      <c r="C3028" t="s">
        <v>44668</v>
      </c>
      <c r="D3028">
        <v>431714</v>
      </c>
      <c r="H3028">
        <v>2360</v>
      </c>
      <c r="I3028">
        <v>205000</v>
      </c>
      <c r="J3028" s="3">
        <v>45342.416666666664</v>
      </c>
      <c r="K3028" s="3">
        <v>45355.208333333336</v>
      </c>
      <c r="L3028" s="3">
        <v>45357.5</v>
      </c>
      <c r="M3028" t="s">
        <v>21385</v>
      </c>
      <c r="N3028" s="4" t="s">
        <v>30053</v>
      </c>
      <c r="O3028" t="s">
        <v>47972</v>
      </c>
      <c r="P3028" t="s">
        <v>16</v>
      </c>
    </row>
    <row r="3029" spans="1:16" x14ac:dyDescent="0.25">
      <c r="A3029" t="s">
        <v>33015</v>
      </c>
      <c r="B3029" t="s">
        <v>11472</v>
      </c>
      <c r="C3029" t="s">
        <v>44466</v>
      </c>
      <c r="D3029">
        <v>184121</v>
      </c>
      <c r="G3029">
        <v>8072000</v>
      </c>
      <c r="H3029">
        <v>2000</v>
      </c>
      <c r="I3029">
        <v>161440</v>
      </c>
      <c r="J3029" s="3">
        <v>45339.416666666664</v>
      </c>
      <c r="K3029" s="3">
        <v>45345.166666666664</v>
      </c>
      <c r="L3029" s="3">
        <v>45348.125</v>
      </c>
      <c r="M3029" t="s">
        <v>26355</v>
      </c>
      <c r="N3029" s="4" t="s">
        <v>30053</v>
      </c>
      <c r="O3029" t="s">
        <v>47771</v>
      </c>
      <c r="P3029" t="s">
        <v>16</v>
      </c>
    </row>
    <row r="3030" spans="1:16" x14ac:dyDescent="0.25">
      <c r="A3030" t="s">
        <v>33016</v>
      </c>
      <c r="B3030" t="s">
        <v>4872</v>
      </c>
      <c r="C3030" t="s">
        <v>44400</v>
      </c>
      <c r="D3030">
        <v>743710</v>
      </c>
      <c r="G3030">
        <v>146327</v>
      </c>
      <c r="H3030">
        <v>700</v>
      </c>
      <c r="I3030">
        <v>2927</v>
      </c>
      <c r="J3030" s="3">
        <v>45342.229166666664</v>
      </c>
      <c r="K3030" s="3">
        <v>45350.229166666664</v>
      </c>
      <c r="L3030" s="3">
        <v>45355.409722222219</v>
      </c>
      <c r="M3030" t="s">
        <v>19755</v>
      </c>
      <c r="N3030" s="4" t="s">
        <v>30053</v>
      </c>
      <c r="O3030" t="s">
        <v>47973</v>
      </c>
      <c r="P3030" t="s">
        <v>16</v>
      </c>
    </row>
    <row r="3031" spans="1:16" x14ac:dyDescent="0.25">
      <c r="A3031" t="s">
        <v>33017</v>
      </c>
      <c r="B3031" t="s">
        <v>4417</v>
      </c>
      <c r="C3031" t="s">
        <v>44400</v>
      </c>
      <c r="D3031">
        <v>743710</v>
      </c>
      <c r="G3031">
        <v>250000</v>
      </c>
      <c r="H3031">
        <v>700</v>
      </c>
      <c r="I3031">
        <v>5000</v>
      </c>
      <c r="J3031" s="3">
        <v>45342.270833333336</v>
      </c>
      <c r="K3031" s="3">
        <v>45350.270833333336</v>
      </c>
      <c r="L3031" s="3">
        <v>45355.409722222219</v>
      </c>
      <c r="M3031" t="s">
        <v>19300</v>
      </c>
      <c r="N3031" s="4" t="s">
        <v>30053</v>
      </c>
      <c r="O3031" t="s">
        <v>47974</v>
      </c>
      <c r="P3031" t="s">
        <v>16</v>
      </c>
    </row>
    <row r="3032" spans="1:16" x14ac:dyDescent="0.25">
      <c r="A3032" t="s">
        <v>33018</v>
      </c>
      <c r="B3032" t="s">
        <v>4432</v>
      </c>
      <c r="C3032" t="s">
        <v>44400</v>
      </c>
      <c r="D3032">
        <v>743710</v>
      </c>
      <c r="G3032">
        <v>250000</v>
      </c>
      <c r="H3032">
        <v>700</v>
      </c>
      <c r="I3032">
        <v>5000</v>
      </c>
      <c r="J3032" s="3">
        <v>45342.270833333336</v>
      </c>
      <c r="K3032" s="3">
        <v>45350.270833333336</v>
      </c>
      <c r="L3032" s="3">
        <v>45355.409722222219</v>
      </c>
      <c r="M3032" t="s">
        <v>19315</v>
      </c>
      <c r="N3032" s="4" t="s">
        <v>30053</v>
      </c>
      <c r="O3032" t="s">
        <v>47975</v>
      </c>
      <c r="P3032" t="s">
        <v>16</v>
      </c>
    </row>
    <row r="3033" spans="1:16" x14ac:dyDescent="0.25">
      <c r="A3033" t="s">
        <v>33019</v>
      </c>
      <c r="B3033" t="s">
        <v>4855</v>
      </c>
      <c r="C3033" t="s">
        <v>44400</v>
      </c>
      <c r="D3033">
        <v>743710</v>
      </c>
      <c r="G3033">
        <v>250000</v>
      </c>
      <c r="H3033">
        <v>700</v>
      </c>
      <c r="I3033">
        <v>5000</v>
      </c>
      <c r="J3033" s="3">
        <v>45342.229166666664</v>
      </c>
      <c r="K3033" s="3">
        <v>45350.229166666664</v>
      </c>
      <c r="L3033" s="3">
        <v>45355.409722222219</v>
      </c>
      <c r="M3033" t="s">
        <v>19738</v>
      </c>
      <c r="N3033" s="4" t="s">
        <v>30053</v>
      </c>
      <c r="O3033" t="s">
        <v>47976</v>
      </c>
      <c r="P3033" t="s">
        <v>16</v>
      </c>
    </row>
    <row r="3034" spans="1:16" x14ac:dyDescent="0.25">
      <c r="A3034" t="s">
        <v>33020</v>
      </c>
      <c r="B3034" t="s">
        <v>483</v>
      </c>
      <c r="C3034" t="s">
        <v>44399</v>
      </c>
      <c r="D3034">
        <v>131001</v>
      </c>
      <c r="G3034">
        <v>1050801</v>
      </c>
      <c r="H3034">
        <v>1000</v>
      </c>
      <c r="I3034">
        <v>52550</v>
      </c>
      <c r="J3034" s="3">
        <v>45328.208333333336</v>
      </c>
      <c r="K3034" s="3">
        <v>45349.375</v>
      </c>
      <c r="L3034" s="3">
        <v>45350.375</v>
      </c>
      <c r="M3034" t="s">
        <v>15366</v>
      </c>
      <c r="N3034" s="4" t="s">
        <v>30053</v>
      </c>
      <c r="O3034" t="s">
        <v>47977</v>
      </c>
      <c r="P3034" t="s">
        <v>16</v>
      </c>
    </row>
    <row r="3035" spans="1:16" x14ac:dyDescent="0.25">
      <c r="A3035" t="s">
        <v>33021</v>
      </c>
      <c r="B3035" t="s">
        <v>3504</v>
      </c>
      <c r="C3035" t="s">
        <v>44669</v>
      </c>
      <c r="D3035">
        <v>732124</v>
      </c>
      <c r="G3035">
        <v>4491250</v>
      </c>
      <c r="H3035">
        <v>0</v>
      </c>
      <c r="I3035">
        <v>89825</v>
      </c>
      <c r="J3035" s="3">
        <v>45341.288194444445</v>
      </c>
      <c r="K3035" s="3">
        <v>45355.395833333336</v>
      </c>
      <c r="L3035" s="3">
        <v>45357.395833333336</v>
      </c>
      <c r="M3035" t="s">
        <v>18387</v>
      </c>
      <c r="N3035" s="4" t="s">
        <v>30053</v>
      </c>
      <c r="O3035" t="s">
        <v>47978</v>
      </c>
      <c r="P3035" t="s">
        <v>16</v>
      </c>
    </row>
    <row r="3036" spans="1:16" x14ac:dyDescent="0.25">
      <c r="A3036" t="s">
        <v>33022</v>
      </c>
      <c r="B3036" t="s">
        <v>14013</v>
      </c>
      <c r="C3036" t="s">
        <v>44670</v>
      </c>
      <c r="D3036">
        <v>762014</v>
      </c>
      <c r="G3036">
        <v>3401975</v>
      </c>
      <c r="H3036">
        <v>6000</v>
      </c>
      <c r="I3036">
        <v>34100</v>
      </c>
      <c r="J3036" s="3">
        <v>45342.416666666664</v>
      </c>
      <c r="K3036" s="3">
        <v>45353.208333333336</v>
      </c>
      <c r="L3036" s="3">
        <v>45355.458333333336</v>
      </c>
      <c r="M3036" t="s">
        <v>28896</v>
      </c>
      <c r="N3036" s="4" t="s">
        <v>30053</v>
      </c>
      <c r="O3036" t="s">
        <v>47979</v>
      </c>
      <c r="P3036" t="s">
        <v>16</v>
      </c>
    </row>
    <row r="3037" spans="1:16" x14ac:dyDescent="0.25">
      <c r="A3037" t="s">
        <v>33023</v>
      </c>
      <c r="B3037" t="s">
        <v>10581</v>
      </c>
      <c r="C3037" t="s">
        <v>44491</v>
      </c>
      <c r="D3037">
        <v>470661</v>
      </c>
      <c r="G3037">
        <v>49211000</v>
      </c>
      <c r="H3037">
        <v>15000</v>
      </c>
      <c r="I3037">
        <v>492110</v>
      </c>
      <c r="J3037" s="3">
        <v>45329.375</v>
      </c>
      <c r="K3037" s="3">
        <v>45373.229166666664</v>
      </c>
      <c r="L3037" s="3">
        <v>45378.458333333336</v>
      </c>
      <c r="M3037" t="s">
        <v>25464</v>
      </c>
      <c r="N3037" s="4" t="s">
        <v>30053</v>
      </c>
      <c r="O3037" t="s">
        <v>47980</v>
      </c>
      <c r="P3037" t="s">
        <v>16</v>
      </c>
    </row>
    <row r="3038" spans="1:16" x14ac:dyDescent="0.25">
      <c r="A3038" t="s">
        <v>33024</v>
      </c>
      <c r="B3038" t="s">
        <v>11824</v>
      </c>
      <c r="C3038" t="s">
        <v>44406</v>
      </c>
      <c r="D3038">
        <v>175142</v>
      </c>
      <c r="G3038">
        <v>2160000</v>
      </c>
      <c r="H3038">
        <v>500</v>
      </c>
      <c r="I3038">
        <v>43200</v>
      </c>
      <c r="J3038" s="3">
        <v>45341.072916666664</v>
      </c>
      <c r="K3038" s="3">
        <v>45348.208333333336</v>
      </c>
      <c r="L3038" s="3">
        <v>45349.4375</v>
      </c>
      <c r="M3038" t="s">
        <v>26707</v>
      </c>
      <c r="N3038" s="4" t="s">
        <v>30053</v>
      </c>
      <c r="O3038" t="s">
        <v>47981</v>
      </c>
      <c r="P3038" t="s">
        <v>16</v>
      </c>
    </row>
    <row r="3039" spans="1:16" x14ac:dyDescent="0.25">
      <c r="A3039" t="s">
        <v>33025</v>
      </c>
      <c r="B3039" t="s">
        <v>11836</v>
      </c>
      <c r="C3039" t="s">
        <v>44406</v>
      </c>
      <c r="D3039">
        <v>175142</v>
      </c>
      <c r="G3039">
        <v>2944150</v>
      </c>
      <c r="H3039">
        <v>1500</v>
      </c>
      <c r="I3039">
        <v>58900</v>
      </c>
      <c r="J3039" s="3">
        <v>45341.510416666664</v>
      </c>
      <c r="K3039" s="3">
        <v>45348.208333333336</v>
      </c>
      <c r="L3039" s="3">
        <v>45349.4375</v>
      </c>
      <c r="M3039" t="s">
        <v>26719</v>
      </c>
      <c r="N3039" s="4" t="s">
        <v>30053</v>
      </c>
      <c r="O3039" t="s">
        <v>47982</v>
      </c>
      <c r="P3039" t="s">
        <v>16</v>
      </c>
    </row>
    <row r="3040" spans="1:16" x14ac:dyDescent="0.25">
      <c r="A3040" t="s">
        <v>33026</v>
      </c>
      <c r="B3040" t="s">
        <v>11831</v>
      </c>
      <c r="C3040" t="s">
        <v>44406</v>
      </c>
      <c r="D3040">
        <v>175142</v>
      </c>
      <c r="G3040">
        <v>2269904</v>
      </c>
      <c r="H3040">
        <v>500</v>
      </c>
      <c r="I3040">
        <v>45400</v>
      </c>
      <c r="J3040" s="3">
        <v>45341.538194444445</v>
      </c>
      <c r="K3040" s="3">
        <v>45348.208333333336</v>
      </c>
      <c r="L3040" s="3">
        <v>45349.4375</v>
      </c>
      <c r="M3040" t="s">
        <v>26714</v>
      </c>
      <c r="N3040" s="4" t="s">
        <v>30053</v>
      </c>
      <c r="O3040" t="s">
        <v>47983</v>
      </c>
      <c r="P3040" t="s">
        <v>16</v>
      </c>
    </row>
    <row r="3041" spans="1:16" x14ac:dyDescent="0.25">
      <c r="A3041" t="s">
        <v>33027</v>
      </c>
      <c r="B3041" t="s">
        <v>7935</v>
      </c>
      <c r="C3041" t="s">
        <v>44447</v>
      </c>
      <c r="D3041">
        <v>625527</v>
      </c>
      <c r="G3041">
        <v>200000</v>
      </c>
      <c r="H3041">
        <v>0</v>
      </c>
      <c r="I3041">
        <v>2000</v>
      </c>
      <c r="J3041" s="3">
        <v>45342.375</v>
      </c>
      <c r="K3041" s="3">
        <v>45345.25</v>
      </c>
      <c r="L3041" s="3">
        <v>45345.253472222219</v>
      </c>
      <c r="M3041" t="s">
        <v>22818</v>
      </c>
      <c r="N3041" s="4" t="s">
        <v>30053</v>
      </c>
      <c r="O3041" t="s">
        <v>47984</v>
      </c>
      <c r="P3041" t="s">
        <v>16</v>
      </c>
    </row>
    <row r="3042" spans="1:16" x14ac:dyDescent="0.25">
      <c r="A3042" t="s">
        <v>33028</v>
      </c>
      <c r="B3042" t="s">
        <v>7048</v>
      </c>
      <c r="C3042" t="s">
        <v>44446</v>
      </c>
      <c r="D3042">
        <v>638182</v>
      </c>
      <c r="G3042">
        <v>700000</v>
      </c>
      <c r="H3042">
        <v>0</v>
      </c>
      <c r="I3042">
        <v>7000</v>
      </c>
      <c r="J3042" s="3">
        <v>45342.25</v>
      </c>
      <c r="K3042" s="3">
        <v>45348.125</v>
      </c>
      <c r="L3042" s="3">
        <v>45348.145833333336</v>
      </c>
      <c r="M3042" t="s">
        <v>21931</v>
      </c>
      <c r="N3042" s="4" t="s">
        <v>30053</v>
      </c>
      <c r="O3042" t="s">
        <v>47985</v>
      </c>
      <c r="P3042" t="s">
        <v>16</v>
      </c>
    </row>
    <row r="3043" spans="1:16" x14ac:dyDescent="0.25">
      <c r="A3043" t="s">
        <v>33029</v>
      </c>
      <c r="B3043" t="s">
        <v>8173</v>
      </c>
      <c r="C3043" t="s">
        <v>44447</v>
      </c>
      <c r="D3043">
        <v>625527</v>
      </c>
      <c r="G3043">
        <v>200000</v>
      </c>
      <c r="H3043">
        <v>0</v>
      </c>
      <c r="I3043">
        <v>2000</v>
      </c>
      <c r="J3043" s="3">
        <v>45342.375</v>
      </c>
      <c r="K3043" s="3">
        <v>45344.25</v>
      </c>
      <c r="L3043" s="3">
        <v>45344.253472222219</v>
      </c>
      <c r="M3043" t="s">
        <v>23056</v>
      </c>
      <c r="N3043" s="4" t="s">
        <v>30053</v>
      </c>
      <c r="O3043" t="s">
        <v>47986</v>
      </c>
      <c r="P3043" t="s">
        <v>16</v>
      </c>
    </row>
    <row r="3044" spans="1:16" x14ac:dyDescent="0.25">
      <c r="A3044" t="s">
        <v>33030</v>
      </c>
      <c r="B3044" t="s">
        <v>11372</v>
      </c>
      <c r="C3044" t="s">
        <v>34</v>
      </c>
      <c r="D3044">
        <v>184101</v>
      </c>
      <c r="G3044">
        <v>100000</v>
      </c>
      <c r="H3044">
        <v>600</v>
      </c>
      <c r="I3044">
        <v>2000</v>
      </c>
      <c r="J3044" s="3">
        <v>45341.208333333336</v>
      </c>
      <c r="K3044" s="3">
        <v>45349.25</v>
      </c>
      <c r="L3044" s="3">
        <v>45350.0625</v>
      </c>
      <c r="M3044" t="s">
        <v>26255</v>
      </c>
      <c r="N3044" s="4" t="s">
        <v>30053</v>
      </c>
      <c r="O3044" t="s">
        <v>47987</v>
      </c>
      <c r="P3044" t="s">
        <v>16</v>
      </c>
    </row>
    <row r="3045" spans="1:16" x14ac:dyDescent="0.25">
      <c r="A3045" t="s">
        <v>33031</v>
      </c>
      <c r="B3045" t="s">
        <v>6833</v>
      </c>
      <c r="C3045" t="s">
        <v>44522</v>
      </c>
      <c r="D3045">
        <v>421601</v>
      </c>
      <c r="G3045">
        <v>1652116</v>
      </c>
      <c r="H3045">
        <v>590</v>
      </c>
      <c r="I3045">
        <v>0</v>
      </c>
      <c r="J3045" s="3">
        <v>45338.375</v>
      </c>
      <c r="K3045" s="3">
        <v>45345.229166666664</v>
      </c>
      <c r="L3045" s="3">
        <v>45348.458333333336</v>
      </c>
      <c r="M3045" t="s">
        <v>21716</v>
      </c>
      <c r="N3045" s="4" t="s">
        <v>30053</v>
      </c>
      <c r="O3045" t="s">
        <v>47988</v>
      </c>
      <c r="P3045" t="s">
        <v>16</v>
      </c>
    </row>
    <row r="3046" spans="1:16" x14ac:dyDescent="0.25">
      <c r="A3046" t="s">
        <v>33032</v>
      </c>
      <c r="B3046" t="s">
        <v>13981</v>
      </c>
      <c r="C3046" t="s">
        <v>44670</v>
      </c>
      <c r="D3046">
        <v>762017</v>
      </c>
      <c r="G3046">
        <v>4878952</v>
      </c>
      <c r="H3046">
        <v>6000</v>
      </c>
      <c r="I3046">
        <v>48800</v>
      </c>
      <c r="J3046" s="3">
        <v>45342.416666666664</v>
      </c>
      <c r="K3046" s="3">
        <v>45353.208333333336</v>
      </c>
      <c r="L3046" s="3">
        <v>45355.458333333336</v>
      </c>
      <c r="M3046" t="s">
        <v>28864</v>
      </c>
      <c r="N3046" s="4" t="s">
        <v>30053</v>
      </c>
      <c r="O3046" t="s">
        <v>47989</v>
      </c>
      <c r="P3046" t="s">
        <v>16</v>
      </c>
    </row>
    <row r="3047" spans="1:16" x14ac:dyDescent="0.25">
      <c r="A3047" t="s">
        <v>33033</v>
      </c>
      <c r="B3047" t="s">
        <v>9870</v>
      </c>
      <c r="C3047" t="s">
        <v>44491</v>
      </c>
      <c r="D3047">
        <v>461775</v>
      </c>
      <c r="G3047">
        <v>42373000</v>
      </c>
      <c r="H3047">
        <v>15000</v>
      </c>
      <c r="I3047">
        <v>423730</v>
      </c>
      <c r="J3047" s="3">
        <v>45342.25</v>
      </c>
      <c r="K3047" s="3">
        <v>45353.229166666664</v>
      </c>
      <c r="L3047" s="3">
        <v>45355.4375</v>
      </c>
      <c r="M3047" t="s">
        <v>24753</v>
      </c>
      <c r="N3047" s="4" t="s">
        <v>30053</v>
      </c>
      <c r="O3047" t="s">
        <v>47990</v>
      </c>
      <c r="P3047" t="s">
        <v>16</v>
      </c>
    </row>
    <row r="3048" spans="1:16" x14ac:dyDescent="0.25">
      <c r="A3048" t="s">
        <v>33034</v>
      </c>
      <c r="B3048" t="s">
        <v>6930</v>
      </c>
      <c r="C3048" t="s">
        <v>44522</v>
      </c>
      <c r="D3048">
        <v>444303</v>
      </c>
      <c r="G3048">
        <v>1222292</v>
      </c>
      <c r="H3048">
        <v>590</v>
      </c>
      <c r="I3048">
        <v>13000</v>
      </c>
      <c r="J3048" s="3">
        <v>45337.125</v>
      </c>
      <c r="K3048" s="3">
        <v>45344.25</v>
      </c>
      <c r="L3048" s="3">
        <v>45348.416666666664</v>
      </c>
      <c r="M3048" t="s">
        <v>21813</v>
      </c>
      <c r="N3048" s="4" t="s">
        <v>30053</v>
      </c>
      <c r="O3048" t="s">
        <v>47991</v>
      </c>
      <c r="P3048" t="s">
        <v>16</v>
      </c>
    </row>
    <row r="3049" spans="1:16" x14ac:dyDescent="0.25">
      <c r="A3049" t="s">
        <v>33035</v>
      </c>
      <c r="B3049" t="s">
        <v>10328</v>
      </c>
      <c r="C3049" t="s">
        <v>44491</v>
      </c>
      <c r="D3049">
        <v>470661</v>
      </c>
      <c r="G3049">
        <v>39563000</v>
      </c>
      <c r="H3049">
        <v>15000</v>
      </c>
      <c r="I3049">
        <v>395630</v>
      </c>
      <c r="J3049" s="3">
        <v>45329.375</v>
      </c>
      <c r="K3049" s="3">
        <v>45373.229166666664</v>
      </c>
      <c r="L3049" s="3">
        <v>45378.458333333336</v>
      </c>
      <c r="M3049" t="s">
        <v>25211</v>
      </c>
      <c r="N3049" s="4" t="s">
        <v>30053</v>
      </c>
      <c r="O3049" t="s">
        <v>47992</v>
      </c>
      <c r="P3049" t="s">
        <v>16</v>
      </c>
    </row>
    <row r="3050" spans="1:16" x14ac:dyDescent="0.25">
      <c r="A3050" t="s">
        <v>33036</v>
      </c>
      <c r="B3050" t="s">
        <v>12834</v>
      </c>
      <c r="C3050" t="s">
        <v>44633</v>
      </c>
      <c r="D3050">
        <v>263139</v>
      </c>
      <c r="H3050">
        <v>4720</v>
      </c>
      <c r="I3050">
        <v>155000</v>
      </c>
      <c r="J3050" s="3">
        <v>45335.166666666664</v>
      </c>
      <c r="K3050" s="3">
        <v>45352.375</v>
      </c>
      <c r="L3050" s="3">
        <v>45353.458333333336</v>
      </c>
      <c r="M3050" t="s">
        <v>27717</v>
      </c>
      <c r="N3050" s="4" t="s">
        <v>30053</v>
      </c>
      <c r="O3050" t="s">
        <v>47993</v>
      </c>
      <c r="P3050" t="s">
        <v>16</v>
      </c>
    </row>
    <row r="3051" spans="1:16" x14ac:dyDescent="0.25">
      <c r="A3051" t="s">
        <v>33037</v>
      </c>
      <c r="B3051" t="s">
        <v>13972</v>
      </c>
      <c r="C3051" t="s">
        <v>44625</v>
      </c>
      <c r="D3051">
        <v>756117</v>
      </c>
      <c r="G3051">
        <v>52978619</v>
      </c>
      <c r="H3051">
        <v>10000</v>
      </c>
      <c r="I3051">
        <v>529786</v>
      </c>
      <c r="J3051" s="3">
        <v>45342.416666666664</v>
      </c>
      <c r="K3051" s="3">
        <v>45349.208333333336</v>
      </c>
      <c r="L3051" s="3">
        <v>45351.458333333336</v>
      </c>
      <c r="M3051" t="s">
        <v>28855</v>
      </c>
      <c r="N3051" s="4" t="s">
        <v>30053</v>
      </c>
      <c r="O3051" t="s">
        <v>47994</v>
      </c>
      <c r="P3051" t="s">
        <v>16</v>
      </c>
    </row>
    <row r="3052" spans="1:16" x14ac:dyDescent="0.25">
      <c r="A3052" t="s">
        <v>33038</v>
      </c>
      <c r="B3052" t="s">
        <v>14933</v>
      </c>
      <c r="C3052" t="s">
        <v>44419</v>
      </c>
      <c r="D3052">
        <v>605001</v>
      </c>
      <c r="G3052">
        <v>287424</v>
      </c>
      <c r="H3052">
        <v>525</v>
      </c>
      <c r="I3052">
        <v>5750</v>
      </c>
      <c r="J3052" s="3">
        <v>45341.375</v>
      </c>
      <c r="K3052" s="3">
        <v>45348.166666666664</v>
      </c>
      <c r="L3052" s="3">
        <v>45349.4375</v>
      </c>
      <c r="M3052" t="s">
        <v>29816</v>
      </c>
      <c r="N3052" s="4" t="s">
        <v>30053</v>
      </c>
      <c r="O3052" t="s">
        <v>47995</v>
      </c>
      <c r="P3052" t="s">
        <v>16</v>
      </c>
    </row>
    <row r="3053" spans="1:16" x14ac:dyDescent="0.25">
      <c r="A3053" t="s">
        <v>33039</v>
      </c>
      <c r="B3053" t="s">
        <v>6254</v>
      </c>
      <c r="C3053" t="s">
        <v>44522</v>
      </c>
      <c r="D3053">
        <v>442504</v>
      </c>
      <c r="G3053">
        <v>2025108</v>
      </c>
      <c r="H3053">
        <v>590</v>
      </c>
      <c r="I3053">
        <v>20000</v>
      </c>
      <c r="J3053" s="3">
        <v>45342.083333333336</v>
      </c>
      <c r="K3053" s="3">
        <v>45349.25</v>
      </c>
      <c r="L3053" s="3">
        <v>45351.375</v>
      </c>
      <c r="M3053" t="s">
        <v>21137</v>
      </c>
      <c r="N3053" s="4" t="s">
        <v>30053</v>
      </c>
      <c r="O3053" t="s">
        <v>47996</v>
      </c>
      <c r="P3053" t="s">
        <v>16</v>
      </c>
    </row>
    <row r="3054" spans="1:16" x14ac:dyDescent="0.25">
      <c r="A3054" t="s">
        <v>33040</v>
      </c>
      <c r="B3054" t="s">
        <v>8827</v>
      </c>
      <c r="C3054" t="s">
        <v>44565</v>
      </c>
      <c r="D3054">
        <v>243122</v>
      </c>
      <c r="G3054">
        <v>1595569</v>
      </c>
      <c r="H3054">
        <v>5900</v>
      </c>
      <c r="I3054">
        <v>32000</v>
      </c>
      <c r="J3054" s="3">
        <v>45342.416666666664</v>
      </c>
      <c r="K3054" s="3">
        <v>45356.5</v>
      </c>
      <c r="L3054" s="3">
        <v>45356.041666666664</v>
      </c>
      <c r="M3054" t="s">
        <v>23710</v>
      </c>
      <c r="N3054" s="4" t="s">
        <v>30053</v>
      </c>
      <c r="O3054" t="s">
        <v>47997</v>
      </c>
      <c r="P3054" t="s">
        <v>16</v>
      </c>
    </row>
    <row r="3055" spans="1:16" x14ac:dyDescent="0.25">
      <c r="A3055" t="s">
        <v>33041</v>
      </c>
      <c r="B3055" t="s">
        <v>8650</v>
      </c>
      <c r="C3055" t="s">
        <v>44565</v>
      </c>
      <c r="D3055">
        <v>243122</v>
      </c>
      <c r="G3055">
        <v>1269802</v>
      </c>
      <c r="H3055">
        <v>5900</v>
      </c>
      <c r="I3055">
        <v>26000</v>
      </c>
      <c r="J3055" s="3">
        <v>45342.416666666664</v>
      </c>
      <c r="K3055" s="3">
        <v>45356.5</v>
      </c>
      <c r="L3055" s="3">
        <v>45356.041666666664</v>
      </c>
      <c r="M3055" t="s">
        <v>23533</v>
      </c>
      <c r="N3055" s="4" t="s">
        <v>30053</v>
      </c>
      <c r="O3055" t="s">
        <v>47998</v>
      </c>
      <c r="P3055" t="s">
        <v>16</v>
      </c>
    </row>
    <row r="3056" spans="1:16" x14ac:dyDescent="0.25">
      <c r="A3056" t="s">
        <v>33042</v>
      </c>
      <c r="B3056" t="s">
        <v>6848</v>
      </c>
      <c r="C3056" t="s">
        <v>44522</v>
      </c>
      <c r="D3056">
        <v>421601</v>
      </c>
      <c r="G3056">
        <v>2037406</v>
      </c>
      <c r="H3056">
        <v>590</v>
      </c>
      <c r="I3056">
        <v>0</v>
      </c>
      <c r="J3056" s="3">
        <v>45338.375</v>
      </c>
      <c r="K3056" s="3">
        <v>45345.229166666664</v>
      </c>
      <c r="L3056" s="3">
        <v>45348.458333333336</v>
      </c>
      <c r="M3056" t="s">
        <v>21731</v>
      </c>
      <c r="N3056" s="4" t="s">
        <v>30053</v>
      </c>
      <c r="O3056" t="s">
        <v>47999</v>
      </c>
      <c r="P3056" t="s">
        <v>16</v>
      </c>
    </row>
    <row r="3057" spans="1:16" x14ac:dyDescent="0.25">
      <c r="A3057" t="s">
        <v>33043</v>
      </c>
      <c r="B3057" t="s">
        <v>3575</v>
      </c>
      <c r="C3057" t="s">
        <v>44583</v>
      </c>
      <c r="D3057">
        <v>713102</v>
      </c>
      <c r="G3057">
        <v>9795235</v>
      </c>
      <c r="H3057">
        <v>0</v>
      </c>
      <c r="I3057">
        <v>195905</v>
      </c>
      <c r="J3057" s="3">
        <v>45341.25</v>
      </c>
      <c r="K3057" s="3">
        <v>45355.208333333336</v>
      </c>
      <c r="L3057" s="3">
        <v>45357.229166666664</v>
      </c>
      <c r="M3057" t="s">
        <v>18458</v>
      </c>
      <c r="N3057" s="4" t="s">
        <v>30053</v>
      </c>
      <c r="O3057" t="s">
        <v>48000</v>
      </c>
      <c r="P3057" t="s">
        <v>16</v>
      </c>
    </row>
    <row r="3058" spans="1:16" x14ac:dyDescent="0.25">
      <c r="A3058" t="s">
        <v>33044</v>
      </c>
      <c r="B3058" t="s">
        <v>4729</v>
      </c>
      <c r="C3058" t="s">
        <v>44649</v>
      </c>
      <c r="D3058">
        <v>713408</v>
      </c>
      <c r="G3058">
        <v>1797054</v>
      </c>
      <c r="I3058">
        <v>35941</v>
      </c>
      <c r="J3058" s="3">
        <v>45342.25</v>
      </c>
      <c r="K3058" s="3">
        <v>45356.416666666664</v>
      </c>
      <c r="L3058" s="3">
        <v>45358.416666666664</v>
      </c>
      <c r="M3058" t="s">
        <v>19612</v>
      </c>
      <c r="N3058" s="4" t="s">
        <v>30053</v>
      </c>
      <c r="O3058" t="s">
        <v>48001</v>
      </c>
      <c r="P3058" t="s">
        <v>16</v>
      </c>
    </row>
    <row r="3059" spans="1:16" x14ac:dyDescent="0.25">
      <c r="A3059" t="s">
        <v>33045</v>
      </c>
      <c r="B3059" t="s">
        <v>3993</v>
      </c>
      <c r="C3059" t="s">
        <v>44400</v>
      </c>
      <c r="D3059">
        <v>712614</v>
      </c>
      <c r="G3059">
        <v>24878826</v>
      </c>
      <c r="H3059">
        <v>20000</v>
      </c>
      <c r="I3059">
        <v>497577</v>
      </c>
      <c r="J3059" s="3">
        <v>45341.083333333336</v>
      </c>
      <c r="K3059" s="3">
        <v>45349.083333333336</v>
      </c>
      <c r="L3059" s="3">
        <v>45351.083333333336</v>
      </c>
      <c r="M3059" t="s">
        <v>18876</v>
      </c>
      <c r="N3059" s="4" t="s">
        <v>30053</v>
      </c>
      <c r="O3059" t="s">
        <v>48002</v>
      </c>
      <c r="P3059" t="s">
        <v>16</v>
      </c>
    </row>
    <row r="3060" spans="1:16" x14ac:dyDescent="0.25">
      <c r="A3060" t="s">
        <v>33046</v>
      </c>
      <c r="B3060" t="s">
        <v>5050</v>
      </c>
      <c r="C3060" t="s">
        <v>44400</v>
      </c>
      <c r="D3060">
        <v>735224</v>
      </c>
      <c r="G3060">
        <v>514054</v>
      </c>
      <c r="H3060">
        <v>2000</v>
      </c>
      <c r="I3060">
        <v>10300</v>
      </c>
      <c r="J3060" s="3">
        <v>45342.204861111109</v>
      </c>
      <c r="K3060" s="3">
        <v>45349.204861111109</v>
      </c>
      <c r="L3060" s="3">
        <v>45351.204861111109</v>
      </c>
      <c r="M3060" t="s">
        <v>19933</v>
      </c>
      <c r="N3060" s="4" t="s">
        <v>30053</v>
      </c>
      <c r="O3060" t="s">
        <v>48003</v>
      </c>
      <c r="P3060" t="s">
        <v>16</v>
      </c>
    </row>
    <row r="3061" spans="1:16" x14ac:dyDescent="0.25">
      <c r="A3061" t="s">
        <v>33047</v>
      </c>
      <c r="B3061" t="s">
        <v>4551</v>
      </c>
      <c r="C3061" t="s">
        <v>44649</v>
      </c>
      <c r="D3061">
        <v>713408</v>
      </c>
      <c r="G3061">
        <v>1617446</v>
      </c>
      <c r="I3061">
        <v>32349</v>
      </c>
      <c r="J3061" s="3">
        <v>45342.25</v>
      </c>
      <c r="K3061" s="3">
        <v>45356.416666666664</v>
      </c>
      <c r="L3061" s="3">
        <v>45358.416666666664</v>
      </c>
      <c r="M3061" t="s">
        <v>19434</v>
      </c>
      <c r="N3061" s="4" t="s">
        <v>30053</v>
      </c>
      <c r="O3061" t="s">
        <v>48004</v>
      </c>
      <c r="P3061" t="s">
        <v>16</v>
      </c>
    </row>
    <row r="3062" spans="1:16" x14ac:dyDescent="0.25">
      <c r="A3062" t="s">
        <v>33048</v>
      </c>
      <c r="B3062" t="s">
        <v>4830</v>
      </c>
      <c r="C3062" t="s">
        <v>44649</v>
      </c>
      <c r="D3062">
        <v>713408</v>
      </c>
      <c r="G3062">
        <v>2234810</v>
      </c>
      <c r="I3062">
        <v>44696</v>
      </c>
      <c r="J3062" s="3">
        <v>45342.25</v>
      </c>
      <c r="K3062" s="3">
        <v>45356.416666666664</v>
      </c>
      <c r="L3062" s="3">
        <v>45358.416666666664</v>
      </c>
      <c r="M3062" t="s">
        <v>19713</v>
      </c>
      <c r="N3062" s="4" t="s">
        <v>30053</v>
      </c>
      <c r="O3062" t="s">
        <v>48005</v>
      </c>
      <c r="P3062" t="s">
        <v>16</v>
      </c>
    </row>
    <row r="3063" spans="1:16" x14ac:dyDescent="0.25">
      <c r="A3063" t="s">
        <v>33049</v>
      </c>
      <c r="B3063" t="s">
        <v>5177</v>
      </c>
      <c r="C3063" t="s">
        <v>44400</v>
      </c>
      <c r="D3063">
        <v>743502</v>
      </c>
      <c r="G3063">
        <v>4023036</v>
      </c>
      <c r="H3063">
        <v>0</v>
      </c>
      <c r="I3063">
        <v>80461</v>
      </c>
      <c r="J3063" s="3">
        <v>45342.125</v>
      </c>
      <c r="K3063" s="3">
        <v>45355.208333333336</v>
      </c>
      <c r="L3063" s="3">
        <v>45358.458333333336</v>
      </c>
      <c r="M3063" t="s">
        <v>20060</v>
      </c>
      <c r="N3063" s="4" t="s">
        <v>30053</v>
      </c>
      <c r="O3063" t="s">
        <v>48006</v>
      </c>
      <c r="P3063" t="s">
        <v>16</v>
      </c>
    </row>
    <row r="3064" spans="1:16" x14ac:dyDescent="0.25">
      <c r="A3064" t="s">
        <v>33050</v>
      </c>
      <c r="B3064" t="s">
        <v>5080</v>
      </c>
      <c r="C3064" t="s">
        <v>44400</v>
      </c>
      <c r="D3064">
        <v>741222</v>
      </c>
      <c r="G3064">
        <v>246527</v>
      </c>
      <c r="H3064">
        <v>500</v>
      </c>
      <c r="I3064">
        <v>147916</v>
      </c>
      <c r="J3064" s="3">
        <v>45342.166666666664</v>
      </c>
      <c r="K3064" s="3">
        <v>45349.458333333336</v>
      </c>
      <c r="L3064" s="3">
        <v>45351.46875</v>
      </c>
      <c r="M3064" t="s">
        <v>19963</v>
      </c>
      <c r="N3064" s="4" t="s">
        <v>30053</v>
      </c>
      <c r="O3064" t="s">
        <v>48007</v>
      </c>
      <c r="P3064" t="s">
        <v>16</v>
      </c>
    </row>
    <row r="3065" spans="1:16" x14ac:dyDescent="0.25">
      <c r="A3065" t="s">
        <v>33051</v>
      </c>
      <c r="B3065" t="s">
        <v>5173</v>
      </c>
      <c r="C3065" t="s">
        <v>44400</v>
      </c>
      <c r="D3065">
        <v>731237</v>
      </c>
      <c r="G3065">
        <v>250000</v>
      </c>
      <c r="H3065">
        <v>0</v>
      </c>
      <c r="I3065">
        <v>5000</v>
      </c>
      <c r="J3065" s="3">
        <v>45342.125</v>
      </c>
      <c r="K3065" s="3">
        <v>45351.125</v>
      </c>
      <c r="L3065" s="3">
        <v>45355.458333333336</v>
      </c>
      <c r="M3065" t="s">
        <v>20056</v>
      </c>
      <c r="N3065" s="4" t="s">
        <v>30053</v>
      </c>
      <c r="O3065" t="s">
        <v>48008</v>
      </c>
      <c r="P3065" t="s">
        <v>16</v>
      </c>
    </row>
    <row r="3066" spans="1:16" x14ac:dyDescent="0.25">
      <c r="A3066" t="s">
        <v>33052</v>
      </c>
      <c r="B3066" t="s">
        <v>11213</v>
      </c>
      <c r="C3066" t="s">
        <v>44616</v>
      </c>
      <c r="D3066">
        <v>303108</v>
      </c>
      <c r="G3066">
        <v>5000000</v>
      </c>
      <c r="H3066">
        <v>500</v>
      </c>
      <c r="I3066">
        <v>100000</v>
      </c>
      <c r="J3066" s="3">
        <v>45342.041666666664</v>
      </c>
      <c r="K3066" s="3">
        <v>45348.25</v>
      </c>
      <c r="L3066" s="3">
        <v>45349.458333333336</v>
      </c>
      <c r="M3066" t="s">
        <v>26096</v>
      </c>
      <c r="N3066" s="4" t="s">
        <v>30053</v>
      </c>
      <c r="O3066" t="s">
        <v>48009</v>
      </c>
      <c r="P3066" t="s">
        <v>16</v>
      </c>
    </row>
    <row r="3067" spans="1:16" x14ac:dyDescent="0.25">
      <c r="A3067" t="s">
        <v>33053</v>
      </c>
      <c r="B3067" t="s">
        <v>5436</v>
      </c>
      <c r="C3067" t="s">
        <v>44641</v>
      </c>
      <c r="D3067">
        <v>431001</v>
      </c>
      <c r="G3067">
        <v>10704993</v>
      </c>
      <c r="H3067">
        <v>2360</v>
      </c>
      <c r="I3067">
        <v>107050</v>
      </c>
      <c r="J3067" s="3">
        <v>45342.416666666664</v>
      </c>
      <c r="K3067" s="3">
        <v>45349.25</v>
      </c>
      <c r="L3067" s="3">
        <v>45350.083333333336</v>
      </c>
      <c r="M3067" t="s">
        <v>20319</v>
      </c>
      <c r="N3067" s="4" t="s">
        <v>30053</v>
      </c>
      <c r="O3067" t="s">
        <v>48010</v>
      </c>
      <c r="P3067" t="s">
        <v>16</v>
      </c>
    </row>
    <row r="3068" spans="1:16" x14ac:dyDescent="0.25">
      <c r="A3068" t="s">
        <v>33054</v>
      </c>
      <c r="B3068" t="s">
        <v>8757</v>
      </c>
      <c r="C3068" t="s">
        <v>44565</v>
      </c>
      <c r="D3068">
        <v>285123</v>
      </c>
      <c r="H3068">
        <v>11800</v>
      </c>
      <c r="I3068">
        <v>107000</v>
      </c>
      <c r="J3068" s="3">
        <v>45342.375</v>
      </c>
      <c r="K3068" s="3">
        <v>45351.125</v>
      </c>
      <c r="L3068" s="3">
        <v>45351.166666666664</v>
      </c>
      <c r="M3068" t="s">
        <v>23640</v>
      </c>
      <c r="N3068" s="4" t="s">
        <v>30053</v>
      </c>
      <c r="O3068" t="s">
        <v>48011</v>
      </c>
      <c r="P3068" t="s">
        <v>16</v>
      </c>
    </row>
    <row r="3069" spans="1:16" x14ac:dyDescent="0.25">
      <c r="A3069" t="s">
        <v>160</v>
      </c>
      <c r="B3069" t="s">
        <v>5884</v>
      </c>
      <c r="C3069" t="s">
        <v>53</v>
      </c>
      <c r="D3069">
        <v>416510</v>
      </c>
      <c r="G3069">
        <v>646281</v>
      </c>
      <c r="H3069">
        <v>1000</v>
      </c>
      <c r="I3069">
        <v>12926</v>
      </c>
      <c r="J3069" s="3">
        <v>45341.288194444445</v>
      </c>
      <c r="K3069" s="3">
        <v>45349.125</v>
      </c>
      <c r="L3069" s="3">
        <v>45350.128472222219</v>
      </c>
      <c r="M3069" t="s">
        <v>20767</v>
      </c>
      <c r="N3069" s="4" t="s">
        <v>30053</v>
      </c>
      <c r="O3069" t="s">
        <v>30110</v>
      </c>
      <c r="P3069" t="s">
        <v>16</v>
      </c>
    </row>
    <row r="3070" spans="1:16" x14ac:dyDescent="0.25">
      <c r="A3070" t="s">
        <v>33055</v>
      </c>
      <c r="B3070" t="s">
        <v>370</v>
      </c>
      <c r="C3070" t="s">
        <v>44399</v>
      </c>
      <c r="D3070">
        <v>134003</v>
      </c>
      <c r="G3070">
        <v>1416968</v>
      </c>
      <c r="H3070">
        <v>1000</v>
      </c>
      <c r="I3070">
        <v>85000</v>
      </c>
      <c r="J3070" s="3">
        <v>45342.041666666664</v>
      </c>
      <c r="K3070" s="3">
        <v>45349.041666666664</v>
      </c>
      <c r="L3070" s="3">
        <v>45349.083333333336</v>
      </c>
      <c r="M3070" t="s">
        <v>15253</v>
      </c>
      <c r="N3070" s="4" t="s">
        <v>30053</v>
      </c>
      <c r="O3070" t="s">
        <v>48012</v>
      </c>
      <c r="P3070" t="s">
        <v>16</v>
      </c>
    </row>
    <row r="3071" spans="1:16" x14ac:dyDescent="0.25">
      <c r="A3071" t="s">
        <v>33055</v>
      </c>
      <c r="B3071" t="s">
        <v>572</v>
      </c>
      <c r="C3071" t="s">
        <v>44658</v>
      </c>
      <c r="D3071">
        <v>136027</v>
      </c>
      <c r="G3071">
        <v>6304868</v>
      </c>
      <c r="H3071">
        <v>5000</v>
      </c>
      <c r="I3071">
        <v>126000</v>
      </c>
      <c r="J3071" s="3">
        <v>45342.083333333336</v>
      </c>
      <c r="K3071" s="3">
        <v>45350.125</v>
      </c>
      <c r="L3071" s="3">
        <v>45350.145833333336</v>
      </c>
      <c r="M3071" t="s">
        <v>15455</v>
      </c>
      <c r="N3071" s="4" t="s">
        <v>30053</v>
      </c>
      <c r="O3071" t="s">
        <v>48013</v>
      </c>
      <c r="P3071" t="s">
        <v>16</v>
      </c>
    </row>
    <row r="3072" spans="1:16" x14ac:dyDescent="0.25">
      <c r="A3072" t="s">
        <v>33055</v>
      </c>
      <c r="B3072" t="s">
        <v>772</v>
      </c>
      <c r="C3072" t="s">
        <v>44399</v>
      </c>
      <c r="D3072">
        <v>121102</v>
      </c>
      <c r="G3072">
        <v>800364</v>
      </c>
      <c r="H3072">
        <v>1000</v>
      </c>
      <c r="I3072">
        <v>16000</v>
      </c>
      <c r="J3072" s="3">
        <v>45342.229166666664</v>
      </c>
      <c r="K3072" s="3">
        <v>45349.458333333336</v>
      </c>
      <c r="L3072" s="3">
        <v>45349.041666666664</v>
      </c>
      <c r="M3072" t="s">
        <v>15655</v>
      </c>
      <c r="N3072" s="4" t="s">
        <v>30053</v>
      </c>
      <c r="O3072" t="s">
        <v>48014</v>
      </c>
      <c r="P3072" t="s">
        <v>16</v>
      </c>
    </row>
    <row r="3073" spans="1:16" x14ac:dyDescent="0.25">
      <c r="A3073" t="s">
        <v>33056</v>
      </c>
      <c r="B3073" t="s">
        <v>4619</v>
      </c>
      <c r="C3073" t="s">
        <v>44400</v>
      </c>
      <c r="D3073">
        <v>721629</v>
      </c>
      <c r="G3073">
        <v>400000</v>
      </c>
      <c r="H3073">
        <v>1000</v>
      </c>
      <c r="I3073">
        <v>8000</v>
      </c>
      <c r="J3073" s="3">
        <v>45342.25</v>
      </c>
      <c r="K3073" s="3">
        <v>45350.25</v>
      </c>
      <c r="L3073" s="3">
        <v>45353.458333333336</v>
      </c>
      <c r="M3073" t="s">
        <v>19502</v>
      </c>
      <c r="N3073" s="4" t="s">
        <v>30053</v>
      </c>
      <c r="O3073" t="s">
        <v>48015</v>
      </c>
      <c r="P3073" t="s">
        <v>16</v>
      </c>
    </row>
    <row r="3074" spans="1:16" x14ac:dyDescent="0.25">
      <c r="A3074" t="s">
        <v>33057</v>
      </c>
      <c r="B3074" t="s">
        <v>798</v>
      </c>
      <c r="C3074" t="s">
        <v>44493</v>
      </c>
      <c r="D3074">
        <v>124001</v>
      </c>
      <c r="G3074">
        <v>320000</v>
      </c>
      <c r="H3074">
        <v>500</v>
      </c>
      <c r="I3074">
        <v>6420</v>
      </c>
      <c r="J3074" s="3">
        <v>45342.270833333336</v>
      </c>
      <c r="K3074" s="3">
        <v>45348.208333333336</v>
      </c>
      <c r="L3074" s="3">
        <v>45348.208333333336</v>
      </c>
      <c r="M3074" t="s">
        <v>15681</v>
      </c>
      <c r="N3074" s="4" t="s">
        <v>30053</v>
      </c>
      <c r="O3074" t="s">
        <v>48016</v>
      </c>
      <c r="P3074" t="s">
        <v>16</v>
      </c>
    </row>
    <row r="3075" spans="1:16" x14ac:dyDescent="0.25">
      <c r="A3075" t="s">
        <v>33058</v>
      </c>
      <c r="B3075" t="s">
        <v>475</v>
      </c>
      <c r="C3075" t="s">
        <v>44671</v>
      </c>
      <c r="D3075">
        <v>131402</v>
      </c>
      <c r="G3075">
        <v>1951322</v>
      </c>
      <c r="H3075">
        <v>1180</v>
      </c>
      <c r="I3075">
        <v>39026</v>
      </c>
      <c r="J3075" s="3">
        <v>45331.041666666664</v>
      </c>
      <c r="K3075" s="3">
        <v>45351.041666666664</v>
      </c>
      <c r="L3075" s="3">
        <v>45352.041666666664</v>
      </c>
      <c r="M3075" t="s">
        <v>15358</v>
      </c>
      <c r="N3075" s="4" t="s">
        <v>30053</v>
      </c>
      <c r="O3075" t="s">
        <v>48017</v>
      </c>
      <c r="P3075" t="s">
        <v>16</v>
      </c>
    </row>
    <row r="3076" spans="1:16" x14ac:dyDescent="0.25">
      <c r="A3076" t="s">
        <v>33059</v>
      </c>
      <c r="B3076" t="s">
        <v>4555</v>
      </c>
      <c r="C3076" t="s">
        <v>44400</v>
      </c>
      <c r="D3076">
        <v>721305</v>
      </c>
      <c r="G3076">
        <v>3943594</v>
      </c>
      <c r="H3076">
        <v>2000</v>
      </c>
      <c r="I3076">
        <v>78872</v>
      </c>
      <c r="J3076" s="3">
        <v>45342.25</v>
      </c>
      <c r="K3076" s="3">
        <v>45349.458333333336</v>
      </c>
      <c r="L3076" s="3">
        <v>45351.458333333336</v>
      </c>
      <c r="M3076" t="s">
        <v>19438</v>
      </c>
      <c r="N3076" s="4" t="s">
        <v>30053</v>
      </c>
      <c r="O3076" t="s">
        <v>48018</v>
      </c>
      <c r="P3076" t="s">
        <v>16</v>
      </c>
    </row>
    <row r="3077" spans="1:16" x14ac:dyDescent="0.25">
      <c r="A3077" t="s">
        <v>33060</v>
      </c>
      <c r="B3077" t="s">
        <v>4284</v>
      </c>
      <c r="C3077" t="s">
        <v>44400</v>
      </c>
      <c r="D3077">
        <v>721125</v>
      </c>
      <c r="G3077">
        <v>488121</v>
      </c>
      <c r="H3077">
        <v>1000</v>
      </c>
      <c r="I3077">
        <v>9762</v>
      </c>
      <c r="J3077" s="3">
        <v>45342.288194444445</v>
      </c>
      <c r="K3077" s="3">
        <v>45349.125</v>
      </c>
      <c r="L3077" s="3">
        <v>45351.125</v>
      </c>
      <c r="M3077" t="s">
        <v>19167</v>
      </c>
      <c r="N3077" s="4" t="s">
        <v>30053</v>
      </c>
      <c r="O3077" t="s">
        <v>48019</v>
      </c>
      <c r="P3077" t="s">
        <v>16</v>
      </c>
    </row>
    <row r="3078" spans="1:16" x14ac:dyDescent="0.25">
      <c r="A3078" t="s">
        <v>33061</v>
      </c>
      <c r="B3078" t="s">
        <v>11616</v>
      </c>
      <c r="C3078" t="s">
        <v>44406</v>
      </c>
      <c r="D3078">
        <v>192231</v>
      </c>
      <c r="G3078">
        <v>1429800</v>
      </c>
      <c r="H3078">
        <v>600</v>
      </c>
      <c r="I3078">
        <v>28596</v>
      </c>
      <c r="J3078" s="3">
        <v>45341.15625</v>
      </c>
      <c r="K3078" s="3">
        <v>45346.166666666664</v>
      </c>
      <c r="L3078" s="3">
        <v>45348.458333333336</v>
      </c>
      <c r="M3078" t="s">
        <v>26499</v>
      </c>
      <c r="N3078" s="4" t="s">
        <v>30053</v>
      </c>
      <c r="O3078" t="s">
        <v>48020</v>
      </c>
      <c r="P3078" t="s">
        <v>16</v>
      </c>
    </row>
    <row r="3079" spans="1:16" x14ac:dyDescent="0.25">
      <c r="A3079" t="s">
        <v>33062</v>
      </c>
      <c r="B3079" t="s">
        <v>10071</v>
      </c>
      <c r="C3079" t="s">
        <v>44672</v>
      </c>
      <c r="D3079">
        <v>470004</v>
      </c>
      <c r="G3079">
        <v>1805000</v>
      </c>
      <c r="H3079">
        <v>2000</v>
      </c>
      <c r="I3079">
        <v>36100</v>
      </c>
      <c r="J3079" s="3">
        <v>45342.4375</v>
      </c>
      <c r="K3079" s="3">
        <v>45362.229166666664</v>
      </c>
      <c r="L3079" s="3">
        <v>45364.479166666664</v>
      </c>
      <c r="M3079" t="s">
        <v>24954</v>
      </c>
      <c r="N3079" s="4" t="s">
        <v>30053</v>
      </c>
      <c r="O3079" t="s">
        <v>48021</v>
      </c>
      <c r="P3079" t="s">
        <v>16</v>
      </c>
    </row>
    <row r="3080" spans="1:16" x14ac:dyDescent="0.25">
      <c r="A3080" t="s">
        <v>33063</v>
      </c>
      <c r="B3080" t="s">
        <v>4604</v>
      </c>
      <c r="C3080" t="s">
        <v>44400</v>
      </c>
      <c r="D3080">
        <v>742189</v>
      </c>
      <c r="G3080">
        <v>716000</v>
      </c>
      <c r="H3080">
        <v>700</v>
      </c>
      <c r="I3080">
        <v>14320</v>
      </c>
      <c r="J3080" s="3">
        <v>45342.25</v>
      </c>
      <c r="K3080" s="3">
        <v>45356.25</v>
      </c>
      <c r="L3080" s="3">
        <v>45358.25</v>
      </c>
      <c r="M3080" t="s">
        <v>19487</v>
      </c>
      <c r="N3080" s="4" t="s">
        <v>30053</v>
      </c>
      <c r="O3080" t="s">
        <v>48022</v>
      </c>
      <c r="P3080" t="s">
        <v>16</v>
      </c>
    </row>
    <row r="3081" spans="1:16" x14ac:dyDescent="0.25">
      <c r="A3081" t="s">
        <v>33064</v>
      </c>
      <c r="B3081" t="s">
        <v>3963</v>
      </c>
      <c r="C3081" t="s">
        <v>44400</v>
      </c>
      <c r="D3081">
        <v>731204</v>
      </c>
      <c r="G3081">
        <v>167814</v>
      </c>
      <c r="H3081">
        <v>250</v>
      </c>
      <c r="I3081">
        <v>3356</v>
      </c>
      <c r="J3081" s="3">
        <v>45341.083333333336</v>
      </c>
      <c r="K3081" s="3">
        <v>45348.416666666664</v>
      </c>
      <c r="L3081" s="3">
        <v>45351.416666666664</v>
      </c>
      <c r="M3081" t="s">
        <v>18846</v>
      </c>
      <c r="N3081" s="4" t="s">
        <v>30053</v>
      </c>
      <c r="O3081" t="s">
        <v>48023</v>
      </c>
      <c r="P3081" t="s">
        <v>16</v>
      </c>
    </row>
    <row r="3082" spans="1:16" x14ac:dyDescent="0.25">
      <c r="A3082" t="s">
        <v>33065</v>
      </c>
      <c r="B3082" t="s">
        <v>4804</v>
      </c>
      <c r="C3082" t="s">
        <v>44400</v>
      </c>
      <c r="D3082">
        <v>743383</v>
      </c>
      <c r="G3082">
        <v>282141</v>
      </c>
      <c r="H3082">
        <v>500</v>
      </c>
      <c r="I3082">
        <v>5643</v>
      </c>
      <c r="J3082" s="3">
        <v>45342.25</v>
      </c>
      <c r="K3082" s="3">
        <v>45350.208333333336</v>
      </c>
      <c r="L3082" s="3">
        <v>45353.5</v>
      </c>
      <c r="M3082" t="s">
        <v>19687</v>
      </c>
      <c r="N3082" s="4" t="s">
        <v>30053</v>
      </c>
      <c r="O3082" t="s">
        <v>48024</v>
      </c>
      <c r="P3082" t="s">
        <v>16</v>
      </c>
    </row>
    <row r="3083" spans="1:16" x14ac:dyDescent="0.25">
      <c r="A3083" t="s">
        <v>33066</v>
      </c>
      <c r="B3083" t="s">
        <v>4348</v>
      </c>
      <c r="C3083" t="s">
        <v>44400</v>
      </c>
      <c r="D3083">
        <v>721125</v>
      </c>
      <c r="G3083">
        <v>488121</v>
      </c>
      <c r="H3083">
        <v>1000</v>
      </c>
      <c r="I3083">
        <v>9762</v>
      </c>
      <c r="J3083" s="3">
        <v>45342.288194444445</v>
      </c>
      <c r="K3083" s="3">
        <v>45349.125</v>
      </c>
      <c r="L3083" s="3">
        <v>45351.125</v>
      </c>
      <c r="M3083" t="s">
        <v>19231</v>
      </c>
      <c r="N3083" s="4" t="s">
        <v>30053</v>
      </c>
      <c r="O3083" t="s">
        <v>48025</v>
      </c>
      <c r="P3083" t="s">
        <v>16</v>
      </c>
    </row>
    <row r="3084" spans="1:16" x14ac:dyDescent="0.25">
      <c r="A3084" t="s">
        <v>33067</v>
      </c>
      <c r="B3084" t="s">
        <v>3328</v>
      </c>
      <c r="C3084" t="s">
        <v>44397</v>
      </c>
      <c r="D3084">
        <v>743133</v>
      </c>
      <c r="G3084">
        <v>9296657</v>
      </c>
      <c r="H3084">
        <v>0</v>
      </c>
      <c r="I3084">
        <v>185933</v>
      </c>
      <c r="J3084" s="3">
        <v>45342.416666666664</v>
      </c>
      <c r="K3084" s="3">
        <v>45357.083333333336</v>
      </c>
      <c r="L3084" s="3">
        <v>45359.083333333336</v>
      </c>
      <c r="M3084" t="s">
        <v>18211</v>
      </c>
      <c r="N3084" s="4" t="s">
        <v>30053</v>
      </c>
      <c r="O3084" t="s">
        <v>48026</v>
      </c>
      <c r="P3084" t="s">
        <v>16</v>
      </c>
    </row>
    <row r="3085" spans="1:16" x14ac:dyDescent="0.25">
      <c r="A3085" t="s">
        <v>33068</v>
      </c>
      <c r="B3085" t="s">
        <v>10689</v>
      </c>
      <c r="C3085" t="s">
        <v>44578</v>
      </c>
      <c r="D3085">
        <v>321001</v>
      </c>
      <c r="G3085">
        <v>4352000</v>
      </c>
      <c r="H3085">
        <v>500</v>
      </c>
      <c r="I3085">
        <v>87040</v>
      </c>
      <c r="J3085" s="3">
        <v>45342.288194444445</v>
      </c>
      <c r="K3085" s="3">
        <v>45362.25</v>
      </c>
      <c r="L3085" s="3">
        <v>45363.166666666664</v>
      </c>
      <c r="M3085" t="s">
        <v>25572</v>
      </c>
      <c r="N3085" s="4" t="s">
        <v>30053</v>
      </c>
      <c r="O3085" t="s">
        <v>48027</v>
      </c>
      <c r="P3085" t="s">
        <v>16</v>
      </c>
    </row>
    <row r="3086" spans="1:16" x14ac:dyDescent="0.25">
      <c r="A3086" t="s">
        <v>33069</v>
      </c>
      <c r="B3086" t="s">
        <v>4013</v>
      </c>
      <c r="C3086" t="s">
        <v>44400</v>
      </c>
      <c r="D3086">
        <v>731204</v>
      </c>
      <c r="G3086">
        <v>167814</v>
      </c>
      <c r="H3086">
        <v>250</v>
      </c>
      <c r="I3086">
        <v>3356</v>
      </c>
      <c r="J3086" s="3">
        <v>45341.083333333336</v>
      </c>
      <c r="K3086" s="3">
        <v>45348.416666666664</v>
      </c>
      <c r="L3086" s="3">
        <v>45351.416666666664</v>
      </c>
      <c r="M3086" t="s">
        <v>18896</v>
      </c>
      <c r="N3086" s="4" t="s">
        <v>30053</v>
      </c>
      <c r="O3086" t="s">
        <v>48028</v>
      </c>
      <c r="P3086" t="s">
        <v>16</v>
      </c>
    </row>
    <row r="3087" spans="1:16" x14ac:dyDescent="0.25">
      <c r="A3087" t="s">
        <v>33070</v>
      </c>
      <c r="B3087" t="s">
        <v>4644</v>
      </c>
      <c r="C3087" t="s">
        <v>44397</v>
      </c>
      <c r="D3087">
        <v>713128</v>
      </c>
      <c r="G3087">
        <v>15657446</v>
      </c>
      <c r="H3087">
        <v>0</v>
      </c>
      <c r="I3087">
        <v>313149</v>
      </c>
      <c r="J3087" s="3">
        <v>45342.25</v>
      </c>
      <c r="K3087" s="3">
        <v>45370.25</v>
      </c>
      <c r="L3087" s="3">
        <v>45373.458333333336</v>
      </c>
      <c r="M3087" t="s">
        <v>19527</v>
      </c>
      <c r="N3087" s="4" t="s">
        <v>30053</v>
      </c>
      <c r="O3087" t="s">
        <v>48029</v>
      </c>
      <c r="P3087" t="s">
        <v>16</v>
      </c>
    </row>
    <row r="3088" spans="1:16" x14ac:dyDescent="0.25">
      <c r="A3088" t="s">
        <v>33071</v>
      </c>
      <c r="B3088" t="s">
        <v>12764</v>
      </c>
      <c r="C3088" t="s">
        <v>44673</v>
      </c>
      <c r="D3088">
        <v>263139</v>
      </c>
      <c r="H3088">
        <v>5900</v>
      </c>
      <c r="I3088">
        <v>545000</v>
      </c>
      <c r="J3088" s="3">
        <v>45339.458333333336</v>
      </c>
      <c r="K3088" s="3">
        <v>45352.208333333336</v>
      </c>
      <c r="L3088" s="3">
        <v>45353.458333333336</v>
      </c>
      <c r="M3088" t="s">
        <v>27647</v>
      </c>
      <c r="N3088" s="4" t="s">
        <v>30053</v>
      </c>
      <c r="O3088" t="s">
        <v>48030</v>
      </c>
      <c r="P3088" t="s">
        <v>16</v>
      </c>
    </row>
    <row r="3089" spans="1:16" x14ac:dyDescent="0.25">
      <c r="A3089" t="s">
        <v>33072</v>
      </c>
      <c r="B3089" t="s">
        <v>311</v>
      </c>
      <c r="C3089" t="s">
        <v>44399</v>
      </c>
      <c r="D3089">
        <v>127021</v>
      </c>
      <c r="G3089">
        <v>388585</v>
      </c>
      <c r="H3089">
        <v>1000</v>
      </c>
      <c r="I3089">
        <v>7771</v>
      </c>
      <c r="J3089" s="3">
        <v>45342.083333333336</v>
      </c>
      <c r="K3089" s="3">
        <v>45349.083333333336</v>
      </c>
      <c r="L3089" s="3">
        <v>45349.166666666664</v>
      </c>
      <c r="M3089" t="s">
        <v>15194</v>
      </c>
      <c r="N3089" s="4" t="s">
        <v>30053</v>
      </c>
      <c r="O3089" t="s">
        <v>48031</v>
      </c>
      <c r="P3089" t="s">
        <v>16</v>
      </c>
    </row>
    <row r="3090" spans="1:16" x14ac:dyDescent="0.25">
      <c r="A3090" t="s">
        <v>33073</v>
      </c>
      <c r="B3090" t="s">
        <v>407</v>
      </c>
      <c r="C3090" t="s">
        <v>44399</v>
      </c>
      <c r="D3090">
        <v>121004</v>
      </c>
      <c r="G3090">
        <v>864770</v>
      </c>
      <c r="H3090">
        <v>1000</v>
      </c>
      <c r="I3090">
        <v>43400</v>
      </c>
      <c r="J3090" s="3">
        <v>45342.375</v>
      </c>
      <c r="K3090" s="3">
        <v>45348.166666666664</v>
      </c>
      <c r="L3090" s="3">
        <v>45349.041666666664</v>
      </c>
      <c r="M3090" t="s">
        <v>15290</v>
      </c>
      <c r="N3090" s="4" t="s">
        <v>30053</v>
      </c>
      <c r="O3090" t="s">
        <v>48032</v>
      </c>
      <c r="P3090" t="s">
        <v>16</v>
      </c>
    </row>
    <row r="3091" spans="1:16" x14ac:dyDescent="0.25">
      <c r="A3091" t="s">
        <v>33074</v>
      </c>
      <c r="B3091" t="s">
        <v>3415</v>
      </c>
      <c r="C3091" t="s">
        <v>44400</v>
      </c>
      <c r="D3091">
        <v>722156</v>
      </c>
      <c r="G3091">
        <v>295111</v>
      </c>
      <c r="H3091">
        <v>2400</v>
      </c>
      <c r="I3091">
        <v>5903</v>
      </c>
      <c r="J3091" s="3">
        <v>45342.375</v>
      </c>
      <c r="K3091" s="3">
        <v>45348.208333333336</v>
      </c>
      <c r="L3091" s="3">
        <v>45350.208333333336</v>
      </c>
      <c r="M3091" t="s">
        <v>18298</v>
      </c>
      <c r="N3091" s="4" t="s">
        <v>30053</v>
      </c>
      <c r="O3091" t="s">
        <v>48033</v>
      </c>
      <c r="P3091" t="s">
        <v>16</v>
      </c>
    </row>
    <row r="3092" spans="1:16" x14ac:dyDescent="0.25">
      <c r="A3092" t="s">
        <v>33075</v>
      </c>
      <c r="B3092" t="s">
        <v>13807</v>
      </c>
      <c r="C3092" t="s">
        <v>44654</v>
      </c>
      <c r="D3092">
        <v>799120</v>
      </c>
      <c r="G3092">
        <v>431238</v>
      </c>
      <c r="H3092">
        <v>1000</v>
      </c>
      <c r="I3092">
        <v>8625</v>
      </c>
      <c r="J3092" s="3">
        <v>45341.229166666664</v>
      </c>
      <c r="K3092" s="3">
        <v>45348.125</v>
      </c>
      <c r="L3092" s="3">
        <v>45348.166666666664</v>
      </c>
      <c r="M3092" t="s">
        <v>28690</v>
      </c>
      <c r="N3092" s="4" t="s">
        <v>30053</v>
      </c>
      <c r="O3092" t="s">
        <v>48034</v>
      </c>
      <c r="P3092" t="s">
        <v>16</v>
      </c>
    </row>
    <row r="3093" spans="1:16" x14ac:dyDescent="0.25">
      <c r="A3093" t="s">
        <v>33076</v>
      </c>
      <c r="B3093" t="s">
        <v>13842</v>
      </c>
      <c r="C3093" t="s">
        <v>44424</v>
      </c>
      <c r="D3093">
        <v>799120</v>
      </c>
      <c r="G3093">
        <v>1847815</v>
      </c>
      <c r="H3093">
        <v>1000</v>
      </c>
      <c r="I3093">
        <v>36956</v>
      </c>
      <c r="J3093" s="3">
        <v>45341.375</v>
      </c>
      <c r="K3093" s="3">
        <v>45352.125</v>
      </c>
      <c r="L3093" s="3">
        <v>45353.458333333336</v>
      </c>
      <c r="M3093" t="s">
        <v>28725</v>
      </c>
      <c r="N3093" s="4" t="s">
        <v>30053</v>
      </c>
      <c r="O3093" t="s">
        <v>48035</v>
      </c>
      <c r="P3093" t="s">
        <v>16</v>
      </c>
    </row>
    <row r="3094" spans="1:16" x14ac:dyDescent="0.25">
      <c r="A3094" t="s">
        <v>33077</v>
      </c>
      <c r="B3094" t="s">
        <v>15115</v>
      </c>
      <c r="C3094" t="s">
        <v>44674</v>
      </c>
      <c r="D3094">
        <v>825301</v>
      </c>
      <c r="G3094">
        <v>6214400</v>
      </c>
      <c r="H3094">
        <v>10000</v>
      </c>
      <c r="I3094">
        <v>125000</v>
      </c>
      <c r="J3094" s="3">
        <v>45342.375</v>
      </c>
      <c r="K3094" s="3">
        <v>45349.208333333336</v>
      </c>
      <c r="L3094" s="3">
        <v>45351.375</v>
      </c>
      <c r="M3094" t="s">
        <v>29998</v>
      </c>
      <c r="N3094" s="4" t="s">
        <v>30053</v>
      </c>
      <c r="O3094" t="s">
        <v>48036</v>
      </c>
      <c r="P3094" t="s">
        <v>16</v>
      </c>
    </row>
    <row r="3095" spans="1:16" x14ac:dyDescent="0.25">
      <c r="A3095" t="s">
        <v>33078</v>
      </c>
      <c r="B3095" t="s">
        <v>14559</v>
      </c>
      <c r="C3095" t="s">
        <v>44533</v>
      </c>
      <c r="D3095">
        <v>110031</v>
      </c>
      <c r="G3095">
        <v>1812463</v>
      </c>
      <c r="H3095">
        <v>0</v>
      </c>
      <c r="I3095">
        <v>36249</v>
      </c>
      <c r="J3095" s="3">
        <v>45342.125</v>
      </c>
      <c r="K3095" s="3">
        <v>45348.125</v>
      </c>
      <c r="L3095" s="3">
        <v>45348.145833333336</v>
      </c>
      <c r="M3095" t="s">
        <v>29442</v>
      </c>
      <c r="N3095" s="4" t="s">
        <v>30053</v>
      </c>
      <c r="O3095" t="s">
        <v>48037</v>
      </c>
      <c r="P3095" t="s">
        <v>16</v>
      </c>
    </row>
    <row r="3096" spans="1:16" x14ac:dyDescent="0.25">
      <c r="A3096" t="s">
        <v>33079</v>
      </c>
      <c r="B3096" t="s">
        <v>14558</v>
      </c>
      <c r="C3096" t="s">
        <v>44533</v>
      </c>
      <c r="D3096">
        <v>110031</v>
      </c>
      <c r="G3096">
        <v>7440858</v>
      </c>
      <c r="H3096">
        <v>0</v>
      </c>
      <c r="I3096">
        <v>148817</v>
      </c>
      <c r="J3096" s="3">
        <v>45342.125</v>
      </c>
      <c r="K3096" s="3">
        <v>45348.125</v>
      </c>
      <c r="L3096" s="3">
        <v>45348.145833333336</v>
      </c>
      <c r="M3096" t="s">
        <v>29441</v>
      </c>
      <c r="N3096" s="4" t="s">
        <v>30053</v>
      </c>
      <c r="O3096" t="s">
        <v>48038</v>
      </c>
      <c r="P3096" t="s">
        <v>16</v>
      </c>
    </row>
    <row r="3097" spans="1:16" x14ac:dyDescent="0.25">
      <c r="A3097" t="s">
        <v>33080</v>
      </c>
      <c r="B3097" t="s">
        <v>11388</v>
      </c>
      <c r="C3097" t="s">
        <v>44406</v>
      </c>
      <c r="D3097">
        <v>182204</v>
      </c>
      <c r="G3097">
        <v>950000</v>
      </c>
      <c r="H3097">
        <v>600</v>
      </c>
      <c r="I3097">
        <v>19000</v>
      </c>
      <c r="J3097" s="3">
        <v>45341.166666666664</v>
      </c>
      <c r="K3097" s="3">
        <v>45362.174305555556</v>
      </c>
      <c r="L3097" s="3">
        <v>45363.5</v>
      </c>
      <c r="M3097" t="s">
        <v>26271</v>
      </c>
      <c r="N3097" s="4" t="s">
        <v>30053</v>
      </c>
      <c r="O3097" t="s">
        <v>47771</v>
      </c>
      <c r="P3097" t="s">
        <v>16</v>
      </c>
    </row>
    <row r="3098" spans="1:16" x14ac:dyDescent="0.25">
      <c r="A3098" t="s">
        <v>33081</v>
      </c>
      <c r="B3098" t="s">
        <v>11681</v>
      </c>
      <c r="C3098" t="s">
        <v>44406</v>
      </c>
      <c r="D3098">
        <v>182204</v>
      </c>
      <c r="G3098">
        <v>950000</v>
      </c>
      <c r="H3098">
        <v>600</v>
      </c>
      <c r="I3098">
        <v>19000</v>
      </c>
      <c r="J3098" s="3">
        <v>45341.166666666664</v>
      </c>
      <c r="K3098" s="3">
        <v>45362.166666666664</v>
      </c>
      <c r="L3098" s="3">
        <v>45363.5</v>
      </c>
      <c r="M3098" t="s">
        <v>26564</v>
      </c>
      <c r="N3098" s="4" t="s">
        <v>30053</v>
      </c>
      <c r="O3098" t="s">
        <v>47771</v>
      </c>
      <c r="P3098" t="s">
        <v>16</v>
      </c>
    </row>
    <row r="3099" spans="1:16" x14ac:dyDescent="0.25">
      <c r="A3099" t="s">
        <v>33082</v>
      </c>
      <c r="B3099" t="s">
        <v>11405</v>
      </c>
      <c r="C3099" t="s">
        <v>44406</v>
      </c>
      <c r="D3099">
        <v>182204</v>
      </c>
      <c r="G3099">
        <v>760000</v>
      </c>
      <c r="H3099">
        <v>600</v>
      </c>
      <c r="I3099">
        <v>15200</v>
      </c>
      <c r="J3099" s="3">
        <v>45341.166666666664</v>
      </c>
      <c r="K3099" s="3">
        <v>45362.166666666664</v>
      </c>
      <c r="L3099" s="3">
        <v>45363.5</v>
      </c>
      <c r="M3099" t="s">
        <v>26288</v>
      </c>
      <c r="N3099" s="4" t="s">
        <v>30053</v>
      </c>
      <c r="O3099" t="s">
        <v>47771</v>
      </c>
      <c r="P3099" t="s">
        <v>16</v>
      </c>
    </row>
    <row r="3100" spans="1:16" x14ac:dyDescent="0.25">
      <c r="A3100" t="s">
        <v>33083</v>
      </c>
      <c r="B3100" t="s">
        <v>11389</v>
      </c>
      <c r="C3100" t="s">
        <v>44406</v>
      </c>
      <c r="D3100">
        <v>182204</v>
      </c>
      <c r="G3100">
        <v>760000</v>
      </c>
      <c r="H3100">
        <v>600</v>
      </c>
      <c r="I3100">
        <v>15200</v>
      </c>
      <c r="J3100" s="3">
        <v>45341.166666666664</v>
      </c>
      <c r="K3100" s="3">
        <v>45362.166666666664</v>
      </c>
      <c r="L3100" s="3">
        <v>45363.5</v>
      </c>
      <c r="M3100" t="s">
        <v>26272</v>
      </c>
      <c r="N3100" s="4" t="s">
        <v>30053</v>
      </c>
      <c r="O3100" t="s">
        <v>47771</v>
      </c>
      <c r="P3100" t="s">
        <v>16</v>
      </c>
    </row>
    <row r="3101" spans="1:16" x14ac:dyDescent="0.25">
      <c r="A3101" t="s">
        <v>33084</v>
      </c>
      <c r="B3101" t="s">
        <v>11396</v>
      </c>
      <c r="C3101" t="s">
        <v>44406</v>
      </c>
      <c r="D3101">
        <v>182204</v>
      </c>
      <c r="G3101">
        <v>760000</v>
      </c>
      <c r="H3101">
        <v>600</v>
      </c>
      <c r="I3101">
        <v>15200</v>
      </c>
      <c r="J3101" s="3">
        <v>45341.166666666664</v>
      </c>
      <c r="K3101" s="3">
        <v>45362.166666666664</v>
      </c>
      <c r="L3101" s="3">
        <v>45363.5</v>
      </c>
      <c r="M3101" t="s">
        <v>26279</v>
      </c>
      <c r="N3101" s="4" t="s">
        <v>30053</v>
      </c>
      <c r="O3101" t="s">
        <v>47771</v>
      </c>
      <c r="P3101" t="s">
        <v>16</v>
      </c>
    </row>
    <row r="3102" spans="1:16" x14ac:dyDescent="0.25">
      <c r="A3102" t="s">
        <v>33085</v>
      </c>
      <c r="B3102" t="s">
        <v>11611</v>
      </c>
      <c r="C3102" t="s">
        <v>44406</v>
      </c>
      <c r="D3102">
        <v>182204</v>
      </c>
      <c r="G3102">
        <v>760000</v>
      </c>
      <c r="H3102">
        <v>600</v>
      </c>
      <c r="I3102">
        <v>15200</v>
      </c>
      <c r="J3102" s="3">
        <v>45341.166666666664</v>
      </c>
      <c r="K3102" s="3">
        <v>45362.166666666664</v>
      </c>
      <c r="L3102" s="3">
        <v>45363.5</v>
      </c>
      <c r="M3102" t="s">
        <v>26494</v>
      </c>
      <c r="N3102" s="4" t="s">
        <v>30053</v>
      </c>
      <c r="O3102" t="s">
        <v>47771</v>
      </c>
      <c r="P3102" t="s">
        <v>16</v>
      </c>
    </row>
    <row r="3103" spans="1:16" x14ac:dyDescent="0.25">
      <c r="A3103" t="s">
        <v>33086</v>
      </c>
      <c r="B3103" t="s">
        <v>11390</v>
      </c>
      <c r="C3103" t="s">
        <v>44406</v>
      </c>
      <c r="D3103">
        <v>182204</v>
      </c>
      <c r="G3103">
        <v>760000</v>
      </c>
      <c r="H3103">
        <v>600</v>
      </c>
      <c r="I3103">
        <v>15200</v>
      </c>
      <c r="J3103" s="3">
        <v>45341.166666666664</v>
      </c>
      <c r="K3103" s="3">
        <v>45362.166666666664</v>
      </c>
      <c r="L3103" s="3">
        <v>45363.5</v>
      </c>
      <c r="M3103" t="s">
        <v>26273</v>
      </c>
      <c r="N3103" s="4" t="s">
        <v>30053</v>
      </c>
      <c r="O3103" t="s">
        <v>47771</v>
      </c>
      <c r="P3103" t="s">
        <v>16</v>
      </c>
    </row>
    <row r="3104" spans="1:16" x14ac:dyDescent="0.25">
      <c r="A3104" t="s">
        <v>33087</v>
      </c>
      <c r="B3104" t="s">
        <v>11612</v>
      </c>
      <c r="C3104" t="s">
        <v>44406</v>
      </c>
      <c r="D3104">
        <v>182204</v>
      </c>
      <c r="G3104">
        <v>760000</v>
      </c>
      <c r="H3104">
        <v>600</v>
      </c>
      <c r="I3104">
        <v>15200</v>
      </c>
      <c r="J3104" s="3">
        <v>45341.166666666664</v>
      </c>
      <c r="K3104" s="3">
        <v>45362.166666666664</v>
      </c>
      <c r="L3104" s="3">
        <v>45363.5</v>
      </c>
      <c r="M3104" t="s">
        <v>26495</v>
      </c>
      <c r="N3104" s="4" t="s">
        <v>30053</v>
      </c>
      <c r="O3104" t="s">
        <v>47771</v>
      </c>
      <c r="P3104" t="s">
        <v>16</v>
      </c>
    </row>
    <row r="3105" spans="1:16" x14ac:dyDescent="0.25">
      <c r="A3105" t="s">
        <v>33088</v>
      </c>
      <c r="B3105" t="s">
        <v>8512</v>
      </c>
      <c r="C3105" t="s">
        <v>44415</v>
      </c>
      <c r="D3105">
        <v>206122</v>
      </c>
      <c r="G3105">
        <v>2419491</v>
      </c>
      <c r="H3105">
        <v>2950</v>
      </c>
      <c r="I3105">
        <v>49000</v>
      </c>
      <c r="J3105" s="3">
        <v>45342.416666666664</v>
      </c>
      <c r="K3105" s="3">
        <v>45357.041666666664</v>
      </c>
      <c r="L3105" s="3">
        <v>45357.125</v>
      </c>
      <c r="M3105" t="s">
        <v>23395</v>
      </c>
      <c r="N3105" s="4" t="s">
        <v>30053</v>
      </c>
      <c r="O3105" t="s">
        <v>48039</v>
      </c>
      <c r="P3105" t="s">
        <v>16</v>
      </c>
    </row>
    <row r="3106" spans="1:16" x14ac:dyDescent="0.25">
      <c r="A3106" t="s">
        <v>33089</v>
      </c>
      <c r="B3106" t="s">
        <v>10519</v>
      </c>
      <c r="C3106" t="s">
        <v>44402</v>
      </c>
      <c r="D3106">
        <v>455001</v>
      </c>
      <c r="H3106">
        <v>2000</v>
      </c>
      <c r="I3106">
        <v>11250</v>
      </c>
      <c r="J3106" s="3">
        <v>45341.229166666664</v>
      </c>
      <c r="K3106" s="3">
        <v>45366.270833333336</v>
      </c>
      <c r="L3106" s="3">
        <v>45369.166666666664</v>
      </c>
      <c r="M3106" t="s">
        <v>25402</v>
      </c>
      <c r="N3106" s="4" t="s">
        <v>30053</v>
      </c>
      <c r="O3106" t="s">
        <v>48040</v>
      </c>
      <c r="P3106" t="s">
        <v>16</v>
      </c>
    </row>
    <row r="3107" spans="1:16" x14ac:dyDescent="0.25">
      <c r="A3107" t="s">
        <v>33090</v>
      </c>
      <c r="B3107" t="s">
        <v>4888</v>
      </c>
      <c r="C3107" t="s">
        <v>44400</v>
      </c>
      <c r="D3107">
        <v>712615</v>
      </c>
      <c r="G3107">
        <v>321629</v>
      </c>
      <c r="H3107">
        <v>500</v>
      </c>
      <c r="I3107">
        <v>6500</v>
      </c>
      <c r="J3107" s="3">
        <v>45342.208333333336</v>
      </c>
      <c r="K3107" s="3">
        <v>45349.375</v>
      </c>
      <c r="L3107" s="3">
        <v>45351.375</v>
      </c>
      <c r="M3107" t="s">
        <v>19771</v>
      </c>
      <c r="N3107" s="4" t="s">
        <v>30053</v>
      </c>
      <c r="O3107" t="s">
        <v>48041</v>
      </c>
      <c r="P3107" t="s">
        <v>16</v>
      </c>
    </row>
    <row r="3108" spans="1:16" x14ac:dyDescent="0.25">
      <c r="A3108" t="s">
        <v>33091</v>
      </c>
      <c r="B3108" t="s">
        <v>4243</v>
      </c>
      <c r="C3108" t="s">
        <v>44411</v>
      </c>
      <c r="D3108">
        <v>734312</v>
      </c>
      <c r="G3108">
        <v>202497</v>
      </c>
      <c r="H3108">
        <v>0</v>
      </c>
      <c r="I3108">
        <v>4050</v>
      </c>
      <c r="J3108" s="3">
        <v>45342.288194444445</v>
      </c>
      <c r="K3108" s="3">
        <v>45349.25</v>
      </c>
      <c r="L3108" s="3">
        <v>45352.458333333336</v>
      </c>
      <c r="M3108" t="s">
        <v>19126</v>
      </c>
      <c r="N3108" s="4" t="s">
        <v>30053</v>
      </c>
      <c r="O3108" t="s">
        <v>48042</v>
      </c>
      <c r="P3108" t="s">
        <v>16</v>
      </c>
    </row>
    <row r="3109" spans="1:16" x14ac:dyDescent="0.25">
      <c r="A3109" t="s">
        <v>33092</v>
      </c>
      <c r="B3109" t="s">
        <v>9709</v>
      </c>
      <c r="C3109" t="s">
        <v>44675</v>
      </c>
      <c r="D3109">
        <v>210208</v>
      </c>
      <c r="G3109">
        <v>25500000</v>
      </c>
      <c r="H3109">
        <v>5310</v>
      </c>
      <c r="I3109">
        <v>510000</v>
      </c>
      <c r="J3109" s="3">
        <v>45342.25</v>
      </c>
      <c r="K3109" s="3">
        <v>45358.083333333336</v>
      </c>
      <c r="L3109" s="3">
        <v>45358.125</v>
      </c>
      <c r="M3109" t="s">
        <v>24592</v>
      </c>
      <c r="N3109" s="4" t="s">
        <v>30053</v>
      </c>
      <c r="O3109" t="s">
        <v>48043</v>
      </c>
      <c r="P3109" t="s">
        <v>16</v>
      </c>
    </row>
    <row r="3110" spans="1:16" x14ac:dyDescent="0.25">
      <c r="A3110" t="s">
        <v>33093</v>
      </c>
      <c r="B3110" t="s">
        <v>9691</v>
      </c>
      <c r="C3110" t="s">
        <v>44675</v>
      </c>
      <c r="D3110">
        <v>210208</v>
      </c>
      <c r="G3110">
        <v>25500000</v>
      </c>
      <c r="H3110">
        <v>5310</v>
      </c>
      <c r="I3110">
        <v>510000</v>
      </c>
      <c r="J3110" s="3">
        <v>45342.25</v>
      </c>
      <c r="K3110" s="3">
        <v>45358.083333333336</v>
      </c>
      <c r="L3110" s="3">
        <v>45358.125</v>
      </c>
      <c r="M3110" t="s">
        <v>24574</v>
      </c>
      <c r="N3110" s="4" t="s">
        <v>30053</v>
      </c>
      <c r="O3110" t="s">
        <v>48044</v>
      </c>
      <c r="P3110" t="s">
        <v>16</v>
      </c>
    </row>
    <row r="3111" spans="1:16" x14ac:dyDescent="0.25">
      <c r="A3111" t="s">
        <v>33094</v>
      </c>
      <c r="B3111" t="s">
        <v>13461</v>
      </c>
      <c r="C3111" t="s">
        <v>22</v>
      </c>
      <c r="D3111">
        <v>110007</v>
      </c>
      <c r="G3111">
        <v>348469789</v>
      </c>
      <c r="H3111">
        <v>5000</v>
      </c>
      <c r="I3111">
        <v>4500000</v>
      </c>
      <c r="J3111" s="3">
        <v>45321.25</v>
      </c>
      <c r="K3111" s="3">
        <v>45356.083333333336</v>
      </c>
      <c r="L3111" s="3">
        <v>45357.104166666664</v>
      </c>
      <c r="M3111" t="s">
        <v>28344</v>
      </c>
      <c r="N3111" s="4" t="s">
        <v>30053</v>
      </c>
      <c r="O3111" t="s">
        <v>48045</v>
      </c>
      <c r="P3111" t="s">
        <v>16</v>
      </c>
    </row>
    <row r="3112" spans="1:16" x14ac:dyDescent="0.25">
      <c r="A3112" t="s">
        <v>33095</v>
      </c>
      <c r="B3112" t="s">
        <v>12023</v>
      </c>
      <c r="C3112" t="s">
        <v>44406</v>
      </c>
      <c r="D3112">
        <v>175019</v>
      </c>
      <c r="G3112">
        <v>768146</v>
      </c>
      <c r="H3112">
        <v>350</v>
      </c>
      <c r="I3112">
        <v>15400</v>
      </c>
      <c r="J3112" s="3">
        <v>45339.104166666664</v>
      </c>
      <c r="K3112" s="3">
        <v>45345.5</v>
      </c>
      <c r="L3112" s="3">
        <v>45345.520833333336</v>
      </c>
      <c r="M3112" t="s">
        <v>26906</v>
      </c>
      <c r="N3112" s="4" t="s">
        <v>30053</v>
      </c>
      <c r="O3112" t="s">
        <v>48046</v>
      </c>
      <c r="P3112" t="s">
        <v>16</v>
      </c>
    </row>
    <row r="3113" spans="1:16" x14ac:dyDescent="0.25">
      <c r="A3113" t="s">
        <v>33096</v>
      </c>
      <c r="B3113" t="s">
        <v>7454</v>
      </c>
      <c r="C3113" t="s">
        <v>44445</v>
      </c>
      <c r="D3113">
        <v>641001</v>
      </c>
      <c r="G3113">
        <v>9800000</v>
      </c>
      <c r="H3113">
        <v>0</v>
      </c>
      <c r="I3113">
        <v>98000</v>
      </c>
      <c r="J3113" s="3">
        <v>45341.25</v>
      </c>
      <c r="K3113" s="3">
        <v>45348.125</v>
      </c>
      <c r="L3113" s="3">
        <v>45349.166666666664</v>
      </c>
      <c r="M3113" t="s">
        <v>22337</v>
      </c>
      <c r="N3113" s="4" t="s">
        <v>30053</v>
      </c>
      <c r="O3113" t="s">
        <v>48047</v>
      </c>
      <c r="P3113" t="s">
        <v>16</v>
      </c>
    </row>
    <row r="3114" spans="1:16" x14ac:dyDescent="0.25">
      <c r="A3114" t="s">
        <v>33097</v>
      </c>
      <c r="B3114" t="s">
        <v>3632</v>
      </c>
      <c r="C3114" t="s">
        <v>44397</v>
      </c>
      <c r="D3114">
        <v>713301</v>
      </c>
      <c r="G3114">
        <v>127381</v>
      </c>
      <c r="H3114">
        <v>0</v>
      </c>
      <c r="I3114">
        <v>2548</v>
      </c>
      <c r="J3114" s="3">
        <v>45341.25</v>
      </c>
      <c r="K3114" s="3">
        <v>45356.125</v>
      </c>
      <c r="L3114" s="3">
        <v>45358.125</v>
      </c>
      <c r="M3114" t="s">
        <v>18515</v>
      </c>
      <c r="N3114" s="4" t="s">
        <v>30053</v>
      </c>
      <c r="O3114" t="s">
        <v>48048</v>
      </c>
      <c r="P3114" t="s">
        <v>16</v>
      </c>
    </row>
    <row r="3115" spans="1:16" x14ac:dyDescent="0.25">
      <c r="A3115" t="s">
        <v>33098</v>
      </c>
      <c r="B3115" t="s">
        <v>4544</v>
      </c>
      <c r="C3115" t="s">
        <v>44400</v>
      </c>
      <c r="D3115">
        <v>743312</v>
      </c>
      <c r="G3115">
        <v>267094</v>
      </c>
      <c r="H3115">
        <v>700</v>
      </c>
      <c r="I3115">
        <v>5350</v>
      </c>
      <c r="J3115" s="3">
        <v>45342.25</v>
      </c>
      <c r="K3115" s="3">
        <v>45349.25</v>
      </c>
      <c r="L3115" s="3">
        <v>45352.458333333336</v>
      </c>
      <c r="M3115" t="s">
        <v>19427</v>
      </c>
      <c r="N3115" s="4" t="s">
        <v>30053</v>
      </c>
      <c r="O3115" t="s">
        <v>48049</v>
      </c>
      <c r="P3115" t="s">
        <v>16</v>
      </c>
    </row>
    <row r="3116" spans="1:16" x14ac:dyDescent="0.25">
      <c r="A3116" t="s">
        <v>33099</v>
      </c>
      <c r="B3116" t="s">
        <v>4651</v>
      </c>
      <c r="C3116" t="s">
        <v>44400</v>
      </c>
      <c r="D3116">
        <v>743312</v>
      </c>
      <c r="G3116">
        <v>267094</v>
      </c>
      <c r="H3116">
        <v>700</v>
      </c>
      <c r="I3116">
        <v>5350</v>
      </c>
      <c r="J3116" s="3">
        <v>45342.25</v>
      </c>
      <c r="K3116" s="3">
        <v>45349.25</v>
      </c>
      <c r="L3116" s="3">
        <v>45352.458333333336</v>
      </c>
      <c r="M3116" t="s">
        <v>19534</v>
      </c>
      <c r="N3116" s="4" t="s">
        <v>30053</v>
      </c>
      <c r="O3116" t="s">
        <v>48050</v>
      </c>
      <c r="P3116" t="s">
        <v>16</v>
      </c>
    </row>
    <row r="3117" spans="1:16" x14ac:dyDescent="0.25">
      <c r="A3117" t="s">
        <v>33100</v>
      </c>
      <c r="B3117" t="s">
        <v>4622</v>
      </c>
      <c r="C3117" t="s">
        <v>44400</v>
      </c>
      <c r="D3117">
        <v>743312</v>
      </c>
      <c r="G3117">
        <v>267094</v>
      </c>
      <c r="H3117">
        <v>700</v>
      </c>
      <c r="I3117">
        <v>5350</v>
      </c>
      <c r="J3117" s="3">
        <v>45342.25</v>
      </c>
      <c r="K3117" s="3">
        <v>45349.25</v>
      </c>
      <c r="L3117" s="3">
        <v>45352.458333333336</v>
      </c>
      <c r="M3117" t="s">
        <v>19505</v>
      </c>
      <c r="N3117" s="4" t="s">
        <v>30053</v>
      </c>
      <c r="O3117" t="s">
        <v>48051</v>
      </c>
      <c r="P3117" t="s">
        <v>16</v>
      </c>
    </row>
    <row r="3118" spans="1:16" x14ac:dyDescent="0.25">
      <c r="A3118" t="s">
        <v>33101</v>
      </c>
      <c r="B3118" t="s">
        <v>4514</v>
      </c>
      <c r="C3118" t="s">
        <v>44400</v>
      </c>
      <c r="D3118">
        <v>743312</v>
      </c>
      <c r="G3118">
        <v>267094</v>
      </c>
      <c r="H3118">
        <v>700</v>
      </c>
      <c r="I3118">
        <v>5350</v>
      </c>
      <c r="J3118" s="3">
        <v>45342.25</v>
      </c>
      <c r="K3118" s="3">
        <v>45349.25</v>
      </c>
      <c r="L3118" s="3">
        <v>45352.458333333336</v>
      </c>
      <c r="M3118" t="s">
        <v>19397</v>
      </c>
      <c r="N3118" s="4" t="s">
        <v>30053</v>
      </c>
      <c r="O3118" t="s">
        <v>48052</v>
      </c>
      <c r="P3118" t="s">
        <v>16</v>
      </c>
    </row>
    <row r="3119" spans="1:16" x14ac:dyDescent="0.25">
      <c r="A3119" t="s">
        <v>33102</v>
      </c>
      <c r="B3119" t="s">
        <v>4464</v>
      </c>
      <c r="C3119" t="s">
        <v>44400</v>
      </c>
      <c r="D3119">
        <v>742189</v>
      </c>
      <c r="G3119">
        <v>254764</v>
      </c>
      <c r="H3119">
        <v>250</v>
      </c>
      <c r="I3119">
        <v>5095</v>
      </c>
      <c r="J3119" s="3">
        <v>45342.25</v>
      </c>
      <c r="K3119" s="3">
        <v>45356.25</v>
      </c>
      <c r="L3119" s="3">
        <v>45358.25</v>
      </c>
      <c r="M3119" t="s">
        <v>19347</v>
      </c>
      <c r="N3119" s="4" t="s">
        <v>30053</v>
      </c>
      <c r="O3119" t="s">
        <v>48053</v>
      </c>
      <c r="P3119" t="s">
        <v>16</v>
      </c>
    </row>
    <row r="3120" spans="1:16" x14ac:dyDescent="0.25">
      <c r="A3120" t="s">
        <v>33103</v>
      </c>
      <c r="B3120" t="s">
        <v>4531</v>
      </c>
      <c r="C3120" t="s">
        <v>44400</v>
      </c>
      <c r="D3120">
        <v>743312</v>
      </c>
      <c r="G3120">
        <v>267094</v>
      </c>
      <c r="H3120">
        <v>700</v>
      </c>
      <c r="I3120">
        <v>5350</v>
      </c>
      <c r="J3120" s="3">
        <v>45342.25</v>
      </c>
      <c r="K3120" s="3">
        <v>45349.25</v>
      </c>
      <c r="L3120" s="3">
        <v>45352.458333333336</v>
      </c>
      <c r="M3120" t="s">
        <v>19414</v>
      </c>
      <c r="N3120" s="4" t="s">
        <v>30053</v>
      </c>
      <c r="O3120" t="s">
        <v>48054</v>
      </c>
      <c r="P3120" t="s">
        <v>16</v>
      </c>
    </row>
    <row r="3121" spans="1:16" x14ac:dyDescent="0.25">
      <c r="A3121" t="s">
        <v>33104</v>
      </c>
      <c r="B3121" t="s">
        <v>3938</v>
      </c>
      <c r="C3121" t="s">
        <v>44397</v>
      </c>
      <c r="D3121">
        <v>713301</v>
      </c>
      <c r="G3121">
        <v>524662</v>
      </c>
      <c r="H3121">
        <v>0</v>
      </c>
      <c r="I3121">
        <v>10493</v>
      </c>
      <c r="J3121" s="3">
        <v>45341.125</v>
      </c>
      <c r="K3121" s="3">
        <v>45356.125</v>
      </c>
      <c r="L3121" s="3">
        <v>45358.125</v>
      </c>
      <c r="M3121" t="s">
        <v>18821</v>
      </c>
      <c r="N3121" s="4" t="s">
        <v>30053</v>
      </c>
      <c r="O3121" t="s">
        <v>48055</v>
      </c>
      <c r="P3121" t="s">
        <v>16</v>
      </c>
    </row>
    <row r="3122" spans="1:16" x14ac:dyDescent="0.25">
      <c r="A3122" t="s">
        <v>33105</v>
      </c>
      <c r="B3122" t="s">
        <v>14957</v>
      </c>
      <c r="C3122" t="s">
        <v>44419</v>
      </c>
      <c r="D3122">
        <v>609602</v>
      </c>
      <c r="G3122">
        <v>1101780</v>
      </c>
      <c r="H3122">
        <v>525</v>
      </c>
      <c r="I3122">
        <v>22036</v>
      </c>
      <c r="J3122" s="3">
        <v>45339.5</v>
      </c>
      <c r="K3122" s="3">
        <v>45345.145833333336</v>
      </c>
      <c r="L3122" s="3">
        <v>45345.166666666664</v>
      </c>
      <c r="M3122" t="s">
        <v>29840</v>
      </c>
      <c r="N3122" s="4" t="s">
        <v>30053</v>
      </c>
      <c r="O3122" t="s">
        <v>48056</v>
      </c>
      <c r="P3122" t="s">
        <v>16</v>
      </c>
    </row>
    <row r="3123" spans="1:16" x14ac:dyDescent="0.25">
      <c r="A3123" t="s">
        <v>33106</v>
      </c>
      <c r="B3123" t="s">
        <v>11615</v>
      </c>
      <c r="C3123" t="s">
        <v>44406</v>
      </c>
      <c r="D3123">
        <v>182204</v>
      </c>
      <c r="G3123">
        <v>236000</v>
      </c>
      <c r="H3123">
        <v>600</v>
      </c>
      <c r="I3123">
        <v>4720</v>
      </c>
      <c r="J3123" s="3">
        <v>45341.166666666664</v>
      </c>
      <c r="K3123" s="3">
        <v>45362.166666666664</v>
      </c>
      <c r="L3123" s="3">
        <v>45363.5</v>
      </c>
      <c r="M3123" t="s">
        <v>26498</v>
      </c>
      <c r="N3123" s="4" t="s">
        <v>30053</v>
      </c>
      <c r="O3123" t="s">
        <v>47771</v>
      </c>
      <c r="P3123" t="s">
        <v>16</v>
      </c>
    </row>
    <row r="3124" spans="1:16" x14ac:dyDescent="0.25">
      <c r="A3124" t="s">
        <v>33107</v>
      </c>
      <c r="B3124" t="s">
        <v>8132</v>
      </c>
      <c r="C3124" t="s">
        <v>44445</v>
      </c>
      <c r="D3124">
        <v>626123</v>
      </c>
      <c r="G3124">
        <v>2200000</v>
      </c>
      <c r="H3124">
        <v>0</v>
      </c>
      <c r="I3124">
        <v>22000</v>
      </c>
      <c r="J3124" s="3">
        <v>45341.375</v>
      </c>
      <c r="K3124" s="3">
        <v>45349.125</v>
      </c>
      <c r="L3124" s="3">
        <v>45349.145833333336</v>
      </c>
      <c r="M3124" t="s">
        <v>23015</v>
      </c>
      <c r="N3124" s="4" t="s">
        <v>30053</v>
      </c>
      <c r="O3124" t="s">
        <v>48057</v>
      </c>
      <c r="P3124" t="s">
        <v>16</v>
      </c>
    </row>
    <row r="3125" spans="1:16" x14ac:dyDescent="0.25">
      <c r="A3125" t="s">
        <v>33108</v>
      </c>
      <c r="B3125" t="s">
        <v>5068</v>
      </c>
      <c r="C3125" t="s">
        <v>44400</v>
      </c>
      <c r="D3125">
        <v>741222</v>
      </c>
      <c r="G3125">
        <v>314599</v>
      </c>
      <c r="H3125">
        <v>500</v>
      </c>
      <c r="I3125">
        <v>6292</v>
      </c>
      <c r="J3125" s="3">
        <v>45342.166666666664</v>
      </c>
      <c r="K3125" s="3">
        <v>45349.458333333336</v>
      </c>
      <c r="L3125" s="3">
        <v>45351.46875</v>
      </c>
      <c r="M3125" t="s">
        <v>19951</v>
      </c>
      <c r="N3125" s="4" t="s">
        <v>30053</v>
      </c>
      <c r="O3125" t="s">
        <v>48058</v>
      </c>
      <c r="P3125" t="s">
        <v>16</v>
      </c>
    </row>
    <row r="3126" spans="1:16" x14ac:dyDescent="0.25">
      <c r="A3126" t="s">
        <v>33109</v>
      </c>
      <c r="B3126" t="s">
        <v>427</v>
      </c>
      <c r="C3126" t="s">
        <v>44399</v>
      </c>
      <c r="D3126">
        <v>125055</v>
      </c>
      <c r="G3126">
        <v>1334392</v>
      </c>
      <c r="H3126">
        <v>1000</v>
      </c>
      <c r="I3126">
        <v>66720</v>
      </c>
      <c r="J3126" s="3">
        <v>45342.375</v>
      </c>
      <c r="K3126" s="3">
        <v>45348.041666666664</v>
      </c>
      <c r="L3126" s="3">
        <v>45348.083333333336</v>
      </c>
      <c r="M3126" t="s">
        <v>15310</v>
      </c>
      <c r="N3126" s="4" t="s">
        <v>30053</v>
      </c>
      <c r="O3126" t="s">
        <v>48059</v>
      </c>
      <c r="P3126" t="s">
        <v>16</v>
      </c>
    </row>
    <row r="3127" spans="1:16" x14ac:dyDescent="0.25">
      <c r="A3127" t="s">
        <v>33110</v>
      </c>
      <c r="B3127" t="s">
        <v>452</v>
      </c>
      <c r="C3127" t="s">
        <v>44399</v>
      </c>
      <c r="D3127">
        <v>125055</v>
      </c>
      <c r="G3127">
        <v>1677301</v>
      </c>
      <c r="H3127">
        <v>1000</v>
      </c>
      <c r="I3127">
        <v>83865</v>
      </c>
      <c r="J3127" s="3">
        <v>45337.375</v>
      </c>
      <c r="K3127" s="3">
        <v>45344.041666666664</v>
      </c>
      <c r="L3127" s="3">
        <v>45344.083333333336</v>
      </c>
      <c r="M3127" t="s">
        <v>15335</v>
      </c>
      <c r="N3127" s="4" t="s">
        <v>30053</v>
      </c>
      <c r="O3127" t="s">
        <v>48060</v>
      </c>
      <c r="P3127" t="s">
        <v>16</v>
      </c>
    </row>
    <row r="3128" spans="1:16" x14ac:dyDescent="0.25">
      <c r="A3128" t="s">
        <v>33111</v>
      </c>
      <c r="B3128" t="s">
        <v>14544</v>
      </c>
      <c r="C3128" t="s">
        <v>44533</v>
      </c>
      <c r="D3128">
        <v>110045</v>
      </c>
      <c r="G3128">
        <v>4421060</v>
      </c>
      <c r="H3128">
        <v>0</v>
      </c>
      <c r="I3128">
        <v>88421</v>
      </c>
      <c r="J3128" s="3">
        <v>45342.166666666664</v>
      </c>
      <c r="K3128" s="3">
        <v>45349.125</v>
      </c>
      <c r="L3128" s="3">
        <v>45349.128472222219</v>
      </c>
      <c r="M3128" t="s">
        <v>29427</v>
      </c>
      <c r="N3128" s="4" t="s">
        <v>30053</v>
      </c>
      <c r="O3128" t="s">
        <v>48061</v>
      </c>
      <c r="P3128" t="s">
        <v>16</v>
      </c>
    </row>
    <row r="3129" spans="1:16" x14ac:dyDescent="0.25">
      <c r="A3129" t="s">
        <v>33112</v>
      </c>
      <c r="B3129" t="s">
        <v>6645</v>
      </c>
      <c r="C3129" t="s">
        <v>44522</v>
      </c>
      <c r="D3129">
        <v>402301</v>
      </c>
      <c r="G3129">
        <v>38166899</v>
      </c>
      <c r="H3129">
        <v>3540</v>
      </c>
      <c r="I3129">
        <v>191000</v>
      </c>
      <c r="J3129" s="3">
        <v>45339.510416666664</v>
      </c>
      <c r="K3129" s="3">
        <v>45353.25</v>
      </c>
      <c r="L3129" s="3">
        <v>45355.416666666664</v>
      </c>
      <c r="M3129" t="s">
        <v>21528</v>
      </c>
      <c r="N3129" s="4" t="s">
        <v>30053</v>
      </c>
      <c r="O3129" t="s">
        <v>48062</v>
      </c>
      <c r="P3129" t="s">
        <v>16</v>
      </c>
    </row>
    <row r="3130" spans="1:16" x14ac:dyDescent="0.25">
      <c r="A3130" t="s">
        <v>33113</v>
      </c>
      <c r="B3130" t="s">
        <v>5393</v>
      </c>
      <c r="C3130" t="s">
        <v>44641</v>
      </c>
      <c r="D3130">
        <v>443001</v>
      </c>
      <c r="G3130">
        <v>46045375</v>
      </c>
      <c r="H3130">
        <v>2360</v>
      </c>
      <c r="I3130">
        <v>231000</v>
      </c>
      <c r="J3130" s="3">
        <v>45342.416666666664</v>
      </c>
      <c r="K3130" s="3">
        <v>45356.25</v>
      </c>
      <c r="L3130" s="3">
        <v>45358.458333333336</v>
      </c>
      <c r="M3130" t="s">
        <v>20276</v>
      </c>
      <c r="N3130" s="4" t="s">
        <v>30053</v>
      </c>
      <c r="O3130" t="s">
        <v>48063</v>
      </c>
      <c r="P3130" t="s">
        <v>16</v>
      </c>
    </row>
    <row r="3131" spans="1:16" x14ac:dyDescent="0.25">
      <c r="A3131" t="s">
        <v>33114</v>
      </c>
      <c r="B3131" t="s">
        <v>5648</v>
      </c>
      <c r="C3131" t="s">
        <v>44641</v>
      </c>
      <c r="D3131">
        <v>443001</v>
      </c>
      <c r="G3131">
        <v>13986765</v>
      </c>
      <c r="H3131">
        <v>2360</v>
      </c>
      <c r="I3131">
        <v>140000</v>
      </c>
      <c r="J3131" s="3">
        <v>45342.416666666664</v>
      </c>
      <c r="K3131" s="3">
        <v>45356.25</v>
      </c>
      <c r="L3131" s="3">
        <v>45358.458333333336</v>
      </c>
      <c r="M3131" t="s">
        <v>20531</v>
      </c>
      <c r="N3131" s="4" t="s">
        <v>30053</v>
      </c>
      <c r="O3131" t="s">
        <v>48064</v>
      </c>
      <c r="P3131" t="s">
        <v>16</v>
      </c>
    </row>
    <row r="3132" spans="1:16" x14ac:dyDescent="0.25">
      <c r="A3132" t="s">
        <v>33115</v>
      </c>
      <c r="B3132" t="s">
        <v>5640</v>
      </c>
      <c r="C3132" t="s">
        <v>44641</v>
      </c>
      <c r="D3132">
        <v>443001</v>
      </c>
      <c r="G3132">
        <v>15587077</v>
      </c>
      <c r="H3132">
        <v>2360</v>
      </c>
      <c r="I3132">
        <v>150000</v>
      </c>
      <c r="J3132" s="3">
        <v>45342.416666666664</v>
      </c>
      <c r="K3132" s="3">
        <v>45356.25</v>
      </c>
      <c r="L3132" s="3">
        <v>45358.458333333336</v>
      </c>
      <c r="M3132" t="s">
        <v>20523</v>
      </c>
      <c r="N3132" s="4" t="s">
        <v>30053</v>
      </c>
      <c r="O3132" t="s">
        <v>48065</v>
      </c>
      <c r="P3132" t="s">
        <v>16</v>
      </c>
    </row>
    <row r="3133" spans="1:16" x14ac:dyDescent="0.25">
      <c r="A3133" t="s">
        <v>33116</v>
      </c>
      <c r="B3133" t="s">
        <v>6139</v>
      </c>
      <c r="C3133" t="s">
        <v>44522</v>
      </c>
      <c r="D3133">
        <v>400601</v>
      </c>
      <c r="G3133">
        <v>41157688</v>
      </c>
      <c r="H3133">
        <v>3540</v>
      </c>
      <c r="I3133">
        <v>206000</v>
      </c>
      <c r="J3133" s="3">
        <v>45342.208333333336</v>
      </c>
      <c r="K3133" s="3">
        <v>45357.229166666664</v>
      </c>
      <c r="L3133" s="3">
        <v>45358.229166666664</v>
      </c>
      <c r="M3133" t="s">
        <v>21022</v>
      </c>
      <c r="N3133" s="4" t="s">
        <v>30053</v>
      </c>
      <c r="O3133" t="s">
        <v>48066</v>
      </c>
      <c r="P3133" t="s">
        <v>16</v>
      </c>
    </row>
    <row r="3134" spans="1:16" x14ac:dyDescent="0.25">
      <c r="A3134" t="s">
        <v>33117</v>
      </c>
      <c r="B3134" t="s">
        <v>14778</v>
      </c>
      <c r="C3134" t="s">
        <v>44676</v>
      </c>
      <c r="D3134">
        <v>143001</v>
      </c>
      <c r="H3134">
        <v>20000</v>
      </c>
      <c r="I3134">
        <v>435000</v>
      </c>
      <c r="J3134" s="3">
        <v>45341.229166666664</v>
      </c>
      <c r="K3134" s="3">
        <v>45348.166666666664</v>
      </c>
      <c r="L3134" s="3">
        <v>45349.458333333336</v>
      </c>
      <c r="M3134" t="s">
        <v>29661</v>
      </c>
      <c r="N3134" s="4" t="s">
        <v>30053</v>
      </c>
      <c r="O3134" t="s">
        <v>48067</v>
      </c>
      <c r="P3134" t="s">
        <v>16</v>
      </c>
    </row>
    <row r="3135" spans="1:16" x14ac:dyDescent="0.25">
      <c r="A3135" t="s">
        <v>33118</v>
      </c>
      <c r="B3135" t="s">
        <v>5246</v>
      </c>
      <c r="C3135" t="s">
        <v>44400</v>
      </c>
      <c r="D3135">
        <v>743368</v>
      </c>
      <c r="G3135">
        <v>791751</v>
      </c>
      <c r="H3135">
        <v>1000</v>
      </c>
      <c r="I3135">
        <v>15835</v>
      </c>
      <c r="J3135" s="3">
        <v>45342.083333333336</v>
      </c>
      <c r="K3135" s="3">
        <v>45349.520833333336</v>
      </c>
      <c r="L3135" s="3">
        <v>45351.520833333336</v>
      </c>
      <c r="M3135" t="s">
        <v>20129</v>
      </c>
      <c r="N3135" s="4" t="s">
        <v>30053</v>
      </c>
      <c r="O3135" t="s">
        <v>48068</v>
      </c>
      <c r="P3135" t="s">
        <v>16</v>
      </c>
    </row>
    <row r="3136" spans="1:16" x14ac:dyDescent="0.25">
      <c r="A3136" t="s">
        <v>33119</v>
      </c>
      <c r="B3136" t="s">
        <v>5252</v>
      </c>
      <c r="C3136" t="s">
        <v>44400</v>
      </c>
      <c r="D3136">
        <v>743368</v>
      </c>
      <c r="G3136">
        <v>602465</v>
      </c>
      <c r="H3136">
        <v>1000</v>
      </c>
      <c r="I3136">
        <v>12049</v>
      </c>
      <c r="J3136" s="3">
        <v>45342.083333333336</v>
      </c>
      <c r="K3136" s="3">
        <v>45349.520833333336</v>
      </c>
      <c r="L3136" s="3">
        <v>45351.520833333336</v>
      </c>
      <c r="M3136" t="s">
        <v>20135</v>
      </c>
      <c r="N3136" s="4" t="s">
        <v>30053</v>
      </c>
      <c r="O3136" t="s">
        <v>48069</v>
      </c>
      <c r="P3136" t="s">
        <v>16</v>
      </c>
    </row>
    <row r="3137" spans="1:16" x14ac:dyDescent="0.25">
      <c r="A3137" t="s">
        <v>33120</v>
      </c>
      <c r="B3137" t="s">
        <v>5199</v>
      </c>
      <c r="C3137" t="s">
        <v>44400</v>
      </c>
      <c r="D3137">
        <v>743368</v>
      </c>
      <c r="G3137">
        <v>259765</v>
      </c>
      <c r="H3137">
        <v>600</v>
      </c>
      <c r="I3137">
        <v>5195</v>
      </c>
      <c r="J3137" s="3">
        <v>45342.083333333336</v>
      </c>
      <c r="K3137" s="3">
        <v>45349.520833333336</v>
      </c>
      <c r="L3137" s="3">
        <v>45351.520833333336</v>
      </c>
      <c r="M3137" t="s">
        <v>20082</v>
      </c>
      <c r="N3137" s="4" t="s">
        <v>30053</v>
      </c>
      <c r="O3137" t="s">
        <v>48070</v>
      </c>
      <c r="P3137" t="s">
        <v>16</v>
      </c>
    </row>
    <row r="3138" spans="1:16" x14ac:dyDescent="0.25">
      <c r="A3138" t="s">
        <v>33121</v>
      </c>
      <c r="B3138" t="s">
        <v>5200</v>
      </c>
      <c r="C3138" t="s">
        <v>44400</v>
      </c>
      <c r="D3138">
        <v>743368</v>
      </c>
      <c r="G3138">
        <v>2089053</v>
      </c>
      <c r="H3138">
        <v>1000</v>
      </c>
      <c r="I3138">
        <v>41781</v>
      </c>
      <c r="J3138" s="3">
        <v>45342.083333333336</v>
      </c>
      <c r="K3138" s="3">
        <v>45356.520833333336</v>
      </c>
      <c r="L3138" s="3">
        <v>45358.520833333336</v>
      </c>
      <c r="M3138" t="s">
        <v>20083</v>
      </c>
      <c r="N3138" s="4" t="s">
        <v>30053</v>
      </c>
      <c r="O3138" t="s">
        <v>48071</v>
      </c>
      <c r="P3138" t="s">
        <v>16</v>
      </c>
    </row>
    <row r="3139" spans="1:16" x14ac:dyDescent="0.25">
      <c r="A3139" t="s">
        <v>33122</v>
      </c>
      <c r="B3139" t="s">
        <v>5231</v>
      </c>
      <c r="C3139" t="s">
        <v>44400</v>
      </c>
      <c r="D3139">
        <v>743368</v>
      </c>
      <c r="G3139">
        <v>906887</v>
      </c>
      <c r="H3139">
        <v>1000</v>
      </c>
      <c r="I3139">
        <v>18138</v>
      </c>
      <c r="J3139" s="3">
        <v>45342.083333333336</v>
      </c>
      <c r="K3139" s="3">
        <v>45349.520833333336</v>
      </c>
      <c r="L3139" s="3">
        <v>45351.520833333336</v>
      </c>
      <c r="M3139" t="s">
        <v>20114</v>
      </c>
      <c r="N3139" s="4" t="s">
        <v>30053</v>
      </c>
      <c r="O3139" t="s">
        <v>48072</v>
      </c>
      <c r="P3139" t="s">
        <v>16</v>
      </c>
    </row>
    <row r="3140" spans="1:16" x14ac:dyDescent="0.25">
      <c r="A3140" t="s">
        <v>33123</v>
      </c>
      <c r="B3140" t="s">
        <v>5241</v>
      </c>
      <c r="C3140" t="s">
        <v>44400</v>
      </c>
      <c r="D3140">
        <v>743368</v>
      </c>
      <c r="G3140">
        <v>204193</v>
      </c>
      <c r="H3140">
        <v>600</v>
      </c>
      <c r="I3140">
        <v>4084</v>
      </c>
      <c r="J3140" s="3">
        <v>45342.083333333336</v>
      </c>
      <c r="K3140" s="3">
        <v>45349.520833333336</v>
      </c>
      <c r="L3140" s="3">
        <v>45351.520833333336</v>
      </c>
      <c r="M3140" t="s">
        <v>20124</v>
      </c>
      <c r="N3140" s="4" t="s">
        <v>30053</v>
      </c>
      <c r="O3140" t="s">
        <v>48073</v>
      </c>
      <c r="P3140" t="s">
        <v>16</v>
      </c>
    </row>
    <row r="3141" spans="1:16" x14ac:dyDescent="0.25">
      <c r="A3141" t="s">
        <v>33124</v>
      </c>
      <c r="B3141" t="s">
        <v>5224</v>
      </c>
      <c r="C3141" t="s">
        <v>44400</v>
      </c>
      <c r="D3141">
        <v>743368</v>
      </c>
      <c r="G3141">
        <v>281887</v>
      </c>
      <c r="H3141">
        <v>600</v>
      </c>
      <c r="I3141">
        <v>5638</v>
      </c>
      <c r="J3141" s="3">
        <v>45342.083333333336</v>
      </c>
      <c r="K3141" s="3">
        <v>45349.520833333336</v>
      </c>
      <c r="L3141" s="3">
        <v>45351.520833333336</v>
      </c>
      <c r="M3141" t="s">
        <v>20107</v>
      </c>
      <c r="N3141" s="4" t="s">
        <v>30053</v>
      </c>
      <c r="O3141" t="s">
        <v>48074</v>
      </c>
      <c r="P3141" t="s">
        <v>16</v>
      </c>
    </row>
    <row r="3142" spans="1:16" x14ac:dyDescent="0.25">
      <c r="A3142" t="s">
        <v>33125</v>
      </c>
      <c r="B3142" t="s">
        <v>5251</v>
      </c>
      <c r="C3142" t="s">
        <v>44400</v>
      </c>
      <c r="D3142">
        <v>743368</v>
      </c>
      <c r="G3142">
        <v>1709936</v>
      </c>
      <c r="H3142">
        <v>1000</v>
      </c>
      <c r="I3142">
        <v>34199</v>
      </c>
      <c r="J3142" s="3">
        <v>45342.083333333336</v>
      </c>
      <c r="K3142" s="3">
        <v>45356.520833333336</v>
      </c>
      <c r="L3142" s="3">
        <v>45358.520833333336</v>
      </c>
      <c r="M3142" t="s">
        <v>20134</v>
      </c>
      <c r="N3142" s="4" t="s">
        <v>30053</v>
      </c>
      <c r="O3142" t="s">
        <v>48075</v>
      </c>
      <c r="P3142" t="s">
        <v>16</v>
      </c>
    </row>
    <row r="3143" spans="1:16" x14ac:dyDescent="0.25">
      <c r="A3143" t="s">
        <v>33126</v>
      </c>
      <c r="B3143" t="s">
        <v>11144</v>
      </c>
      <c r="C3143" t="s">
        <v>44494</v>
      </c>
      <c r="D3143">
        <v>305901</v>
      </c>
      <c r="G3143">
        <v>500000</v>
      </c>
      <c r="H3143">
        <v>500</v>
      </c>
      <c r="I3143">
        <v>10000</v>
      </c>
      <c r="J3143" s="3">
        <v>45342.420138888891</v>
      </c>
      <c r="K3143" s="3">
        <v>45348.041666666664</v>
      </c>
      <c r="L3143" s="3">
        <v>45348.125</v>
      </c>
      <c r="M3143" t="s">
        <v>26027</v>
      </c>
      <c r="N3143" s="4" t="s">
        <v>30053</v>
      </c>
      <c r="O3143" t="s">
        <v>48076</v>
      </c>
      <c r="P3143" t="s">
        <v>16</v>
      </c>
    </row>
    <row r="3144" spans="1:16" x14ac:dyDescent="0.25">
      <c r="A3144" t="s">
        <v>33127</v>
      </c>
      <c r="B3144" t="s">
        <v>14020</v>
      </c>
      <c r="C3144" t="s">
        <v>44625</v>
      </c>
      <c r="D3144">
        <v>762100</v>
      </c>
      <c r="G3144">
        <v>5561939</v>
      </c>
      <c r="H3144">
        <v>11800</v>
      </c>
      <c r="I3144">
        <v>55619</v>
      </c>
      <c r="J3144" s="3">
        <v>45342.375</v>
      </c>
      <c r="K3144" s="3">
        <v>45351.208333333336</v>
      </c>
      <c r="L3144" s="3">
        <v>45352.416666666664</v>
      </c>
      <c r="M3144" t="s">
        <v>28903</v>
      </c>
      <c r="N3144" s="4" t="s">
        <v>30053</v>
      </c>
      <c r="O3144" t="s">
        <v>48077</v>
      </c>
      <c r="P3144" t="s">
        <v>16</v>
      </c>
    </row>
    <row r="3145" spans="1:16" x14ac:dyDescent="0.25">
      <c r="A3145" t="s">
        <v>33128</v>
      </c>
      <c r="B3145" t="s">
        <v>5854</v>
      </c>
      <c r="C3145" t="s">
        <v>44522</v>
      </c>
      <c r="D3145">
        <v>442301</v>
      </c>
      <c r="G3145">
        <v>6862653</v>
      </c>
      <c r="H3145">
        <v>1180</v>
      </c>
      <c r="I3145">
        <v>69000</v>
      </c>
      <c r="J3145" s="3">
        <v>45342.375</v>
      </c>
      <c r="K3145" s="3">
        <v>45349.288194444445</v>
      </c>
      <c r="L3145" s="3">
        <v>45351.375</v>
      </c>
      <c r="M3145" t="s">
        <v>20737</v>
      </c>
      <c r="N3145" s="4" t="s">
        <v>30053</v>
      </c>
      <c r="O3145" t="s">
        <v>48078</v>
      </c>
      <c r="P3145" t="s">
        <v>16</v>
      </c>
    </row>
    <row r="3146" spans="1:16" x14ac:dyDescent="0.25">
      <c r="A3146" t="s">
        <v>33129</v>
      </c>
      <c r="B3146" t="s">
        <v>3858</v>
      </c>
      <c r="C3146" t="s">
        <v>44400</v>
      </c>
      <c r="D3146">
        <v>721149</v>
      </c>
      <c r="G3146">
        <v>1208627</v>
      </c>
      <c r="H3146">
        <v>1000</v>
      </c>
      <c r="I3146">
        <v>24200</v>
      </c>
      <c r="J3146" s="3">
        <v>45341.190972222219</v>
      </c>
      <c r="K3146" s="3">
        <v>45355.520833333336</v>
      </c>
      <c r="L3146" s="3">
        <v>45357.083333333336</v>
      </c>
      <c r="M3146" t="s">
        <v>18741</v>
      </c>
      <c r="N3146" s="4" t="s">
        <v>30053</v>
      </c>
      <c r="O3146" t="s">
        <v>48079</v>
      </c>
      <c r="P3146" t="s">
        <v>16</v>
      </c>
    </row>
    <row r="3147" spans="1:16" x14ac:dyDescent="0.25">
      <c r="A3147" t="s">
        <v>33130</v>
      </c>
      <c r="B3147" t="s">
        <v>13964</v>
      </c>
      <c r="C3147" t="s">
        <v>44677</v>
      </c>
      <c r="D3147">
        <v>799001</v>
      </c>
      <c r="G3147">
        <v>2490897</v>
      </c>
      <c r="H3147">
        <v>1000</v>
      </c>
      <c r="I3147">
        <v>49818</v>
      </c>
      <c r="J3147" s="3">
        <v>45342.083333333336</v>
      </c>
      <c r="K3147" s="3">
        <v>45351.125</v>
      </c>
      <c r="L3147" s="3">
        <v>45351.145833333336</v>
      </c>
      <c r="M3147" t="s">
        <v>28847</v>
      </c>
      <c r="N3147" s="4" t="s">
        <v>30053</v>
      </c>
      <c r="O3147" t="s">
        <v>48080</v>
      </c>
      <c r="P3147" t="s">
        <v>16</v>
      </c>
    </row>
    <row r="3148" spans="1:16" x14ac:dyDescent="0.25">
      <c r="A3148" t="s">
        <v>33131</v>
      </c>
      <c r="B3148" t="s">
        <v>11287</v>
      </c>
      <c r="C3148" t="s">
        <v>44406</v>
      </c>
      <c r="D3148">
        <v>193123</v>
      </c>
      <c r="G3148">
        <v>800209</v>
      </c>
      <c r="H3148">
        <v>300</v>
      </c>
      <c r="I3148">
        <v>16000</v>
      </c>
      <c r="J3148" s="3">
        <v>45342.520833333336</v>
      </c>
      <c r="K3148" s="3">
        <v>45349.166666666664</v>
      </c>
      <c r="L3148" s="3">
        <v>45350.458333333336</v>
      </c>
      <c r="M3148" t="s">
        <v>26170</v>
      </c>
      <c r="N3148" s="4" t="s">
        <v>30053</v>
      </c>
      <c r="O3148" t="s">
        <v>48081</v>
      </c>
      <c r="P3148" t="s">
        <v>16</v>
      </c>
    </row>
    <row r="3149" spans="1:16" x14ac:dyDescent="0.25">
      <c r="A3149" t="s">
        <v>33132</v>
      </c>
      <c r="B3149" t="s">
        <v>2142</v>
      </c>
      <c r="C3149" t="s">
        <v>44396</v>
      </c>
      <c r="D3149">
        <v>670308</v>
      </c>
      <c r="G3149">
        <v>2477717</v>
      </c>
      <c r="H3149">
        <v>2760</v>
      </c>
      <c r="I3149">
        <v>50000</v>
      </c>
      <c r="J3149" s="3">
        <v>45341.208333333336</v>
      </c>
      <c r="K3149" s="3">
        <v>45348.25</v>
      </c>
      <c r="L3149" s="3">
        <v>45350.458333333336</v>
      </c>
      <c r="M3149" t="s">
        <v>17025</v>
      </c>
      <c r="N3149" s="4" t="s">
        <v>30053</v>
      </c>
      <c r="O3149" t="s">
        <v>48082</v>
      </c>
      <c r="P3149" t="s">
        <v>16</v>
      </c>
    </row>
    <row r="3150" spans="1:16" x14ac:dyDescent="0.25">
      <c r="A3150" t="s">
        <v>33133</v>
      </c>
      <c r="B3150" t="s">
        <v>11376</v>
      </c>
      <c r="C3150" t="s">
        <v>44406</v>
      </c>
      <c r="D3150">
        <v>192124</v>
      </c>
      <c r="H3150">
        <v>200</v>
      </c>
      <c r="I3150">
        <v>6000</v>
      </c>
      <c r="J3150" s="3">
        <v>45341.1875</v>
      </c>
      <c r="K3150" s="3">
        <v>45346.190972222219</v>
      </c>
      <c r="L3150" s="3">
        <v>45348.5</v>
      </c>
      <c r="M3150" t="s">
        <v>26259</v>
      </c>
      <c r="N3150" s="4" t="s">
        <v>30053</v>
      </c>
      <c r="O3150" t="s">
        <v>48083</v>
      </c>
      <c r="P3150" t="s">
        <v>16</v>
      </c>
    </row>
    <row r="3151" spans="1:16" x14ac:dyDescent="0.25">
      <c r="A3151" t="s">
        <v>33134</v>
      </c>
      <c r="B3151" t="s">
        <v>11399</v>
      </c>
      <c r="C3151" t="s">
        <v>44678</v>
      </c>
      <c r="D3151">
        <v>191111</v>
      </c>
      <c r="G3151">
        <v>541000</v>
      </c>
      <c r="H3151">
        <v>600</v>
      </c>
      <c r="I3151">
        <v>10820</v>
      </c>
      <c r="J3151" s="3">
        <v>45341.166666666664</v>
      </c>
      <c r="K3151" s="3">
        <v>45348.166666666664</v>
      </c>
      <c r="L3151" s="3">
        <v>45349.458333333336</v>
      </c>
      <c r="M3151" t="s">
        <v>26282</v>
      </c>
      <c r="N3151" s="4" t="s">
        <v>30053</v>
      </c>
      <c r="O3151" t="s">
        <v>48084</v>
      </c>
      <c r="P3151" t="s">
        <v>16</v>
      </c>
    </row>
    <row r="3152" spans="1:16" x14ac:dyDescent="0.25">
      <c r="A3152" t="s">
        <v>33135</v>
      </c>
      <c r="B3152" t="s">
        <v>4369</v>
      </c>
      <c r="C3152" t="s">
        <v>44411</v>
      </c>
      <c r="D3152">
        <v>734316</v>
      </c>
      <c r="G3152">
        <v>348421</v>
      </c>
      <c r="H3152">
        <v>500</v>
      </c>
      <c r="I3152">
        <v>6968</v>
      </c>
      <c r="J3152" s="3">
        <v>45342.288194444445</v>
      </c>
      <c r="K3152" s="3">
        <v>45350.083333333336</v>
      </c>
      <c r="L3152" s="3">
        <v>45352.1875</v>
      </c>
      <c r="M3152" t="s">
        <v>19252</v>
      </c>
      <c r="N3152" s="4" t="s">
        <v>30053</v>
      </c>
      <c r="O3152" t="s">
        <v>48085</v>
      </c>
      <c r="P3152" t="s">
        <v>16</v>
      </c>
    </row>
    <row r="3153" spans="1:16" x14ac:dyDescent="0.25">
      <c r="A3153" t="s">
        <v>33136</v>
      </c>
      <c r="B3153" t="s">
        <v>7361</v>
      </c>
      <c r="C3153" t="s">
        <v>44447</v>
      </c>
      <c r="D3153">
        <v>632513</v>
      </c>
      <c r="G3153">
        <v>1100000</v>
      </c>
      <c r="H3153">
        <v>0</v>
      </c>
      <c r="I3153">
        <v>11000</v>
      </c>
      <c r="J3153" s="3">
        <v>45342.375</v>
      </c>
      <c r="K3153" s="3">
        <v>45344.125</v>
      </c>
      <c r="L3153" s="3">
        <v>45344.166666666664</v>
      </c>
      <c r="M3153" t="s">
        <v>22244</v>
      </c>
      <c r="N3153" s="4" t="s">
        <v>30053</v>
      </c>
      <c r="O3153" t="s">
        <v>48086</v>
      </c>
      <c r="P3153" t="s">
        <v>16</v>
      </c>
    </row>
    <row r="3154" spans="1:16" x14ac:dyDescent="0.25">
      <c r="A3154" t="s">
        <v>33137</v>
      </c>
      <c r="B3154" t="s">
        <v>7258</v>
      </c>
      <c r="C3154" t="s">
        <v>44447</v>
      </c>
      <c r="D3154">
        <v>643211</v>
      </c>
      <c r="G3154">
        <v>2400000</v>
      </c>
      <c r="H3154">
        <v>0</v>
      </c>
      <c r="I3154">
        <v>24000</v>
      </c>
      <c r="J3154" s="3">
        <v>45342.5</v>
      </c>
      <c r="K3154" s="3">
        <v>45348.125</v>
      </c>
      <c r="L3154" s="3">
        <v>45349.145833333336</v>
      </c>
      <c r="M3154" t="s">
        <v>22141</v>
      </c>
      <c r="N3154" s="4" t="s">
        <v>30053</v>
      </c>
      <c r="O3154" t="s">
        <v>48087</v>
      </c>
      <c r="P3154" t="s">
        <v>16</v>
      </c>
    </row>
    <row r="3155" spans="1:16" x14ac:dyDescent="0.25">
      <c r="A3155" t="s">
        <v>33138</v>
      </c>
      <c r="B3155" t="s">
        <v>9381</v>
      </c>
      <c r="C3155" t="s">
        <v>44679</v>
      </c>
      <c r="D3155">
        <v>243601</v>
      </c>
      <c r="G3155">
        <v>2400000</v>
      </c>
      <c r="H3155">
        <v>944</v>
      </c>
      <c r="I3155">
        <v>240000</v>
      </c>
      <c r="J3155" s="3">
        <v>45341.520833333336</v>
      </c>
      <c r="K3155" s="3">
        <v>45346.520833333336</v>
      </c>
      <c r="L3155" s="3">
        <v>45346.041666666664</v>
      </c>
      <c r="M3155" t="s">
        <v>24264</v>
      </c>
      <c r="N3155" s="4" t="s">
        <v>30053</v>
      </c>
      <c r="O3155" t="s">
        <v>48088</v>
      </c>
      <c r="P3155" t="s">
        <v>16</v>
      </c>
    </row>
    <row r="3156" spans="1:16" x14ac:dyDescent="0.25">
      <c r="A3156" t="s">
        <v>33139</v>
      </c>
      <c r="B3156" t="s">
        <v>5953</v>
      </c>
      <c r="C3156" t="s">
        <v>44552</v>
      </c>
      <c r="D3156">
        <v>431721</v>
      </c>
      <c r="G3156">
        <v>2000000</v>
      </c>
      <c r="H3156">
        <v>0</v>
      </c>
      <c r="I3156">
        <v>0</v>
      </c>
      <c r="J3156" s="3">
        <v>45342.288194444445</v>
      </c>
      <c r="K3156" s="3">
        <v>45345.458333333336</v>
      </c>
      <c r="L3156" s="3">
        <v>45345.5</v>
      </c>
      <c r="M3156" t="s">
        <v>20836</v>
      </c>
      <c r="N3156" s="4" t="s">
        <v>30053</v>
      </c>
      <c r="O3156" t="s">
        <v>48089</v>
      </c>
      <c r="P3156" t="s">
        <v>16</v>
      </c>
    </row>
    <row r="3157" spans="1:16" x14ac:dyDescent="0.25">
      <c r="A3157" t="s">
        <v>33140</v>
      </c>
      <c r="B3157" t="s">
        <v>5986</v>
      </c>
      <c r="C3157" t="s">
        <v>44552</v>
      </c>
      <c r="D3157">
        <v>431721</v>
      </c>
      <c r="G3157">
        <v>2000000</v>
      </c>
      <c r="H3157">
        <v>0</v>
      </c>
      <c r="I3157">
        <v>0</v>
      </c>
      <c r="J3157" s="3">
        <v>45342.288194444445</v>
      </c>
      <c r="K3157" s="3">
        <v>45345.458333333336</v>
      </c>
      <c r="L3157" s="3">
        <v>45345.5</v>
      </c>
      <c r="M3157" t="s">
        <v>20869</v>
      </c>
      <c r="N3157" s="4" t="s">
        <v>30053</v>
      </c>
      <c r="O3157" t="s">
        <v>48090</v>
      </c>
      <c r="P3157" t="s">
        <v>16</v>
      </c>
    </row>
    <row r="3158" spans="1:16" x14ac:dyDescent="0.25">
      <c r="A3158" t="s">
        <v>33141</v>
      </c>
      <c r="B3158" t="s">
        <v>5701</v>
      </c>
      <c r="C3158" t="s">
        <v>44552</v>
      </c>
      <c r="D3158">
        <v>431721</v>
      </c>
      <c r="G3158">
        <v>2000000</v>
      </c>
      <c r="H3158">
        <v>100</v>
      </c>
      <c r="I3158">
        <v>20000</v>
      </c>
      <c r="J3158" s="3">
        <v>45342.375</v>
      </c>
      <c r="K3158" s="3">
        <v>45345.458333333336</v>
      </c>
      <c r="L3158" s="3">
        <v>45345.5</v>
      </c>
      <c r="M3158" t="s">
        <v>20584</v>
      </c>
      <c r="N3158" s="4" t="s">
        <v>30053</v>
      </c>
      <c r="O3158" t="s">
        <v>48091</v>
      </c>
      <c r="P3158" t="s">
        <v>16</v>
      </c>
    </row>
    <row r="3159" spans="1:16" x14ac:dyDescent="0.25">
      <c r="A3159" t="s">
        <v>33142</v>
      </c>
      <c r="B3159" t="s">
        <v>5762</v>
      </c>
      <c r="C3159" t="s">
        <v>44552</v>
      </c>
      <c r="D3159">
        <v>431721</v>
      </c>
      <c r="G3159">
        <v>1999571</v>
      </c>
      <c r="H3159">
        <v>100</v>
      </c>
      <c r="I3159">
        <v>19996</v>
      </c>
      <c r="J3159" s="3">
        <v>45342.375</v>
      </c>
      <c r="K3159" s="3">
        <v>45345.458333333336</v>
      </c>
      <c r="L3159" s="3">
        <v>45345.5</v>
      </c>
      <c r="M3159" t="s">
        <v>20645</v>
      </c>
      <c r="N3159" s="4" t="s">
        <v>30053</v>
      </c>
      <c r="O3159" t="s">
        <v>48092</v>
      </c>
      <c r="P3159" t="s">
        <v>16</v>
      </c>
    </row>
    <row r="3160" spans="1:16" x14ac:dyDescent="0.25">
      <c r="A3160" t="s">
        <v>33143</v>
      </c>
      <c r="B3160" t="s">
        <v>5976</v>
      </c>
      <c r="C3160" t="s">
        <v>44552</v>
      </c>
      <c r="D3160">
        <v>431721</v>
      </c>
      <c r="G3160">
        <v>2000000</v>
      </c>
      <c r="H3160">
        <v>0</v>
      </c>
      <c r="I3160">
        <v>0</v>
      </c>
      <c r="J3160" s="3">
        <v>45342.288194444445</v>
      </c>
      <c r="K3160" s="3">
        <v>45345.458333333336</v>
      </c>
      <c r="L3160" s="3">
        <v>45345.5</v>
      </c>
      <c r="M3160" t="s">
        <v>20859</v>
      </c>
      <c r="N3160" s="4" t="s">
        <v>30053</v>
      </c>
      <c r="O3160" t="s">
        <v>48093</v>
      </c>
      <c r="P3160" t="s">
        <v>16</v>
      </c>
    </row>
    <row r="3161" spans="1:16" x14ac:dyDescent="0.25">
      <c r="A3161" t="s">
        <v>33144</v>
      </c>
      <c r="B3161" t="s">
        <v>5261</v>
      </c>
      <c r="C3161" t="s">
        <v>44400</v>
      </c>
      <c r="D3161">
        <v>743368</v>
      </c>
      <c r="G3161">
        <v>142153</v>
      </c>
      <c r="H3161">
        <v>450</v>
      </c>
      <c r="I3161">
        <v>2843</v>
      </c>
      <c r="J3161" s="3">
        <v>45342.083333333336</v>
      </c>
      <c r="K3161" s="3">
        <v>45349.520833333336</v>
      </c>
      <c r="L3161" s="3">
        <v>45351.520833333336</v>
      </c>
      <c r="M3161" t="s">
        <v>20144</v>
      </c>
      <c r="N3161" s="4" t="s">
        <v>30053</v>
      </c>
      <c r="O3161" t="s">
        <v>48094</v>
      </c>
      <c r="P3161" t="s">
        <v>16</v>
      </c>
    </row>
    <row r="3162" spans="1:16" x14ac:dyDescent="0.25">
      <c r="A3162" t="s">
        <v>33145</v>
      </c>
      <c r="B3162" t="s">
        <v>5236</v>
      </c>
      <c r="C3162" t="s">
        <v>44400</v>
      </c>
      <c r="D3162">
        <v>743368</v>
      </c>
      <c r="G3162">
        <v>70849</v>
      </c>
      <c r="H3162">
        <v>450</v>
      </c>
      <c r="I3162">
        <v>1417</v>
      </c>
      <c r="J3162" s="3">
        <v>45342.083333333336</v>
      </c>
      <c r="K3162" s="3">
        <v>45349.520833333336</v>
      </c>
      <c r="L3162" s="3">
        <v>45351.520833333336</v>
      </c>
      <c r="M3162" t="s">
        <v>20119</v>
      </c>
      <c r="N3162" s="4" t="s">
        <v>30053</v>
      </c>
      <c r="O3162" t="s">
        <v>48095</v>
      </c>
      <c r="P3162" t="s">
        <v>16</v>
      </c>
    </row>
    <row r="3163" spans="1:16" x14ac:dyDescent="0.25">
      <c r="A3163" t="s">
        <v>33146</v>
      </c>
      <c r="B3163" t="s">
        <v>5234</v>
      </c>
      <c r="C3163" t="s">
        <v>44400</v>
      </c>
      <c r="D3163">
        <v>743368</v>
      </c>
      <c r="G3163">
        <v>185912</v>
      </c>
      <c r="H3163">
        <v>450</v>
      </c>
      <c r="I3163">
        <v>3718</v>
      </c>
      <c r="J3163" s="3">
        <v>45342.083333333336</v>
      </c>
      <c r="K3163" s="3">
        <v>45349.520833333336</v>
      </c>
      <c r="L3163" s="3">
        <v>45351.520833333336</v>
      </c>
      <c r="M3163" t="s">
        <v>20117</v>
      </c>
      <c r="N3163" s="4" t="s">
        <v>30053</v>
      </c>
      <c r="O3163" t="s">
        <v>48096</v>
      </c>
      <c r="P3163" t="s">
        <v>16</v>
      </c>
    </row>
    <row r="3164" spans="1:16" x14ac:dyDescent="0.25">
      <c r="A3164" t="s">
        <v>33147</v>
      </c>
      <c r="B3164" t="s">
        <v>5214</v>
      </c>
      <c r="C3164" t="s">
        <v>44400</v>
      </c>
      <c r="D3164">
        <v>743368</v>
      </c>
      <c r="G3164">
        <v>289762</v>
      </c>
      <c r="H3164">
        <v>600</v>
      </c>
      <c r="I3164">
        <v>5795</v>
      </c>
      <c r="J3164" s="3">
        <v>45342.083333333336</v>
      </c>
      <c r="K3164" s="3">
        <v>45349.520833333336</v>
      </c>
      <c r="L3164" s="3">
        <v>45351.520833333336</v>
      </c>
      <c r="M3164" t="s">
        <v>20097</v>
      </c>
      <c r="N3164" s="4" t="s">
        <v>30053</v>
      </c>
      <c r="O3164" t="s">
        <v>48097</v>
      </c>
      <c r="P3164" t="s">
        <v>16</v>
      </c>
    </row>
    <row r="3165" spans="1:16" x14ac:dyDescent="0.25">
      <c r="A3165" t="s">
        <v>33148</v>
      </c>
      <c r="B3165" t="s">
        <v>5232</v>
      </c>
      <c r="C3165" t="s">
        <v>44400</v>
      </c>
      <c r="D3165">
        <v>743368</v>
      </c>
      <c r="G3165">
        <v>69817</v>
      </c>
      <c r="H3165">
        <v>450</v>
      </c>
      <c r="I3165">
        <v>1396</v>
      </c>
      <c r="J3165" s="3">
        <v>45342.083333333336</v>
      </c>
      <c r="K3165" s="3">
        <v>45349.520833333336</v>
      </c>
      <c r="L3165" s="3">
        <v>45351.520833333336</v>
      </c>
      <c r="M3165" t="s">
        <v>20115</v>
      </c>
      <c r="N3165" s="4" t="s">
        <v>30053</v>
      </c>
      <c r="O3165" t="s">
        <v>48098</v>
      </c>
      <c r="P3165" t="s">
        <v>16</v>
      </c>
    </row>
    <row r="3166" spans="1:16" x14ac:dyDescent="0.25">
      <c r="A3166" t="s">
        <v>33149</v>
      </c>
      <c r="B3166" t="s">
        <v>4705</v>
      </c>
      <c r="C3166" t="s">
        <v>44400</v>
      </c>
      <c r="D3166">
        <v>700128</v>
      </c>
      <c r="G3166">
        <v>349937</v>
      </c>
      <c r="H3166">
        <v>500</v>
      </c>
      <c r="I3166">
        <v>6999</v>
      </c>
      <c r="J3166" s="3">
        <v>45342.25</v>
      </c>
      <c r="K3166" s="3">
        <v>45350.270833333336</v>
      </c>
      <c r="L3166" s="3">
        <v>45353.520833333336</v>
      </c>
      <c r="M3166" t="s">
        <v>19588</v>
      </c>
      <c r="N3166" s="4" t="s">
        <v>30053</v>
      </c>
      <c r="O3166" t="s">
        <v>48099</v>
      </c>
      <c r="P3166" t="s">
        <v>16</v>
      </c>
    </row>
    <row r="3167" spans="1:16" x14ac:dyDescent="0.25">
      <c r="A3167" t="s">
        <v>33150</v>
      </c>
      <c r="B3167" t="s">
        <v>5259</v>
      </c>
      <c r="C3167" t="s">
        <v>44400</v>
      </c>
      <c r="D3167">
        <v>743368</v>
      </c>
      <c r="G3167">
        <v>349132</v>
      </c>
      <c r="H3167">
        <v>1000</v>
      </c>
      <c r="I3167">
        <v>6983</v>
      </c>
      <c r="J3167" s="3">
        <v>45342.083333333336</v>
      </c>
      <c r="K3167" s="3">
        <v>45349.520833333336</v>
      </c>
      <c r="L3167" s="3">
        <v>45351.520833333336</v>
      </c>
      <c r="M3167" t="s">
        <v>20142</v>
      </c>
      <c r="N3167" s="4" t="s">
        <v>30053</v>
      </c>
      <c r="O3167" t="s">
        <v>48100</v>
      </c>
      <c r="P3167" t="s">
        <v>16</v>
      </c>
    </row>
    <row r="3168" spans="1:16" x14ac:dyDescent="0.25">
      <c r="A3168" t="s">
        <v>33151</v>
      </c>
      <c r="B3168" t="s">
        <v>4618</v>
      </c>
      <c r="C3168" t="s">
        <v>44400</v>
      </c>
      <c r="D3168">
        <v>700128</v>
      </c>
      <c r="G3168">
        <v>264633</v>
      </c>
      <c r="H3168">
        <v>500</v>
      </c>
      <c r="I3168">
        <v>5293</v>
      </c>
      <c r="J3168" s="3">
        <v>45342.25</v>
      </c>
      <c r="K3168" s="3">
        <v>45350.270833333336</v>
      </c>
      <c r="L3168" s="3">
        <v>45353.520833333336</v>
      </c>
      <c r="M3168" t="s">
        <v>19501</v>
      </c>
      <c r="N3168" s="4" t="s">
        <v>30053</v>
      </c>
      <c r="O3168" t="s">
        <v>48101</v>
      </c>
      <c r="P3168" t="s">
        <v>16</v>
      </c>
    </row>
    <row r="3169" spans="1:16" x14ac:dyDescent="0.25">
      <c r="A3169" t="s">
        <v>33152</v>
      </c>
      <c r="B3169" t="s">
        <v>5258</v>
      </c>
      <c r="C3169" t="s">
        <v>44400</v>
      </c>
      <c r="D3169">
        <v>743368</v>
      </c>
      <c r="G3169">
        <v>110599</v>
      </c>
      <c r="H3169">
        <v>450</v>
      </c>
      <c r="I3169">
        <v>2212</v>
      </c>
      <c r="J3169" s="3">
        <v>45342.083333333336</v>
      </c>
      <c r="K3169" s="3">
        <v>45349.520833333336</v>
      </c>
      <c r="L3169" s="3">
        <v>45351.520833333336</v>
      </c>
      <c r="M3169" t="s">
        <v>20141</v>
      </c>
      <c r="N3169" s="4" t="s">
        <v>30053</v>
      </c>
      <c r="O3169" t="s">
        <v>48102</v>
      </c>
      <c r="P3169" t="s">
        <v>16</v>
      </c>
    </row>
    <row r="3170" spans="1:16" x14ac:dyDescent="0.25">
      <c r="A3170" t="s">
        <v>33153</v>
      </c>
      <c r="B3170" t="s">
        <v>5216</v>
      </c>
      <c r="C3170" t="s">
        <v>44400</v>
      </c>
      <c r="D3170">
        <v>743368</v>
      </c>
      <c r="G3170">
        <v>173759</v>
      </c>
      <c r="H3170">
        <v>450</v>
      </c>
      <c r="I3170">
        <v>3475</v>
      </c>
      <c r="J3170" s="3">
        <v>45342.083333333336</v>
      </c>
      <c r="K3170" s="3">
        <v>45349.520833333336</v>
      </c>
      <c r="L3170" s="3">
        <v>45351.520833333336</v>
      </c>
      <c r="M3170" t="s">
        <v>20099</v>
      </c>
      <c r="N3170" s="4" t="s">
        <v>30053</v>
      </c>
      <c r="O3170" t="s">
        <v>48103</v>
      </c>
      <c r="P3170" t="s">
        <v>16</v>
      </c>
    </row>
    <row r="3171" spans="1:16" x14ac:dyDescent="0.25">
      <c r="A3171" t="s">
        <v>33154</v>
      </c>
      <c r="B3171" t="s">
        <v>5204</v>
      </c>
      <c r="C3171" t="s">
        <v>44400</v>
      </c>
      <c r="D3171">
        <v>743368</v>
      </c>
      <c r="G3171">
        <v>125531</v>
      </c>
      <c r="H3171">
        <v>450</v>
      </c>
      <c r="I3171">
        <v>2511</v>
      </c>
      <c r="J3171" s="3">
        <v>45342.083333333336</v>
      </c>
      <c r="K3171" s="3">
        <v>45349.520833333336</v>
      </c>
      <c r="L3171" s="3">
        <v>45351.520833333336</v>
      </c>
      <c r="M3171" t="s">
        <v>20087</v>
      </c>
      <c r="N3171" s="4" t="s">
        <v>30053</v>
      </c>
      <c r="O3171" t="s">
        <v>48104</v>
      </c>
      <c r="P3171" t="s">
        <v>16</v>
      </c>
    </row>
    <row r="3172" spans="1:16" x14ac:dyDescent="0.25">
      <c r="A3172" t="s">
        <v>33155</v>
      </c>
      <c r="B3172" t="s">
        <v>5254</v>
      </c>
      <c r="C3172" t="s">
        <v>44400</v>
      </c>
      <c r="D3172">
        <v>743368</v>
      </c>
      <c r="G3172">
        <v>497239</v>
      </c>
      <c r="H3172">
        <v>1000</v>
      </c>
      <c r="I3172">
        <v>9945</v>
      </c>
      <c r="J3172" s="3">
        <v>45342.083333333336</v>
      </c>
      <c r="K3172" s="3">
        <v>45349.520833333336</v>
      </c>
      <c r="L3172" s="3">
        <v>45351.520833333336</v>
      </c>
      <c r="M3172" t="s">
        <v>20137</v>
      </c>
      <c r="N3172" s="4" t="s">
        <v>30053</v>
      </c>
      <c r="O3172" t="s">
        <v>48105</v>
      </c>
      <c r="P3172" t="s">
        <v>16</v>
      </c>
    </row>
    <row r="3173" spans="1:16" x14ac:dyDescent="0.25">
      <c r="A3173" t="s">
        <v>33156</v>
      </c>
      <c r="B3173" t="s">
        <v>5260</v>
      </c>
      <c r="C3173" t="s">
        <v>44400</v>
      </c>
      <c r="D3173">
        <v>743368</v>
      </c>
      <c r="G3173">
        <v>254766</v>
      </c>
      <c r="H3173">
        <v>600</v>
      </c>
      <c r="I3173">
        <v>5095</v>
      </c>
      <c r="J3173" s="3">
        <v>45342.083333333336</v>
      </c>
      <c r="K3173" s="3">
        <v>45349.520833333336</v>
      </c>
      <c r="L3173" s="3">
        <v>45351.520833333336</v>
      </c>
      <c r="M3173" t="s">
        <v>20143</v>
      </c>
      <c r="N3173" s="4" t="s">
        <v>30053</v>
      </c>
      <c r="O3173" t="s">
        <v>48106</v>
      </c>
      <c r="P3173" t="s">
        <v>16</v>
      </c>
    </row>
    <row r="3174" spans="1:16" x14ac:dyDescent="0.25">
      <c r="A3174" t="s">
        <v>33157</v>
      </c>
      <c r="B3174" t="s">
        <v>5250</v>
      </c>
      <c r="C3174" t="s">
        <v>44400</v>
      </c>
      <c r="D3174">
        <v>743368</v>
      </c>
      <c r="G3174">
        <v>153934</v>
      </c>
      <c r="H3174">
        <v>450</v>
      </c>
      <c r="I3174">
        <v>3079</v>
      </c>
      <c r="J3174" s="3">
        <v>45342.083333333336</v>
      </c>
      <c r="K3174" s="3">
        <v>45349.520833333336</v>
      </c>
      <c r="L3174" s="3">
        <v>45351.520833333336</v>
      </c>
      <c r="M3174" t="s">
        <v>20133</v>
      </c>
      <c r="N3174" s="4" t="s">
        <v>30053</v>
      </c>
      <c r="O3174" t="s">
        <v>48107</v>
      </c>
      <c r="P3174" t="s">
        <v>16</v>
      </c>
    </row>
    <row r="3175" spans="1:16" x14ac:dyDescent="0.25">
      <c r="A3175" t="s">
        <v>33158</v>
      </c>
      <c r="B3175" t="s">
        <v>5240</v>
      </c>
      <c r="C3175" t="s">
        <v>44400</v>
      </c>
      <c r="D3175">
        <v>743368</v>
      </c>
      <c r="G3175">
        <v>346402</v>
      </c>
      <c r="H3175">
        <v>600</v>
      </c>
      <c r="I3175">
        <v>6928</v>
      </c>
      <c r="J3175" s="3">
        <v>45342.083333333336</v>
      </c>
      <c r="K3175" s="3">
        <v>45349.520833333336</v>
      </c>
      <c r="L3175" s="3">
        <v>45351.520833333336</v>
      </c>
      <c r="M3175" t="s">
        <v>20123</v>
      </c>
      <c r="N3175" s="4" t="s">
        <v>30053</v>
      </c>
      <c r="O3175" t="s">
        <v>48108</v>
      </c>
      <c r="P3175" t="s">
        <v>16</v>
      </c>
    </row>
    <row r="3176" spans="1:16" x14ac:dyDescent="0.25">
      <c r="A3176" t="s">
        <v>33159</v>
      </c>
      <c r="B3176" t="s">
        <v>5203</v>
      </c>
      <c r="C3176" t="s">
        <v>44400</v>
      </c>
      <c r="D3176">
        <v>743368</v>
      </c>
      <c r="G3176">
        <v>234532</v>
      </c>
      <c r="H3176">
        <v>600</v>
      </c>
      <c r="I3176">
        <v>4691</v>
      </c>
      <c r="J3176" s="3">
        <v>45342.083333333336</v>
      </c>
      <c r="K3176" s="3">
        <v>45349.520833333336</v>
      </c>
      <c r="L3176" s="3">
        <v>45351.520833333336</v>
      </c>
      <c r="M3176" t="s">
        <v>20086</v>
      </c>
      <c r="N3176" s="4" t="s">
        <v>30053</v>
      </c>
      <c r="O3176" t="s">
        <v>48109</v>
      </c>
      <c r="P3176" t="s">
        <v>16</v>
      </c>
    </row>
    <row r="3177" spans="1:16" x14ac:dyDescent="0.25">
      <c r="A3177" t="s">
        <v>33160</v>
      </c>
      <c r="B3177" t="s">
        <v>5221</v>
      </c>
      <c r="C3177" t="s">
        <v>44400</v>
      </c>
      <c r="D3177">
        <v>743368</v>
      </c>
      <c r="G3177">
        <v>332868</v>
      </c>
      <c r="H3177">
        <v>600</v>
      </c>
      <c r="I3177">
        <v>6657</v>
      </c>
      <c r="J3177" s="3">
        <v>45342.083333333336</v>
      </c>
      <c r="K3177" s="3">
        <v>45349.520833333336</v>
      </c>
      <c r="L3177" s="3">
        <v>45351.520833333336</v>
      </c>
      <c r="M3177" t="s">
        <v>20104</v>
      </c>
      <c r="N3177" s="4" t="s">
        <v>30053</v>
      </c>
      <c r="O3177" t="s">
        <v>48110</v>
      </c>
      <c r="P3177" t="s">
        <v>16</v>
      </c>
    </row>
    <row r="3178" spans="1:16" x14ac:dyDescent="0.25">
      <c r="A3178" t="s">
        <v>33161</v>
      </c>
      <c r="B3178" t="s">
        <v>5244</v>
      </c>
      <c r="C3178" t="s">
        <v>44400</v>
      </c>
      <c r="D3178">
        <v>743368</v>
      </c>
      <c r="G3178">
        <v>582227</v>
      </c>
      <c r="H3178">
        <v>1000</v>
      </c>
      <c r="I3178">
        <v>11645</v>
      </c>
      <c r="J3178" s="3">
        <v>45342.083333333336</v>
      </c>
      <c r="K3178" s="3">
        <v>45349.520833333336</v>
      </c>
      <c r="L3178" s="3">
        <v>45351.520833333336</v>
      </c>
      <c r="M3178" t="s">
        <v>20127</v>
      </c>
      <c r="N3178" s="4" t="s">
        <v>30053</v>
      </c>
      <c r="O3178" t="s">
        <v>48111</v>
      </c>
      <c r="P3178" t="s">
        <v>16</v>
      </c>
    </row>
    <row r="3179" spans="1:16" x14ac:dyDescent="0.25">
      <c r="A3179" t="s">
        <v>33162</v>
      </c>
      <c r="B3179" t="s">
        <v>5206</v>
      </c>
      <c r="C3179" t="s">
        <v>44400</v>
      </c>
      <c r="D3179">
        <v>743368</v>
      </c>
      <c r="G3179">
        <v>255744</v>
      </c>
      <c r="H3179">
        <v>600</v>
      </c>
      <c r="I3179">
        <v>5115</v>
      </c>
      <c r="J3179" s="3">
        <v>45342.083333333336</v>
      </c>
      <c r="K3179" s="3">
        <v>45349.520833333336</v>
      </c>
      <c r="L3179" s="3">
        <v>45351.520833333336</v>
      </c>
      <c r="M3179" t="s">
        <v>20089</v>
      </c>
      <c r="N3179" s="4" t="s">
        <v>30053</v>
      </c>
      <c r="O3179" t="s">
        <v>48112</v>
      </c>
      <c r="P3179" t="s">
        <v>16</v>
      </c>
    </row>
    <row r="3180" spans="1:16" x14ac:dyDescent="0.25">
      <c r="A3180" t="s">
        <v>33163</v>
      </c>
      <c r="B3180" t="s">
        <v>5233</v>
      </c>
      <c r="C3180" t="s">
        <v>44400</v>
      </c>
      <c r="D3180">
        <v>743368</v>
      </c>
      <c r="G3180">
        <v>2154862</v>
      </c>
      <c r="H3180">
        <v>1000</v>
      </c>
      <c r="I3180">
        <v>43097</v>
      </c>
      <c r="J3180" s="3">
        <v>45342.083333333336</v>
      </c>
      <c r="K3180" s="3">
        <v>45356.520833333336</v>
      </c>
      <c r="L3180" s="3">
        <v>45358.520833333336</v>
      </c>
      <c r="M3180" t="s">
        <v>20116</v>
      </c>
      <c r="N3180" s="4" t="s">
        <v>30053</v>
      </c>
      <c r="O3180" t="s">
        <v>48113</v>
      </c>
      <c r="P3180" t="s">
        <v>16</v>
      </c>
    </row>
    <row r="3181" spans="1:16" x14ac:dyDescent="0.25">
      <c r="A3181" t="s">
        <v>33164</v>
      </c>
      <c r="B3181" t="s">
        <v>5229</v>
      </c>
      <c r="C3181" t="s">
        <v>44400</v>
      </c>
      <c r="D3181">
        <v>743368</v>
      </c>
      <c r="G3181">
        <v>341142</v>
      </c>
      <c r="H3181">
        <v>600</v>
      </c>
      <c r="I3181">
        <v>6823</v>
      </c>
      <c r="J3181" s="3">
        <v>45342.083333333336</v>
      </c>
      <c r="K3181" s="3">
        <v>45349.520833333336</v>
      </c>
      <c r="L3181" s="3">
        <v>45351.520833333336</v>
      </c>
      <c r="M3181" t="s">
        <v>20112</v>
      </c>
      <c r="N3181" s="4" t="s">
        <v>30053</v>
      </c>
      <c r="O3181" t="s">
        <v>48114</v>
      </c>
      <c r="P3181" t="s">
        <v>16</v>
      </c>
    </row>
    <row r="3182" spans="1:16" x14ac:dyDescent="0.25">
      <c r="A3182" t="s">
        <v>33165</v>
      </c>
      <c r="B3182" t="s">
        <v>5228</v>
      </c>
      <c r="C3182" t="s">
        <v>44400</v>
      </c>
      <c r="D3182">
        <v>743368</v>
      </c>
      <c r="G3182">
        <v>540608</v>
      </c>
      <c r="H3182">
        <v>1000</v>
      </c>
      <c r="I3182">
        <v>10812</v>
      </c>
      <c r="J3182" s="3">
        <v>45342.083333333336</v>
      </c>
      <c r="K3182" s="3">
        <v>45349.520833333336</v>
      </c>
      <c r="L3182" s="3">
        <v>45351.520833333336</v>
      </c>
      <c r="M3182" t="s">
        <v>20111</v>
      </c>
      <c r="N3182" s="4" t="s">
        <v>30053</v>
      </c>
      <c r="O3182" t="s">
        <v>48115</v>
      </c>
      <c r="P3182" t="s">
        <v>16</v>
      </c>
    </row>
    <row r="3183" spans="1:16" x14ac:dyDescent="0.25">
      <c r="A3183" t="s">
        <v>33166</v>
      </c>
      <c r="B3183" t="s">
        <v>5916</v>
      </c>
      <c r="C3183" t="s">
        <v>44522</v>
      </c>
      <c r="D3183">
        <v>442401</v>
      </c>
      <c r="G3183">
        <v>1215658</v>
      </c>
      <c r="H3183">
        <v>590</v>
      </c>
      <c r="I3183">
        <v>0</v>
      </c>
      <c r="J3183" s="3">
        <v>45341.125</v>
      </c>
      <c r="K3183" s="3">
        <v>45348.25</v>
      </c>
      <c r="L3183" s="3">
        <v>45349.25</v>
      </c>
      <c r="M3183" t="s">
        <v>20799</v>
      </c>
      <c r="N3183" s="4" t="s">
        <v>30053</v>
      </c>
      <c r="O3183" t="s">
        <v>48116</v>
      </c>
      <c r="P3183" t="s">
        <v>16</v>
      </c>
    </row>
    <row r="3184" spans="1:16" x14ac:dyDescent="0.25">
      <c r="A3184" t="s">
        <v>33167</v>
      </c>
      <c r="B3184" t="s">
        <v>14175</v>
      </c>
      <c r="C3184" t="s">
        <v>44625</v>
      </c>
      <c r="D3184">
        <v>770017</v>
      </c>
      <c r="G3184">
        <v>240000</v>
      </c>
      <c r="H3184">
        <v>2000</v>
      </c>
      <c r="I3184">
        <v>2500</v>
      </c>
      <c r="J3184" s="3">
        <v>45342.458333333336</v>
      </c>
      <c r="K3184" s="3">
        <v>45350.208333333336</v>
      </c>
      <c r="L3184" s="3">
        <v>45351.458333333336</v>
      </c>
      <c r="M3184" t="s">
        <v>29058</v>
      </c>
      <c r="N3184" s="4" t="s">
        <v>30053</v>
      </c>
      <c r="O3184" t="s">
        <v>48117</v>
      </c>
      <c r="P3184" t="s">
        <v>16</v>
      </c>
    </row>
    <row r="3185" spans="1:16" x14ac:dyDescent="0.25">
      <c r="A3185" t="s">
        <v>33168</v>
      </c>
      <c r="B3185" t="s">
        <v>14111</v>
      </c>
      <c r="C3185" t="s">
        <v>44625</v>
      </c>
      <c r="D3185">
        <v>770017</v>
      </c>
      <c r="G3185">
        <v>480000</v>
      </c>
      <c r="H3185">
        <v>2000</v>
      </c>
      <c r="I3185">
        <v>5000</v>
      </c>
      <c r="J3185" s="3">
        <v>45342.458333333336</v>
      </c>
      <c r="K3185" s="3">
        <v>45350.208333333336</v>
      </c>
      <c r="L3185" s="3">
        <v>45351.458333333336</v>
      </c>
      <c r="M3185" t="s">
        <v>28994</v>
      </c>
      <c r="N3185" s="4" t="s">
        <v>30053</v>
      </c>
      <c r="O3185" t="s">
        <v>48118</v>
      </c>
      <c r="P3185" t="s">
        <v>16</v>
      </c>
    </row>
    <row r="3186" spans="1:16" x14ac:dyDescent="0.25">
      <c r="A3186" t="s">
        <v>33169</v>
      </c>
      <c r="B3186" t="s">
        <v>14112</v>
      </c>
      <c r="C3186" t="s">
        <v>44625</v>
      </c>
      <c r="D3186">
        <v>770017</v>
      </c>
      <c r="G3186">
        <v>380000</v>
      </c>
      <c r="H3186">
        <v>2000</v>
      </c>
      <c r="I3186">
        <v>4000</v>
      </c>
      <c r="J3186" s="3">
        <v>45342.458333333336</v>
      </c>
      <c r="K3186" s="3">
        <v>45350.208333333336</v>
      </c>
      <c r="L3186" s="3">
        <v>45351.458333333336</v>
      </c>
      <c r="M3186" t="s">
        <v>28995</v>
      </c>
      <c r="N3186" s="4" t="s">
        <v>30053</v>
      </c>
      <c r="O3186" t="s">
        <v>48119</v>
      </c>
      <c r="P3186" t="s">
        <v>16</v>
      </c>
    </row>
    <row r="3187" spans="1:16" x14ac:dyDescent="0.25">
      <c r="A3187" t="s">
        <v>33170</v>
      </c>
      <c r="B3187" t="s">
        <v>14085</v>
      </c>
      <c r="C3187" t="s">
        <v>44625</v>
      </c>
      <c r="D3187">
        <v>770017</v>
      </c>
      <c r="G3187">
        <v>300000</v>
      </c>
      <c r="H3187">
        <v>2000</v>
      </c>
      <c r="I3187">
        <v>3000</v>
      </c>
      <c r="J3187" s="3">
        <v>45342.458333333336</v>
      </c>
      <c r="K3187" s="3">
        <v>45350.208333333336</v>
      </c>
      <c r="L3187" s="3">
        <v>45351.458333333336</v>
      </c>
      <c r="M3187" t="s">
        <v>28968</v>
      </c>
      <c r="N3187" s="4" t="s">
        <v>30053</v>
      </c>
      <c r="O3187" t="s">
        <v>48120</v>
      </c>
      <c r="P3187" t="s">
        <v>16</v>
      </c>
    </row>
    <row r="3188" spans="1:16" x14ac:dyDescent="0.25">
      <c r="A3188" t="s">
        <v>33171</v>
      </c>
      <c r="B3188" t="s">
        <v>14164</v>
      </c>
      <c r="C3188" t="s">
        <v>44625</v>
      </c>
      <c r="D3188">
        <v>770017</v>
      </c>
      <c r="G3188">
        <v>300000</v>
      </c>
      <c r="H3188">
        <v>2000</v>
      </c>
      <c r="I3188">
        <v>3000</v>
      </c>
      <c r="J3188" s="3">
        <v>45342.458333333336</v>
      </c>
      <c r="K3188" s="3">
        <v>45350.208333333336</v>
      </c>
      <c r="L3188" s="3">
        <v>45351.458333333336</v>
      </c>
      <c r="M3188" t="s">
        <v>29047</v>
      </c>
      <c r="N3188" s="4" t="s">
        <v>30053</v>
      </c>
      <c r="O3188" t="s">
        <v>48121</v>
      </c>
      <c r="P3188" t="s">
        <v>16</v>
      </c>
    </row>
    <row r="3189" spans="1:16" x14ac:dyDescent="0.25">
      <c r="A3189" t="s">
        <v>33172</v>
      </c>
      <c r="B3189" t="s">
        <v>14120</v>
      </c>
      <c r="C3189" t="s">
        <v>44625</v>
      </c>
      <c r="D3189">
        <v>770017</v>
      </c>
      <c r="G3189">
        <v>340000</v>
      </c>
      <c r="H3189">
        <v>2000</v>
      </c>
      <c r="I3189">
        <v>3400</v>
      </c>
      <c r="J3189" s="3">
        <v>45342.458333333336</v>
      </c>
      <c r="K3189" s="3">
        <v>45350.208333333336</v>
      </c>
      <c r="L3189" s="3">
        <v>45351.458333333336</v>
      </c>
      <c r="M3189" t="s">
        <v>29003</v>
      </c>
      <c r="N3189" s="4" t="s">
        <v>30053</v>
      </c>
      <c r="O3189" t="s">
        <v>48122</v>
      </c>
      <c r="P3189" t="s">
        <v>16</v>
      </c>
    </row>
    <row r="3190" spans="1:16" x14ac:dyDescent="0.25">
      <c r="A3190" t="s">
        <v>33173</v>
      </c>
      <c r="B3190" t="s">
        <v>14047</v>
      </c>
      <c r="C3190" t="s">
        <v>44625</v>
      </c>
      <c r="D3190">
        <v>770017</v>
      </c>
      <c r="G3190">
        <v>293000</v>
      </c>
      <c r="H3190">
        <v>2000</v>
      </c>
      <c r="I3190">
        <v>3000</v>
      </c>
      <c r="J3190" s="3">
        <v>45342.458333333336</v>
      </c>
      <c r="K3190" s="3">
        <v>45350.208333333336</v>
      </c>
      <c r="L3190" s="3">
        <v>45351.458333333336</v>
      </c>
      <c r="M3190" t="s">
        <v>28930</v>
      </c>
      <c r="N3190" s="4" t="s">
        <v>30053</v>
      </c>
      <c r="O3190" t="s">
        <v>48123</v>
      </c>
      <c r="P3190" t="s">
        <v>16</v>
      </c>
    </row>
    <row r="3191" spans="1:16" x14ac:dyDescent="0.25">
      <c r="A3191" t="s">
        <v>33174</v>
      </c>
      <c r="B3191" t="s">
        <v>14087</v>
      </c>
      <c r="C3191" t="s">
        <v>44625</v>
      </c>
      <c r="D3191">
        <v>770017</v>
      </c>
      <c r="G3191">
        <v>585000</v>
      </c>
      <c r="H3191">
        <v>4000</v>
      </c>
      <c r="I3191">
        <v>6000</v>
      </c>
      <c r="J3191" s="3">
        <v>45342.458333333336</v>
      </c>
      <c r="K3191" s="3">
        <v>45350.208333333336</v>
      </c>
      <c r="L3191" s="3">
        <v>45351.458333333336</v>
      </c>
      <c r="M3191" t="s">
        <v>28970</v>
      </c>
      <c r="N3191" s="4" t="s">
        <v>30053</v>
      </c>
      <c r="O3191" t="s">
        <v>48124</v>
      </c>
      <c r="P3191" t="s">
        <v>16</v>
      </c>
    </row>
    <row r="3192" spans="1:16" x14ac:dyDescent="0.25">
      <c r="A3192" t="s">
        <v>33175</v>
      </c>
      <c r="B3192" t="s">
        <v>14115</v>
      </c>
      <c r="C3192" t="s">
        <v>44625</v>
      </c>
      <c r="D3192">
        <v>770017</v>
      </c>
      <c r="G3192">
        <v>200000</v>
      </c>
      <c r="H3192">
        <v>600</v>
      </c>
      <c r="I3192">
        <v>2000</v>
      </c>
      <c r="J3192" s="3">
        <v>45342.458333333336</v>
      </c>
      <c r="K3192" s="3">
        <v>45350.208333333336</v>
      </c>
      <c r="L3192" s="3">
        <v>45351.458333333336</v>
      </c>
      <c r="M3192" t="s">
        <v>28998</v>
      </c>
      <c r="N3192" s="4" t="s">
        <v>30053</v>
      </c>
      <c r="O3192" t="s">
        <v>48125</v>
      </c>
      <c r="P3192" t="s">
        <v>16</v>
      </c>
    </row>
    <row r="3193" spans="1:16" x14ac:dyDescent="0.25">
      <c r="A3193" t="s">
        <v>33176</v>
      </c>
      <c r="B3193" t="s">
        <v>14160</v>
      </c>
      <c r="C3193" t="s">
        <v>44625</v>
      </c>
      <c r="D3193">
        <v>770017</v>
      </c>
      <c r="G3193">
        <v>400000</v>
      </c>
      <c r="H3193">
        <v>2000</v>
      </c>
      <c r="I3193">
        <v>4000</v>
      </c>
      <c r="J3193" s="3">
        <v>45342.458333333336</v>
      </c>
      <c r="K3193" s="3">
        <v>45350.208333333336</v>
      </c>
      <c r="L3193" s="3">
        <v>45351.458333333336</v>
      </c>
      <c r="M3193" t="s">
        <v>29043</v>
      </c>
      <c r="N3193" s="4" t="s">
        <v>30053</v>
      </c>
      <c r="O3193" t="s">
        <v>48126</v>
      </c>
      <c r="P3193" t="s">
        <v>16</v>
      </c>
    </row>
    <row r="3194" spans="1:16" x14ac:dyDescent="0.25">
      <c r="A3194" t="s">
        <v>33177</v>
      </c>
      <c r="B3194" t="s">
        <v>5176</v>
      </c>
      <c r="C3194" t="s">
        <v>44397</v>
      </c>
      <c r="D3194">
        <v>713301</v>
      </c>
      <c r="G3194">
        <v>400274</v>
      </c>
      <c r="H3194">
        <v>0</v>
      </c>
      <c r="I3194">
        <v>8005</v>
      </c>
      <c r="J3194" s="3">
        <v>45342.125</v>
      </c>
      <c r="K3194" s="3">
        <v>45356.125</v>
      </c>
      <c r="L3194" s="3">
        <v>45358.125</v>
      </c>
      <c r="M3194" t="s">
        <v>20059</v>
      </c>
      <c r="N3194" s="4" t="s">
        <v>30053</v>
      </c>
      <c r="O3194" t="s">
        <v>48127</v>
      </c>
      <c r="P3194" t="s">
        <v>16</v>
      </c>
    </row>
    <row r="3195" spans="1:16" x14ac:dyDescent="0.25">
      <c r="A3195" t="s">
        <v>33178</v>
      </c>
      <c r="B3195" t="s">
        <v>6398</v>
      </c>
      <c r="C3195" t="s">
        <v>44680</v>
      </c>
      <c r="D3195">
        <v>431511</v>
      </c>
      <c r="G3195">
        <v>3918212</v>
      </c>
      <c r="H3195">
        <v>5900</v>
      </c>
      <c r="I3195">
        <v>39182</v>
      </c>
      <c r="J3195" s="3">
        <v>45342.458333333336</v>
      </c>
      <c r="K3195" s="3">
        <v>45348.288194444445</v>
      </c>
      <c r="L3195" s="3">
        <v>45349.288194444445</v>
      </c>
      <c r="M3195" t="s">
        <v>21281</v>
      </c>
      <c r="N3195" s="4" t="s">
        <v>30053</v>
      </c>
      <c r="O3195" t="s">
        <v>48128</v>
      </c>
      <c r="P3195" t="s">
        <v>16</v>
      </c>
    </row>
    <row r="3196" spans="1:16" x14ac:dyDescent="0.25">
      <c r="A3196" t="s">
        <v>33179</v>
      </c>
      <c r="B3196" t="s">
        <v>5667</v>
      </c>
      <c r="C3196" t="s">
        <v>44552</v>
      </c>
      <c r="D3196">
        <v>431712</v>
      </c>
      <c r="H3196">
        <v>0</v>
      </c>
      <c r="I3196">
        <v>0</v>
      </c>
      <c r="J3196" s="3">
        <v>45342.416666666664</v>
      </c>
      <c r="K3196" s="3">
        <v>45345.416666666664</v>
      </c>
      <c r="L3196" s="3">
        <v>45345.458333333336</v>
      </c>
      <c r="M3196" t="s">
        <v>20550</v>
      </c>
      <c r="N3196" s="4" t="s">
        <v>30053</v>
      </c>
      <c r="O3196" t="s">
        <v>48129</v>
      </c>
      <c r="P3196" t="s">
        <v>16</v>
      </c>
    </row>
    <row r="3197" spans="1:16" x14ac:dyDescent="0.25">
      <c r="A3197" t="s">
        <v>33179</v>
      </c>
      <c r="B3197" t="s">
        <v>5747</v>
      </c>
      <c r="C3197" t="s">
        <v>44552</v>
      </c>
      <c r="D3197">
        <v>431721</v>
      </c>
      <c r="H3197">
        <v>0</v>
      </c>
      <c r="I3197">
        <v>0</v>
      </c>
      <c r="J3197" s="3">
        <v>45342.375</v>
      </c>
      <c r="K3197" s="3">
        <v>45345.375</v>
      </c>
      <c r="L3197" s="3">
        <v>45345.416666666664</v>
      </c>
      <c r="M3197" t="s">
        <v>20630</v>
      </c>
      <c r="N3197" s="4" t="s">
        <v>30053</v>
      </c>
      <c r="O3197" t="s">
        <v>48129</v>
      </c>
      <c r="P3197" t="s">
        <v>16</v>
      </c>
    </row>
    <row r="3198" spans="1:16" x14ac:dyDescent="0.25">
      <c r="A3198" t="s">
        <v>33180</v>
      </c>
      <c r="B3198" t="s">
        <v>5135</v>
      </c>
      <c r="C3198" t="s">
        <v>44400</v>
      </c>
      <c r="D3198">
        <v>743503</v>
      </c>
      <c r="G3198">
        <v>342243</v>
      </c>
      <c r="H3198">
        <v>500</v>
      </c>
      <c r="I3198">
        <v>6845</v>
      </c>
      <c r="J3198" s="3">
        <v>45342.166666666664</v>
      </c>
      <c r="K3198" s="3">
        <v>45349.166666666664</v>
      </c>
      <c r="L3198" s="3">
        <v>45351.166666666664</v>
      </c>
      <c r="M3198" t="s">
        <v>20018</v>
      </c>
      <c r="N3198" s="4" t="s">
        <v>30053</v>
      </c>
      <c r="O3198" t="s">
        <v>48130</v>
      </c>
      <c r="P3198" t="s">
        <v>16</v>
      </c>
    </row>
    <row r="3199" spans="1:16" x14ac:dyDescent="0.25">
      <c r="A3199" t="s">
        <v>33181</v>
      </c>
      <c r="B3199" t="s">
        <v>9066</v>
      </c>
      <c r="C3199" t="s">
        <v>44642</v>
      </c>
      <c r="D3199">
        <v>247001</v>
      </c>
      <c r="G3199">
        <v>896381</v>
      </c>
      <c r="H3199">
        <v>826</v>
      </c>
      <c r="I3199">
        <v>89638</v>
      </c>
      <c r="J3199" s="3">
        <v>45341.25</v>
      </c>
      <c r="K3199" s="3">
        <v>45352.125</v>
      </c>
      <c r="L3199" s="3">
        <v>45353.458333333336</v>
      </c>
      <c r="M3199" t="s">
        <v>23949</v>
      </c>
      <c r="N3199" s="4" t="s">
        <v>30053</v>
      </c>
      <c r="O3199" t="s">
        <v>48131</v>
      </c>
      <c r="P3199" t="s">
        <v>16</v>
      </c>
    </row>
    <row r="3200" spans="1:16" x14ac:dyDescent="0.25">
      <c r="A3200" t="s">
        <v>33182</v>
      </c>
      <c r="B3200" t="s">
        <v>6308</v>
      </c>
      <c r="C3200" t="s">
        <v>44631</v>
      </c>
      <c r="D3200">
        <v>444404</v>
      </c>
      <c r="H3200">
        <v>0</v>
      </c>
      <c r="I3200">
        <v>0</v>
      </c>
      <c r="J3200" s="3">
        <v>45342.520833333336</v>
      </c>
      <c r="K3200" s="3">
        <v>45348.25</v>
      </c>
      <c r="L3200" s="3">
        <v>45349.25</v>
      </c>
      <c r="M3200" t="s">
        <v>21191</v>
      </c>
      <c r="N3200" s="4" t="s">
        <v>30053</v>
      </c>
      <c r="O3200" t="s">
        <v>48132</v>
      </c>
      <c r="P3200" t="s">
        <v>16</v>
      </c>
    </row>
    <row r="3201" spans="1:16" x14ac:dyDescent="0.25">
      <c r="A3201" t="s">
        <v>33183</v>
      </c>
      <c r="B3201" t="s">
        <v>14086</v>
      </c>
      <c r="C3201" t="s">
        <v>44625</v>
      </c>
      <c r="D3201">
        <v>770017</v>
      </c>
      <c r="G3201">
        <v>500000</v>
      </c>
      <c r="H3201">
        <v>4000</v>
      </c>
      <c r="I3201">
        <v>5000</v>
      </c>
      <c r="J3201" s="3">
        <v>45342.458333333336</v>
      </c>
      <c r="K3201" s="3">
        <v>45350.208333333336</v>
      </c>
      <c r="L3201" s="3">
        <v>45351.458333333336</v>
      </c>
      <c r="M3201" t="s">
        <v>28969</v>
      </c>
      <c r="N3201" s="4" t="s">
        <v>30053</v>
      </c>
      <c r="O3201" t="s">
        <v>48133</v>
      </c>
      <c r="P3201" t="s">
        <v>16</v>
      </c>
    </row>
    <row r="3202" spans="1:16" x14ac:dyDescent="0.25">
      <c r="A3202" t="s">
        <v>33184</v>
      </c>
      <c r="B3202" t="s">
        <v>10672</v>
      </c>
      <c r="C3202" t="s">
        <v>44402</v>
      </c>
      <c r="D3202">
        <v>483501</v>
      </c>
      <c r="G3202">
        <v>422185</v>
      </c>
      <c r="H3202">
        <v>2000</v>
      </c>
      <c r="I3202">
        <v>4221</v>
      </c>
      <c r="J3202" s="3">
        <v>45341.229166666664</v>
      </c>
      <c r="K3202" s="3">
        <v>45352.229166666664</v>
      </c>
      <c r="L3202" s="3">
        <v>45355.458333333336</v>
      </c>
      <c r="M3202" t="s">
        <v>25555</v>
      </c>
      <c r="N3202" s="4" t="s">
        <v>30053</v>
      </c>
      <c r="O3202" t="s">
        <v>48134</v>
      </c>
      <c r="P3202" t="s">
        <v>16</v>
      </c>
    </row>
    <row r="3203" spans="1:16" x14ac:dyDescent="0.25">
      <c r="A3203" t="s">
        <v>33185</v>
      </c>
      <c r="B3203" t="s">
        <v>6966</v>
      </c>
      <c r="C3203" t="s">
        <v>44576</v>
      </c>
      <c r="D3203">
        <v>431602</v>
      </c>
      <c r="G3203">
        <v>808924</v>
      </c>
      <c r="H3203">
        <v>640</v>
      </c>
      <c r="I3203">
        <v>9000</v>
      </c>
      <c r="J3203" s="3">
        <v>45337.041666666664</v>
      </c>
      <c r="K3203" s="3">
        <v>45343.125</v>
      </c>
      <c r="L3203" s="3">
        <v>45345.125</v>
      </c>
      <c r="M3203" t="s">
        <v>21849</v>
      </c>
      <c r="N3203" s="4" t="s">
        <v>30053</v>
      </c>
      <c r="O3203" t="s">
        <v>48135</v>
      </c>
      <c r="P3203" t="s">
        <v>16</v>
      </c>
    </row>
    <row r="3204" spans="1:16" x14ac:dyDescent="0.25">
      <c r="A3204" t="s">
        <v>33186</v>
      </c>
      <c r="B3204" t="s">
        <v>5775</v>
      </c>
      <c r="C3204" t="s">
        <v>44522</v>
      </c>
      <c r="D3204">
        <v>431717</v>
      </c>
      <c r="G3204">
        <v>1203953</v>
      </c>
      <c r="H3204">
        <v>500</v>
      </c>
      <c r="I3204">
        <v>12100</v>
      </c>
      <c r="J3204" s="3">
        <v>45342.375</v>
      </c>
      <c r="K3204" s="3">
        <v>45350.288194444445</v>
      </c>
      <c r="L3204" s="3">
        <v>45352.458333333336</v>
      </c>
      <c r="M3204" t="s">
        <v>20658</v>
      </c>
      <c r="N3204" s="4" t="s">
        <v>30053</v>
      </c>
      <c r="O3204" t="s">
        <v>48136</v>
      </c>
      <c r="P3204" t="s">
        <v>16</v>
      </c>
    </row>
    <row r="3205" spans="1:16" x14ac:dyDescent="0.25">
      <c r="A3205" t="s">
        <v>33187</v>
      </c>
      <c r="B3205" t="s">
        <v>5143</v>
      </c>
      <c r="C3205" t="s">
        <v>44397</v>
      </c>
      <c r="D3205">
        <v>713301</v>
      </c>
      <c r="G3205">
        <v>1759490</v>
      </c>
      <c r="H3205">
        <v>0</v>
      </c>
      <c r="I3205">
        <v>35190</v>
      </c>
      <c r="J3205" s="3">
        <v>45342.125</v>
      </c>
      <c r="K3205" s="3">
        <v>45356.125</v>
      </c>
      <c r="L3205" s="3">
        <v>45358.125</v>
      </c>
      <c r="M3205" t="s">
        <v>20026</v>
      </c>
      <c r="N3205" s="4" t="s">
        <v>30053</v>
      </c>
      <c r="O3205" t="s">
        <v>48137</v>
      </c>
      <c r="P3205" t="s">
        <v>16</v>
      </c>
    </row>
    <row r="3206" spans="1:16" x14ac:dyDescent="0.25">
      <c r="A3206" t="s">
        <v>33188</v>
      </c>
      <c r="B3206" t="s">
        <v>6802</v>
      </c>
      <c r="C3206" t="s">
        <v>44522</v>
      </c>
      <c r="D3206">
        <v>442202</v>
      </c>
      <c r="G3206">
        <v>1273693</v>
      </c>
      <c r="H3206">
        <v>590</v>
      </c>
      <c r="I3206">
        <v>13000</v>
      </c>
      <c r="J3206" s="3">
        <v>45338.375</v>
      </c>
      <c r="K3206" s="3">
        <v>45352.284722222219</v>
      </c>
      <c r="L3206" s="3">
        <v>45353.288194444445</v>
      </c>
      <c r="M3206" t="s">
        <v>21685</v>
      </c>
      <c r="N3206" s="4" t="s">
        <v>30053</v>
      </c>
      <c r="O3206" t="s">
        <v>48138</v>
      </c>
      <c r="P3206" t="s">
        <v>16</v>
      </c>
    </row>
    <row r="3207" spans="1:16" x14ac:dyDescent="0.25">
      <c r="A3207" t="s">
        <v>33189</v>
      </c>
      <c r="B3207" t="s">
        <v>6725</v>
      </c>
      <c r="C3207" t="s">
        <v>44546</v>
      </c>
      <c r="D3207">
        <v>421301</v>
      </c>
      <c r="G3207">
        <v>50533886</v>
      </c>
      <c r="H3207">
        <v>3540</v>
      </c>
      <c r="I3207">
        <v>252700</v>
      </c>
      <c r="J3207" s="3">
        <v>45338.208333333336</v>
      </c>
      <c r="K3207" s="3">
        <v>45345.125</v>
      </c>
      <c r="L3207" s="3">
        <v>45348.166666666664</v>
      </c>
      <c r="M3207" t="s">
        <v>21608</v>
      </c>
      <c r="N3207" s="4" t="s">
        <v>30053</v>
      </c>
      <c r="O3207" t="s">
        <v>48139</v>
      </c>
      <c r="P3207" t="s">
        <v>16</v>
      </c>
    </row>
    <row r="3208" spans="1:16" x14ac:dyDescent="0.25">
      <c r="A3208" t="s">
        <v>33190</v>
      </c>
      <c r="B3208" t="s">
        <v>6816</v>
      </c>
      <c r="C3208" t="s">
        <v>44546</v>
      </c>
      <c r="D3208">
        <v>421301</v>
      </c>
      <c r="G3208">
        <v>2120187</v>
      </c>
      <c r="H3208">
        <v>590</v>
      </c>
      <c r="I3208">
        <v>21300</v>
      </c>
      <c r="J3208" s="3">
        <v>45338.375</v>
      </c>
      <c r="K3208" s="3">
        <v>45345.125</v>
      </c>
      <c r="L3208" s="3">
        <v>45348.166666666664</v>
      </c>
      <c r="M3208" t="s">
        <v>21699</v>
      </c>
      <c r="N3208" s="4" t="s">
        <v>30053</v>
      </c>
      <c r="O3208" t="s">
        <v>48140</v>
      </c>
      <c r="P3208" t="s">
        <v>16</v>
      </c>
    </row>
    <row r="3209" spans="1:16" x14ac:dyDescent="0.25">
      <c r="A3209" t="s">
        <v>33191</v>
      </c>
      <c r="B3209" t="s">
        <v>9170</v>
      </c>
      <c r="C3209" t="s">
        <v>44501</v>
      </c>
      <c r="D3209">
        <v>283203</v>
      </c>
      <c r="G3209">
        <v>1707372</v>
      </c>
      <c r="H3209">
        <v>1298</v>
      </c>
      <c r="I3209">
        <v>34200</v>
      </c>
      <c r="J3209" s="3">
        <v>45341.125</v>
      </c>
      <c r="K3209" s="3">
        <v>45346.125</v>
      </c>
      <c r="L3209" s="3">
        <v>45346.125</v>
      </c>
      <c r="M3209" t="s">
        <v>24053</v>
      </c>
      <c r="N3209" s="4" t="s">
        <v>30053</v>
      </c>
      <c r="O3209" t="s">
        <v>48141</v>
      </c>
      <c r="P3209" t="s">
        <v>16</v>
      </c>
    </row>
    <row r="3210" spans="1:16" x14ac:dyDescent="0.25">
      <c r="A3210" t="s">
        <v>33192</v>
      </c>
      <c r="B3210" t="s">
        <v>6918</v>
      </c>
      <c r="C3210" t="s">
        <v>53</v>
      </c>
      <c r="D3210">
        <v>402303</v>
      </c>
      <c r="H3210">
        <v>2500</v>
      </c>
      <c r="I3210">
        <v>14989</v>
      </c>
      <c r="J3210" s="3">
        <v>45337.166666666664</v>
      </c>
      <c r="K3210" s="3">
        <v>45344.166666666664</v>
      </c>
      <c r="L3210" s="3">
        <v>45345.208333333336</v>
      </c>
      <c r="M3210" t="s">
        <v>21801</v>
      </c>
      <c r="N3210" s="4" t="s">
        <v>30053</v>
      </c>
      <c r="O3210" t="s">
        <v>48142</v>
      </c>
      <c r="P3210" t="s">
        <v>16</v>
      </c>
    </row>
    <row r="3211" spans="1:16" x14ac:dyDescent="0.25">
      <c r="A3211" t="s">
        <v>33193</v>
      </c>
      <c r="B3211" t="s">
        <v>12830</v>
      </c>
      <c r="C3211" t="s">
        <v>44633</v>
      </c>
      <c r="D3211">
        <v>263139</v>
      </c>
      <c r="H3211">
        <v>4720</v>
      </c>
      <c r="I3211">
        <v>210000</v>
      </c>
      <c r="J3211" s="3">
        <v>45335.166666666664</v>
      </c>
      <c r="K3211" s="3">
        <v>45352.208333333336</v>
      </c>
      <c r="L3211" s="3">
        <v>45353.458333333336</v>
      </c>
      <c r="M3211" t="s">
        <v>27713</v>
      </c>
      <c r="N3211" s="4" t="s">
        <v>30053</v>
      </c>
      <c r="O3211" t="s">
        <v>48143</v>
      </c>
      <c r="P3211" t="s">
        <v>16</v>
      </c>
    </row>
    <row r="3212" spans="1:16" x14ac:dyDescent="0.25">
      <c r="A3212" t="s">
        <v>33194</v>
      </c>
      <c r="B3212" t="s">
        <v>4626</v>
      </c>
      <c r="C3212" t="s">
        <v>44400</v>
      </c>
      <c r="D3212">
        <v>721653</v>
      </c>
      <c r="G3212">
        <v>300000</v>
      </c>
      <c r="H3212">
        <v>500</v>
      </c>
      <c r="I3212">
        <v>6000</v>
      </c>
      <c r="J3212" s="3">
        <v>45342.25</v>
      </c>
      <c r="K3212" s="3">
        <v>45349.041666666664</v>
      </c>
      <c r="L3212" s="3">
        <v>45351.0625</v>
      </c>
      <c r="M3212" t="s">
        <v>19509</v>
      </c>
      <c r="N3212" s="4" t="s">
        <v>30053</v>
      </c>
      <c r="O3212" t="s">
        <v>48144</v>
      </c>
      <c r="P3212" t="s">
        <v>16</v>
      </c>
    </row>
    <row r="3213" spans="1:16" x14ac:dyDescent="0.25">
      <c r="A3213" t="s">
        <v>33195</v>
      </c>
      <c r="B3213" t="s">
        <v>2894</v>
      </c>
      <c r="C3213" t="s">
        <v>34</v>
      </c>
      <c r="D3213">
        <v>679329</v>
      </c>
      <c r="H3213">
        <v>1900</v>
      </c>
      <c r="I3213">
        <v>24000</v>
      </c>
      <c r="J3213" s="3">
        <v>45338.208333333336</v>
      </c>
      <c r="K3213" s="3">
        <v>45345.208333333336</v>
      </c>
      <c r="L3213" s="3">
        <v>45348.458333333336</v>
      </c>
      <c r="M3213" t="s">
        <v>17777</v>
      </c>
      <c r="N3213" s="4" t="s">
        <v>30053</v>
      </c>
      <c r="O3213" t="s">
        <v>48145</v>
      </c>
      <c r="P3213" t="s">
        <v>16</v>
      </c>
    </row>
    <row r="3214" spans="1:16" x14ac:dyDescent="0.25">
      <c r="A3214" t="s">
        <v>33196</v>
      </c>
      <c r="B3214" t="s">
        <v>12789</v>
      </c>
      <c r="C3214" t="s">
        <v>44650</v>
      </c>
      <c r="D3214">
        <v>246448</v>
      </c>
      <c r="H3214">
        <v>4720</v>
      </c>
      <c r="I3214">
        <v>136000</v>
      </c>
      <c r="J3214" s="3">
        <v>45339.375</v>
      </c>
      <c r="K3214" s="3">
        <v>45352.208333333336</v>
      </c>
      <c r="L3214" s="3">
        <v>45353.125</v>
      </c>
      <c r="M3214" t="s">
        <v>27672</v>
      </c>
      <c r="N3214" s="4" t="s">
        <v>30053</v>
      </c>
      <c r="O3214" t="s">
        <v>48146</v>
      </c>
      <c r="P3214" t="s">
        <v>16</v>
      </c>
    </row>
    <row r="3215" spans="1:16" x14ac:dyDescent="0.25">
      <c r="A3215" t="s">
        <v>33197</v>
      </c>
      <c r="B3215" t="s">
        <v>12608</v>
      </c>
      <c r="C3215" t="s">
        <v>44650</v>
      </c>
      <c r="D3215">
        <v>246171</v>
      </c>
      <c r="G3215">
        <v>57048000</v>
      </c>
      <c r="H3215">
        <v>5900</v>
      </c>
      <c r="I3215">
        <v>1141000</v>
      </c>
      <c r="J3215" s="3">
        <v>45341.208333333336</v>
      </c>
      <c r="K3215" s="3">
        <v>45355.208333333336</v>
      </c>
      <c r="L3215" s="3">
        <v>45358.125</v>
      </c>
      <c r="M3215" t="s">
        <v>27491</v>
      </c>
      <c r="N3215" s="4" t="s">
        <v>30053</v>
      </c>
      <c r="O3215" t="s">
        <v>48147</v>
      </c>
      <c r="P3215" t="s">
        <v>16</v>
      </c>
    </row>
    <row r="3216" spans="1:16" x14ac:dyDescent="0.25">
      <c r="A3216" t="s">
        <v>33198</v>
      </c>
      <c r="B3216" t="s">
        <v>13282</v>
      </c>
      <c r="C3216" t="s">
        <v>44681</v>
      </c>
      <c r="D3216">
        <v>781039</v>
      </c>
      <c r="G3216">
        <v>889211</v>
      </c>
      <c r="H3216">
        <v>0</v>
      </c>
      <c r="I3216">
        <v>17784</v>
      </c>
      <c r="J3216" s="3">
        <v>45342.184027777781</v>
      </c>
      <c r="K3216" s="3">
        <v>45351.083333333336</v>
      </c>
      <c r="L3216" s="3">
        <v>45352.125</v>
      </c>
      <c r="M3216" t="s">
        <v>28165</v>
      </c>
      <c r="N3216" s="4" t="s">
        <v>30053</v>
      </c>
      <c r="O3216" t="s">
        <v>48148</v>
      </c>
      <c r="P3216" t="s">
        <v>16</v>
      </c>
    </row>
    <row r="3217" spans="1:16" x14ac:dyDescent="0.25">
      <c r="A3217" t="s">
        <v>33199</v>
      </c>
      <c r="B3217" t="s">
        <v>459</v>
      </c>
      <c r="C3217" t="s">
        <v>44399</v>
      </c>
      <c r="D3217">
        <v>131001</v>
      </c>
      <c r="G3217">
        <v>355701</v>
      </c>
      <c r="H3217">
        <v>1000</v>
      </c>
      <c r="I3217">
        <v>17800</v>
      </c>
      <c r="J3217" s="3">
        <v>45335.208333333336</v>
      </c>
      <c r="K3217" s="3">
        <v>45349.375</v>
      </c>
      <c r="L3217" s="3">
        <v>45350.375</v>
      </c>
      <c r="M3217" t="s">
        <v>15342</v>
      </c>
      <c r="N3217" s="4" t="s">
        <v>30053</v>
      </c>
      <c r="O3217" t="s">
        <v>48149</v>
      </c>
      <c r="P3217" t="s">
        <v>16</v>
      </c>
    </row>
    <row r="3218" spans="1:16" x14ac:dyDescent="0.25">
      <c r="A3218" t="s">
        <v>33200</v>
      </c>
      <c r="B3218" t="s">
        <v>9086</v>
      </c>
      <c r="C3218" t="s">
        <v>44642</v>
      </c>
      <c r="D3218">
        <v>247001</v>
      </c>
      <c r="G3218">
        <v>1474921</v>
      </c>
      <c r="H3218">
        <v>1298</v>
      </c>
      <c r="I3218">
        <v>147492</v>
      </c>
      <c r="J3218" s="3">
        <v>45341.25</v>
      </c>
      <c r="K3218" s="3">
        <v>45352.125</v>
      </c>
      <c r="L3218" s="3">
        <v>45353.458333333336</v>
      </c>
      <c r="M3218" t="s">
        <v>23969</v>
      </c>
      <c r="N3218" s="4" t="s">
        <v>30053</v>
      </c>
      <c r="O3218" t="s">
        <v>48150</v>
      </c>
      <c r="P3218" t="s">
        <v>16</v>
      </c>
    </row>
    <row r="3219" spans="1:16" x14ac:dyDescent="0.25">
      <c r="A3219" t="s">
        <v>33201</v>
      </c>
      <c r="B3219" t="s">
        <v>4037</v>
      </c>
      <c r="C3219" t="s">
        <v>44400</v>
      </c>
      <c r="D3219">
        <v>735208</v>
      </c>
      <c r="G3219">
        <v>140813</v>
      </c>
      <c r="H3219">
        <v>1000</v>
      </c>
      <c r="I3219">
        <v>3000</v>
      </c>
      <c r="J3219" s="3">
        <v>45341.041666666664</v>
      </c>
      <c r="K3219" s="3">
        <v>45353.041666666664</v>
      </c>
      <c r="L3219" s="3">
        <v>45359.375</v>
      </c>
      <c r="M3219" t="s">
        <v>18920</v>
      </c>
      <c r="N3219" s="4" t="s">
        <v>30053</v>
      </c>
      <c r="O3219" t="s">
        <v>48151</v>
      </c>
      <c r="P3219" t="s">
        <v>16</v>
      </c>
    </row>
    <row r="3220" spans="1:16" x14ac:dyDescent="0.25">
      <c r="A3220" t="s">
        <v>33202</v>
      </c>
      <c r="B3220" t="s">
        <v>4457</v>
      </c>
      <c r="C3220" t="s">
        <v>44400</v>
      </c>
      <c r="D3220">
        <v>736204</v>
      </c>
      <c r="G3220">
        <v>264153</v>
      </c>
      <c r="H3220">
        <v>1000</v>
      </c>
      <c r="I3220">
        <v>5500</v>
      </c>
      <c r="J3220" s="3">
        <v>45342.25</v>
      </c>
      <c r="K3220" s="3">
        <v>45349.041666666664</v>
      </c>
      <c r="L3220" s="3">
        <v>45351.041666666664</v>
      </c>
      <c r="M3220" t="s">
        <v>19340</v>
      </c>
      <c r="N3220" s="4" t="s">
        <v>30053</v>
      </c>
      <c r="O3220" t="s">
        <v>48152</v>
      </c>
      <c r="P3220" t="s">
        <v>16</v>
      </c>
    </row>
    <row r="3221" spans="1:16" x14ac:dyDescent="0.25">
      <c r="A3221" t="s">
        <v>33203</v>
      </c>
      <c r="B3221" t="s">
        <v>3670</v>
      </c>
      <c r="C3221" t="s">
        <v>44400</v>
      </c>
      <c r="D3221">
        <v>721424</v>
      </c>
      <c r="G3221">
        <v>300724</v>
      </c>
      <c r="H3221">
        <v>1000</v>
      </c>
      <c r="I3221">
        <v>6015</v>
      </c>
      <c r="J3221" s="3">
        <v>45341.229166666664</v>
      </c>
      <c r="K3221" s="3">
        <v>45348.229166666664</v>
      </c>
      <c r="L3221" s="3">
        <v>45349.416666666664</v>
      </c>
      <c r="M3221" t="s">
        <v>18553</v>
      </c>
      <c r="N3221" s="4" t="s">
        <v>30053</v>
      </c>
      <c r="O3221" t="s">
        <v>48153</v>
      </c>
      <c r="P3221" t="s">
        <v>16</v>
      </c>
    </row>
    <row r="3222" spans="1:16" x14ac:dyDescent="0.25">
      <c r="A3222" t="s">
        <v>33204</v>
      </c>
      <c r="B3222" t="s">
        <v>3656</v>
      </c>
      <c r="C3222" t="s">
        <v>44400</v>
      </c>
      <c r="D3222">
        <v>721424</v>
      </c>
      <c r="G3222">
        <v>301207</v>
      </c>
      <c r="H3222">
        <v>1000</v>
      </c>
      <c r="I3222">
        <v>6025</v>
      </c>
      <c r="J3222" s="3">
        <v>45341.229166666664</v>
      </c>
      <c r="K3222" s="3">
        <v>45348.229166666664</v>
      </c>
      <c r="L3222" s="3">
        <v>45349.416666666664</v>
      </c>
      <c r="M3222" t="s">
        <v>18539</v>
      </c>
      <c r="N3222" s="4" t="s">
        <v>30053</v>
      </c>
      <c r="O3222" t="s">
        <v>48154</v>
      </c>
      <c r="P3222" t="s">
        <v>16</v>
      </c>
    </row>
    <row r="3223" spans="1:16" x14ac:dyDescent="0.25">
      <c r="A3223" t="s">
        <v>33205</v>
      </c>
      <c r="B3223" t="s">
        <v>3660</v>
      </c>
      <c r="C3223" t="s">
        <v>44400</v>
      </c>
      <c r="D3223">
        <v>721424</v>
      </c>
      <c r="G3223">
        <v>303903</v>
      </c>
      <c r="H3223">
        <v>1000</v>
      </c>
      <c r="I3223">
        <v>6079</v>
      </c>
      <c r="J3223" s="3">
        <v>45341.229166666664</v>
      </c>
      <c r="K3223" s="3">
        <v>45348.229166666664</v>
      </c>
      <c r="L3223" s="3">
        <v>45349.416666666664</v>
      </c>
      <c r="M3223" t="s">
        <v>18543</v>
      </c>
      <c r="N3223" s="4" t="s">
        <v>30053</v>
      </c>
      <c r="O3223" t="s">
        <v>48155</v>
      </c>
      <c r="P3223" t="s">
        <v>16</v>
      </c>
    </row>
    <row r="3224" spans="1:16" x14ac:dyDescent="0.25">
      <c r="A3224" t="s">
        <v>33206</v>
      </c>
      <c r="B3224" t="s">
        <v>3661</v>
      </c>
      <c r="C3224" t="s">
        <v>44400</v>
      </c>
      <c r="D3224">
        <v>721424</v>
      </c>
      <c r="G3224">
        <v>301207</v>
      </c>
      <c r="H3224">
        <v>1000</v>
      </c>
      <c r="I3224">
        <v>6025</v>
      </c>
      <c r="J3224" s="3">
        <v>45341.229166666664</v>
      </c>
      <c r="K3224" s="3">
        <v>45348.229166666664</v>
      </c>
      <c r="L3224" s="3">
        <v>45349.416666666664</v>
      </c>
      <c r="M3224" t="s">
        <v>18544</v>
      </c>
      <c r="N3224" s="4" t="s">
        <v>30053</v>
      </c>
      <c r="O3224" t="s">
        <v>48156</v>
      </c>
      <c r="P3224" t="s">
        <v>16</v>
      </c>
    </row>
    <row r="3225" spans="1:16" x14ac:dyDescent="0.25">
      <c r="A3225" t="s">
        <v>33207</v>
      </c>
      <c r="B3225" t="s">
        <v>6961</v>
      </c>
      <c r="C3225" t="s">
        <v>44682</v>
      </c>
      <c r="D3225">
        <v>444601</v>
      </c>
      <c r="H3225">
        <v>25000</v>
      </c>
      <c r="I3225">
        <v>1900000</v>
      </c>
      <c r="J3225" s="3">
        <v>45337.041666666664</v>
      </c>
      <c r="K3225" s="3">
        <v>45351.239583333336</v>
      </c>
      <c r="L3225" s="3">
        <v>45352.239583333336</v>
      </c>
      <c r="M3225" t="s">
        <v>21844</v>
      </c>
      <c r="N3225" s="4" t="s">
        <v>30053</v>
      </c>
      <c r="O3225" t="s">
        <v>48157</v>
      </c>
      <c r="P3225" t="s">
        <v>16</v>
      </c>
    </row>
    <row r="3226" spans="1:16" x14ac:dyDescent="0.25">
      <c r="A3226" t="s">
        <v>33208</v>
      </c>
      <c r="B3226" t="s">
        <v>3562</v>
      </c>
      <c r="C3226" t="s">
        <v>44400</v>
      </c>
      <c r="D3226">
        <v>721424</v>
      </c>
      <c r="G3226">
        <v>301807</v>
      </c>
      <c r="H3226">
        <v>1000</v>
      </c>
      <c r="I3226">
        <v>6037</v>
      </c>
      <c r="J3226" s="3">
        <v>45341.270833333336</v>
      </c>
      <c r="K3226" s="3">
        <v>45348.229166666664</v>
      </c>
      <c r="L3226" s="3">
        <v>45349.416666666664</v>
      </c>
      <c r="M3226" t="s">
        <v>18445</v>
      </c>
      <c r="N3226" s="4" t="s">
        <v>30053</v>
      </c>
      <c r="O3226" t="s">
        <v>48158</v>
      </c>
      <c r="P3226" t="s">
        <v>16</v>
      </c>
    </row>
    <row r="3227" spans="1:16" x14ac:dyDescent="0.25">
      <c r="A3227" t="s">
        <v>33209</v>
      </c>
      <c r="B3227" t="s">
        <v>7242</v>
      </c>
      <c r="C3227" t="s">
        <v>44447</v>
      </c>
      <c r="D3227">
        <v>602001</v>
      </c>
      <c r="G3227">
        <v>3000000</v>
      </c>
      <c r="H3227">
        <v>0</v>
      </c>
      <c r="I3227">
        <v>30000</v>
      </c>
      <c r="J3227" s="3">
        <v>45342.041666666664</v>
      </c>
      <c r="K3227" s="3">
        <v>45351.125</v>
      </c>
      <c r="L3227" s="3">
        <v>45351.208333333336</v>
      </c>
      <c r="M3227" t="s">
        <v>22125</v>
      </c>
      <c r="N3227" s="4" t="s">
        <v>30053</v>
      </c>
      <c r="O3227" t="s">
        <v>48159</v>
      </c>
      <c r="P3227" t="s">
        <v>16</v>
      </c>
    </row>
    <row r="3228" spans="1:16" x14ac:dyDescent="0.25">
      <c r="A3228" t="s">
        <v>33210</v>
      </c>
      <c r="B3228" t="s">
        <v>4273</v>
      </c>
      <c r="C3228" t="s">
        <v>44411</v>
      </c>
      <c r="D3228">
        <v>734314</v>
      </c>
      <c r="G3228">
        <v>398976</v>
      </c>
      <c r="H3228">
        <v>2500</v>
      </c>
      <c r="I3228">
        <v>7980</v>
      </c>
      <c r="J3228" s="3">
        <v>45342.288194444445</v>
      </c>
      <c r="K3228" s="3">
        <v>45350.083333333336</v>
      </c>
      <c r="L3228" s="3">
        <v>45352.1875</v>
      </c>
      <c r="M3228" t="s">
        <v>19156</v>
      </c>
      <c r="N3228" s="4" t="s">
        <v>30053</v>
      </c>
      <c r="O3228" t="s">
        <v>48160</v>
      </c>
      <c r="P3228" t="s">
        <v>16</v>
      </c>
    </row>
    <row r="3229" spans="1:16" x14ac:dyDescent="0.25">
      <c r="A3229" t="s">
        <v>33211</v>
      </c>
      <c r="B3229" t="s">
        <v>4745</v>
      </c>
      <c r="C3229" t="s">
        <v>44400</v>
      </c>
      <c r="D3229">
        <v>735204</v>
      </c>
      <c r="G3229">
        <v>288341</v>
      </c>
      <c r="H3229">
        <v>1000</v>
      </c>
      <c r="I3229">
        <v>6000</v>
      </c>
      <c r="J3229" s="3">
        <v>45342.25</v>
      </c>
      <c r="K3229" s="3">
        <v>45349.041666666664</v>
      </c>
      <c r="L3229" s="3">
        <v>45351.041666666664</v>
      </c>
      <c r="M3229" t="s">
        <v>19628</v>
      </c>
      <c r="N3229" s="4" t="s">
        <v>30053</v>
      </c>
      <c r="O3229" t="s">
        <v>48161</v>
      </c>
      <c r="P3229" t="s">
        <v>16</v>
      </c>
    </row>
    <row r="3230" spans="1:16" x14ac:dyDescent="0.25">
      <c r="A3230" t="s">
        <v>33212</v>
      </c>
      <c r="B3230" t="s">
        <v>6947</v>
      </c>
      <c r="C3230" t="s">
        <v>44683</v>
      </c>
      <c r="D3230">
        <v>421302</v>
      </c>
      <c r="G3230">
        <v>2499920</v>
      </c>
      <c r="H3230">
        <v>590</v>
      </c>
      <c r="I3230">
        <v>25000</v>
      </c>
      <c r="J3230" s="3">
        <v>45337.083333333336</v>
      </c>
      <c r="K3230" s="3">
        <v>45344.166666666664</v>
      </c>
      <c r="L3230" s="3">
        <v>45345.166666666664</v>
      </c>
      <c r="M3230" t="s">
        <v>21830</v>
      </c>
      <c r="N3230" s="4" t="s">
        <v>30053</v>
      </c>
      <c r="O3230" t="s">
        <v>48162</v>
      </c>
      <c r="P3230" t="s">
        <v>16</v>
      </c>
    </row>
    <row r="3231" spans="1:16" x14ac:dyDescent="0.25">
      <c r="A3231" t="s">
        <v>33213</v>
      </c>
      <c r="B3231" t="s">
        <v>10621</v>
      </c>
      <c r="C3231" t="s">
        <v>44402</v>
      </c>
      <c r="D3231">
        <v>473222</v>
      </c>
      <c r="G3231">
        <v>2445485</v>
      </c>
      <c r="H3231">
        <v>5000</v>
      </c>
      <c r="I3231">
        <v>18341</v>
      </c>
      <c r="J3231" s="3">
        <v>45341.416666666664</v>
      </c>
      <c r="K3231" s="3">
        <v>45355.229166666664</v>
      </c>
      <c r="L3231" s="3">
        <v>45356.229166666664</v>
      </c>
      <c r="M3231" t="s">
        <v>25504</v>
      </c>
      <c r="N3231" s="4" t="s">
        <v>30053</v>
      </c>
      <c r="O3231" t="s">
        <v>48163</v>
      </c>
      <c r="P3231" t="s">
        <v>16</v>
      </c>
    </row>
    <row r="3232" spans="1:16" x14ac:dyDescent="0.25">
      <c r="A3232" t="s">
        <v>33214</v>
      </c>
      <c r="B3232" t="s">
        <v>10274</v>
      </c>
      <c r="C3232" t="s">
        <v>44402</v>
      </c>
      <c r="D3232">
        <v>473222</v>
      </c>
      <c r="G3232">
        <v>2463882</v>
      </c>
      <c r="H3232">
        <v>5000</v>
      </c>
      <c r="I3232">
        <v>18479</v>
      </c>
      <c r="J3232" s="3">
        <v>45341.416666666664</v>
      </c>
      <c r="K3232" s="3">
        <v>45355.229166666664</v>
      </c>
      <c r="L3232" s="3">
        <v>45356.229166666664</v>
      </c>
      <c r="M3232" t="s">
        <v>25157</v>
      </c>
      <c r="N3232" s="4" t="s">
        <v>30053</v>
      </c>
      <c r="O3232" t="s">
        <v>48164</v>
      </c>
      <c r="P3232" t="s">
        <v>16</v>
      </c>
    </row>
    <row r="3233" spans="1:16" x14ac:dyDescent="0.25">
      <c r="A3233" t="s">
        <v>33215</v>
      </c>
      <c r="B3233" t="s">
        <v>9081</v>
      </c>
      <c r="C3233" t="s">
        <v>44642</v>
      </c>
      <c r="D3233">
        <v>247001</v>
      </c>
      <c r="G3233">
        <v>517818</v>
      </c>
      <c r="H3233">
        <v>826</v>
      </c>
      <c r="I3233">
        <v>51782</v>
      </c>
      <c r="J3233" s="3">
        <v>45341.25</v>
      </c>
      <c r="K3233" s="3">
        <v>45352.125</v>
      </c>
      <c r="L3233" s="3">
        <v>45353.458333333336</v>
      </c>
      <c r="M3233" t="s">
        <v>23964</v>
      </c>
      <c r="N3233" s="4" t="s">
        <v>30053</v>
      </c>
      <c r="O3233" t="s">
        <v>48165</v>
      </c>
      <c r="P3233" t="s">
        <v>16</v>
      </c>
    </row>
    <row r="3234" spans="1:16" x14ac:dyDescent="0.25">
      <c r="A3234" t="s">
        <v>33216</v>
      </c>
      <c r="B3234" t="s">
        <v>9036</v>
      </c>
      <c r="C3234" t="s">
        <v>44642</v>
      </c>
      <c r="D3234">
        <v>247001</v>
      </c>
      <c r="G3234">
        <v>1424733</v>
      </c>
      <c r="H3234">
        <v>1298</v>
      </c>
      <c r="I3234">
        <v>142473</v>
      </c>
      <c r="J3234" s="3">
        <v>45341.25</v>
      </c>
      <c r="K3234" s="3">
        <v>45352.125</v>
      </c>
      <c r="L3234" s="3">
        <v>45353.458333333336</v>
      </c>
      <c r="M3234" t="s">
        <v>23919</v>
      </c>
      <c r="N3234" s="4" t="s">
        <v>30053</v>
      </c>
      <c r="O3234" t="s">
        <v>48166</v>
      </c>
      <c r="P3234" t="s">
        <v>16</v>
      </c>
    </row>
    <row r="3235" spans="1:16" x14ac:dyDescent="0.25">
      <c r="A3235" t="s">
        <v>33217</v>
      </c>
      <c r="B3235" t="s">
        <v>9068</v>
      </c>
      <c r="C3235" t="s">
        <v>44642</v>
      </c>
      <c r="D3235">
        <v>247001</v>
      </c>
      <c r="G3235">
        <v>1491479</v>
      </c>
      <c r="H3235">
        <v>1298</v>
      </c>
      <c r="I3235">
        <v>149148</v>
      </c>
      <c r="J3235" s="3">
        <v>45341.25</v>
      </c>
      <c r="K3235" s="3">
        <v>45352.125</v>
      </c>
      <c r="L3235" s="3">
        <v>45353.458333333336</v>
      </c>
      <c r="M3235" t="s">
        <v>23951</v>
      </c>
      <c r="N3235" s="4" t="s">
        <v>30053</v>
      </c>
      <c r="O3235" t="s">
        <v>48167</v>
      </c>
      <c r="P3235" t="s">
        <v>16</v>
      </c>
    </row>
    <row r="3236" spans="1:16" x14ac:dyDescent="0.25">
      <c r="A3236" t="s">
        <v>33218</v>
      </c>
      <c r="B3236" t="s">
        <v>9556</v>
      </c>
      <c r="C3236" t="s">
        <v>44684</v>
      </c>
      <c r="D3236">
        <v>200000</v>
      </c>
      <c r="G3236">
        <v>26867000</v>
      </c>
      <c r="H3236">
        <v>5375</v>
      </c>
      <c r="I3236">
        <v>269000</v>
      </c>
      <c r="J3236" s="3">
        <v>45341.4375</v>
      </c>
      <c r="K3236" s="3">
        <v>45355.041666666664</v>
      </c>
      <c r="L3236" s="3">
        <v>45355.125</v>
      </c>
      <c r="M3236" t="s">
        <v>24439</v>
      </c>
      <c r="N3236" s="4" t="s">
        <v>30053</v>
      </c>
      <c r="O3236" t="s">
        <v>48168</v>
      </c>
      <c r="P3236" t="s">
        <v>16</v>
      </c>
    </row>
    <row r="3237" spans="1:16" x14ac:dyDescent="0.25">
      <c r="A3237" t="s">
        <v>33219</v>
      </c>
      <c r="B3237" t="s">
        <v>3572</v>
      </c>
      <c r="C3237" t="s">
        <v>44400</v>
      </c>
      <c r="D3237">
        <v>700149</v>
      </c>
      <c r="G3237">
        <v>734461</v>
      </c>
      <c r="H3237">
        <v>2200</v>
      </c>
      <c r="I3237">
        <v>14689</v>
      </c>
      <c r="J3237" s="3">
        <v>45341.25</v>
      </c>
      <c r="K3237" s="3">
        <v>45349.5</v>
      </c>
      <c r="L3237" s="3">
        <v>45351.520833333336</v>
      </c>
      <c r="M3237" t="s">
        <v>18455</v>
      </c>
      <c r="N3237" s="4" t="s">
        <v>30053</v>
      </c>
      <c r="O3237" t="s">
        <v>48169</v>
      </c>
      <c r="P3237" t="s">
        <v>16</v>
      </c>
    </row>
    <row r="3238" spans="1:16" x14ac:dyDescent="0.25">
      <c r="A3238" t="s">
        <v>33220</v>
      </c>
      <c r="B3238" t="s">
        <v>10209</v>
      </c>
      <c r="C3238" t="s">
        <v>44402</v>
      </c>
      <c r="D3238">
        <v>451441</v>
      </c>
      <c r="G3238">
        <v>1510169</v>
      </c>
      <c r="H3238">
        <v>2000</v>
      </c>
      <c r="I3238">
        <v>11326</v>
      </c>
      <c r="J3238" s="3">
        <v>45341.458333333336</v>
      </c>
      <c r="K3238" s="3">
        <v>45352.229166666664</v>
      </c>
      <c r="L3238" s="3">
        <v>45355.4375</v>
      </c>
      <c r="M3238" t="s">
        <v>25092</v>
      </c>
      <c r="N3238" s="4" t="s">
        <v>30053</v>
      </c>
      <c r="O3238" t="s">
        <v>48170</v>
      </c>
      <c r="P3238" t="s">
        <v>16</v>
      </c>
    </row>
    <row r="3239" spans="1:16" x14ac:dyDescent="0.25">
      <c r="A3239" t="s">
        <v>33221</v>
      </c>
      <c r="B3239" t="s">
        <v>10208</v>
      </c>
      <c r="C3239" t="s">
        <v>44402</v>
      </c>
      <c r="D3239">
        <v>454775</v>
      </c>
      <c r="G3239">
        <v>894000</v>
      </c>
      <c r="H3239">
        <v>2000</v>
      </c>
      <c r="I3239">
        <v>8940</v>
      </c>
      <c r="J3239" s="3">
        <v>45341.458333333336</v>
      </c>
      <c r="K3239" s="3">
        <v>45355.229166666664</v>
      </c>
      <c r="L3239" s="3">
        <v>45357.458333333336</v>
      </c>
      <c r="M3239" t="s">
        <v>25091</v>
      </c>
      <c r="N3239" s="4" t="s">
        <v>30053</v>
      </c>
      <c r="O3239" t="s">
        <v>48171</v>
      </c>
      <c r="P3239" t="s">
        <v>16</v>
      </c>
    </row>
    <row r="3240" spans="1:16" x14ac:dyDescent="0.25">
      <c r="A3240" t="s">
        <v>33222</v>
      </c>
      <c r="B3240" t="s">
        <v>10207</v>
      </c>
      <c r="C3240" t="s">
        <v>44402</v>
      </c>
      <c r="D3240">
        <v>454775</v>
      </c>
      <c r="G3240">
        <v>3278000</v>
      </c>
      <c r="H3240">
        <v>5000</v>
      </c>
      <c r="I3240">
        <v>24585</v>
      </c>
      <c r="J3240" s="3">
        <v>45341.458333333336</v>
      </c>
      <c r="K3240" s="3">
        <v>45370.229166666664</v>
      </c>
      <c r="L3240" s="3">
        <v>45372.458333333336</v>
      </c>
      <c r="M3240" t="s">
        <v>25090</v>
      </c>
      <c r="N3240" s="4" t="s">
        <v>30053</v>
      </c>
      <c r="O3240" t="s">
        <v>48172</v>
      </c>
      <c r="P3240" t="s">
        <v>16</v>
      </c>
    </row>
    <row r="3241" spans="1:16" x14ac:dyDescent="0.25">
      <c r="A3241" t="s">
        <v>33223</v>
      </c>
      <c r="B3241" t="s">
        <v>5043</v>
      </c>
      <c r="C3241" t="s">
        <v>44400</v>
      </c>
      <c r="D3241">
        <v>743126</v>
      </c>
      <c r="G3241">
        <v>150000</v>
      </c>
      <c r="H3241">
        <v>500</v>
      </c>
      <c r="I3241">
        <v>3000</v>
      </c>
      <c r="J3241" s="3">
        <v>45342.208333333336</v>
      </c>
      <c r="K3241" s="3">
        <v>45349.5</v>
      </c>
      <c r="L3241" s="3">
        <v>45351.5</v>
      </c>
      <c r="M3241" t="s">
        <v>19926</v>
      </c>
      <c r="N3241" s="4" t="s">
        <v>30053</v>
      </c>
      <c r="O3241" t="s">
        <v>48173</v>
      </c>
      <c r="P3241" t="s">
        <v>16</v>
      </c>
    </row>
    <row r="3242" spans="1:16" x14ac:dyDescent="0.25">
      <c r="A3242" t="s">
        <v>33224</v>
      </c>
      <c r="B3242" t="s">
        <v>4491</v>
      </c>
      <c r="C3242" t="s">
        <v>44649</v>
      </c>
      <c r="D3242">
        <v>713123</v>
      </c>
      <c r="G3242">
        <v>440079</v>
      </c>
      <c r="I3242">
        <v>8802</v>
      </c>
      <c r="J3242" s="3">
        <v>45342.25</v>
      </c>
      <c r="K3242" s="3">
        <v>45357.25</v>
      </c>
      <c r="L3242" s="3">
        <v>45360.041666666664</v>
      </c>
      <c r="M3242" t="s">
        <v>19374</v>
      </c>
      <c r="N3242" s="4" t="s">
        <v>30053</v>
      </c>
      <c r="O3242" t="s">
        <v>48174</v>
      </c>
      <c r="P3242" t="s">
        <v>16</v>
      </c>
    </row>
    <row r="3243" spans="1:16" x14ac:dyDescent="0.25">
      <c r="A3243" t="s">
        <v>33225</v>
      </c>
      <c r="B3243" t="s">
        <v>4461</v>
      </c>
      <c r="C3243" t="s">
        <v>44649</v>
      </c>
      <c r="D3243">
        <v>713123</v>
      </c>
      <c r="G3243">
        <v>1229183</v>
      </c>
      <c r="I3243">
        <v>24584</v>
      </c>
      <c r="J3243" s="3">
        <v>45342.25</v>
      </c>
      <c r="K3243" s="3">
        <v>45357.25</v>
      </c>
      <c r="L3243" s="3">
        <v>45360.041666666664</v>
      </c>
      <c r="M3243" t="s">
        <v>19344</v>
      </c>
      <c r="N3243" s="4" t="s">
        <v>30053</v>
      </c>
      <c r="O3243" t="s">
        <v>48175</v>
      </c>
      <c r="P3243" t="s">
        <v>16</v>
      </c>
    </row>
    <row r="3244" spans="1:16" x14ac:dyDescent="0.25">
      <c r="A3244" t="s">
        <v>33226</v>
      </c>
      <c r="B3244" t="s">
        <v>4336</v>
      </c>
      <c r="C3244" t="s">
        <v>44400</v>
      </c>
      <c r="D3244">
        <v>743273</v>
      </c>
      <c r="G3244">
        <v>173071</v>
      </c>
      <c r="H3244">
        <v>1000</v>
      </c>
      <c r="I3244">
        <v>3461</v>
      </c>
      <c r="J3244" s="3">
        <v>45342.288194444445</v>
      </c>
      <c r="K3244" s="3">
        <v>45349.458333333336</v>
      </c>
      <c r="L3244" s="3">
        <v>45351.520833333336</v>
      </c>
      <c r="M3244" t="s">
        <v>19219</v>
      </c>
      <c r="N3244" s="4" t="s">
        <v>30053</v>
      </c>
      <c r="O3244" t="s">
        <v>48176</v>
      </c>
      <c r="P3244" t="s">
        <v>16</v>
      </c>
    </row>
    <row r="3245" spans="1:16" x14ac:dyDescent="0.25">
      <c r="A3245" t="s">
        <v>33227</v>
      </c>
      <c r="B3245" t="s">
        <v>4304</v>
      </c>
      <c r="C3245" t="s">
        <v>44400</v>
      </c>
      <c r="D3245">
        <v>743273</v>
      </c>
      <c r="G3245">
        <v>203667</v>
      </c>
      <c r="H3245">
        <v>1000</v>
      </c>
      <c r="I3245">
        <v>4073</v>
      </c>
      <c r="J3245" s="3">
        <v>45342.288194444445</v>
      </c>
      <c r="K3245" s="3">
        <v>45349.458333333336</v>
      </c>
      <c r="L3245" s="3">
        <v>45351.520833333336</v>
      </c>
      <c r="M3245" t="s">
        <v>19187</v>
      </c>
      <c r="N3245" s="4" t="s">
        <v>30053</v>
      </c>
      <c r="O3245" t="s">
        <v>48177</v>
      </c>
      <c r="P3245" t="s">
        <v>16</v>
      </c>
    </row>
    <row r="3246" spans="1:16" x14ac:dyDescent="0.25">
      <c r="A3246" t="s">
        <v>33228</v>
      </c>
      <c r="B3246" t="s">
        <v>5245</v>
      </c>
      <c r="C3246" t="s">
        <v>44400</v>
      </c>
      <c r="D3246">
        <v>731204</v>
      </c>
      <c r="G3246">
        <v>184594</v>
      </c>
      <c r="H3246">
        <v>500</v>
      </c>
      <c r="I3246">
        <v>3692</v>
      </c>
      <c r="J3246" s="3">
        <v>45342.083333333336</v>
      </c>
      <c r="K3246" s="3">
        <v>45348.416666666664</v>
      </c>
      <c r="L3246" s="3">
        <v>45351.416666666664</v>
      </c>
      <c r="M3246" t="s">
        <v>20128</v>
      </c>
      <c r="N3246" s="4" t="s">
        <v>30053</v>
      </c>
      <c r="O3246" t="s">
        <v>48178</v>
      </c>
      <c r="P3246" t="s">
        <v>16</v>
      </c>
    </row>
    <row r="3247" spans="1:16" x14ac:dyDescent="0.25">
      <c r="A3247" t="s">
        <v>33229</v>
      </c>
      <c r="B3247" t="s">
        <v>10693</v>
      </c>
      <c r="C3247" t="s">
        <v>44640</v>
      </c>
      <c r="D3247">
        <v>324009</v>
      </c>
      <c r="G3247">
        <v>1000000</v>
      </c>
      <c r="H3247">
        <v>1000</v>
      </c>
      <c r="I3247">
        <v>20000</v>
      </c>
      <c r="J3247" s="3">
        <v>45342.270833333336</v>
      </c>
      <c r="K3247" s="3">
        <v>45351.25</v>
      </c>
      <c r="L3247" s="3">
        <v>45352.458333333336</v>
      </c>
      <c r="M3247" t="s">
        <v>25576</v>
      </c>
      <c r="N3247" s="4" t="s">
        <v>30053</v>
      </c>
      <c r="O3247" t="s">
        <v>48179</v>
      </c>
      <c r="P3247" t="s">
        <v>16</v>
      </c>
    </row>
    <row r="3248" spans="1:16" x14ac:dyDescent="0.25">
      <c r="A3248" t="s">
        <v>33230</v>
      </c>
      <c r="B3248" t="s">
        <v>10054</v>
      </c>
      <c r="C3248" t="s">
        <v>44402</v>
      </c>
      <c r="D3248">
        <v>462001</v>
      </c>
      <c r="G3248">
        <v>212637</v>
      </c>
      <c r="H3248">
        <v>2000</v>
      </c>
      <c r="I3248">
        <v>2126</v>
      </c>
      <c r="J3248" s="3">
        <v>45342.524305555555</v>
      </c>
      <c r="K3248" s="3">
        <v>45349.229166666664</v>
      </c>
      <c r="L3248" s="3">
        <v>45350.479166666664</v>
      </c>
      <c r="M3248" t="s">
        <v>24937</v>
      </c>
      <c r="N3248" s="4" t="s">
        <v>30053</v>
      </c>
      <c r="O3248" t="s">
        <v>48180</v>
      </c>
      <c r="P3248" t="s">
        <v>16</v>
      </c>
    </row>
    <row r="3249" spans="1:16" x14ac:dyDescent="0.25">
      <c r="A3249" t="s">
        <v>33231</v>
      </c>
      <c r="B3249" t="s">
        <v>5165</v>
      </c>
      <c r="C3249" t="s">
        <v>44400</v>
      </c>
      <c r="D3249">
        <v>743503</v>
      </c>
      <c r="G3249">
        <v>244311</v>
      </c>
      <c r="H3249">
        <v>500</v>
      </c>
      <c r="I3249">
        <v>4886</v>
      </c>
      <c r="J3249" s="3">
        <v>45342.125</v>
      </c>
      <c r="K3249" s="3">
        <v>45349.125</v>
      </c>
      <c r="L3249" s="3">
        <v>45351.125</v>
      </c>
      <c r="M3249" t="s">
        <v>20048</v>
      </c>
      <c r="N3249" s="4" t="s">
        <v>30053</v>
      </c>
      <c r="O3249" t="s">
        <v>48181</v>
      </c>
      <c r="P3249" t="s">
        <v>16</v>
      </c>
    </row>
    <row r="3250" spans="1:16" x14ac:dyDescent="0.25">
      <c r="A3250" t="s">
        <v>33232</v>
      </c>
      <c r="B3250" t="s">
        <v>5223</v>
      </c>
      <c r="C3250" t="s">
        <v>44400</v>
      </c>
      <c r="D3250">
        <v>731204</v>
      </c>
      <c r="G3250">
        <v>226549</v>
      </c>
      <c r="H3250">
        <v>500</v>
      </c>
      <c r="I3250">
        <v>4531</v>
      </c>
      <c r="J3250" s="3">
        <v>45342.083333333336</v>
      </c>
      <c r="K3250" s="3">
        <v>45348.416666666664</v>
      </c>
      <c r="L3250" s="3">
        <v>45351.416666666664</v>
      </c>
      <c r="M3250" t="s">
        <v>20106</v>
      </c>
      <c r="N3250" s="4" t="s">
        <v>30053</v>
      </c>
      <c r="O3250" t="s">
        <v>48182</v>
      </c>
      <c r="P3250" t="s">
        <v>16</v>
      </c>
    </row>
    <row r="3251" spans="1:16" x14ac:dyDescent="0.25">
      <c r="A3251" t="s">
        <v>33233</v>
      </c>
      <c r="B3251" t="s">
        <v>4814</v>
      </c>
      <c r="C3251" t="s">
        <v>44400</v>
      </c>
      <c r="D3251">
        <v>743286</v>
      </c>
      <c r="G3251">
        <v>245000</v>
      </c>
      <c r="H3251">
        <v>500</v>
      </c>
      <c r="I3251">
        <v>4900</v>
      </c>
      <c r="J3251" s="3">
        <v>45342.25</v>
      </c>
      <c r="K3251" s="3">
        <v>45351.125</v>
      </c>
      <c r="L3251" s="3">
        <v>45353.125</v>
      </c>
      <c r="M3251" t="s">
        <v>19697</v>
      </c>
      <c r="N3251" s="4" t="s">
        <v>30053</v>
      </c>
      <c r="O3251" t="s">
        <v>48183</v>
      </c>
      <c r="P3251" t="s">
        <v>16</v>
      </c>
    </row>
    <row r="3252" spans="1:16" x14ac:dyDescent="0.25">
      <c r="A3252" t="s">
        <v>33234</v>
      </c>
      <c r="B3252" t="s">
        <v>4652</v>
      </c>
      <c r="C3252" t="s">
        <v>44400</v>
      </c>
      <c r="D3252">
        <v>743286</v>
      </c>
      <c r="G3252">
        <v>195000</v>
      </c>
      <c r="H3252">
        <v>300</v>
      </c>
      <c r="I3252">
        <v>3900</v>
      </c>
      <c r="J3252" s="3">
        <v>45342.25</v>
      </c>
      <c r="K3252" s="3">
        <v>45351.125</v>
      </c>
      <c r="L3252" s="3">
        <v>45353.125</v>
      </c>
      <c r="M3252" t="s">
        <v>19535</v>
      </c>
      <c r="N3252" s="4" t="s">
        <v>30053</v>
      </c>
      <c r="O3252" t="s">
        <v>48184</v>
      </c>
      <c r="P3252" t="s">
        <v>16</v>
      </c>
    </row>
    <row r="3253" spans="1:16" x14ac:dyDescent="0.25">
      <c r="A3253" t="s">
        <v>33235</v>
      </c>
      <c r="B3253" t="s">
        <v>4301</v>
      </c>
      <c r="C3253" t="s">
        <v>44400</v>
      </c>
      <c r="D3253">
        <v>743273</v>
      </c>
      <c r="G3253">
        <v>167645</v>
      </c>
      <c r="H3253">
        <v>1000</v>
      </c>
      <c r="I3253">
        <v>3353</v>
      </c>
      <c r="J3253" s="3">
        <v>45342.288194444445</v>
      </c>
      <c r="K3253" s="3">
        <v>45349.458333333336</v>
      </c>
      <c r="L3253" s="3">
        <v>45351.520833333336</v>
      </c>
      <c r="M3253" t="s">
        <v>19184</v>
      </c>
      <c r="N3253" s="4" t="s">
        <v>30053</v>
      </c>
      <c r="O3253" t="s">
        <v>48185</v>
      </c>
      <c r="P3253" t="s">
        <v>16</v>
      </c>
    </row>
    <row r="3254" spans="1:16" x14ac:dyDescent="0.25">
      <c r="A3254" t="s">
        <v>33236</v>
      </c>
      <c r="B3254" t="s">
        <v>4377</v>
      </c>
      <c r="C3254" t="s">
        <v>44400</v>
      </c>
      <c r="D3254">
        <v>743435</v>
      </c>
      <c r="G3254">
        <v>225275</v>
      </c>
      <c r="H3254">
        <v>2000</v>
      </c>
      <c r="I3254">
        <v>4506</v>
      </c>
      <c r="J3254" s="3">
        <v>45342.288194444445</v>
      </c>
      <c r="K3254" s="3">
        <v>45350.25</v>
      </c>
      <c r="L3254" s="3">
        <v>45353.041666666664</v>
      </c>
      <c r="M3254" t="s">
        <v>19260</v>
      </c>
      <c r="N3254" s="4" t="s">
        <v>30053</v>
      </c>
      <c r="O3254" t="s">
        <v>48186</v>
      </c>
      <c r="P3254" t="s">
        <v>16</v>
      </c>
    </row>
    <row r="3255" spans="1:16" x14ac:dyDescent="0.25">
      <c r="A3255" t="s">
        <v>33237</v>
      </c>
      <c r="B3255" t="s">
        <v>4534</v>
      </c>
      <c r="C3255" t="s">
        <v>44649</v>
      </c>
      <c r="D3255">
        <v>713408</v>
      </c>
      <c r="G3255">
        <v>146017</v>
      </c>
      <c r="I3255">
        <v>2920</v>
      </c>
      <c r="J3255" s="3">
        <v>45342.25</v>
      </c>
      <c r="K3255" s="3">
        <v>45356.416666666664</v>
      </c>
      <c r="L3255" s="3">
        <v>45358.416666666664</v>
      </c>
      <c r="M3255" t="s">
        <v>19417</v>
      </c>
      <c r="N3255" s="4" t="s">
        <v>30053</v>
      </c>
      <c r="O3255" t="s">
        <v>48187</v>
      </c>
      <c r="P3255" t="s">
        <v>16</v>
      </c>
    </row>
    <row r="3256" spans="1:16" x14ac:dyDescent="0.25">
      <c r="A3256" t="s">
        <v>33238</v>
      </c>
      <c r="B3256" t="s">
        <v>4563</v>
      </c>
      <c r="C3256" t="s">
        <v>44649</v>
      </c>
      <c r="D3256">
        <v>713123</v>
      </c>
      <c r="G3256">
        <v>187778</v>
      </c>
      <c r="I3256">
        <v>3756</v>
      </c>
      <c r="J3256" s="3">
        <v>45342.25</v>
      </c>
      <c r="K3256" s="3">
        <v>45357.25</v>
      </c>
      <c r="L3256" s="3">
        <v>45360.041666666664</v>
      </c>
      <c r="M3256" t="s">
        <v>19446</v>
      </c>
      <c r="N3256" s="4" t="s">
        <v>30053</v>
      </c>
      <c r="O3256" t="s">
        <v>48188</v>
      </c>
      <c r="P3256" t="s">
        <v>16</v>
      </c>
    </row>
    <row r="3257" spans="1:16" x14ac:dyDescent="0.25">
      <c r="A3257" t="s">
        <v>33239</v>
      </c>
      <c r="B3257" t="s">
        <v>10116</v>
      </c>
      <c r="C3257" t="s">
        <v>44402</v>
      </c>
      <c r="D3257">
        <v>470221</v>
      </c>
      <c r="G3257">
        <v>12811000</v>
      </c>
      <c r="H3257">
        <v>12500</v>
      </c>
      <c r="I3257">
        <v>65000</v>
      </c>
      <c r="J3257" s="3">
        <v>45342.4375</v>
      </c>
      <c r="K3257" s="3">
        <v>45353.229166666664</v>
      </c>
      <c r="L3257" s="3">
        <v>45355.458333333336</v>
      </c>
      <c r="M3257" t="s">
        <v>24999</v>
      </c>
      <c r="N3257" s="4" t="s">
        <v>30053</v>
      </c>
      <c r="O3257" t="s">
        <v>48189</v>
      </c>
      <c r="P3257" t="s">
        <v>16</v>
      </c>
    </row>
    <row r="3258" spans="1:16" x14ac:dyDescent="0.25">
      <c r="A3258" t="s">
        <v>33240</v>
      </c>
      <c r="B3258" t="s">
        <v>13786</v>
      </c>
      <c r="C3258" t="s">
        <v>44654</v>
      </c>
      <c r="D3258">
        <v>799102</v>
      </c>
      <c r="G3258">
        <v>969896</v>
      </c>
      <c r="H3258">
        <v>1000</v>
      </c>
      <c r="I3258">
        <v>19400</v>
      </c>
      <c r="J3258" s="3">
        <v>45341.25</v>
      </c>
      <c r="K3258" s="3">
        <v>45348.125</v>
      </c>
      <c r="L3258" s="3">
        <v>45348.145833333336</v>
      </c>
      <c r="M3258" t="s">
        <v>28669</v>
      </c>
      <c r="N3258" s="4" t="s">
        <v>30053</v>
      </c>
      <c r="O3258" t="s">
        <v>48190</v>
      </c>
      <c r="P3258" t="s">
        <v>16</v>
      </c>
    </row>
    <row r="3259" spans="1:16" x14ac:dyDescent="0.25">
      <c r="A3259" t="s">
        <v>33241</v>
      </c>
      <c r="B3259" t="s">
        <v>10800</v>
      </c>
      <c r="C3259" t="s">
        <v>44494</v>
      </c>
      <c r="D3259">
        <v>325205</v>
      </c>
      <c r="G3259">
        <v>986000</v>
      </c>
      <c r="H3259">
        <v>500</v>
      </c>
      <c r="I3259">
        <v>19720</v>
      </c>
      <c r="J3259" s="3">
        <v>45342.125</v>
      </c>
      <c r="K3259" s="3">
        <v>45352.25</v>
      </c>
      <c r="L3259" s="3">
        <v>45355.125</v>
      </c>
      <c r="M3259" t="s">
        <v>25683</v>
      </c>
      <c r="N3259" s="4" t="s">
        <v>30053</v>
      </c>
      <c r="O3259" t="s">
        <v>48191</v>
      </c>
      <c r="P3259" t="s">
        <v>16</v>
      </c>
    </row>
    <row r="3260" spans="1:16" x14ac:dyDescent="0.25">
      <c r="A3260" t="s">
        <v>33242</v>
      </c>
      <c r="B3260" t="s">
        <v>9069</v>
      </c>
      <c r="C3260" t="s">
        <v>44642</v>
      </c>
      <c r="D3260">
        <v>247001</v>
      </c>
      <c r="G3260">
        <v>1494363</v>
      </c>
      <c r="H3260">
        <v>1298</v>
      </c>
      <c r="I3260">
        <v>149436</v>
      </c>
      <c r="J3260" s="3">
        <v>45341.068749999999</v>
      </c>
      <c r="K3260" s="3">
        <v>45352.125</v>
      </c>
      <c r="L3260" s="3">
        <v>45353.458333333336</v>
      </c>
      <c r="M3260" t="s">
        <v>23952</v>
      </c>
      <c r="N3260" s="4" t="s">
        <v>30053</v>
      </c>
      <c r="O3260" t="s">
        <v>48192</v>
      </c>
      <c r="P3260" t="s">
        <v>16</v>
      </c>
    </row>
    <row r="3261" spans="1:16" x14ac:dyDescent="0.25">
      <c r="A3261" t="s">
        <v>33243</v>
      </c>
      <c r="B3261" t="s">
        <v>4632</v>
      </c>
      <c r="C3261" t="s">
        <v>44649</v>
      </c>
      <c r="D3261">
        <v>713408</v>
      </c>
      <c r="G3261">
        <v>85119</v>
      </c>
      <c r="I3261">
        <v>1702</v>
      </c>
      <c r="J3261" s="3">
        <v>45342.25</v>
      </c>
      <c r="K3261" s="3">
        <v>45356.416666666664</v>
      </c>
      <c r="L3261" s="3">
        <v>45351.288194444445</v>
      </c>
      <c r="M3261" t="s">
        <v>19515</v>
      </c>
      <c r="N3261" s="4" t="s">
        <v>30053</v>
      </c>
      <c r="O3261" t="s">
        <v>48193</v>
      </c>
      <c r="P3261" t="s">
        <v>16</v>
      </c>
    </row>
    <row r="3262" spans="1:16" x14ac:dyDescent="0.25">
      <c r="A3262" t="s">
        <v>33244</v>
      </c>
      <c r="B3262" t="s">
        <v>4977</v>
      </c>
      <c r="C3262" t="s">
        <v>44400</v>
      </c>
      <c r="D3262">
        <v>743503</v>
      </c>
      <c r="G3262">
        <v>3021053</v>
      </c>
      <c r="H3262">
        <v>2000</v>
      </c>
      <c r="I3262">
        <v>60421</v>
      </c>
      <c r="J3262" s="3">
        <v>45342.208333333336</v>
      </c>
      <c r="K3262" s="3">
        <v>45355.208333333336</v>
      </c>
      <c r="L3262" s="3">
        <v>45357.208333333336</v>
      </c>
      <c r="M3262" t="s">
        <v>19860</v>
      </c>
      <c r="N3262" s="4" t="s">
        <v>30053</v>
      </c>
      <c r="O3262" t="s">
        <v>48194</v>
      </c>
      <c r="P3262" t="s">
        <v>16</v>
      </c>
    </row>
    <row r="3263" spans="1:16" x14ac:dyDescent="0.25">
      <c r="A3263" t="s">
        <v>33245</v>
      </c>
      <c r="B3263" t="s">
        <v>4162</v>
      </c>
      <c r="C3263" t="s">
        <v>44400</v>
      </c>
      <c r="D3263">
        <v>741167</v>
      </c>
      <c r="G3263">
        <v>275850</v>
      </c>
      <c r="H3263">
        <v>400</v>
      </c>
      <c r="I3263">
        <v>5550</v>
      </c>
      <c r="J3263" s="3">
        <v>45341.375</v>
      </c>
      <c r="K3263" s="3">
        <v>45348.083333333336</v>
      </c>
      <c r="L3263" s="3">
        <v>45350.083333333336</v>
      </c>
      <c r="M3263" t="s">
        <v>19045</v>
      </c>
      <c r="N3263" s="4" t="s">
        <v>30053</v>
      </c>
      <c r="O3263" t="s">
        <v>48195</v>
      </c>
      <c r="P3263" t="s">
        <v>16</v>
      </c>
    </row>
    <row r="3264" spans="1:16" x14ac:dyDescent="0.25">
      <c r="A3264" t="s">
        <v>33246</v>
      </c>
      <c r="B3264" t="s">
        <v>3284</v>
      </c>
      <c r="C3264" t="s">
        <v>44400</v>
      </c>
      <c r="D3264">
        <v>735224</v>
      </c>
      <c r="G3264">
        <v>498708</v>
      </c>
      <c r="H3264">
        <v>2000</v>
      </c>
      <c r="I3264">
        <v>10000</v>
      </c>
      <c r="J3264" s="3">
        <v>45342.416666666664</v>
      </c>
      <c r="K3264" s="3">
        <v>45357.208333333336</v>
      </c>
      <c r="L3264" s="3">
        <v>45359.208333333336</v>
      </c>
      <c r="M3264" t="s">
        <v>18167</v>
      </c>
      <c r="N3264" s="4" t="s">
        <v>30053</v>
      </c>
      <c r="O3264" t="s">
        <v>48196</v>
      </c>
      <c r="P3264" t="s">
        <v>16</v>
      </c>
    </row>
    <row r="3265" spans="1:16" x14ac:dyDescent="0.25">
      <c r="A3265" t="s">
        <v>33246</v>
      </c>
      <c r="B3265" t="s">
        <v>5048</v>
      </c>
      <c r="C3265" t="s">
        <v>44400</v>
      </c>
      <c r="D3265">
        <v>735224</v>
      </c>
      <c r="G3265">
        <v>498708</v>
      </c>
      <c r="H3265">
        <v>2000</v>
      </c>
      <c r="I3265">
        <v>10000</v>
      </c>
      <c r="J3265" s="3">
        <v>45342.204861111109</v>
      </c>
      <c r="K3265" s="3">
        <v>45349.204861111109</v>
      </c>
      <c r="L3265" s="3">
        <v>45351.204861111109</v>
      </c>
      <c r="M3265" t="s">
        <v>19931</v>
      </c>
      <c r="N3265" s="4" t="s">
        <v>30053</v>
      </c>
      <c r="O3265" t="s">
        <v>48196</v>
      </c>
      <c r="P3265" t="s">
        <v>16</v>
      </c>
    </row>
    <row r="3266" spans="1:16" x14ac:dyDescent="0.25">
      <c r="A3266" t="s">
        <v>33247</v>
      </c>
      <c r="B3266" t="s">
        <v>4819</v>
      </c>
      <c r="C3266" t="s">
        <v>44649</v>
      </c>
      <c r="D3266">
        <v>713123</v>
      </c>
      <c r="G3266">
        <v>3352653</v>
      </c>
      <c r="I3266">
        <v>67053</v>
      </c>
      <c r="J3266" s="3">
        <v>45342.25</v>
      </c>
      <c r="K3266" s="3">
        <v>45357.25</v>
      </c>
      <c r="L3266" s="3">
        <v>45360.041666666664</v>
      </c>
      <c r="M3266" t="s">
        <v>19702</v>
      </c>
      <c r="N3266" s="4" t="s">
        <v>30053</v>
      </c>
      <c r="O3266" t="s">
        <v>48197</v>
      </c>
      <c r="P3266" t="s">
        <v>16</v>
      </c>
    </row>
    <row r="3267" spans="1:16" x14ac:dyDescent="0.25">
      <c r="A3267" t="s">
        <v>33248</v>
      </c>
      <c r="B3267" t="s">
        <v>5262</v>
      </c>
      <c r="C3267" t="s">
        <v>44400</v>
      </c>
      <c r="D3267">
        <v>731204</v>
      </c>
      <c r="G3267">
        <v>251720</v>
      </c>
      <c r="H3267">
        <v>500</v>
      </c>
      <c r="I3267">
        <v>5035</v>
      </c>
      <c r="J3267" s="3">
        <v>45342.083333333336</v>
      </c>
      <c r="K3267" s="3">
        <v>45348.416666666664</v>
      </c>
      <c r="L3267" s="3">
        <v>45351.416666666664</v>
      </c>
      <c r="M3267" t="s">
        <v>20145</v>
      </c>
      <c r="N3267" s="4" t="s">
        <v>30053</v>
      </c>
      <c r="O3267" t="s">
        <v>48198</v>
      </c>
      <c r="P3267" t="s">
        <v>16</v>
      </c>
    </row>
    <row r="3268" spans="1:16" x14ac:dyDescent="0.25">
      <c r="A3268" t="s">
        <v>33249</v>
      </c>
      <c r="B3268" t="s">
        <v>6155</v>
      </c>
      <c r="C3268" t="s">
        <v>44614</v>
      </c>
      <c r="D3268">
        <v>444302</v>
      </c>
      <c r="G3268">
        <v>592181</v>
      </c>
      <c r="H3268">
        <v>0</v>
      </c>
      <c r="I3268">
        <v>0</v>
      </c>
      <c r="J3268" s="3">
        <v>45342.190972222219</v>
      </c>
      <c r="K3268" s="3">
        <v>45348.208333333336</v>
      </c>
      <c r="L3268" s="3">
        <v>45349.208333333336</v>
      </c>
      <c r="M3268" t="s">
        <v>21038</v>
      </c>
      <c r="N3268" s="4" t="s">
        <v>30053</v>
      </c>
      <c r="O3268" t="s">
        <v>48199</v>
      </c>
      <c r="P3268" t="s">
        <v>16</v>
      </c>
    </row>
    <row r="3269" spans="1:16" x14ac:dyDescent="0.25">
      <c r="A3269" t="s">
        <v>33250</v>
      </c>
      <c r="B3269" t="s">
        <v>11208</v>
      </c>
      <c r="C3269" t="s">
        <v>44494</v>
      </c>
      <c r="D3269">
        <v>325205</v>
      </c>
      <c r="G3269">
        <v>781000</v>
      </c>
      <c r="H3269">
        <v>500</v>
      </c>
      <c r="I3269">
        <v>15620</v>
      </c>
      <c r="J3269" s="3">
        <v>45342.135416666664</v>
      </c>
      <c r="K3269" s="3">
        <v>45352.25</v>
      </c>
      <c r="L3269" s="3">
        <v>45355.125</v>
      </c>
      <c r="M3269" t="s">
        <v>26091</v>
      </c>
      <c r="N3269" s="4" t="s">
        <v>30053</v>
      </c>
      <c r="O3269" t="s">
        <v>48200</v>
      </c>
      <c r="P3269" t="s">
        <v>16</v>
      </c>
    </row>
    <row r="3270" spans="1:16" x14ac:dyDescent="0.25">
      <c r="A3270" t="s">
        <v>33251</v>
      </c>
      <c r="B3270" t="s">
        <v>10780</v>
      </c>
      <c r="C3270" t="s">
        <v>44494</v>
      </c>
      <c r="D3270">
        <v>325205</v>
      </c>
      <c r="G3270">
        <v>690000</v>
      </c>
      <c r="H3270">
        <v>500</v>
      </c>
      <c r="I3270">
        <v>13800</v>
      </c>
      <c r="J3270" s="3">
        <v>45342.135416666664</v>
      </c>
      <c r="K3270" s="3">
        <v>45352.25</v>
      </c>
      <c r="L3270" s="3">
        <v>45355.125</v>
      </c>
      <c r="M3270" t="s">
        <v>25663</v>
      </c>
      <c r="N3270" s="4" t="s">
        <v>30053</v>
      </c>
      <c r="O3270" t="s">
        <v>48201</v>
      </c>
      <c r="P3270" t="s">
        <v>16</v>
      </c>
    </row>
    <row r="3271" spans="1:16" x14ac:dyDescent="0.25">
      <c r="A3271" t="s">
        <v>33252</v>
      </c>
      <c r="B3271" t="s">
        <v>10784</v>
      </c>
      <c r="C3271" t="s">
        <v>44494</v>
      </c>
      <c r="D3271">
        <v>325205</v>
      </c>
      <c r="G3271">
        <v>591000</v>
      </c>
      <c r="H3271">
        <v>500</v>
      </c>
      <c r="I3271">
        <v>11820</v>
      </c>
      <c r="J3271" s="3">
        <v>45342.125</v>
      </c>
      <c r="K3271" s="3">
        <v>45352.25</v>
      </c>
      <c r="L3271" s="3">
        <v>45355.125</v>
      </c>
      <c r="M3271" t="s">
        <v>25667</v>
      </c>
      <c r="N3271" s="4" t="s">
        <v>30053</v>
      </c>
      <c r="O3271" t="s">
        <v>48202</v>
      </c>
      <c r="P3271" t="s">
        <v>16</v>
      </c>
    </row>
    <row r="3272" spans="1:16" x14ac:dyDescent="0.25">
      <c r="A3272" t="s">
        <v>33253</v>
      </c>
      <c r="B3272" t="s">
        <v>5335</v>
      </c>
      <c r="C3272" t="s">
        <v>44400</v>
      </c>
      <c r="D3272">
        <v>741504</v>
      </c>
      <c r="G3272">
        <v>250000</v>
      </c>
      <c r="H3272">
        <v>500</v>
      </c>
      <c r="I3272">
        <v>5000</v>
      </c>
      <c r="J3272" s="3">
        <v>45342.479166666664</v>
      </c>
      <c r="K3272" s="3">
        <v>45346.25</v>
      </c>
      <c r="L3272" s="3">
        <v>45349.520833333336</v>
      </c>
      <c r="M3272" t="s">
        <v>20218</v>
      </c>
      <c r="N3272" s="4" t="s">
        <v>30053</v>
      </c>
      <c r="O3272" t="s">
        <v>48203</v>
      </c>
      <c r="P3272" t="s">
        <v>16</v>
      </c>
    </row>
    <row r="3273" spans="1:16" x14ac:dyDescent="0.25">
      <c r="A3273" t="s">
        <v>33254</v>
      </c>
      <c r="B3273" t="s">
        <v>4957</v>
      </c>
      <c r="C3273" t="s">
        <v>44400</v>
      </c>
      <c r="D3273">
        <v>743126</v>
      </c>
      <c r="G3273">
        <v>150000</v>
      </c>
      <c r="H3273">
        <v>500</v>
      </c>
      <c r="I3273">
        <v>3000</v>
      </c>
      <c r="J3273" s="3">
        <v>45342.208333333336</v>
      </c>
      <c r="K3273" s="3">
        <v>45349.5</v>
      </c>
      <c r="L3273" s="3">
        <v>45351.5</v>
      </c>
      <c r="M3273" t="s">
        <v>19840</v>
      </c>
      <c r="N3273" s="4" t="s">
        <v>30053</v>
      </c>
      <c r="O3273" t="s">
        <v>48204</v>
      </c>
      <c r="P3273" t="s">
        <v>16</v>
      </c>
    </row>
    <row r="3274" spans="1:16" x14ac:dyDescent="0.25">
      <c r="A3274" t="s">
        <v>33255</v>
      </c>
      <c r="B3274" t="s">
        <v>4954</v>
      </c>
      <c r="C3274" t="s">
        <v>44400</v>
      </c>
      <c r="D3274">
        <v>743126</v>
      </c>
      <c r="G3274">
        <v>100000</v>
      </c>
      <c r="H3274">
        <v>500</v>
      </c>
      <c r="I3274">
        <v>2000</v>
      </c>
      <c r="J3274" s="3">
        <v>45342.208333333336</v>
      </c>
      <c r="K3274" s="3">
        <v>45349.5</v>
      </c>
      <c r="L3274" s="3">
        <v>45351.5</v>
      </c>
      <c r="M3274" t="s">
        <v>19837</v>
      </c>
      <c r="N3274" s="4" t="s">
        <v>30053</v>
      </c>
      <c r="O3274" t="s">
        <v>48205</v>
      </c>
      <c r="P3274" t="s">
        <v>16</v>
      </c>
    </row>
    <row r="3275" spans="1:16" x14ac:dyDescent="0.25">
      <c r="A3275" t="s">
        <v>33256</v>
      </c>
      <c r="B3275" t="s">
        <v>11196</v>
      </c>
      <c r="C3275" t="s">
        <v>44578</v>
      </c>
      <c r="D3275">
        <v>321602</v>
      </c>
      <c r="G3275">
        <v>497000</v>
      </c>
      <c r="H3275">
        <v>500</v>
      </c>
      <c r="I3275">
        <v>10000</v>
      </c>
      <c r="J3275" s="3">
        <v>45342.25</v>
      </c>
      <c r="K3275" s="3">
        <v>45349.25</v>
      </c>
      <c r="L3275" s="3">
        <v>45350.166666666664</v>
      </c>
      <c r="M3275" t="s">
        <v>26079</v>
      </c>
      <c r="N3275" s="4" t="s">
        <v>30053</v>
      </c>
      <c r="O3275" t="s">
        <v>48206</v>
      </c>
      <c r="P3275" t="s">
        <v>16</v>
      </c>
    </row>
    <row r="3276" spans="1:16" x14ac:dyDescent="0.25">
      <c r="A3276" t="s">
        <v>33257</v>
      </c>
      <c r="B3276" t="s">
        <v>10174</v>
      </c>
      <c r="C3276" t="s">
        <v>44402</v>
      </c>
      <c r="D3276">
        <v>455001</v>
      </c>
      <c r="H3276">
        <v>2000</v>
      </c>
      <c r="I3276">
        <v>2500</v>
      </c>
      <c r="J3276" s="3">
        <v>45341.229166666664</v>
      </c>
      <c r="K3276" s="3">
        <v>45351.270833333336</v>
      </c>
      <c r="L3276" s="3">
        <v>45355.166666666664</v>
      </c>
      <c r="M3276" t="s">
        <v>25057</v>
      </c>
      <c r="N3276" s="4" t="s">
        <v>30053</v>
      </c>
      <c r="O3276" t="s">
        <v>48207</v>
      </c>
      <c r="P3276" t="s">
        <v>16</v>
      </c>
    </row>
    <row r="3277" spans="1:16" x14ac:dyDescent="0.25">
      <c r="A3277" t="s">
        <v>33258</v>
      </c>
      <c r="B3277" t="s">
        <v>5220</v>
      </c>
      <c r="C3277" t="s">
        <v>44400</v>
      </c>
      <c r="D3277">
        <v>743368</v>
      </c>
      <c r="G3277">
        <v>129263</v>
      </c>
      <c r="H3277">
        <v>450</v>
      </c>
      <c r="I3277">
        <v>2585</v>
      </c>
      <c r="J3277" s="3">
        <v>45342.083333333336</v>
      </c>
      <c r="K3277" s="3">
        <v>45349.520833333336</v>
      </c>
      <c r="L3277" s="3">
        <v>45351.520833333336</v>
      </c>
      <c r="M3277" t="s">
        <v>20103</v>
      </c>
      <c r="N3277" s="4" t="s">
        <v>30053</v>
      </c>
      <c r="O3277" t="s">
        <v>48208</v>
      </c>
      <c r="P3277" t="s">
        <v>16</v>
      </c>
    </row>
    <row r="3278" spans="1:16" x14ac:dyDescent="0.25">
      <c r="A3278" t="s">
        <v>33259</v>
      </c>
      <c r="B3278" t="s">
        <v>13802</v>
      </c>
      <c r="C3278" t="s">
        <v>44654</v>
      </c>
      <c r="D3278">
        <v>799102</v>
      </c>
      <c r="G3278">
        <v>888723</v>
      </c>
      <c r="H3278">
        <v>1000</v>
      </c>
      <c r="I3278">
        <v>17800</v>
      </c>
      <c r="J3278" s="3">
        <v>45341.25</v>
      </c>
      <c r="K3278" s="3">
        <v>45348.125</v>
      </c>
      <c r="L3278" s="3">
        <v>45348.270833333336</v>
      </c>
      <c r="M3278" t="s">
        <v>28685</v>
      </c>
      <c r="N3278" s="4" t="s">
        <v>30053</v>
      </c>
      <c r="O3278" t="s">
        <v>48209</v>
      </c>
      <c r="P3278" t="s">
        <v>16</v>
      </c>
    </row>
    <row r="3279" spans="1:16" x14ac:dyDescent="0.25">
      <c r="A3279" t="s">
        <v>33260</v>
      </c>
      <c r="B3279" t="s">
        <v>3532</v>
      </c>
      <c r="C3279" t="s">
        <v>44400</v>
      </c>
      <c r="D3279">
        <v>700119</v>
      </c>
      <c r="G3279">
        <v>251629</v>
      </c>
      <c r="H3279">
        <v>250</v>
      </c>
      <c r="I3279">
        <v>5033</v>
      </c>
      <c r="J3279" s="3">
        <v>45341.284722222219</v>
      </c>
      <c r="K3279" s="3">
        <v>45348.274305555555</v>
      </c>
      <c r="L3279" s="3">
        <v>45351.104166666664</v>
      </c>
      <c r="M3279" t="s">
        <v>18415</v>
      </c>
      <c r="N3279" s="4" t="s">
        <v>30053</v>
      </c>
      <c r="O3279" t="s">
        <v>48210</v>
      </c>
      <c r="P3279" t="s">
        <v>16</v>
      </c>
    </row>
    <row r="3280" spans="1:16" x14ac:dyDescent="0.25">
      <c r="A3280" t="s">
        <v>33261</v>
      </c>
      <c r="B3280" t="s">
        <v>13775</v>
      </c>
      <c r="C3280" t="s">
        <v>44654</v>
      </c>
      <c r="D3280">
        <v>799102</v>
      </c>
      <c r="H3280">
        <v>1000</v>
      </c>
      <c r="I3280">
        <v>14700</v>
      </c>
      <c r="J3280" s="3">
        <v>45342.375</v>
      </c>
      <c r="K3280" s="3">
        <v>45348.125</v>
      </c>
      <c r="L3280" s="3">
        <v>45348.145833333336</v>
      </c>
      <c r="M3280" t="s">
        <v>28658</v>
      </c>
      <c r="N3280" s="4" t="s">
        <v>30053</v>
      </c>
      <c r="O3280" t="s">
        <v>48211</v>
      </c>
      <c r="P3280" t="s">
        <v>16</v>
      </c>
    </row>
    <row r="3281" spans="1:16" x14ac:dyDescent="0.25">
      <c r="A3281" t="s">
        <v>33262</v>
      </c>
      <c r="B3281" t="s">
        <v>4696</v>
      </c>
      <c r="C3281" t="s">
        <v>44649</v>
      </c>
      <c r="D3281">
        <v>713408</v>
      </c>
      <c r="G3281">
        <v>370957</v>
      </c>
      <c r="I3281">
        <v>7419</v>
      </c>
      <c r="J3281" s="3">
        <v>45342.25</v>
      </c>
      <c r="K3281" s="3">
        <v>45356.416666666664</v>
      </c>
      <c r="L3281" s="3">
        <v>45358.416666666664</v>
      </c>
      <c r="M3281" t="s">
        <v>19579</v>
      </c>
      <c r="N3281" s="4" t="s">
        <v>30053</v>
      </c>
      <c r="O3281" t="s">
        <v>48212</v>
      </c>
      <c r="P3281" t="s">
        <v>16</v>
      </c>
    </row>
    <row r="3282" spans="1:16" x14ac:dyDescent="0.25">
      <c r="A3282" t="s">
        <v>33263</v>
      </c>
      <c r="B3282" t="s">
        <v>9050</v>
      </c>
      <c r="C3282" t="s">
        <v>44642</v>
      </c>
      <c r="D3282">
        <v>247001</v>
      </c>
      <c r="G3282">
        <v>1357565</v>
      </c>
      <c r="H3282">
        <v>1298</v>
      </c>
      <c r="I3282">
        <v>135757</v>
      </c>
      <c r="J3282" s="3">
        <v>45341.25</v>
      </c>
      <c r="K3282" s="3">
        <v>45352.125</v>
      </c>
      <c r="L3282" s="3">
        <v>45353.458333333336</v>
      </c>
      <c r="M3282" t="s">
        <v>23933</v>
      </c>
      <c r="N3282" s="4" t="s">
        <v>30053</v>
      </c>
      <c r="O3282" t="s">
        <v>48213</v>
      </c>
      <c r="P3282" t="s">
        <v>16</v>
      </c>
    </row>
    <row r="3283" spans="1:16" x14ac:dyDescent="0.25">
      <c r="A3283" t="s">
        <v>33264</v>
      </c>
      <c r="B3283" t="s">
        <v>4242</v>
      </c>
      <c r="C3283" t="s">
        <v>44411</v>
      </c>
      <c r="D3283">
        <v>734312</v>
      </c>
      <c r="G3283">
        <v>295000</v>
      </c>
      <c r="H3283">
        <v>0</v>
      </c>
      <c r="I3283">
        <v>5900</v>
      </c>
      <c r="J3283" s="3">
        <v>45342.288194444445</v>
      </c>
      <c r="K3283" s="3">
        <v>45349.25</v>
      </c>
      <c r="L3283" s="3">
        <v>45352.458333333336</v>
      </c>
      <c r="M3283" t="s">
        <v>19125</v>
      </c>
      <c r="N3283" s="4" t="s">
        <v>30053</v>
      </c>
      <c r="O3283" t="s">
        <v>48214</v>
      </c>
      <c r="P3283" t="s">
        <v>16</v>
      </c>
    </row>
    <row r="3284" spans="1:16" x14ac:dyDescent="0.25">
      <c r="A3284" t="s">
        <v>33265</v>
      </c>
      <c r="B3284" t="s">
        <v>10857</v>
      </c>
      <c r="C3284" t="s">
        <v>44494</v>
      </c>
      <c r="D3284">
        <v>334001</v>
      </c>
      <c r="G3284">
        <v>1487000</v>
      </c>
      <c r="H3284">
        <v>500</v>
      </c>
      <c r="I3284">
        <v>29740</v>
      </c>
      <c r="J3284" s="3">
        <v>45342.052083333336</v>
      </c>
      <c r="K3284" s="3">
        <v>45344.25</v>
      </c>
      <c r="L3284" s="3">
        <v>45345.458333333336</v>
      </c>
      <c r="M3284" t="s">
        <v>25740</v>
      </c>
      <c r="N3284" s="4" t="s">
        <v>30053</v>
      </c>
      <c r="O3284" t="s">
        <v>48215</v>
      </c>
      <c r="P3284" t="s">
        <v>16</v>
      </c>
    </row>
    <row r="3285" spans="1:16" x14ac:dyDescent="0.25">
      <c r="A3285" t="s">
        <v>33266</v>
      </c>
      <c r="B3285" t="s">
        <v>6306</v>
      </c>
      <c r="C3285" t="s">
        <v>44631</v>
      </c>
      <c r="D3285">
        <v>444404</v>
      </c>
      <c r="H3285">
        <v>0</v>
      </c>
      <c r="I3285">
        <v>0</v>
      </c>
      <c r="J3285" s="3">
        <v>45342.520833333336</v>
      </c>
      <c r="K3285" s="3">
        <v>45348.25</v>
      </c>
      <c r="L3285" s="3">
        <v>45349.25</v>
      </c>
      <c r="M3285" t="s">
        <v>21189</v>
      </c>
      <c r="N3285" s="4" t="s">
        <v>30053</v>
      </c>
      <c r="O3285" t="s">
        <v>48216</v>
      </c>
      <c r="P3285" t="s">
        <v>16</v>
      </c>
    </row>
    <row r="3286" spans="1:16" x14ac:dyDescent="0.25">
      <c r="A3286" t="s">
        <v>33267</v>
      </c>
      <c r="B3286" t="s">
        <v>6222</v>
      </c>
      <c r="C3286" t="s">
        <v>53</v>
      </c>
      <c r="D3286">
        <v>444503</v>
      </c>
      <c r="G3286">
        <v>1217266</v>
      </c>
      <c r="H3286">
        <v>590</v>
      </c>
      <c r="I3286">
        <v>12200</v>
      </c>
      <c r="J3286" s="3">
        <v>45342.125</v>
      </c>
      <c r="K3286" s="3">
        <v>45349.25</v>
      </c>
      <c r="L3286" s="3">
        <v>45351.5</v>
      </c>
      <c r="M3286" t="s">
        <v>21105</v>
      </c>
      <c r="N3286" s="4" t="s">
        <v>30053</v>
      </c>
      <c r="O3286" t="s">
        <v>48217</v>
      </c>
      <c r="P3286" t="s">
        <v>16</v>
      </c>
    </row>
    <row r="3287" spans="1:16" x14ac:dyDescent="0.25">
      <c r="A3287" t="s">
        <v>33268</v>
      </c>
      <c r="B3287" t="s">
        <v>6198</v>
      </c>
      <c r="C3287" t="s">
        <v>44631</v>
      </c>
      <c r="D3287">
        <v>444404</v>
      </c>
      <c r="G3287">
        <v>700000</v>
      </c>
      <c r="H3287">
        <v>0</v>
      </c>
      <c r="I3287">
        <v>0</v>
      </c>
      <c r="J3287" s="3">
        <v>45342.145833333336</v>
      </c>
      <c r="K3287" s="3">
        <v>45348.125</v>
      </c>
      <c r="L3287" s="3">
        <v>45349.125</v>
      </c>
      <c r="M3287" t="s">
        <v>21081</v>
      </c>
      <c r="N3287" s="4" t="s">
        <v>30053</v>
      </c>
      <c r="O3287" t="s">
        <v>48218</v>
      </c>
      <c r="P3287" t="s">
        <v>16</v>
      </c>
    </row>
    <row r="3288" spans="1:16" x14ac:dyDescent="0.25">
      <c r="A3288" t="s">
        <v>33269</v>
      </c>
      <c r="B3288" t="s">
        <v>3635</v>
      </c>
      <c r="C3288" t="s">
        <v>44400</v>
      </c>
      <c r="D3288">
        <v>742212</v>
      </c>
      <c r="G3288">
        <v>339806</v>
      </c>
      <c r="H3288">
        <v>500</v>
      </c>
      <c r="I3288">
        <v>6796</v>
      </c>
      <c r="J3288" s="3">
        <v>45341.25</v>
      </c>
      <c r="K3288" s="3">
        <v>45355.25</v>
      </c>
      <c r="L3288" s="3">
        <v>45357.25</v>
      </c>
      <c r="M3288" t="s">
        <v>18518</v>
      </c>
      <c r="N3288" s="4" t="s">
        <v>30053</v>
      </c>
      <c r="O3288" t="s">
        <v>48219</v>
      </c>
      <c r="P3288" t="s">
        <v>16</v>
      </c>
    </row>
    <row r="3289" spans="1:16" x14ac:dyDescent="0.25">
      <c r="A3289" t="s">
        <v>33270</v>
      </c>
      <c r="B3289" t="s">
        <v>11575</v>
      </c>
      <c r="C3289" t="s">
        <v>44406</v>
      </c>
      <c r="D3289">
        <v>192202</v>
      </c>
      <c r="G3289">
        <v>332000</v>
      </c>
      <c r="H3289">
        <v>200</v>
      </c>
      <c r="I3289">
        <v>6640</v>
      </c>
      <c r="J3289" s="3">
        <v>45342.166666666664</v>
      </c>
      <c r="K3289" s="3">
        <v>45348.166666666664</v>
      </c>
      <c r="L3289" s="3">
        <v>45349.4375</v>
      </c>
      <c r="M3289" t="s">
        <v>26458</v>
      </c>
      <c r="N3289" s="4" t="s">
        <v>30053</v>
      </c>
      <c r="O3289" t="s">
        <v>48220</v>
      </c>
      <c r="P3289" t="s">
        <v>16</v>
      </c>
    </row>
    <row r="3290" spans="1:16" x14ac:dyDescent="0.25">
      <c r="A3290" t="s">
        <v>33271</v>
      </c>
      <c r="B3290" t="s">
        <v>3358</v>
      </c>
      <c r="C3290" t="s">
        <v>44685</v>
      </c>
      <c r="D3290">
        <v>731101</v>
      </c>
      <c r="G3290">
        <v>944795</v>
      </c>
      <c r="H3290">
        <v>0</v>
      </c>
      <c r="I3290">
        <v>18896</v>
      </c>
      <c r="J3290" s="3">
        <v>45342.375</v>
      </c>
      <c r="K3290" s="3">
        <v>45357.083333333336</v>
      </c>
      <c r="L3290" s="3">
        <v>45359.083333333336</v>
      </c>
      <c r="M3290" t="s">
        <v>18241</v>
      </c>
      <c r="N3290" s="4" t="s">
        <v>30053</v>
      </c>
      <c r="O3290" t="s">
        <v>48221</v>
      </c>
      <c r="P3290" t="s">
        <v>16</v>
      </c>
    </row>
    <row r="3291" spans="1:16" x14ac:dyDescent="0.25">
      <c r="A3291" t="s">
        <v>33272</v>
      </c>
      <c r="B3291" t="s">
        <v>4263</v>
      </c>
      <c r="C3291" t="s">
        <v>44411</v>
      </c>
      <c r="D3291">
        <v>734316</v>
      </c>
      <c r="G3291">
        <v>300163</v>
      </c>
      <c r="H3291">
        <v>500</v>
      </c>
      <c r="I3291">
        <v>6003</v>
      </c>
      <c r="J3291" s="3">
        <v>45342.288194444445</v>
      </c>
      <c r="K3291" s="3">
        <v>45350.083333333336</v>
      </c>
      <c r="L3291" s="3">
        <v>45352.1875</v>
      </c>
      <c r="M3291" t="s">
        <v>19146</v>
      </c>
      <c r="N3291" s="4" t="s">
        <v>30053</v>
      </c>
      <c r="O3291" t="s">
        <v>48222</v>
      </c>
      <c r="P3291" t="s">
        <v>16</v>
      </c>
    </row>
    <row r="3292" spans="1:16" x14ac:dyDescent="0.25">
      <c r="A3292" t="s">
        <v>33273</v>
      </c>
      <c r="B3292" t="s">
        <v>4221</v>
      </c>
      <c r="C3292" t="s">
        <v>44411</v>
      </c>
      <c r="D3292">
        <v>734316</v>
      </c>
      <c r="G3292">
        <v>349914</v>
      </c>
      <c r="H3292">
        <v>500</v>
      </c>
      <c r="I3292">
        <v>6998</v>
      </c>
      <c r="J3292" s="3">
        <v>45342.288194444445</v>
      </c>
      <c r="K3292" s="3">
        <v>45350.083333333336</v>
      </c>
      <c r="L3292" s="3">
        <v>45352.1875</v>
      </c>
      <c r="M3292" t="s">
        <v>19104</v>
      </c>
      <c r="N3292" s="4" t="s">
        <v>30053</v>
      </c>
      <c r="O3292" t="s">
        <v>48223</v>
      </c>
      <c r="P3292" t="s">
        <v>16</v>
      </c>
    </row>
    <row r="3293" spans="1:16" x14ac:dyDescent="0.25">
      <c r="A3293" t="s">
        <v>33274</v>
      </c>
      <c r="B3293" t="s">
        <v>4236</v>
      </c>
      <c r="C3293" t="s">
        <v>44411</v>
      </c>
      <c r="D3293">
        <v>734316</v>
      </c>
      <c r="G3293">
        <v>394966</v>
      </c>
      <c r="H3293">
        <v>500</v>
      </c>
      <c r="I3293">
        <v>7899</v>
      </c>
      <c r="J3293" s="3">
        <v>45342.288194444445</v>
      </c>
      <c r="K3293" s="3">
        <v>45348.166666666664</v>
      </c>
      <c r="L3293" s="3">
        <v>45350.1875</v>
      </c>
      <c r="M3293" t="s">
        <v>19119</v>
      </c>
      <c r="N3293" s="4" t="s">
        <v>30053</v>
      </c>
      <c r="O3293" t="s">
        <v>48224</v>
      </c>
      <c r="P3293" t="s">
        <v>16</v>
      </c>
    </row>
    <row r="3294" spans="1:16" x14ac:dyDescent="0.25">
      <c r="A3294" t="s">
        <v>33275</v>
      </c>
      <c r="B3294" t="s">
        <v>4238</v>
      </c>
      <c r="C3294" t="s">
        <v>44411</v>
      </c>
      <c r="D3294">
        <v>734316</v>
      </c>
      <c r="G3294">
        <v>202215</v>
      </c>
      <c r="H3294">
        <v>500</v>
      </c>
      <c r="I3294">
        <v>4044</v>
      </c>
      <c r="J3294" s="3">
        <v>45342.288194444445</v>
      </c>
      <c r="K3294" s="3">
        <v>45350.083333333336</v>
      </c>
      <c r="L3294" s="3">
        <v>45352.1875</v>
      </c>
      <c r="M3294" t="s">
        <v>19121</v>
      </c>
      <c r="N3294" s="4" t="s">
        <v>30053</v>
      </c>
      <c r="O3294" t="s">
        <v>48225</v>
      </c>
      <c r="P3294" t="s">
        <v>16</v>
      </c>
    </row>
    <row r="3295" spans="1:16" x14ac:dyDescent="0.25">
      <c r="A3295" t="s">
        <v>33276</v>
      </c>
      <c r="B3295" t="s">
        <v>4352</v>
      </c>
      <c r="C3295" t="s">
        <v>44411</v>
      </c>
      <c r="D3295">
        <v>734316</v>
      </c>
      <c r="G3295">
        <v>204143</v>
      </c>
      <c r="H3295">
        <v>500</v>
      </c>
      <c r="I3295">
        <v>4083</v>
      </c>
      <c r="J3295" s="3">
        <v>45342.288194444445</v>
      </c>
      <c r="K3295" s="3">
        <v>45348.0625</v>
      </c>
      <c r="L3295" s="3">
        <v>45350.125</v>
      </c>
      <c r="M3295" t="s">
        <v>19235</v>
      </c>
      <c r="N3295" s="4" t="s">
        <v>30053</v>
      </c>
      <c r="O3295" t="s">
        <v>48226</v>
      </c>
      <c r="P3295" t="s">
        <v>16</v>
      </c>
    </row>
    <row r="3296" spans="1:16" x14ac:dyDescent="0.25">
      <c r="A3296" t="s">
        <v>33277</v>
      </c>
      <c r="B3296" t="s">
        <v>5924</v>
      </c>
      <c r="C3296" t="s">
        <v>44430</v>
      </c>
      <c r="D3296">
        <v>413209</v>
      </c>
      <c r="G3296">
        <v>1182060</v>
      </c>
      <c r="H3296">
        <v>1000</v>
      </c>
      <c r="I3296">
        <v>11821</v>
      </c>
      <c r="J3296" s="3">
        <v>45341.052083333336</v>
      </c>
      <c r="K3296" s="3">
        <v>45348.208333333336</v>
      </c>
      <c r="L3296" s="3">
        <v>45349.208333333336</v>
      </c>
      <c r="M3296" t="s">
        <v>20807</v>
      </c>
      <c r="N3296" s="4" t="s">
        <v>30053</v>
      </c>
      <c r="O3296" t="s">
        <v>48227</v>
      </c>
      <c r="P3296" t="s">
        <v>16</v>
      </c>
    </row>
    <row r="3297" spans="1:16" x14ac:dyDescent="0.25">
      <c r="A3297" t="s">
        <v>33278</v>
      </c>
      <c r="B3297" t="s">
        <v>5933</v>
      </c>
      <c r="C3297" t="s">
        <v>44430</v>
      </c>
      <c r="D3297">
        <v>413401</v>
      </c>
      <c r="G3297">
        <v>1838978</v>
      </c>
      <c r="H3297">
        <v>1000</v>
      </c>
      <c r="I3297">
        <v>18390</v>
      </c>
      <c r="J3297" s="3">
        <v>45341.458333333336</v>
      </c>
      <c r="K3297" s="3">
        <v>45348.208333333336</v>
      </c>
      <c r="L3297" s="3">
        <v>45349.208333333336</v>
      </c>
      <c r="M3297" t="s">
        <v>20816</v>
      </c>
      <c r="N3297" s="4" t="s">
        <v>30053</v>
      </c>
      <c r="O3297" t="s">
        <v>48228</v>
      </c>
      <c r="P3297" t="s">
        <v>16</v>
      </c>
    </row>
    <row r="3298" spans="1:16" x14ac:dyDescent="0.25">
      <c r="A3298" t="s">
        <v>33279</v>
      </c>
      <c r="B3298" t="s">
        <v>5908</v>
      </c>
      <c r="C3298" t="s">
        <v>44522</v>
      </c>
      <c r="D3298">
        <v>400601</v>
      </c>
      <c r="G3298">
        <v>57827326</v>
      </c>
      <c r="H3298">
        <v>3540</v>
      </c>
      <c r="I3298">
        <v>289000</v>
      </c>
      <c r="J3298" s="3">
        <v>45341.229166666664</v>
      </c>
      <c r="K3298" s="3">
        <v>45351.229166666664</v>
      </c>
      <c r="L3298" s="3">
        <v>45352.229166666664</v>
      </c>
      <c r="M3298" t="s">
        <v>20791</v>
      </c>
      <c r="N3298" s="4" t="s">
        <v>30053</v>
      </c>
      <c r="O3298" t="s">
        <v>48229</v>
      </c>
      <c r="P3298" t="s">
        <v>16</v>
      </c>
    </row>
    <row r="3299" spans="1:16" x14ac:dyDescent="0.25">
      <c r="A3299" t="s">
        <v>33280</v>
      </c>
      <c r="B3299" t="s">
        <v>6890</v>
      </c>
      <c r="C3299" t="s">
        <v>44631</v>
      </c>
      <c r="D3299">
        <v>444506</v>
      </c>
      <c r="G3299">
        <v>600000</v>
      </c>
      <c r="H3299">
        <v>560</v>
      </c>
      <c r="I3299">
        <v>6000</v>
      </c>
      <c r="J3299" s="3">
        <v>45337.229166666664</v>
      </c>
      <c r="K3299" s="3">
        <v>45343.208333333336</v>
      </c>
      <c r="L3299" s="3">
        <v>45344.208333333336</v>
      </c>
      <c r="M3299" t="s">
        <v>21773</v>
      </c>
      <c r="N3299" s="4" t="s">
        <v>30053</v>
      </c>
      <c r="O3299" t="s">
        <v>48230</v>
      </c>
      <c r="P3299" t="s">
        <v>16</v>
      </c>
    </row>
    <row r="3300" spans="1:16" x14ac:dyDescent="0.25">
      <c r="A3300" t="s">
        <v>33281</v>
      </c>
      <c r="B3300" t="s">
        <v>3627</v>
      </c>
      <c r="C3300" t="s">
        <v>44400</v>
      </c>
      <c r="D3300">
        <v>742212</v>
      </c>
      <c r="G3300">
        <v>291262</v>
      </c>
      <c r="H3300">
        <v>500</v>
      </c>
      <c r="I3300">
        <v>5825</v>
      </c>
      <c r="J3300" s="3">
        <v>45341.25</v>
      </c>
      <c r="K3300" s="3">
        <v>45355.25</v>
      </c>
      <c r="L3300" s="3">
        <v>45357.25</v>
      </c>
      <c r="M3300" t="s">
        <v>18510</v>
      </c>
      <c r="N3300" s="4" t="s">
        <v>30053</v>
      </c>
      <c r="O3300" t="s">
        <v>48231</v>
      </c>
      <c r="P3300" t="s">
        <v>16</v>
      </c>
    </row>
    <row r="3301" spans="1:16" x14ac:dyDescent="0.25">
      <c r="A3301" t="s">
        <v>33281</v>
      </c>
      <c r="B3301" t="s">
        <v>6700</v>
      </c>
      <c r="C3301" t="s">
        <v>44455</v>
      </c>
      <c r="D3301">
        <v>442710</v>
      </c>
      <c r="H3301">
        <v>560</v>
      </c>
      <c r="I3301">
        <v>15000</v>
      </c>
      <c r="J3301" s="3">
        <v>45339.416666666664</v>
      </c>
      <c r="K3301" s="3">
        <v>45345.25</v>
      </c>
      <c r="L3301" s="3">
        <v>45346.25</v>
      </c>
      <c r="M3301" t="s">
        <v>21583</v>
      </c>
      <c r="N3301" s="4" t="s">
        <v>30053</v>
      </c>
      <c r="O3301" t="s">
        <v>48232</v>
      </c>
      <c r="P3301" t="s">
        <v>16</v>
      </c>
    </row>
    <row r="3302" spans="1:16" x14ac:dyDescent="0.25">
      <c r="A3302" t="s">
        <v>33282</v>
      </c>
      <c r="B3302" t="s">
        <v>6606</v>
      </c>
      <c r="C3302" t="s">
        <v>44614</v>
      </c>
      <c r="D3302">
        <v>444003</v>
      </c>
      <c r="H3302">
        <v>500</v>
      </c>
      <c r="I3302">
        <v>20000</v>
      </c>
      <c r="J3302" s="3">
        <v>45339.270833333336</v>
      </c>
      <c r="K3302" s="3">
        <v>45343.270833333336</v>
      </c>
      <c r="L3302" s="3">
        <v>45343.270833333336</v>
      </c>
      <c r="M3302" t="s">
        <v>21489</v>
      </c>
      <c r="N3302" s="4" t="s">
        <v>30053</v>
      </c>
      <c r="O3302" t="s">
        <v>48233</v>
      </c>
      <c r="P3302" t="s">
        <v>16</v>
      </c>
    </row>
    <row r="3303" spans="1:16" x14ac:dyDescent="0.25">
      <c r="A3303" t="s">
        <v>33283</v>
      </c>
      <c r="B3303" t="s">
        <v>6013</v>
      </c>
      <c r="C3303" t="s">
        <v>53</v>
      </c>
      <c r="D3303">
        <v>444503</v>
      </c>
      <c r="G3303">
        <v>2043542</v>
      </c>
      <c r="H3303">
        <v>590</v>
      </c>
      <c r="I3303">
        <v>20500</v>
      </c>
      <c r="J3303" s="3">
        <v>45342.270833333336</v>
      </c>
      <c r="K3303" s="3">
        <v>45349.25</v>
      </c>
      <c r="L3303" s="3">
        <v>45351.5</v>
      </c>
      <c r="M3303" t="s">
        <v>20896</v>
      </c>
      <c r="N3303" s="4" t="s">
        <v>30053</v>
      </c>
      <c r="O3303" t="s">
        <v>48234</v>
      </c>
      <c r="P3303" t="s">
        <v>16</v>
      </c>
    </row>
    <row r="3304" spans="1:16" x14ac:dyDescent="0.25">
      <c r="A3304" t="s">
        <v>33284</v>
      </c>
      <c r="B3304" t="s">
        <v>6565</v>
      </c>
      <c r="C3304" t="s">
        <v>44522</v>
      </c>
      <c r="D3304">
        <v>443001</v>
      </c>
      <c r="G3304">
        <v>8414812</v>
      </c>
      <c r="H3304">
        <v>1180</v>
      </c>
      <c r="I3304">
        <v>87000</v>
      </c>
      <c r="J3304" s="3">
        <v>45341.288194444445</v>
      </c>
      <c r="K3304" s="3">
        <v>45348.25</v>
      </c>
      <c r="L3304" s="3">
        <v>45349.288194444445</v>
      </c>
      <c r="M3304" t="s">
        <v>21448</v>
      </c>
      <c r="N3304" s="4" t="s">
        <v>30053</v>
      </c>
      <c r="O3304" t="s">
        <v>48235</v>
      </c>
      <c r="P3304" t="s">
        <v>16</v>
      </c>
    </row>
    <row r="3305" spans="1:16" x14ac:dyDescent="0.25">
      <c r="A3305" t="s">
        <v>33285</v>
      </c>
      <c r="B3305" t="s">
        <v>6793</v>
      </c>
      <c r="C3305" t="s">
        <v>44552</v>
      </c>
      <c r="D3305">
        <v>431718</v>
      </c>
      <c r="G3305">
        <v>201067</v>
      </c>
      <c r="H3305">
        <v>100</v>
      </c>
      <c r="I3305">
        <v>2011</v>
      </c>
      <c r="J3305" s="3">
        <v>45338.375</v>
      </c>
      <c r="K3305" s="3">
        <v>45343.208333333336</v>
      </c>
      <c r="L3305" s="3">
        <v>45344.375</v>
      </c>
      <c r="M3305" t="s">
        <v>21676</v>
      </c>
      <c r="N3305" s="4" t="s">
        <v>30053</v>
      </c>
      <c r="O3305" t="s">
        <v>48236</v>
      </c>
      <c r="P3305" t="s">
        <v>16</v>
      </c>
    </row>
    <row r="3306" spans="1:16" x14ac:dyDescent="0.25">
      <c r="A3306" t="s">
        <v>33286</v>
      </c>
      <c r="B3306" t="s">
        <v>6608</v>
      </c>
      <c r="C3306" t="s">
        <v>44614</v>
      </c>
      <c r="D3306">
        <v>444003</v>
      </c>
      <c r="H3306">
        <v>500</v>
      </c>
      <c r="I3306">
        <v>5000</v>
      </c>
      <c r="J3306" s="3">
        <v>45339.25</v>
      </c>
      <c r="K3306" s="3">
        <v>45343.25</v>
      </c>
      <c r="L3306" s="3">
        <v>45343.25</v>
      </c>
      <c r="M3306" t="s">
        <v>21491</v>
      </c>
      <c r="N3306" s="4" t="s">
        <v>30053</v>
      </c>
      <c r="O3306" t="s">
        <v>48237</v>
      </c>
      <c r="P3306" t="s">
        <v>16</v>
      </c>
    </row>
    <row r="3307" spans="1:16" x14ac:dyDescent="0.25">
      <c r="A3307" t="s">
        <v>33287</v>
      </c>
      <c r="B3307" t="s">
        <v>5654</v>
      </c>
      <c r="C3307" t="s">
        <v>44420</v>
      </c>
      <c r="D3307">
        <v>443001</v>
      </c>
      <c r="G3307">
        <v>253649</v>
      </c>
      <c r="H3307">
        <v>560</v>
      </c>
      <c r="I3307">
        <v>2600</v>
      </c>
      <c r="J3307" s="3">
        <v>45342.416666666664</v>
      </c>
      <c r="K3307" s="3">
        <v>45348.288194444445</v>
      </c>
      <c r="L3307" s="3">
        <v>45350.375</v>
      </c>
      <c r="M3307" t="s">
        <v>20537</v>
      </c>
      <c r="N3307" s="4" t="s">
        <v>30053</v>
      </c>
      <c r="O3307" t="s">
        <v>48238</v>
      </c>
      <c r="P3307" t="s">
        <v>16</v>
      </c>
    </row>
    <row r="3308" spans="1:16" x14ac:dyDescent="0.25">
      <c r="A3308" t="s">
        <v>33288</v>
      </c>
      <c r="B3308" t="s">
        <v>6609</v>
      </c>
      <c r="C3308" t="s">
        <v>44614</v>
      </c>
      <c r="D3308">
        <v>444003</v>
      </c>
      <c r="H3308">
        <v>500</v>
      </c>
      <c r="I3308">
        <v>9000</v>
      </c>
      <c r="J3308" s="3">
        <v>45339.25</v>
      </c>
      <c r="K3308" s="3">
        <v>45343.25</v>
      </c>
      <c r="L3308" s="3">
        <v>45343.25</v>
      </c>
      <c r="M3308" t="s">
        <v>21492</v>
      </c>
      <c r="N3308" s="4" t="s">
        <v>30053</v>
      </c>
      <c r="O3308" t="s">
        <v>48239</v>
      </c>
      <c r="P3308" t="s">
        <v>16</v>
      </c>
    </row>
    <row r="3309" spans="1:16" x14ac:dyDescent="0.25">
      <c r="A3309" t="s">
        <v>33289</v>
      </c>
      <c r="B3309" t="s">
        <v>5589</v>
      </c>
      <c r="C3309" t="s">
        <v>44522</v>
      </c>
      <c r="D3309">
        <v>443001</v>
      </c>
      <c r="G3309">
        <v>1025885</v>
      </c>
      <c r="H3309">
        <v>590</v>
      </c>
      <c r="I3309">
        <v>11000</v>
      </c>
      <c r="J3309" s="3">
        <v>45342.458333333336</v>
      </c>
      <c r="K3309" s="3">
        <v>45349.25</v>
      </c>
      <c r="L3309" s="3">
        <v>45350.288194444445</v>
      </c>
      <c r="M3309" t="s">
        <v>20472</v>
      </c>
      <c r="N3309" s="4" t="s">
        <v>30053</v>
      </c>
      <c r="O3309" t="s">
        <v>48240</v>
      </c>
      <c r="P3309" t="s">
        <v>16</v>
      </c>
    </row>
    <row r="3310" spans="1:16" x14ac:dyDescent="0.25">
      <c r="A3310" t="s">
        <v>33290</v>
      </c>
      <c r="B3310" t="s">
        <v>5961</v>
      </c>
      <c r="C3310" t="s">
        <v>53</v>
      </c>
      <c r="D3310">
        <v>421501</v>
      </c>
      <c r="G3310">
        <v>16870561</v>
      </c>
      <c r="H3310">
        <v>1180</v>
      </c>
      <c r="I3310">
        <v>168706</v>
      </c>
      <c r="J3310" s="3">
        <v>45342.288194444445</v>
      </c>
      <c r="K3310" s="3">
        <v>45357.125</v>
      </c>
      <c r="L3310" s="3">
        <v>45358.125</v>
      </c>
      <c r="M3310" t="s">
        <v>20844</v>
      </c>
      <c r="N3310" s="4" t="s">
        <v>30053</v>
      </c>
      <c r="O3310" t="s">
        <v>48241</v>
      </c>
      <c r="P3310" t="s">
        <v>16</v>
      </c>
    </row>
    <row r="3311" spans="1:16" x14ac:dyDescent="0.25">
      <c r="A3311" t="s">
        <v>33291</v>
      </c>
      <c r="B3311" t="s">
        <v>5588</v>
      </c>
      <c r="C3311" t="s">
        <v>44686</v>
      </c>
      <c r="D3311">
        <v>445204</v>
      </c>
      <c r="G3311">
        <v>1000000</v>
      </c>
      <c r="H3311">
        <v>500</v>
      </c>
      <c r="I3311">
        <v>10000</v>
      </c>
      <c r="J3311" s="3">
        <v>45342.458333333336</v>
      </c>
      <c r="K3311" s="3">
        <v>45347.416666666664</v>
      </c>
      <c r="L3311" s="3">
        <v>45348.5</v>
      </c>
      <c r="M3311" t="s">
        <v>20471</v>
      </c>
      <c r="N3311" s="4" t="s">
        <v>30053</v>
      </c>
      <c r="O3311" t="s">
        <v>48242</v>
      </c>
      <c r="P3311" t="s">
        <v>16</v>
      </c>
    </row>
    <row r="3312" spans="1:16" x14ac:dyDescent="0.25">
      <c r="A3312" t="s">
        <v>33292</v>
      </c>
      <c r="B3312" t="s">
        <v>9092</v>
      </c>
      <c r="C3312" t="s">
        <v>44684</v>
      </c>
      <c r="D3312">
        <v>251001</v>
      </c>
      <c r="G3312">
        <v>737288</v>
      </c>
      <c r="H3312">
        <v>590</v>
      </c>
      <c r="I3312">
        <v>7370</v>
      </c>
      <c r="J3312" s="3">
        <v>45341.25</v>
      </c>
      <c r="K3312" s="3">
        <v>45346.5</v>
      </c>
      <c r="L3312" s="3">
        <v>45346.520833333336</v>
      </c>
      <c r="M3312" t="s">
        <v>23975</v>
      </c>
      <c r="N3312" s="4" t="s">
        <v>30053</v>
      </c>
      <c r="O3312" t="s">
        <v>48243</v>
      </c>
      <c r="P3312" t="s">
        <v>16</v>
      </c>
    </row>
    <row r="3313" spans="1:16" x14ac:dyDescent="0.25">
      <c r="A3313" t="s">
        <v>33293</v>
      </c>
      <c r="B3313" t="s">
        <v>9077</v>
      </c>
      <c r="C3313" t="s">
        <v>44684</v>
      </c>
      <c r="D3313">
        <v>251001</v>
      </c>
      <c r="G3313">
        <v>720339</v>
      </c>
      <c r="H3313">
        <v>590</v>
      </c>
      <c r="I3313">
        <v>7200</v>
      </c>
      <c r="J3313" s="3">
        <v>45341.25</v>
      </c>
      <c r="K3313" s="3">
        <v>45346.5</v>
      </c>
      <c r="L3313" s="3">
        <v>45346.520833333336</v>
      </c>
      <c r="M3313" t="s">
        <v>23960</v>
      </c>
      <c r="N3313" s="4" t="s">
        <v>30053</v>
      </c>
      <c r="O3313" t="s">
        <v>48244</v>
      </c>
      <c r="P3313" t="s">
        <v>16</v>
      </c>
    </row>
    <row r="3314" spans="1:16" x14ac:dyDescent="0.25">
      <c r="A3314" t="s">
        <v>33294</v>
      </c>
      <c r="B3314" t="s">
        <v>9084</v>
      </c>
      <c r="C3314" t="s">
        <v>44684</v>
      </c>
      <c r="D3314">
        <v>251001</v>
      </c>
      <c r="G3314">
        <v>669492</v>
      </c>
      <c r="H3314">
        <v>590</v>
      </c>
      <c r="I3314">
        <v>6700</v>
      </c>
      <c r="J3314" s="3">
        <v>45341.25</v>
      </c>
      <c r="K3314" s="3">
        <v>45346.5</v>
      </c>
      <c r="L3314" s="3">
        <v>45346.520833333336</v>
      </c>
      <c r="M3314" t="s">
        <v>23967</v>
      </c>
      <c r="N3314" s="4" t="s">
        <v>30053</v>
      </c>
      <c r="O3314" t="s">
        <v>48245</v>
      </c>
      <c r="P3314" t="s">
        <v>16</v>
      </c>
    </row>
    <row r="3315" spans="1:16" x14ac:dyDescent="0.25">
      <c r="A3315" t="s">
        <v>33295</v>
      </c>
      <c r="B3315" t="s">
        <v>6022</v>
      </c>
      <c r="C3315" t="s">
        <v>44682</v>
      </c>
      <c r="D3315">
        <v>444701</v>
      </c>
      <c r="G3315">
        <v>1300000</v>
      </c>
      <c r="H3315">
        <v>1000</v>
      </c>
      <c r="I3315">
        <v>13000</v>
      </c>
      <c r="J3315" s="3">
        <v>45342.260416666664</v>
      </c>
      <c r="K3315" s="3">
        <v>45348.229166666664</v>
      </c>
      <c r="L3315" s="3">
        <v>45349.229166666664</v>
      </c>
      <c r="M3315" t="s">
        <v>20905</v>
      </c>
      <c r="N3315" s="4" t="s">
        <v>30053</v>
      </c>
      <c r="O3315" t="s">
        <v>48246</v>
      </c>
      <c r="P3315" t="s">
        <v>16</v>
      </c>
    </row>
    <row r="3316" spans="1:16" x14ac:dyDescent="0.25">
      <c r="A3316" t="s">
        <v>33296</v>
      </c>
      <c r="B3316" t="s">
        <v>6766</v>
      </c>
      <c r="C3316" t="s">
        <v>44522</v>
      </c>
      <c r="D3316">
        <v>445204</v>
      </c>
      <c r="G3316">
        <v>8162479</v>
      </c>
      <c r="H3316">
        <v>1180</v>
      </c>
      <c r="I3316">
        <v>82000</v>
      </c>
      <c r="J3316" s="3">
        <v>45338.458333333336</v>
      </c>
      <c r="K3316" s="3">
        <v>45345.25</v>
      </c>
      <c r="L3316" s="3">
        <v>45348.458333333336</v>
      </c>
      <c r="M3316" t="s">
        <v>21649</v>
      </c>
      <c r="N3316" s="4" t="s">
        <v>30053</v>
      </c>
      <c r="O3316" t="s">
        <v>48247</v>
      </c>
      <c r="P3316" t="s">
        <v>16</v>
      </c>
    </row>
    <row r="3317" spans="1:16" x14ac:dyDescent="0.25">
      <c r="A3317" t="s">
        <v>33297</v>
      </c>
      <c r="B3317" t="s">
        <v>3874</v>
      </c>
      <c r="C3317" t="s">
        <v>44400</v>
      </c>
      <c r="D3317">
        <v>721260</v>
      </c>
      <c r="G3317">
        <v>335498</v>
      </c>
      <c r="H3317">
        <v>0</v>
      </c>
      <c r="I3317">
        <v>7997</v>
      </c>
      <c r="J3317" s="3">
        <v>45341.061111111114</v>
      </c>
      <c r="K3317" s="3">
        <v>45348.416666666664</v>
      </c>
      <c r="L3317" s="3">
        <v>45350.416666666664</v>
      </c>
      <c r="M3317" t="s">
        <v>18757</v>
      </c>
      <c r="N3317" s="4" t="s">
        <v>30053</v>
      </c>
      <c r="O3317" t="s">
        <v>48248</v>
      </c>
      <c r="P3317" t="s">
        <v>16</v>
      </c>
    </row>
    <row r="3318" spans="1:16" x14ac:dyDescent="0.25">
      <c r="A3318" t="s">
        <v>33298</v>
      </c>
      <c r="B3318" t="s">
        <v>3644</v>
      </c>
      <c r="C3318" t="s">
        <v>44400</v>
      </c>
      <c r="D3318">
        <v>722101</v>
      </c>
      <c r="G3318">
        <v>1344432</v>
      </c>
      <c r="H3318">
        <v>4000</v>
      </c>
      <c r="I3318">
        <v>26889</v>
      </c>
      <c r="J3318" s="3">
        <v>45341.246527777781</v>
      </c>
      <c r="K3318" s="3">
        <v>45356.229166666664</v>
      </c>
      <c r="L3318" s="3">
        <v>45358.229166666664</v>
      </c>
      <c r="M3318" t="s">
        <v>18527</v>
      </c>
      <c r="N3318" s="4" t="s">
        <v>30053</v>
      </c>
      <c r="O3318" t="s">
        <v>48249</v>
      </c>
      <c r="P3318" t="s">
        <v>16</v>
      </c>
    </row>
    <row r="3319" spans="1:16" x14ac:dyDescent="0.25">
      <c r="A3319" t="s">
        <v>33299</v>
      </c>
      <c r="B3319" t="s">
        <v>3861</v>
      </c>
      <c r="C3319" t="s">
        <v>44400</v>
      </c>
      <c r="D3319">
        <v>721260</v>
      </c>
      <c r="G3319">
        <v>421666</v>
      </c>
      <c r="H3319">
        <v>0</v>
      </c>
      <c r="I3319">
        <v>10051</v>
      </c>
      <c r="J3319" s="3">
        <v>45341.1875</v>
      </c>
      <c r="K3319" s="3">
        <v>45348.416666666664</v>
      </c>
      <c r="L3319" s="3">
        <v>45350.416666666664</v>
      </c>
      <c r="M3319" t="s">
        <v>18744</v>
      </c>
      <c r="N3319" s="4" t="s">
        <v>30053</v>
      </c>
      <c r="O3319" t="s">
        <v>48250</v>
      </c>
      <c r="P3319" t="s">
        <v>16</v>
      </c>
    </row>
    <row r="3320" spans="1:16" x14ac:dyDescent="0.25">
      <c r="A3320" t="s">
        <v>33300</v>
      </c>
      <c r="B3320" t="s">
        <v>5948</v>
      </c>
      <c r="C3320" t="s">
        <v>44522</v>
      </c>
      <c r="D3320">
        <v>442001</v>
      </c>
      <c r="G3320">
        <v>60143699</v>
      </c>
      <c r="H3320">
        <v>3540</v>
      </c>
      <c r="I3320">
        <v>301000</v>
      </c>
      <c r="J3320" s="3">
        <v>45341.375</v>
      </c>
      <c r="K3320" s="3">
        <v>45355.288194444445</v>
      </c>
      <c r="L3320" s="3">
        <v>45357.375</v>
      </c>
      <c r="M3320" t="s">
        <v>20831</v>
      </c>
      <c r="N3320" s="4" t="s">
        <v>30053</v>
      </c>
      <c r="O3320" t="s">
        <v>48251</v>
      </c>
      <c r="P3320" t="s">
        <v>16</v>
      </c>
    </row>
    <row r="3321" spans="1:16" x14ac:dyDescent="0.25">
      <c r="A3321" t="s">
        <v>33301</v>
      </c>
      <c r="B3321" t="s">
        <v>4200</v>
      </c>
      <c r="C3321" t="s">
        <v>44400</v>
      </c>
      <c r="D3321">
        <v>741245</v>
      </c>
      <c r="G3321">
        <v>55472</v>
      </c>
      <c r="H3321">
        <v>0</v>
      </c>
      <c r="I3321">
        <v>1109</v>
      </c>
      <c r="J3321" s="3">
        <v>45335.25</v>
      </c>
      <c r="K3321" s="3">
        <v>45344.083333333336</v>
      </c>
      <c r="L3321" s="3">
        <v>45346.083333333336</v>
      </c>
      <c r="M3321" t="s">
        <v>19083</v>
      </c>
      <c r="N3321" s="4" t="s">
        <v>30053</v>
      </c>
      <c r="O3321" t="s">
        <v>48252</v>
      </c>
      <c r="P3321" t="s">
        <v>16</v>
      </c>
    </row>
    <row r="3322" spans="1:16" x14ac:dyDescent="0.25">
      <c r="A3322" t="s">
        <v>33302</v>
      </c>
      <c r="B3322" t="s">
        <v>6657</v>
      </c>
      <c r="C3322" t="s">
        <v>44687</v>
      </c>
      <c r="D3322">
        <v>440001</v>
      </c>
      <c r="H3322">
        <v>590</v>
      </c>
      <c r="I3322">
        <v>20628</v>
      </c>
      <c r="J3322" s="3">
        <v>45339.5</v>
      </c>
      <c r="K3322" s="3">
        <v>45344.208333333336</v>
      </c>
      <c r="L3322" s="3">
        <v>45345.208333333336</v>
      </c>
      <c r="M3322" t="s">
        <v>21540</v>
      </c>
      <c r="N3322" s="4" t="s">
        <v>30053</v>
      </c>
      <c r="O3322" t="s">
        <v>48253</v>
      </c>
      <c r="P3322" t="s">
        <v>16</v>
      </c>
    </row>
    <row r="3323" spans="1:16" x14ac:dyDescent="0.25">
      <c r="A3323" t="s">
        <v>33303</v>
      </c>
      <c r="B3323" t="s">
        <v>6583</v>
      </c>
      <c r="C3323" t="s">
        <v>44522</v>
      </c>
      <c r="D3323">
        <v>442401</v>
      </c>
      <c r="G3323">
        <v>2408425</v>
      </c>
      <c r="H3323">
        <v>590</v>
      </c>
      <c r="I3323">
        <v>0</v>
      </c>
      <c r="J3323" s="3">
        <v>45341.375</v>
      </c>
      <c r="K3323" s="3">
        <v>45348.25</v>
      </c>
      <c r="L3323" s="3">
        <v>45349.25</v>
      </c>
      <c r="M3323" t="s">
        <v>21466</v>
      </c>
      <c r="N3323" s="4" t="s">
        <v>30053</v>
      </c>
      <c r="O3323" t="s">
        <v>48254</v>
      </c>
      <c r="P3323" t="s">
        <v>16</v>
      </c>
    </row>
    <row r="3324" spans="1:16" x14ac:dyDescent="0.25">
      <c r="A3324" t="s">
        <v>33304</v>
      </c>
      <c r="B3324" t="s">
        <v>3463</v>
      </c>
      <c r="C3324" t="s">
        <v>44400</v>
      </c>
      <c r="D3324">
        <v>741164</v>
      </c>
      <c r="G3324">
        <v>112129</v>
      </c>
      <c r="H3324">
        <v>0</v>
      </c>
      <c r="I3324">
        <v>2242</v>
      </c>
      <c r="J3324" s="3">
        <v>45342.375</v>
      </c>
      <c r="K3324" s="3">
        <v>45349.166666666664</v>
      </c>
      <c r="L3324" s="3">
        <v>45352.416666666664</v>
      </c>
      <c r="M3324" t="s">
        <v>18346</v>
      </c>
      <c r="N3324" s="4" t="s">
        <v>30053</v>
      </c>
      <c r="O3324" t="s">
        <v>48255</v>
      </c>
      <c r="P3324" t="s">
        <v>16</v>
      </c>
    </row>
    <row r="3325" spans="1:16" x14ac:dyDescent="0.25">
      <c r="A3325" t="s">
        <v>33305</v>
      </c>
      <c r="B3325" t="s">
        <v>3672</v>
      </c>
      <c r="C3325" t="s">
        <v>44400</v>
      </c>
      <c r="D3325">
        <v>743426</v>
      </c>
      <c r="G3325">
        <v>349900</v>
      </c>
      <c r="H3325">
        <v>1000</v>
      </c>
      <c r="I3325">
        <v>7000</v>
      </c>
      <c r="J3325" s="3">
        <v>45341.229166666664</v>
      </c>
      <c r="K3325" s="3">
        <v>45350.520833333336</v>
      </c>
      <c r="L3325" s="3">
        <v>45352.520833333336</v>
      </c>
      <c r="M3325" t="s">
        <v>18555</v>
      </c>
      <c r="N3325" s="4" t="s">
        <v>30053</v>
      </c>
      <c r="O3325" t="s">
        <v>48256</v>
      </c>
      <c r="P3325" t="s">
        <v>16</v>
      </c>
    </row>
    <row r="3326" spans="1:16" x14ac:dyDescent="0.25">
      <c r="A3326" t="s">
        <v>33306</v>
      </c>
      <c r="B3326" t="s">
        <v>5909</v>
      </c>
      <c r="C3326" t="s">
        <v>44631</v>
      </c>
      <c r="D3326">
        <v>444506</v>
      </c>
      <c r="H3326">
        <v>0</v>
      </c>
      <c r="I3326">
        <v>0</v>
      </c>
      <c r="J3326" s="3">
        <v>45341.208333333336</v>
      </c>
      <c r="K3326" s="3">
        <v>45346.208333333336</v>
      </c>
      <c r="L3326" s="3">
        <v>45348.375</v>
      </c>
      <c r="M3326" t="s">
        <v>20792</v>
      </c>
      <c r="N3326" s="4" t="s">
        <v>30053</v>
      </c>
      <c r="O3326" t="s">
        <v>48257</v>
      </c>
      <c r="P3326" t="s">
        <v>16</v>
      </c>
    </row>
    <row r="3327" spans="1:16" x14ac:dyDescent="0.25">
      <c r="A3327" t="s">
        <v>33307</v>
      </c>
      <c r="B3327" t="s">
        <v>6929</v>
      </c>
      <c r="C3327" t="s">
        <v>44688</v>
      </c>
      <c r="D3327">
        <v>422002</v>
      </c>
      <c r="G3327">
        <v>4956002</v>
      </c>
      <c r="H3327">
        <v>681</v>
      </c>
      <c r="I3327">
        <v>49560</v>
      </c>
      <c r="J3327" s="3">
        <v>45337.125</v>
      </c>
      <c r="K3327" s="3">
        <v>45344.125</v>
      </c>
      <c r="L3327" s="3">
        <v>45345.125</v>
      </c>
      <c r="M3327" t="s">
        <v>21812</v>
      </c>
      <c r="N3327" s="4" t="s">
        <v>30053</v>
      </c>
      <c r="O3327" t="s">
        <v>48258</v>
      </c>
      <c r="P3327" t="s">
        <v>16</v>
      </c>
    </row>
    <row r="3328" spans="1:16" x14ac:dyDescent="0.25">
      <c r="A3328" t="s">
        <v>33308</v>
      </c>
      <c r="B3328" t="s">
        <v>6227</v>
      </c>
      <c r="C3328" t="s">
        <v>53</v>
      </c>
      <c r="D3328">
        <v>444503</v>
      </c>
      <c r="G3328">
        <v>3242712</v>
      </c>
      <c r="H3328">
        <v>590</v>
      </c>
      <c r="I3328">
        <v>32500</v>
      </c>
      <c r="J3328" s="3">
        <v>45342.125</v>
      </c>
      <c r="K3328" s="3">
        <v>45349.25</v>
      </c>
      <c r="L3328" s="3">
        <v>45351.5</v>
      </c>
      <c r="M3328" t="s">
        <v>21110</v>
      </c>
      <c r="N3328" s="4" t="s">
        <v>30053</v>
      </c>
      <c r="O3328" t="s">
        <v>48259</v>
      </c>
      <c r="P3328" t="s">
        <v>16</v>
      </c>
    </row>
    <row r="3329" spans="1:16" x14ac:dyDescent="0.25">
      <c r="A3329" t="s">
        <v>33309</v>
      </c>
      <c r="B3329" t="s">
        <v>5996</v>
      </c>
      <c r="C3329" t="s">
        <v>53</v>
      </c>
      <c r="D3329">
        <v>444503</v>
      </c>
      <c r="G3329">
        <v>818582</v>
      </c>
      <c r="H3329">
        <v>590</v>
      </c>
      <c r="I3329">
        <v>8120</v>
      </c>
      <c r="J3329" s="3">
        <v>45342.28125</v>
      </c>
      <c r="K3329" s="3">
        <v>45349.25</v>
      </c>
      <c r="L3329" s="3">
        <v>45351.5</v>
      </c>
      <c r="M3329" t="s">
        <v>20879</v>
      </c>
      <c r="N3329" s="4" t="s">
        <v>30053</v>
      </c>
      <c r="O3329" t="s">
        <v>48260</v>
      </c>
      <c r="P3329" t="s">
        <v>16</v>
      </c>
    </row>
    <row r="3330" spans="1:16" x14ac:dyDescent="0.25">
      <c r="A3330" t="s">
        <v>33310</v>
      </c>
      <c r="B3330" t="s">
        <v>4203</v>
      </c>
      <c r="C3330" t="s">
        <v>44400</v>
      </c>
      <c r="D3330">
        <v>721635</v>
      </c>
      <c r="G3330">
        <v>796570</v>
      </c>
      <c r="H3330">
        <v>0</v>
      </c>
      <c r="I3330">
        <v>15931</v>
      </c>
      <c r="J3330" s="3">
        <v>45335.416666666664</v>
      </c>
      <c r="K3330" s="3">
        <v>45346.416666666664</v>
      </c>
      <c r="L3330" s="3">
        <v>45349.5</v>
      </c>
      <c r="M3330" t="s">
        <v>19086</v>
      </c>
      <c r="N3330" s="4" t="s">
        <v>30053</v>
      </c>
      <c r="O3330" t="s">
        <v>48261</v>
      </c>
      <c r="P3330" t="s">
        <v>16</v>
      </c>
    </row>
    <row r="3331" spans="1:16" x14ac:dyDescent="0.25">
      <c r="A3331" t="s">
        <v>33311</v>
      </c>
      <c r="B3331" t="s">
        <v>5186</v>
      </c>
      <c r="C3331" t="s">
        <v>44400</v>
      </c>
      <c r="D3331">
        <v>743251</v>
      </c>
      <c r="G3331">
        <v>205934</v>
      </c>
      <c r="H3331">
        <v>1000</v>
      </c>
      <c r="I3331">
        <v>4200</v>
      </c>
      <c r="J3331" s="3">
        <v>45342.125</v>
      </c>
      <c r="K3331" s="3">
        <v>45348.208333333336</v>
      </c>
      <c r="L3331" s="3">
        <v>45351.458333333336</v>
      </c>
      <c r="M3331" t="s">
        <v>20069</v>
      </c>
      <c r="N3331" s="4" t="s">
        <v>30053</v>
      </c>
      <c r="O3331" t="s">
        <v>48262</v>
      </c>
      <c r="P3331" t="s">
        <v>16</v>
      </c>
    </row>
    <row r="3332" spans="1:16" x14ac:dyDescent="0.25">
      <c r="A3332" t="s">
        <v>33312</v>
      </c>
      <c r="B3332" t="s">
        <v>3492</v>
      </c>
      <c r="C3332" t="s">
        <v>44400</v>
      </c>
      <c r="D3332">
        <v>741164</v>
      </c>
      <c r="G3332">
        <v>346081</v>
      </c>
      <c r="H3332">
        <v>0</v>
      </c>
      <c r="I3332">
        <v>6921</v>
      </c>
      <c r="J3332" s="3">
        <v>45342.375</v>
      </c>
      <c r="K3332" s="3">
        <v>45349.166666666664</v>
      </c>
      <c r="L3332" s="3">
        <v>45352.416666666664</v>
      </c>
      <c r="M3332" t="s">
        <v>18375</v>
      </c>
      <c r="N3332" s="4" t="s">
        <v>30053</v>
      </c>
      <c r="O3332" t="s">
        <v>48263</v>
      </c>
      <c r="P3332" t="s">
        <v>16</v>
      </c>
    </row>
    <row r="3333" spans="1:16" x14ac:dyDescent="0.25">
      <c r="A3333" t="s">
        <v>33313</v>
      </c>
      <c r="B3333" t="s">
        <v>3455</v>
      </c>
      <c r="C3333" t="s">
        <v>44400</v>
      </c>
      <c r="D3333">
        <v>741164</v>
      </c>
      <c r="G3333">
        <v>348097</v>
      </c>
      <c r="H3333">
        <v>0</v>
      </c>
      <c r="I3333">
        <v>6961</v>
      </c>
      <c r="J3333" s="3">
        <v>45342.375</v>
      </c>
      <c r="K3333" s="3">
        <v>45349.166666666664</v>
      </c>
      <c r="L3333" s="3">
        <v>45352.416666666664</v>
      </c>
      <c r="M3333" t="s">
        <v>18338</v>
      </c>
      <c r="N3333" s="4" t="s">
        <v>30053</v>
      </c>
      <c r="O3333" t="s">
        <v>48264</v>
      </c>
      <c r="P3333" t="s">
        <v>16</v>
      </c>
    </row>
    <row r="3334" spans="1:16" x14ac:dyDescent="0.25">
      <c r="A3334" t="s">
        <v>33314</v>
      </c>
      <c r="B3334" t="s">
        <v>3663</v>
      </c>
      <c r="C3334" t="s">
        <v>44400</v>
      </c>
      <c r="D3334">
        <v>743426</v>
      </c>
      <c r="G3334">
        <v>349900</v>
      </c>
      <c r="H3334">
        <v>1000</v>
      </c>
      <c r="I3334">
        <v>7000</v>
      </c>
      <c r="J3334" s="3">
        <v>45341.229166666664</v>
      </c>
      <c r="K3334" s="3">
        <v>45350.520833333336</v>
      </c>
      <c r="L3334" s="3">
        <v>45352.520833333336</v>
      </c>
      <c r="M3334" t="s">
        <v>18546</v>
      </c>
      <c r="N3334" s="4" t="s">
        <v>30053</v>
      </c>
      <c r="O3334" t="s">
        <v>48265</v>
      </c>
      <c r="P3334" t="s">
        <v>16</v>
      </c>
    </row>
    <row r="3335" spans="1:16" x14ac:dyDescent="0.25">
      <c r="A3335" t="s">
        <v>33315</v>
      </c>
      <c r="B3335" t="s">
        <v>6579</v>
      </c>
      <c r="C3335" t="s">
        <v>44522</v>
      </c>
      <c r="D3335">
        <v>442401</v>
      </c>
      <c r="G3335">
        <v>2405602</v>
      </c>
      <c r="H3335">
        <v>590</v>
      </c>
      <c r="I3335">
        <v>0</v>
      </c>
      <c r="J3335" s="3">
        <v>45341.375</v>
      </c>
      <c r="K3335" s="3">
        <v>45348.25</v>
      </c>
      <c r="L3335" s="3">
        <v>45349.25</v>
      </c>
      <c r="M3335" t="s">
        <v>21462</v>
      </c>
      <c r="N3335" s="4" t="s">
        <v>30053</v>
      </c>
      <c r="O3335" t="s">
        <v>48266</v>
      </c>
      <c r="P3335" t="s">
        <v>16</v>
      </c>
    </row>
    <row r="3336" spans="1:16" x14ac:dyDescent="0.25">
      <c r="A3336" t="s">
        <v>33316</v>
      </c>
      <c r="B3336" t="s">
        <v>4201</v>
      </c>
      <c r="C3336" t="s">
        <v>44400</v>
      </c>
      <c r="D3336">
        <v>741245</v>
      </c>
      <c r="G3336">
        <v>50484</v>
      </c>
      <c r="H3336">
        <v>0</v>
      </c>
      <c r="I3336">
        <v>1010</v>
      </c>
      <c r="J3336" s="3">
        <v>45335.25</v>
      </c>
      <c r="K3336" s="3">
        <v>45344.083333333336</v>
      </c>
      <c r="L3336" s="3">
        <v>45346.083333333336</v>
      </c>
      <c r="M3336" t="s">
        <v>19084</v>
      </c>
      <c r="N3336" s="4" t="s">
        <v>30053</v>
      </c>
      <c r="O3336" t="s">
        <v>48267</v>
      </c>
      <c r="P3336" t="s">
        <v>16</v>
      </c>
    </row>
    <row r="3337" spans="1:16" x14ac:dyDescent="0.25">
      <c r="A3337" t="s">
        <v>33317</v>
      </c>
      <c r="B3337" t="s">
        <v>3958</v>
      </c>
      <c r="C3337" t="s">
        <v>44400</v>
      </c>
      <c r="D3337">
        <v>741502</v>
      </c>
      <c r="G3337">
        <v>347509</v>
      </c>
      <c r="H3337">
        <v>0</v>
      </c>
      <c r="I3337">
        <v>7000</v>
      </c>
      <c r="J3337" s="3">
        <v>45341.097222222219</v>
      </c>
      <c r="K3337" s="3">
        <v>45344.104166666664</v>
      </c>
      <c r="L3337" s="3">
        <v>45346.104166666664</v>
      </c>
      <c r="M3337" t="s">
        <v>18841</v>
      </c>
      <c r="N3337" s="4" t="s">
        <v>30053</v>
      </c>
      <c r="O3337" t="s">
        <v>48268</v>
      </c>
      <c r="P3337" t="s">
        <v>16</v>
      </c>
    </row>
    <row r="3338" spans="1:16" x14ac:dyDescent="0.25">
      <c r="A3338" t="s">
        <v>33318</v>
      </c>
      <c r="B3338" t="s">
        <v>5476</v>
      </c>
      <c r="C3338" t="s">
        <v>44522</v>
      </c>
      <c r="D3338">
        <v>443001</v>
      </c>
      <c r="G3338">
        <v>1204159</v>
      </c>
      <c r="H3338">
        <v>590</v>
      </c>
      <c r="I3338">
        <v>13000</v>
      </c>
      <c r="J3338" s="3">
        <v>45342.416666666664</v>
      </c>
      <c r="K3338" s="3">
        <v>45349.25</v>
      </c>
      <c r="L3338" s="3">
        <v>45350.288194444445</v>
      </c>
      <c r="M3338" t="s">
        <v>20359</v>
      </c>
      <c r="N3338" s="4" t="s">
        <v>30053</v>
      </c>
      <c r="O3338" t="s">
        <v>48269</v>
      </c>
      <c r="P3338" t="s">
        <v>16</v>
      </c>
    </row>
    <row r="3339" spans="1:16" x14ac:dyDescent="0.25">
      <c r="A3339" t="s">
        <v>33319</v>
      </c>
      <c r="B3339" t="s">
        <v>6385</v>
      </c>
      <c r="C3339" t="s">
        <v>44522</v>
      </c>
      <c r="D3339">
        <v>443001</v>
      </c>
      <c r="G3339">
        <v>1130775</v>
      </c>
      <c r="H3339">
        <v>590</v>
      </c>
      <c r="I3339">
        <v>12000</v>
      </c>
      <c r="J3339" s="3">
        <v>45342.458333333336</v>
      </c>
      <c r="K3339" s="3">
        <v>45349.25</v>
      </c>
      <c r="L3339" s="3">
        <v>45350.288194444445</v>
      </c>
      <c r="M3339" t="s">
        <v>21268</v>
      </c>
      <c r="N3339" s="4" t="s">
        <v>30053</v>
      </c>
      <c r="O3339" t="s">
        <v>48270</v>
      </c>
      <c r="P3339" t="s">
        <v>16</v>
      </c>
    </row>
    <row r="3340" spans="1:16" x14ac:dyDescent="0.25">
      <c r="A3340" t="s">
        <v>33320</v>
      </c>
      <c r="B3340" t="s">
        <v>6421</v>
      </c>
      <c r="C3340" t="s">
        <v>44420</v>
      </c>
      <c r="D3340">
        <v>443203</v>
      </c>
      <c r="H3340">
        <v>500</v>
      </c>
      <c r="I3340">
        <v>0</v>
      </c>
      <c r="J3340" s="3">
        <v>45342.458333333336</v>
      </c>
      <c r="K3340" s="3">
        <v>45348.458333333336</v>
      </c>
      <c r="L3340" s="3">
        <v>45349.458333333336</v>
      </c>
      <c r="M3340" t="s">
        <v>21304</v>
      </c>
      <c r="N3340" s="4" t="s">
        <v>30053</v>
      </c>
      <c r="O3340" t="s">
        <v>48271</v>
      </c>
      <c r="P3340" t="s">
        <v>16</v>
      </c>
    </row>
    <row r="3341" spans="1:16" x14ac:dyDescent="0.25">
      <c r="A3341" t="s">
        <v>33321</v>
      </c>
      <c r="B3341" t="s">
        <v>6000</v>
      </c>
      <c r="C3341" t="s">
        <v>53</v>
      </c>
      <c r="D3341">
        <v>423701</v>
      </c>
      <c r="G3341">
        <v>3603489</v>
      </c>
      <c r="H3341">
        <v>4000</v>
      </c>
      <c r="I3341">
        <v>72070</v>
      </c>
      <c r="J3341" s="3">
        <v>45342.274305555555</v>
      </c>
      <c r="K3341" s="3">
        <v>45349.208333333336</v>
      </c>
      <c r="L3341" s="3">
        <v>45351.458333333336</v>
      </c>
      <c r="M3341" t="s">
        <v>20883</v>
      </c>
      <c r="N3341" s="4" t="s">
        <v>30053</v>
      </c>
      <c r="O3341" t="s">
        <v>48272</v>
      </c>
      <c r="P3341" t="s">
        <v>16</v>
      </c>
    </row>
    <row r="3342" spans="1:16" x14ac:dyDescent="0.25">
      <c r="A3342" t="s">
        <v>33322</v>
      </c>
      <c r="B3342" t="s">
        <v>6845</v>
      </c>
      <c r="C3342" t="s">
        <v>44614</v>
      </c>
      <c r="D3342">
        <v>444401</v>
      </c>
      <c r="G3342">
        <v>1000000</v>
      </c>
      <c r="H3342">
        <v>0</v>
      </c>
      <c r="I3342">
        <v>0</v>
      </c>
      <c r="J3342" s="3">
        <v>45338.375</v>
      </c>
      <c r="K3342" s="3">
        <v>45345.288194444445</v>
      </c>
      <c r="L3342" s="3">
        <v>45346.288194444445</v>
      </c>
      <c r="M3342" t="s">
        <v>21728</v>
      </c>
      <c r="N3342" s="4" t="s">
        <v>30053</v>
      </c>
      <c r="O3342" t="s">
        <v>48273</v>
      </c>
      <c r="P3342" t="s">
        <v>16</v>
      </c>
    </row>
    <row r="3343" spans="1:16" x14ac:dyDescent="0.25">
      <c r="A3343" t="s">
        <v>33323</v>
      </c>
      <c r="B3343" t="s">
        <v>5161</v>
      </c>
      <c r="C3343" t="s">
        <v>44397</v>
      </c>
      <c r="D3343">
        <v>713301</v>
      </c>
      <c r="G3343">
        <v>481694</v>
      </c>
      <c r="H3343">
        <v>0</v>
      </c>
      <c r="I3343">
        <v>9634</v>
      </c>
      <c r="J3343" s="3">
        <v>45342.125</v>
      </c>
      <c r="K3343" s="3">
        <v>45356.125</v>
      </c>
      <c r="L3343" s="3">
        <v>45358.125</v>
      </c>
      <c r="M3343" t="s">
        <v>20044</v>
      </c>
      <c r="N3343" s="4" t="s">
        <v>30053</v>
      </c>
      <c r="O3343" t="s">
        <v>48274</v>
      </c>
      <c r="P3343" t="s">
        <v>16</v>
      </c>
    </row>
    <row r="3344" spans="1:16" x14ac:dyDescent="0.25">
      <c r="A3344" t="s">
        <v>33324</v>
      </c>
      <c r="B3344" t="s">
        <v>3909</v>
      </c>
      <c r="C3344" t="s">
        <v>44689</v>
      </c>
      <c r="D3344">
        <v>722155</v>
      </c>
      <c r="G3344">
        <v>2506640</v>
      </c>
      <c r="H3344">
        <v>0</v>
      </c>
      <c r="I3344">
        <v>50133</v>
      </c>
      <c r="J3344" s="3">
        <v>45341.166666666664</v>
      </c>
      <c r="K3344" s="3">
        <v>45355.166666666664</v>
      </c>
      <c r="L3344" s="3">
        <v>45357.177083333336</v>
      </c>
      <c r="M3344" t="s">
        <v>18792</v>
      </c>
      <c r="N3344" s="4" t="s">
        <v>30053</v>
      </c>
      <c r="O3344" t="s">
        <v>48275</v>
      </c>
      <c r="P3344" t="s">
        <v>16</v>
      </c>
    </row>
    <row r="3345" spans="1:16" x14ac:dyDescent="0.25">
      <c r="A3345" t="s">
        <v>33325</v>
      </c>
      <c r="B3345" t="s">
        <v>5889</v>
      </c>
      <c r="C3345" t="s">
        <v>44420</v>
      </c>
      <c r="D3345">
        <v>443201</v>
      </c>
      <c r="G3345">
        <v>197626</v>
      </c>
      <c r="H3345">
        <v>118</v>
      </c>
      <c r="I3345">
        <v>0</v>
      </c>
      <c r="J3345" s="3">
        <v>45341.288194444445</v>
      </c>
      <c r="K3345" s="3">
        <v>45346.288194444445</v>
      </c>
      <c r="L3345" s="3">
        <v>45348.458333333336</v>
      </c>
      <c r="M3345" t="s">
        <v>20772</v>
      </c>
      <c r="N3345" s="4" t="s">
        <v>30053</v>
      </c>
      <c r="O3345" t="s">
        <v>48276</v>
      </c>
      <c r="P3345" t="s">
        <v>16</v>
      </c>
    </row>
    <row r="3346" spans="1:16" x14ac:dyDescent="0.25">
      <c r="A3346" t="s">
        <v>33326</v>
      </c>
      <c r="B3346" t="s">
        <v>6729</v>
      </c>
      <c r="C3346" t="s">
        <v>44686</v>
      </c>
      <c r="D3346">
        <v>440000</v>
      </c>
      <c r="G3346">
        <v>229308</v>
      </c>
      <c r="H3346">
        <v>0</v>
      </c>
      <c r="I3346">
        <v>0</v>
      </c>
      <c r="J3346" s="3">
        <v>45338.208333333336</v>
      </c>
      <c r="K3346" s="3">
        <v>45343.208333333336</v>
      </c>
      <c r="L3346" s="3">
        <v>45344.208333333336</v>
      </c>
      <c r="M3346" t="s">
        <v>21612</v>
      </c>
      <c r="N3346" s="4" t="s">
        <v>30053</v>
      </c>
      <c r="O3346" t="s">
        <v>48277</v>
      </c>
      <c r="P3346" t="s">
        <v>16</v>
      </c>
    </row>
    <row r="3347" spans="1:16" x14ac:dyDescent="0.25">
      <c r="A3347" t="s">
        <v>33327</v>
      </c>
      <c r="B3347" t="s">
        <v>6563</v>
      </c>
      <c r="C3347" t="s">
        <v>44428</v>
      </c>
      <c r="D3347">
        <v>413501</v>
      </c>
      <c r="G3347">
        <v>337682</v>
      </c>
      <c r="H3347">
        <v>200</v>
      </c>
      <c r="I3347">
        <v>3377</v>
      </c>
      <c r="J3347" s="3">
        <v>45342.375</v>
      </c>
      <c r="K3347" s="3">
        <v>45348.288194444445</v>
      </c>
      <c r="L3347" s="3">
        <v>45349.288194444445</v>
      </c>
      <c r="M3347" t="s">
        <v>21446</v>
      </c>
      <c r="N3347" s="4" t="s">
        <v>30053</v>
      </c>
      <c r="O3347" t="s">
        <v>48278</v>
      </c>
      <c r="P3347" t="s">
        <v>16</v>
      </c>
    </row>
    <row r="3348" spans="1:16" x14ac:dyDescent="0.25">
      <c r="A3348" t="s">
        <v>33328</v>
      </c>
      <c r="B3348" t="s">
        <v>7199</v>
      </c>
      <c r="C3348" t="s">
        <v>44447</v>
      </c>
      <c r="D3348">
        <v>626118</v>
      </c>
      <c r="G3348">
        <v>500000</v>
      </c>
      <c r="H3348">
        <v>0</v>
      </c>
      <c r="I3348">
        <v>5000</v>
      </c>
      <c r="J3348" s="3">
        <v>45342.083333333336</v>
      </c>
      <c r="K3348" s="3">
        <v>45344.166666666664</v>
      </c>
      <c r="L3348" s="3">
        <v>45344.208333333336</v>
      </c>
      <c r="M3348" t="s">
        <v>22082</v>
      </c>
      <c r="N3348" s="4" t="s">
        <v>30053</v>
      </c>
      <c r="O3348" t="s">
        <v>48279</v>
      </c>
      <c r="P3348" t="s">
        <v>16</v>
      </c>
    </row>
    <row r="3349" spans="1:16" x14ac:dyDescent="0.25">
      <c r="A3349" t="s">
        <v>33329</v>
      </c>
      <c r="B3349" t="s">
        <v>5423</v>
      </c>
      <c r="C3349" t="s">
        <v>44522</v>
      </c>
      <c r="D3349">
        <v>443001</v>
      </c>
      <c r="G3349">
        <v>1171057</v>
      </c>
      <c r="H3349">
        <v>590</v>
      </c>
      <c r="I3349">
        <v>13000</v>
      </c>
      <c r="J3349" s="3">
        <v>45342.416666666664</v>
      </c>
      <c r="K3349" s="3">
        <v>45349.25</v>
      </c>
      <c r="L3349" s="3">
        <v>45350.288194444445</v>
      </c>
      <c r="M3349" t="s">
        <v>20306</v>
      </c>
      <c r="N3349" s="4" t="s">
        <v>30053</v>
      </c>
      <c r="O3349" t="s">
        <v>48280</v>
      </c>
      <c r="P3349" t="s">
        <v>16</v>
      </c>
    </row>
    <row r="3350" spans="1:16" x14ac:dyDescent="0.25">
      <c r="A3350" t="s">
        <v>33330</v>
      </c>
      <c r="B3350" t="s">
        <v>11668</v>
      </c>
      <c r="C3350" t="s">
        <v>44506</v>
      </c>
      <c r="D3350">
        <v>180004</v>
      </c>
      <c r="G3350">
        <v>1629000</v>
      </c>
      <c r="H3350">
        <v>1500</v>
      </c>
      <c r="I3350">
        <v>32580</v>
      </c>
      <c r="J3350" s="3">
        <v>45342.166666666664</v>
      </c>
      <c r="K3350" s="3">
        <v>45350.166666666664</v>
      </c>
      <c r="L3350" s="3">
        <v>45351.458333333336</v>
      </c>
      <c r="M3350" t="s">
        <v>26551</v>
      </c>
      <c r="N3350" s="4" t="s">
        <v>30053</v>
      </c>
      <c r="O3350" t="s">
        <v>79</v>
      </c>
      <c r="P3350" t="s">
        <v>16</v>
      </c>
    </row>
    <row r="3351" spans="1:16" x14ac:dyDescent="0.25">
      <c r="A3351" t="s">
        <v>33331</v>
      </c>
      <c r="B3351" t="s">
        <v>5466</v>
      </c>
      <c r="C3351" t="s">
        <v>44641</v>
      </c>
      <c r="D3351">
        <v>431001</v>
      </c>
      <c r="G3351">
        <v>14100923</v>
      </c>
      <c r="H3351">
        <v>2360</v>
      </c>
      <c r="I3351">
        <v>141009</v>
      </c>
      <c r="J3351" s="3">
        <v>45342.416666666664</v>
      </c>
      <c r="K3351" s="3">
        <v>45349.25</v>
      </c>
      <c r="L3351" s="3">
        <v>45350.083333333336</v>
      </c>
      <c r="M3351" t="s">
        <v>20349</v>
      </c>
      <c r="N3351" s="4" t="s">
        <v>30053</v>
      </c>
      <c r="O3351" t="s">
        <v>48281</v>
      </c>
      <c r="P3351" t="s">
        <v>16</v>
      </c>
    </row>
    <row r="3352" spans="1:16" x14ac:dyDescent="0.25">
      <c r="A3352" t="s">
        <v>33332</v>
      </c>
      <c r="B3352" t="s">
        <v>6886</v>
      </c>
      <c r="C3352" t="s">
        <v>44652</v>
      </c>
      <c r="D3352">
        <v>421502</v>
      </c>
      <c r="G3352">
        <v>701106</v>
      </c>
      <c r="H3352">
        <v>590</v>
      </c>
      <c r="I3352">
        <v>8000</v>
      </c>
      <c r="J3352" s="3">
        <v>45337.25</v>
      </c>
      <c r="K3352" s="3">
        <v>45344.208333333336</v>
      </c>
      <c r="L3352" s="3">
        <v>45345.125</v>
      </c>
      <c r="M3352" t="s">
        <v>21769</v>
      </c>
      <c r="N3352" s="4" t="s">
        <v>30053</v>
      </c>
      <c r="O3352" t="s">
        <v>48282</v>
      </c>
      <c r="P3352" t="s">
        <v>16</v>
      </c>
    </row>
    <row r="3353" spans="1:16" x14ac:dyDescent="0.25">
      <c r="A3353" t="s">
        <v>33333</v>
      </c>
      <c r="B3353" t="s">
        <v>6885</v>
      </c>
      <c r="C3353" t="s">
        <v>44652</v>
      </c>
      <c r="D3353">
        <v>421502</v>
      </c>
      <c r="G3353">
        <v>710235</v>
      </c>
      <c r="H3353">
        <v>590</v>
      </c>
      <c r="I3353">
        <v>8000</v>
      </c>
      <c r="J3353" s="3">
        <v>45337.25</v>
      </c>
      <c r="K3353" s="3">
        <v>45344.208333333336</v>
      </c>
      <c r="L3353" s="3">
        <v>45345.125</v>
      </c>
      <c r="M3353" t="s">
        <v>21768</v>
      </c>
      <c r="N3353" s="4" t="s">
        <v>30053</v>
      </c>
      <c r="O3353" t="s">
        <v>48283</v>
      </c>
      <c r="P3353" t="s">
        <v>16</v>
      </c>
    </row>
    <row r="3354" spans="1:16" x14ac:dyDescent="0.25">
      <c r="A3354" t="s">
        <v>33334</v>
      </c>
      <c r="B3354" t="s">
        <v>6828</v>
      </c>
      <c r="C3354" t="s">
        <v>44652</v>
      </c>
      <c r="D3354">
        <v>421502</v>
      </c>
      <c r="G3354">
        <v>383748</v>
      </c>
      <c r="H3354">
        <v>590</v>
      </c>
      <c r="I3354">
        <v>4000</v>
      </c>
      <c r="J3354" s="3">
        <v>45338.375</v>
      </c>
      <c r="K3354" s="3">
        <v>45345.208333333336</v>
      </c>
      <c r="L3354" s="3">
        <v>45348.125</v>
      </c>
      <c r="M3354" t="s">
        <v>21711</v>
      </c>
      <c r="N3354" s="4" t="s">
        <v>30053</v>
      </c>
      <c r="O3354" t="s">
        <v>48284</v>
      </c>
      <c r="P3354" t="s">
        <v>16</v>
      </c>
    </row>
    <row r="3355" spans="1:16" x14ac:dyDescent="0.25">
      <c r="A3355" t="s">
        <v>33335</v>
      </c>
      <c r="B3355" t="s">
        <v>2199</v>
      </c>
      <c r="C3355" t="s">
        <v>44396</v>
      </c>
      <c r="D3355">
        <v>686604</v>
      </c>
      <c r="G3355">
        <v>1016482</v>
      </c>
      <c r="H3355">
        <v>2760</v>
      </c>
      <c r="I3355">
        <v>25412</v>
      </c>
      <c r="J3355" s="3">
        <v>45341.166666666664</v>
      </c>
      <c r="K3355" s="3">
        <v>45348.166666666664</v>
      </c>
      <c r="L3355" s="3">
        <v>45349.208333333336</v>
      </c>
      <c r="M3355" t="s">
        <v>17082</v>
      </c>
      <c r="N3355" s="4" t="s">
        <v>30053</v>
      </c>
      <c r="O3355" t="s">
        <v>48285</v>
      </c>
      <c r="P3355" t="s">
        <v>16</v>
      </c>
    </row>
    <row r="3356" spans="1:16" x14ac:dyDescent="0.25">
      <c r="A3356" t="s">
        <v>33336</v>
      </c>
      <c r="B3356" t="s">
        <v>6652</v>
      </c>
      <c r="C3356" t="s">
        <v>44522</v>
      </c>
      <c r="D3356">
        <v>421601</v>
      </c>
      <c r="G3356">
        <v>4111865</v>
      </c>
      <c r="H3356">
        <v>590</v>
      </c>
      <c r="I3356">
        <v>0</v>
      </c>
      <c r="J3356" s="3">
        <v>45339.5</v>
      </c>
      <c r="K3356" s="3">
        <v>45345.229166666664</v>
      </c>
      <c r="L3356" s="3">
        <v>45348.458333333336</v>
      </c>
      <c r="M3356" t="s">
        <v>21535</v>
      </c>
      <c r="N3356" s="4" t="s">
        <v>30053</v>
      </c>
      <c r="O3356" t="s">
        <v>48286</v>
      </c>
      <c r="P3356" t="s">
        <v>16</v>
      </c>
    </row>
    <row r="3357" spans="1:16" x14ac:dyDescent="0.25">
      <c r="A3357" t="s">
        <v>33337</v>
      </c>
      <c r="B3357" t="s">
        <v>6854</v>
      </c>
      <c r="C3357" t="s">
        <v>44522</v>
      </c>
      <c r="D3357">
        <v>421601</v>
      </c>
      <c r="G3357">
        <v>2449159</v>
      </c>
      <c r="H3357">
        <v>590</v>
      </c>
      <c r="I3357">
        <v>26000</v>
      </c>
      <c r="J3357" s="3">
        <v>45338.375</v>
      </c>
      <c r="K3357" s="3">
        <v>45345.229166666664</v>
      </c>
      <c r="L3357" s="3">
        <v>45348.458333333336</v>
      </c>
      <c r="M3357" t="s">
        <v>21737</v>
      </c>
      <c r="N3357" s="4" t="s">
        <v>30053</v>
      </c>
      <c r="O3357" t="s">
        <v>48287</v>
      </c>
      <c r="P3357" t="s">
        <v>16</v>
      </c>
    </row>
    <row r="3358" spans="1:16" x14ac:dyDescent="0.25">
      <c r="A3358" t="s">
        <v>33338</v>
      </c>
      <c r="B3358" t="s">
        <v>4211</v>
      </c>
      <c r="C3358" t="s">
        <v>44411</v>
      </c>
      <c r="D3358">
        <v>734319</v>
      </c>
      <c r="G3358">
        <v>399203</v>
      </c>
      <c r="H3358">
        <v>2500</v>
      </c>
      <c r="I3358">
        <v>7984</v>
      </c>
      <c r="J3358" s="3">
        <v>45342.288194444445</v>
      </c>
      <c r="K3358" s="3">
        <v>45350.083333333336</v>
      </c>
      <c r="L3358" s="3">
        <v>45352.1875</v>
      </c>
      <c r="M3358" t="s">
        <v>19094</v>
      </c>
      <c r="N3358" s="4" t="s">
        <v>30053</v>
      </c>
      <c r="O3358" t="s">
        <v>48288</v>
      </c>
      <c r="P3358" t="s">
        <v>16</v>
      </c>
    </row>
    <row r="3359" spans="1:16" x14ac:dyDescent="0.25">
      <c r="A3359" t="s">
        <v>33339</v>
      </c>
      <c r="B3359" t="s">
        <v>11869</v>
      </c>
      <c r="C3359" t="s">
        <v>44594</v>
      </c>
      <c r="D3359">
        <v>171207</v>
      </c>
      <c r="G3359">
        <v>653784</v>
      </c>
      <c r="H3359">
        <v>1000</v>
      </c>
      <c r="I3359">
        <v>19600</v>
      </c>
      <c r="J3359" s="3">
        <v>45341.375</v>
      </c>
      <c r="K3359" s="3">
        <v>45349.208333333336</v>
      </c>
      <c r="L3359" s="3">
        <v>45350.125</v>
      </c>
      <c r="M3359" t="s">
        <v>26752</v>
      </c>
      <c r="N3359" s="4" t="s">
        <v>30053</v>
      </c>
      <c r="O3359" t="s">
        <v>48289</v>
      </c>
      <c r="P3359" t="s">
        <v>16</v>
      </c>
    </row>
    <row r="3360" spans="1:16" x14ac:dyDescent="0.25">
      <c r="A3360" t="s">
        <v>33340</v>
      </c>
      <c r="B3360" t="s">
        <v>3764</v>
      </c>
      <c r="C3360" t="s">
        <v>44400</v>
      </c>
      <c r="D3360">
        <v>743395</v>
      </c>
      <c r="G3360">
        <v>139360</v>
      </c>
      <c r="H3360">
        <v>250</v>
      </c>
      <c r="I3360">
        <v>2787</v>
      </c>
      <c r="J3360" s="3">
        <v>45341.208333333336</v>
      </c>
      <c r="K3360" s="3">
        <v>45351.229166666664</v>
      </c>
      <c r="L3360" s="3">
        <v>45355.458333333336</v>
      </c>
      <c r="M3360" t="s">
        <v>18647</v>
      </c>
      <c r="N3360" s="4" t="s">
        <v>30053</v>
      </c>
      <c r="O3360" t="s">
        <v>48290</v>
      </c>
      <c r="P3360" t="s">
        <v>16</v>
      </c>
    </row>
    <row r="3361" spans="1:16" x14ac:dyDescent="0.25">
      <c r="A3361" t="s">
        <v>33341</v>
      </c>
      <c r="B3361" t="s">
        <v>6348</v>
      </c>
      <c r="C3361" t="s">
        <v>44567</v>
      </c>
      <c r="D3361">
        <v>412411</v>
      </c>
      <c r="G3361">
        <v>177684534</v>
      </c>
      <c r="H3361">
        <v>5900</v>
      </c>
      <c r="I3361">
        <v>888000</v>
      </c>
      <c r="J3361" s="3">
        <v>45342.465277777781</v>
      </c>
      <c r="K3361" s="3">
        <v>45362.25</v>
      </c>
      <c r="L3361" s="3">
        <v>45364.458333333336</v>
      </c>
      <c r="M3361" t="s">
        <v>21231</v>
      </c>
      <c r="N3361" s="4" t="s">
        <v>30053</v>
      </c>
      <c r="O3361" t="s">
        <v>48291</v>
      </c>
      <c r="P3361" t="s">
        <v>16</v>
      </c>
    </row>
    <row r="3362" spans="1:16" x14ac:dyDescent="0.25">
      <c r="A3362" t="s">
        <v>33342</v>
      </c>
      <c r="B3362" t="s">
        <v>10110</v>
      </c>
      <c r="C3362" t="s">
        <v>44402</v>
      </c>
      <c r="D3362">
        <v>456010</v>
      </c>
      <c r="G3362">
        <v>498000</v>
      </c>
      <c r="H3362">
        <v>2000</v>
      </c>
      <c r="I3362">
        <v>9960</v>
      </c>
      <c r="J3362" s="3">
        <v>45342.4375</v>
      </c>
      <c r="K3362" s="3">
        <v>45362.229166666664</v>
      </c>
      <c r="L3362" s="3">
        <v>45364.458333333336</v>
      </c>
      <c r="M3362" t="s">
        <v>24993</v>
      </c>
      <c r="N3362" s="4" t="s">
        <v>30053</v>
      </c>
      <c r="O3362" t="s">
        <v>48292</v>
      </c>
      <c r="P3362" t="s">
        <v>16</v>
      </c>
    </row>
    <row r="3363" spans="1:16" x14ac:dyDescent="0.25">
      <c r="A3363" t="s">
        <v>33343</v>
      </c>
      <c r="B3363" t="s">
        <v>6794</v>
      </c>
      <c r="C3363" t="s">
        <v>44522</v>
      </c>
      <c r="D3363">
        <v>421601</v>
      </c>
      <c r="G3363">
        <v>1636296</v>
      </c>
      <c r="H3363">
        <v>590</v>
      </c>
      <c r="I3363">
        <v>0</v>
      </c>
      <c r="J3363" s="3">
        <v>45338.375</v>
      </c>
      <c r="K3363" s="3">
        <v>45343.229166666664</v>
      </c>
      <c r="L3363" s="3">
        <v>45345.458333333336</v>
      </c>
      <c r="M3363" t="s">
        <v>21677</v>
      </c>
      <c r="N3363" s="4" t="s">
        <v>30053</v>
      </c>
      <c r="O3363" t="s">
        <v>48293</v>
      </c>
      <c r="P3363" t="s">
        <v>16</v>
      </c>
    </row>
    <row r="3364" spans="1:16" x14ac:dyDescent="0.25">
      <c r="A3364" t="s">
        <v>33344</v>
      </c>
      <c r="B3364" t="s">
        <v>10117</v>
      </c>
      <c r="C3364" t="s">
        <v>44491</v>
      </c>
      <c r="D3364">
        <v>462022</v>
      </c>
      <c r="G3364">
        <v>27661000</v>
      </c>
      <c r="H3364">
        <v>15000</v>
      </c>
      <c r="I3364">
        <v>276610</v>
      </c>
      <c r="J3364" s="3">
        <v>45342.4375</v>
      </c>
      <c r="K3364" s="3">
        <v>45358.229166666664</v>
      </c>
      <c r="L3364" s="3">
        <v>45362.4375</v>
      </c>
      <c r="M3364" t="s">
        <v>25000</v>
      </c>
      <c r="N3364" s="4" t="s">
        <v>30053</v>
      </c>
      <c r="O3364" t="s">
        <v>48294</v>
      </c>
      <c r="P3364" t="s">
        <v>16</v>
      </c>
    </row>
    <row r="3365" spans="1:16" x14ac:dyDescent="0.25">
      <c r="A3365" t="s">
        <v>33345</v>
      </c>
      <c r="B3365" t="s">
        <v>12915</v>
      </c>
      <c r="C3365" t="s">
        <v>66</v>
      </c>
      <c r="D3365">
        <v>755001</v>
      </c>
      <c r="H3365">
        <v>11800</v>
      </c>
      <c r="I3365">
        <v>3742835</v>
      </c>
      <c r="J3365" s="3">
        <v>45342.288194444445</v>
      </c>
      <c r="K3365" s="3">
        <v>45355.166666666664</v>
      </c>
      <c r="L3365" s="3">
        <v>45356.1875</v>
      </c>
      <c r="M3365" t="s">
        <v>27798</v>
      </c>
      <c r="N3365" s="4" t="s">
        <v>30053</v>
      </c>
      <c r="O3365" t="s">
        <v>48295</v>
      </c>
      <c r="P3365" t="s">
        <v>16</v>
      </c>
    </row>
    <row r="3366" spans="1:16" x14ac:dyDescent="0.25">
      <c r="A3366" t="s">
        <v>33346</v>
      </c>
      <c r="B3366" t="s">
        <v>11647</v>
      </c>
      <c r="C3366" t="s">
        <v>44466</v>
      </c>
      <c r="D3366">
        <v>184121</v>
      </c>
      <c r="G3366">
        <v>12016000</v>
      </c>
      <c r="H3366">
        <v>1500</v>
      </c>
      <c r="I3366">
        <v>240320</v>
      </c>
      <c r="J3366" s="3">
        <v>45292.5</v>
      </c>
      <c r="K3366" s="3">
        <v>45350.166666666664</v>
      </c>
      <c r="L3366" s="3">
        <v>45351.125</v>
      </c>
      <c r="M3366" t="s">
        <v>26530</v>
      </c>
      <c r="N3366" s="4" t="s">
        <v>30053</v>
      </c>
      <c r="O3366" t="s">
        <v>47771</v>
      </c>
      <c r="P3366" t="s">
        <v>16</v>
      </c>
    </row>
    <row r="3367" spans="1:16" x14ac:dyDescent="0.25">
      <c r="A3367" t="s">
        <v>33347</v>
      </c>
      <c r="B3367" t="s">
        <v>11688</v>
      </c>
      <c r="C3367" t="s">
        <v>44466</v>
      </c>
      <c r="D3367">
        <v>184121</v>
      </c>
      <c r="G3367">
        <v>5217000</v>
      </c>
      <c r="H3367">
        <v>1500</v>
      </c>
      <c r="I3367">
        <v>104340</v>
      </c>
      <c r="J3367" s="3">
        <v>45292.5</v>
      </c>
      <c r="K3367" s="3">
        <v>45350.166666666664</v>
      </c>
      <c r="L3367" s="3">
        <v>45351.125</v>
      </c>
      <c r="M3367" t="s">
        <v>26571</v>
      </c>
      <c r="N3367" s="4" t="s">
        <v>30053</v>
      </c>
      <c r="O3367" t="s">
        <v>47771</v>
      </c>
      <c r="P3367" t="s">
        <v>16</v>
      </c>
    </row>
    <row r="3368" spans="1:16" x14ac:dyDescent="0.25">
      <c r="A3368" t="s">
        <v>33348</v>
      </c>
      <c r="B3368" t="s">
        <v>11535</v>
      </c>
      <c r="C3368" t="s">
        <v>44466</v>
      </c>
      <c r="D3368">
        <v>184121</v>
      </c>
      <c r="G3368">
        <v>5658000</v>
      </c>
      <c r="H3368">
        <v>1500</v>
      </c>
      <c r="I3368">
        <v>113160</v>
      </c>
      <c r="J3368" s="3">
        <v>45292.5</v>
      </c>
      <c r="K3368" s="3">
        <v>45350.166666666664</v>
      </c>
      <c r="L3368" s="3">
        <v>45351.125</v>
      </c>
      <c r="M3368" t="s">
        <v>26418</v>
      </c>
      <c r="N3368" s="4" t="s">
        <v>30053</v>
      </c>
      <c r="O3368" t="s">
        <v>47771</v>
      </c>
      <c r="P3368" t="s">
        <v>16</v>
      </c>
    </row>
    <row r="3369" spans="1:16" x14ac:dyDescent="0.25">
      <c r="A3369" t="s">
        <v>33349</v>
      </c>
      <c r="B3369" t="s">
        <v>11538</v>
      </c>
      <c r="C3369" t="s">
        <v>44466</v>
      </c>
      <c r="D3369">
        <v>184121</v>
      </c>
      <c r="G3369">
        <v>8741000</v>
      </c>
      <c r="H3369">
        <v>1500</v>
      </c>
      <c r="I3369">
        <v>174820</v>
      </c>
      <c r="J3369" s="3">
        <v>45292.5</v>
      </c>
      <c r="K3369" s="3">
        <v>45350.166666666664</v>
      </c>
      <c r="L3369" s="3">
        <v>45351.125</v>
      </c>
      <c r="M3369" t="s">
        <v>26421</v>
      </c>
      <c r="N3369" s="4" t="s">
        <v>30053</v>
      </c>
      <c r="O3369" t="s">
        <v>47771</v>
      </c>
      <c r="P3369" t="s">
        <v>16</v>
      </c>
    </row>
    <row r="3370" spans="1:16" x14ac:dyDescent="0.25">
      <c r="A3370" t="s">
        <v>33350</v>
      </c>
      <c r="B3370" t="s">
        <v>11534</v>
      </c>
      <c r="C3370" t="s">
        <v>44466</v>
      </c>
      <c r="D3370">
        <v>184121</v>
      </c>
      <c r="G3370">
        <v>3175000</v>
      </c>
      <c r="H3370">
        <v>1500</v>
      </c>
      <c r="I3370">
        <v>63500</v>
      </c>
      <c r="J3370" s="3">
        <v>45292.5</v>
      </c>
      <c r="K3370" s="3">
        <v>45350.166666666664</v>
      </c>
      <c r="L3370" s="3">
        <v>45351.125</v>
      </c>
      <c r="M3370" t="s">
        <v>26417</v>
      </c>
      <c r="N3370" s="4" t="s">
        <v>30053</v>
      </c>
      <c r="O3370" t="s">
        <v>47771</v>
      </c>
      <c r="P3370" t="s">
        <v>16</v>
      </c>
    </row>
    <row r="3371" spans="1:16" x14ac:dyDescent="0.25">
      <c r="A3371" t="s">
        <v>33351</v>
      </c>
      <c r="B3371" t="s">
        <v>11536</v>
      </c>
      <c r="C3371" t="s">
        <v>44466</v>
      </c>
      <c r="D3371">
        <v>184121</v>
      </c>
      <c r="G3371">
        <v>13915000</v>
      </c>
      <c r="H3371">
        <v>1500</v>
      </c>
      <c r="I3371">
        <v>278300</v>
      </c>
      <c r="J3371" s="3">
        <v>45292.5</v>
      </c>
      <c r="K3371" s="3">
        <v>45350.166666666664</v>
      </c>
      <c r="L3371" s="3">
        <v>45351.125</v>
      </c>
      <c r="M3371" t="s">
        <v>26419</v>
      </c>
      <c r="N3371" s="4" t="s">
        <v>30053</v>
      </c>
      <c r="O3371" t="s">
        <v>47771</v>
      </c>
      <c r="P3371" t="s">
        <v>16</v>
      </c>
    </row>
    <row r="3372" spans="1:16" x14ac:dyDescent="0.25">
      <c r="A3372" t="s">
        <v>33352</v>
      </c>
      <c r="B3372" t="s">
        <v>11539</v>
      </c>
      <c r="C3372" t="s">
        <v>44466</v>
      </c>
      <c r="D3372">
        <v>184121</v>
      </c>
      <c r="G3372">
        <v>4701000</v>
      </c>
      <c r="H3372">
        <v>1500</v>
      </c>
      <c r="I3372">
        <v>94020</v>
      </c>
      <c r="J3372" s="3">
        <v>45292.5</v>
      </c>
      <c r="K3372" s="3">
        <v>45350.166666666664</v>
      </c>
      <c r="L3372" s="3">
        <v>45351.125</v>
      </c>
      <c r="M3372" t="s">
        <v>26422</v>
      </c>
      <c r="N3372" s="4" t="s">
        <v>30053</v>
      </c>
      <c r="O3372" t="s">
        <v>47771</v>
      </c>
      <c r="P3372" t="s">
        <v>16</v>
      </c>
    </row>
    <row r="3373" spans="1:16" x14ac:dyDescent="0.25">
      <c r="A3373" t="s">
        <v>33353</v>
      </c>
      <c r="B3373" t="s">
        <v>11537</v>
      </c>
      <c r="C3373" t="s">
        <v>44466</v>
      </c>
      <c r="D3373">
        <v>184121</v>
      </c>
      <c r="G3373">
        <v>4233000</v>
      </c>
      <c r="H3373">
        <v>1500</v>
      </c>
      <c r="I3373">
        <v>84660</v>
      </c>
      <c r="J3373" s="3">
        <v>45292.5</v>
      </c>
      <c r="K3373" s="3">
        <v>45350.166666666664</v>
      </c>
      <c r="L3373" s="3">
        <v>45351.125</v>
      </c>
      <c r="M3373" t="s">
        <v>26420</v>
      </c>
      <c r="N3373" s="4" t="s">
        <v>30053</v>
      </c>
      <c r="O3373" t="s">
        <v>47771</v>
      </c>
      <c r="P3373" t="s">
        <v>16</v>
      </c>
    </row>
    <row r="3374" spans="1:16" x14ac:dyDescent="0.25">
      <c r="A3374" t="s">
        <v>33354</v>
      </c>
      <c r="B3374" t="s">
        <v>11646</v>
      </c>
      <c r="C3374" t="s">
        <v>44466</v>
      </c>
      <c r="D3374">
        <v>184121</v>
      </c>
      <c r="G3374">
        <v>12076000</v>
      </c>
      <c r="H3374">
        <v>1500</v>
      </c>
      <c r="I3374">
        <v>241520</v>
      </c>
      <c r="J3374" s="3">
        <v>45292.5</v>
      </c>
      <c r="K3374" s="3">
        <v>45350.166666666664</v>
      </c>
      <c r="L3374" s="3">
        <v>45351.125</v>
      </c>
      <c r="M3374" t="s">
        <v>26529</v>
      </c>
      <c r="N3374" s="4" t="s">
        <v>30053</v>
      </c>
      <c r="O3374" t="s">
        <v>47771</v>
      </c>
      <c r="P3374" t="s">
        <v>16</v>
      </c>
    </row>
    <row r="3375" spans="1:16" x14ac:dyDescent="0.25">
      <c r="A3375" t="s">
        <v>33355</v>
      </c>
      <c r="B3375" t="s">
        <v>8185</v>
      </c>
      <c r="C3375" t="s">
        <v>44446</v>
      </c>
      <c r="D3375">
        <v>621711</v>
      </c>
      <c r="G3375">
        <v>2750000</v>
      </c>
      <c r="H3375">
        <v>0</v>
      </c>
      <c r="I3375">
        <v>27500</v>
      </c>
      <c r="J3375" s="3">
        <v>45342.375</v>
      </c>
      <c r="K3375" s="3">
        <v>45345.125</v>
      </c>
      <c r="L3375" s="3">
        <v>45345.145833333336</v>
      </c>
      <c r="M3375" t="s">
        <v>23068</v>
      </c>
      <c r="N3375" s="4" t="s">
        <v>30053</v>
      </c>
      <c r="O3375" t="s">
        <v>48296</v>
      </c>
      <c r="P3375" t="s">
        <v>16</v>
      </c>
    </row>
    <row r="3376" spans="1:16" x14ac:dyDescent="0.25">
      <c r="A3376" t="s">
        <v>33356</v>
      </c>
      <c r="B3376" t="s">
        <v>12650</v>
      </c>
      <c r="C3376" t="s">
        <v>44690</v>
      </c>
      <c r="D3376">
        <v>262551</v>
      </c>
      <c r="G3376">
        <v>5175000</v>
      </c>
      <c r="H3376">
        <v>4720</v>
      </c>
      <c r="I3376">
        <v>103500</v>
      </c>
      <c r="J3376" s="3">
        <v>45341.041666666664</v>
      </c>
      <c r="K3376" s="3">
        <v>45348.416666666664</v>
      </c>
      <c r="L3376" s="3">
        <v>45348.041666666664</v>
      </c>
      <c r="M3376" t="s">
        <v>27533</v>
      </c>
      <c r="N3376" s="4" t="s">
        <v>30053</v>
      </c>
      <c r="O3376" t="s">
        <v>48297</v>
      </c>
      <c r="P3376" t="s">
        <v>16</v>
      </c>
    </row>
    <row r="3377" spans="1:16" x14ac:dyDescent="0.25">
      <c r="A3377" t="s">
        <v>33357</v>
      </c>
      <c r="B3377" t="s">
        <v>12655</v>
      </c>
      <c r="C3377" t="s">
        <v>44690</v>
      </c>
      <c r="D3377">
        <v>263135</v>
      </c>
      <c r="G3377">
        <v>7400000</v>
      </c>
      <c r="H3377">
        <v>4720</v>
      </c>
      <c r="I3377">
        <v>148000</v>
      </c>
      <c r="J3377" s="3">
        <v>45341.041666666664</v>
      </c>
      <c r="K3377" s="3">
        <v>45350.5</v>
      </c>
      <c r="L3377" s="3">
        <v>45350.104166666664</v>
      </c>
      <c r="M3377" t="s">
        <v>27538</v>
      </c>
      <c r="N3377" s="4" t="s">
        <v>30053</v>
      </c>
      <c r="O3377" t="s">
        <v>48298</v>
      </c>
      <c r="P3377" t="s">
        <v>16</v>
      </c>
    </row>
    <row r="3378" spans="1:16" x14ac:dyDescent="0.25">
      <c r="A3378" t="s">
        <v>33358</v>
      </c>
      <c r="B3378" t="s">
        <v>12651</v>
      </c>
      <c r="C3378" t="s">
        <v>44690</v>
      </c>
      <c r="D3378">
        <v>263135</v>
      </c>
      <c r="G3378">
        <v>7400000</v>
      </c>
      <c r="H3378">
        <v>4720</v>
      </c>
      <c r="I3378">
        <v>148000</v>
      </c>
      <c r="J3378" s="3">
        <v>45341.041666666664</v>
      </c>
      <c r="K3378" s="3">
        <v>45350.5</v>
      </c>
      <c r="L3378" s="3">
        <v>45350.104166666664</v>
      </c>
      <c r="M3378" t="s">
        <v>27534</v>
      </c>
      <c r="N3378" s="4" t="s">
        <v>30053</v>
      </c>
      <c r="O3378" t="s">
        <v>48299</v>
      </c>
      <c r="P3378" t="s">
        <v>16</v>
      </c>
    </row>
    <row r="3379" spans="1:16" x14ac:dyDescent="0.25">
      <c r="A3379" t="s">
        <v>33359</v>
      </c>
      <c r="B3379" t="s">
        <v>5834</v>
      </c>
      <c r="C3379" t="s">
        <v>44428</v>
      </c>
      <c r="D3379">
        <v>413606</v>
      </c>
      <c r="G3379">
        <v>1040771</v>
      </c>
      <c r="H3379">
        <v>500</v>
      </c>
      <c r="I3379">
        <v>10408</v>
      </c>
      <c r="J3379" s="3">
        <v>45345.125</v>
      </c>
      <c r="K3379" s="3">
        <v>45348.208333333336</v>
      </c>
      <c r="L3379" s="3">
        <v>45349.208333333336</v>
      </c>
      <c r="M3379" t="s">
        <v>20717</v>
      </c>
      <c r="N3379" s="4" t="s">
        <v>30053</v>
      </c>
      <c r="O3379" t="s">
        <v>48300</v>
      </c>
      <c r="P3379" t="s">
        <v>16</v>
      </c>
    </row>
    <row r="3380" spans="1:16" x14ac:dyDescent="0.25">
      <c r="A3380" t="s">
        <v>33360</v>
      </c>
      <c r="B3380" t="s">
        <v>6779</v>
      </c>
      <c r="C3380" t="s">
        <v>44412</v>
      </c>
      <c r="D3380">
        <v>416416</v>
      </c>
      <c r="G3380">
        <v>1499998</v>
      </c>
      <c r="H3380">
        <v>1000</v>
      </c>
      <c r="I3380">
        <v>15000</v>
      </c>
      <c r="J3380" s="3">
        <v>45338.416666666664</v>
      </c>
      <c r="K3380" s="3">
        <v>45344.041666666664</v>
      </c>
      <c r="L3380" s="3">
        <v>45345.083333333336</v>
      </c>
      <c r="M3380" t="s">
        <v>21662</v>
      </c>
      <c r="N3380" s="4" t="s">
        <v>30053</v>
      </c>
      <c r="O3380" t="s">
        <v>48301</v>
      </c>
      <c r="P3380" t="s">
        <v>16</v>
      </c>
    </row>
    <row r="3381" spans="1:16" x14ac:dyDescent="0.25">
      <c r="A3381" t="s">
        <v>33361</v>
      </c>
      <c r="B3381" t="s">
        <v>10136</v>
      </c>
      <c r="C3381" t="s">
        <v>44691</v>
      </c>
      <c r="D3381">
        <v>457661</v>
      </c>
      <c r="G3381">
        <v>26132000</v>
      </c>
      <c r="H3381">
        <v>15000</v>
      </c>
      <c r="I3381">
        <v>261320</v>
      </c>
      <c r="J3381" s="3">
        <v>45342.375</v>
      </c>
      <c r="K3381" s="3">
        <v>45359.25</v>
      </c>
      <c r="L3381" s="3">
        <v>45362.416666666664</v>
      </c>
      <c r="M3381" t="s">
        <v>25019</v>
      </c>
      <c r="N3381" s="4" t="s">
        <v>30053</v>
      </c>
      <c r="O3381" t="s">
        <v>48302</v>
      </c>
      <c r="P3381" t="s">
        <v>16</v>
      </c>
    </row>
    <row r="3382" spans="1:16" x14ac:dyDescent="0.25">
      <c r="A3382" t="s">
        <v>33362</v>
      </c>
      <c r="B3382" t="s">
        <v>13714</v>
      </c>
      <c r="C3382" t="s">
        <v>21</v>
      </c>
      <c r="D3382">
        <v>586121</v>
      </c>
      <c r="H3382">
        <v>0</v>
      </c>
      <c r="I3382">
        <v>50000</v>
      </c>
      <c r="J3382" s="3">
        <v>45316.375</v>
      </c>
      <c r="K3382" s="3">
        <v>45348.458333333336</v>
      </c>
      <c r="L3382" s="3">
        <v>45349.458333333336</v>
      </c>
      <c r="M3382" t="s">
        <v>28597</v>
      </c>
      <c r="N3382" s="4" t="s">
        <v>30053</v>
      </c>
      <c r="O3382" t="s">
        <v>48303</v>
      </c>
      <c r="P3382" t="s">
        <v>16</v>
      </c>
    </row>
    <row r="3383" spans="1:16" x14ac:dyDescent="0.25">
      <c r="A3383" t="s">
        <v>33363</v>
      </c>
      <c r="B3383" t="s">
        <v>13946</v>
      </c>
      <c r="C3383" t="s">
        <v>44639</v>
      </c>
      <c r="D3383">
        <v>799103</v>
      </c>
      <c r="G3383">
        <v>524771</v>
      </c>
      <c r="H3383">
        <v>1000</v>
      </c>
      <c r="I3383">
        <v>10495</v>
      </c>
      <c r="J3383" s="3">
        <v>45339.527777777781</v>
      </c>
      <c r="K3383" s="3">
        <v>45351.125</v>
      </c>
      <c r="L3383" s="3">
        <v>45351.145833333336</v>
      </c>
      <c r="M3383" t="s">
        <v>28829</v>
      </c>
      <c r="N3383" s="4" t="s">
        <v>30053</v>
      </c>
      <c r="O3383" t="s">
        <v>48304</v>
      </c>
      <c r="P3383" t="s">
        <v>16</v>
      </c>
    </row>
    <row r="3384" spans="1:16" x14ac:dyDescent="0.25">
      <c r="A3384" t="s">
        <v>33364</v>
      </c>
      <c r="B3384" t="s">
        <v>11429</v>
      </c>
      <c r="C3384" t="s">
        <v>44593</v>
      </c>
      <c r="D3384">
        <v>185101</v>
      </c>
      <c r="G3384">
        <v>965000</v>
      </c>
      <c r="H3384">
        <v>600</v>
      </c>
      <c r="I3384">
        <v>19300</v>
      </c>
      <c r="J3384" s="3">
        <v>45341.5</v>
      </c>
      <c r="K3384" s="3">
        <v>45346.288194444445</v>
      </c>
      <c r="L3384" s="3">
        <v>45348.416666666664</v>
      </c>
      <c r="M3384" t="s">
        <v>26312</v>
      </c>
      <c r="N3384" s="4" t="s">
        <v>30053</v>
      </c>
      <c r="O3384" t="s">
        <v>47582</v>
      </c>
      <c r="P3384" t="s">
        <v>16</v>
      </c>
    </row>
    <row r="3385" spans="1:16" x14ac:dyDescent="0.25">
      <c r="A3385" t="s">
        <v>33365</v>
      </c>
      <c r="B3385" t="s">
        <v>11682</v>
      </c>
      <c r="C3385" t="s">
        <v>44593</v>
      </c>
      <c r="D3385">
        <v>185101</v>
      </c>
      <c r="G3385">
        <v>965000</v>
      </c>
      <c r="H3385">
        <v>600</v>
      </c>
      <c r="I3385">
        <v>19300</v>
      </c>
      <c r="J3385" s="3">
        <v>45341.5</v>
      </c>
      <c r="K3385" s="3">
        <v>45346.288194444445</v>
      </c>
      <c r="L3385" s="3">
        <v>45348.416666666664</v>
      </c>
      <c r="M3385" t="s">
        <v>26565</v>
      </c>
      <c r="N3385" s="4" t="s">
        <v>30053</v>
      </c>
      <c r="O3385" t="s">
        <v>47582</v>
      </c>
      <c r="P3385" t="s">
        <v>16</v>
      </c>
    </row>
    <row r="3386" spans="1:16" x14ac:dyDescent="0.25">
      <c r="A3386" t="s">
        <v>33366</v>
      </c>
      <c r="B3386" t="s">
        <v>11620</v>
      </c>
      <c r="C3386" t="s">
        <v>44593</v>
      </c>
      <c r="D3386">
        <v>185101</v>
      </c>
      <c r="G3386">
        <v>965000</v>
      </c>
      <c r="H3386">
        <v>600</v>
      </c>
      <c r="I3386">
        <v>19300</v>
      </c>
      <c r="J3386" s="3">
        <v>45341.5</v>
      </c>
      <c r="K3386" s="3">
        <v>45346.288194444445</v>
      </c>
      <c r="L3386" s="3">
        <v>45348.416666666664</v>
      </c>
      <c r="M3386" t="s">
        <v>26503</v>
      </c>
      <c r="N3386" s="4" t="s">
        <v>30053</v>
      </c>
      <c r="O3386" t="s">
        <v>47582</v>
      </c>
      <c r="P3386" t="s">
        <v>16</v>
      </c>
    </row>
    <row r="3387" spans="1:16" x14ac:dyDescent="0.25">
      <c r="A3387" t="s">
        <v>33367</v>
      </c>
      <c r="B3387" t="s">
        <v>11430</v>
      </c>
      <c r="C3387" t="s">
        <v>44593</v>
      </c>
      <c r="D3387">
        <v>185101</v>
      </c>
      <c r="G3387">
        <v>965000</v>
      </c>
      <c r="H3387">
        <v>600</v>
      </c>
      <c r="I3387">
        <v>19300</v>
      </c>
      <c r="J3387" s="3">
        <v>45341.5</v>
      </c>
      <c r="K3387" s="3">
        <v>45346.288194444445</v>
      </c>
      <c r="L3387" s="3">
        <v>45348.416666666664</v>
      </c>
      <c r="M3387" t="s">
        <v>26313</v>
      </c>
      <c r="N3387" s="4" t="s">
        <v>30053</v>
      </c>
      <c r="O3387" t="s">
        <v>47582</v>
      </c>
      <c r="P3387" t="s">
        <v>16</v>
      </c>
    </row>
    <row r="3388" spans="1:16" x14ac:dyDescent="0.25">
      <c r="A3388" t="s">
        <v>33368</v>
      </c>
      <c r="B3388" t="s">
        <v>11426</v>
      </c>
      <c r="C3388" t="s">
        <v>44593</v>
      </c>
      <c r="D3388">
        <v>185101</v>
      </c>
      <c r="G3388">
        <v>965000</v>
      </c>
      <c r="H3388">
        <v>600</v>
      </c>
      <c r="I3388">
        <v>19300</v>
      </c>
      <c r="J3388" s="3">
        <v>45341.5</v>
      </c>
      <c r="K3388" s="3">
        <v>45346.288194444445</v>
      </c>
      <c r="L3388" s="3">
        <v>45348.416666666664</v>
      </c>
      <c r="M3388" t="s">
        <v>26309</v>
      </c>
      <c r="N3388" s="4" t="s">
        <v>30053</v>
      </c>
      <c r="O3388" t="s">
        <v>47582</v>
      </c>
      <c r="P3388" t="s">
        <v>16</v>
      </c>
    </row>
    <row r="3389" spans="1:16" x14ac:dyDescent="0.25">
      <c r="A3389" t="s">
        <v>33369</v>
      </c>
      <c r="B3389" t="s">
        <v>11619</v>
      </c>
      <c r="C3389" t="s">
        <v>44593</v>
      </c>
      <c r="D3389">
        <v>185101</v>
      </c>
      <c r="G3389">
        <v>965000</v>
      </c>
      <c r="H3389">
        <v>600</v>
      </c>
      <c r="I3389">
        <v>19300</v>
      </c>
      <c r="J3389" s="3">
        <v>45341.5</v>
      </c>
      <c r="K3389" s="3">
        <v>45346.288194444445</v>
      </c>
      <c r="L3389" s="3">
        <v>45348.416666666664</v>
      </c>
      <c r="M3389" t="s">
        <v>26502</v>
      </c>
      <c r="N3389" s="4" t="s">
        <v>30053</v>
      </c>
      <c r="O3389" t="s">
        <v>47582</v>
      </c>
      <c r="P3389" t="s">
        <v>16</v>
      </c>
    </row>
    <row r="3390" spans="1:16" x14ac:dyDescent="0.25">
      <c r="A3390" t="s">
        <v>33370</v>
      </c>
      <c r="B3390" t="s">
        <v>11428</v>
      </c>
      <c r="C3390" t="s">
        <v>44593</v>
      </c>
      <c r="D3390">
        <v>185101</v>
      </c>
      <c r="G3390">
        <v>965000</v>
      </c>
      <c r="H3390">
        <v>600</v>
      </c>
      <c r="I3390">
        <v>19300</v>
      </c>
      <c r="J3390" s="3">
        <v>45341.5</v>
      </c>
      <c r="K3390" s="3">
        <v>45346.288194444445</v>
      </c>
      <c r="L3390" s="3">
        <v>45348.416666666664</v>
      </c>
      <c r="M3390" t="s">
        <v>26311</v>
      </c>
      <c r="N3390" s="4" t="s">
        <v>30053</v>
      </c>
      <c r="O3390" t="s">
        <v>47582</v>
      </c>
      <c r="P3390" t="s">
        <v>16</v>
      </c>
    </row>
    <row r="3391" spans="1:16" x14ac:dyDescent="0.25">
      <c r="A3391" t="s">
        <v>33371</v>
      </c>
      <c r="B3391" t="s">
        <v>460</v>
      </c>
      <c r="C3391" t="s">
        <v>44399</v>
      </c>
      <c r="D3391">
        <v>131402</v>
      </c>
      <c r="G3391">
        <v>2044390</v>
      </c>
      <c r="H3391">
        <v>1000</v>
      </c>
      <c r="I3391">
        <v>102220</v>
      </c>
      <c r="J3391" s="3">
        <v>45335.125</v>
      </c>
      <c r="K3391" s="3">
        <v>45349.375</v>
      </c>
      <c r="L3391" s="3">
        <v>45350.375</v>
      </c>
      <c r="M3391" t="s">
        <v>15343</v>
      </c>
      <c r="N3391" s="4" t="s">
        <v>30053</v>
      </c>
      <c r="O3391" t="s">
        <v>48305</v>
      </c>
      <c r="P3391" t="s">
        <v>16</v>
      </c>
    </row>
    <row r="3392" spans="1:16" x14ac:dyDescent="0.25">
      <c r="A3392" t="s">
        <v>33372</v>
      </c>
      <c r="B3392" t="s">
        <v>4912</v>
      </c>
      <c r="C3392" t="s">
        <v>44397</v>
      </c>
      <c r="D3392">
        <v>700119</v>
      </c>
      <c r="G3392">
        <v>281741</v>
      </c>
      <c r="H3392">
        <v>2000</v>
      </c>
      <c r="I3392">
        <v>5635</v>
      </c>
      <c r="J3392" s="3">
        <v>45342.208333333336</v>
      </c>
      <c r="K3392" s="3">
        <v>45350.208333333336</v>
      </c>
      <c r="L3392" s="3">
        <v>45352.208333333336</v>
      </c>
      <c r="M3392" t="s">
        <v>19795</v>
      </c>
      <c r="N3392" s="4" t="s">
        <v>30053</v>
      </c>
      <c r="O3392" t="s">
        <v>48306</v>
      </c>
      <c r="P3392" t="s">
        <v>16</v>
      </c>
    </row>
    <row r="3393" spans="1:16" x14ac:dyDescent="0.25">
      <c r="A3393" t="s">
        <v>33373</v>
      </c>
      <c r="B3393" t="s">
        <v>3912</v>
      </c>
      <c r="C3393" t="s">
        <v>44411</v>
      </c>
      <c r="D3393">
        <v>734101</v>
      </c>
      <c r="G3393">
        <v>3350960</v>
      </c>
      <c r="H3393">
        <v>2505</v>
      </c>
      <c r="I3393">
        <v>67019</v>
      </c>
      <c r="J3393" s="3">
        <v>45341.166666666664</v>
      </c>
      <c r="K3393" s="3">
        <v>45348.166666666664</v>
      </c>
      <c r="L3393" s="3">
        <v>45350.166666666664</v>
      </c>
      <c r="M3393" t="s">
        <v>18795</v>
      </c>
      <c r="N3393" s="4" t="s">
        <v>30053</v>
      </c>
      <c r="O3393" t="s">
        <v>48307</v>
      </c>
      <c r="P3393" t="s">
        <v>16</v>
      </c>
    </row>
    <row r="3394" spans="1:16" x14ac:dyDescent="0.25">
      <c r="A3394" t="s">
        <v>33374</v>
      </c>
      <c r="B3394" t="s">
        <v>3897</v>
      </c>
      <c r="C3394" t="s">
        <v>44411</v>
      </c>
      <c r="D3394">
        <v>734101</v>
      </c>
      <c r="G3394">
        <v>4493869</v>
      </c>
      <c r="H3394">
        <v>2505</v>
      </c>
      <c r="I3394">
        <v>89877</v>
      </c>
      <c r="J3394" s="3">
        <v>45341.166666666664</v>
      </c>
      <c r="K3394" s="3">
        <v>45348.166666666664</v>
      </c>
      <c r="L3394" s="3">
        <v>45350.166666666664</v>
      </c>
      <c r="M3394" t="s">
        <v>18780</v>
      </c>
      <c r="N3394" s="4" t="s">
        <v>30053</v>
      </c>
      <c r="O3394" t="s">
        <v>48308</v>
      </c>
      <c r="P3394" t="s">
        <v>16</v>
      </c>
    </row>
    <row r="3395" spans="1:16" x14ac:dyDescent="0.25">
      <c r="A3395" t="s">
        <v>33375</v>
      </c>
      <c r="B3395" t="s">
        <v>3885</v>
      </c>
      <c r="C3395" t="s">
        <v>44411</v>
      </c>
      <c r="D3395">
        <v>734101</v>
      </c>
      <c r="G3395">
        <v>4720220</v>
      </c>
      <c r="H3395">
        <v>2505</v>
      </c>
      <c r="I3395">
        <v>94404</v>
      </c>
      <c r="J3395" s="3">
        <v>45341.166666666664</v>
      </c>
      <c r="K3395" s="3">
        <v>45348.166666666664</v>
      </c>
      <c r="L3395" s="3">
        <v>45350.166666666664</v>
      </c>
      <c r="M3395" t="s">
        <v>18768</v>
      </c>
      <c r="N3395" s="4" t="s">
        <v>30053</v>
      </c>
      <c r="O3395" t="s">
        <v>48309</v>
      </c>
      <c r="P3395" t="s">
        <v>16</v>
      </c>
    </row>
    <row r="3396" spans="1:16" x14ac:dyDescent="0.25">
      <c r="A3396" t="s">
        <v>33376</v>
      </c>
      <c r="B3396" t="s">
        <v>3898</v>
      </c>
      <c r="C3396" t="s">
        <v>44411</v>
      </c>
      <c r="D3396">
        <v>734101</v>
      </c>
      <c r="G3396">
        <v>3350960</v>
      </c>
      <c r="H3396">
        <v>2505</v>
      </c>
      <c r="I3396">
        <v>67019</v>
      </c>
      <c r="J3396" s="3">
        <v>45341.166666666664</v>
      </c>
      <c r="K3396" s="3">
        <v>45348.166666666664</v>
      </c>
      <c r="L3396" s="3">
        <v>45350.166666666664</v>
      </c>
      <c r="M3396" t="s">
        <v>18781</v>
      </c>
      <c r="N3396" s="4" t="s">
        <v>30053</v>
      </c>
      <c r="O3396" t="s">
        <v>48310</v>
      </c>
      <c r="P3396" t="s">
        <v>16</v>
      </c>
    </row>
    <row r="3397" spans="1:16" x14ac:dyDescent="0.25">
      <c r="A3397" t="s">
        <v>33377</v>
      </c>
      <c r="B3397" t="s">
        <v>5528</v>
      </c>
      <c r="C3397" t="s">
        <v>44518</v>
      </c>
      <c r="D3397">
        <v>410502</v>
      </c>
      <c r="G3397">
        <v>1478263</v>
      </c>
      <c r="H3397">
        <v>590</v>
      </c>
      <c r="I3397">
        <v>14800</v>
      </c>
      <c r="J3397" s="3">
        <v>45342.375</v>
      </c>
      <c r="K3397" s="3">
        <v>45349.28125</v>
      </c>
      <c r="L3397" s="3">
        <v>45350.28125</v>
      </c>
      <c r="M3397" t="s">
        <v>20411</v>
      </c>
      <c r="N3397" s="4" t="s">
        <v>30053</v>
      </c>
      <c r="O3397" t="s">
        <v>48311</v>
      </c>
      <c r="P3397" t="s">
        <v>16</v>
      </c>
    </row>
    <row r="3398" spans="1:16" x14ac:dyDescent="0.25">
      <c r="A3398" t="s">
        <v>33378</v>
      </c>
      <c r="B3398" t="s">
        <v>7515</v>
      </c>
      <c r="C3398" t="s">
        <v>44445</v>
      </c>
      <c r="D3398">
        <v>624619</v>
      </c>
      <c r="G3398">
        <v>10000000</v>
      </c>
      <c r="H3398">
        <v>0</v>
      </c>
      <c r="I3398">
        <v>100000</v>
      </c>
      <c r="J3398" s="3">
        <v>45341.416666666664</v>
      </c>
      <c r="K3398" s="3">
        <v>45345.125</v>
      </c>
      <c r="L3398" s="3">
        <v>45345.145833333336</v>
      </c>
      <c r="M3398" t="s">
        <v>22398</v>
      </c>
      <c r="N3398" s="4" t="s">
        <v>30053</v>
      </c>
      <c r="O3398" t="s">
        <v>48312</v>
      </c>
      <c r="P3398" t="s">
        <v>16</v>
      </c>
    </row>
    <row r="3399" spans="1:16" x14ac:dyDescent="0.25">
      <c r="A3399" t="s">
        <v>33379</v>
      </c>
      <c r="B3399" t="s">
        <v>3892</v>
      </c>
      <c r="C3399" t="s">
        <v>44411</v>
      </c>
      <c r="D3399">
        <v>734101</v>
      </c>
      <c r="G3399">
        <v>3350960</v>
      </c>
      <c r="H3399">
        <v>2505</v>
      </c>
      <c r="I3399">
        <v>67019</v>
      </c>
      <c r="J3399" s="3">
        <v>45341.166666666664</v>
      </c>
      <c r="K3399" s="3">
        <v>45348.166666666664</v>
      </c>
      <c r="L3399" s="3">
        <v>45350.166666666664</v>
      </c>
      <c r="M3399" t="s">
        <v>18775</v>
      </c>
      <c r="N3399" s="4" t="s">
        <v>30053</v>
      </c>
      <c r="O3399" t="s">
        <v>48313</v>
      </c>
      <c r="P3399" t="s">
        <v>16</v>
      </c>
    </row>
    <row r="3400" spans="1:16" x14ac:dyDescent="0.25">
      <c r="A3400" t="s">
        <v>33380</v>
      </c>
      <c r="B3400" t="s">
        <v>3908</v>
      </c>
      <c r="C3400" t="s">
        <v>44411</v>
      </c>
      <c r="D3400">
        <v>734101</v>
      </c>
      <c r="G3400">
        <v>3350960</v>
      </c>
      <c r="H3400">
        <v>2505</v>
      </c>
      <c r="I3400">
        <v>67019</v>
      </c>
      <c r="J3400" s="3">
        <v>45341.166666666664</v>
      </c>
      <c r="K3400" s="3">
        <v>45348.166666666664</v>
      </c>
      <c r="L3400" s="3">
        <v>45350.166666666664</v>
      </c>
      <c r="M3400" t="s">
        <v>18791</v>
      </c>
      <c r="N3400" s="4" t="s">
        <v>30053</v>
      </c>
      <c r="O3400" t="s">
        <v>48314</v>
      </c>
      <c r="P3400" t="s">
        <v>16</v>
      </c>
    </row>
    <row r="3401" spans="1:16" x14ac:dyDescent="0.25">
      <c r="A3401" t="s">
        <v>33381</v>
      </c>
      <c r="B3401" t="s">
        <v>7275</v>
      </c>
      <c r="C3401" t="s">
        <v>44447</v>
      </c>
      <c r="D3401">
        <v>600053</v>
      </c>
      <c r="G3401">
        <v>4600000</v>
      </c>
      <c r="H3401">
        <v>0</v>
      </c>
      <c r="I3401">
        <v>92000</v>
      </c>
      <c r="J3401" s="3">
        <v>45342.416666666664</v>
      </c>
      <c r="K3401" s="3">
        <v>45348.125</v>
      </c>
      <c r="L3401" s="3">
        <v>45348.166666666664</v>
      </c>
      <c r="M3401" t="s">
        <v>22158</v>
      </c>
      <c r="N3401" s="4" t="s">
        <v>30053</v>
      </c>
      <c r="O3401" t="s">
        <v>48315</v>
      </c>
      <c r="P3401" t="s">
        <v>16</v>
      </c>
    </row>
    <row r="3402" spans="1:16" x14ac:dyDescent="0.25">
      <c r="A3402" t="s">
        <v>33382</v>
      </c>
      <c r="B3402" t="s">
        <v>5474</v>
      </c>
      <c r="C3402" t="s">
        <v>44522</v>
      </c>
      <c r="D3402">
        <v>444303</v>
      </c>
      <c r="G3402">
        <v>1214932</v>
      </c>
      <c r="H3402">
        <v>590</v>
      </c>
      <c r="I3402">
        <v>13000</v>
      </c>
      <c r="J3402" s="3">
        <v>45342.416666666664</v>
      </c>
      <c r="K3402" s="3">
        <v>45349.25</v>
      </c>
      <c r="L3402" s="3">
        <v>45351.416666666664</v>
      </c>
      <c r="M3402" t="s">
        <v>20357</v>
      </c>
      <c r="N3402" s="4" t="s">
        <v>30053</v>
      </c>
      <c r="O3402" t="s">
        <v>48316</v>
      </c>
      <c r="P3402" t="s">
        <v>16</v>
      </c>
    </row>
    <row r="3403" spans="1:16" x14ac:dyDescent="0.25">
      <c r="A3403" t="s">
        <v>33383</v>
      </c>
      <c r="B3403" t="s">
        <v>3667</v>
      </c>
      <c r="C3403" t="s">
        <v>44400</v>
      </c>
      <c r="D3403">
        <v>743234</v>
      </c>
      <c r="G3403">
        <v>9068012</v>
      </c>
      <c r="H3403">
        <v>36946</v>
      </c>
      <c r="I3403">
        <v>181360</v>
      </c>
      <c r="J3403" s="3">
        <v>45341.229166666664</v>
      </c>
      <c r="K3403" s="3">
        <v>45355.166666666664</v>
      </c>
      <c r="L3403" s="3">
        <v>45357.166666666664</v>
      </c>
      <c r="M3403" t="s">
        <v>18550</v>
      </c>
      <c r="N3403" s="4" t="s">
        <v>30053</v>
      </c>
      <c r="O3403" t="s">
        <v>48317</v>
      </c>
      <c r="P3403" t="s">
        <v>16</v>
      </c>
    </row>
    <row r="3404" spans="1:16" x14ac:dyDescent="0.25">
      <c r="A3404" t="s">
        <v>33384</v>
      </c>
      <c r="B3404" t="s">
        <v>11439</v>
      </c>
      <c r="C3404" t="s">
        <v>44593</v>
      </c>
      <c r="D3404">
        <v>184145</v>
      </c>
      <c r="G3404">
        <v>298000</v>
      </c>
      <c r="H3404">
        <v>600</v>
      </c>
      <c r="I3404">
        <v>5960</v>
      </c>
      <c r="J3404" s="3">
        <v>45341.375</v>
      </c>
      <c r="K3404" s="3">
        <v>45348.25</v>
      </c>
      <c r="L3404" s="3">
        <v>45349.5</v>
      </c>
      <c r="M3404" t="s">
        <v>26322</v>
      </c>
      <c r="N3404" s="4" t="s">
        <v>30053</v>
      </c>
      <c r="O3404" t="s">
        <v>48318</v>
      </c>
      <c r="P3404" t="s">
        <v>16</v>
      </c>
    </row>
    <row r="3405" spans="1:16" x14ac:dyDescent="0.25">
      <c r="A3405" t="s">
        <v>33385</v>
      </c>
      <c r="B3405" t="s">
        <v>11624</v>
      </c>
      <c r="C3405" t="s">
        <v>44593</v>
      </c>
      <c r="D3405">
        <v>181145</v>
      </c>
      <c r="G3405">
        <v>298000</v>
      </c>
      <c r="H3405">
        <v>600</v>
      </c>
      <c r="I3405">
        <v>5960</v>
      </c>
      <c r="J3405" s="3">
        <v>45341.375</v>
      </c>
      <c r="K3405" s="3">
        <v>45348.25</v>
      </c>
      <c r="L3405" s="3">
        <v>45349.5</v>
      </c>
      <c r="M3405" t="s">
        <v>26507</v>
      </c>
      <c r="N3405" s="4" t="s">
        <v>30053</v>
      </c>
      <c r="O3405" t="s">
        <v>48319</v>
      </c>
      <c r="P3405" t="s">
        <v>16</v>
      </c>
    </row>
    <row r="3406" spans="1:16" x14ac:dyDescent="0.25">
      <c r="A3406" t="s">
        <v>33386</v>
      </c>
      <c r="B3406" t="s">
        <v>11440</v>
      </c>
      <c r="C3406" t="s">
        <v>44593</v>
      </c>
      <c r="D3406">
        <v>181143</v>
      </c>
      <c r="G3406">
        <v>298000</v>
      </c>
      <c r="H3406">
        <v>600</v>
      </c>
      <c r="I3406">
        <v>5960</v>
      </c>
      <c r="J3406" s="3">
        <v>45341.375</v>
      </c>
      <c r="K3406" s="3">
        <v>45348.25</v>
      </c>
      <c r="L3406" s="3">
        <v>45349.5</v>
      </c>
      <c r="M3406" t="s">
        <v>26323</v>
      </c>
      <c r="N3406" s="4" t="s">
        <v>30053</v>
      </c>
      <c r="O3406" t="s">
        <v>48320</v>
      </c>
      <c r="P3406" t="s">
        <v>16</v>
      </c>
    </row>
    <row r="3407" spans="1:16" x14ac:dyDescent="0.25">
      <c r="A3407" t="s">
        <v>33387</v>
      </c>
      <c r="B3407" t="s">
        <v>4560</v>
      </c>
      <c r="C3407" t="s">
        <v>44411</v>
      </c>
      <c r="D3407">
        <v>734214</v>
      </c>
      <c r="G3407">
        <v>136256</v>
      </c>
      <c r="H3407">
        <v>0</v>
      </c>
      <c r="I3407">
        <v>2800</v>
      </c>
      <c r="J3407" s="3">
        <v>45342.25</v>
      </c>
      <c r="K3407" s="3">
        <v>45352.041666666664</v>
      </c>
      <c r="L3407" s="3">
        <v>45355.416666666664</v>
      </c>
      <c r="M3407" t="s">
        <v>19443</v>
      </c>
      <c r="N3407" s="4" t="s">
        <v>30053</v>
      </c>
      <c r="O3407" t="s">
        <v>48321</v>
      </c>
      <c r="P3407" t="s">
        <v>16</v>
      </c>
    </row>
    <row r="3408" spans="1:16" x14ac:dyDescent="0.25">
      <c r="A3408" t="s">
        <v>33388</v>
      </c>
      <c r="B3408" t="s">
        <v>11260</v>
      </c>
      <c r="C3408" t="s">
        <v>44593</v>
      </c>
      <c r="D3408">
        <v>191201</v>
      </c>
      <c r="G3408">
        <v>300000</v>
      </c>
      <c r="H3408">
        <v>200</v>
      </c>
      <c r="I3408">
        <v>9000</v>
      </c>
      <c r="J3408" s="3">
        <v>45342.145833333336</v>
      </c>
      <c r="K3408" s="3">
        <v>45348.25</v>
      </c>
      <c r="L3408" s="3">
        <v>45349.375</v>
      </c>
      <c r="M3408" t="s">
        <v>26143</v>
      </c>
      <c r="N3408" s="4" t="s">
        <v>30053</v>
      </c>
      <c r="O3408" t="s">
        <v>48322</v>
      </c>
      <c r="P3408" t="s">
        <v>16</v>
      </c>
    </row>
    <row r="3409" spans="1:16" x14ac:dyDescent="0.25">
      <c r="A3409" t="s">
        <v>33389</v>
      </c>
      <c r="B3409" t="s">
        <v>3439</v>
      </c>
      <c r="C3409" t="s">
        <v>44400</v>
      </c>
      <c r="D3409">
        <v>723104</v>
      </c>
      <c r="G3409">
        <v>200000</v>
      </c>
      <c r="H3409">
        <v>750</v>
      </c>
      <c r="I3409">
        <v>4000</v>
      </c>
      <c r="J3409" s="3">
        <v>45342.375</v>
      </c>
      <c r="K3409" s="3">
        <v>45349.166666666664</v>
      </c>
      <c r="L3409" s="3">
        <v>45351.166666666664</v>
      </c>
      <c r="M3409" t="s">
        <v>18322</v>
      </c>
      <c r="N3409" s="4" t="s">
        <v>30053</v>
      </c>
      <c r="O3409" t="s">
        <v>48323</v>
      </c>
      <c r="P3409" t="s">
        <v>16</v>
      </c>
    </row>
    <row r="3410" spans="1:16" x14ac:dyDescent="0.25">
      <c r="A3410" t="s">
        <v>33390</v>
      </c>
      <c r="B3410" t="s">
        <v>11224</v>
      </c>
      <c r="C3410" t="s">
        <v>44608</v>
      </c>
      <c r="D3410">
        <v>305204</v>
      </c>
      <c r="H3410">
        <v>0</v>
      </c>
      <c r="I3410">
        <v>0</v>
      </c>
      <c r="J3410" s="3">
        <v>45342.395833333336</v>
      </c>
      <c r="K3410" s="3">
        <v>45348.25</v>
      </c>
      <c r="L3410" s="3">
        <v>45349.458333333336</v>
      </c>
      <c r="M3410" t="s">
        <v>26107</v>
      </c>
      <c r="N3410" s="4" t="s">
        <v>30053</v>
      </c>
      <c r="O3410" t="s">
        <v>48324</v>
      </c>
      <c r="P3410" t="s">
        <v>16</v>
      </c>
    </row>
    <row r="3411" spans="1:16" x14ac:dyDescent="0.25">
      <c r="A3411" t="s">
        <v>33391</v>
      </c>
      <c r="B3411" t="s">
        <v>5364</v>
      </c>
      <c r="C3411" t="s">
        <v>44400</v>
      </c>
      <c r="D3411">
        <v>742140</v>
      </c>
      <c r="G3411">
        <v>298933</v>
      </c>
      <c r="H3411">
        <v>500</v>
      </c>
      <c r="I3411">
        <v>5979</v>
      </c>
      <c r="J3411" s="3">
        <v>45342.458333333336</v>
      </c>
      <c r="K3411" s="3">
        <v>45351.166666666664</v>
      </c>
      <c r="L3411" s="3">
        <v>45353.166666666664</v>
      </c>
      <c r="M3411" t="s">
        <v>20247</v>
      </c>
      <c r="N3411" s="4" t="s">
        <v>30053</v>
      </c>
      <c r="O3411" t="s">
        <v>48325</v>
      </c>
      <c r="P3411" t="s">
        <v>16</v>
      </c>
    </row>
    <row r="3412" spans="1:16" x14ac:dyDescent="0.25">
      <c r="A3412" t="s">
        <v>33392</v>
      </c>
      <c r="B3412" t="s">
        <v>5345</v>
      </c>
      <c r="C3412" t="s">
        <v>44400</v>
      </c>
      <c r="D3412">
        <v>741501</v>
      </c>
      <c r="G3412">
        <v>307142</v>
      </c>
      <c r="H3412">
        <v>500</v>
      </c>
      <c r="I3412">
        <v>6140</v>
      </c>
      <c r="J3412" s="3">
        <v>45342.479166666664</v>
      </c>
      <c r="K3412" s="3">
        <v>45346.25</v>
      </c>
      <c r="L3412" s="3">
        <v>45349.520833333336</v>
      </c>
      <c r="M3412" t="s">
        <v>20228</v>
      </c>
      <c r="N3412" s="4" t="s">
        <v>30053</v>
      </c>
      <c r="O3412" t="s">
        <v>48326</v>
      </c>
      <c r="P3412" t="s">
        <v>16</v>
      </c>
    </row>
    <row r="3413" spans="1:16" x14ac:dyDescent="0.25">
      <c r="A3413" t="s">
        <v>33393</v>
      </c>
      <c r="B3413" t="s">
        <v>5346</v>
      </c>
      <c r="C3413" t="s">
        <v>44400</v>
      </c>
      <c r="D3413">
        <v>741504</v>
      </c>
      <c r="G3413">
        <v>307142</v>
      </c>
      <c r="H3413">
        <v>500</v>
      </c>
      <c r="I3413">
        <v>6140</v>
      </c>
      <c r="J3413" s="3">
        <v>45342.479166666664</v>
      </c>
      <c r="K3413" s="3">
        <v>45346.25</v>
      </c>
      <c r="L3413" s="3">
        <v>45349.520833333336</v>
      </c>
      <c r="M3413" t="s">
        <v>20229</v>
      </c>
      <c r="N3413" s="4" t="s">
        <v>30053</v>
      </c>
      <c r="O3413" t="s">
        <v>48327</v>
      </c>
      <c r="P3413" t="s">
        <v>16</v>
      </c>
    </row>
    <row r="3414" spans="1:16" x14ac:dyDescent="0.25">
      <c r="A3414" t="s">
        <v>33394</v>
      </c>
      <c r="B3414" t="s">
        <v>4239</v>
      </c>
      <c r="C3414" t="s">
        <v>44411</v>
      </c>
      <c r="D3414">
        <v>734314</v>
      </c>
      <c r="G3414">
        <v>328934</v>
      </c>
      <c r="H3414">
        <v>500</v>
      </c>
      <c r="I3414">
        <v>6579</v>
      </c>
      <c r="J3414" s="3">
        <v>45342.288194444445</v>
      </c>
      <c r="K3414" s="3">
        <v>45350.163194444445</v>
      </c>
      <c r="L3414" s="3">
        <v>45352.163194444445</v>
      </c>
      <c r="M3414" t="s">
        <v>19122</v>
      </c>
      <c r="N3414" s="4" t="s">
        <v>30053</v>
      </c>
      <c r="O3414" t="s">
        <v>48328</v>
      </c>
      <c r="P3414" t="s">
        <v>16</v>
      </c>
    </row>
    <row r="3415" spans="1:16" x14ac:dyDescent="0.25">
      <c r="A3415" t="s">
        <v>33395</v>
      </c>
      <c r="B3415" t="s">
        <v>3962</v>
      </c>
      <c r="C3415" t="s">
        <v>44400</v>
      </c>
      <c r="D3415">
        <v>742305</v>
      </c>
      <c r="G3415">
        <v>158302</v>
      </c>
      <c r="H3415">
        <v>500</v>
      </c>
      <c r="I3415">
        <v>3166</v>
      </c>
      <c r="J3415" s="3">
        <v>45341.083333333336</v>
      </c>
      <c r="K3415" s="3">
        <v>45348.083333333336</v>
      </c>
      <c r="L3415" s="3">
        <v>45350.083333333336</v>
      </c>
      <c r="M3415" t="s">
        <v>18845</v>
      </c>
      <c r="N3415" s="4" t="s">
        <v>30053</v>
      </c>
      <c r="O3415" t="s">
        <v>48329</v>
      </c>
      <c r="P3415" t="s">
        <v>16</v>
      </c>
    </row>
    <row r="3416" spans="1:16" x14ac:dyDescent="0.25">
      <c r="A3416" t="s">
        <v>33396</v>
      </c>
      <c r="B3416" t="s">
        <v>5338</v>
      </c>
      <c r="C3416" t="s">
        <v>44400</v>
      </c>
      <c r="D3416">
        <v>741504</v>
      </c>
      <c r="G3416">
        <v>307142</v>
      </c>
      <c r="H3416">
        <v>500</v>
      </c>
      <c r="I3416">
        <v>6140</v>
      </c>
      <c r="J3416" s="3">
        <v>45342.479166666664</v>
      </c>
      <c r="K3416" s="3">
        <v>45346.25</v>
      </c>
      <c r="L3416" s="3">
        <v>45349.520833333336</v>
      </c>
      <c r="M3416" t="s">
        <v>20221</v>
      </c>
      <c r="N3416" s="4" t="s">
        <v>30053</v>
      </c>
      <c r="O3416" t="s">
        <v>48330</v>
      </c>
      <c r="P3416" t="s">
        <v>16</v>
      </c>
    </row>
    <row r="3417" spans="1:16" x14ac:dyDescent="0.25">
      <c r="A3417" t="s">
        <v>33397</v>
      </c>
      <c r="B3417" t="s">
        <v>5342</v>
      </c>
      <c r="C3417" t="s">
        <v>44400</v>
      </c>
      <c r="D3417">
        <v>741504</v>
      </c>
      <c r="G3417">
        <v>307142</v>
      </c>
      <c r="H3417">
        <v>500</v>
      </c>
      <c r="I3417">
        <v>6140</v>
      </c>
      <c r="J3417" s="3">
        <v>45342.479166666664</v>
      </c>
      <c r="K3417" s="3">
        <v>45346.25</v>
      </c>
      <c r="L3417" s="3">
        <v>45349.520833333336</v>
      </c>
      <c r="M3417" t="s">
        <v>20225</v>
      </c>
      <c r="N3417" s="4" t="s">
        <v>30053</v>
      </c>
      <c r="O3417" t="s">
        <v>48331</v>
      </c>
      <c r="P3417" t="s">
        <v>16</v>
      </c>
    </row>
    <row r="3418" spans="1:16" x14ac:dyDescent="0.25">
      <c r="A3418" t="s">
        <v>33398</v>
      </c>
      <c r="B3418" t="s">
        <v>4002</v>
      </c>
      <c r="C3418" t="s">
        <v>44400</v>
      </c>
      <c r="D3418">
        <v>742305</v>
      </c>
      <c r="G3418">
        <v>158302</v>
      </c>
      <c r="H3418">
        <v>500</v>
      </c>
      <c r="I3418">
        <v>3166</v>
      </c>
      <c r="J3418" s="3">
        <v>45341.093055555553</v>
      </c>
      <c r="K3418" s="3">
        <v>45348.083333333336</v>
      </c>
      <c r="L3418" s="3">
        <v>45350.083333333336</v>
      </c>
      <c r="M3418" t="s">
        <v>18885</v>
      </c>
      <c r="N3418" s="4" t="s">
        <v>30053</v>
      </c>
      <c r="O3418" t="s">
        <v>48332</v>
      </c>
      <c r="P3418" t="s">
        <v>16</v>
      </c>
    </row>
    <row r="3419" spans="1:16" x14ac:dyDescent="0.25">
      <c r="A3419" t="s">
        <v>33399</v>
      </c>
      <c r="B3419" t="s">
        <v>4043</v>
      </c>
      <c r="C3419" t="s">
        <v>44400</v>
      </c>
      <c r="D3419">
        <v>743383</v>
      </c>
      <c r="G3419">
        <v>491354</v>
      </c>
      <c r="H3419">
        <v>500</v>
      </c>
      <c r="I3419">
        <v>9900</v>
      </c>
      <c r="J3419" s="3">
        <v>45341.5</v>
      </c>
      <c r="K3419" s="3">
        <v>45349.083333333336</v>
      </c>
      <c r="L3419" s="3">
        <v>45351.083333333336</v>
      </c>
      <c r="M3419" t="s">
        <v>18926</v>
      </c>
      <c r="N3419" s="4" t="s">
        <v>30053</v>
      </c>
      <c r="O3419" t="s">
        <v>48333</v>
      </c>
      <c r="P3419" t="s">
        <v>16</v>
      </c>
    </row>
    <row r="3420" spans="1:16" x14ac:dyDescent="0.25">
      <c r="A3420" t="s">
        <v>33400</v>
      </c>
      <c r="B3420" t="s">
        <v>5355</v>
      </c>
      <c r="C3420" t="s">
        <v>44400</v>
      </c>
      <c r="D3420">
        <v>741504</v>
      </c>
      <c r="G3420">
        <v>307142</v>
      </c>
      <c r="H3420">
        <v>500</v>
      </c>
      <c r="I3420">
        <v>6140</v>
      </c>
      <c r="J3420" s="3">
        <v>45342.479166666664</v>
      </c>
      <c r="K3420" s="3">
        <v>45346.25</v>
      </c>
      <c r="L3420" s="3">
        <v>45349.520833333336</v>
      </c>
      <c r="M3420" t="s">
        <v>20238</v>
      </c>
      <c r="N3420" s="4" t="s">
        <v>30053</v>
      </c>
      <c r="O3420" t="s">
        <v>48334</v>
      </c>
      <c r="P3420" t="s">
        <v>16</v>
      </c>
    </row>
    <row r="3421" spans="1:16" x14ac:dyDescent="0.25">
      <c r="A3421" t="s">
        <v>33401</v>
      </c>
      <c r="B3421" t="s">
        <v>5337</v>
      </c>
      <c r="C3421" t="s">
        <v>44400</v>
      </c>
      <c r="D3421">
        <v>741504</v>
      </c>
      <c r="G3421">
        <v>307142</v>
      </c>
      <c r="H3421">
        <v>500</v>
      </c>
      <c r="I3421">
        <v>6140</v>
      </c>
      <c r="J3421" s="3">
        <v>45342.479166666664</v>
      </c>
      <c r="K3421" s="3">
        <v>45346.25</v>
      </c>
      <c r="L3421" s="3">
        <v>45349.520833333336</v>
      </c>
      <c r="M3421" t="s">
        <v>20220</v>
      </c>
      <c r="N3421" s="4" t="s">
        <v>30053</v>
      </c>
      <c r="O3421" t="s">
        <v>48335</v>
      </c>
      <c r="P3421" t="s">
        <v>16</v>
      </c>
    </row>
    <row r="3422" spans="1:16" x14ac:dyDescent="0.25">
      <c r="A3422" t="s">
        <v>33402</v>
      </c>
      <c r="B3422" t="s">
        <v>5348</v>
      </c>
      <c r="C3422" t="s">
        <v>44400</v>
      </c>
      <c r="D3422">
        <v>741504</v>
      </c>
      <c r="G3422">
        <v>307142</v>
      </c>
      <c r="H3422">
        <v>500</v>
      </c>
      <c r="I3422">
        <v>6140</v>
      </c>
      <c r="J3422" s="3">
        <v>45342.479166666664</v>
      </c>
      <c r="K3422" s="3">
        <v>45346.25</v>
      </c>
      <c r="L3422" s="3">
        <v>45349.520833333336</v>
      </c>
      <c r="M3422" t="s">
        <v>20231</v>
      </c>
      <c r="N3422" s="4" t="s">
        <v>30053</v>
      </c>
      <c r="O3422" t="s">
        <v>48336</v>
      </c>
      <c r="P3422" t="s">
        <v>16</v>
      </c>
    </row>
    <row r="3423" spans="1:16" x14ac:dyDescent="0.25">
      <c r="A3423" t="s">
        <v>33403</v>
      </c>
      <c r="B3423" t="s">
        <v>4783</v>
      </c>
      <c r="C3423" t="s">
        <v>44400</v>
      </c>
      <c r="D3423">
        <v>743503</v>
      </c>
      <c r="G3423">
        <v>350000</v>
      </c>
      <c r="H3423">
        <v>500</v>
      </c>
      <c r="I3423">
        <v>7000</v>
      </c>
      <c r="J3423" s="3">
        <v>45342.25</v>
      </c>
      <c r="K3423" s="3">
        <v>45349.5</v>
      </c>
      <c r="L3423" s="3">
        <v>45351.083333333336</v>
      </c>
      <c r="M3423" t="s">
        <v>19666</v>
      </c>
      <c r="N3423" s="4" t="s">
        <v>30053</v>
      </c>
      <c r="O3423" t="s">
        <v>48337</v>
      </c>
      <c r="P3423" t="s">
        <v>16</v>
      </c>
    </row>
    <row r="3424" spans="1:16" x14ac:dyDescent="0.25">
      <c r="A3424" t="s">
        <v>33404</v>
      </c>
      <c r="B3424" t="s">
        <v>9965</v>
      </c>
      <c r="C3424" t="s">
        <v>44402</v>
      </c>
      <c r="D3424">
        <v>485001</v>
      </c>
      <c r="G3424">
        <v>319057</v>
      </c>
      <c r="H3424">
        <v>2000</v>
      </c>
      <c r="I3424">
        <v>6400</v>
      </c>
      <c r="J3424" s="3">
        <v>45342.225694444445</v>
      </c>
      <c r="K3424" s="3">
        <v>45356.229166666664</v>
      </c>
      <c r="L3424" s="3">
        <v>45358.5</v>
      </c>
      <c r="M3424" t="s">
        <v>24848</v>
      </c>
      <c r="N3424" s="4" t="s">
        <v>30053</v>
      </c>
      <c r="O3424" t="s">
        <v>48338</v>
      </c>
      <c r="P3424" t="s">
        <v>16</v>
      </c>
    </row>
    <row r="3425" spans="1:16" x14ac:dyDescent="0.25">
      <c r="A3425" t="s">
        <v>33405</v>
      </c>
      <c r="B3425" t="s">
        <v>3412</v>
      </c>
      <c r="C3425" t="s">
        <v>44400</v>
      </c>
      <c r="D3425">
        <v>723104</v>
      </c>
      <c r="G3425">
        <v>200000</v>
      </c>
      <c r="H3425">
        <v>750</v>
      </c>
      <c r="I3425">
        <v>4000</v>
      </c>
      <c r="J3425" s="3">
        <v>45342.375</v>
      </c>
      <c r="K3425" s="3">
        <v>45349.166666666664</v>
      </c>
      <c r="L3425" s="3">
        <v>45351.166666666664</v>
      </c>
      <c r="M3425" t="s">
        <v>18295</v>
      </c>
      <c r="N3425" s="4" t="s">
        <v>30053</v>
      </c>
      <c r="O3425" t="s">
        <v>48339</v>
      </c>
      <c r="P3425" t="s">
        <v>16</v>
      </c>
    </row>
    <row r="3426" spans="1:16" x14ac:dyDescent="0.25">
      <c r="A3426" t="s">
        <v>33406</v>
      </c>
      <c r="B3426" t="s">
        <v>5113</v>
      </c>
      <c r="C3426" t="s">
        <v>44400</v>
      </c>
      <c r="D3426">
        <v>736202</v>
      </c>
      <c r="G3426">
        <v>424408</v>
      </c>
      <c r="H3426">
        <v>750</v>
      </c>
      <c r="I3426">
        <v>8488</v>
      </c>
      <c r="J3426" s="3">
        <v>45342.166666666664</v>
      </c>
      <c r="K3426" s="3">
        <v>45349.458333333336</v>
      </c>
      <c r="L3426" s="3">
        <v>45351.458333333336</v>
      </c>
      <c r="M3426" t="s">
        <v>19996</v>
      </c>
      <c r="N3426" s="4" t="s">
        <v>30053</v>
      </c>
      <c r="O3426" t="s">
        <v>48340</v>
      </c>
      <c r="P3426" t="s">
        <v>16</v>
      </c>
    </row>
    <row r="3427" spans="1:16" x14ac:dyDescent="0.25">
      <c r="A3427" t="s">
        <v>33407</v>
      </c>
      <c r="B3427" t="s">
        <v>4913</v>
      </c>
      <c r="C3427" t="s">
        <v>44397</v>
      </c>
      <c r="D3427">
        <v>733101</v>
      </c>
      <c r="G3427">
        <v>280620</v>
      </c>
      <c r="H3427">
        <v>0</v>
      </c>
      <c r="I3427">
        <v>6000</v>
      </c>
      <c r="J3427" s="3">
        <v>45342.208333333336</v>
      </c>
      <c r="K3427" s="3">
        <v>45351.25</v>
      </c>
      <c r="L3427" s="3">
        <v>45355.5</v>
      </c>
      <c r="M3427" t="s">
        <v>19796</v>
      </c>
      <c r="N3427" s="4" t="s">
        <v>30053</v>
      </c>
      <c r="O3427" t="s">
        <v>48341</v>
      </c>
      <c r="P3427" t="s">
        <v>16</v>
      </c>
    </row>
    <row r="3428" spans="1:16" x14ac:dyDescent="0.25">
      <c r="A3428" t="s">
        <v>33408</v>
      </c>
      <c r="B3428" t="s">
        <v>4410</v>
      </c>
      <c r="C3428" t="s">
        <v>44400</v>
      </c>
      <c r="D3428">
        <v>722133</v>
      </c>
      <c r="G3428">
        <v>299554</v>
      </c>
      <c r="H3428">
        <v>1500</v>
      </c>
      <c r="I3428">
        <v>5992</v>
      </c>
      <c r="J3428" s="3">
        <v>45342.270833333336</v>
      </c>
      <c r="K3428" s="3">
        <v>45349.104166666664</v>
      </c>
      <c r="L3428" s="3">
        <v>45351.166666666664</v>
      </c>
      <c r="M3428" t="s">
        <v>19293</v>
      </c>
      <c r="N3428" s="4" t="s">
        <v>30053</v>
      </c>
      <c r="O3428" t="s">
        <v>48342</v>
      </c>
      <c r="P3428" t="s">
        <v>16</v>
      </c>
    </row>
    <row r="3429" spans="1:16" x14ac:dyDescent="0.25">
      <c r="A3429" t="s">
        <v>33409</v>
      </c>
      <c r="B3429" t="s">
        <v>10141</v>
      </c>
      <c r="C3429" t="s">
        <v>44442</v>
      </c>
      <c r="D3429">
        <v>480001</v>
      </c>
      <c r="G3429">
        <v>11725659</v>
      </c>
      <c r="H3429">
        <v>12500</v>
      </c>
      <c r="I3429">
        <v>117260</v>
      </c>
      <c r="J3429" s="3">
        <v>45342.375</v>
      </c>
      <c r="K3429" s="3">
        <v>45355.208333333336</v>
      </c>
      <c r="L3429" s="3">
        <v>45356.208333333336</v>
      </c>
      <c r="M3429" t="s">
        <v>25024</v>
      </c>
      <c r="N3429" s="4" t="s">
        <v>30053</v>
      </c>
      <c r="O3429" t="s">
        <v>48343</v>
      </c>
      <c r="P3429" t="s">
        <v>16</v>
      </c>
    </row>
    <row r="3430" spans="1:16" x14ac:dyDescent="0.25">
      <c r="A3430" t="s">
        <v>33410</v>
      </c>
      <c r="B3430" t="s">
        <v>6835</v>
      </c>
      <c r="C3430" t="s">
        <v>44518</v>
      </c>
      <c r="D3430">
        <v>412104</v>
      </c>
      <c r="G3430">
        <v>1605438</v>
      </c>
      <c r="H3430">
        <v>590</v>
      </c>
      <c r="I3430">
        <v>16500</v>
      </c>
      <c r="J3430" s="3">
        <v>45338.375</v>
      </c>
      <c r="K3430" s="3">
        <v>45345.229166666664</v>
      </c>
      <c r="L3430" s="3">
        <v>45348.375</v>
      </c>
      <c r="M3430" t="s">
        <v>21718</v>
      </c>
      <c r="N3430" s="4" t="s">
        <v>30053</v>
      </c>
      <c r="O3430" t="s">
        <v>48344</v>
      </c>
      <c r="P3430" t="s">
        <v>16</v>
      </c>
    </row>
    <row r="3431" spans="1:16" x14ac:dyDescent="0.25">
      <c r="A3431" t="s">
        <v>33411</v>
      </c>
      <c r="B3431" t="s">
        <v>6243</v>
      </c>
      <c r="C3431" t="s">
        <v>44522</v>
      </c>
      <c r="D3431">
        <v>442504</v>
      </c>
      <c r="G3431">
        <v>1266647</v>
      </c>
      <c r="H3431">
        <v>590</v>
      </c>
      <c r="I3431">
        <v>12000</v>
      </c>
      <c r="J3431" s="3">
        <v>45342.083333333336</v>
      </c>
      <c r="K3431" s="3">
        <v>45349.25</v>
      </c>
      <c r="L3431" s="3">
        <v>45351.375</v>
      </c>
      <c r="M3431" t="s">
        <v>21126</v>
      </c>
      <c r="N3431" s="4" t="s">
        <v>30053</v>
      </c>
      <c r="O3431" t="s">
        <v>48345</v>
      </c>
      <c r="P3431" t="s">
        <v>16</v>
      </c>
    </row>
    <row r="3432" spans="1:16" x14ac:dyDescent="0.25">
      <c r="A3432" t="s">
        <v>33412</v>
      </c>
      <c r="B3432" t="s">
        <v>5890</v>
      </c>
      <c r="C3432" t="s">
        <v>44522</v>
      </c>
      <c r="D3432">
        <v>443001</v>
      </c>
      <c r="G3432">
        <v>1220683</v>
      </c>
      <c r="H3432">
        <v>590</v>
      </c>
      <c r="I3432">
        <v>13000</v>
      </c>
      <c r="J3432" s="3">
        <v>45341.288194444445</v>
      </c>
      <c r="K3432" s="3">
        <v>45348.25</v>
      </c>
      <c r="L3432" s="3">
        <v>45349.288194444445</v>
      </c>
      <c r="M3432" t="s">
        <v>20773</v>
      </c>
      <c r="N3432" s="4" t="s">
        <v>30053</v>
      </c>
      <c r="O3432" t="s">
        <v>48346</v>
      </c>
      <c r="P3432" t="s">
        <v>16</v>
      </c>
    </row>
    <row r="3433" spans="1:16" x14ac:dyDescent="0.25">
      <c r="A3433" t="s">
        <v>33413</v>
      </c>
      <c r="B3433" t="s">
        <v>8351</v>
      </c>
      <c r="C3433" t="s">
        <v>44492</v>
      </c>
      <c r="D3433">
        <v>600012</v>
      </c>
      <c r="H3433">
        <v>0</v>
      </c>
      <c r="I3433">
        <v>9000</v>
      </c>
      <c r="J3433" s="3">
        <v>45338.375</v>
      </c>
      <c r="K3433" s="3">
        <v>45344.125</v>
      </c>
      <c r="L3433" s="3">
        <v>45345.145833333336</v>
      </c>
      <c r="M3433" t="s">
        <v>23234</v>
      </c>
      <c r="N3433" s="4" t="s">
        <v>30053</v>
      </c>
      <c r="O3433" t="s">
        <v>48347</v>
      </c>
      <c r="P3433" t="s">
        <v>16</v>
      </c>
    </row>
    <row r="3434" spans="1:16" x14ac:dyDescent="0.25">
      <c r="A3434" t="s">
        <v>33414</v>
      </c>
      <c r="B3434" t="s">
        <v>7023</v>
      </c>
      <c r="C3434" t="s">
        <v>44445</v>
      </c>
      <c r="D3434">
        <v>642001</v>
      </c>
      <c r="H3434">
        <v>0</v>
      </c>
      <c r="I3434">
        <v>3500</v>
      </c>
      <c r="J3434" s="3">
        <v>45342.270833333336</v>
      </c>
      <c r="K3434" s="3">
        <v>45349.125</v>
      </c>
      <c r="L3434" s="3">
        <v>45349.145833333336</v>
      </c>
      <c r="M3434" t="s">
        <v>21906</v>
      </c>
      <c r="N3434" s="4" t="s">
        <v>30053</v>
      </c>
      <c r="O3434" t="s">
        <v>48348</v>
      </c>
      <c r="P3434" t="s">
        <v>16</v>
      </c>
    </row>
    <row r="3435" spans="1:16" x14ac:dyDescent="0.25">
      <c r="A3435" t="s">
        <v>33415</v>
      </c>
      <c r="B3435" t="s">
        <v>7566</v>
      </c>
      <c r="C3435" t="s">
        <v>44447</v>
      </c>
      <c r="D3435">
        <v>635804</v>
      </c>
      <c r="H3435">
        <v>0</v>
      </c>
      <c r="I3435">
        <v>2000</v>
      </c>
      <c r="J3435" s="3">
        <v>45339.288194444445</v>
      </c>
      <c r="K3435" s="3">
        <v>45343.125</v>
      </c>
      <c r="L3435" s="3">
        <v>45343.166666666664</v>
      </c>
      <c r="M3435" t="s">
        <v>22449</v>
      </c>
      <c r="N3435" s="4" t="s">
        <v>30053</v>
      </c>
      <c r="O3435" t="s">
        <v>48349</v>
      </c>
      <c r="P3435" t="s">
        <v>16</v>
      </c>
    </row>
    <row r="3436" spans="1:16" x14ac:dyDescent="0.25">
      <c r="A3436" t="s">
        <v>33416</v>
      </c>
      <c r="B3436" t="s">
        <v>7359</v>
      </c>
      <c r="C3436" t="s">
        <v>44446</v>
      </c>
      <c r="D3436">
        <v>622102</v>
      </c>
      <c r="G3436">
        <v>354000</v>
      </c>
      <c r="H3436">
        <v>0</v>
      </c>
      <c r="I3436">
        <v>7080</v>
      </c>
      <c r="J3436" s="3">
        <v>45342.375</v>
      </c>
      <c r="K3436" s="3">
        <v>45343.125</v>
      </c>
      <c r="L3436" s="3">
        <v>45343.145833333336</v>
      </c>
      <c r="M3436" t="s">
        <v>22242</v>
      </c>
      <c r="N3436" s="4" t="s">
        <v>30053</v>
      </c>
      <c r="O3436" t="s">
        <v>48350</v>
      </c>
      <c r="P3436" t="s">
        <v>16</v>
      </c>
    </row>
    <row r="3437" spans="1:16" x14ac:dyDescent="0.25">
      <c r="A3437" t="s">
        <v>33417</v>
      </c>
      <c r="B3437" t="s">
        <v>15159</v>
      </c>
      <c r="C3437" t="s">
        <v>44692</v>
      </c>
      <c r="D3437">
        <v>403702</v>
      </c>
      <c r="G3437">
        <v>429553</v>
      </c>
      <c r="H3437">
        <v>2000</v>
      </c>
      <c r="I3437">
        <v>8591</v>
      </c>
      <c r="J3437" s="3">
        <v>45342.375</v>
      </c>
      <c r="K3437" s="3">
        <v>45352.166666666664</v>
      </c>
      <c r="L3437" s="3">
        <v>45353.166666666664</v>
      </c>
      <c r="M3437" t="s">
        <v>30042</v>
      </c>
      <c r="N3437" s="4" t="s">
        <v>30053</v>
      </c>
      <c r="O3437" t="s">
        <v>48351</v>
      </c>
      <c r="P3437" t="s">
        <v>16</v>
      </c>
    </row>
    <row r="3438" spans="1:16" x14ac:dyDescent="0.25">
      <c r="A3438" t="s">
        <v>33418</v>
      </c>
      <c r="B3438" t="s">
        <v>5657</v>
      </c>
      <c r="C3438" t="s">
        <v>44522</v>
      </c>
      <c r="D3438">
        <v>443001</v>
      </c>
      <c r="G3438">
        <v>1221152</v>
      </c>
      <c r="H3438">
        <v>590</v>
      </c>
      <c r="I3438">
        <v>13000</v>
      </c>
      <c r="J3438" s="3">
        <v>45342.416666666664</v>
      </c>
      <c r="K3438" s="3">
        <v>45349.25</v>
      </c>
      <c r="L3438" s="3">
        <v>45350.288194444445</v>
      </c>
      <c r="M3438" t="s">
        <v>20540</v>
      </c>
      <c r="N3438" s="4" t="s">
        <v>30053</v>
      </c>
      <c r="O3438" t="s">
        <v>48352</v>
      </c>
      <c r="P3438" t="s">
        <v>16</v>
      </c>
    </row>
    <row r="3439" spans="1:16" x14ac:dyDescent="0.25">
      <c r="A3439" t="s">
        <v>33419</v>
      </c>
      <c r="B3439" t="s">
        <v>6622</v>
      </c>
      <c r="C3439" t="s">
        <v>44522</v>
      </c>
      <c r="D3439">
        <v>442704</v>
      </c>
      <c r="G3439">
        <v>12363898</v>
      </c>
      <c r="H3439">
        <v>1180</v>
      </c>
      <c r="I3439">
        <v>124000</v>
      </c>
      <c r="J3439" s="3">
        <v>45339.041666666664</v>
      </c>
      <c r="K3439" s="3">
        <v>45345.208333333336</v>
      </c>
      <c r="L3439" s="3">
        <v>45346.208333333336</v>
      </c>
      <c r="M3439" t="s">
        <v>21505</v>
      </c>
      <c r="N3439" s="4" t="s">
        <v>30053</v>
      </c>
      <c r="O3439" t="s">
        <v>48353</v>
      </c>
      <c r="P3439" t="s">
        <v>16</v>
      </c>
    </row>
    <row r="3440" spans="1:16" x14ac:dyDescent="0.25">
      <c r="A3440" t="s">
        <v>33420</v>
      </c>
      <c r="B3440" t="s">
        <v>6019</v>
      </c>
      <c r="C3440" t="s">
        <v>44518</v>
      </c>
      <c r="D3440">
        <v>413216</v>
      </c>
      <c r="G3440">
        <v>12768583</v>
      </c>
      <c r="H3440">
        <v>1180</v>
      </c>
      <c r="I3440">
        <v>128000</v>
      </c>
      <c r="J3440" s="3">
        <v>45342.263888888891</v>
      </c>
      <c r="K3440" s="3">
        <v>45349.260416666664</v>
      </c>
      <c r="L3440" s="3">
        <v>45351.458333333336</v>
      </c>
      <c r="M3440" t="s">
        <v>20902</v>
      </c>
      <c r="N3440" s="4" t="s">
        <v>30053</v>
      </c>
      <c r="O3440" t="s">
        <v>48354</v>
      </c>
      <c r="P3440" t="s">
        <v>16</v>
      </c>
    </row>
    <row r="3441" spans="1:16" x14ac:dyDescent="0.25">
      <c r="A3441" t="s">
        <v>33421</v>
      </c>
      <c r="B3441" t="s">
        <v>6260</v>
      </c>
      <c r="C3441" t="s">
        <v>44522</v>
      </c>
      <c r="D3441">
        <v>442504</v>
      </c>
      <c r="G3441">
        <v>1266647</v>
      </c>
      <c r="H3441">
        <v>590</v>
      </c>
      <c r="I3441">
        <v>12000</v>
      </c>
      <c r="J3441" s="3">
        <v>45342.083333333336</v>
      </c>
      <c r="K3441" s="3">
        <v>45349.25</v>
      </c>
      <c r="L3441" s="3">
        <v>45351.375</v>
      </c>
      <c r="M3441" t="s">
        <v>21143</v>
      </c>
      <c r="N3441" s="4" t="s">
        <v>30053</v>
      </c>
      <c r="O3441" t="s">
        <v>48355</v>
      </c>
      <c r="P3441" t="s">
        <v>16</v>
      </c>
    </row>
    <row r="3442" spans="1:16" x14ac:dyDescent="0.25">
      <c r="A3442" t="s">
        <v>33422</v>
      </c>
      <c r="B3442" t="s">
        <v>6004</v>
      </c>
      <c r="C3442" t="s">
        <v>44693</v>
      </c>
      <c r="D3442">
        <v>441107</v>
      </c>
      <c r="H3442">
        <v>0</v>
      </c>
      <c r="I3442">
        <v>0</v>
      </c>
      <c r="J3442" s="3">
        <v>45342.270833333336</v>
      </c>
      <c r="K3442" s="3">
        <v>45348.083333333336</v>
      </c>
      <c r="L3442" s="3">
        <v>45349.083333333336</v>
      </c>
      <c r="M3442" t="s">
        <v>20887</v>
      </c>
      <c r="N3442" s="4" t="s">
        <v>30053</v>
      </c>
      <c r="O3442" t="s">
        <v>48356</v>
      </c>
      <c r="P3442" t="s">
        <v>16</v>
      </c>
    </row>
    <row r="3443" spans="1:16" x14ac:dyDescent="0.25">
      <c r="A3443" t="s">
        <v>33423</v>
      </c>
      <c r="B3443" t="s">
        <v>5716</v>
      </c>
      <c r="C3443" t="s">
        <v>44428</v>
      </c>
      <c r="D3443">
        <v>413501</v>
      </c>
      <c r="G3443">
        <v>109873</v>
      </c>
      <c r="H3443">
        <v>200</v>
      </c>
      <c r="I3443">
        <v>1099</v>
      </c>
      <c r="J3443" s="3">
        <v>45342.375</v>
      </c>
      <c r="K3443" s="3">
        <v>45348.208333333336</v>
      </c>
      <c r="L3443" s="3">
        <v>45349.208333333336</v>
      </c>
      <c r="M3443" t="s">
        <v>20599</v>
      </c>
      <c r="N3443" s="4" t="s">
        <v>30053</v>
      </c>
      <c r="O3443" t="s">
        <v>48357</v>
      </c>
      <c r="P3443" t="s">
        <v>16</v>
      </c>
    </row>
    <row r="3444" spans="1:16" x14ac:dyDescent="0.25">
      <c r="A3444" t="s">
        <v>33424</v>
      </c>
      <c r="B3444" t="s">
        <v>11359</v>
      </c>
      <c r="C3444" t="s">
        <v>44406</v>
      </c>
      <c r="D3444">
        <v>191113</v>
      </c>
      <c r="G3444">
        <v>787000</v>
      </c>
      <c r="H3444">
        <v>300</v>
      </c>
      <c r="I3444">
        <v>15740</v>
      </c>
      <c r="J3444" s="3">
        <v>45341.229166666664</v>
      </c>
      <c r="K3444" s="3">
        <v>45348.166666666664</v>
      </c>
      <c r="L3444" s="3">
        <v>45348.173611111109</v>
      </c>
      <c r="M3444" t="s">
        <v>26242</v>
      </c>
      <c r="N3444" s="4" t="s">
        <v>30053</v>
      </c>
      <c r="O3444" t="s">
        <v>48358</v>
      </c>
      <c r="P3444" t="s">
        <v>16</v>
      </c>
    </row>
    <row r="3445" spans="1:16" x14ac:dyDescent="0.25">
      <c r="A3445" t="s">
        <v>33425</v>
      </c>
      <c r="B3445" t="s">
        <v>4972</v>
      </c>
      <c r="C3445" t="s">
        <v>44400</v>
      </c>
      <c r="D3445">
        <v>743251</v>
      </c>
      <c r="G3445">
        <v>173000</v>
      </c>
      <c r="H3445">
        <v>750</v>
      </c>
      <c r="I3445">
        <v>3460</v>
      </c>
      <c r="J3445" s="3">
        <v>45342.208333333336</v>
      </c>
      <c r="K3445" s="3">
        <v>45348.25</v>
      </c>
      <c r="L3445" s="3">
        <v>45351.458333333336</v>
      </c>
      <c r="M3445" t="s">
        <v>19855</v>
      </c>
      <c r="N3445" s="4" t="s">
        <v>30053</v>
      </c>
      <c r="O3445" t="s">
        <v>48359</v>
      </c>
      <c r="P3445" t="s">
        <v>16</v>
      </c>
    </row>
    <row r="3446" spans="1:16" x14ac:dyDescent="0.25">
      <c r="A3446" t="s">
        <v>33426</v>
      </c>
      <c r="B3446" t="s">
        <v>5153</v>
      </c>
      <c r="C3446" t="s">
        <v>44400</v>
      </c>
      <c r="D3446">
        <v>743248</v>
      </c>
      <c r="G3446">
        <v>167680</v>
      </c>
      <c r="H3446">
        <v>250</v>
      </c>
      <c r="I3446">
        <v>3400</v>
      </c>
      <c r="J3446" s="3">
        <v>45342.125</v>
      </c>
      <c r="K3446" s="3">
        <v>45350.125</v>
      </c>
      <c r="L3446" s="3">
        <v>45352.125</v>
      </c>
      <c r="M3446" t="s">
        <v>20036</v>
      </c>
      <c r="N3446" s="4" t="s">
        <v>30053</v>
      </c>
      <c r="O3446" t="s">
        <v>48360</v>
      </c>
      <c r="P3446" t="s">
        <v>16</v>
      </c>
    </row>
    <row r="3447" spans="1:16" x14ac:dyDescent="0.25">
      <c r="A3447" t="s">
        <v>33427</v>
      </c>
      <c r="B3447" t="s">
        <v>4429</v>
      </c>
      <c r="C3447" t="s">
        <v>44400</v>
      </c>
      <c r="D3447">
        <v>721212</v>
      </c>
      <c r="G3447">
        <v>293337</v>
      </c>
      <c r="H3447">
        <v>1000</v>
      </c>
      <c r="I3447">
        <v>5900</v>
      </c>
      <c r="J3447" s="3">
        <v>45342.270833333336</v>
      </c>
      <c r="K3447" s="3">
        <v>45349.041666666664</v>
      </c>
      <c r="L3447" s="3">
        <v>45351.041666666664</v>
      </c>
      <c r="M3447" t="s">
        <v>19312</v>
      </c>
      <c r="N3447" s="4" t="s">
        <v>30053</v>
      </c>
      <c r="O3447" t="s">
        <v>48361</v>
      </c>
      <c r="P3447" t="s">
        <v>16</v>
      </c>
    </row>
    <row r="3448" spans="1:16" x14ac:dyDescent="0.25">
      <c r="A3448" t="s">
        <v>33428</v>
      </c>
      <c r="B3448" t="s">
        <v>6358</v>
      </c>
      <c r="C3448" t="s">
        <v>44420</v>
      </c>
      <c r="D3448">
        <v>443203</v>
      </c>
      <c r="G3448">
        <v>697198</v>
      </c>
      <c r="H3448">
        <v>500</v>
      </c>
      <c r="I3448">
        <v>7000</v>
      </c>
      <c r="J3448" s="3">
        <v>45342.458333333336</v>
      </c>
      <c r="K3448" s="3">
        <v>45348.458333333336</v>
      </c>
      <c r="L3448" s="3">
        <v>45349.458333333336</v>
      </c>
      <c r="M3448" t="s">
        <v>21241</v>
      </c>
      <c r="N3448" s="4" t="s">
        <v>30053</v>
      </c>
      <c r="O3448" t="s">
        <v>48362</v>
      </c>
      <c r="P3448" t="s">
        <v>16</v>
      </c>
    </row>
    <row r="3449" spans="1:16" x14ac:dyDescent="0.25">
      <c r="A3449" t="s">
        <v>33429</v>
      </c>
      <c r="B3449" t="s">
        <v>4359</v>
      </c>
      <c r="C3449" t="s">
        <v>44400</v>
      </c>
      <c r="D3449">
        <v>743503</v>
      </c>
      <c r="G3449">
        <v>293674</v>
      </c>
      <c r="H3449">
        <v>500</v>
      </c>
      <c r="I3449">
        <v>5873</v>
      </c>
      <c r="J3449" s="3">
        <v>45342.288194444445</v>
      </c>
      <c r="K3449" s="3">
        <v>45353.208333333336</v>
      </c>
      <c r="L3449" s="3">
        <v>45356.4375</v>
      </c>
      <c r="M3449" t="s">
        <v>19242</v>
      </c>
      <c r="N3449" s="4" t="s">
        <v>30053</v>
      </c>
      <c r="O3449" t="s">
        <v>48363</v>
      </c>
      <c r="P3449" t="s">
        <v>16</v>
      </c>
    </row>
    <row r="3450" spans="1:16" x14ac:dyDescent="0.25">
      <c r="A3450" t="s">
        <v>33430</v>
      </c>
      <c r="B3450" t="s">
        <v>6983</v>
      </c>
      <c r="C3450" t="s">
        <v>53</v>
      </c>
      <c r="D3450">
        <v>444708</v>
      </c>
      <c r="G3450">
        <v>1985083</v>
      </c>
      <c r="H3450">
        <v>1000</v>
      </c>
      <c r="I3450">
        <v>20000</v>
      </c>
      <c r="J3450" s="3">
        <v>45337.5</v>
      </c>
      <c r="K3450" s="3">
        <v>45345.208333333336</v>
      </c>
      <c r="L3450" s="3">
        <v>45348.5</v>
      </c>
      <c r="M3450" t="s">
        <v>21866</v>
      </c>
      <c r="N3450" s="4" t="s">
        <v>30053</v>
      </c>
      <c r="O3450" t="s">
        <v>48364</v>
      </c>
      <c r="P3450" t="s">
        <v>16</v>
      </c>
    </row>
    <row r="3451" spans="1:16" x14ac:dyDescent="0.25">
      <c r="A3451" t="s">
        <v>33431</v>
      </c>
      <c r="B3451" t="s">
        <v>4140</v>
      </c>
      <c r="C3451" t="s">
        <v>44400</v>
      </c>
      <c r="D3451">
        <v>721517</v>
      </c>
      <c r="G3451">
        <v>193293</v>
      </c>
      <c r="H3451">
        <v>0</v>
      </c>
      <c r="I3451">
        <v>3866</v>
      </c>
      <c r="J3451" s="3">
        <v>45341.416666666664</v>
      </c>
      <c r="K3451" s="3">
        <v>45348.416666666664</v>
      </c>
      <c r="L3451" s="3">
        <v>45350.4375</v>
      </c>
      <c r="M3451" t="s">
        <v>19023</v>
      </c>
      <c r="N3451" s="4" t="s">
        <v>30053</v>
      </c>
      <c r="O3451" t="s">
        <v>48365</v>
      </c>
      <c r="P3451" t="s">
        <v>16</v>
      </c>
    </row>
    <row r="3452" spans="1:16" x14ac:dyDescent="0.25">
      <c r="A3452" t="s">
        <v>33432</v>
      </c>
      <c r="B3452" t="s">
        <v>4728</v>
      </c>
      <c r="C3452" t="s">
        <v>44400</v>
      </c>
      <c r="D3452">
        <v>712602</v>
      </c>
      <c r="G3452">
        <v>598259</v>
      </c>
      <c r="H3452">
        <v>6000</v>
      </c>
      <c r="I3452">
        <v>12000</v>
      </c>
      <c r="J3452" s="3">
        <v>45342.25</v>
      </c>
      <c r="K3452" s="3">
        <v>45349.041666666664</v>
      </c>
      <c r="L3452" s="3">
        <v>45351.0625</v>
      </c>
      <c r="M3452" t="s">
        <v>19611</v>
      </c>
      <c r="N3452" s="4" t="s">
        <v>30053</v>
      </c>
      <c r="O3452" t="s">
        <v>48366</v>
      </c>
      <c r="P3452" t="s">
        <v>16</v>
      </c>
    </row>
    <row r="3453" spans="1:16" x14ac:dyDescent="0.25">
      <c r="A3453" t="s">
        <v>33433</v>
      </c>
      <c r="B3453" t="s">
        <v>4097</v>
      </c>
      <c r="C3453" t="s">
        <v>44400</v>
      </c>
      <c r="D3453">
        <v>722155</v>
      </c>
      <c r="G3453">
        <v>277565</v>
      </c>
      <c r="H3453">
        <v>1000</v>
      </c>
      <c r="I3453">
        <v>5551</v>
      </c>
      <c r="J3453" s="3">
        <v>45341.416666666664</v>
      </c>
      <c r="K3453" s="3">
        <v>45350.25</v>
      </c>
      <c r="L3453" s="3">
        <v>45352.256944444445</v>
      </c>
      <c r="M3453" t="s">
        <v>18980</v>
      </c>
      <c r="N3453" s="4" t="s">
        <v>30053</v>
      </c>
      <c r="O3453" t="s">
        <v>48367</v>
      </c>
      <c r="P3453" t="s">
        <v>16</v>
      </c>
    </row>
    <row r="3454" spans="1:16" x14ac:dyDescent="0.25">
      <c r="A3454" t="s">
        <v>33434</v>
      </c>
      <c r="B3454" t="s">
        <v>3205</v>
      </c>
      <c r="C3454" t="s">
        <v>44400</v>
      </c>
      <c r="D3454">
        <v>731201</v>
      </c>
      <c r="H3454">
        <v>500</v>
      </c>
      <c r="I3454">
        <v>3425</v>
      </c>
      <c r="J3454" s="3">
        <v>45342.416666666664</v>
      </c>
      <c r="K3454" s="3">
        <v>45350.125</v>
      </c>
      <c r="L3454" s="3">
        <v>45352.125</v>
      </c>
      <c r="M3454" t="s">
        <v>18088</v>
      </c>
      <c r="N3454" s="4" t="s">
        <v>30053</v>
      </c>
      <c r="O3454" t="s">
        <v>48368</v>
      </c>
      <c r="P3454" t="s">
        <v>16</v>
      </c>
    </row>
    <row r="3455" spans="1:16" x14ac:dyDescent="0.25">
      <c r="A3455" t="s">
        <v>33435</v>
      </c>
      <c r="B3455" t="s">
        <v>3249</v>
      </c>
      <c r="C3455" t="s">
        <v>44400</v>
      </c>
      <c r="D3455">
        <v>731201</v>
      </c>
      <c r="H3455">
        <v>500</v>
      </c>
      <c r="I3455">
        <v>10500</v>
      </c>
      <c r="J3455" s="3">
        <v>45342.416666666664</v>
      </c>
      <c r="K3455" s="3">
        <v>45350.125</v>
      </c>
      <c r="L3455" s="3">
        <v>45352.125</v>
      </c>
      <c r="M3455" t="s">
        <v>18132</v>
      </c>
      <c r="N3455" s="4" t="s">
        <v>30053</v>
      </c>
      <c r="O3455" t="s">
        <v>48369</v>
      </c>
      <c r="P3455" t="s">
        <v>16</v>
      </c>
    </row>
    <row r="3456" spans="1:16" x14ac:dyDescent="0.25">
      <c r="A3456" t="s">
        <v>33436</v>
      </c>
      <c r="B3456" t="s">
        <v>4088</v>
      </c>
      <c r="C3456" t="s">
        <v>44400</v>
      </c>
      <c r="D3456">
        <v>721641</v>
      </c>
      <c r="G3456">
        <v>224477</v>
      </c>
      <c r="H3456">
        <v>50</v>
      </c>
      <c r="I3456">
        <v>4490</v>
      </c>
      <c r="J3456" s="3">
        <v>45341.4375</v>
      </c>
      <c r="K3456" s="3">
        <v>45348.166666666664</v>
      </c>
      <c r="L3456" s="3">
        <v>45351.4375</v>
      </c>
      <c r="M3456" t="s">
        <v>18971</v>
      </c>
      <c r="N3456" s="4" t="s">
        <v>30053</v>
      </c>
      <c r="O3456" t="s">
        <v>48370</v>
      </c>
      <c r="P3456" t="s">
        <v>16</v>
      </c>
    </row>
    <row r="3457" spans="1:16" x14ac:dyDescent="0.25">
      <c r="A3457" t="s">
        <v>33437</v>
      </c>
      <c r="B3457" t="s">
        <v>4746</v>
      </c>
      <c r="C3457" t="s">
        <v>44400</v>
      </c>
      <c r="D3457">
        <v>712602</v>
      </c>
      <c r="G3457">
        <v>601113</v>
      </c>
      <c r="H3457">
        <v>7000</v>
      </c>
      <c r="I3457">
        <v>12050</v>
      </c>
      <c r="J3457" s="3">
        <v>45342.25</v>
      </c>
      <c r="K3457" s="3">
        <v>45349.041666666664</v>
      </c>
      <c r="L3457" s="3">
        <v>45351.0625</v>
      </c>
      <c r="M3457" t="s">
        <v>19629</v>
      </c>
      <c r="N3457" s="4" t="s">
        <v>30053</v>
      </c>
      <c r="O3457" t="s">
        <v>48371</v>
      </c>
      <c r="P3457" t="s">
        <v>16</v>
      </c>
    </row>
    <row r="3458" spans="1:16" x14ac:dyDescent="0.25">
      <c r="A3458" t="s">
        <v>33438</v>
      </c>
      <c r="B3458" t="s">
        <v>3835</v>
      </c>
      <c r="C3458" t="s">
        <v>44400</v>
      </c>
      <c r="D3458">
        <v>743354</v>
      </c>
      <c r="G3458">
        <v>159410</v>
      </c>
      <c r="H3458">
        <v>250</v>
      </c>
      <c r="I3458">
        <v>3188</v>
      </c>
      <c r="J3458" s="3">
        <v>45341.208333333336</v>
      </c>
      <c r="K3458" s="3">
        <v>45351.229166666664</v>
      </c>
      <c r="L3458" s="3">
        <v>45355.458333333336</v>
      </c>
      <c r="M3458" t="s">
        <v>18718</v>
      </c>
      <c r="N3458" s="4" t="s">
        <v>30053</v>
      </c>
      <c r="O3458" t="s">
        <v>48372</v>
      </c>
      <c r="P3458" t="s">
        <v>16</v>
      </c>
    </row>
    <row r="3459" spans="1:16" x14ac:dyDescent="0.25">
      <c r="A3459" t="s">
        <v>33439</v>
      </c>
      <c r="B3459" t="s">
        <v>3712</v>
      </c>
      <c r="C3459" t="s">
        <v>44400</v>
      </c>
      <c r="D3459">
        <v>743354</v>
      </c>
      <c r="G3459">
        <v>159410</v>
      </c>
      <c r="H3459">
        <v>250</v>
      </c>
      <c r="I3459">
        <v>3188</v>
      </c>
      <c r="J3459" s="3">
        <v>45341.208333333336</v>
      </c>
      <c r="K3459" s="3">
        <v>45351.229166666664</v>
      </c>
      <c r="L3459" s="3">
        <v>45355.458333333336</v>
      </c>
      <c r="M3459" t="s">
        <v>18595</v>
      </c>
      <c r="N3459" s="4" t="s">
        <v>30053</v>
      </c>
      <c r="O3459" t="s">
        <v>48373</v>
      </c>
      <c r="P3459" t="s">
        <v>16</v>
      </c>
    </row>
    <row r="3460" spans="1:16" x14ac:dyDescent="0.25">
      <c r="A3460" t="s">
        <v>33440</v>
      </c>
      <c r="B3460" t="s">
        <v>3240</v>
      </c>
      <c r="C3460" t="s">
        <v>44400</v>
      </c>
      <c r="D3460">
        <v>731201</v>
      </c>
      <c r="H3460">
        <v>500</v>
      </c>
      <c r="I3460">
        <v>3500</v>
      </c>
      <c r="J3460" s="3">
        <v>45342.416666666664</v>
      </c>
      <c r="K3460" s="3">
        <v>45350.125</v>
      </c>
      <c r="L3460" s="3">
        <v>45352.125</v>
      </c>
      <c r="M3460" t="s">
        <v>18123</v>
      </c>
      <c r="N3460" s="4" t="s">
        <v>30053</v>
      </c>
      <c r="O3460" t="s">
        <v>48374</v>
      </c>
      <c r="P3460" t="s">
        <v>16</v>
      </c>
    </row>
    <row r="3461" spans="1:16" x14ac:dyDescent="0.25">
      <c r="A3461" t="s">
        <v>33441</v>
      </c>
      <c r="B3461" t="s">
        <v>4033</v>
      </c>
      <c r="C3461" t="s">
        <v>44400</v>
      </c>
      <c r="D3461">
        <v>713151</v>
      </c>
      <c r="G3461">
        <v>132569</v>
      </c>
      <c r="H3461">
        <v>250</v>
      </c>
      <c r="I3461">
        <v>3176</v>
      </c>
      <c r="J3461" s="3">
        <v>45341.041666666664</v>
      </c>
      <c r="K3461" s="3">
        <v>45349.083333333336</v>
      </c>
      <c r="L3461" s="3">
        <v>45351.083333333336</v>
      </c>
      <c r="M3461" t="s">
        <v>18916</v>
      </c>
      <c r="N3461" s="4" t="s">
        <v>30053</v>
      </c>
      <c r="O3461" t="s">
        <v>48375</v>
      </c>
      <c r="P3461" t="s">
        <v>16</v>
      </c>
    </row>
    <row r="3462" spans="1:16" x14ac:dyDescent="0.25">
      <c r="A3462" t="s">
        <v>33442</v>
      </c>
      <c r="B3462" t="s">
        <v>5188</v>
      </c>
      <c r="C3462" t="s">
        <v>44400</v>
      </c>
      <c r="D3462">
        <v>713141</v>
      </c>
      <c r="G3462">
        <v>176719</v>
      </c>
      <c r="H3462">
        <v>300</v>
      </c>
      <c r="I3462">
        <v>3534</v>
      </c>
      <c r="J3462" s="3">
        <v>45342.125</v>
      </c>
      <c r="K3462" s="3">
        <v>45350.166666666664</v>
      </c>
      <c r="L3462" s="3">
        <v>45352.166666666664</v>
      </c>
      <c r="M3462" t="s">
        <v>20071</v>
      </c>
      <c r="N3462" s="4" t="s">
        <v>30053</v>
      </c>
      <c r="O3462" t="s">
        <v>48376</v>
      </c>
      <c r="P3462" t="s">
        <v>16</v>
      </c>
    </row>
    <row r="3463" spans="1:16" x14ac:dyDescent="0.25">
      <c r="A3463" t="s">
        <v>33443</v>
      </c>
      <c r="B3463" t="s">
        <v>11589</v>
      </c>
      <c r="C3463" t="s">
        <v>44694</v>
      </c>
      <c r="D3463">
        <v>180006</v>
      </c>
      <c r="G3463">
        <v>640427</v>
      </c>
      <c r="H3463">
        <v>590</v>
      </c>
      <c r="I3463">
        <v>12808</v>
      </c>
      <c r="J3463" s="3">
        <v>45342.041666666664</v>
      </c>
      <c r="K3463" s="3">
        <v>45350.083333333336</v>
      </c>
      <c r="L3463" s="3">
        <v>45352.125</v>
      </c>
      <c r="M3463" t="s">
        <v>26472</v>
      </c>
      <c r="N3463" s="4" t="s">
        <v>30053</v>
      </c>
      <c r="O3463" t="s">
        <v>48377</v>
      </c>
      <c r="P3463" t="s">
        <v>16</v>
      </c>
    </row>
    <row r="3464" spans="1:16" x14ac:dyDescent="0.25">
      <c r="A3464" t="s">
        <v>33444</v>
      </c>
      <c r="B3464" t="s">
        <v>5562</v>
      </c>
      <c r="C3464" t="s">
        <v>44522</v>
      </c>
      <c r="D3464">
        <v>422001</v>
      </c>
      <c r="G3464">
        <v>3989373</v>
      </c>
      <c r="H3464">
        <v>590</v>
      </c>
      <c r="I3464">
        <v>40000</v>
      </c>
      <c r="J3464" s="3">
        <v>45342.458333333336</v>
      </c>
      <c r="K3464" s="3">
        <v>45349.208333333336</v>
      </c>
      <c r="L3464" s="3">
        <v>45350.208333333336</v>
      </c>
      <c r="M3464" t="s">
        <v>20445</v>
      </c>
      <c r="N3464" s="4" t="s">
        <v>30053</v>
      </c>
      <c r="O3464" t="s">
        <v>48378</v>
      </c>
      <c r="P3464" t="s">
        <v>16</v>
      </c>
    </row>
    <row r="3465" spans="1:16" x14ac:dyDescent="0.25">
      <c r="A3465" t="s">
        <v>33445</v>
      </c>
      <c r="B3465" t="s">
        <v>5505</v>
      </c>
      <c r="C3465" t="s">
        <v>44522</v>
      </c>
      <c r="D3465">
        <v>422001</v>
      </c>
      <c r="G3465">
        <v>2009713</v>
      </c>
      <c r="H3465">
        <v>590</v>
      </c>
      <c r="I3465">
        <v>21000</v>
      </c>
      <c r="J3465" s="3">
        <v>45342.416666666664</v>
      </c>
      <c r="K3465" s="3">
        <v>45349.208333333336</v>
      </c>
      <c r="L3465" s="3">
        <v>45350.208333333336</v>
      </c>
      <c r="M3465" t="s">
        <v>20388</v>
      </c>
      <c r="N3465" s="4" t="s">
        <v>30053</v>
      </c>
      <c r="O3465" t="s">
        <v>48379</v>
      </c>
      <c r="P3465" t="s">
        <v>16</v>
      </c>
    </row>
    <row r="3466" spans="1:16" x14ac:dyDescent="0.25">
      <c r="A3466" t="s">
        <v>33446</v>
      </c>
      <c r="B3466" t="s">
        <v>3960</v>
      </c>
      <c r="C3466" t="s">
        <v>44397</v>
      </c>
      <c r="D3466">
        <v>712503</v>
      </c>
      <c r="G3466">
        <v>499728</v>
      </c>
      <c r="H3466">
        <v>0</v>
      </c>
      <c r="I3466">
        <v>9995</v>
      </c>
      <c r="J3466" s="3">
        <v>45341.090277777781</v>
      </c>
      <c r="K3466" s="3">
        <v>45367.083333333336</v>
      </c>
      <c r="L3466" s="3">
        <v>45369.083333333336</v>
      </c>
      <c r="M3466" t="s">
        <v>18843</v>
      </c>
      <c r="N3466" s="4" t="s">
        <v>30053</v>
      </c>
      <c r="O3466" t="s">
        <v>48380</v>
      </c>
      <c r="P3466" t="s">
        <v>16</v>
      </c>
    </row>
    <row r="3467" spans="1:16" x14ac:dyDescent="0.25">
      <c r="A3467" t="s">
        <v>33447</v>
      </c>
      <c r="B3467" t="s">
        <v>5473</v>
      </c>
      <c r="C3467" t="s">
        <v>44522</v>
      </c>
      <c r="D3467">
        <v>422001</v>
      </c>
      <c r="G3467">
        <v>2069480</v>
      </c>
      <c r="H3467">
        <v>590</v>
      </c>
      <c r="I3467">
        <v>21000</v>
      </c>
      <c r="J3467" s="3">
        <v>45342.416666666664</v>
      </c>
      <c r="K3467" s="3">
        <v>45349.208333333336</v>
      </c>
      <c r="L3467" s="3">
        <v>45350.208333333336</v>
      </c>
      <c r="M3467" t="s">
        <v>20356</v>
      </c>
      <c r="N3467" s="4" t="s">
        <v>30053</v>
      </c>
      <c r="O3467" t="s">
        <v>48381</v>
      </c>
      <c r="P3467" t="s">
        <v>16</v>
      </c>
    </row>
    <row r="3468" spans="1:16" x14ac:dyDescent="0.25">
      <c r="A3468" t="s">
        <v>33448</v>
      </c>
      <c r="B3468" t="s">
        <v>5475</v>
      </c>
      <c r="C3468" t="s">
        <v>44522</v>
      </c>
      <c r="D3468">
        <v>422001</v>
      </c>
      <c r="G3468">
        <v>2392837</v>
      </c>
      <c r="H3468">
        <v>590</v>
      </c>
      <c r="I3468">
        <v>24000</v>
      </c>
      <c r="J3468" s="3">
        <v>45342.416666666664</v>
      </c>
      <c r="K3468" s="3">
        <v>45349.208333333336</v>
      </c>
      <c r="L3468" s="3">
        <v>45350.208333333336</v>
      </c>
      <c r="M3468" t="s">
        <v>20358</v>
      </c>
      <c r="N3468" s="4" t="s">
        <v>30053</v>
      </c>
      <c r="O3468" t="s">
        <v>48382</v>
      </c>
      <c r="P3468" t="s">
        <v>16</v>
      </c>
    </row>
    <row r="3469" spans="1:16" x14ac:dyDescent="0.25">
      <c r="A3469" t="s">
        <v>33449</v>
      </c>
      <c r="B3469" t="s">
        <v>6342</v>
      </c>
      <c r="C3469" t="s">
        <v>44522</v>
      </c>
      <c r="D3469">
        <v>422001</v>
      </c>
      <c r="G3469">
        <v>3177297</v>
      </c>
      <c r="H3469">
        <v>590</v>
      </c>
      <c r="I3469">
        <v>32000</v>
      </c>
      <c r="J3469" s="3">
        <v>45342.475694444445</v>
      </c>
      <c r="K3469" s="3">
        <v>45349.208333333336</v>
      </c>
      <c r="L3469" s="3">
        <v>45350.208333333336</v>
      </c>
      <c r="M3469" t="s">
        <v>21225</v>
      </c>
      <c r="N3469" s="4" t="s">
        <v>30053</v>
      </c>
      <c r="O3469" t="s">
        <v>48383</v>
      </c>
      <c r="P3469" t="s">
        <v>16</v>
      </c>
    </row>
    <row r="3470" spans="1:16" x14ac:dyDescent="0.25">
      <c r="A3470" t="s">
        <v>33450</v>
      </c>
      <c r="B3470" t="s">
        <v>5443</v>
      </c>
      <c r="C3470" t="s">
        <v>44522</v>
      </c>
      <c r="D3470">
        <v>422001</v>
      </c>
      <c r="G3470">
        <v>2393969</v>
      </c>
      <c r="H3470">
        <v>590</v>
      </c>
      <c r="I3470">
        <v>24000</v>
      </c>
      <c r="J3470" s="3">
        <v>45342.416666666664</v>
      </c>
      <c r="K3470" s="3">
        <v>45349.208333333336</v>
      </c>
      <c r="L3470" s="3">
        <v>45350.208333333336</v>
      </c>
      <c r="M3470" t="s">
        <v>20326</v>
      </c>
      <c r="N3470" s="4" t="s">
        <v>30053</v>
      </c>
      <c r="O3470" t="s">
        <v>48384</v>
      </c>
      <c r="P3470" t="s">
        <v>16</v>
      </c>
    </row>
    <row r="3471" spans="1:16" x14ac:dyDescent="0.25">
      <c r="A3471" t="s">
        <v>33451</v>
      </c>
      <c r="B3471" t="s">
        <v>5649</v>
      </c>
      <c r="C3471" t="s">
        <v>44522</v>
      </c>
      <c r="D3471">
        <v>422001</v>
      </c>
      <c r="G3471">
        <v>2393077</v>
      </c>
      <c r="H3471">
        <v>590</v>
      </c>
      <c r="I3471">
        <v>24000</v>
      </c>
      <c r="J3471" s="3">
        <v>45342.416666666664</v>
      </c>
      <c r="K3471" s="3">
        <v>45349.208333333336</v>
      </c>
      <c r="L3471" s="3">
        <v>45350.208333333336</v>
      </c>
      <c r="M3471" t="s">
        <v>20532</v>
      </c>
      <c r="N3471" s="4" t="s">
        <v>30053</v>
      </c>
      <c r="O3471" t="s">
        <v>48385</v>
      </c>
      <c r="P3471" t="s">
        <v>16</v>
      </c>
    </row>
    <row r="3472" spans="1:16" x14ac:dyDescent="0.25">
      <c r="A3472" t="s">
        <v>33452</v>
      </c>
      <c r="B3472" t="s">
        <v>4260</v>
      </c>
      <c r="C3472" t="s">
        <v>44400</v>
      </c>
      <c r="D3472">
        <v>721125</v>
      </c>
      <c r="G3472">
        <v>972767</v>
      </c>
      <c r="H3472">
        <v>1000</v>
      </c>
      <c r="I3472">
        <v>19455</v>
      </c>
      <c r="J3472" s="3">
        <v>45342.288194444445</v>
      </c>
      <c r="K3472" s="3">
        <v>45349.125</v>
      </c>
      <c r="L3472" s="3">
        <v>45351.125</v>
      </c>
      <c r="M3472" t="s">
        <v>19143</v>
      </c>
      <c r="N3472" s="4" t="s">
        <v>30053</v>
      </c>
      <c r="O3472" t="s">
        <v>48386</v>
      </c>
      <c r="P3472" t="s">
        <v>16</v>
      </c>
    </row>
    <row r="3473" spans="1:16" x14ac:dyDescent="0.25">
      <c r="A3473" t="s">
        <v>162</v>
      </c>
      <c r="B3473" t="s">
        <v>5905</v>
      </c>
      <c r="C3473" t="s">
        <v>44637</v>
      </c>
      <c r="D3473">
        <v>425409</v>
      </c>
      <c r="H3473">
        <v>0</v>
      </c>
      <c r="I3473">
        <v>0</v>
      </c>
      <c r="J3473" s="3">
        <v>45341.25</v>
      </c>
      <c r="K3473" s="3">
        <v>45348.25</v>
      </c>
      <c r="L3473" s="3">
        <v>45349.25</v>
      </c>
      <c r="M3473" t="s">
        <v>20788</v>
      </c>
      <c r="N3473" s="4" t="s">
        <v>30053</v>
      </c>
      <c r="O3473" t="s">
        <v>30112</v>
      </c>
      <c r="P3473" t="s">
        <v>16</v>
      </c>
    </row>
    <row r="3474" spans="1:16" x14ac:dyDescent="0.25">
      <c r="A3474" t="s">
        <v>33453</v>
      </c>
      <c r="B3474" t="s">
        <v>4014</v>
      </c>
      <c r="C3474" t="s">
        <v>44400</v>
      </c>
      <c r="D3474">
        <v>742305</v>
      </c>
      <c r="G3474">
        <v>149028</v>
      </c>
      <c r="H3474">
        <v>500</v>
      </c>
      <c r="I3474">
        <v>2981</v>
      </c>
      <c r="J3474" s="3">
        <v>45341.083333333336</v>
      </c>
      <c r="K3474" s="3">
        <v>45348.083333333336</v>
      </c>
      <c r="L3474" s="3">
        <v>45350.083333333336</v>
      </c>
      <c r="M3474" t="s">
        <v>18897</v>
      </c>
      <c r="N3474" s="4" t="s">
        <v>30053</v>
      </c>
      <c r="O3474" t="s">
        <v>48387</v>
      </c>
      <c r="P3474" t="s">
        <v>16</v>
      </c>
    </row>
    <row r="3475" spans="1:16" x14ac:dyDescent="0.25">
      <c r="A3475" t="s">
        <v>33454</v>
      </c>
      <c r="B3475" t="s">
        <v>4034</v>
      </c>
      <c r="C3475" t="s">
        <v>44400</v>
      </c>
      <c r="D3475">
        <v>713151</v>
      </c>
      <c r="G3475">
        <v>131431</v>
      </c>
      <c r="H3475">
        <v>250</v>
      </c>
      <c r="I3475">
        <v>3164</v>
      </c>
      <c r="J3475" s="3">
        <v>45341.041666666664</v>
      </c>
      <c r="K3475" s="3">
        <v>45349.083333333336</v>
      </c>
      <c r="L3475" s="3">
        <v>45351.083333333336</v>
      </c>
      <c r="M3475" t="s">
        <v>18917</v>
      </c>
      <c r="N3475" s="4" t="s">
        <v>30053</v>
      </c>
      <c r="O3475" t="s">
        <v>48388</v>
      </c>
      <c r="P3475" t="s">
        <v>16</v>
      </c>
    </row>
    <row r="3476" spans="1:16" x14ac:dyDescent="0.25">
      <c r="A3476" t="s">
        <v>33455</v>
      </c>
      <c r="B3476" t="s">
        <v>3859</v>
      </c>
      <c r="C3476" t="s">
        <v>44400</v>
      </c>
      <c r="D3476">
        <v>743423</v>
      </c>
      <c r="G3476">
        <v>69619</v>
      </c>
      <c r="H3476">
        <v>250</v>
      </c>
      <c r="I3476">
        <v>1392</v>
      </c>
      <c r="J3476" s="3">
        <v>45341.1875</v>
      </c>
      <c r="K3476" s="3">
        <v>45351.4375</v>
      </c>
      <c r="L3476" s="3">
        <v>45353.458333333336</v>
      </c>
      <c r="M3476" t="s">
        <v>18742</v>
      </c>
      <c r="N3476" s="4" t="s">
        <v>30053</v>
      </c>
      <c r="O3476" t="s">
        <v>48389</v>
      </c>
      <c r="P3476" t="s">
        <v>16</v>
      </c>
    </row>
    <row r="3477" spans="1:16" x14ac:dyDescent="0.25">
      <c r="A3477" t="s">
        <v>33456</v>
      </c>
      <c r="B3477" t="s">
        <v>4309</v>
      </c>
      <c r="C3477" t="s">
        <v>44400</v>
      </c>
      <c r="D3477">
        <v>743503</v>
      </c>
      <c r="G3477">
        <v>251721</v>
      </c>
      <c r="H3477">
        <v>500</v>
      </c>
      <c r="I3477">
        <v>5034</v>
      </c>
      <c r="J3477" s="3">
        <v>45342.288194444445</v>
      </c>
      <c r="K3477" s="3">
        <v>45353.25</v>
      </c>
      <c r="L3477" s="3">
        <v>45356.4375</v>
      </c>
      <c r="M3477" t="s">
        <v>19192</v>
      </c>
      <c r="N3477" s="4" t="s">
        <v>30053</v>
      </c>
      <c r="O3477" t="s">
        <v>48390</v>
      </c>
      <c r="P3477" t="s">
        <v>16</v>
      </c>
    </row>
    <row r="3478" spans="1:16" x14ac:dyDescent="0.25">
      <c r="A3478" t="s">
        <v>33457</v>
      </c>
      <c r="B3478" t="s">
        <v>3961</v>
      </c>
      <c r="C3478" t="s">
        <v>44400</v>
      </c>
      <c r="D3478">
        <v>742305</v>
      </c>
      <c r="G3478">
        <v>144285</v>
      </c>
      <c r="H3478">
        <v>500</v>
      </c>
      <c r="I3478">
        <v>2886</v>
      </c>
      <c r="J3478" s="3">
        <v>45341.083333333336</v>
      </c>
      <c r="K3478" s="3">
        <v>45348.083333333336</v>
      </c>
      <c r="L3478" s="3">
        <v>45350.083333333336</v>
      </c>
      <c r="M3478" t="s">
        <v>18844</v>
      </c>
      <c r="N3478" s="4" t="s">
        <v>30053</v>
      </c>
      <c r="O3478" t="s">
        <v>48391</v>
      </c>
      <c r="P3478" t="s">
        <v>16</v>
      </c>
    </row>
    <row r="3479" spans="1:16" x14ac:dyDescent="0.25">
      <c r="A3479" t="s">
        <v>33458</v>
      </c>
      <c r="B3479" t="s">
        <v>3973</v>
      </c>
      <c r="C3479" t="s">
        <v>44400</v>
      </c>
      <c r="D3479">
        <v>743423</v>
      </c>
      <c r="G3479">
        <v>177454</v>
      </c>
      <c r="H3479">
        <v>250</v>
      </c>
      <c r="I3479">
        <v>3549</v>
      </c>
      <c r="J3479" s="3">
        <v>45341.145833333336</v>
      </c>
      <c r="K3479" s="3">
        <v>45351.4375</v>
      </c>
      <c r="L3479" s="3">
        <v>45353.458333333336</v>
      </c>
      <c r="M3479" t="s">
        <v>18856</v>
      </c>
      <c r="N3479" s="4" t="s">
        <v>30053</v>
      </c>
      <c r="O3479" t="s">
        <v>48392</v>
      </c>
      <c r="P3479" t="s">
        <v>16</v>
      </c>
    </row>
    <row r="3480" spans="1:16" x14ac:dyDescent="0.25">
      <c r="A3480" t="s">
        <v>33459</v>
      </c>
      <c r="B3480" t="s">
        <v>4846</v>
      </c>
      <c r="C3480" t="s">
        <v>44400</v>
      </c>
      <c r="D3480">
        <v>721424</v>
      </c>
      <c r="G3480">
        <v>5326753</v>
      </c>
      <c r="H3480">
        <v>0</v>
      </c>
      <c r="I3480">
        <v>106536</v>
      </c>
      <c r="J3480" s="3">
        <v>45342.229166666664</v>
      </c>
      <c r="K3480" s="3">
        <v>45350.229166666664</v>
      </c>
      <c r="L3480" s="3">
        <v>45351.416666666664</v>
      </c>
      <c r="M3480" t="s">
        <v>19729</v>
      </c>
      <c r="N3480" s="4" t="s">
        <v>30053</v>
      </c>
      <c r="O3480" t="s">
        <v>48393</v>
      </c>
      <c r="P3480" t="s">
        <v>16</v>
      </c>
    </row>
    <row r="3481" spans="1:16" x14ac:dyDescent="0.25">
      <c r="A3481" t="s">
        <v>33460</v>
      </c>
      <c r="B3481" t="s">
        <v>4840</v>
      </c>
      <c r="C3481" t="s">
        <v>44400</v>
      </c>
      <c r="D3481">
        <v>721424</v>
      </c>
      <c r="G3481">
        <v>9039879</v>
      </c>
      <c r="H3481">
        <v>0</v>
      </c>
      <c r="I3481">
        <v>180798</v>
      </c>
      <c r="J3481" s="3">
        <v>45342.229166666664</v>
      </c>
      <c r="K3481" s="3">
        <v>45350.229166666664</v>
      </c>
      <c r="L3481" s="3">
        <v>45351.416666666664</v>
      </c>
      <c r="M3481" t="s">
        <v>19723</v>
      </c>
      <c r="N3481" s="4" t="s">
        <v>30053</v>
      </c>
      <c r="O3481" t="s">
        <v>48394</v>
      </c>
      <c r="P3481" t="s">
        <v>16</v>
      </c>
    </row>
    <row r="3482" spans="1:16" x14ac:dyDescent="0.25">
      <c r="A3482" t="s">
        <v>33461</v>
      </c>
      <c r="B3482" t="s">
        <v>5141</v>
      </c>
      <c r="C3482" t="s">
        <v>44400</v>
      </c>
      <c r="D3482">
        <v>743502</v>
      </c>
      <c r="G3482">
        <v>3443753</v>
      </c>
      <c r="H3482">
        <v>0</v>
      </c>
      <c r="I3482">
        <v>68875</v>
      </c>
      <c r="J3482" s="3">
        <v>45342.142361111109</v>
      </c>
      <c r="K3482" s="3">
        <v>45355.208333333336</v>
      </c>
      <c r="L3482" s="3">
        <v>45358.458333333336</v>
      </c>
      <c r="M3482" t="s">
        <v>20024</v>
      </c>
      <c r="N3482" s="4" t="s">
        <v>30053</v>
      </c>
      <c r="O3482" t="s">
        <v>48395</v>
      </c>
      <c r="P3482" t="s">
        <v>16</v>
      </c>
    </row>
    <row r="3483" spans="1:16" x14ac:dyDescent="0.25">
      <c r="A3483" t="s">
        <v>33462</v>
      </c>
      <c r="B3483" t="s">
        <v>4858</v>
      </c>
      <c r="C3483" t="s">
        <v>44400</v>
      </c>
      <c r="D3483">
        <v>721424</v>
      </c>
      <c r="G3483">
        <v>3974499</v>
      </c>
      <c r="H3483">
        <v>0</v>
      </c>
      <c r="I3483">
        <v>79490</v>
      </c>
      <c r="J3483" s="3">
        <v>45342.229166666664</v>
      </c>
      <c r="K3483" s="3">
        <v>45350.229166666664</v>
      </c>
      <c r="L3483" s="3">
        <v>45351.416666666664</v>
      </c>
      <c r="M3483" t="s">
        <v>19741</v>
      </c>
      <c r="N3483" s="4" t="s">
        <v>30053</v>
      </c>
      <c r="O3483" t="s">
        <v>48396</v>
      </c>
      <c r="P3483" t="s">
        <v>16</v>
      </c>
    </row>
    <row r="3484" spans="1:16" x14ac:dyDescent="0.25">
      <c r="A3484" t="s">
        <v>33463</v>
      </c>
      <c r="B3484" t="s">
        <v>4642</v>
      </c>
      <c r="C3484" t="s">
        <v>44400</v>
      </c>
      <c r="D3484">
        <v>711303</v>
      </c>
      <c r="G3484">
        <v>138882</v>
      </c>
      <c r="H3484">
        <v>250</v>
      </c>
      <c r="I3484">
        <v>2780</v>
      </c>
      <c r="J3484" s="3">
        <v>45342.25</v>
      </c>
      <c r="K3484" s="3">
        <v>45355.25</v>
      </c>
      <c r="L3484" s="3">
        <v>45358.083333333336</v>
      </c>
      <c r="M3484" t="s">
        <v>19525</v>
      </c>
      <c r="N3484" s="4" t="s">
        <v>30053</v>
      </c>
      <c r="O3484" t="s">
        <v>48397</v>
      </c>
      <c r="P3484" t="s">
        <v>16</v>
      </c>
    </row>
    <row r="3485" spans="1:16" x14ac:dyDescent="0.25">
      <c r="A3485" t="s">
        <v>33464</v>
      </c>
      <c r="B3485" t="s">
        <v>4005</v>
      </c>
      <c r="C3485" t="s">
        <v>44400</v>
      </c>
      <c r="D3485">
        <v>742305</v>
      </c>
      <c r="G3485">
        <v>150537</v>
      </c>
      <c r="H3485">
        <v>500</v>
      </c>
      <c r="I3485">
        <v>3011</v>
      </c>
      <c r="J3485" s="3">
        <v>45341.083333333336</v>
      </c>
      <c r="K3485" s="3">
        <v>45348.083333333336</v>
      </c>
      <c r="L3485" s="3">
        <v>45350.083333333336</v>
      </c>
      <c r="M3485" t="s">
        <v>18888</v>
      </c>
      <c r="N3485" s="4" t="s">
        <v>30053</v>
      </c>
      <c r="O3485" t="s">
        <v>48398</v>
      </c>
      <c r="P3485" t="s">
        <v>16</v>
      </c>
    </row>
    <row r="3486" spans="1:16" x14ac:dyDescent="0.25">
      <c r="A3486" t="s">
        <v>33465</v>
      </c>
      <c r="B3486" t="s">
        <v>4878</v>
      </c>
      <c r="C3486" t="s">
        <v>44400</v>
      </c>
      <c r="D3486">
        <v>731240</v>
      </c>
      <c r="G3486">
        <v>199720</v>
      </c>
      <c r="H3486">
        <v>500</v>
      </c>
      <c r="I3486">
        <v>3995</v>
      </c>
      <c r="J3486" s="3">
        <v>45342.222222222219</v>
      </c>
      <c r="K3486" s="3">
        <v>45349.125</v>
      </c>
      <c r="L3486" s="3">
        <v>45352.458333333336</v>
      </c>
      <c r="M3486" t="s">
        <v>19761</v>
      </c>
      <c r="N3486" s="4" t="s">
        <v>30053</v>
      </c>
      <c r="O3486" t="s">
        <v>48399</v>
      </c>
      <c r="P3486" t="s">
        <v>16</v>
      </c>
    </row>
    <row r="3487" spans="1:16" x14ac:dyDescent="0.25">
      <c r="A3487" t="s">
        <v>33466</v>
      </c>
      <c r="B3487" t="s">
        <v>5360</v>
      </c>
      <c r="C3487" t="s">
        <v>44400</v>
      </c>
      <c r="D3487">
        <v>743375</v>
      </c>
      <c r="G3487">
        <v>2360271</v>
      </c>
      <c r="H3487">
        <v>2400</v>
      </c>
      <c r="I3487">
        <v>47205</v>
      </c>
      <c r="J3487" s="3">
        <v>45342.458333333336</v>
      </c>
      <c r="K3487" s="3">
        <v>45348.458333333336</v>
      </c>
      <c r="L3487" s="3">
        <v>45350.458333333336</v>
      </c>
      <c r="M3487" t="s">
        <v>20243</v>
      </c>
      <c r="N3487" s="4" t="s">
        <v>30053</v>
      </c>
      <c r="O3487" t="s">
        <v>48400</v>
      </c>
      <c r="P3487" t="s">
        <v>16</v>
      </c>
    </row>
    <row r="3488" spans="1:16" x14ac:dyDescent="0.25">
      <c r="A3488" t="s">
        <v>33467</v>
      </c>
      <c r="B3488" t="s">
        <v>4049</v>
      </c>
      <c r="C3488" t="s">
        <v>44400</v>
      </c>
      <c r="D3488">
        <v>743349</v>
      </c>
      <c r="G3488">
        <v>1726713</v>
      </c>
      <c r="H3488">
        <v>3000</v>
      </c>
      <c r="I3488">
        <v>34534</v>
      </c>
      <c r="J3488" s="3">
        <v>45341.479166666664</v>
      </c>
      <c r="K3488" s="3">
        <v>45355.166666666664</v>
      </c>
      <c r="L3488" s="3">
        <v>45358.166666666664</v>
      </c>
      <c r="M3488" t="s">
        <v>18932</v>
      </c>
      <c r="N3488" s="4" t="s">
        <v>30053</v>
      </c>
      <c r="O3488" t="s">
        <v>48401</v>
      </c>
      <c r="P3488" t="s">
        <v>16</v>
      </c>
    </row>
    <row r="3489" spans="1:16" x14ac:dyDescent="0.25">
      <c r="A3489" t="s">
        <v>33468</v>
      </c>
      <c r="B3489" t="s">
        <v>3990</v>
      </c>
      <c r="C3489" t="s">
        <v>44400</v>
      </c>
      <c r="D3489">
        <v>742305</v>
      </c>
      <c r="G3489">
        <v>151912</v>
      </c>
      <c r="H3489">
        <v>500</v>
      </c>
      <c r="I3489">
        <v>3038</v>
      </c>
      <c r="J3489" s="3">
        <v>45341.083333333336</v>
      </c>
      <c r="K3489" s="3">
        <v>45348.083333333336</v>
      </c>
      <c r="L3489" s="3">
        <v>45350.083333333336</v>
      </c>
      <c r="M3489" t="s">
        <v>18873</v>
      </c>
      <c r="N3489" s="4" t="s">
        <v>30053</v>
      </c>
      <c r="O3489" t="s">
        <v>48402</v>
      </c>
      <c r="P3489" t="s">
        <v>16</v>
      </c>
    </row>
    <row r="3490" spans="1:16" x14ac:dyDescent="0.25">
      <c r="A3490" t="s">
        <v>33469</v>
      </c>
      <c r="B3490" t="s">
        <v>3863</v>
      </c>
      <c r="C3490" t="s">
        <v>44400</v>
      </c>
      <c r="D3490">
        <v>743423</v>
      </c>
      <c r="G3490">
        <v>78315</v>
      </c>
      <c r="H3490">
        <v>250</v>
      </c>
      <c r="I3490">
        <v>1566</v>
      </c>
      <c r="J3490" s="3">
        <v>45341.1875</v>
      </c>
      <c r="K3490" s="3">
        <v>45351.4375</v>
      </c>
      <c r="L3490" s="3">
        <v>45353.458333333336</v>
      </c>
      <c r="M3490" t="s">
        <v>18746</v>
      </c>
      <c r="N3490" s="4" t="s">
        <v>30053</v>
      </c>
      <c r="O3490" t="s">
        <v>48403</v>
      </c>
      <c r="P3490" t="s">
        <v>16</v>
      </c>
    </row>
    <row r="3491" spans="1:16" x14ac:dyDescent="0.25">
      <c r="A3491" t="s">
        <v>33470</v>
      </c>
      <c r="B3491" t="s">
        <v>4876</v>
      </c>
      <c r="C3491" t="s">
        <v>44400</v>
      </c>
      <c r="D3491">
        <v>721424</v>
      </c>
      <c r="G3491">
        <v>3296710</v>
      </c>
      <c r="H3491">
        <v>0</v>
      </c>
      <c r="I3491">
        <v>65935</v>
      </c>
      <c r="J3491" s="3">
        <v>45342.229166666664</v>
      </c>
      <c r="K3491" s="3">
        <v>45350.229166666664</v>
      </c>
      <c r="L3491" s="3">
        <v>45351.416666666664</v>
      </c>
      <c r="M3491" t="s">
        <v>19759</v>
      </c>
      <c r="N3491" s="4" t="s">
        <v>30053</v>
      </c>
      <c r="O3491" t="s">
        <v>48404</v>
      </c>
      <c r="P3491" t="s">
        <v>16</v>
      </c>
    </row>
    <row r="3492" spans="1:16" x14ac:dyDescent="0.25">
      <c r="A3492" t="s">
        <v>33471</v>
      </c>
      <c r="B3492" t="s">
        <v>4861</v>
      </c>
      <c r="C3492" t="s">
        <v>44400</v>
      </c>
      <c r="D3492">
        <v>721424</v>
      </c>
      <c r="G3492">
        <v>5243264</v>
      </c>
      <c r="H3492">
        <v>0</v>
      </c>
      <c r="I3492">
        <v>104866</v>
      </c>
      <c r="J3492" s="3">
        <v>45342.229166666664</v>
      </c>
      <c r="K3492" s="3">
        <v>45350.229166666664</v>
      </c>
      <c r="L3492" s="3">
        <v>45351.416666666664</v>
      </c>
      <c r="M3492" t="s">
        <v>19744</v>
      </c>
      <c r="N3492" s="4" t="s">
        <v>30053</v>
      </c>
      <c r="O3492" t="s">
        <v>48405</v>
      </c>
      <c r="P3492" t="s">
        <v>16</v>
      </c>
    </row>
    <row r="3493" spans="1:16" x14ac:dyDescent="0.25">
      <c r="A3493" t="s">
        <v>33472</v>
      </c>
      <c r="B3493" t="s">
        <v>5367</v>
      </c>
      <c r="C3493" t="s">
        <v>44400</v>
      </c>
      <c r="D3493">
        <v>741202</v>
      </c>
      <c r="G3493">
        <v>208981</v>
      </c>
      <c r="H3493">
        <v>250</v>
      </c>
      <c r="I3493">
        <v>4180</v>
      </c>
      <c r="J3493" s="3">
        <v>45342.458333333336</v>
      </c>
      <c r="K3493" s="3">
        <v>45349.166666666664</v>
      </c>
      <c r="L3493" s="3">
        <v>45351.166666666664</v>
      </c>
      <c r="M3493" t="s">
        <v>20250</v>
      </c>
      <c r="N3493" s="4" t="s">
        <v>30053</v>
      </c>
      <c r="O3493" t="s">
        <v>48406</v>
      </c>
      <c r="P3493" t="s">
        <v>16</v>
      </c>
    </row>
    <row r="3494" spans="1:16" x14ac:dyDescent="0.25">
      <c r="A3494" t="s">
        <v>33473</v>
      </c>
      <c r="B3494" t="s">
        <v>4095</v>
      </c>
      <c r="C3494" t="s">
        <v>44400</v>
      </c>
      <c r="D3494">
        <v>741238</v>
      </c>
      <c r="G3494">
        <v>202043</v>
      </c>
      <c r="H3494">
        <v>250</v>
      </c>
      <c r="I3494">
        <v>4041</v>
      </c>
      <c r="J3494" s="3">
        <v>45341.416666666664</v>
      </c>
      <c r="K3494" s="3">
        <v>45348.166666666664</v>
      </c>
      <c r="L3494" s="3">
        <v>45350.166666666664</v>
      </c>
      <c r="M3494" t="s">
        <v>18978</v>
      </c>
      <c r="N3494" s="4" t="s">
        <v>30053</v>
      </c>
      <c r="O3494" t="s">
        <v>48407</v>
      </c>
      <c r="P3494" t="s">
        <v>16</v>
      </c>
    </row>
    <row r="3495" spans="1:16" x14ac:dyDescent="0.25">
      <c r="A3495" t="s">
        <v>33474</v>
      </c>
      <c r="B3495" t="s">
        <v>4104</v>
      </c>
      <c r="C3495" t="s">
        <v>44400</v>
      </c>
      <c r="D3495">
        <v>741238</v>
      </c>
      <c r="G3495">
        <v>240461</v>
      </c>
      <c r="H3495">
        <v>250</v>
      </c>
      <c r="I3495">
        <v>4809</v>
      </c>
      <c r="J3495" s="3">
        <v>45341.416666666664</v>
      </c>
      <c r="K3495" s="3">
        <v>45348.166666666664</v>
      </c>
      <c r="L3495" s="3">
        <v>45350.166666666664</v>
      </c>
      <c r="M3495" t="s">
        <v>18987</v>
      </c>
      <c r="N3495" s="4" t="s">
        <v>30053</v>
      </c>
      <c r="O3495" t="s">
        <v>48408</v>
      </c>
      <c r="P3495" t="s">
        <v>16</v>
      </c>
    </row>
    <row r="3496" spans="1:16" x14ac:dyDescent="0.25">
      <c r="A3496" t="s">
        <v>33475</v>
      </c>
      <c r="B3496" t="s">
        <v>3536</v>
      </c>
      <c r="C3496" t="s">
        <v>44400</v>
      </c>
      <c r="D3496">
        <v>722156</v>
      </c>
      <c r="G3496">
        <v>349971</v>
      </c>
      <c r="H3496">
        <v>2800</v>
      </c>
      <c r="I3496">
        <v>7000</v>
      </c>
      <c r="J3496" s="3">
        <v>45341.284722222219</v>
      </c>
      <c r="K3496" s="3">
        <v>45348.208333333336</v>
      </c>
      <c r="L3496" s="3">
        <v>45350.208333333336</v>
      </c>
      <c r="M3496" t="s">
        <v>18419</v>
      </c>
      <c r="N3496" s="4" t="s">
        <v>30053</v>
      </c>
      <c r="O3496" t="s">
        <v>48409</v>
      </c>
      <c r="P3496" t="s">
        <v>16</v>
      </c>
    </row>
    <row r="3497" spans="1:16" x14ac:dyDescent="0.25">
      <c r="A3497" t="s">
        <v>33476</v>
      </c>
      <c r="B3497" t="s">
        <v>5192</v>
      </c>
      <c r="C3497" t="s">
        <v>44400</v>
      </c>
      <c r="D3497">
        <v>743502</v>
      </c>
      <c r="G3497">
        <v>199948</v>
      </c>
      <c r="H3497">
        <v>0</v>
      </c>
      <c r="I3497">
        <v>3999</v>
      </c>
      <c r="J3497" s="3">
        <v>45342.125</v>
      </c>
      <c r="K3497" s="3">
        <v>45350.125</v>
      </c>
      <c r="L3497" s="3">
        <v>45352.125</v>
      </c>
      <c r="M3497" t="s">
        <v>20075</v>
      </c>
      <c r="N3497" s="4" t="s">
        <v>30053</v>
      </c>
      <c r="O3497" t="s">
        <v>48410</v>
      </c>
      <c r="P3497" t="s">
        <v>16</v>
      </c>
    </row>
    <row r="3498" spans="1:16" x14ac:dyDescent="0.25">
      <c r="A3498" t="s">
        <v>33477</v>
      </c>
      <c r="B3498" t="s">
        <v>4048</v>
      </c>
      <c r="C3498" t="s">
        <v>44400</v>
      </c>
      <c r="D3498">
        <v>743349</v>
      </c>
      <c r="G3498">
        <v>4512716</v>
      </c>
      <c r="H3498">
        <v>5000</v>
      </c>
      <c r="I3498">
        <v>90254</v>
      </c>
      <c r="J3498" s="3">
        <v>45341.479166666664</v>
      </c>
      <c r="K3498" s="3">
        <v>45355.166666666664</v>
      </c>
      <c r="L3498" s="3">
        <v>45358.166666666664</v>
      </c>
      <c r="M3498" t="s">
        <v>18931</v>
      </c>
      <c r="N3498" s="4" t="s">
        <v>30053</v>
      </c>
      <c r="O3498" t="s">
        <v>48411</v>
      </c>
      <c r="P3498" t="s">
        <v>16</v>
      </c>
    </row>
    <row r="3499" spans="1:16" x14ac:dyDescent="0.25">
      <c r="A3499" t="s">
        <v>33478</v>
      </c>
      <c r="B3499" t="s">
        <v>3707</v>
      </c>
      <c r="C3499" t="s">
        <v>44400</v>
      </c>
      <c r="D3499">
        <v>721442</v>
      </c>
      <c r="G3499">
        <v>1400391</v>
      </c>
      <c r="H3499">
        <v>2000</v>
      </c>
      <c r="I3499">
        <v>28008</v>
      </c>
      <c r="J3499" s="3">
        <v>45341.208333333336</v>
      </c>
      <c r="K3499" s="3">
        <v>45355.5</v>
      </c>
      <c r="L3499" s="3">
        <v>45357.5</v>
      </c>
      <c r="M3499" t="s">
        <v>18590</v>
      </c>
      <c r="N3499" s="4" t="s">
        <v>30053</v>
      </c>
      <c r="O3499" t="s">
        <v>48412</v>
      </c>
      <c r="P3499" t="s">
        <v>16</v>
      </c>
    </row>
    <row r="3500" spans="1:16" x14ac:dyDescent="0.25">
      <c r="A3500" t="s">
        <v>33479</v>
      </c>
      <c r="B3500" t="s">
        <v>4349</v>
      </c>
      <c r="C3500" t="s">
        <v>44400</v>
      </c>
      <c r="D3500">
        <v>721437</v>
      </c>
      <c r="G3500">
        <v>312873</v>
      </c>
      <c r="H3500">
        <v>750</v>
      </c>
      <c r="I3500">
        <v>6300</v>
      </c>
      <c r="J3500" s="3">
        <v>45342.288194444445</v>
      </c>
      <c r="K3500" s="3">
        <v>45348.166666666664</v>
      </c>
      <c r="L3500" s="3">
        <v>45350.170138888891</v>
      </c>
      <c r="M3500" t="s">
        <v>19232</v>
      </c>
      <c r="N3500" s="4" t="s">
        <v>30053</v>
      </c>
      <c r="O3500" t="s">
        <v>48413</v>
      </c>
      <c r="P3500" t="s">
        <v>16</v>
      </c>
    </row>
    <row r="3501" spans="1:16" x14ac:dyDescent="0.25">
      <c r="A3501" t="s">
        <v>33480</v>
      </c>
      <c r="B3501" t="s">
        <v>4228</v>
      </c>
      <c r="C3501" t="s">
        <v>44400</v>
      </c>
      <c r="D3501">
        <v>721437</v>
      </c>
      <c r="G3501">
        <v>349999</v>
      </c>
      <c r="H3501">
        <v>750</v>
      </c>
      <c r="I3501">
        <v>7000</v>
      </c>
      <c r="J3501" s="3">
        <v>45342.288194444445</v>
      </c>
      <c r="K3501" s="3">
        <v>45348.166666666664</v>
      </c>
      <c r="L3501" s="3">
        <v>45350.170138888891</v>
      </c>
      <c r="M3501" t="s">
        <v>19111</v>
      </c>
      <c r="N3501" s="4" t="s">
        <v>30053</v>
      </c>
      <c r="O3501" t="s">
        <v>48414</v>
      </c>
      <c r="P3501" t="s">
        <v>16</v>
      </c>
    </row>
    <row r="3502" spans="1:16" x14ac:dyDescent="0.25">
      <c r="A3502" t="s">
        <v>33481</v>
      </c>
      <c r="B3502" t="s">
        <v>3310</v>
      </c>
      <c r="C3502" t="s">
        <v>44400</v>
      </c>
      <c r="D3502">
        <v>721129</v>
      </c>
      <c r="G3502">
        <v>293569</v>
      </c>
      <c r="H3502">
        <v>0</v>
      </c>
      <c r="I3502">
        <v>5900</v>
      </c>
      <c r="J3502" s="3">
        <v>45342.416666666664</v>
      </c>
      <c r="K3502" s="3">
        <v>45349.416666666664</v>
      </c>
      <c r="L3502" s="3">
        <v>45351.416666666664</v>
      </c>
      <c r="M3502" t="s">
        <v>18193</v>
      </c>
      <c r="N3502" s="4" t="s">
        <v>30053</v>
      </c>
      <c r="O3502" t="s">
        <v>48415</v>
      </c>
      <c r="P3502" t="s">
        <v>16</v>
      </c>
    </row>
    <row r="3503" spans="1:16" x14ac:dyDescent="0.25">
      <c r="A3503" t="s">
        <v>33482</v>
      </c>
      <c r="B3503" t="s">
        <v>3853</v>
      </c>
      <c r="C3503" t="s">
        <v>44400</v>
      </c>
      <c r="D3503">
        <v>743423</v>
      </c>
      <c r="G3503">
        <v>74837</v>
      </c>
      <c r="H3503">
        <v>150</v>
      </c>
      <c r="I3503">
        <v>1497</v>
      </c>
      <c r="J3503" s="3">
        <v>45341.201388888891</v>
      </c>
      <c r="K3503" s="3">
        <v>45351.4375</v>
      </c>
      <c r="L3503" s="3">
        <v>45353.458333333336</v>
      </c>
      <c r="M3503" t="s">
        <v>18736</v>
      </c>
      <c r="N3503" s="4" t="s">
        <v>30053</v>
      </c>
      <c r="O3503" t="s">
        <v>48416</v>
      </c>
      <c r="P3503" t="s">
        <v>16</v>
      </c>
    </row>
    <row r="3504" spans="1:16" x14ac:dyDescent="0.25">
      <c r="A3504" t="s">
        <v>33483</v>
      </c>
      <c r="B3504" t="s">
        <v>3698</v>
      </c>
      <c r="C3504" t="s">
        <v>44400</v>
      </c>
      <c r="D3504">
        <v>743423</v>
      </c>
      <c r="G3504">
        <v>177842</v>
      </c>
      <c r="H3504">
        <v>250</v>
      </c>
      <c r="I3504">
        <v>3557</v>
      </c>
      <c r="J3504" s="3">
        <v>45341.208333333336</v>
      </c>
      <c r="K3504" s="3">
        <v>45351.4375</v>
      </c>
      <c r="L3504" s="3">
        <v>45353.458333333336</v>
      </c>
      <c r="M3504" t="s">
        <v>18581</v>
      </c>
      <c r="N3504" s="4" t="s">
        <v>30053</v>
      </c>
      <c r="O3504" t="s">
        <v>48417</v>
      </c>
      <c r="P3504" t="s">
        <v>16</v>
      </c>
    </row>
    <row r="3505" spans="1:16" x14ac:dyDescent="0.25">
      <c r="A3505" t="s">
        <v>33484</v>
      </c>
      <c r="B3505" t="s">
        <v>4004</v>
      </c>
      <c r="C3505" t="s">
        <v>44400</v>
      </c>
      <c r="D3505">
        <v>742305</v>
      </c>
      <c r="G3505">
        <v>119379</v>
      </c>
      <c r="H3505">
        <v>500</v>
      </c>
      <c r="I3505">
        <v>2388</v>
      </c>
      <c r="J3505" s="3">
        <v>45341.083333333336</v>
      </c>
      <c r="K3505" s="3">
        <v>45348.083333333336</v>
      </c>
      <c r="L3505" s="3">
        <v>45350.083333333336</v>
      </c>
      <c r="M3505" t="s">
        <v>18887</v>
      </c>
      <c r="N3505" s="4" t="s">
        <v>30053</v>
      </c>
      <c r="O3505" t="s">
        <v>48418</v>
      </c>
      <c r="P3505" t="s">
        <v>16</v>
      </c>
    </row>
    <row r="3506" spans="1:16" x14ac:dyDescent="0.25">
      <c r="A3506" t="s">
        <v>33485</v>
      </c>
      <c r="B3506" t="s">
        <v>3923</v>
      </c>
      <c r="C3506" t="s">
        <v>44400</v>
      </c>
      <c r="D3506">
        <v>743423</v>
      </c>
      <c r="G3506">
        <v>179442</v>
      </c>
      <c r="H3506">
        <v>250</v>
      </c>
      <c r="I3506">
        <v>3589</v>
      </c>
      <c r="J3506" s="3">
        <v>45341.145833333336</v>
      </c>
      <c r="K3506" s="3">
        <v>45351.4375</v>
      </c>
      <c r="L3506" s="3">
        <v>45353.458333333336</v>
      </c>
      <c r="M3506" t="s">
        <v>18806</v>
      </c>
      <c r="N3506" s="4" t="s">
        <v>30053</v>
      </c>
      <c r="O3506" t="s">
        <v>48419</v>
      </c>
      <c r="P3506" t="s">
        <v>16</v>
      </c>
    </row>
    <row r="3507" spans="1:16" x14ac:dyDescent="0.25">
      <c r="A3507" t="s">
        <v>33486</v>
      </c>
      <c r="B3507" t="s">
        <v>4851</v>
      </c>
      <c r="C3507" t="s">
        <v>44400</v>
      </c>
      <c r="D3507">
        <v>721424</v>
      </c>
      <c r="G3507">
        <v>5074556</v>
      </c>
      <c r="H3507">
        <v>0</v>
      </c>
      <c r="I3507">
        <v>101492</v>
      </c>
      <c r="J3507" s="3">
        <v>45342.229166666664</v>
      </c>
      <c r="K3507" s="3">
        <v>45350.229166666664</v>
      </c>
      <c r="L3507" s="3">
        <v>45351.416666666664</v>
      </c>
      <c r="M3507" t="s">
        <v>19734</v>
      </c>
      <c r="N3507" s="4" t="s">
        <v>30053</v>
      </c>
      <c r="O3507" t="s">
        <v>48420</v>
      </c>
      <c r="P3507" t="s">
        <v>16</v>
      </c>
    </row>
    <row r="3508" spans="1:16" x14ac:dyDescent="0.25">
      <c r="A3508" t="s">
        <v>33487</v>
      </c>
      <c r="B3508" t="s">
        <v>5168</v>
      </c>
      <c r="C3508" t="s">
        <v>44400</v>
      </c>
      <c r="D3508">
        <v>743502</v>
      </c>
      <c r="G3508">
        <v>137770</v>
      </c>
      <c r="H3508">
        <v>0</v>
      </c>
      <c r="I3508">
        <v>2755</v>
      </c>
      <c r="J3508" s="3">
        <v>45342.125</v>
      </c>
      <c r="K3508" s="3">
        <v>45350.125</v>
      </c>
      <c r="L3508" s="3">
        <v>45352.125</v>
      </c>
      <c r="M3508" t="s">
        <v>20051</v>
      </c>
      <c r="N3508" s="4" t="s">
        <v>30053</v>
      </c>
      <c r="O3508" t="s">
        <v>48421</v>
      </c>
      <c r="P3508" t="s">
        <v>16</v>
      </c>
    </row>
    <row r="3509" spans="1:16" x14ac:dyDescent="0.25">
      <c r="A3509" t="s">
        <v>33488</v>
      </c>
      <c r="B3509" t="s">
        <v>4857</v>
      </c>
      <c r="C3509" t="s">
        <v>44400</v>
      </c>
      <c r="D3509">
        <v>721424</v>
      </c>
      <c r="G3509">
        <v>9054527</v>
      </c>
      <c r="H3509">
        <v>0</v>
      </c>
      <c r="I3509">
        <v>181091</v>
      </c>
      <c r="J3509" s="3">
        <v>45342.229166666664</v>
      </c>
      <c r="K3509" s="3">
        <v>45350.229166666664</v>
      </c>
      <c r="L3509" s="3">
        <v>45351.416666666664</v>
      </c>
      <c r="M3509" t="s">
        <v>19740</v>
      </c>
      <c r="N3509" s="4" t="s">
        <v>30053</v>
      </c>
      <c r="O3509" t="s">
        <v>48422</v>
      </c>
      <c r="P3509" t="s">
        <v>16</v>
      </c>
    </row>
    <row r="3510" spans="1:16" x14ac:dyDescent="0.25">
      <c r="A3510" t="s">
        <v>33489</v>
      </c>
      <c r="B3510" t="s">
        <v>4485</v>
      </c>
      <c r="C3510" t="s">
        <v>44400</v>
      </c>
      <c r="D3510">
        <v>713423</v>
      </c>
      <c r="G3510">
        <v>168467</v>
      </c>
      <c r="H3510">
        <v>1000</v>
      </c>
      <c r="I3510">
        <v>4100</v>
      </c>
      <c r="J3510" s="3">
        <v>45342.25</v>
      </c>
      <c r="K3510" s="3">
        <v>45349.25</v>
      </c>
      <c r="L3510" s="3">
        <v>45352.458333333336</v>
      </c>
      <c r="M3510" t="s">
        <v>19368</v>
      </c>
      <c r="N3510" s="4" t="s">
        <v>30053</v>
      </c>
      <c r="O3510" t="s">
        <v>48423</v>
      </c>
      <c r="P3510" t="s">
        <v>16</v>
      </c>
    </row>
    <row r="3511" spans="1:16" x14ac:dyDescent="0.25">
      <c r="A3511" t="s">
        <v>33490</v>
      </c>
      <c r="B3511" t="s">
        <v>3759</v>
      </c>
      <c r="C3511" t="s">
        <v>44400</v>
      </c>
      <c r="D3511">
        <v>743354</v>
      </c>
      <c r="G3511">
        <v>90291</v>
      </c>
      <c r="H3511">
        <v>250</v>
      </c>
      <c r="I3511">
        <v>1806</v>
      </c>
      <c r="J3511" s="3">
        <v>45341.208333333336</v>
      </c>
      <c r="K3511" s="3">
        <v>45351.125</v>
      </c>
      <c r="L3511" s="3">
        <v>45355.458333333336</v>
      </c>
      <c r="M3511" t="s">
        <v>18642</v>
      </c>
      <c r="N3511" s="4" t="s">
        <v>30053</v>
      </c>
      <c r="O3511" t="s">
        <v>48424</v>
      </c>
      <c r="P3511" t="s">
        <v>16</v>
      </c>
    </row>
    <row r="3512" spans="1:16" x14ac:dyDescent="0.25">
      <c r="A3512" t="s">
        <v>33491</v>
      </c>
      <c r="B3512" t="s">
        <v>4124</v>
      </c>
      <c r="C3512" t="s">
        <v>44400</v>
      </c>
      <c r="D3512">
        <v>741238</v>
      </c>
      <c r="G3512">
        <v>202043</v>
      </c>
      <c r="H3512">
        <v>250</v>
      </c>
      <c r="I3512">
        <v>4041</v>
      </c>
      <c r="J3512" s="3">
        <v>45341.416666666664</v>
      </c>
      <c r="K3512" s="3">
        <v>45348.166666666664</v>
      </c>
      <c r="L3512" s="3">
        <v>45350.166666666664</v>
      </c>
      <c r="M3512" t="s">
        <v>19007</v>
      </c>
      <c r="N3512" s="4" t="s">
        <v>30053</v>
      </c>
      <c r="O3512" t="s">
        <v>48425</v>
      </c>
      <c r="P3512" t="s">
        <v>16</v>
      </c>
    </row>
    <row r="3513" spans="1:16" x14ac:dyDescent="0.25">
      <c r="A3513" t="s">
        <v>33492</v>
      </c>
      <c r="B3513" t="s">
        <v>3867</v>
      </c>
      <c r="C3513" t="s">
        <v>44400</v>
      </c>
      <c r="D3513">
        <v>743423</v>
      </c>
      <c r="G3513">
        <v>177454</v>
      </c>
      <c r="H3513">
        <v>250</v>
      </c>
      <c r="I3513">
        <v>3549</v>
      </c>
      <c r="J3513" s="3">
        <v>45341.1875</v>
      </c>
      <c r="K3513" s="3">
        <v>45351.4375</v>
      </c>
      <c r="L3513" s="3">
        <v>45353.458333333336</v>
      </c>
      <c r="M3513" t="s">
        <v>18750</v>
      </c>
      <c r="N3513" s="4" t="s">
        <v>30053</v>
      </c>
      <c r="O3513" t="s">
        <v>48426</v>
      </c>
      <c r="P3513" t="s">
        <v>16</v>
      </c>
    </row>
    <row r="3514" spans="1:16" x14ac:dyDescent="0.25">
      <c r="A3514" t="s">
        <v>33493</v>
      </c>
      <c r="B3514" t="s">
        <v>4856</v>
      </c>
      <c r="C3514" t="s">
        <v>44400</v>
      </c>
      <c r="D3514">
        <v>721424</v>
      </c>
      <c r="G3514">
        <v>1802281</v>
      </c>
      <c r="H3514">
        <v>0</v>
      </c>
      <c r="I3514">
        <v>36046</v>
      </c>
      <c r="J3514" s="3">
        <v>45342.229166666664</v>
      </c>
      <c r="K3514" s="3">
        <v>45350.229166666664</v>
      </c>
      <c r="L3514" s="3">
        <v>45351.416666666664</v>
      </c>
      <c r="M3514" t="s">
        <v>19739</v>
      </c>
      <c r="N3514" s="4" t="s">
        <v>30053</v>
      </c>
      <c r="O3514" t="s">
        <v>48427</v>
      </c>
      <c r="P3514" t="s">
        <v>16</v>
      </c>
    </row>
    <row r="3515" spans="1:16" x14ac:dyDescent="0.25">
      <c r="A3515" t="s">
        <v>33494</v>
      </c>
      <c r="B3515" t="s">
        <v>4837</v>
      </c>
      <c r="C3515" t="s">
        <v>44400</v>
      </c>
      <c r="D3515">
        <v>731240</v>
      </c>
      <c r="G3515">
        <v>199500</v>
      </c>
      <c r="H3515">
        <v>500</v>
      </c>
      <c r="I3515">
        <v>3990</v>
      </c>
      <c r="J3515" s="3">
        <v>45342.239583333336</v>
      </c>
      <c r="K3515" s="3">
        <v>45349.125</v>
      </c>
      <c r="L3515" s="3">
        <v>45352.458333333336</v>
      </c>
      <c r="M3515" t="s">
        <v>19720</v>
      </c>
      <c r="N3515" s="4" t="s">
        <v>30053</v>
      </c>
      <c r="O3515" t="s">
        <v>48428</v>
      </c>
      <c r="P3515" t="s">
        <v>16</v>
      </c>
    </row>
    <row r="3516" spans="1:16" x14ac:dyDescent="0.25">
      <c r="A3516" t="s">
        <v>33495</v>
      </c>
      <c r="B3516" t="s">
        <v>4877</v>
      </c>
      <c r="C3516" t="s">
        <v>44400</v>
      </c>
      <c r="D3516">
        <v>731240</v>
      </c>
      <c r="G3516">
        <v>344369</v>
      </c>
      <c r="H3516">
        <v>500</v>
      </c>
      <c r="I3516">
        <v>6888</v>
      </c>
      <c r="J3516" s="3">
        <v>45342.225694444445</v>
      </c>
      <c r="K3516" s="3">
        <v>45349.125</v>
      </c>
      <c r="L3516" s="3">
        <v>45352.458333333336</v>
      </c>
      <c r="M3516" t="s">
        <v>19760</v>
      </c>
      <c r="N3516" s="4" t="s">
        <v>30053</v>
      </c>
      <c r="O3516" t="s">
        <v>48429</v>
      </c>
      <c r="P3516" t="s">
        <v>16</v>
      </c>
    </row>
    <row r="3517" spans="1:16" x14ac:dyDescent="0.25">
      <c r="A3517" t="s">
        <v>33496</v>
      </c>
      <c r="B3517" t="s">
        <v>4505</v>
      </c>
      <c r="C3517" t="s">
        <v>44649</v>
      </c>
      <c r="D3517">
        <v>713408</v>
      </c>
      <c r="G3517">
        <v>221070</v>
      </c>
      <c r="I3517">
        <v>4421</v>
      </c>
      <c r="J3517" s="3">
        <v>45342.25</v>
      </c>
      <c r="K3517" s="3">
        <v>45356.416666666664</v>
      </c>
      <c r="L3517" s="3">
        <v>45358.416666666664</v>
      </c>
      <c r="M3517" t="s">
        <v>19388</v>
      </c>
      <c r="N3517" s="4" t="s">
        <v>30053</v>
      </c>
      <c r="O3517" t="s">
        <v>48430</v>
      </c>
      <c r="P3517" t="s">
        <v>16</v>
      </c>
    </row>
    <row r="3518" spans="1:16" x14ac:dyDescent="0.25">
      <c r="A3518" t="s">
        <v>33497</v>
      </c>
      <c r="B3518" t="s">
        <v>4880</v>
      </c>
      <c r="C3518" t="s">
        <v>44400</v>
      </c>
      <c r="D3518">
        <v>731240</v>
      </c>
      <c r="G3518">
        <v>201308</v>
      </c>
      <c r="H3518">
        <v>500</v>
      </c>
      <c r="I3518">
        <v>4027</v>
      </c>
      <c r="J3518" s="3">
        <v>45342.222222222219</v>
      </c>
      <c r="K3518" s="3">
        <v>45349.125</v>
      </c>
      <c r="L3518" s="3">
        <v>45352.458333333336</v>
      </c>
      <c r="M3518" t="s">
        <v>19763</v>
      </c>
      <c r="N3518" s="4" t="s">
        <v>30053</v>
      </c>
      <c r="O3518" t="s">
        <v>48431</v>
      </c>
      <c r="P3518" t="s">
        <v>16</v>
      </c>
    </row>
    <row r="3519" spans="1:16" x14ac:dyDescent="0.25">
      <c r="A3519" t="s">
        <v>33498</v>
      </c>
      <c r="B3519" t="s">
        <v>4670</v>
      </c>
      <c r="C3519" t="s">
        <v>44400</v>
      </c>
      <c r="D3519">
        <v>721653</v>
      </c>
      <c r="G3519">
        <v>200210</v>
      </c>
      <c r="H3519">
        <v>500</v>
      </c>
      <c r="I3519">
        <v>4004</v>
      </c>
      <c r="J3519" s="3">
        <v>45342.25</v>
      </c>
      <c r="K3519" s="3">
        <v>45349.041666666664</v>
      </c>
      <c r="L3519" s="3">
        <v>45351.0625</v>
      </c>
      <c r="M3519" t="s">
        <v>19553</v>
      </c>
      <c r="N3519" s="4" t="s">
        <v>30053</v>
      </c>
      <c r="O3519" t="s">
        <v>48432</v>
      </c>
      <c r="P3519" t="s">
        <v>16</v>
      </c>
    </row>
    <row r="3520" spans="1:16" x14ac:dyDescent="0.25">
      <c r="A3520" t="s">
        <v>33499</v>
      </c>
      <c r="B3520" t="s">
        <v>4136</v>
      </c>
      <c r="C3520" t="s">
        <v>44400</v>
      </c>
      <c r="D3520">
        <v>741238</v>
      </c>
      <c r="G3520">
        <v>253012</v>
      </c>
      <c r="H3520">
        <v>250</v>
      </c>
      <c r="I3520">
        <v>5060</v>
      </c>
      <c r="J3520" s="3">
        <v>45341.416666666664</v>
      </c>
      <c r="K3520" s="3">
        <v>45348.166666666664</v>
      </c>
      <c r="L3520" s="3">
        <v>45350.166666666664</v>
      </c>
      <c r="M3520" t="s">
        <v>19019</v>
      </c>
      <c r="N3520" s="4" t="s">
        <v>30053</v>
      </c>
      <c r="O3520" t="s">
        <v>48433</v>
      </c>
      <c r="P3520" t="s">
        <v>16</v>
      </c>
    </row>
    <row r="3521" spans="1:16" x14ac:dyDescent="0.25">
      <c r="A3521" t="s">
        <v>33500</v>
      </c>
      <c r="B3521" t="s">
        <v>3782</v>
      </c>
      <c r="C3521" t="s">
        <v>44400</v>
      </c>
      <c r="D3521">
        <v>743354</v>
      </c>
      <c r="G3521">
        <v>80371</v>
      </c>
      <c r="H3521">
        <v>250</v>
      </c>
      <c r="I3521">
        <v>1607</v>
      </c>
      <c r="J3521" s="3">
        <v>45341.208333333336</v>
      </c>
      <c r="K3521" s="3">
        <v>45351.125</v>
      </c>
      <c r="L3521" s="3">
        <v>45355.458333333336</v>
      </c>
      <c r="M3521" t="s">
        <v>18665</v>
      </c>
      <c r="N3521" s="4" t="s">
        <v>30053</v>
      </c>
      <c r="O3521" t="s">
        <v>48434</v>
      </c>
      <c r="P3521" t="s">
        <v>16</v>
      </c>
    </row>
    <row r="3522" spans="1:16" x14ac:dyDescent="0.25">
      <c r="A3522" t="s">
        <v>33501</v>
      </c>
      <c r="B3522" t="s">
        <v>3922</v>
      </c>
      <c r="C3522" t="s">
        <v>44400</v>
      </c>
      <c r="D3522">
        <v>743423</v>
      </c>
      <c r="G3522">
        <v>179118</v>
      </c>
      <c r="H3522">
        <v>250</v>
      </c>
      <c r="I3522">
        <v>3582</v>
      </c>
      <c r="J3522" s="3">
        <v>45341.145833333336</v>
      </c>
      <c r="K3522" s="3">
        <v>45351.4375</v>
      </c>
      <c r="L3522" s="3">
        <v>45353.458333333336</v>
      </c>
      <c r="M3522" t="s">
        <v>18805</v>
      </c>
      <c r="N3522" s="4" t="s">
        <v>30053</v>
      </c>
      <c r="O3522" t="s">
        <v>48435</v>
      </c>
      <c r="P3522" t="s">
        <v>16</v>
      </c>
    </row>
    <row r="3523" spans="1:16" x14ac:dyDescent="0.25">
      <c r="A3523" t="s">
        <v>33502</v>
      </c>
      <c r="B3523" t="s">
        <v>4870</v>
      </c>
      <c r="C3523" t="s">
        <v>44400</v>
      </c>
      <c r="D3523">
        <v>721424</v>
      </c>
      <c r="G3523">
        <v>2774437</v>
      </c>
      <c r="H3523">
        <v>0</v>
      </c>
      <c r="I3523">
        <v>55489</v>
      </c>
      <c r="J3523" s="3">
        <v>45342.229166666664</v>
      </c>
      <c r="K3523" s="3">
        <v>45350.229166666664</v>
      </c>
      <c r="L3523" s="3">
        <v>45351.416666666664</v>
      </c>
      <c r="M3523" t="s">
        <v>19753</v>
      </c>
      <c r="N3523" s="4" t="s">
        <v>30053</v>
      </c>
      <c r="O3523" t="s">
        <v>48436</v>
      </c>
      <c r="P3523" t="s">
        <v>16</v>
      </c>
    </row>
    <row r="3524" spans="1:16" x14ac:dyDescent="0.25">
      <c r="A3524" t="s">
        <v>33503</v>
      </c>
      <c r="B3524" t="s">
        <v>4860</v>
      </c>
      <c r="C3524" t="s">
        <v>44400</v>
      </c>
      <c r="D3524">
        <v>721424</v>
      </c>
      <c r="G3524">
        <v>6295355</v>
      </c>
      <c r="H3524">
        <v>0</v>
      </c>
      <c r="I3524">
        <v>125908</v>
      </c>
      <c r="J3524" s="3">
        <v>45342.229166666664</v>
      </c>
      <c r="K3524" s="3">
        <v>45350.229166666664</v>
      </c>
      <c r="L3524" s="3">
        <v>45351.416666666664</v>
      </c>
      <c r="M3524" t="s">
        <v>19743</v>
      </c>
      <c r="N3524" s="4" t="s">
        <v>30053</v>
      </c>
      <c r="O3524" t="s">
        <v>48437</v>
      </c>
      <c r="P3524" t="s">
        <v>16</v>
      </c>
    </row>
    <row r="3525" spans="1:16" x14ac:dyDescent="0.25">
      <c r="A3525" t="s">
        <v>33504</v>
      </c>
      <c r="B3525" t="s">
        <v>4207</v>
      </c>
      <c r="C3525" t="s">
        <v>44400</v>
      </c>
      <c r="D3525">
        <v>721437</v>
      </c>
      <c r="G3525">
        <v>349999</v>
      </c>
      <c r="H3525">
        <v>750</v>
      </c>
      <c r="I3525">
        <v>7000</v>
      </c>
      <c r="J3525" s="3">
        <v>45342.288194444445</v>
      </c>
      <c r="K3525" s="3">
        <v>45348.166666666664</v>
      </c>
      <c r="L3525" s="3">
        <v>45350.170138888891</v>
      </c>
      <c r="M3525" t="s">
        <v>19090</v>
      </c>
      <c r="N3525" s="4" t="s">
        <v>30053</v>
      </c>
      <c r="O3525" t="s">
        <v>48438</v>
      </c>
      <c r="P3525" t="s">
        <v>16</v>
      </c>
    </row>
    <row r="3526" spans="1:16" x14ac:dyDescent="0.25">
      <c r="A3526" t="s">
        <v>33505</v>
      </c>
      <c r="B3526" t="s">
        <v>4258</v>
      </c>
      <c r="C3526" t="s">
        <v>44400</v>
      </c>
      <c r="D3526">
        <v>721437</v>
      </c>
      <c r="G3526">
        <v>349999</v>
      </c>
      <c r="H3526">
        <v>750</v>
      </c>
      <c r="I3526">
        <v>7000</v>
      </c>
      <c r="J3526" s="3">
        <v>45346.041666666664</v>
      </c>
      <c r="K3526" s="3">
        <v>45348.166666666664</v>
      </c>
      <c r="L3526" s="3">
        <v>45350.522222222222</v>
      </c>
      <c r="M3526" t="s">
        <v>19141</v>
      </c>
      <c r="N3526" s="4" t="s">
        <v>30053</v>
      </c>
      <c r="O3526" t="s">
        <v>48439</v>
      </c>
      <c r="P3526" t="s">
        <v>16</v>
      </c>
    </row>
    <row r="3527" spans="1:16" x14ac:dyDescent="0.25">
      <c r="A3527" t="s">
        <v>33506</v>
      </c>
      <c r="B3527" t="s">
        <v>4839</v>
      </c>
      <c r="C3527" t="s">
        <v>44400</v>
      </c>
      <c r="D3527">
        <v>731240</v>
      </c>
      <c r="G3527">
        <v>249500</v>
      </c>
      <c r="H3527">
        <v>500</v>
      </c>
      <c r="I3527">
        <v>4990</v>
      </c>
      <c r="J3527" s="3">
        <v>45342.232638888891</v>
      </c>
      <c r="K3527" s="3">
        <v>45349.125</v>
      </c>
      <c r="L3527" s="3">
        <v>45352.458333333336</v>
      </c>
      <c r="M3527" t="s">
        <v>19722</v>
      </c>
      <c r="N3527" s="4" t="s">
        <v>30053</v>
      </c>
      <c r="O3527" t="s">
        <v>48440</v>
      </c>
      <c r="P3527" t="s">
        <v>16</v>
      </c>
    </row>
    <row r="3528" spans="1:16" x14ac:dyDescent="0.25">
      <c r="A3528" t="s">
        <v>33507</v>
      </c>
      <c r="B3528" t="s">
        <v>4011</v>
      </c>
      <c r="C3528" t="s">
        <v>44400</v>
      </c>
      <c r="D3528">
        <v>743312</v>
      </c>
      <c r="G3528">
        <v>968753</v>
      </c>
      <c r="H3528">
        <v>96873</v>
      </c>
      <c r="I3528">
        <v>900</v>
      </c>
      <c r="J3528" s="3">
        <v>45341.083333333336</v>
      </c>
      <c r="K3528" s="3">
        <v>45348.520833333336</v>
      </c>
      <c r="L3528" s="3">
        <v>45350.520833333336</v>
      </c>
      <c r="M3528" t="s">
        <v>18894</v>
      </c>
      <c r="N3528" s="4" t="s">
        <v>30053</v>
      </c>
      <c r="O3528" t="s">
        <v>48441</v>
      </c>
      <c r="P3528" t="s">
        <v>16</v>
      </c>
    </row>
    <row r="3529" spans="1:16" x14ac:dyDescent="0.25">
      <c r="A3529" t="s">
        <v>33508</v>
      </c>
      <c r="B3529" t="s">
        <v>4850</v>
      </c>
      <c r="C3529" t="s">
        <v>44400</v>
      </c>
      <c r="D3529">
        <v>721424</v>
      </c>
      <c r="G3529">
        <v>5483963</v>
      </c>
      <c r="H3529">
        <v>0</v>
      </c>
      <c r="I3529">
        <v>109680</v>
      </c>
      <c r="J3529" s="3">
        <v>45342.229166666664</v>
      </c>
      <c r="K3529" s="3">
        <v>45350.229166666664</v>
      </c>
      <c r="L3529" s="3">
        <v>45351.416666666664</v>
      </c>
      <c r="M3529" t="s">
        <v>19733</v>
      </c>
      <c r="N3529" s="4" t="s">
        <v>30053</v>
      </c>
      <c r="O3529" t="s">
        <v>48442</v>
      </c>
      <c r="P3529" t="s">
        <v>16</v>
      </c>
    </row>
    <row r="3530" spans="1:16" x14ac:dyDescent="0.25">
      <c r="A3530" t="s">
        <v>33509</v>
      </c>
      <c r="B3530" t="s">
        <v>4019</v>
      </c>
      <c r="C3530" t="s">
        <v>44400</v>
      </c>
      <c r="D3530">
        <v>743312</v>
      </c>
      <c r="G3530">
        <v>870885</v>
      </c>
      <c r="H3530">
        <v>900</v>
      </c>
      <c r="I3530">
        <v>17450</v>
      </c>
      <c r="J3530" s="3">
        <v>45341.083333333336</v>
      </c>
      <c r="K3530" s="3">
        <v>45346.104166666664</v>
      </c>
      <c r="L3530" s="3">
        <v>45349.5</v>
      </c>
      <c r="M3530" t="s">
        <v>18902</v>
      </c>
      <c r="N3530" s="4" t="s">
        <v>30053</v>
      </c>
      <c r="O3530" t="s">
        <v>48443</v>
      </c>
      <c r="P3530" t="s">
        <v>16</v>
      </c>
    </row>
    <row r="3531" spans="1:16" x14ac:dyDescent="0.25">
      <c r="A3531" t="s">
        <v>33510</v>
      </c>
      <c r="B3531" t="s">
        <v>5140</v>
      </c>
      <c r="C3531" t="s">
        <v>44400</v>
      </c>
      <c r="D3531">
        <v>743502</v>
      </c>
      <c r="G3531">
        <v>3559111</v>
      </c>
      <c r="H3531">
        <v>0</v>
      </c>
      <c r="I3531">
        <v>71182</v>
      </c>
      <c r="J3531" s="3">
        <v>45342.145833333336</v>
      </c>
      <c r="K3531" s="3">
        <v>45355.208333333336</v>
      </c>
      <c r="L3531" s="3">
        <v>45358.458333333336</v>
      </c>
      <c r="M3531" t="s">
        <v>20023</v>
      </c>
      <c r="N3531" s="4" t="s">
        <v>30053</v>
      </c>
      <c r="O3531" t="s">
        <v>48444</v>
      </c>
      <c r="P3531" t="s">
        <v>16</v>
      </c>
    </row>
    <row r="3532" spans="1:16" x14ac:dyDescent="0.25">
      <c r="A3532" t="s">
        <v>33511</v>
      </c>
      <c r="B3532" t="s">
        <v>5088</v>
      </c>
      <c r="C3532" t="s">
        <v>44400</v>
      </c>
      <c r="D3532">
        <v>743357</v>
      </c>
      <c r="G3532">
        <v>269996</v>
      </c>
      <c r="H3532">
        <v>1000</v>
      </c>
      <c r="I3532">
        <v>5500</v>
      </c>
      <c r="J3532" s="3">
        <v>45342.166666666664</v>
      </c>
      <c r="K3532" s="3">
        <v>45349.458333333336</v>
      </c>
      <c r="L3532" s="3">
        <v>45351.458333333336</v>
      </c>
      <c r="M3532" t="s">
        <v>19971</v>
      </c>
      <c r="N3532" s="4" t="s">
        <v>30053</v>
      </c>
      <c r="O3532" t="s">
        <v>48445</v>
      </c>
      <c r="P3532" t="s">
        <v>16</v>
      </c>
    </row>
    <row r="3533" spans="1:16" x14ac:dyDescent="0.25">
      <c r="A3533" t="s">
        <v>33512</v>
      </c>
      <c r="B3533" t="s">
        <v>6843</v>
      </c>
      <c r="C3533" t="s">
        <v>44448</v>
      </c>
      <c r="D3533">
        <v>424203</v>
      </c>
      <c r="G3533">
        <v>629725</v>
      </c>
      <c r="H3533">
        <v>0</v>
      </c>
      <c r="I3533">
        <v>0</v>
      </c>
      <c r="J3533" s="3">
        <v>45338.375</v>
      </c>
      <c r="K3533" s="3">
        <v>45344.208333333336</v>
      </c>
      <c r="L3533" s="3">
        <v>45345.208333333336</v>
      </c>
      <c r="M3533" t="s">
        <v>21726</v>
      </c>
      <c r="N3533" s="4" t="s">
        <v>30053</v>
      </c>
      <c r="O3533" t="s">
        <v>48446</v>
      </c>
      <c r="P3533" t="s">
        <v>16</v>
      </c>
    </row>
    <row r="3534" spans="1:16" x14ac:dyDescent="0.25">
      <c r="A3534" t="s">
        <v>33513</v>
      </c>
      <c r="B3534" t="s">
        <v>6515</v>
      </c>
      <c r="C3534" t="s">
        <v>44518</v>
      </c>
      <c r="D3534">
        <v>412210</v>
      </c>
      <c r="G3534">
        <v>1695521</v>
      </c>
      <c r="H3534">
        <v>590</v>
      </c>
      <c r="I3534">
        <v>17000</v>
      </c>
      <c r="J3534" s="3">
        <v>45342.375</v>
      </c>
      <c r="K3534" s="3">
        <v>45349.28125</v>
      </c>
      <c r="L3534" s="3">
        <v>45350.28125</v>
      </c>
      <c r="M3534" t="s">
        <v>21398</v>
      </c>
      <c r="N3534" s="4" t="s">
        <v>30053</v>
      </c>
      <c r="O3534" t="s">
        <v>48447</v>
      </c>
      <c r="P3534" t="s">
        <v>16</v>
      </c>
    </row>
    <row r="3535" spans="1:16" x14ac:dyDescent="0.25">
      <c r="A3535" t="s">
        <v>33514</v>
      </c>
      <c r="B3535" t="s">
        <v>5628</v>
      </c>
      <c r="C3535" t="s">
        <v>44518</v>
      </c>
      <c r="D3535">
        <v>415001</v>
      </c>
      <c r="G3535">
        <v>1206600</v>
      </c>
      <c r="H3535">
        <v>590</v>
      </c>
      <c r="I3535">
        <v>12000</v>
      </c>
      <c r="J3535" s="3">
        <v>45342.416666666664</v>
      </c>
      <c r="K3535" s="3">
        <v>45349.229166666664</v>
      </c>
      <c r="L3535" s="3">
        <v>45351.461805555555</v>
      </c>
      <c r="M3535" t="s">
        <v>20511</v>
      </c>
      <c r="N3535" s="4" t="s">
        <v>30053</v>
      </c>
      <c r="O3535" t="s">
        <v>48448</v>
      </c>
      <c r="P3535" t="s">
        <v>16</v>
      </c>
    </row>
    <row r="3536" spans="1:16" x14ac:dyDescent="0.25">
      <c r="A3536" t="s">
        <v>33515</v>
      </c>
      <c r="B3536" t="s">
        <v>5672</v>
      </c>
      <c r="C3536" t="s">
        <v>44522</v>
      </c>
      <c r="D3536">
        <v>422001</v>
      </c>
      <c r="G3536">
        <v>2577514</v>
      </c>
      <c r="H3536">
        <v>590</v>
      </c>
      <c r="I3536">
        <v>26000</v>
      </c>
      <c r="J3536" s="3">
        <v>45342.416666666664</v>
      </c>
      <c r="K3536" s="3">
        <v>45349.208333333336</v>
      </c>
      <c r="L3536" s="3">
        <v>45350.208333333336</v>
      </c>
      <c r="M3536" t="s">
        <v>20555</v>
      </c>
      <c r="N3536" s="4" t="s">
        <v>30053</v>
      </c>
      <c r="O3536" t="s">
        <v>48449</v>
      </c>
      <c r="P3536" t="s">
        <v>16</v>
      </c>
    </row>
    <row r="3537" spans="1:16" x14ac:dyDescent="0.25">
      <c r="A3537" t="s">
        <v>33516</v>
      </c>
      <c r="B3537" t="s">
        <v>5634</v>
      </c>
      <c r="C3537" t="s">
        <v>44522</v>
      </c>
      <c r="D3537">
        <v>422001</v>
      </c>
      <c r="G3537">
        <v>1616203</v>
      </c>
      <c r="H3537">
        <v>590</v>
      </c>
      <c r="I3537">
        <v>17000</v>
      </c>
      <c r="J3537" s="3">
        <v>45342.416666666664</v>
      </c>
      <c r="K3537" s="3">
        <v>45349.208333333336</v>
      </c>
      <c r="L3537" s="3">
        <v>45350.208333333336</v>
      </c>
      <c r="M3537" t="s">
        <v>20517</v>
      </c>
      <c r="N3537" s="4" t="s">
        <v>30053</v>
      </c>
      <c r="O3537" t="s">
        <v>48450</v>
      </c>
      <c r="P3537" t="s">
        <v>16</v>
      </c>
    </row>
    <row r="3538" spans="1:16" x14ac:dyDescent="0.25">
      <c r="A3538" t="s">
        <v>33517</v>
      </c>
      <c r="B3538" t="s">
        <v>5174</v>
      </c>
      <c r="C3538" t="s">
        <v>44400</v>
      </c>
      <c r="D3538">
        <v>743502</v>
      </c>
      <c r="G3538">
        <v>343247</v>
      </c>
      <c r="H3538">
        <v>0</v>
      </c>
      <c r="I3538">
        <v>6865</v>
      </c>
      <c r="J3538" s="3">
        <v>45342.125</v>
      </c>
      <c r="K3538" s="3">
        <v>45350.125</v>
      </c>
      <c r="L3538" s="3">
        <v>45352.125</v>
      </c>
      <c r="M3538" t="s">
        <v>20057</v>
      </c>
      <c r="N3538" s="4" t="s">
        <v>30053</v>
      </c>
      <c r="O3538" t="s">
        <v>48451</v>
      </c>
      <c r="P3538" t="s">
        <v>16</v>
      </c>
    </row>
    <row r="3539" spans="1:16" x14ac:dyDescent="0.25">
      <c r="A3539" t="s">
        <v>33518</v>
      </c>
      <c r="B3539" t="s">
        <v>4781</v>
      </c>
      <c r="C3539" t="s">
        <v>44400</v>
      </c>
      <c r="D3539">
        <v>721653</v>
      </c>
      <c r="G3539">
        <v>180297</v>
      </c>
      <c r="H3539">
        <v>250</v>
      </c>
      <c r="I3539">
        <v>3606</v>
      </c>
      <c r="J3539" s="3">
        <v>45342.25</v>
      </c>
      <c r="K3539" s="3">
        <v>45349.041666666664</v>
      </c>
      <c r="L3539" s="3">
        <v>45351.0625</v>
      </c>
      <c r="M3539" t="s">
        <v>19664</v>
      </c>
      <c r="N3539" s="4" t="s">
        <v>30053</v>
      </c>
      <c r="O3539" t="s">
        <v>48452</v>
      </c>
      <c r="P3539" t="s">
        <v>16</v>
      </c>
    </row>
    <row r="3540" spans="1:16" x14ac:dyDescent="0.25">
      <c r="A3540" t="s">
        <v>33519</v>
      </c>
      <c r="B3540" t="s">
        <v>5209</v>
      </c>
      <c r="C3540" t="s">
        <v>44400</v>
      </c>
      <c r="D3540">
        <v>743368</v>
      </c>
      <c r="G3540">
        <v>330424</v>
      </c>
      <c r="H3540">
        <v>600</v>
      </c>
      <c r="I3540">
        <v>6608</v>
      </c>
      <c r="J3540" s="3">
        <v>45342.083333333336</v>
      </c>
      <c r="K3540" s="3">
        <v>45349.520833333336</v>
      </c>
      <c r="L3540" s="3">
        <v>45351.520833333336</v>
      </c>
      <c r="M3540" t="s">
        <v>20092</v>
      </c>
      <c r="N3540" s="4" t="s">
        <v>30053</v>
      </c>
      <c r="O3540" t="s">
        <v>48453</v>
      </c>
      <c r="P3540" t="s">
        <v>16</v>
      </c>
    </row>
    <row r="3541" spans="1:16" x14ac:dyDescent="0.25">
      <c r="A3541" t="s">
        <v>33520</v>
      </c>
      <c r="B3541" t="s">
        <v>6258</v>
      </c>
      <c r="C3541" t="s">
        <v>44522</v>
      </c>
      <c r="D3541">
        <v>422001</v>
      </c>
      <c r="G3541">
        <v>5847386</v>
      </c>
      <c r="H3541">
        <v>1180</v>
      </c>
      <c r="I3541">
        <v>59000</v>
      </c>
      <c r="J3541" s="3">
        <v>45342.083333333336</v>
      </c>
      <c r="K3541" s="3">
        <v>45349.208333333336</v>
      </c>
      <c r="L3541" s="3">
        <v>45350.208333333336</v>
      </c>
      <c r="M3541" t="s">
        <v>21141</v>
      </c>
      <c r="N3541" s="4" t="s">
        <v>30053</v>
      </c>
      <c r="O3541" t="s">
        <v>48454</v>
      </c>
      <c r="P3541" t="s">
        <v>16</v>
      </c>
    </row>
    <row r="3542" spans="1:16" x14ac:dyDescent="0.25">
      <c r="A3542" t="s">
        <v>33521</v>
      </c>
      <c r="B3542" t="s">
        <v>6218</v>
      </c>
      <c r="C3542" t="s">
        <v>44631</v>
      </c>
      <c r="D3542">
        <v>444403</v>
      </c>
      <c r="G3542">
        <v>950000</v>
      </c>
      <c r="H3542">
        <v>0</v>
      </c>
      <c r="I3542">
        <v>0</v>
      </c>
      <c r="J3542" s="3">
        <v>45342.125</v>
      </c>
      <c r="K3542" s="3">
        <v>45348.208333333336</v>
      </c>
      <c r="L3542" s="3">
        <v>45349.208333333336</v>
      </c>
      <c r="M3542" t="s">
        <v>21101</v>
      </c>
      <c r="N3542" s="4" t="s">
        <v>30053</v>
      </c>
      <c r="O3542" t="s">
        <v>48455</v>
      </c>
      <c r="P3542" t="s">
        <v>16</v>
      </c>
    </row>
    <row r="3543" spans="1:16" x14ac:dyDescent="0.25">
      <c r="A3543" t="s">
        <v>33522</v>
      </c>
      <c r="B3543" t="s">
        <v>5020</v>
      </c>
      <c r="C3543" t="s">
        <v>44400</v>
      </c>
      <c r="D3543">
        <v>711410</v>
      </c>
      <c r="G3543">
        <v>120791</v>
      </c>
      <c r="H3543">
        <v>250</v>
      </c>
      <c r="I3543">
        <v>2416</v>
      </c>
      <c r="J3543" s="3">
        <v>45342.208333333336</v>
      </c>
      <c r="K3543" s="3">
        <v>45350.416666666664</v>
      </c>
      <c r="L3543" s="3">
        <v>45352.041666666664</v>
      </c>
      <c r="M3543" t="s">
        <v>19903</v>
      </c>
      <c r="N3543" s="4" t="s">
        <v>30053</v>
      </c>
      <c r="O3543" t="s">
        <v>48456</v>
      </c>
      <c r="P3543" t="s">
        <v>16</v>
      </c>
    </row>
    <row r="3544" spans="1:16" x14ac:dyDescent="0.25">
      <c r="A3544" t="s">
        <v>33523</v>
      </c>
      <c r="B3544" t="s">
        <v>4874</v>
      </c>
      <c r="C3544" t="s">
        <v>44400</v>
      </c>
      <c r="D3544">
        <v>721152</v>
      </c>
      <c r="G3544">
        <v>99987</v>
      </c>
      <c r="H3544">
        <v>500</v>
      </c>
      <c r="I3544">
        <v>2000</v>
      </c>
      <c r="J3544" s="3">
        <v>45342.229166666664</v>
      </c>
      <c r="K3544" s="3">
        <v>45348.0625</v>
      </c>
      <c r="L3544" s="3">
        <v>45350.0625</v>
      </c>
      <c r="M3544" t="s">
        <v>19757</v>
      </c>
      <c r="N3544" s="4" t="s">
        <v>30053</v>
      </c>
      <c r="O3544" t="s">
        <v>48457</v>
      </c>
      <c r="P3544" t="s">
        <v>16</v>
      </c>
    </row>
    <row r="3545" spans="1:16" x14ac:dyDescent="0.25">
      <c r="A3545" t="s">
        <v>33524</v>
      </c>
      <c r="B3545" t="s">
        <v>4133</v>
      </c>
      <c r="C3545" t="s">
        <v>44400</v>
      </c>
      <c r="D3545">
        <v>743357</v>
      </c>
      <c r="G3545">
        <v>349882</v>
      </c>
      <c r="H3545">
        <v>500</v>
      </c>
      <c r="I3545">
        <v>6998</v>
      </c>
      <c r="J3545" s="3">
        <v>45341.416666666664</v>
      </c>
      <c r="K3545" s="3">
        <v>45348.041666666664</v>
      </c>
      <c r="L3545" s="3">
        <v>45350.083333333336</v>
      </c>
      <c r="M3545" t="s">
        <v>19016</v>
      </c>
      <c r="N3545" s="4" t="s">
        <v>30053</v>
      </c>
      <c r="O3545" t="s">
        <v>48458</v>
      </c>
      <c r="P3545" t="s">
        <v>16</v>
      </c>
    </row>
    <row r="3546" spans="1:16" x14ac:dyDescent="0.25">
      <c r="A3546" t="s">
        <v>33525</v>
      </c>
      <c r="B3546" t="s">
        <v>3959</v>
      </c>
      <c r="C3546" t="s">
        <v>44400</v>
      </c>
      <c r="D3546">
        <v>731240</v>
      </c>
      <c r="G3546">
        <v>198216</v>
      </c>
      <c r="H3546">
        <v>500</v>
      </c>
      <c r="I3546">
        <v>3965</v>
      </c>
      <c r="J3546" s="3">
        <v>45341.09375</v>
      </c>
      <c r="K3546" s="3">
        <v>45349.125</v>
      </c>
      <c r="L3546" s="3">
        <v>45352.458333333336</v>
      </c>
      <c r="M3546" t="s">
        <v>18842</v>
      </c>
      <c r="N3546" s="4" t="s">
        <v>30053</v>
      </c>
      <c r="O3546" t="s">
        <v>48459</v>
      </c>
      <c r="P3546" t="s">
        <v>16</v>
      </c>
    </row>
    <row r="3547" spans="1:16" x14ac:dyDescent="0.25">
      <c r="A3547" t="s">
        <v>33526</v>
      </c>
      <c r="B3547" t="s">
        <v>4021</v>
      </c>
      <c r="C3547" t="s">
        <v>44400</v>
      </c>
      <c r="D3547">
        <v>731240</v>
      </c>
      <c r="G3547">
        <v>248722</v>
      </c>
      <c r="H3547">
        <v>500</v>
      </c>
      <c r="I3547">
        <v>4975</v>
      </c>
      <c r="J3547" s="3">
        <v>45341.072916666664</v>
      </c>
      <c r="K3547" s="3">
        <v>45349.125</v>
      </c>
      <c r="L3547" s="3">
        <v>45352.458333333336</v>
      </c>
      <c r="M3547" t="s">
        <v>18904</v>
      </c>
      <c r="N3547" s="4" t="s">
        <v>30053</v>
      </c>
      <c r="O3547" t="s">
        <v>48460</v>
      </c>
      <c r="P3547" t="s">
        <v>16</v>
      </c>
    </row>
    <row r="3548" spans="1:16" x14ac:dyDescent="0.25">
      <c r="A3548" t="s">
        <v>33527</v>
      </c>
      <c r="B3548" t="s">
        <v>3329</v>
      </c>
      <c r="C3548" t="s">
        <v>44400</v>
      </c>
      <c r="D3548">
        <v>735224</v>
      </c>
      <c r="G3548">
        <v>865837</v>
      </c>
      <c r="H3548">
        <v>3500</v>
      </c>
      <c r="I3548">
        <v>17400</v>
      </c>
      <c r="J3548" s="3">
        <v>45342.416666666664</v>
      </c>
      <c r="K3548" s="3">
        <v>45357.208333333336</v>
      </c>
      <c r="L3548" s="3">
        <v>45359.208333333336</v>
      </c>
      <c r="M3548" t="s">
        <v>18212</v>
      </c>
      <c r="N3548" s="4" t="s">
        <v>30053</v>
      </c>
      <c r="O3548" t="s">
        <v>48461</v>
      </c>
      <c r="P3548" t="s">
        <v>16</v>
      </c>
    </row>
    <row r="3549" spans="1:16" x14ac:dyDescent="0.25">
      <c r="A3549" t="s">
        <v>33527</v>
      </c>
      <c r="B3549" t="s">
        <v>5046</v>
      </c>
      <c r="C3549" t="s">
        <v>44400</v>
      </c>
      <c r="D3549">
        <v>735224</v>
      </c>
      <c r="G3549">
        <v>865837</v>
      </c>
      <c r="H3549">
        <v>3500</v>
      </c>
      <c r="I3549">
        <v>17400</v>
      </c>
      <c r="J3549" s="3">
        <v>45342.204861111109</v>
      </c>
      <c r="K3549" s="3">
        <v>45349.204861111109</v>
      </c>
      <c r="L3549" s="3">
        <v>45351.204861111109</v>
      </c>
      <c r="M3549" t="s">
        <v>19929</v>
      </c>
      <c r="N3549" s="4" t="s">
        <v>30053</v>
      </c>
      <c r="O3549" t="s">
        <v>48461</v>
      </c>
      <c r="P3549" t="s">
        <v>16</v>
      </c>
    </row>
    <row r="3550" spans="1:16" x14ac:dyDescent="0.25">
      <c r="A3550" t="s">
        <v>33528</v>
      </c>
      <c r="B3550" t="s">
        <v>4315</v>
      </c>
      <c r="C3550" t="s">
        <v>44411</v>
      </c>
      <c r="D3550">
        <v>734316</v>
      </c>
      <c r="G3550">
        <v>433623</v>
      </c>
      <c r="H3550">
        <v>2500</v>
      </c>
      <c r="I3550">
        <v>8672</v>
      </c>
      <c r="J3550" s="3">
        <v>45342.288194444445</v>
      </c>
      <c r="K3550" s="3">
        <v>45350.083333333336</v>
      </c>
      <c r="L3550" s="3">
        <v>45352.1875</v>
      </c>
      <c r="M3550" t="s">
        <v>19198</v>
      </c>
      <c r="N3550" s="4" t="s">
        <v>30053</v>
      </c>
      <c r="O3550" t="s">
        <v>48462</v>
      </c>
      <c r="P3550" t="s">
        <v>16</v>
      </c>
    </row>
    <row r="3551" spans="1:16" x14ac:dyDescent="0.25">
      <c r="A3551" t="s">
        <v>33529</v>
      </c>
      <c r="B3551" t="s">
        <v>4206</v>
      </c>
      <c r="C3551" t="s">
        <v>44400</v>
      </c>
      <c r="D3551">
        <v>743503</v>
      </c>
      <c r="G3551">
        <v>293674</v>
      </c>
      <c r="H3551">
        <v>500</v>
      </c>
      <c r="I3551">
        <v>5873</v>
      </c>
      <c r="J3551" s="3">
        <v>45342.288194444445</v>
      </c>
      <c r="K3551" s="3">
        <v>45353.25</v>
      </c>
      <c r="L3551" s="3">
        <v>45356.4375</v>
      </c>
      <c r="M3551" t="s">
        <v>19089</v>
      </c>
      <c r="N3551" s="4" t="s">
        <v>30053</v>
      </c>
      <c r="O3551" t="s">
        <v>48463</v>
      </c>
      <c r="P3551" t="s">
        <v>16</v>
      </c>
    </row>
    <row r="3552" spans="1:16" x14ac:dyDescent="0.25">
      <c r="A3552" t="s">
        <v>33530</v>
      </c>
      <c r="B3552" t="s">
        <v>14003</v>
      </c>
      <c r="C3552" t="s">
        <v>44695</v>
      </c>
      <c r="D3552">
        <v>754103</v>
      </c>
      <c r="G3552">
        <v>2292521</v>
      </c>
      <c r="H3552">
        <v>6000</v>
      </c>
      <c r="I3552">
        <v>22925</v>
      </c>
      <c r="J3552" s="3">
        <v>45339.416666666664</v>
      </c>
      <c r="K3552" s="3">
        <v>45345.208333333336</v>
      </c>
      <c r="L3552" s="3">
        <v>45348.166666666664</v>
      </c>
      <c r="M3552" t="s">
        <v>28886</v>
      </c>
      <c r="N3552" s="4" t="s">
        <v>30053</v>
      </c>
      <c r="O3552" t="s">
        <v>48464</v>
      </c>
      <c r="P3552" t="s">
        <v>16</v>
      </c>
    </row>
    <row r="3553" spans="1:16" x14ac:dyDescent="0.25">
      <c r="A3553" t="s">
        <v>33531</v>
      </c>
      <c r="B3553" t="s">
        <v>15101</v>
      </c>
      <c r="C3553" t="s">
        <v>44696</v>
      </c>
      <c r="D3553">
        <v>744103</v>
      </c>
      <c r="G3553">
        <v>1017462</v>
      </c>
      <c r="H3553">
        <v>0</v>
      </c>
      <c r="I3553">
        <v>20349</v>
      </c>
      <c r="J3553" s="3">
        <v>45339.5</v>
      </c>
      <c r="K3553" s="3">
        <v>45345.125</v>
      </c>
      <c r="L3553" s="3">
        <v>45345.166666666664</v>
      </c>
      <c r="M3553" t="s">
        <v>29984</v>
      </c>
      <c r="N3553" s="4" t="s">
        <v>30053</v>
      </c>
      <c r="O3553" t="s">
        <v>48465</v>
      </c>
      <c r="P3553" t="s">
        <v>16</v>
      </c>
    </row>
    <row r="3554" spans="1:16" x14ac:dyDescent="0.25">
      <c r="A3554" t="s">
        <v>33532</v>
      </c>
      <c r="B3554" t="s">
        <v>409</v>
      </c>
      <c r="C3554" t="s">
        <v>44399</v>
      </c>
      <c r="D3554">
        <v>131301</v>
      </c>
      <c r="G3554">
        <v>2058610</v>
      </c>
      <c r="H3554">
        <v>1000</v>
      </c>
      <c r="I3554">
        <v>102931</v>
      </c>
      <c r="J3554" s="3">
        <v>45342.375</v>
      </c>
      <c r="K3554" s="3">
        <v>45350.416666666664</v>
      </c>
      <c r="L3554" s="3">
        <v>45351.375</v>
      </c>
      <c r="M3554" t="s">
        <v>15292</v>
      </c>
      <c r="N3554" s="4" t="s">
        <v>30053</v>
      </c>
      <c r="O3554" t="s">
        <v>48466</v>
      </c>
      <c r="P3554" t="s">
        <v>16</v>
      </c>
    </row>
    <row r="3555" spans="1:16" x14ac:dyDescent="0.25">
      <c r="A3555" t="s">
        <v>33533</v>
      </c>
      <c r="B3555" t="s">
        <v>458</v>
      </c>
      <c r="C3555" t="s">
        <v>44399</v>
      </c>
      <c r="D3555">
        <v>131001</v>
      </c>
      <c r="G3555">
        <v>355701</v>
      </c>
      <c r="H3555">
        <v>1000</v>
      </c>
      <c r="I3555">
        <v>17800</v>
      </c>
      <c r="J3555" s="3">
        <v>45335.21875</v>
      </c>
      <c r="K3555" s="3">
        <v>45349.375</v>
      </c>
      <c r="L3555" s="3">
        <v>45350.375</v>
      </c>
      <c r="M3555" t="s">
        <v>15341</v>
      </c>
      <c r="N3555" s="4" t="s">
        <v>30053</v>
      </c>
      <c r="O3555" t="s">
        <v>48467</v>
      </c>
      <c r="P3555" t="s">
        <v>16</v>
      </c>
    </row>
    <row r="3556" spans="1:16" x14ac:dyDescent="0.25">
      <c r="A3556" t="s">
        <v>33533</v>
      </c>
      <c r="B3556" t="s">
        <v>793</v>
      </c>
      <c r="C3556" t="s">
        <v>44399</v>
      </c>
      <c r="D3556">
        <v>131301</v>
      </c>
      <c r="G3556">
        <v>551614</v>
      </c>
      <c r="H3556">
        <v>1000</v>
      </c>
      <c r="I3556">
        <v>27581</v>
      </c>
      <c r="J3556" s="3">
        <v>45342.375</v>
      </c>
      <c r="K3556" s="3">
        <v>45350.416666666664</v>
      </c>
      <c r="L3556" s="3">
        <v>45351.375</v>
      </c>
      <c r="M3556" t="s">
        <v>15676</v>
      </c>
      <c r="N3556" s="4" t="s">
        <v>30053</v>
      </c>
      <c r="O3556" t="s">
        <v>48468</v>
      </c>
      <c r="P3556" t="s">
        <v>16</v>
      </c>
    </row>
    <row r="3557" spans="1:16" x14ac:dyDescent="0.25">
      <c r="A3557" t="s">
        <v>33534</v>
      </c>
      <c r="B3557" t="s">
        <v>604</v>
      </c>
      <c r="C3557" t="s">
        <v>44399</v>
      </c>
      <c r="D3557">
        <v>131101</v>
      </c>
      <c r="G3557">
        <v>355701</v>
      </c>
      <c r="H3557">
        <v>1000</v>
      </c>
      <c r="I3557">
        <v>17800</v>
      </c>
      <c r="J3557" s="3">
        <v>45335.21875</v>
      </c>
      <c r="K3557" s="3">
        <v>45349.375</v>
      </c>
      <c r="L3557" s="3">
        <v>45350.375</v>
      </c>
      <c r="M3557" t="s">
        <v>15487</v>
      </c>
      <c r="N3557" s="4" t="s">
        <v>30053</v>
      </c>
      <c r="O3557" t="s">
        <v>48469</v>
      </c>
      <c r="P3557" t="s">
        <v>16</v>
      </c>
    </row>
    <row r="3558" spans="1:16" x14ac:dyDescent="0.25">
      <c r="A3558" t="s">
        <v>33535</v>
      </c>
      <c r="B3558" t="s">
        <v>7513</v>
      </c>
      <c r="C3558" t="s">
        <v>44697</v>
      </c>
      <c r="D3558">
        <v>614711</v>
      </c>
      <c r="G3558">
        <v>9588560</v>
      </c>
      <c r="H3558">
        <v>0</v>
      </c>
      <c r="I3558">
        <v>96000</v>
      </c>
      <c r="J3558" s="3">
        <v>45341.416666666664</v>
      </c>
      <c r="K3558" s="3">
        <v>45357.125</v>
      </c>
      <c r="L3558" s="3">
        <v>45358.125</v>
      </c>
      <c r="M3558" t="s">
        <v>22396</v>
      </c>
      <c r="N3558" s="4" t="s">
        <v>30053</v>
      </c>
      <c r="O3558" t="s">
        <v>48470</v>
      </c>
      <c r="P3558" t="s">
        <v>16</v>
      </c>
    </row>
    <row r="3559" spans="1:16" x14ac:dyDescent="0.25">
      <c r="A3559" t="s">
        <v>33536</v>
      </c>
      <c r="B3559" t="s">
        <v>3770</v>
      </c>
      <c r="C3559" t="s">
        <v>44400</v>
      </c>
      <c r="D3559">
        <v>743357</v>
      </c>
      <c r="G3559">
        <v>130247</v>
      </c>
      <c r="H3559">
        <v>250</v>
      </c>
      <c r="I3559">
        <v>2605</v>
      </c>
      <c r="J3559" s="3">
        <v>45341.208333333336</v>
      </c>
      <c r="K3559" s="3">
        <v>45349.1875</v>
      </c>
      <c r="L3559" s="3">
        <v>45351.1875</v>
      </c>
      <c r="M3559" t="s">
        <v>18653</v>
      </c>
      <c r="N3559" s="4" t="s">
        <v>30053</v>
      </c>
      <c r="O3559" t="s">
        <v>48471</v>
      </c>
      <c r="P3559" t="s">
        <v>16</v>
      </c>
    </row>
    <row r="3560" spans="1:16" x14ac:dyDescent="0.25">
      <c r="A3560" t="s">
        <v>33537</v>
      </c>
      <c r="B3560" t="s">
        <v>3784</v>
      </c>
      <c r="C3560" t="s">
        <v>44400</v>
      </c>
      <c r="D3560">
        <v>743357</v>
      </c>
      <c r="G3560">
        <v>130247</v>
      </c>
      <c r="H3560">
        <v>250</v>
      </c>
      <c r="I3560">
        <v>2605</v>
      </c>
      <c r="J3560" s="3">
        <v>45341.208333333336</v>
      </c>
      <c r="K3560" s="3">
        <v>45349.1875</v>
      </c>
      <c r="L3560" s="3">
        <v>45351.1875</v>
      </c>
      <c r="M3560" t="s">
        <v>18667</v>
      </c>
      <c r="N3560" s="4" t="s">
        <v>30053</v>
      </c>
      <c r="O3560" t="s">
        <v>48472</v>
      </c>
      <c r="P3560" t="s">
        <v>16</v>
      </c>
    </row>
    <row r="3561" spans="1:16" x14ac:dyDescent="0.25">
      <c r="A3561" t="s">
        <v>33538</v>
      </c>
      <c r="B3561" t="s">
        <v>3715</v>
      </c>
      <c r="C3561" t="s">
        <v>44400</v>
      </c>
      <c r="D3561">
        <v>743357</v>
      </c>
      <c r="G3561">
        <v>130247</v>
      </c>
      <c r="H3561">
        <v>250</v>
      </c>
      <c r="I3561">
        <v>2605</v>
      </c>
      <c r="J3561" s="3">
        <v>45341.208333333336</v>
      </c>
      <c r="K3561" s="3">
        <v>45349.1875</v>
      </c>
      <c r="L3561" s="3">
        <v>45351.1875</v>
      </c>
      <c r="M3561" t="s">
        <v>18598</v>
      </c>
      <c r="N3561" s="4" t="s">
        <v>30053</v>
      </c>
      <c r="O3561" t="s">
        <v>48473</v>
      </c>
      <c r="P3561" t="s">
        <v>16</v>
      </c>
    </row>
    <row r="3562" spans="1:16" x14ac:dyDescent="0.25">
      <c r="A3562" t="s">
        <v>33539</v>
      </c>
      <c r="B3562" t="s">
        <v>3730</v>
      </c>
      <c r="C3562" t="s">
        <v>44400</v>
      </c>
      <c r="D3562">
        <v>743357</v>
      </c>
      <c r="G3562">
        <v>130247</v>
      </c>
      <c r="H3562">
        <v>250</v>
      </c>
      <c r="I3562">
        <v>2605</v>
      </c>
      <c r="J3562" s="3">
        <v>45341.208333333336</v>
      </c>
      <c r="K3562" s="3">
        <v>45349.1875</v>
      </c>
      <c r="L3562" s="3">
        <v>45351.1875</v>
      </c>
      <c r="M3562" t="s">
        <v>18613</v>
      </c>
      <c r="N3562" s="4" t="s">
        <v>30053</v>
      </c>
      <c r="O3562" t="s">
        <v>48474</v>
      </c>
      <c r="P3562" t="s">
        <v>16</v>
      </c>
    </row>
    <row r="3563" spans="1:16" x14ac:dyDescent="0.25">
      <c r="A3563" t="s">
        <v>33540</v>
      </c>
      <c r="B3563" t="s">
        <v>3816</v>
      </c>
      <c r="C3563" t="s">
        <v>44400</v>
      </c>
      <c r="D3563">
        <v>743357</v>
      </c>
      <c r="G3563">
        <v>130247</v>
      </c>
      <c r="H3563">
        <v>250</v>
      </c>
      <c r="I3563">
        <v>2605</v>
      </c>
      <c r="J3563" s="3">
        <v>45341.208333333336</v>
      </c>
      <c r="K3563" s="3">
        <v>45349.1875</v>
      </c>
      <c r="L3563" s="3">
        <v>45351.1875</v>
      </c>
      <c r="M3563" t="s">
        <v>18699</v>
      </c>
      <c r="N3563" s="4" t="s">
        <v>30053</v>
      </c>
      <c r="O3563" t="s">
        <v>48475</v>
      </c>
      <c r="P3563" t="s">
        <v>16</v>
      </c>
    </row>
    <row r="3564" spans="1:16" x14ac:dyDescent="0.25">
      <c r="A3564" t="s">
        <v>33541</v>
      </c>
      <c r="B3564" t="s">
        <v>3790</v>
      </c>
      <c r="C3564" t="s">
        <v>44400</v>
      </c>
      <c r="D3564">
        <v>743357</v>
      </c>
      <c r="G3564">
        <v>130247</v>
      </c>
      <c r="H3564">
        <v>250</v>
      </c>
      <c r="I3564">
        <v>2605</v>
      </c>
      <c r="J3564" s="3">
        <v>45341.208333333336</v>
      </c>
      <c r="K3564" s="3">
        <v>45349.1875</v>
      </c>
      <c r="L3564" s="3">
        <v>45351.1875</v>
      </c>
      <c r="M3564" t="s">
        <v>18673</v>
      </c>
      <c r="N3564" s="4" t="s">
        <v>30053</v>
      </c>
      <c r="O3564" t="s">
        <v>48476</v>
      </c>
      <c r="P3564" t="s">
        <v>16</v>
      </c>
    </row>
    <row r="3565" spans="1:16" x14ac:dyDescent="0.25">
      <c r="A3565" t="s">
        <v>33542</v>
      </c>
      <c r="B3565" t="s">
        <v>11252</v>
      </c>
      <c r="C3565" t="s">
        <v>44578</v>
      </c>
      <c r="D3565">
        <v>321602</v>
      </c>
      <c r="G3565">
        <v>499000</v>
      </c>
      <c r="H3565">
        <v>500</v>
      </c>
      <c r="I3565">
        <v>10000</v>
      </c>
      <c r="J3565" s="3">
        <v>45342.25</v>
      </c>
      <c r="K3565" s="3">
        <v>45349.25</v>
      </c>
      <c r="L3565" s="3">
        <v>45350.166666666664</v>
      </c>
      <c r="M3565" t="s">
        <v>26135</v>
      </c>
      <c r="N3565" s="4" t="s">
        <v>30053</v>
      </c>
      <c r="O3565" t="s">
        <v>48477</v>
      </c>
      <c r="P3565" t="s">
        <v>16</v>
      </c>
    </row>
    <row r="3566" spans="1:16" x14ac:dyDescent="0.25">
      <c r="A3566" t="s">
        <v>33543</v>
      </c>
      <c r="B3566" t="s">
        <v>11683</v>
      </c>
      <c r="C3566" t="s">
        <v>44593</v>
      </c>
      <c r="D3566">
        <v>180001</v>
      </c>
      <c r="G3566">
        <v>300000</v>
      </c>
      <c r="H3566">
        <v>500</v>
      </c>
      <c r="I3566">
        <v>6000</v>
      </c>
      <c r="J3566" s="3">
        <v>45339.125</v>
      </c>
      <c r="K3566" s="3">
        <v>45348.25</v>
      </c>
      <c r="L3566" s="3">
        <v>45349.416666666664</v>
      </c>
      <c r="M3566" t="s">
        <v>26566</v>
      </c>
      <c r="N3566" s="4" t="s">
        <v>30053</v>
      </c>
      <c r="O3566" t="s">
        <v>48478</v>
      </c>
      <c r="P3566" t="s">
        <v>16</v>
      </c>
    </row>
    <row r="3567" spans="1:16" x14ac:dyDescent="0.25">
      <c r="A3567" t="s">
        <v>33544</v>
      </c>
      <c r="B3567" t="s">
        <v>11632</v>
      </c>
      <c r="C3567" t="s">
        <v>44593</v>
      </c>
      <c r="D3567">
        <v>180001</v>
      </c>
      <c r="G3567">
        <v>300000</v>
      </c>
      <c r="H3567">
        <v>500</v>
      </c>
      <c r="I3567">
        <v>6000</v>
      </c>
      <c r="J3567" s="3">
        <v>45339.125</v>
      </c>
      <c r="K3567" s="3">
        <v>45348.25</v>
      </c>
      <c r="L3567" s="3">
        <v>45349.416666666664</v>
      </c>
      <c r="M3567" t="s">
        <v>26515</v>
      </c>
      <c r="N3567" s="4" t="s">
        <v>30053</v>
      </c>
      <c r="O3567" t="s">
        <v>48479</v>
      </c>
      <c r="P3567" t="s">
        <v>16</v>
      </c>
    </row>
    <row r="3568" spans="1:16" x14ac:dyDescent="0.25">
      <c r="A3568" t="s">
        <v>33545</v>
      </c>
      <c r="B3568" t="s">
        <v>11553</v>
      </c>
      <c r="C3568" t="s">
        <v>44593</v>
      </c>
      <c r="D3568">
        <v>185101</v>
      </c>
      <c r="G3568">
        <v>300000</v>
      </c>
      <c r="H3568">
        <v>200</v>
      </c>
      <c r="I3568">
        <v>6000</v>
      </c>
      <c r="J3568" s="3">
        <v>45342.166666666664</v>
      </c>
      <c r="K3568" s="3">
        <v>45348.288194444445</v>
      </c>
      <c r="L3568" s="3">
        <v>45349.416666666664</v>
      </c>
      <c r="M3568" t="s">
        <v>26436</v>
      </c>
      <c r="N3568" s="4" t="s">
        <v>30053</v>
      </c>
      <c r="O3568" t="s">
        <v>47582</v>
      </c>
      <c r="P3568" t="s">
        <v>16</v>
      </c>
    </row>
    <row r="3569" spans="1:16" x14ac:dyDescent="0.25">
      <c r="A3569" t="s">
        <v>33546</v>
      </c>
      <c r="B3569" t="s">
        <v>11582</v>
      </c>
      <c r="C3569" t="s">
        <v>44593</v>
      </c>
      <c r="D3569">
        <v>185101</v>
      </c>
      <c r="G3569">
        <v>300000</v>
      </c>
      <c r="H3569">
        <v>200</v>
      </c>
      <c r="I3569">
        <v>6000</v>
      </c>
      <c r="J3569" s="3">
        <v>45342.166666666664</v>
      </c>
      <c r="K3569" s="3">
        <v>45348.288194444445</v>
      </c>
      <c r="L3569" s="3">
        <v>45349.416666666664</v>
      </c>
      <c r="M3569" t="s">
        <v>26465</v>
      </c>
      <c r="N3569" s="4" t="s">
        <v>30053</v>
      </c>
      <c r="O3569" t="s">
        <v>47582</v>
      </c>
      <c r="P3569" t="s">
        <v>16</v>
      </c>
    </row>
    <row r="3570" spans="1:16" x14ac:dyDescent="0.25">
      <c r="A3570" t="s">
        <v>33547</v>
      </c>
      <c r="B3570" t="s">
        <v>11710</v>
      </c>
      <c r="C3570" t="s">
        <v>44593</v>
      </c>
      <c r="D3570">
        <v>185101</v>
      </c>
      <c r="G3570">
        <v>300000</v>
      </c>
      <c r="H3570">
        <v>200</v>
      </c>
      <c r="I3570">
        <v>6000</v>
      </c>
      <c r="J3570" s="3">
        <v>45342.166666666664</v>
      </c>
      <c r="K3570" s="3">
        <v>45348.288194444445</v>
      </c>
      <c r="L3570" s="3">
        <v>45349.416666666664</v>
      </c>
      <c r="M3570" t="s">
        <v>26593</v>
      </c>
      <c r="N3570" s="4" t="s">
        <v>30053</v>
      </c>
      <c r="O3570" t="s">
        <v>47582</v>
      </c>
      <c r="P3570" t="s">
        <v>16</v>
      </c>
    </row>
    <row r="3571" spans="1:16" x14ac:dyDescent="0.25">
      <c r="A3571" t="s">
        <v>33548</v>
      </c>
      <c r="B3571" t="s">
        <v>11571</v>
      </c>
      <c r="C3571" t="s">
        <v>44593</v>
      </c>
      <c r="D3571">
        <v>185101</v>
      </c>
      <c r="G3571">
        <v>300000</v>
      </c>
      <c r="H3571">
        <v>200</v>
      </c>
      <c r="I3571">
        <v>6000</v>
      </c>
      <c r="J3571" s="3">
        <v>45342.166666666664</v>
      </c>
      <c r="K3571" s="3">
        <v>45348.288194444445</v>
      </c>
      <c r="L3571" s="3">
        <v>45349.416666666664</v>
      </c>
      <c r="M3571" t="s">
        <v>26454</v>
      </c>
      <c r="N3571" s="4" t="s">
        <v>30053</v>
      </c>
      <c r="O3571" t="s">
        <v>47582</v>
      </c>
      <c r="P3571" t="s">
        <v>16</v>
      </c>
    </row>
    <row r="3572" spans="1:16" x14ac:dyDescent="0.25">
      <c r="A3572" t="s">
        <v>33549</v>
      </c>
      <c r="B3572" t="s">
        <v>11577</v>
      </c>
      <c r="C3572" t="s">
        <v>44593</v>
      </c>
      <c r="D3572">
        <v>185101</v>
      </c>
      <c r="G3572">
        <v>300000</v>
      </c>
      <c r="H3572">
        <v>200</v>
      </c>
      <c r="I3572">
        <v>6000</v>
      </c>
      <c r="J3572" s="3">
        <v>45342.166666666664</v>
      </c>
      <c r="K3572" s="3">
        <v>45348.288194444445</v>
      </c>
      <c r="L3572" s="3">
        <v>45349.416666666664</v>
      </c>
      <c r="M3572" t="s">
        <v>26460</v>
      </c>
      <c r="N3572" s="4" t="s">
        <v>30053</v>
      </c>
      <c r="O3572" t="s">
        <v>47582</v>
      </c>
      <c r="P3572" t="s">
        <v>16</v>
      </c>
    </row>
    <row r="3573" spans="1:16" x14ac:dyDescent="0.25">
      <c r="A3573" t="s">
        <v>33550</v>
      </c>
      <c r="B3573" t="s">
        <v>11568</v>
      </c>
      <c r="C3573" t="s">
        <v>44593</v>
      </c>
      <c r="D3573">
        <v>185101</v>
      </c>
      <c r="G3573">
        <v>300000</v>
      </c>
      <c r="H3573">
        <v>200</v>
      </c>
      <c r="I3573">
        <v>6000</v>
      </c>
      <c r="J3573" s="3">
        <v>45342.166666666664</v>
      </c>
      <c r="K3573" s="3">
        <v>45348.288194444445</v>
      </c>
      <c r="L3573" s="3">
        <v>45349.416666666664</v>
      </c>
      <c r="M3573" t="s">
        <v>26451</v>
      </c>
      <c r="N3573" s="4" t="s">
        <v>30053</v>
      </c>
      <c r="O3573" t="s">
        <v>47582</v>
      </c>
      <c r="P3573" t="s">
        <v>16</v>
      </c>
    </row>
    <row r="3574" spans="1:16" x14ac:dyDescent="0.25">
      <c r="A3574" t="s">
        <v>33551</v>
      </c>
      <c r="B3574" t="s">
        <v>11461</v>
      </c>
      <c r="C3574" t="s">
        <v>44593</v>
      </c>
      <c r="D3574">
        <v>180001</v>
      </c>
      <c r="G3574">
        <v>300000</v>
      </c>
      <c r="H3574">
        <v>500</v>
      </c>
      <c r="I3574">
        <v>6000</v>
      </c>
      <c r="J3574" s="3">
        <v>45339.125</v>
      </c>
      <c r="K3574" s="3">
        <v>45348.25</v>
      </c>
      <c r="L3574" s="3">
        <v>45349.416666666664</v>
      </c>
      <c r="M3574" t="s">
        <v>26344</v>
      </c>
      <c r="N3574" s="4" t="s">
        <v>30053</v>
      </c>
      <c r="O3574" t="s">
        <v>48480</v>
      </c>
      <c r="P3574" t="s">
        <v>16</v>
      </c>
    </row>
    <row r="3575" spans="1:16" x14ac:dyDescent="0.25">
      <c r="A3575" t="s">
        <v>33552</v>
      </c>
      <c r="B3575" t="s">
        <v>15148</v>
      </c>
      <c r="C3575" t="s">
        <v>44419</v>
      </c>
      <c r="D3575">
        <v>790114</v>
      </c>
      <c r="G3575">
        <v>49500000</v>
      </c>
      <c r="H3575">
        <v>5000</v>
      </c>
      <c r="I3575">
        <v>495000</v>
      </c>
      <c r="J3575" s="3">
        <v>45341.458333333336</v>
      </c>
      <c r="K3575" s="3">
        <v>45348.5</v>
      </c>
      <c r="L3575" s="3">
        <v>45349.458333333336</v>
      </c>
      <c r="M3575" t="s">
        <v>30031</v>
      </c>
      <c r="N3575" s="4" t="s">
        <v>30053</v>
      </c>
      <c r="O3575" t="s">
        <v>48481</v>
      </c>
      <c r="P3575" t="s">
        <v>16</v>
      </c>
    </row>
    <row r="3576" spans="1:16" x14ac:dyDescent="0.25">
      <c r="A3576" t="s">
        <v>33553</v>
      </c>
      <c r="B3576" t="s">
        <v>4093</v>
      </c>
      <c r="C3576" t="s">
        <v>44698</v>
      </c>
      <c r="D3576">
        <v>713305</v>
      </c>
      <c r="G3576">
        <v>950520</v>
      </c>
      <c r="H3576">
        <v>0</v>
      </c>
      <c r="I3576">
        <v>19010</v>
      </c>
      <c r="J3576" s="3">
        <v>45341.416666666664</v>
      </c>
      <c r="K3576" s="3">
        <v>45355.208333333336</v>
      </c>
      <c r="L3576" s="3">
        <v>45358.4375</v>
      </c>
      <c r="M3576" t="s">
        <v>18976</v>
      </c>
      <c r="N3576" s="4" t="s">
        <v>30053</v>
      </c>
      <c r="O3576" t="s">
        <v>48482</v>
      </c>
      <c r="P3576" t="s">
        <v>16</v>
      </c>
    </row>
    <row r="3577" spans="1:16" x14ac:dyDescent="0.25">
      <c r="A3577" t="s">
        <v>33554</v>
      </c>
      <c r="B3577" t="s">
        <v>4098</v>
      </c>
      <c r="C3577" t="s">
        <v>44698</v>
      </c>
      <c r="D3577">
        <v>713305</v>
      </c>
      <c r="G3577">
        <v>1564543</v>
      </c>
      <c r="H3577">
        <v>0</v>
      </c>
      <c r="I3577">
        <v>31291</v>
      </c>
      <c r="J3577" s="3">
        <v>45341.416666666664</v>
      </c>
      <c r="K3577" s="3">
        <v>45355.208333333336</v>
      </c>
      <c r="L3577" s="3">
        <v>45358.4375</v>
      </c>
      <c r="M3577" t="s">
        <v>18981</v>
      </c>
      <c r="N3577" s="4" t="s">
        <v>30053</v>
      </c>
      <c r="O3577" t="s">
        <v>48483</v>
      </c>
      <c r="P3577" t="s">
        <v>16</v>
      </c>
    </row>
    <row r="3578" spans="1:16" x14ac:dyDescent="0.25">
      <c r="A3578" t="s">
        <v>33555</v>
      </c>
      <c r="B3578" t="s">
        <v>14130</v>
      </c>
      <c r="C3578" t="s">
        <v>44625</v>
      </c>
      <c r="D3578">
        <v>752055</v>
      </c>
      <c r="G3578">
        <v>254415</v>
      </c>
      <c r="H3578">
        <v>2000</v>
      </c>
      <c r="I3578">
        <v>2544</v>
      </c>
      <c r="J3578" s="3">
        <v>45342.458333333336</v>
      </c>
      <c r="K3578" s="3">
        <v>45348.229166666664</v>
      </c>
      <c r="L3578" s="3">
        <v>45349.5</v>
      </c>
      <c r="M3578" t="s">
        <v>29013</v>
      </c>
      <c r="N3578" s="4" t="s">
        <v>30053</v>
      </c>
      <c r="O3578" t="s">
        <v>48484</v>
      </c>
      <c r="P3578" t="s">
        <v>16</v>
      </c>
    </row>
    <row r="3579" spans="1:16" x14ac:dyDescent="0.25">
      <c r="A3579" t="s">
        <v>33556</v>
      </c>
      <c r="B3579" t="s">
        <v>7837</v>
      </c>
      <c r="C3579" t="s">
        <v>44445</v>
      </c>
      <c r="D3579">
        <v>625002</v>
      </c>
      <c r="G3579">
        <v>486920</v>
      </c>
      <c r="H3579">
        <v>0</v>
      </c>
      <c r="I3579">
        <v>4869</v>
      </c>
      <c r="J3579" s="3">
        <v>45296.288194444445</v>
      </c>
      <c r="K3579" s="3">
        <v>45343.125</v>
      </c>
      <c r="L3579" s="3">
        <v>45343.166666666664</v>
      </c>
      <c r="M3579" t="s">
        <v>22720</v>
      </c>
      <c r="N3579" s="4" t="s">
        <v>30053</v>
      </c>
      <c r="O3579" t="s">
        <v>48485</v>
      </c>
      <c r="P3579" t="s">
        <v>16</v>
      </c>
    </row>
    <row r="3580" spans="1:16" x14ac:dyDescent="0.25">
      <c r="A3580" t="s">
        <v>33557</v>
      </c>
      <c r="B3580" t="s">
        <v>7938</v>
      </c>
      <c r="C3580" t="s">
        <v>44445</v>
      </c>
      <c r="D3580">
        <v>621601</v>
      </c>
      <c r="G3580">
        <v>400000</v>
      </c>
      <c r="H3580">
        <v>0</v>
      </c>
      <c r="I3580">
        <v>4000</v>
      </c>
      <c r="J3580" s="3">
        <v>45342.375</v>
      </c>
      <c r="K3580" s="3">
        <v>45345.125</v>
      </c>
      <c r="L3580" s="3">
        <v>45345.145833333336</v>
      </c>
      <c r="M3580" t="s">
        <v>22821</v>
      </c>
      <c r="N3580" s="4" t="s">
        <v>30053</v>
      </c>
      <c r="O3580" t="s">
        <v>48486</v>
      </c>
      <c r="P3580" t="s">
        <v>16</v>
      </c>
    </row>
    <row r="3581" spans="1:16" x14ac:dyDescent="0.25">
      <c r="A3581" t="s">
        <v>33558</v>
      </c>
      <c r="B3581" t="s">
        <v>7139</v>
      </c>
      <c r="C3581" t="s">
        <v>44445</v>
      </c>
      <c r="D3581">
        <v>605602</v>
      </c>
      <c r="G3581">
        <v>1180000</v>
      </c>
      <c r="H3581">
        <v>0</v>
      </c>
      <c r="I3581">
        <v>11800</v>
      </c>
      <c r="J3581" s="3">
        <v>45342.166666666664</v>
      </c>
      <c r="K3581" s="3">
        <v>45348.125</v>
      </c>
      <c r="L3581" s="3">
        <v>45348.145833333336</v>
      </c>
      <c r="M3581" t="s">
        <v>22022</v>
      </c>
      <c r="N3581" s="4" t="s">
        <v>30053</v>
      </c>
      <c r="O3581" t="s">
        <v>48487</v>
      </c>
      <c r="P3581" t="s">
        <v>16</v>
      </c>
    </row>
    <row r="3582" spans="1:16" x14ac:dyDescent="0.25">
      <c r="A3582" t="s">
        <v>33559</v>
      </c>
      <c r="B3582" t="s">
        <v>8412</v>
      </c>
      <c r="C3582" t="s">
        <v>44492</v>
      </c>
      <c r="D3582">
        <v>600087</v>
      </c>
      <c r="G3582">
        <v>646000</v>
      </c>
      <c r="H3582">
        <v>0</v>
      </c>
      <c r="I3582">
        <v>6500</v>
      </c>
      <c r="J3582" s="3">
        <v>45342.375</v>
      </c>
      <c r="K3582" s="3">
        <v>45343.125</v>
      </c>
      <c r="L3582" s="3">
        <v>45344.145833333336</v>
      </c>
      <c r="M3582" t="s">
        <v>23295</v>
      </c>
      <c r="N3582" s="4" t="s">
        <v>30053</v>
      </c>
      <c r="O3582" t="s">
        <v>48488</v>
      </c>
      <c r="P3582" t="s">
        <v>16</v>
      </c>
    </row>
    <row r="3583" spans="1:16" x14ac:dyDescent="0.25">
      <c r="A3583" t="s">
        <v>33560</v>
      </c>
      <c r="B3583" t="s">
        <v>2836</v>
      </c>
      <c r="C3583" t="s">
        <v>44478</v>
      </c>
      <c r="D3583">
        <v>671531</v>
      </c>
      <c r="G3583">
        <v>299224</v>
      </c>
      <c r="H3583">
        <v>660</v>
      </c>
      <c r="I3583">
        <v>7481</v>
      </c>
      <c r="J3583" s="3">
        <v>45338.25</v>
      </c>
      <c r="K3583" s="3">
        <v>45346.208333333336</v>
      </c>
      <c r="L3583" s="3">
        <v>45348.458333333336</v>
      </c>
      <c r="M3583" t="s">
        <v>17719</v>
      </c>
      <c r="N3583" s="4" t="s">
        <v>30053</v>
      </c>
      <c r="O3583" t="s">
        <v>48489</v>
      </c>
      <c r="P3583" t="s">
        <v>16</v>
      </c>
    </row>
    <row r="3584" spans="1:16" x14ac:dyDescent="0.25">
      <c r="A3584" t="s">
        <v>33561</v>
      </c>
      <c r="B3584" t="s">
        <v>7140</v>
      </c>
      <c r="C3584" t="s">
        <v>44445</v>
      </c>
      <c r="D3584">
        <v>605602</v>
      </c>
      <c r="G3584">
        <v>1000000</v>
      </c>
      <c r="H3584">
        <v>0</v>
      </c>
      <c r="I3584">
        <v>10000</v>
      </c>
      <c r="J3584" s="3">
        <v>45342.166666666664</v>
      </c>
      <c r="K3584" s="3">
        <v>45348.125</v>
      </c>
      <c r="L3584" s="3">
        <v>45348.145833333336</v>
      </c>
      <c r="M3584" t="s">
        <v>22023</v>
      </c>
      <c r="N3584" s="4" t="s">
        <v>30053</v>
      </c>
      <c r="O3584" t="s">
        <v>48490</v>
      </c>
      <c r="P3584" t="s">
        <v>16</v>
      </c>
    </row>
    <row r="3585" spans="1:16" x14ac:dyDescent="0.25">
      <c r="A3585" t="s">
        <v>33562</v>
      </c>
      <c r="B3585" t="s">
        <v>7880</v>
      </c>
      <c r="C3585" t="s">
        <v>44445</v>
      </c>
      <c r="D3585">
        <v>605602</v>
      </c>
      <c r="G3585">
        <v>1000000</v>
      </c>
      <c r="H3585">
        <v>0</v>
      </c>
      <c r="I3585">
        <v>10000</v>
      </c>
      <c r="J3585" s="3">
        <v>45342.166666666664</v>
      </c>
      <c r="K3585" s="3">
        <v>45348.125</v>
      </c>
      <c r="L3585" s="3">
        <v>45348.145833333336</v>
      </c>
      <c r="M3585" t="s">
        <v>22763</v>
      </c>
      <c r="N3585" s="4" t="s">
        <v>30053</v>
      </c>
      <c r="O3585" t="s">
        <v>48491</v>
      </c>
      <c r="P3585" t="s">
        <v>16</v>
      </c>
    </row>
    <row r="3586" spans="1:16" x14ac:dyDescent="0.25">
      <c r="A3586" t="s">
        <v>33563</v>
      </c>
      <c r="B3586" t="s">
        <v>11332</v>
      </c>
      <c r="C3586" t="s">
        <v>44593</v>
      </c>
      <c r="D3586">
        <v>191111</v>
      </c>
      <c r="G3586">
        <v>70000</v>
      </c>
      <c r="H3586">
        <v>100</v>
      </c>
      <c r="I3586">
        <v>1400</v>
      </c>
      <c r="J3586" s="3">
        <v>45342.375</v>
      </c>
      <c r="K3586" s="3">
        <v>45348.166666666664</v>
      </c>
      <c r="L3586" s="3">
        <v>45348.208333333336</v>
      </c>
      <c r="M3586" t="s">
        <v>26215</v>
      </c>
      <c r="N3586" s="4" t="s">
        <v>30053</v>
      </c>
      <c r="O3586" t="s">
        <v>48492</v>
      </c>
      <c r="P3586" t="s">
        <v>16</v>
      </c>
    </row>
    <row r="3587" spans="1:16" x14ac:dyDescent="0.25">
      <c r="A3587" t="s">
        <v>33564</v>
      </c>
      <c r="B3587" t="s">
        <v>5155</v>
      </c>
      <c r="C3587" t="s">
        <v>44653</v>
      </c>
      <c r="D3587">
        <v>723131</v>
      </c>
      <c r="H3587">
        <v>0</v>
      </c>
      <c r="I3587">
        <v>5812</v>
      </c>
      <c r="J3587" s="3">
        <v>45342.125</v>
      </c>
      <c r="K3587" s="3">
        <v>45349.25</v>
      </c>
      <c r="L3587" s="3">
        <v>45352.458333333336</v>
      </c>
      <c r="M3587" t="s">
        <v>20038</v>
      </c>
      <c r="N3587" s="4" t="s">
        <v>30053</v>
      </c>
      <c r="O3587" t="s">
        <v>48493</v>
      </c>
      <c r="P3587" t="s">
        <v>16</v>
      </c>
    </row>
    <row r="3588" spans="1:16" x14ac:dyDescent="0.25">
      <c r="A3588" t="s">
        <v>33565</v>
      </c>
      <c r="B3588" t="s">
        <v>3493</v>
      </c>
      <c r="C3588" t="s">
        <v>44400</v>
      </c>
      <c r="D3588">
        <v>711309</v>
      </c>
      <c r="G3588">
        <v>99878</v>
      </c>
      <c r="H3588">
        <v>0</v>
      </c>
      <c r="I3588">
        <v>2000</v>
      </c>
      <c r="J3588" s="3">
        <v>45342.375</v>
      </c>
      <c r="K3588" s="3">
        <v>45348.083333333336</v>
      </c>
      <c r="L3588" s="3">
        <v>45350.083333333336</v>
      </c>
      <c r="M3588" t="s">
        <v>18376</v>
      </c>
      <c r="N3588" s="4" t="s">
        <v>30053</v>
      </c>
      <c r="O3588" t="s">
        <v>48494</v>
      </c>
      <c r="P3588" t="s">
        <v>16</v>
      </c>
    </row>
    <row r="3589" spans="1:16" x14ac:dyDescent="0.25">
      <c r="A3589" t="s">
        <v>33566</v>
      </c>
      <c r="B3589" t="s">
        <v>3658</v>
      </c>
      <c r="C3589" t="s">
        <v>44400</v>
      </c>
      <c r="D3589">
        <v>743442</v>
      </c>
      <c r="G3589">
        <v>350000</v>
      </c>
      <c r="H3589">
        <v>320</v>
      </c>
      <c r="I3589">
        <v>7000</v>
      </c>
      <c r="J3589" s="3">
        <v>45341.229166666664</v>
      </c>
      <c r="K3589" s="3">
        <v>45349.229166666664</v>
      </c>
      <c r="L3589" s="3">
        <v>45352.458333333336</v>
      </c>
      <c r="M3589" t="s">
        <v>18541</v>
      </c>
      <c r="N3589" s="4" t="s">
        <v>30053</v>
      </c>
      <c r="O3589" t="s">
        <v>48495</v>
      </c>
      <c r="P3589" t="s">
        <v>16</v>
      </c>
    </row>
    <row r="3590" spans="1:16" x14ac:dyDescent="0.25">
      <c r="A3590" t="s">
        <v>33567</v>
      </c>
      <c r="B3590" t="s">
        <v>4608</v>
      </c>
      <c r="C3590" t="s">
        <v>44400</v>
      </c>
      <c r="D3590">
        <v>743375</v>
      </c>
      <c r="H3590">
        <v>500</v>
      </c>
      <c r="I3590">
        <v>5658</v>
      </c>
      <c r="J3590" s="3">
        <v>45342.25</v>
      </c>
      <c r="K3590" s="3">
        <v>45349.375</v>
      </c>
      <c r="L3590" s="3">
        <v>45351.375</v>
      </c>
      <c r="M3590" t="s">
        <v>19491</v>
      </c>
      <c r="N3590" s="4" t="s">
        <v>30053</v>
      </c>
      <c r="O3590" t="s">
        <v>48496</v>
      </c>
      <c r="P3590" t="s">
        <v>16</v>
      </c>
    </row>
    <row r="3591" spans="1:16" x14ac:dyDescent="0.25">
      <c r="A3591" t="s">
        <v>33568</v>
      </c>
      <c r="B3591" t="s">
        <v>14177</v>
      </c>
      <c r="C3591" t="s">
        <v>44625</v>
      </c>
      <c r="D3591">
        <v>752055</v>
      </c>
      <c r="G3591">
        <v>212014</v>
      </c>
      <c r="H3591">
        <v>2000</v>
      </c>
      <c r="I3591">
        <v>2120</v>
      </c>
      <c r="J3591" s="3">
        <v>45342.458333333336</v>
      </c>
      <c r="K3591" s="3">
        <v>45348.229166666664</v>
      </c>
      <c r="L3591" s="3">
        <v>45349.5</v>
      </c>
      <c r="M3591" t="s">
        <v>29060</v>
      </c>
      <c r="N3591" s="4" t="s">
        <v>30053</v>
      </c>
      <c r="O3591" t="s">
        <v>48497</v>
      </c>
      <c r="P3591" t="s">
        <v>16</v>
      </c>
    </row>
    <row r="3592" spans="1:16" x14ac:dyDescent="0.25">
      <c r="A3592" t="s">
        <v>33569</v>
      </c>
      <c r="B3592" t="s">
        <v>4594</v>
      </c>
      <c r="C3592" t="s">
        <v>44400</v>
      </c>
      <c r="D3592">
        <v>743375</v>
      </c>
      <c r="H3592">
        <v>250</v>
      </c>
      <c r="I3592">
        <v>3528</v>
      </c>
      <c r="J3592" s="3">
        <v>45342.25</v>
      </c>
      <c r="K3592" s="3">
        <v>45349.375</v>
      </c>
      <c r="L3592" s="3">
        <v>45351.375</v>
      </c>
      <c r="M3592" t="s">
        <v>19477</v>
      </c>
      <c r="N3592" s="4" t="s">
        <v>30053</v>
      </c>
      <c r="O3592" t="s">
        <v>48498</v>
      </c>
      <c r="P3592" t="s">
        <v>16</v>
      </c>
    </row>
    <row r="3593" spans="1:16" x14ac:dyDescent="0.25">
      <c r="A3593" t="s">
        <v>33570</v>
      </c>
      <c r="B3593" t="s">
        <v>9966</v>
      </c>
      <c r="C3593" t="s">
        <v>44402</v>
      </c>
      <c r="D3593">
        <v>485001</v>
      </c>
      <c r="G3593">
        <v>183795</v>
      </c>
      <c r="H3593">
        <v>1000</v>
      </c>
      <c r="I3593">
        <v>3700</v>
      </c>
      <c r="J3593" s="3">
        <v>45342.215277777781</v>
      </c>
      <c r="K3593" s="3">
        <v>45356.229166666664</v>
      </c>
      <c r="L3593" s="3">
        <v>45358.5</v>
      </c>
      <c r="M3593" t="s">
        <v>24849</v>
      </c>
      <c r="N3593" s="4" t="s">
        <v>30053</v>
      </c>
      <c r="O3593" t="s">
        <v>48499</v>
      </c>
      <c r="P3593" t="s">
        <v>16</v>
      </c>
    </row>
    <row r="3594" spans="1:16" x14ac:dyDescent="0.25">
      <c r="A3594" t="s">
        <v>33571</v>
      </c>
      <c r="B3594" t="s">
        <v>5813</v>
      </c>
      <c r="C3594" t="s">
        <v>44518</v>
      </c>
      <c r="D3594">
        <v>410502</v>
      </c>
      <c r="G3594">
        <v>1269483</v>
      </c>
      <c r="H3594">
        <v>590</v>
      </c>
      <c r="I3594">
        <v>16900</v>
      </c>
      <c r="J3594" s="3">
        <v>45342.375</v>
      </c>
      <c r="K3594" s="3">
        <v>45349.28125</v>
      </c>
      <c r="L3594" s="3">
        <v>45350.28125</v>
      </c>
      <c r="M3594" t="s">
        <v>20696</v>
      </c>
      <c r="N3594" s="4" t="s">
        <v>30053</v>
      </c>
      <c r="O3594" t="s">
        <v>48500</v>
      </c>
      <c r="P3594" t="s">
        <v>16</v>
      </c>
    </row>
    <row r="3595" spans="1:16" x14ac:dyDescent="0.25">
      <c r="A3595" t="s">
        <v>33572</v>
      </c>
      <c r="B3595" t="s">
        <v>13790</v>
      </c>
      <c r="C3595" t="s">
        <v>44460</v>
      </c>
      <c r="D3595">
        <v>799001</v>
      </c>
      <c r="G3595">
        <v>1450000</v>
      </c>
      <c r="H3595">
        <v>1000</v>
      </c>
      <c r="I3595">
        <v>29000</v>
      </c>
      <c r="J3595" s="3">
        <v>45341.25</v>
      </c>
      <c r="K3595" s="3">
        <v>45362.125</v>
      </c>
      <c r="L3595" s="3">
        <v>45363.458333333336</v>
      </c>
      <c r="M3595" t="s">
        <v>28673</v>
      </c>
      <c r="N3595" s="4" t="s">
        <v>30053</v>
      </c>
      <c r="O3595" t="s">
        <v>48501</v>
      </c>
      <c r="P3595" t="s">
        <v>16</v>
      </c>
    </row>
    <row r="3596" spans="1:16" x14ac:dyDescent="0.25">
      <c r="A3596" t="s">
        <v>33573</v>
      </c>
      <c r="B3596" t="s">
        <v>6644</v>
      </c>
      <c r="C3596" t="s">
        <v>44522</v>
      </c>
      <c r="D3596">
        <v>402301</v>
      </c>
      <c r="G3596">
        <v>23342562</v>
      </c>
      <c r="H3596">
        <v>3540</v>
      </c>
      <c r="I3596">
        <v>671200</v>
      </c>
      <c r="J3596" s="3">
        <v>45339.510416666664</v>
      </c>
      <c r="K3596" s="3">
        <v>45353.25</v>
      </c>
      <c r="L3596" s="3">
        <v>45355.458333333336</v>
      </c>
      <c r="M3596" t="s">
        <v>21527</v>
      </c>
      <c r="N3596" s="4" t="s">
        <v>30053</v>
      </c>
      <c r="O3596" t="s">
        <v>48502</v>
      </c>
      <c r="P3596" t="s">
        <v>16</v>
      </c>
    </row>
    <row r="3597" spans="1:16" x14ac:dyDescent="0.25">
      <c r="A3597" t="s">
        <v>33574</v>
      </c>
      <c r="B3597" t="s">
        <v>6812</v>
      </c>
      <c r="C3597" t="s">
        <v>44522</v>
      </c>
      <c r="D3597">
        <v>421601</v>
      </c>
      <c r="G3597">
        <v>2489586</v>
      </c>
      <c r="H3597">
        <v>590</v>
      </c>
      <c r="I3597">
        <v>0</v>
      </c>
      <c r="J3597" s="3">
        <v>45338.375</v>
      </c>
      <c r="K3597" s="3">
        <v>45343.229166666664</v>
      </c>
      <c r="L3597" s="3">
        <v>45345.458333333336</v>
      </c>
      <c r="M3597" t="s">
        <v>21695</v>
      </c>
      <c r="N3597" s="4" t="s">
        <v>30053</v>
      </c>
      <c r="O3597" t="s">
        <v>48503</v>
      </c>
      <c r="P3597" t="s">
        <v>16</v>
      </c>
    </row>
    <row r="3598" spans="1:16" x14ac:dyDescent="0.25">
      <c r="A3598" t="s">
        <v>33575</v>
      </c>
      <c r="B3598" t="s">
        <v>6544</v>
      </c>
      <c r="C3598" t="s">
        <v>44522</v>
      </c>
      <c r="D3598">
        <v>442401</v>
      </c>
      <c r="G3598">
        <v>1267812</v>
      </c>
      <c r="H3598">
        <v>590</v>
      </c>
      <c r="I3598">
        <v>0</v>
      </c>
      <c r="J3598" s="3">
        <v>45342.375</v>
      </c>
      <c r="K3598" s="3">
        <v>45349.25</v>
      </c>
      <c r="L3598" s="3">
        <v>45350.270833333336</v>
      </c>
      <c r="M3598" t="s">
        <v>21427</v>
      </c>
      <c r="N3598" s="4" t="s">
        <v>30053</v>
      </c>
      <c r="O3598" t="s">
        <v>48504</v>
      </c>
      <c r="P3598" t="s">
        <v>16</v>
      </c>
    </row>
    <row r="3599" spans="1:16" x14ac:dyDescent="0.25">
      <c r="A3599" t="s">
        <v>33576</v>
      </c>
      <c r="B3599" t="s">
        <v>6564</v>
      </c>
      <c r="C3599" t="s">
        <v>44522</v>
      </c>
      <c r="D3599">
        <v>443001</v>
      </c>
      <c r="G3599">
        <v>2207647</v>
      </c>
      <c r="H3599">
        <v>590</v>
      </c>
      <c r="I3599">
        <v>23000</v>
      </c>
      <c r="J3599" s="3">
        <v>45341.288194444445</v>
      </c>
      <c r="K3599" s="3">
        <v>45348.25</v>
      </c>
      <c r="L3599" s="3">
        <v>45349.288194444445</v>
      </c>
      <c r="M3599" t="s">
        <v>21447</v>
      </c>
      <c r="N3599" s="4" t="s">
        <v>30053</v>
      </c>
      <c r="O3599" t="s">
        <v>48505</v>
      </c>
      <c r="P3599" t="s">
        <v>16</v>
      </c>
    </row>
    <row r="3600" spans="1:16" x14ac:dyDescent="0.25">
      <c r="A3600" t="s">
        <v>33577</v>
      </c>
      <c r="B3600" t="s">
        <v>14025</v>
      </c>
      <c r="C3600" t="s">
        <v>44670</v>
      </c>
      <c r="D3600">
        <v>762017</v>
      </c>
      <c r="G3600">
        <v>4444940</v>
      </c>
      <c r="H3600">
        <v>6000</v>
      </c>
      <c r="I3600">
        <v>44500</v>
      </c>
      <c r="J3600" s="3">
        <v>45342.416666666664</v>
      </c>
      <c r="K3600" s="3">
        <v>45353.208333333336</v>
      </c>
      <c r="L3600" s="3">
        <v>45355.458333333336</v>
      </c>
      <c r="M3600" t="s">
        <v>28908</v>
      </c>
      <c r="N3600" s="4" t="s">
        <v>30053</v>
      </c>
      <c r="O3600" t="s">
        <v>48506</v>
      </c>
      <c r="P3600" t="s">
        <v>16</v>
      </c>
    </row>
    <row r="3601" spans="1:16" x14ac:dyDescent="0.25">
      <c r="A3601" t="s">
        <v>33578</v>
      </c>
      <c r="B3601" t="s">
        <v>6782</v>
      </c>
      <c r="C3601" t="s">
        <v>44641</v>
      </c>
      <c r="D3601">
        <v>431001</v>
      </c>
      <c r="G3601">
        <v>8197218</v>
      </c>
      <c r="H3601">
        <v>2360</v>
      </c>
      <c r="I3601">
        <v>81972</v>
      </c>
      <c r="J3601" s="3">
        <v>45338.416666666664</v>
      </c>
      <c r="K3601" s="3">
        <v>45345.25</v>
      </c>
      <c r="L3601" s="3">
        <v>45348.083333333336</v>
      </c>
      <c r="M3601" t="s">
        <v>21665</v>
      </c>
      <c r="N3601" s="4" t="s">
        <v>30053</v>
      </c>
      <c r="O3601" t="s">
        <v>48507</v>
      </c>
      <c r="P3601" t="s">
        <v>16</v>
      </c>
    </row>
    <row r="3602" spans="1:16" x14ac:dyDescent="0.25">
      <c r="A3602" t="s">
        <v>33579</v>
      </c>
      <c r="B3602" t="s">
        <v>10214</v>
      </c>
      <c r="C3602" t="s">
        <v>44491</v>
      </c>
      <c r="D3602">
        <v>486001</v>
      </c>
      <c r="G3602">
        <v>1172000</v>
      </c>
      <c r="H3602">
        <v>2000</v>
      </c>
      <c r="I3602">
        <v>23440</v>
      </c>
      <c r="J3602" s="3">
        <v>45341.4375</v>
      </c>
      <c r="K3602" s="3">
        <v>45356.229166666664</v>
      </c>
      <c r="L3602" s="3">
        <v>45358.4375</v>
      </c>
      <c r="M3602" t="s">
        <v>25097</v>
      </c>
      <c r="N3602" s="4" t="s">
        <v>30053</v>
      </c>
      <c r="O3602" t="s">
        <v>48508</v>
      </c>
      <c r="P3602" t="s">
        <v>16</v>
      </c>
    </row>
    <row r="3603" spans="1:16" x14ac:dyDescent="0.25">
      <c r="A3603" t="s">
        <v>33580</v>
      </c>
      <c r="B3603" t="s">
        <v>4327</v>
      </c>
      <c r="C3603" t="s">
        <v>44400</v>
      </c>
      <c r="D3603">
        <v>743435</v>
      </c>
      <c r="G3603">
        <v>214215</v>
      </c>
      <c r="H3603">
        <v>2000</v>
      </c>
      <c r="I3603">
        <v>4284</v>
      </c>
      <c r="J3603" s="3">
        <v>45342.288194444445</v>
      </c>
      <c r="K3603" s="3">
        <v>45350.25</v>
      </c>
      <c r="L3603" s="3">
        <v>45353.041666666664</v>
      </c>
      <c r="M3603" t="s">
        <v>19210</v>
      </c>
      <c r="N3603" s="4" t="s">
        <v>30053</v>
      </c>
      <c r="O3603" t="s">
        <v>48509</v>
      </c>
      <c r="P3603" t="s">
        <v>16</v>
      </c>
    </row>
    <row r="3604" spans="1:16" x14ac:dyDescent="0.25">
      <c r="A3604" t="s">
        <v>33581</v>
      </c>
      <c r="B3604" t="s">
        <v>4252</v>
      </c>
      <c r="C3604" t="s">
        <v>44400</v>
      </c>
      <c r="D3604">
        <v>743435</v>
      </c>
      <c r="G3604">
        <v>214702</v>
      </c>
      <c r="H3604">
        <v>2000</v>
      </c>
      <c r="I3604">
        <v>4294</v>
      </c>
      <c r="J3604" s="3">
        <v>45342.288194444445</v>
      </c>
      <c r="K3604" s="3">
        <v>45350.25</v>
      </c>
      <c r="L3604" s="3">
        <v>45353.041666666664</v>
      </c>
      <c r="M3604" t="s">
        <v>19135</v>
      </c>
      <c r="N3604" s="4" t="s">
        <v>30053</v>
      </c>
      <c r="O3604" t="s">
        <v>48510</v>
      </c>
      <c r="P3604" t="s">
        <v>16</v>
      </c>
    </row>
    <row r="3605" spans="1:16" x14ac:dyDescent="0.25">
      <c r="A3605" t="s">
        <v>33582</v>
      </c>
      <c r="B3605" t="s">
        <v>4328</v>
      </c>
      <c r="C3605" t="s">
        <v>44400</v>
      </c>
      <c r="D3605">
        <v>743435</v>
      </c>
      <c r="G3605">
        <v>214702</v>
      </c>
      <c r="H3605">
        <v>2000</v>
      </c>
      <c r="I3605">
        <v>4294</v>
      </c>
      <c r="J3605" s="3">
        <v>45342.288194444445</v>
      </c>
      <c r="K3605" s="3">
        <v>45350.25</v>
      </c>
      <c r="L3605" s="3">
        <v>45353.041666666664</v>
      </c>
      <c r="M3605" t="s">
        <v>19211</v>
      </c>
      <c r="N3605" s="4" t="s">
        <v>30053</v>
      </c>
      <c r="O3605" t="s">
        <v>48511</v>
      </c>
      <c r="P3605" t="s">
        <v>16</v>
      </c>
    </row>
    <row r="3606" spans="1:16" x14ac:dyDescent="0.25">
      <c r="A3606" t="s">
        <v>33583</v>
      </c>
      <c r="B3606" t="s">
        <v>12387</v>
      </c>
      <c r="C3606" t="s">
        <v>44464</v>
      </c>
      <c r="D3606">
        <v>249175</v>
      </c>
      <c r="G3606">
        <v>2878000</v>
      </c>
      <c r="H3606">
        <v>500</v>
      </c>
      <c r="I3606">
        <v>57600</v>
      </c>
      <c r="J3606" s="3">
        <v>45321.458333333336</v>
      </c>
      <c r="K3606" s="3">
        <v>45349.25</v>
      </c>
      <c r="L3606" s="3">
        <v>45356.458333333336</v>
      </c>
      <c r="M3606" t="s">
        <v>27270</v>
      </c>
      <c r="N3606" s="4" t="s">
        <v>30053</v>
      </c>
      <c r="O3606" t="s">
        <v>48512</v>
      </c>
      <c r="P3606" t="s">
        <v>16</v>
      </c>
    </row>
    <row r="3607" spans="1:16" x14ac:dyDescent="0.25">
      <c r="A3607" t="s">
        <v>33584</v>
      </c>
      <c r="B3607" t="s">
        <v>12021</v>
      </c>
      <c r="C3607" t="s">
        <v>44406</v>
      </c>
      <c r="D3607">
        <v>175001</v>
      </c>
      <c r="G3607">
        <v>857483</v>
      </c>
      <c r="H3607">
        <v>350</v>
      </c>
      <c r="I3607">
        <v>17200</v>
      </c>
      <c r="J3607" s="3">
        <v>45339.104166666664</v>
      </c>
      <c r="K3607" s="3">
        <v>45345.5</v>
      </c>
      <c r="L3607" s="3">
        <v>45345.520833333336</v>
      </c>
      <c r="M3607" t="s">
        <v>26904</v>
      </c>
      <c r="N3607" s="4" t="s">
        <v>30053</v>
      </c>
      <c r="O3607" t="s">
        <v>48513</v>
      </c>
      <c r="P3607" t="s">
        <v>16</v>
      </c>
    </row>
    <row r="3608" spans="1:16" x14ac:dyDescent="0.25">
      <c r="A3608" t="s">
        <v>33585</v>
      </c>
      <c r="B3608" t="s">
        <v>5397</v>
      </c>
      <c r="C3608" t="s">
        <v>44641</v>
      </c>
      <c r="D3608">
        <v>431001</v>
      </c>
      <c r="G3608">
        <v>10693726</v>
      </c>
      <c r="H3608">
        <v>2360</v>
      </c>
      <c r="I3608">
        <v>127862</v>
      </c>
      <c r="J3608" s="3">
        <v>45342.429861111108</v>
      </c>
      <c r="K3608" s="3">
        <v>45349.25</v>
      </c>
      <c r="L3608" s="3">
        <v>45350.083333333336</v>
      </c>
      <c r="M3608" t="s">
        <v>20280</v>
      </c>
      <c r="N3608" s="4" t="s">
        <v>30053</v>
      </c>
      <c r="O3608" t="s">
        <v>48514</v>
      </c>
      <c r="P3608" t="s">
        <v>16</v>
      </c>
    </row>
    <row r="3609" spans="1:16" x14ac:dyDescent="0.25">
      <c r="A3609" t="s">
        <v>33586</v>
      </c>
      <c r="B3609" t="s">
        <v>7821</v>
      </c>
      <c r="C3609" t="s">
        <v>44699</v>
      </c>
      <c r="D3609">
        <v>638051</v>
      </c>
      <c r="H3609">
        <v>0</v>
      </c>
      <c r="I3609">
        <v>51500</v>
      </c>
      <c r="J3609" s="3">
        <v>45315.229166666664</v>
      </c>
      <c r="K3609" s="3">
        <v>45351.520833333336</v>
      </c>
      <c r="L3609" s="3">
        <v>45351.166666666664</v>
      </c>
      <c r="M3609" t="s">
        <v>22704</v>
      </c>
      <c r="N3609" s="4" t="s">
        <v>30053</v>
      </c>
      <c r="O3609" t="s">
        <v>48515</v>
      </c>
      <c r="P3609" t="s">
        <v>16</v>
      </c>
    </row>
    <row r="3610" spans="1:16" x14ac:dyDescent="0.25">
      <c r="A3610" t="s">
        <v>33587</v>
      </c>
      <c r="B3610" t="s">
        <v>5386</v>
      </c>
      <c r="C3610" t="s">
        <v>44641</v>
      </c>
      <c r="D3610">
        <v>431001</v>
      </c>
      <c r="G3610">
        <v>15924803</v>
      </c>
      <c r="H3610">
        <v>2360</v>
      </c>
      <c r="I3610">
        <v>150000</v>
      </c>
      <c r="J3610" s="3">
        <v>45342.416666666664</v>
      </c>
      <c r="K3610" s="3">
        <v>45356.25</v>
      </c>
      <c r="L3610" s="3">
        <v>45357.416666666664</v>
      </c>
      <c r="M3610" t="s">
        <v>20269</v>
      </c>
      <c r="N3610" s="4" t="s">
        <v>30053</v>
      </c>
      <c r="O3610" t="s">
        <v>48516</v>
      </c>
      <c r="P3610" t="s">
        <v>16</v>
      </c>
    </row>
    <row r="3611" spans="1:16" x14ac:dyDescent="0.25">
      <c r="A3611" t="s">
        <v>33588</v>
      </c>
      <c r="B3611" t="s">
        <v>14014</v>
      </c>
      <c r="C3611" t="s">
        <v>44670</v>
      </c>
      <c r="D3611">
        <v>762014</v>
      </c>
      <c r="G3611">
        <v>3344959</v>
      </c>
      <c r="H3611">
        <v>6000</v>
      </c>
      <c r="I3611">
        <v>33500</v>
      </c>
      <c r="J3611" s="3">
        <v>45342.416666666664</v>
      </c>
      <c r="K3611" s="3">
        <v>45353.208333333336</v>
      </c>
      <c r="L3611" s="3">
        <v>45355.458333333336</v>
      </c>
      <c r="M3611" t="s">
        <v>28897</v>
      </c>
      <c r="N3611" s="4" t="s">
        <v>30053</v>
      </c>
      <c r="O3611" t="s">
        <v>48517</v>
      </c>
      <c r="P3611" t="s">
        <v>16</v>
      </c>
    </row>
    <row r="3612" spans="1:16" x14ac:dyDescent="0.25">
      <c r="A3612" t="s">
        <v>33589</v>
      </c>
      <c r="B3612" t="s">
        <v>13037</v>
      </c>
      <c r="C3612" t="s">
        <v>66</v>
      </c>
      <c r="D3612">
        <v>743329</v>
      </c>
      <c r="G3612">
        <v>151761021</v>
      </c>
      <c r="H3612">
        <v>35815</v>
      </c>
      <c r="I3612">
        <v>3035300</v>
      </c>
      <c r="J3612" s="3">
        <v>45342.416666666664</v>
      </c>
      <c r="K3612" s="3">
        <v>45348.041666666664</v>
      </c>
      <c r="L3612" s="3">
        <v>45349.041666666664</v>
      </c>
      <c r="M3612" t="s">
        <v>27920</v>
      </c>
      <c r="N3612" s="4" t="s">
        <v>30053</v>
      </c>
      <c r="O3612" t="s">
        <v>48518</v>
      </c>
      <c r="P3612" t="s">
        <v>16</v>
      </c>
    </row>
    <row r="3613" spans="1:16" x14ac:dyDescent="0.25">
      <c r="A3613" t="s">
        <v>33590</v>
      </c>
      <c r="B3613" t="s">
        <v>3970</v>
      </c>
      <c r="C3613" t="s">
        <v>44411</v>
      </c>
      <c r="D3613">
        <v>734101</v>
      </c>
      <c r="G3613">
        <v>39055148</v>
      </c>
      <c r="H3613">
        <v>5005</v>
      </c>
      <c r="I3613">
        <v>781103</v>
      </c>
      <c r="J3613" s="3">
        <v>45341.166666666664</v>
      </c>
      <c r="K3613" s="3">
        <v>45362.166666666664</v>
      </c>
      <c r="L3613" s="3">
        <v>45364.166666666664</v>
      </c>
      <c r="M3613" t="s">
        <v>18853</v>
      </c>
      <c r="N3613" s="4" t="s">
        <v>30053</v>
      </c>
      <c r="O3613" t="s">
        <v>48519</v>
      </c>
      <c r="P3613" t="s">
        <v>16</v>
      </c>
    </row>
    <row r="3614" spans="1:16" x14ac:dyDescent="0.25">
      <c r="A3614" t="s">
        <v>33591</v>
      </c>
      <c r="B3614" t="s">
        <v>4326</v>
      </c>
      <c r="C3614" t="s">
        <v>44400</v>
      </c>
      <c r="D3614">
        <v>713359</v>
      </c>
      <c r="G3614">
        <v>646224</v>
      </c>
      <c r="H3614">
        <v>4000</v>
      </c>
      <c r="I3614">
        <v>12924</v>
      </c>
      <c r="J3614" s="3">
        <v>45342.288194444445</v>
      </c>
      <c r="K3614" s="3">
        <v>45348.416666666664</v>
      </c>
      <c r="L3614" s="3">
        <v>45350.416666666664</v>
      </c>
      <c r="M3614" t="s">
        <v>19209</v>
      </c>
      <c r="N3614" s="4" t="s">
        <v>30053</v>
      </c>
      <c r="O3614" t="s">
        <v>30088</v>
      </c>
      <c r="P3614" t="s">
        <v>16</v>
      </c>
    </row>
    <row r="3615" spans="1:16" x14ac:dyDescent="0.25">
      <c r="A3615" t="s">
        <v>33592</v>
      </c>
      <c r="B3615" t="s">
        <v>4267</v>
      </c>
      <c r="C3615" t="s">
        <v>44400</v>
      </c>
      <c r="D3615">
        <v>713334</v>
      </c>
      <c r="G3615">
        <v>646224</v>
      </c>
      <c r="H3615">
        <v>4000</v>
      </c>
      <c r="I3615">
        <v>12924</v>
      </c>
      <c r="J3615" s="3">
        <v>45342.288194444445</v>
      </c>
      <c r="K3615" s="3">
        <v>45348.416666666664</v>
      </c>
      <c r="L3615" s="3">
        <v>45350.416666666664</v>
      </c>
      <c r="M3615" t="s">
        <v>19150</v>
      </c>
      <c r="N3615" s="4" t="s">
        <v>30053</v>
      </c>
      <c r="O3615" t="s">
        <v>30088</v>
      </c>
      <c r="P3615" t="s">
        <v>16</v>
      </c>
    </row>
    <row r="3616" spans="1:16" x14ac:dyDescent="0.25">
      <c r="A3616" t="s">
        <v>33593</v>
      </c>
      <c r="B3616" t="s">
        <v>4368</v>
      </c>
      <c r="C3616" t="s">
        <v>44400</v>
      </c>
      <c r="D3616">
        <v>713315</v>
      </c>
      <c r="G3616">
        <v>646224</v>
      </c>
      <c r="H3616">
        <v>4000</v>
      </c>
      <c r="I3616">
        <v>12924</v>
      </c>
      <c r="J3616" s="3">
        <v>45342.288194444445</v>
      </c>
      <c r="K3616" s="3">
        <v>45348.416666666664</v>
      </c>
      <c r="L3616" s="3">
        <v>45350.416666666664</v>
      </c>
      <c r="M3616" t="s">
        <v>19251</v>
      </c>
      <c r="N3616" s="4" t="s">
        <v>30053</v>
      </c>
      <c r="O3616" t="s">
        <v>30088</v>
      </c>
      <c r="P3616" t="s">
        <v>16</v>
      </c>
    </row>
    <row r="3617" spans="1:16" x14ac:dyDescent="0.25">
      <c r="A3617" t="s">
        <v>33594</v>
      </c>
      <c r="B3617" t="s">
        <v>4361</v>
      </c>
      <c r="C3617" t="s">
        <v>44400</v>
      </c>
      <c r="D3617">
        <v>713334</v>
      </c>
      <c r="G3617">
        <v>646224</v>
      </c>
      <c r="H3617">
        <v>4000</v>
      </c>
      <c r="I3617">
        <v>12924</v>
      </c>
      <c r="J3617" s="3">
        <v>45342.288194444445</v>
      </c>
      <c r="K3617" s="3">
        <v>45348.416666666664</v>
      </c>
      <c r="L3617" s="3">
        <v>45350.416666666664</v>
      </c>
      <c r="M3617" t="s">
        <v>19244</v>
      </c>
      <c r="N3617" s="4" t="s">
        <v>30053</v>
      </c>
      <c r="O3617" t="s">
        <v>30088</v>
      </c>
      <c r="P3617" t="s">
        <v>16</v>
      </c>
    </row>
    <row r="3618" spans="1:16" x14ac:dyDescent="0.25">
      <c r="A3618" t="s">
        <v>33595</v>
      </c>
      <c r="B3618" t="s">
        <v>4353</v>
      </c>
      <c r="C3618" t="s">
        <v>44400</v>
      </c>
      <c r="D3618">
        <v>713359</v>
      </c>
      <c r="G3618">
        <v>646224</v>
      </c>
      <c r="H3618">
        <v>4000</v>
      </c>
      <c r="I3618">
        <v>12924</v>
      </c>
      <c r="J3618" s="3">
        <v>45342.288194444445</v>
      </c>
      <c r="K3618" s="3">
        <v>45348.416666666664</v>
      </c>
      <c r="L3618" s="3">
        <v>45350.416666666664</v>
      </c>
      <c r="M3618" t="s">
        <v>19236</v>
      </c>
      <c r="N3618" s="4" t="s">
        <v>30053</v>
      </c>
      <c r="O3618" t="s">
        <v>30088</v>
      </c>
      <c r="P3618" t="s">
        <v>16</v>
      </c>
    </row>
    <row r="3619" spans="1:16" x14ac:dyDescent="0.25">
      <c r="A3619" t="s">
        <v>33596</v>
      </c>
      <c r="B3619" t="s">
        <v>4264</v>
      </c>
      <c r="C3619" t="s">
        <v>44400</v>
      </c>
      <c r="D3619">
        <v>713341</v>
      </c>
      <c r="G3619">
        <v>646224</v>
      </c>
      <c r="H3619">
        <v>4000</v>
      </c>
      <c r="I3619">
        <v>12924</v>
      </c>
      <c r="J3619" s="3">
        <v>45342.288194444445</v>
      </c>
      <c r="K3619" s="3">
        <v>45348.416666666664</v>
      </c>
      <c r="L3619" s="3">
        <v>45350.416666666664</v>
      </c>
      <c r="M3619" t="s">
        <v>19147</v>
      </c>
      <c r="N3619" s="4" t="s">
        <v>30053</v>
      </c>
      <c r="O3619" t="s">
        <v>30088</v>
      </c>
      <c r="P3619" t="s">
        <v>16</v>
      </c>
    </row>
    <row r="3620" spans="1:16" x14ac:dyDescent="0.25">
      <c r="A3620" t="s">
        <v>33597</v>
      </c>
      <c r="B3620" t="s">
        <v>4266</v>
      </c>
      <c r="C3620" t="s">
        <v>44400</v>
      </c>
      <c r="D3620">
        <v>713334</v>
      </c>
      <c r="G3620">
        <v>646224</v>
      </c>
      <c r="H3620">
        <v>4000</v>
      </c>
      <c r="I3620">
        <v>12924</v>
      </c>
      <c r="J3620" s="3">
        <v>45342.288194444445</v>
      </c>
      <c r="K3620" s="3">
        <v>45348.416666666664</v>
      </c>
      <c r="L3620" s="3">
        <v>45350.416666666664</v>
      </c>
      <c r="M3620" t="s">
        <v>19149</v>
      </c>
      <c r="N3620" s="4" t="s">
        <v>30053</v>
      </c>
      <c r="O3620" t="s">
        <v>30088</v>
      </c>
      <c r="P3620" t="s">
        <v>16</v>
      </c>
    </row>
    <row r="3621" spans="1:16" x14ac:dyDescent="0.25">
      <c r="A3621" t="s">
        <v>33598</v>
      </c>
      <c r="B3621" t="s">
        <v>4241</v>
      </c>
      <c r="C3621" t="s">
        <v>44400</v>
      </c>
      <c r="D3621">
        <v>713359</v>
      </c>
      <c r="G3621">
        <v>646224</v>
      </c>
      <c r="H3621">
        <v>4000</v>
      </c>
      <c r="I3621">
        <v>12924</v>
      </c>
      <c r="J3621" s="3">
        <v>45342.288194444445</v>
      </c>
      <c r="K3621" s="3">
        <v>45348.416666666664</v>
      </c>
      <c r="L3621" s="3">
        <v>45350.416666666664</v>
      </c>
      <c r="M3621" t="s">
        <v>19124</v>
      </c>
      <c r="N3621" s="4" t="s">
        <v>30053</v>
      </c>
      <c r="O3621" t="s">
        <v>30088</v>
      </c>
      <c r="P3621" t="s">
        <v>16</v>
      </c>
    </row>
    <row r="3622" spans="1:16" x14ac:dyDescent="0.25">
      <c r="A3622" t="s">
        <v>33599</v>
      </c>
      <c r="B3622" t="s">
        <v>4226</v>
      </c>
      <c r="C3622" t="s">
        <v>44400</v>
      </c>
      <c r="D3622">
        <v>713315</v>
      </c>
      <c r="G3622">
        <v>646224</v>
      </c>
      <c r="H3622">
        <v>4000</v>
      </c>
      <c r="I3622">
        <v>12924</v>
      </c>
      <c r="J3622" s="3">
        <v>45342.288194444445</v>
      </c>
      <c r="K3622" s="3">
        <v>45348.416666666664</v>
      </c>
      <c r="L3622" s="3">
        <v>45350.416666666664</v>
      </c>
      <c r="M3622" t="s">
        <v>19109</v>
      </c>
      <c r="N3622" s="4" t="s">
        <v>30053</v>
      </c>
      <c r="O3622" t="s">
        <v>30088</v>
      </c>
      <c r="P3622" t="s">
        <v>16</v>
      </c>
    </row>
    <row r="3623" spans="1:16" x14ac:dyDescent="0.25">
      <c r="A3623" t="s">
        <v>33600</v>
      </c>
      <c r="B3623" t="s">
        <v>4295</v>
      </c>
      <c r="C3623" t="s">
        <v>44400</v>
      </c>
      <c r="D3623">
        <v>713334</v>
      </c>
      <c r="G3623">
        <v>646224</v>
      </c>
      <c r="H3623">
        <v>4000</v>
      </c>
      <c r="I3623">
        <v>12924</v>
      </c>
      <c r="J3623" s="3">
        <v>45342.288194444445</v>
      </c>
      <c r="K3623" s="3">
        <v>45348.416666666664</v>
      </c>
      <c r="L3623" s="3">
        <v>45350.416666666664</v>
      </c>
      <c r="M3623" t="s">
        <v>19178</v>
      </c>
      <c r="N3623" s="4" t="s">
        <v>30053</v>
      </c>
      <c r="O3623" t="s">
        <v>30088</v>
      </c>
      <c r="P3623" t="s">
        <v>16</v>
      </c>
    </row>
    <row r="3624" spans="1:16" x14ac:dyDescent="0.25">
      <c r="A3624" t="s">
        <v>33601</v>
      </c>
      <c r="B3624" t="s">
        <v>4298</v>
      </c>
      <c r="C3624" t="s">
        <v>44400</v>
      </c>
      <c r="D3624">
        <v>713334</v>
      </c>
      <c r="G3624">
        <v>646224</v>
      </c>
      <c r="H3624">
        <v>4000</v>
      </c>
      <c r="I3624">
        <v>12924</v>
      </c>
      <c r="J3624" s="3">
        <v>45342.288194444445</v>
      </c>
      <c r="K3624" s="3">
        <v>45348.416666666664</v>
      </c>
      <c r="L3624" s="3">
        <v>45350.416666666664</v>
      </c>
      <c r="M3624" t="s">
        <v>19181</v>
      </c>
      <c r="N3624" s="4" t="s">
        <v>30053</v>
      </c>
      <c r="O3624" t="s">
        <v>30088</v>
      </c>
      <c r="P3624" t="s">
        <v>16</v>
      </c>
    </row>
    <row r="3625" spans="1:16" x14ac:dyDescent="0.25">
      <c r="A3625" t="s">
        <v>33602</v>
      </c>
      <c r="B3625" t="s">
        <v>4639</v>
      </c>
      <c r="C3625" t="s">
        <v>44400</v>
      </c>
      <c r="D3625">
        <v>712417</v>
      </c>
      <c r="G3625">
        <v>642006</v>
      </c>
      <c r="H3625">
        <v>0</v>
      </c>
      <c r="I3625">
        <v>12840</v>
      </c>
      <c r="J3625" s="3">
        <v>45342.25</v>
      </c>
      <c r="K3625" s="3">
        <v>45349.25</v>
      </c>
      <c r="L3625" s="3">
        <v>45352.458333333336</v>
      </c>
      <c r="M3625" t="s">
        <v>19522</v>
      </c>
      <c r="N3625" s="4" t="s">
        <v>30053</v>
      </c>
      <c r="O3625" t="s">
        <v>48520</v>
      </c>
      <c r="P3625" t="s">
        <v>16</v>
      </c>
    </row>
    <row r="3626" spans="1:16" x14ac:dyDescent="0.25">
      <c r="A3626" t="s">
        <v>33603</v>
      </c>
      <c r="B3626" t="s">
        <v>3942</v>
      </c>
      <c r="C3626" t="s">
        <v>44397</v>
      </c>
      <c r="D3626">
        <v>713301</v>
      </c>
      <c r="G3626">
        <v>1130009</v>
      </c>
      <c r="H3626">
        <v>0</v>
      </c>
      <c r="I3626">
        <v>22600</v>
      </c>
      <c r="J3626" s="3">
        <v>45341.125</v>
      </c>
      <c r="K3626" s="3">
        <v>45356.125</v>
      </c>
      <c r="L3626" s="3">
        <v>45358.125</v>
      </c>
      <c r="M3626" t="s">
        <v>18825</v>
      </c>
      <c r="N3626" s="4" t="s">
        <v>30053</v>
      </c>
      <c r="O3626" t="s">
        <v>48521</v>
      </c>
      <c r="P3626" t="s">
        <v>16</v>
      </c>
    </row>
    <row r="3627" spans="1:16" x14ac:dyDescent="0.25">
      <c r="A3627" t="s">
        <v>33604</v>
      </c>
      <c r="B3627" t="s">
        <v>7221</v>
      </c>
      <c r="C3627" t="s">
        <v>44447</v>
      </c>
      <c r="D3627">
        <v>627415</v>
      </c>
      <c r="G3627">
        <v>1627000</v>
      </c>
      <c r="H3627">
        <v>0</v>
      </c>
      <c r="I3627">
        <v>16270</v>
      </c>
      <c r="J3627" s="3">
        <v>45342.0625</v>
      </c>
      <c r="K3627" s="3">
        <v>45349.1875</v>
      </c>
      <c r="L3627" s="3">
        <v>45349.208333333336</v>
      </c>
      <c r="M3627" t="s">
        <v>22104</v>
      </c>
      <c r="N3627" s="4" t="s">
        <v>30053</v>
      </c>
      <c r="O3627" t="s">
        <v>48522</v>
      </c>
      <c r="P3627" t="s">
        <v>16</v>
      </c>
    </row>
    <row r="3628" spans="1:16" x14ac:dyDescent="0.25">
      <c r="A3628" t="s">
        <v>33605</v>
      </c>
      <c r="B3628" t="s">
        <v>15128</v>
      </c>
      <c r="C3628" t="s">
        <v>44419</v>
      </c>
      <c r="D3628">
        <v>194103</v>
      </c>
      <c r="G3628">
        <v>1658000</v>
      </c>
      <c r="H3628">
        <v>170</v>
      </c>
      <c r="I3628">
        <v>33200</v>
      </c>
      <c r="J3628" s="3">
        <v>45342.458333333336</v>
      </c>
      <c r="K3628" s="3">
        <v>45366.166666666664</v>
      </c>
      <c r="L3628" s="3">
        <v>45367.458333333336</v>
      </c>
      <c r="M3628" t="s">
        <v>30011</v>
      </c>
      <c r="N3628" s="4" t="s">
        <v>30053</v>
      </c>
      <c r="O3628" t="s">
        <v>48523</v>
      </c>
      <c r="P3628" t="s">
        <v>16</v>
      </c>
    </row>
    <row r="3629" spans="1:16" x14ac:dyDescent="0.25">
      <c r="A3629" t="s">
        <v>33606</v>
      </c>
      <c r="B3629" t="s">
        <v>12175</v>
      </c>
      <c r="C3629" t="s">
        <v>44406</v>
      </c>
      <c r="D3629">
        <v>171004</v>
      </c>
      <c r="G3629">
        <v>2135003</v>
      </c>
      <c r="H3629">
        <v>500</v>
      </c>
      <c r="I3629">
        <v>42710</v>
      </c>
      <c r="J3629" s="3">
        <v>45342.083333333336</v>
      </c>
      <c r="K3629" s="3">
        <v>45352.25</v>
      </c>
      <c r="L3629" s="3">
        <v>45353.416666666664</v>
      </c>
      <c r="M3629" t="s">
        <v>27058</v>
      </c>
      <c r="N3629" s="4" t="s">
        <v>30053</v>
      </c>
      <c r="O3629" t="s">
        <v>48524</v>
      </c>
      <c r="P3629" t="s">
        <v>16</v>
      </c>
    </row>
    <row r="3630" spans="1:16" x14ac:dyDescent="0.25">
      <c r="A3630" t="s">
        <v>33607</v>
      </c>
      <c r="B3630" t="s">
        <v>12587</v>
      </c>
      <c r="C3630" t="s">
        <v>44657</v>
      </c>
      <c r="D3630">
        <v>263601</v>
      </c>
      <c r="H3630">
        <v>4720</v>
      </c>
      <c r="I3630">
        <v>107000</v>
      </c>
      <c r="J3630" s="3">
        <v>45341.274305555555</v>
      </c>
      <c r="K3630" s="3">
        <v>45355.208333333336</v>
      </c>
      <c r="L3630" s="3">
        <v>45357.145833333336</v>
      </c>
      <c r="M3630" t="s">
        <v>27470</v>
      </c>
      <c r="N3630" s="4" t="s">
        <v>30053</v>
      </c>
      <c r="O3630" t="s">
        <v>48525</v>
      </c>
      <c r="P3630" t="s">
        <v>16</v>
      </c>
    </row>
    <row r="3631" spans="1:16" x14ac:dyDescent="0.25">
      <c r="A3631" t="s">
        <v>33608</v>
      </c>
      <c r="B3631" t="s">
        <v>10616</v>
      </c>
      <c r="C3631" t="s">
        <v>44402</v>
      </c>
      <c r="D3631">
        <v>450445</v>
      </c>
      <c r="G3631">
        <v>5424666</v>
      </c>
      <c r="H3631">
        <v>10000</v>
      </c>
      <c r="I3631">
        <v>40685</v>
      </c>
      <c r="J3631" s="3">
        <v>45341.125</v>
      </c>
      <c r="K3631" s="3">
        <v>45350.229166666664</v>
      </c>
      <c r="L3631" s="3">
        <v>45351.232638888891</v>
      </c>
      <c r="M3631" t="s">
        <v>25499</v>
      </c>
      <c r="N3631" s="4" t="s">
        <v>30053</v>
      </c>
      <c r="O3631" t="s">
        <v>48526</v>
      </c>
      <c r="P3631" t="s">
        <v>16</v>
      </c>
    </row>
    <row r="3632" spans="1:16" x14ac:dyDescent="0.25">
      <c r="A3632" t="s">
        <v>33609</v>
      </c>
      <c r="B3632" t="s">
        <v>13138</v>
      </c>
      <c r="C3632" t="s">
        <v>66</v>
      </c>
      <c r="D3632">
        <v>755001</v>
      </c>
      <c r="H3632">
        <v>11800</v>
      </c>
      <c r="I3632">
        <v>2807500</v>
      </c>
      <c r="J3632" s="3">
        <v>45342.177083333336</v>
      </c>
      <c r="K3632" s="3">
        <v>45355.166666666664</v>
      </c>
      <c r="L3632" s="3">
        <v>45356.1875</v>
      </c>
      <c r="M3632" t="s">
        <v>28021</v>
      </c>
      <c r="N3632" s="4" t="s">
        <v>30053</v>
      </c>
      <c r="O3632" t="s">
        <v>48527</v>
      </c>
      <c r="P3632" t="s">
        <v>16</v>
      </c>
    </row>
    <row r="3633" spans="1:16" x14ac:dyDescent="0.25">
      <c r="A3633" t="s">
        <v>33610</v>
      </c>
      <c r="B3633" t="s">
        <v>6841</v>
      </c>
      <c r="C3633" t="s">
        <v>44522</v>
      </c>
      <c r="D3633">
        <v>421601</v>
      </c>
      <c r="G3633">
        <v>1638188</v>
      </c>
      <c r="H3633">
        <v>590</v>
      </c>
      <c r="I3633">
        <v>0</v>
      </c>
      <c r="J3633" s="3">
        <v>45338.375</v>
      </c>
      <c r="K3633" s="3">
        <v>45343.229166666664</v>
      </c>
      <c r="L3633" s="3">
        <v>45345.458333333336</v>
      </c>
      <c r="M3633" t="s">
        <v>21724</v>
      </c>
      <c r="N3633" s="4" t="s">
        <v>30053</v>
      </c>
      <c r="O3633" t="s">
        <v>48528</v>
      </c>
      <c r="P3633" t="s">
        <v>16</v>
      </c>
    </row>
    <row r="3634" spans="1:16" x14ac:dyDescent="0.25">
      <c r="A3634" t="s">
        <v>223</v>
      </c>
      <c r="B3634" t="s">
        <v>10069</v>
      </c>
      <c r="C3634" t="s">
        <v>44402</v>
      </c>
      <c r="D3634">
        <v>462001</v>
      </c>
      <c r="G3634">
        <v>173771</v>
      </c>
      <c r="H3634">
        <v>1000</v>
      </c>
      <c r="I3634">
        <v>3475</v>
      </c>
      <c r="J3634" s="3">
        <v>45342.4375</v>
      </c>
      <c r="K3634" s="3">
        <v>45356.229166666664</v>
      </c>
      <c r="L3634" s="3">
        <v>45357.458333333336</v>
      </c>
      <c r="M3634" t="s">
        <v>24952</v>
      </c>
      <c r="N3634" s="4" t="s">
        <v>30053</v>
      </c>
      <c r="O3634" t="s">
        <v>48529</v>
      </c>
      <c r="P3634" t="s">
        <v>16</v>
      </c>
    </row>
    <row r="3635" spans="1:16" x14ac:dyDescent="0.25">
      <c r="A3635" t="s">
        <v>223</v>
      </c>
      <c r="B3635" t="s">
        <v>10179</v>
      </c>
      <c r="C3635" t="s">
        <v>44402</v>
      </c>
      <c r="D3635">
        <v>462001</v>
      </c>
      <c r="G3635">
        <v>487375</v>
      </c>
      <c r="H3635">
        <v>2000</v>
      </c>
      <c r="I3635">
        <v>4874</v>
      </c>
      <c r="J3635" s="3">
        <v>45341.229166666664</v>
      </c>
      <c r="K3635" s="3">
        <v>45355.229166666664</v>
      </c>
      <c r="L3635" s="3">
        <v>45356.5</v>
      </c>
      <c r="M3635" t="s">
        <v>25062</v>
      </c>
      <c r="N3635" s="4" t="s">
        <v>30053</v>
      </c>
      <c r="O3635" t="s">
        <v>30155</v>
      </c>
      <c r="P3635" t="s">
        <v>16</v>
      </c>
    </row>
    <row r="3636" spans="1:16" x14ac:dyDescent="0.25">
      <c r="A3636" t="s">
        <v>33611</v>
      </c>
      <c r="B3636" t="s">
        <v>10030</v>
      </c>
      <c r="C3636" t="s">
        <v>44402</v>
      </c>
      <c r="D3636">
        <v>462003</v>
      </c>
      <c r="G3636">
        <v>1112456</v>
      </c>
      <c r="H3636">
        <v>2000</v>
      </c>
      <c r="I3636">
        <v>11125</v>
      </c>
      <c r="J3636" s="3">
        <v>45342.125</v>
      </c>
      <c r="K3636" s="3">
        <v>45357.229166666664</v>
      </c>
      <c r="L3636" s="3">
        <v>45358.5</v>
      </c>
      <c r="M3636" t="s">
        <v>24913</v>
      </c>
      <c r="N3636" s="4" t="s">
        <v>30053</v>
      </c>
      <c r="O3636" t="s">
        <v>48530</v>
      </c>
      <c r="P3636" t="s">
        <v>16</v>
      </c>
    </row>
    <row r="3637" spans="1:16" x14ac:dyDescent="0.25">
      <c r="A3637" t="s">
        <v>33612</v>
      </c>
      <c r="B3637" t="s">
        <v>14150</v>
      </c>
      <c r="C3637" t="s">
        <v>44625</v>
      </c>
      <c r="D3637">
        <v>752055</v>
      </c>
      <c r="G3637">
        <v>296782</v>
      </c>
      <c r="H3637">
        <v>2000</v>
      </c>
      <c r="I3637">
        <v>2968</v>
      </c>
      <c r="J3637" s="3">
        <v>45342.458333333336</v>
      </c>
      <c r="K3637" s="3">
        <v>45348.229166666664</v>
      </c>
      <c r="L3637" s="3">
        <v>45349.5</v>
      </c>
      <c r="M3637" t="s">
        <v>29033</v>
      </c>
      <c r="N3637" s="4" t="s">
        <v>30053</v>
      </c>
      <c r="O3637" t="s">
        <v>48531</v>
      </c>
      <c r="P3637" t="s">
        <v>16</v>
      </c>
    </row>
    <row r="3638" spans="1:16" x14ac:dyDescent="0.25">
      <c r="A3638" t="s">
        <v>33613</v>
      </c>
      <c r="B3638" t="s">
        <v>8531</v>
      </c>
      <c r="C3638" t="s">
        <v>44415</v>
      </c>
      <c r="D3638">
        <v>201001</v>
      </c>
      <c r="G3638">
        <v>478231</v>
      </c>
      <c r="H3638">
        <v>1357</v>
      </c>
      <c r="I3638">
        <v>14347</v>
      </c>
      <c r="J3638" s="3">
        <v>45342.416666666664</v>
      </c>
      <c r="K3638" s="3">
        <v>45350.125</v>
      </c>
      <c r="L3638" s="3">
        <v>45350.166666666664</v>
      </c>
      <c r="M3638" t="s">
        <v>23414</v>
      </c>
      <c r="N3638" s="4" t="s">
        <v>30053</v>
      </c>
      <c r="O3638" t="s">
        <v>48532</v>
      </c>
      <c r="P3638" t="s">
        <v>16</v>
      </c>
    </row>
    <row r="3639" spans="1:16" x14ac:dyDescent="0.25">
      <c r="A3639" t="s">
        <v>33614</v>
      </c>
      <c r="B3639" t="s">
        <v>10788</v>
      </c>
      <c r="C3639" t="s">
        <v>44578</v>
      </c>
      <c r="D3639">
        <v>335513</v>
      </c>
      <c r="G3639">
        <v>4410000</v>
      </c>
      <c r="H3639">
        <v>1000</v>
      </c>
      <c r="I3639">
        <v>88200</v>
      </c>
      <c r="J3639" s="3">
        <v>45342.125</v>
      </c>
      <c r="K3639" s="3">
        <v>45357.125</v>
      </c>
      <c r="L3639" s="3">
        <v>45358.125</v>
      </c>
      <c r="M3639" t="s">
        <v>25671</v>
      </c>
      <c r="N3639" s="4" t="s">
        <v>30053</v>
      </c>
      <c r="O3639" t="s">
        <v>48533</v>
      </c>
      <c r="P3639" t="s">
        <v>16</v>
      </c>
    </row>
    <row r="3640" spans="1:16" x14ac:dyDescent="0.25">
      <c r="A3640" t="s">
        <v>33615</v>
      </c>
      <c r="B3640" t="s">
        <v>9089</v>
      </c>
      <c r="C3640" t="s">
        <v>44415</v>
      </c>
      <c r="D3640">
        <v>201001</v>
      </c>
      <c r="G3640">
        <v>1210565</v>
      </c>
      <c r="H3640">
        <v>1357</v>
      </c>
      <c r="I3640">
        <v>36317</v>
      </c>
      <c r="J3640" s="3">
        <v>45341.25</v>
      </c>
      <c r="K3640" s="3">
        <v>45350.125</v>
      </c>
      <c r="L3640" s="3">
        <v>45350.166666666664</v>
      </c>
      <c r="M3640" t="s">
        <v>23972</v>
      </c>
      <c r="N3640" s="4" t="s">
        <v>30053</v>
      </c>
      <c r="O3640" t="s">
        <v>48534</v>
      </c>
      <c r="P3640" t="s">
        <v>16</v>
      </c>
    </row>
    <row r="3641" spans="1:16" x14ac:dyDescent="0.25">
      <c r="A3641" t="s">
        <v>33616</v>
      </c>
      <c r="B3641" t="s">
        <v>9085</v>
      </c>
      <c r="C3641" t="s">
        <v>44415</v>
      </c>
      <c r="D3641">
        <v>201001</v>
      </c>
      <c r="G3641">
        <v>1003731</v>
      </c>
      <c r="H3641">
        <v>1357</v>
      </c>
      <c r="I3641">
        <v>30112</v>
      </c>
      <c r="J3641" s="3">
        <v>45341.25</v>
      </c>
      <c r="K3641" s="3">
        <v>45350.125</v>
      </c>
      <c r="L3641" s="3">
        <v>45350.166666666664</v>
      </c>
      <c r="M3641" t="s">
        <v>23968</v>
      </c>
      <c r="N3641" s="4" t="s">
        <v>30053</v>
      </c>
      <c r="O3641" t="s">
        <v>48535</v>
      </c>
      <c r="P3641" t="s">
        <v>16</v>
      </c>
    </row>
    <row r="3642" spans="1:16" x14ac:dyDescent="0.25">
      <c r="A3642" t="s">
        <v>33617</v>
      </c>
      <c r="B3642" t="s">
        <v>8606</v>
      </c>
      <c r="C3642" t="s">
        <v>44415</v>
      </c>
      <c r="D3642">
        <v>206122</v>
      </c>
      <c r="G3642">
        <v>1865938</v>
      </c>
      <c r="H3642">
        <v>2242</v>
      </c>
      <c r="I3642">
        <v>37400</v>
      </c>
      <c r="J3642" s="3">
        <v>45342.416666666664</v>
      </c>
      <c r="K3642" s="3">
        <v>45357.041666666664</v>
      </c>
      <c r="L3642" s="3">
        <v>45357.125</v>
      </c>
      <c r="M3642" t="s">
        <v>23489</v>
      </c>
      <c r="N3642" s="4" t="s">
        <v>30053</v>
      </c>
      <c r="O3642" t="s">
        <v>48536</v>
      </c>
      <c r="P3642" t="s">
        <v>16</v>
      </c>
    </row>
    <row r="3643" spans="1:16" x14ac:dyDescent="0.25">
      <c r="A3643" t="s">
        <v>33618</v>
      </c>
      <c r="B3643" t="s">
        <v>8563</v>
      </c>
      <c r="C3643" t="s">
        <v>44415</v>
      </c>
      <c r="D3643">
        <v>206122</v>
      </c>
      <c r="G3643">
        <v>1675819</v>
      </c>
      <c r="H3643">
        <v>2006</v>
      </c>
      <c r="I3643">
        <v>33600</v>
      </c>
      <c r="J3643" s="3">
        <v>45342.416666666664</v>
      </c>
      <c r="K3643" s="3">
        <v>45357.041666666664</v>
      </c>
      <c r="L3643" s="3">
        <v>45357.125</v>
      </c>
      <c r="M3643" t="s">
        <v>23446</v>
      </c>
      <c r="N3643" s="4" t="s">
        <v>30053</v>
      </c>
      <c r="O3643" t="s">
        <v>48537</v>
      </c>
      <c r="P3643" t="s">
        <v>16</v>
      </c>
    </row>
    <row r="3644" spans="1:16" x14ac:dyDescent="0.25">
      <c r="A3644" t="s">
        <v>33619</v>
      </c>
      <c r="B3644" t="s">
        <v>2131</v>
      </c>
      <c r="C3644" t="s">
        <v>44396</v>
      </c>
      <c r="D3644">
        <v>683513</v>
      </c>
      <c r="G3644">
        <v>207587</v>
      </c>
      <c r="H3644">
        <v>555</v>
      </c>
      <c r="I3644">
        <v>5190</v>
      </c>
      <c r="J3644" s="3">
        <v>45341.208333333336</v>
      </c>
      <c r="K3644" s="3">
        <v>45348.208333333336</v>
      </c>
      <c r="L3644" s="3">
        <v>45349.208333333336</v>
      </c>
      <c r="M3644" t="s">
        <v>17014</v>
      </c>
      <c r="N3644" s="4" t="s">
        <v>30053</v>
      </c>
      <c r="O3644" t="s">
        <v>48538</v>
      </c>
      <c r="P3644" t="s">
        <v>16</v>
      </c>
    </row>
    <row r="3645" spans="1:16" x14ac:dyDescent="0.25">
      <c r="A3645" t="s">
        <v>33620</v>
      </c>
      <c r="B3645" t="s">
        <v>14058</v>
      </c>
      <c r="C3645" t="s">
        <v>44625</v>
      </c>
      <c r="D3645">
        <v>752055</v>
      </c>
      <c r="G3645">
        <v>763138</v>
      </c>
      <c r="H3645">
        <v>4000</v>
      </c>
      <c r="I3645">
        <v>7631</v>
      </c>
      <c r="J3645" s="3">
        <v>45342.458333333336</v>
      </c>
      <c r="K3645" s="3">
        <v>45348.229166666664</v>
      </c>
      <c r="L3645" s="3">
        <v>45349.5</v>
      </c>
      <c r="M3645" t="s">
        <v>28941</v>
      </c>
      <c r="N3645" s="4" t="s">
        <v>30053</v>
      </c>
      <c r="O3645" t="s">
        <v>48539</v>
      </c>
      <c r="P3645" t="s">
        <v>16</v>
      </c>
    </row>
    <row r="3646" spans="1:16" x14ac:dyDescent="0.25">
      <c r="A3646" t="s">
        <v>33621</v>
      </c>
      <c r="B3646" t="s">
        <v>14049</v>
      </c>
      <c r="C3646" t="s">
        <v>44625</v>
      </c>
      <c r="D3646">
        <v>752055</v>
      </c>
      <c r="G3646">
        <v>423956</v>
      </c>
      <c r="H3646">
        <v>2000</v>
      </c>
      <c r="I3646">
        <v>4240</v>
      </c>
      <c r="J3646" s="3">
        <v>45342.458333333336</v>
      </c>
      <c r="K3646" s="3">
        <v>45348.229166666664</v>
      </c>
      <c r="L3646" s="3">
        <v>45349.5</v>
      </c>
      <c r="M3646" t="s">
        <v>28932</v>
      </c>
      <c r="N3646" s="4" t="s">
        <v>30053</v>
      </c>
      <c r="O3646" t="s">
        <v>48540</v>
      </c>
      <c r="P3646" t="s">
        <v>16</v>
      </c>
    </row>
    <row r="3647" spans="1:16" x14ac:dyDescent="0.25">
      <c r="A3647" t="s">
        <v>33622</v>
      </c>
      <c r="B3647" t="s">
        <v>14176</v>
      </c>
      <c r="C3647" t="s">
        <v>44625</v>
      </c>
      <c r="D3647">
        <v>752055</v>
      </c>
      <c r="G3647">
        <v>508547</v>
      </c>
      <c r="H3647">
        <v>4000</v>
      </c>
      <c r="I3647">
        <v>5085</v>
      </c>
      <c r="J3647" s="3">
        <v>45342.458333333336</v>
      </c>
      <c r="K3647" s="3">
        <v>45348.229166666664</v>
      </c>
      <c r="L3647" s="3">
        <v>45349.5</v>
      </c>
      <c r="M3647" t="s">
        <v>29059</v>
      </c>
      <c r="N3647" s="4" t="s">
        <v>30053</v>
      </c>
      <c r="O3647" t="s">
        <v>48541</v>
      </c>
      <c r="P3647" t="s">
        <v>16</v>
      </c>
    </row>
    <row r="3648" spans="1:16" x14ac:dyDescent="0.25">
      <c r="A3648" t="s">
        <v>33623</v>
      </c>
      <c r="B3648" t="s">
        <v>8575</v>
      </c>
      <c r="C3648" t="s">
        <v>44415</v>
      </c>
      <c r="D3648">
        <v>206122</v>
      </c>
      <c r="G3648">
        <v>2600037</v>
      </c>
      <c r="H3648">
        <v>3068</v>
      </c>
      <c r="I3648">
        <v>52000</v>
      </c>
      <c r="J3648" s="3">
        <v>45342.416666666664</v>
      </c>
      <c r="K3648" s="3">
        <v>45357.041666666664</v>
      </c>
      <c r="L3648" s="3">
        <v>45357.125</v>
      </c>
      <c r="M3648" t="s">
        <v>23458</v>
      </c>
      <c r="N3648" s="4" t="s">
        <v>30053</v>
      </c>
      <c r="O3648" t="s">
        <v>48542</v>
      </c>
      <c r="P3648" t="s">
        <v>16</v>
      </c>
    </row>
    <row r="3649" spans="1:16" x14ac:dyDescent="0.25">
      <c r="A3649" t="s">
        <v>33624</v>
      </c>
      <c r="B3649" t="s">
        <v>10785</v>
      </c>
      <c r="C3649" t="s">
        <v>44578</v>
      </c>
      <c r="D3649">
        <v>335513</v>
      </c>
      <c r="G3649">
        <v>1874000</v>
      </c>
      <c r="H3649">
        <v>1000</v>
      </c>
      <c r="I3649">
        <v>37480</v>
      </c>
      <c r="J3649" s="3">
        <v>45342.125</v>
      </c>
      <c r="K3649" s="3">
        <v>45357.125</v>
      </c>
      <c r="L3649" s="3">
        <v>45358.125</v>
      </c>
      <c r="M3649" t="s">
        <v>25668</v>
      </c>
      <c r="N3649" s="4" t="s">
        <v>30053</v>
      </c>
      <c r="O3649" t="s">
        <v>48543</v>
      </c>
      <c r="P3649" t="s">
        <v>16</v>
      </c>
    </row>
    <row r="3650" spans="1:16" x14ac:dyDescent="0.25">
      <c r="A3650" t="s">
        <v>33625</v>
      </c>
      <c r="B3650" t="s">
        <v>14165</v>
      </c>
      <c r="C3650" t="s">
        <v>44625</v>
      </c>
      <c r="D3650">
        <v>752055</v>
      </c>
      <c r="G3650">
        <v>423817</v>
      </c>
      <c r="H3650">
        <v>2000</v>
      </c>
      <c r="I3650">
        <v>4238</v>
      </c>
      <c r="J3650" s="3">
        <v>45342.458333333336</v>
      </c>
      <c r="K3650" s="3">
        <v>45348.229166666664</v>
      </c>
      <c r="L3650" s="3">
        <v>45349.5</v>
      </c>
      <c r="M3650" t="s">
        <v>29048</v>
      </c>
      <c r="N3650" s="4" t="s">
        <v>30053</v>
      </c>
      <c r="O3650" t="s">
        <v>48544</v>
      </c>
      <c r="P3650" t="s">
        <v>16</v>
      </c>
    </row>
    <row r="3651" spans="1:16" x14ac:dyDescent="0.25">
      <c r="A3651" t="s">
        <v>33626</v>
      </c>
      <c r="B3651" t="s">
        <v>14152</v>
      </c>
      <c r="C3651" t="s">
        <v>44625</v>
      </c>
      <c r="D3651">
        <v>752055</v>
      </c>
      <c r="G3651">
        <v>720461</v>
      </c>
      <c r="H3651">
        <v>4000</v>
      </c>
      <c r="I3651">
        <v>7205</v>
      </c>
      <c r="J3651" s="3">
        <v>45342.458333333336</v>
      </c>
      <c r="K3651" s="3">
        <v>45348.229166666664</v>
      </c>
      <c r="L3651" s="3">
        <v>45349.5</v>
      </c>
      <c r="M3651" t="s">
        <v>29035</v>
      </c>
      <c r="N3651" s="4" t="s">
        <v>30053</v>
      </c>
      <c r="O3651" t="s">
        <v>48545</v>
      </c>
      <c r="P3651" t="s">
        <v>16</v>
      </c>
    </row>
    <row r="3652" spans="1:16" x14ac:dyDescent="0.25">
      <c r="A3652" t="s">
        <v>33627</v>
      </c>
      <c r="B3652" t="s">
        <v>14032</v>
      </c>
      <c r="C3652" t="s">
        <v>44625</v>
      </c>
      <c r="D3652">
        <v>752055</v>
      </c>
      <c r="G3652">
        <v>508510</v>
      </c>
      <c r="H3652">
        <v>4000</v>
      </c>
      <c r="I3652">
        <v>5085</v>
      </c>
      <c r="J3652" s="3">
        <v>45342.458333333336</v>
      </c>
      <c r="K3652" s="3">
        <v>45348.229166666664</v>
      </c>
      <c r="L3652" s="3">
        <v>45349.5</v>
      </c>
      <c r="M3652" t="s">
        <v>28915</v>
      </c>
      <c r="N3652" s="4" t="s">
        <v>30053</v>
      </c>
      <c r="O3652" t="s">
        <v>48546</v>
      </c>
      <c r="P3652" t="s">
        <v>16</v>
      </c>
    </row>
    <row r="3653" spans="1:16" x14ac:dyDescent="0.25">
      <c r="A3653" t="s">
        <v>33628</v>
      </c>
      <c r="B3653" t="s">
        <v>14082</v>
      </c>
      <c r="C3653" t="s">
        <v>44625</v>
      </c>
      <c r="D3653">
        <v>751014</v>
      </c>
      <c r="G3653">
        <v>3165237</v>
      </c>
      <c r="H3653">
        <v>6000</v>
      </c>
      <c r="I3653">
        <v>31660</v>
      </c>
      <c r="J3653" s="3">
        <v>45342.458333333336</v>
      </c>
      <c r="K3653" s="3">
        <v>45351.208333333336</v>
      </c>
      <c r="L3653" s="3">
        <v>45352.479166666664</v>
      </c>
      <c r="M3653" t="s">
        <v>28965</v>
      </c>
      <c r="N3653" s="4" t="s">
        <v>30053</v>
      </c>
      <c r="O3653" t="s">
        <v>48547</v>
      </c>
      <c r="P3653" t="s">
        <v>16</v>
      </c>
    </row>
    <row r="3654" spans="1:16" x14ac:dyDescent="0.25">
      <c r="A3654" t="s">
        <v>33629</v>
      </c>
      <c r="B3654" t="s">
        <v>3829</v>
      </c>
      <c r="C3654" t="s">
        <v>44397</v>
      </c>
      <c r="D3654">
        <v>713301</v>
      </c>
      <c r="G3654">
        <v>13242117</v>
      </c>
      <c r="H3654">
        <v>0</v>
      </c>
      <c r="I3654">
        <v>264842</v>
      </c>
      <c r="J3654" s="3">
        <v>45341.208333333336</v>
      </c>
      <c r="K3654" s="3">
        <v>45362.125</v>
      </c>
      <c r="L3654" s="3">
        <v>45364.125</v>
      </c>
      <c r="M3654" t="s">
        <v>18712</v>
      </c>
      <c r="N3654" s="4" t="s">
        <v>30053</v>
      </c>
      <c r="O3654" t="s">
        <v>48548</v>
      </c>
      <c r="P3654" t="s">
        <v>16</v>
      </c>
    </row>
    <row r="3655" spans="1:16" x14ac:dyDescent="0.25">
      <c r="A3655" t="s">
        <v>33630</v>
      </c>
      <c r="B3655" t="s">
        <v>3849</v>
      </c>
      <c r="C3655" t="s">
        <v>44397</v>
      </c>
      <c r="D3655">
        <v>713301</v>
      </c>
      <c r="G3655">
        <v>14240685</v>
      </c>
      <c r="H3655">
        <v>0</v>
      </c>
      <c r="I3655">
        <v>284814</v>
      </c>
      <c r="J3655" s="3">
        <v>45341.208333333336</v>
      </c>
      <c r="K3655" s="3">
        <v>45362.125</v>
      </c>
      <c r="L3655" s="3">
        <v>45364.125</v>
      </c>
      <c r="M3655" t="s">
        <v>18732</v>
      </c>
      <c r="N3655" s="4" t="s">
        <v>30053</v>
      </c>
      <c r="O3655" t="s">
        <v>48549</v>
      </c>
      <c r="P3655" t="s">
        <v>16</v>
      </c>
    </row>
    <row r="3656" spans="1:16" x14ac:dyDescent="0.25">
      <c r="A3656" t="s">
        <v>33631</v>
      </c>
      <c r="B3656" t="s">
        <v>10161</v>
      </c>
      <c r="C3656" t="s">
        <v>44402</v>
      </c>
      <c r="D3656">
        <v>462001</v>
      </c>
      <c r="G3656">
        <v>821207</v>
      </c>
      <c r="H3656">
        <v>2000</v>
      </c>
      <c r="I3656">
        <v>8212</v>
      </c>
      <c r="J3656" s="3">
        <v>45341.260416666664</v>
      </c>
      <c r="K3656" s="3">
        <v>45355.229166666664</v>
      </c>
      <c r="L3656" s="3">
        <v>45356.5</v>
      </c>
      <c r="M3656" t="s">
        <v>25044</v>
      </c>
      <c r="N3656" s="4" t="s">
        <v>30053</v>
      </c>
      <c r="O3656" t="s">
        <v>48550</v>
      </c>
      <c r="P3656" t="s">
        <v>16</v>
      </c>
    </row>
    <row r="3657" spans="1:16" x14ac:dyDescent="0.25">
      <c r="A3657" t="s">
        <v>33632</v>
      </c>
      <c r="B3657" t="s">
        <v>3427</v>
      </c>
      <c r="C3657" t="s">
        <v>44400</v>
      </c>
      <c r="D3657">
        <v>712123</v>
      </c>
      <c r="G3657">
        <v>207989</v>
      </c>
      <c r="H3657">
        <v>400</v>
      </c>
      <c r="I3657">
        <v>4200</v>
      </c>
      <c r="J3657" s="3">
        <v>45342.375</v>
      </c>
      <c r="K3657" s="3">
        <v>45349.125</v>
      </c>
      <c r="L3657" s="3">
        <v>45351.135416666664</v>
      </c>
      <c r="M3657" t="s">
        <v>18310</v>
      </c>
      <c r="N3657" s="4" t="s">
        <v>30053</v>
      </c>
      <c r="O3657" t="s">
        <v>48551</v>
      </c>
      <c r="P3657" t="s">
        <v>16</v>
      </c>
    </row>
    <row r="3658" spans="1:16" x14ac:dyDescent="0.25">
      <c r="A3658" t="s">
        <v>33633</v>
      </c>
      <c r="B3658" t="s">
        <v>14166</v>
      </c>
      <c r="C3658" t="s">
        <v>44625</v>
      </c>
      <c r="D3658">
        <v>770017</v>
      </c>
      <c r="G3658">
        <v>450000</v>
      </c>
      <c r="H3658">
        <v>2000</v>
      </c>
      <c r="I3658">
        <v>4500</v>
      </c>
      <c r="J3658" s="3">
        <v>45342.458333333336</v>
      </c>
      <c r="K3658" s="3">
        <v>45350.208333333336</v>
      </c>
      <c r="L3658" s="3">
        <v>45351.458333333336</v>
      </c>
      <c r="M3658" t="s">
        <v>29049</v>
      </c>
      <c r="N3658" s="4" t="s">
        <v>30053</v>
      </c>
      <c r="O3658" t="s">
        <v>48552</v>
      </c>
      <c r="P3658" t="s">
        <v>16</v>
      </c>
    </row>
    <row r="3659" spans="1:16" x14ac:dyDescent="0.25">
      <c r="A3659" t="s">
        <v>33634</v>
      </c>
      <c r="B3659" t="s">
        <v>4362</v>
      </c>
      <c r="C3659" t="s">
        <v>44400</v>
      </c>
      <c r="D3659">
        <v>721424</v>
      </c>
      <c r="G3659">
        <v>197996</v>
      </c>
      <c r="H3659">
        <v>250</v>
      </c>
      <c r="I3659">
        <v>4000</v>
      </c>
      <c r="J3659" s="3">
        <v>45342.288194444445</v>
      </c>
      <c r="K3659" s="3">
        <v>45348.288194444445</v>
      </c>
      <c r="L3659" s="3">
        <v>45351.416666666664</v>
      </c>
      <c r="M3659" t="s">
        <v>19245</v>
      </c>
      <c r="N3659" s="4" t="s">
        <v>30053</v>
      </c>
      <c r="O3659" t="s">
        <v>48553</v>
      </c>
      <c r="P3659" t="s">
        <v>16</v>
      </c>
    </row>
    <row r="3660" spans="1:16" x14ac:dyDescent="0.25">
      <c r="A3660" t="s">
        <v>33635</v>
      </c>
      <c r="B3660" t="s">
        <v>14090</v>
      </c>
      <c r="C3660" t="s">
        <v>44625</v>
      </c>
      <c r="D3660">
        <v>752055</v>
      </c>
      <c r="G3660">
        <v>339293</v>
      </c>
      <c r="H3660">
        <v>2000</v>
      </c>
      <c r="I3660">
        <v>3393</v>
      </c>
      <c r="J3660" s="3">
        <v>45342.458333333336</v>
      </c>
      <c r="K3660" s="3">
        <v>45348.229166666664</v>
      </c>
      <c r="L3660" s="3">
        <v>45349.5</v>
      </c>
      <c r="M3660" t="s">
        <v>28973</v>
      </c>
      <c r="N3660" s="4" t="s">
        <v>30053</v>
      </c>
      <c r="O3660" t="s">
        <v>48554</v>
      </c>
      <c r="P3660" t="s">
        <v>16</v>
      </c>
    </row>
    <row r="3661" spans="1:16" x14ac:dyDescent="0.25">
      <c r="A3661" t="s">
        <v>33636</v>
      </c>
      <c r="B3661" t="s">
        <v>10798</v>
      </c>
      <c r="C3661" t="s">
        <v>44578</v>
      </c>
      <c r="D3661">
        <v>335513</v>
      </c>
      <c r="G3661">
        <v>1311000</v>
      </c>
      <c r="H3661">
        <v>1000</v>
      </c>
      <c r="I3661">
        <v>26220</v>
      </c>
      <c r="J3661" s="3">
        <v>45342.125</v>
      </c>
      <c r="K3661" s="3">
        <v>45357.125</v>
      </c>
      <c r="L3661" s="3">
        <v>45358.125</v>
      </c>
      <c r="M3661" t="s">
        <v>25681</v>
      </c>
      <c r="N3661" s="4" t="s">
        <v>30053</v>
      </c>
      <c r="O3661" t="s">
        <v>48555</v>
      </c>
      <c r="P3661" t="s">
        <v>16</v>
      </c>
    </row>
    <row r="3662" spans="1:16" x14ac:dyDescent="0.25">
      <c r="A3662" t="s">
        <v>33637</v>
      </c>
      <c r="B3662" t="s">
        <v>3824</v>
      </c>
      <c r="C3662" t="s">
        <v>44400</v>
      </c>
      <c r="D3662">
        <v>743354</v>
      </c>
      <c r="G3662">
        <v>100000</v>
      </c>
      <c r="H3662">
        <v>250</v>
      </c>
      <c r="I3662">
        <v>2000</v>
      </c>
      <c r="J3662" s="3">
        <v>45341.208333333336</v>
      </c>
      <c r="K3662" s="3">
        <v>45349.229166666664</v>
      </c>
      <c r="L3662" s="3">
        <v>45351.229166666664</v>
      </c>
      <c r="M3662" t="s">
        <v>18707</v>
      </c>
      <c r="N3662" s="4" t="s">
        <v>30053</v>
      </c>
      <c r="O3662" t="s">
        <v>48556</v>
      </c>
      <c r="P3662" t="s">
        <v>16</v>
      </c>
    </row>
    <row r="3663" spans="1:16" x14ac:dyDescent="0.25">
      <c r="A3663" t="s">
        <v>33638</v>
      </c>
      <c r="B3663" t="s">
        <v>4562</v>
      </c>
      <c r="C3663" t="s">
        <v>44400</v>
      </c>
      <c r="D3663">
        <v>736101</v>
      </c>
      <c r="G3663">
        <v>1957270</v>
      </c>
      <c r="H3663">
        <v>0</v>
      </c>
      <c r="I3663">
        <v>39145</v>
      </c>
      <c r="J3663" s="3">
        <v>45342.25</v>
      </c>
      <c r="K3663" s="3">
        <v>45356.25</v>
      </c>
      <c r="L3663" s="3">
        <v>45358.25</v>
      </c>
      <c r="M3663" t="s">
        <v>19445</v>
      </c>
      <c r="N3663" s="4" t="s">
        <v>30053</v>
      </c>
      <c r="O3663" t="s">
        <v>48557</v>
      </c>
      <c r="P3663" t="s">
        <v>16</v>
      </c>
    </row>
    <row r="3664" spans="1:16" x14ac:dyDescent="0.25">
      <c r="A3664" t="s">
        <v>33639</v>
      </c>
      <c r="B3664" t="s">
        <v>14114</v>
      </c>
      <c r="C3664" t="s">
        <v>44625</v>
      </c>
      <c r="D3664">
        <v>751014</v>
      </c>
      <c r="G3664">
        <v>2195335</v>
      </c>
      <c r="H3664">
        <v>6000</v>
      </c>
      <c r="I3664">
        <v>21960</v>
      </c>
      <c r="J3664" s="3">
        <v>45342.458333333336</v>
      </c>
      <c r="K3664" s="3">
        <v>45351.208333333336</v>
      </c>
      <c r="L3664" s="3">
        <v>45352.479166666664</v>
      </c>
      <c r="M3664" t="s">
        <v>28997</v>
      </c>
      <c r="N3664" s="4" t="s">
        <v>30053</v>
      </c>
      <c r="O3664" t="s">
        <v>48558</v>
      </c>
      <c r="P3664" t="s">
        <v>16</v>
      </c>
    </row>
    <row r="3665" spans="1:16" x14ac:dyDescent="0.25">
      <c r="A3665" t="s">
        <v>33640</v>
      </c>
      <c r="B3665" t="s">
        <v>10078</v>
      </c>
      <c r="C3665" t="s">
        <v>44402</v>
      </c>
      <c r="D3665">
        <v>462003</v>
      </c>
      <c r="G3665">
        <v>82096</v>
      </c>
      <c r="H3665">
        <v>1000</v>
      </c>
      <c r="I3665">
        <v>1642</v>
      </c>
      <c r="J3665" s="3">
        <v>45342.4375</v>
      </c>
      <c r="K3665" s="3">
        <v>45356.229166666664</v>
      </c>
      <c r="L3665" s="3">
        <v>45357.4375</v>
      </c>
      <c r="M3665" t="s">
        <v>24961</v>
      </c>
      <c r="N3665" s="4" t="s">
        <v>30053</v>
      </c>
      <c r="O3665" t="s">
        <v>48559</v>
      </c>
      <c r="P3665" t="s">
        <v>16</v>
      </c>
    </row>
    <row r="3666" spans="1:16" x14ac:dyDescent="0.25">
      <c r="A3666" t="s">
        <v>33641</v>
      </c>
      <c r="B3666" t="s">
        <v>3633</v>
      </c>
      <c r="C3666" t="s">
        <v>44400</v>
      </c>
      <c r="D3666">
        <v>742151</v>
      </c>
      <c r="G3666">
        <v>190834</v>
      </c>
      <c r="H3666">
        <v>250</v>
      </c>
      <c r="I3666">
        <v>3817</v>
      </c>
      <c r="J3666" s="3">
        <v>45341.25</v>
      </c>
      <c r="K3666" s="3">
        <v>45349.25</v>
      </c>
      <c r="L3666" s="3">
        <v>45352.458333333336</v>
      </c>
      <c r="M3666" t="s">
        <v>18516</v>
      </c>
      <c r="N3666" s="4" t="s">
        <v>30053</v>
      </c>
      <c r="O3666" t="s">
        <v>48560</v>
      </c>
      <c r="P3666" t="s">
        <v>16</v>
      </c>
    </row>
    <row r="3667" spans="1:16" x14ac:dyDescent="0.25">
      <c r="A3667" t="s">
        <v>33642</v>
      </c>
      <c r="B3667" t="s">
        <v>9673</v>
      </c>
      <c r="C3667" t="s">
        <v>44415</v>
      </c>
      <c r="D3667">
        <v>201001</v>
      </c>
      <c r="G3667">
        <v>751664</v>
      </c>
      <c r="H3667">
        <v>1357</v>
      </c>
      <c r="I3667">
        <v>22550</v>
      </c>
      <c r="J3667" s="3">
        <v>45342.25</v>
      </c>
      <c r="K3667" s="3">
        <v>45350.125</v>
      </c>
      <c r="L3667" s="3">
        <v>45350.166666666664</v>
      </c>
      <c r="M3667" t="s">
        <v>24556</v>
      </c>
      <c r="N3667" s="4" t="s">
        <v>30053</v>
      </c>
      <c r="O3667" t="s">
        <v>48561</v>
      </c>
      <c r="P3667" t="s">
        <v>16</v>
      </c>
    </row>
    <row r="3668" spans="1:16" x14ac:dyDescent="0.25">
      <c r="A3668" t="s">
        <v>33643</v>
      </c>
      <c r="B3668" t="s">
        <v>4248</v>
      </c>
      <c r="C3668" t="s">
        <v>44411</v>
      </c>
      <c r="D3668">
        <v>734314</v>
      </c>
      <c r="G3668">
        <v>247785</v>
      </c>
      <c r="H3668">
        <v>500</v>
      </c>
      <c r="I3668">
        <v>4956</v>
      </c>
      <c r="J3668" s="3">
        <v>45342.288194444445</v>
      </c>
      <c r="K3668" s="3">
        <v>45350.083333333336</v>
      </c>
      <c r="L3668" s="3">
        <v>45352.1875</v>
      </c>
      <c r="M3668" t="s">
        <v>19131</v>
      </c>
      <c r="N3668" s="4" t="s">
        <v>30053</v>
      </c>
      <c r="O3668" t="s">
        <v>48562</v>
      </c>
      <c r="P3668" t="s">
        <v>16</v>
      </c>
    </row>
    <row r="3669" spans="1:16" x14ac:dyDescent="0.25">
      <c r="A3669" t="s">
        <v>33644</v>
      </c>
      <c r="B3669" t="s">
        <v>5195</v>
      </c>
      <c r="C3669" t="s">
        <v>44400</v>
      </c>
      <c r="D3669">
        <v>742141</v>
      </c>
      <c r="G3669">
        <v>199092</v>
      </c>
      <c r="H3669">
        <v>500</v>
      </c>
      <c r="I3669">
        <v>3982</v>
      </c>
      <c r="J3669" s="3">
        <v>45342.104166666664</v>
      </c>
      <c r="K3669" s="3">
        <v>45348.104166666664</v>
      </c>
      <c r="L3669" s="3">
        <v>45350.104166666664</v>
      </c>
      <c r="M3669" t="s">
        <v>20078</v>
      </c>
      <c r="N3669" s="4" t="s">
        <v>30053</v>
      </c>
      <c r="O3669" t="s">
        <v>48563</v>
      </c>
      <c r="P3669" t="s">
        <v>16</v>
      </c>
    </row>
    <row r="3670" spans="1:16" x14ac:dyDescent="0.25">
      <c r="A3670" t="s">
        <v>33645</v>
      </c>
      <c r="B3670" t="s">
        <v>5270</v>
      </c>
      <c r="C3670" t="s">
        <v>44400</v>
      </c>
      <c r="D3670">
        <v>742141</v>
      </c>
      <c r="G3670">
        <v>199092</v>
      </c>
      <c r="H3670">
        <v>500</v>
      </c>
      <c r="I3670">
        <v>3982</v>
      </c>
      <c r="J3670" s="3">
        <v>45342.083333333336</v>
      </c>
      <c r="K3670" s="3">
        <v>45348.083333333336</v>
      </c>
      <c r="L3670" s="3">
        <v>45350.083333333336</v>
      </c>
      <c r="M3670" t="s">
        <v>20153</v>
      </c>
      <c r="N3670" s="4" t="s">
        <v>30053</v>
      </c>
      <c r="O3670" t="s">
        <v>48564</v>
      </c>
      <c r="P3670" t="s">
        <v>16</v>
      </c>
    </row>
    <row r="3671" spans="1:16" x14ac:dyDescent="0.25">
      <c r="A3671" t="s">
        <v>33646</v>
      </c>
      <c r="B3671" t="s">
        <v>5196</v>
      </c>
      <c r="C3671" t="s">
        <v>44400</v>
      </c>
      <c r="D3671">
        <v>742141</v>
      </c>
      <c r="G3671">
        <v>199092</v>
      </c>
      <c r="H3671">
        <v>500</v>
      </c>
      <c r="I3671">
        <v>3982</v>
      </c>
      <c r="J3671" s="3">
        <v>45342.104166666664</v>
      </c>
      <c r="K3671" s="3">
        <v>45348.104166666664</v>
      </c>
      <c r="L3671" s="3">
        <v>45350.104166666664</v>
      </c>
      <c r="M3671" t="s">
        <v>20079</v>
      </c>
      <c r="N3671" s="4" t="s">
        <v>30053</v>
      </c>
      <c r="O3671" t="s">
        <v>48565</v>
      </c>
      <c r="P3671" t="s">
        <v>16</v>
      </c>
    </row>
    <row r="3672" spans="1:16" x14ac:dyDescent="0.25">
      <c r="A3672" t="s">
        <v>33647</v>
      </c>
      <c r="B3672" t="s">
        <v>5194</v>
      </c>
      <c r="C3672" t="s">
        <v>44400</v>
      </c>
      <c r="D3672">
        <v>742141</v>
      </c>
      <c r="G3672">
        <v>199092</v>
      </c>
      <c r="H3672">
        <v>500</v>
      </c>
      <c r="I3672">
        <v>3982</v>
      </c>
      <c r="J3672" s="3">
        <v>45342.104166666664</v>
      </c>
      <c r="K3672" s="3">
        <v>45348.104166666664</v>
      </c>
      <c r="L3672" s="3">
        <v>45350.104166666664</v>
      </c>
      <c r="M3672" t="s">
        <v>20077</v>
      </c>
      <c r="N3672" s="4" t="s">
        <v>30053</v>
      </c>
      <c r="O3672" t="s">
        <v>48566</v>
      </c>
      <c r="P3672" t="s">
        <v>16</v>
      </c>
    </row>
    <row r="3673" spans="1:16" x14ac:dyDescent="0.25">
      <c r="A3673" t="s">
        <v>33648</v>
      </c>
      <c r="B3673" t="s">
        <v>4372</v>
      </c>
      <c r="C3673" t="s">
        <v>44400</v>
      </c>
      <c r="D3673">
        <v>721424</v>
      </c>
      <c r="G3673">
        <v>197996</v>
      </c>
      <c r="H3673">
        <v>250</v>
      </c>
      <c r="I3673">
        <v>4000</v>
      </c>
      <c r="J3673" s="3">
        <v>45342.288194444445</v>
      </c>
      <c r="K3673" s="3">
        <v>45348.288194444445</v>
      </c>
      <c r="L3673" s="3">
        <v>45351.416666666664</v>
      </c>
      <c r="M3673" t="s">
        <v>19255</v>
      </c>
      <c r="N3673" s="4" t="s">
        <v>30053</v>
      </c>
      <c r="O3673" t="s">
        <v>48567</v>
      </c>
      <c r="P3673" t="s">
        <v>16</v>
      </c>
    </row>
    <row r="3674" spans="1:16" x14ac:dyDescent="0.25">
      <c r="A3674" t="s">
        <v>33649</v>
      </c>
      <c r="B3674" t="s">
        <v>4355</v>
      </c>
      <c r="C3674" t="s">
        <v>44400</v>
      </c>
      <c r="D3674">
        <v>721424</v>
      </c>
      <c r="G3674">
        <v>197996</v>
      </c>
      <c r="H3674">
        <v>250</v>
      </c>
      <c r="I3674">
        <v>4000</v>
      </c>
      <c r="J3674" s="3">
        <v>45342.288194444445</v>
      </c>
      <c r="K3674" s="3">
        <v>45348.288194444445</v>
      </c>
      <c r="L3674" s="3">
        <v>45351.416666666664</v>
      </c>
      <c r="M3674" t="s">
        <v>19238</v>
      </c>
      <c r="N3674" s="4" t="s">
        <v>30053</v>
      </c>
      <c r="O3674" t="s">
        <v>48568</v>
      </c>
      <c r="P3674" t="s">
        <v>16</v>
      </c>
    </row>
    <row r="3675" spans="1:16" x14ac:dyDescent="0.25">
      <c r="A3675" t="s">
        <v>33650</v>
      </c>
      <c r="B3675" t="s">
        <v>14118</v>
      </c>
      <c r="C3675" t="s">
        <v>44625</v>
      </c>
      <c r="D3675">
        <v>770017</v>
      </c>
      <c r="G3675">
        <v>250000</v>
      </c>
      <c r="H3675">
        <v>2000</v>
      </c>
      <c r="I3675">
        <v>2500</v>
      </c>
      <c r="J3675" s="3">
        <v>45342.458333333336</v>
      </c>
      <c r="K3675" s="3">
        <v>45350.208333333336</v>
      </c>
      <c r="L3675" s="3">
        <v>45351.458333333336</v>
      </c>
      <c r="M3675" t="s">
        <v>29001</v>
      </c>
      <c r="N3675" s="4" t="s">
        <v>30053</v>
      </c>
      <c r="O3675" t="s">
        <v>48569</v>
      </c>
      <c r="P3675" t="s">
        <v>16</v>
      </c>
    </row>
    <row r="3676" spans="1:16" x14ac:dyDescent="0.25">
      <c r="A3676" t="s">
        <v>33651</v>
      </c>
      <c r="B3676" t="s">
        <v>4113</v>
      </c>
      <c r="C3676" t="s">
        <v>44400</v>
      </c>
      <c r="D3676">
        <v>743354</v>
      </c>
      <c r="G3676">
        <v>100000</v>
      </c>
      <c r="H3676">
        <v>250</v>
      </c>
      <c r="I3676">
        <v>2000</v>
      </c>
      <c r="J3676" s="3">
        <v>45341.458333333336</v>
      </c>
      <c r="K3676" s="3">
        <v>45349.229166666664</v>
      </c>
      <c r="L3676" s="3">
        <v>45351.229166666664</v>
      </c>
      <c r="M3676" t="s">
        <v>18996</v>
      </c>
      <c r="N3676" s="4" t="s">
        <v>30053</v>
      </c>
      <c r="O3676" t="s">
        <v>48570</v>
      </c>
      <c r="P3676" t="s">
        <v>16</v>
      </c>
    </row>
    <row r="3677" spans="1:16" x14ac:dyDescent="0.25">
      <c r="A3677" t="s">
        <v>33652</v>
      </c>
      <c r="B3677" t="s">
        <v>3695</v>
      </c>
      <c r="C3677" t="s">
        <v>44400</v>
      </c>
      <c r="D3677">
        <v>743354</v>
      </c>
      <c r="G3677">
        <v>100000</v>
      </c>
      <c r="H3677">
        <v>250</v>
      </c>
      <c r="I3677">
        <v>2000</v>
      </c>
      <c r="J3677" s="3">
        <v>45341.208333333336</v>
      </c>
      <c r="K3677" s="3">
        <v>45349.229166666664</v>
      </c>
      <c r="L3677" s="3">
        <v>45351.229166666664</v>
      </c>
      <c r="M3677" t="s">
        <v>18578</v>
      </c>
      <c r="N3677" s="4" t="s">
        <v>30053</v>
      </c>
      <c r="O3677" t="s">
        <v>48571</v>
      </c>
      <c r="P3677" t="s">
        <v>16</v>
      </c>
    </row>
    <row r="3678" spans="1:16" x14ac:dyDescent="0.25">
      <c r="A3678" t="s">
        <v>33653</v>
      </c>
      <c r="B3678" t="s">
        <v>4281</v>
      </c>
      <c r="C3678" t="s">
        <v>44400</v>
      </c>
      <c r="D3678">
        <v>721424</v>
      </c>
      <c r="G3678">
        <v>197996</v>
      </c>
      <c r="H3678">
        <v>250</v>
      </c>
      <c r="I3678">
        <v>4000</v>
      </c>
      <c r="J3678" s="3">
        <v>45342.288194444445</v>
      </c>
      <c r="K3678" s="3">
        <v>45348.288194444445</v>
      </c>
      <c r="L3678" s="3">
        <v>45351.416666666664</v>
      </c>
      <c r="M3678" t="s">
        <v>19164</v>
      </c>
      <c r="N3678" s="4" t="s">
        <v>30053</v>
      </c>
      <c r="O3678" t="s">
        <v>48572</v>
      </c>
      <c r="P3678" t="s">
        <v>16</v>
      </c>
    </row>
    <row r="3679" spans="1:16" x14ac:dyDescent="0.25">
      <c r="A3679" t="s">
        <v>33654</v>
      </c>
      <c r="B3679" t="s">
        <v>14131</v>
      </c>
      <c r="C3679" t="s">
        <v>44625</v>
      </c>
      <c r="D3679">
        <v>751014</v>
      </c>
      <c r="G3679">
        <v>1582617</v>
      </c>
      <c r="H3679">
        <v>6000</v>
      </c>
      <c r="I3679">
        <v>15830</v>
      </c>
      <c r="J3679" s="3">
        <v>45342.458333333336</v>
      </c>
      <c r="K3679" s="3">
        <v>45351.208333333336</v>
      </c>
      <c r="L3679" s="3">
        <v>45352.479166666664</v>
      </c>
      <c r="M3679" t="s">
        <v>29014</v>
      </c>
      <c r="N3679" s="4" t="s">
        <v>30053</v>
      </c>
      <c r="O3679" t="s">
        <v>48573</v>
      </c>
      <c r="P3679" t="s">
        <v>16</v>
      </c>
    </row>
    <row r="3680" spans="1:16" x14ac:dyDescent="0.25">
      <c r="A3680" t="s">
        <v>33655</v>
      </c>
      <c r="B3680" t="s">
        <v>4223</v>
      </c>
      <c r="C3680" t="s">
        <v>44400</v>
      </c>
      <c r="D3680">
        <v>721424</v>
      </c>
      <c r="G3680">
        <v>197996</v>
      </c>
      <c r="H3680">
        <v>250</v>
      </c>
      <c r="I3680">
        <v>4000</v>
      </c>
      <c r="J3680" s="3">
        <v>45342.288194444445</v>
      </c>
      <c r="K3680" s="3">
        <v>45348.288194444445</v>
      </c>
      <c r="L3680" s="3">
        <v>45351.416666666664</v>
      </c>
      <c r="M3680" t="s">
        <v>19106</v>
      </c>
      <c r="N3680" s="4" t="s">
        <v>30053</v>
      </c>
      <c r="O3680" t="s">
        <v>48574</v>
      </c>
      <c r="P3680" t="s">
        <v>16</v>
      </c>
    </row>
    <row r="3681" spans="1:16" x14ac:dyDescent="0.25">
      <c r="A3681" t="s">
        <v>33656</v>
      </c>
      <c r="B3681" t="s">
        <v>14055</v>
      </c>
      <c r="C3681" t="s">
        <v>44625</v>
      </c>
      <c r="D3681">
        <v>752055</v>
      </c>
      <c r="G3681">
        <v>508510</v>
      </c>
      <c r="H3681">
        <v>4000</v>
      </c>
      <c r="I3681">
        <v>5085</v>
      </c>
      <c r="J3681" s="3">
        <v>45342.458333333336</v>
      </c>
      <c r="K3681" s="3">
        <v>45348.229166666664</v>
      </c>
      <c r="L3681" s="3">
        <v>45349.5</v>
      </c>
      <c r="M3681" t="s">
        <v>28938</v>
      </c>
      <c r="N3681" s="4" t="s">
        <v>30053</v>
      </c>
      <c r="O3681" t="s">
        <v>48575</v>
      </c>
      <c r="P3681" t="s">
        <v>16</v>
      </c>
    </row>
    <row r="3682" spans="1:16" x14ac:dyDescent="0.25">
      <c r="A3682" t="s">
        <v>232</v>
      </c>
      <c r="B3682" t="s">
        <v>10524</v>
      </c>
      <c r="C3682" t="s">
        <v>44402</v>
      </c>
      <c r="D3682">
        <v>462001</v>
      </c>
      <c r="G3682">
        <v>645150</v>
      </c>
      <c r="H3682">
        <v>2000</v>
      </c>
      <c r="I3682">
        <v>6452</v>
      </c>
      <c r="J3682" s="3">
        <v>45341.166666666664</v>
      </c>
      <c r="K3682" s="3">
        <v>45355.229166666664</v>
      </c>
      <c r="L3682" s="3">
        <v>45357.4375</v>
      </c>
      <c r="M3682" t="s">
        <v>25407</v>
      </c>
      <c r="N3682" s="4" t="s">
        <v>30053</v>
      </c>
      <c r="O3682" t="s">
        <v>30164</v>
      </c>
      <c r="P3682" t="s">
        <v>16</v>
      </c>
    </row>
    <row r="3683" spans="1:16" x14ac:dyDescent="0.25">
      <c r="A3683" t="s">
        <v>33657</v>
      </c>
      <c r="B3683" t="s">
        <v>14054</v>
      </c>
      <c r="C3683" t="s">
        <v>44625</v>
      </c>
      <c r="D3683">
        <v>752055</v>
      </c>
      <c r="G3683">
        <v>296782</v>
      </c>
      <c r="H3683">
        <v>2000</v>
      </c>
      <c r="I3683">
        <v>2968</v>
      </c>
      <c r="J3683" s="3">
        <v>45342.458333333336</v>
      </c>
      <c r="K3683" s="3">
        <v>45348.229166666664</v>
      </c>
      <c r="L3683" s="3">
        <v>45349.5</v>
      </c>
      <c r="M3683" t="s">
        <v>28937</v>
      </c>
      <c r="N3683" s="4" t="s">
        <v>30053</v>
      </c>
      <c r="O3683" t="s">
        <v>48576</v>
      </c>
      <c r="P3683" t="s">
        <v>16</v>
      </c>
    </row>
    <row r="3684" spans="1:16" x14ac:dyDescent="0.25">
      <c r="A3684" t="s">
        <v>33658</v>
      </c>
      <c r="B3684" t="s">
        <v>5482</v>
      </c>
      <c r="C3684" t="s">
        <v>44700</v>
      </c>
      <c r="D3684">
        <v>441601</v>
      </c>
      <c r="H3684">
        <v>2360</v>
      </c>
      <c r="I3684">
        <v>21000</v>
      </c>
      <c r="J3684" s="3">
        <v>45342.416666666664</v>
      </c>
      <c r="K3684" s="3">
        <v>45356.239583333336</v>
      </c>
      <c r="L3684" s="3">
        <v>45357.239583333336</v>
      </c>
      <c r="M3684" t="s">
        <v>20365</v>
      </c>
      <c r="N3684" s="4" t="s">
        <v>30053</v>
      </c>
      <c r="O3684" t="s">
        <v>48577</v>
      </c>
      <c r="P3684" t="s">
        <v>16</v>
      </c>
    </row>
    <row r="3685" spans="1:16" x14ac:dyDescent="0.25">
      <c r="A3685" t="s">
        <v>33659</v>
      </c>
      <c r="B3685" t="s">
        <v>2348</v>
      </c>
      <c r="C3685" t="s">
        <v>44406</v>
      </c>
      <c r="D3685">
        <v>686605</v>
      </c>
      <c r="G3685">
        <v>1016937</v>
      </c>
      <c r="H3685">
        <v>2760</v>
      </c>
      <c r="I3685">
        <v>25423</v>
      </c>
      <c r="J3685" s="3">
        <v>45341.458333333336</v>
      </c>
      <c r="K3685" s="3">
        <v>45349.125</v>
      </c>
      <c r="L3685" s="3">
        <v>45351.125</v>
      </c>
      <c r="M3685" t="s">
        <v>17231</v>
      </c>
      <c r="N3685" s="4" t="s">
        <v>30053</v>
      </c>
      <c r="O3685" t="s">
        <v>48578</v>
      </c>
      <c r="P3685" t="s">
        <v>16</v>
      </c>
    </row>
    <row r="3686" spans="1:16" x14ac:dyDescent="0.25">
      <c r="A3686" t="s">
        <v>33660</v>
      </c>
      <c r="B3686" t="s">
        <v>1544</v>
      </c>
      <c r="C3686" t="s">
        <v>44396</v>
      </c>
      <c r="D3686">
        <v>683513</v>
      </c>
      <c r="G3686">
        <v>207674</v>
      </c>
      <c r="H3686">
        <v>555</v>
      </c>
      <c r="I3686">
        <v>5192</v>
      </c>
      <c r="J3686" s="3">
        <v>45341.208333333336</v>
      </c>
      <c r="K3686" s="3">
        <v>45348.208333333336</v>
      </c>
      <c r="L3686" s="3">
        <v>45349.208333333336</v>
      </c>
      <c r="M3686" t="s">
        <v>16427</v>
      </c>
      <c r="N3686" s="4" t="s">
        <v>30053</v>
      </c>
      <c r="O3686" t="s">
        <v>48579</v>
      </c>
      <c r="P3686" t="s">
        <v>16</v>
      </c>
    </row>
    <row r="3687" spans="1:16" x14ac:dyDescent="0.25">
      <c r="A3687" t="s">
        <v>33661</v>
      </c>
      <c r="B3687" t="s">
        <v>1429</v>
      </c>
      <c r="C3687" t="s">
        <v>44396</v>
      </c>
      <c r="D3687">
        <v>682315</v>
      </c>
      <c r="G3687">
        <v>358003</v>
      </c>
      <c r="H3687">
        <v>790</v>
      </c>
      <c r="I3687">
        <v>8950</v>
      </c>
      <c r="J3687" s="3">
        <v>45341.25</v>
      </c>
      <c r="K3687" s="3">
        <v>45349.083333333336</v>
      </c>
      <c r="L3687" s="3">
        <v>45351.416666666664</v>
      </c>
      <c r="M3687" t="s">
        <v>16312</v>
      </c>
      <c r="N3687" s="4" t="s">
        <v>30053</v>
      </c>
      <c r="O3687" t="s">
        <v>48580</v>
      </c>
      <c r="P3687" t="s">
        <v>16</v>
      </c>
    </row>
    <row r="3688" spans="1:16" x14ac:dyDescent="0.25">
      <c r="A3688" t="s">
        <v>33662</v>
      </c>
      <c r="B3688" t="s">
        <v>9938</v>
      </c>
      <c r="C3688" t="s">
        <v>44402</v>
      </c>
      <c r="D3688">
        <v>455459</v>
      </c>
      <c r="G3688">
        <v>405839</v>
      </c>
      <c r="H3688">
        <v>2000</v>
      </c>
      <c r="I3688">
        <v>4000</v>
      </c>
      <c r="J3688" s="3">
        <v>45342.229166666664</v>
      </c>
      <c r="K3688" s="3">
        <v>45359.229166666664</v>
      </c>
      <c r="L3688" s="3">
        <v>45362.083333333336</v>
      </c>
      <c r="M3688" t="s">
        <v>24821</v>
      </c>
      <c r="N3688" s="4" t="s">
        <v>30053</v>
      </c>
      <c r="O3688" t="s">
        <v>48581</v>
      </c>
      <c r="P3688" t="s">
        <v>16</v>
      </c>
    </row>
    <row r="3689" spans="1:16" x14ac:dyDescent="0.25">
      <c r="A3689" t="s">
        <v>33663</v>
      </c>
      <c r="B3689" t="s">
        <v>10741</v>
      </c>
      <c r="C3689" t="s">
        <v>44494</v>
      </c>
      <c r="D3689">
        <v>304001</v>
      </c>
      <c r="G3689">
        <v>2439000</v>
      </c>
      <c r="H3689">
        <v>500</v>
      </c>
      <c r="I3689">
        <v>48780</v>
      </c>
      <c r="J3689" s="3">
        <v>45342.25</v>
      </c>
      <c r="K3689" s="3">
        <v>45344.25</v>
      </c>
      <c r="L3689" s="3">
        <v>45345.166666666664</v>
      </c>
      <c r="M3689" t="s">
        <v>25624</v>
      </c>
      <c r="N3689" s="4" t="s">
        <v>30053</v>
      </c>
      <c r="O3689" t="s">
        <v>48582</v>
      </c>
      <c r="P3689" t="s">
        <v>16</v>
      </c>
    </row>
    <row r="3690" spans="1:16" x14ac:dyDescent="0.25">
      <c r="A3690" t="s">
        <v>33664</v>
      </c>
      <c r="B3690" t="s">
        <v>3579</v>
      </c>
      <c r="C3690" t="s">
        <v>44400</v>
      </c>
      <c r="D3690">
        <v>723133</v>
      </c>
      <c r="G3690">
        <v>199989</v>
      </c>
      <c r="H3690">
        <v>1000</v>
      </c>
      <c r="I3690">
        <v>4000</v>
      </c>
      <c r="J3690" s="3">
        <v>45341.25</v>
      </c>
      <c r="K3690" s="3">
        <v>45348.25</v>
      </c>
      <c r="L3690" s="3">
        <v>45351.520833333336</v>
      </c>
      <c r="M3690" t="s">
        <v>18462</v>
      </c>
      <c r="N3690" s="4" t="s">
        <v>30053</v>
      </c>
      <c r="O3690" t="s">
        <v>48583</v>
      </c>
      <c r="P3690" t="s">
        <v>16</v>
      </c>
    </row>
    <row r="3691" spans="1:16" x14ac:dyDescent="0.25">
      <c r="A3691" t="s">
        <v>33665</v>
      </c>
      <c r="B3691" t="s">
        <v>8505</v>
      </c>
      <c r="C3691" t="s">
        <v>44415</v>
      </c>
      <c r="D3691">
        <v>206122</v>
      </c>
      <c r="G3691">
        <v>1095339</v>
      </c>
      <c r="H3691">
        <v>1298</v>
      </c>
      <c r="I3691">
        <v>22000</v>
      </c>
      <c r="J3691" s="3">
        <v>45342.416666666664</v>
      </c>
      <c r="K3691" s="3">
        <v>45357.041666666664</v>
      </c>
      <c r="L3691" s="3">
        <v>45357.125</v>
      </c>
      <c r="M3691" t="s">
        <v>23388</v>
      </c>
      <c r="N3691" s="4" t="s">
        <v>30053</v>
      </c>
      <c r="O3691" t="s">
        <v>48584</v>
      </c>
      <c r="P3691" t="s">
        <v>16</v>
      </c>
    </row>
    <row r="3692" spans="1:16" x14ac:dyDescent="0.25">
      <c r="A3692" t="s">
        <v>33666</v>
      </c>
      <c r="B3692" t="s">
        <v>11953</v>
      </c>
      <c r="C3692" t="s">
        <v>44594</v>
      </c>
      <c r="D3692">
        <v>173212</v>
      </c>
      <c r="G3692">
        <v>710946</v>
      </c>
      <c r="H3692">
        <v>2000</v>
      </c>
      <c r="I3692">
        <v>17775</v>
      </c>
      <c r="J3692" s="3">
        <v>45339.25</v>
      </c>
      <c r="K3692" s="3">
        <v>45351.208333333336</v>
      </c>
      <c r="L3692" s="3">
        <v>45352.083333333336</v>
      </c>
      <c r="M3692" t="s">
        <v>26836</v>
      </c>
      <c r="N3692" s="4" t="s">
        <v>30053</v>
      </c>
      <c r="O3692" t="s">
        <v>48585</v>
      </c>
      <c r="P3692" t="s">
        <v>16</v>
      </c>
    </row>
    <row r="3693" spans="1:16" x14ac:dyDescent="0.25">
      <c r="A3693" t="s">
        <v>33667</v>
      </c>
      <c r="B3693" t="s">
        <v>11957</v>
      </c>
      <c r="C3693" t="s">
        <v>44594</v>
      </c>
      <c r="D3693">
        <v>173212</v>
      </c>
      <c r="G3693">
        <v>592996</v>
      </c>
      <c r="H3693">
        <v>2000</v>
      </c>
      <c r="I3693">
        <v>14825</v>
      </c>
      <c r="J3693" s="3">
        <v>45339.25</v>
      </c>
      <c r="K3693" s="3">
        <v>45351.208333333336</v>
      </c>
      <c r="L3693" s="3">
        <v>45352.083333333336</v>
      </c>
      <c r="M3693" t="s">
        <v>26840</v>
      </c>
      <c r="N3693" s="4" t="s">
        <v>30053</v>
      </c>
      <c r="O3693" t="s">
        <v>48586</v>
      </c>
      <c r="P3693" t="s">
        <v>16</v>
      </c>
    </row>
    <row r="3694" spans="1:16" x14ac:dyDescent="0.25">
      <c r="A3694" t="s">
        <v>33668</v>
      </c>
      <c r="B3694" t="s">
        <v>4000</v>
      </c>
      <c r="C3694" t="s">
        <v>44400</v>
      </c>
      <c r="D3694">
        <v>742305</v>
      </c>
      <c r="G3694">
        <v>349538</v>
      </c>
      <c r="H3694">
        <v>1000</v>
      </c>
      <c r="I3694">
        <v>6991</v>
      </c>
      <c r="J3694" s="3">
        <v>45341.083333333336</v>
      </c>
      <c r="K3694" s="3">
        <v>45348.083333333336</v>
      </c>
      <c r="L3694" s="3">
        <v>45350.083333333336</v>
      </c>
      <c r="M3694" t="s">
        <v>18883</v>
      </c>
      <c r="N3694" s="4" t="s">
        <v>30053</v>
      </c>
      <c r="O3694" t="s">
        <v>48587</v>
      </c>
      <c r="P3694" t="s">
        <v>16</v>
      </c>
    </row>
    <row r="3695" spans="1:16" x14ac:dyDescent="0.25">
      <c r="A3695" t="s">
        <v>33669</v>
      </c>
      <c r="B3695" t="s">
        <v>14116</v>
      </c>
      <c r="C3695" t="s">
        <v>44625</v>
      </c>
      <c r="D3695">
        <v>770017</v>
      </c>
      <c r="G3695">
        <v>800000</v>
      </c>
      <c r="H3695">
        <v>4000</v>
      </c>
      <c r="I3695">
        <v>8000</v>
      </c>
      <c r="J3695" s="3">
        <v>45342.458333333336</v>
      </c>
      <c r="K3695" s="3">
        <v>45350.208333333336</v>
      </c>
      <c r="L3695" s="3">
        <v>45351.458333333336</v>
      </c>
      <c r="M3695" t="s">
        <v>28999</v>
      </c>
      <c r="N3695" s="4" t="s">
        <v>30053</v>
      </c>
      <c r="O3695" t="s">
        <v>48588</v>
      </c>
      <c r="P3695" t="s">
        <v>16</v>
      </c>
    </row>
    <row r="3696" spans="1:16" x14ac:dyDescent="0.25">
      <c r="A3696" t="s">
        <v>33670</v>
      </c>
      <c r="B3696" t="s">
        <v>14123</v>
      </c>
      <c r="C3696" t="s">
        <v>44625</v>
      </c>
      <c r="D3696">
        <v>770017</v>
      </c>
      <c r="G3696">
        <v>385000</v>
      </c>
      <c r="H3696">
        <v>4000</v>
      </c>
      <c r="I3696">
        <v>3900</v>
      </c>
      <c r="J3696" s="3">
        <v>45342.458333333336</v>
      </c>
      <c r="K3696" s="3">
        <v>45350.208333333336</v>
      </c>
      <c r="L3696" s="3">
        <v>45351.458333333336</v>
      </c>
      <c r="M3696" t="s">
        <v>29006</v>
      </c>
      <c r="N3696" s="4" t="s">
        <v>30053</v>
      </c>
      <c r="O3696" t="s">
        <v>48589</v>
      </c>
      <c r="P3696" t="s">
        <v>16</v>
      </c>
    </row>
    <row r="3697" spans="1:16" x14ac:dyDescent="0.25">
      <c r="A3697" t="s">
        <v>33671</v>
      </c>
      <c r="B3697" t="s">
        <v>3394</v>
      </c>
      <c r="C3697" t="s">
        <v>44400</v>
      </c>
      <c r="D3697">
        <v>741164</v>
      </c>
      <c r="G3697">
        <v>347349</v>
      </c>
      <c r="H3697">
        <v>0</v>
      </c>
      <c r="I3697">
        <v>6945</v>
      </c>
      <c r="J3697" s="3">
        <v>45342.375</v>
      </c>
      <c r="K3697" s="3">
        <v>45349.166666666664</v>
      </c>
      <c r="L3697" s="3">
        <v>45352.416666666664</v>
      </c>
      <c r="M3697" t="s">
        <v>18277</v>
      </c>
      <c r="N3697" s="4" t="s">
        <v>30053</v>
      </c>
      <c r="O3697" t="s">
        <v>48590</v>
      </c>
      <c r="P3697" t="s">
        <v>16</v>
      </c>
    </row>
    <row r="3698" spans="1:16" x14ac:dyDescent="0.25">
      <c r="A3698" t="s">
        <v>33672</v>
      </c>
      <c r="B3698" t="s">
        <v>3486</v>
      </c>
      <c r="C3698" t="s">
        <v>44400</v>
      </c>
      <c r="D3698">
        <v>741164</v>
      </c>
      <c r="G3698">
        <v>340039</v>
      </c>
      <c r="H3698">
        <v>0</v>
      </c>
      <c r="I3698">
        <v>6800</v>
      </c>
      <c r="J3698" s="3">
        <v>45342.375</v>
      </c>
      <c r="K3698" s="3">
        <v>45349.166666666664</v>
      </c>
      <c r="L3698" s="3">
        <v>45352.416666666664</v>
      </c>
      <c r="M3698" t="s">
        <v>18369</v>
      </c>
      <c r="N3698" s="4" t="s">
        <v>30053</v>
      </c>
      <c r="O3698" t="s">
        <v>48591</v>
      </c>
      <c r="P3698" t="s">
        <v>16</v>
      </c>
    </row>
    <row r="3699" spans="1:16" x14ac:dyDescent="0.25">
      <c r="A3699" t="s">
        <v>33673</v>
      </c>
      <c r="B3699" t="s">
        <v>3405</v>
      </c>
      <c r="C3699" t="s">
        <v>44400</v>
      </c>
      <c r="D3699">
        <v>741164</v>
      </c>
      <c r="G3699">
        <v>340039</v>
      </c>
      <c r="H3699">
        <v>0</v>
      </c>
      <c r="I3699">
        <v>6800</v>
      </c>
      <c r="J3699" s="3">
        <v>45342.375</v>
      </c>
      <c r="K3699" s="3">
        <v>45349.166666666664</v>
      </c>
      <c r="L3699" s="3">
        <v>45352.416666666664</v>
      </c>
      <c r="M3699" t="s">
        <v>18288</v>
      </c>
      <c r="N3699" s="4" t="s">
        <v>30053</v>
      </c>
      <c r="O3699" t="s">
        <v>48592</v>
      </c>
      <c r="P3699" t="s">
        <v>16</v>
      </c>
    </row>
    <row r="3700" spans="1:16" x14ac:dyDescent="0.25">
      <c r="A3700" t="s">
        <v>33674</v>
      </c>
      <c r="B3700" t="s">
        <v>3473</v>
      </c>
      <c r="C3700" t="s">
        <v>44400</v>
      </c>
      <c r="D3700">
        <v>741164</v>
      </c>
      <c r="G3700">
        <v>347311</v>
      </c>
      <c r="H3700">
        <v>0</v>
      </c>
      <c r="I3700">
        <v>6946</v>
      </c>
      <c r="J3700" s="3">
        <v>45342.375</v>
      </c>
      <c r="K3700" s="3">
        <v>45349.166666666664</v>
      </c>
      <c r="L3700" s="3">
        <v>45352.416666666664</v>
      </c>
      <c r="M3700" t="s">
        <v>18356</v>
      </c>
      <c r="N3700" s="4" t="s">
        <v>30053</v>
      </c>
      <c r="O3700" t="s">
        <v>48593</v>
      </c>
      <c r="P3700" t="s">
        <v>16</v>
      </c>
    </row>
    <row r="3701" spans="1:16" x14ac:dyDescent="0.25">
      <c r="A3701" t="s">
        <v>33675</v>
      </c>
      <c r="B3701" t="s">
        <v>11346</v>
      </c>
      <c r="C3701" t="s">
        <v>44593</v>
      </c>
      <c r="D3701">
        <v>191111</v>
      </c>
      <c r="G3701">
        <v>288000</v>
      </c>
      <c r="H3701">
        <v>200</v>
      </c>
      <c r="I3701">
        <v>5760</v>
      </c>
      <c r="J3701" s="3">
        <v>45342.375</v>
      </c>
      <c r="K3701" s="3">
        <v>45348.166666666664</v>
      </c>
      <c r="L3701" s="3">
        <v>45348.208333333336</v>
      </c>
      <c r="M3701" t="s">
        <v>26229</v>
      </c>
      <c r="N3701" s="4" t="s">
        <v>30053</v>
      </c>
      <c r="O3701" t="s">
        <v>48594</v>
      </c>
      <c r="P3701" t="s">
        <v>16</v>
      </c>
    </row>
    <row r="3702" spans="1:16" x14ac:dyDescent="0.25">
      <c r="A3702" t="s">
        <v>33676</v>
      </c>
      <c r="B3702" t="s">
        <v>8494</v>
      </c>
      <c r="C3702" t="s">
        <v>44415</v>
      </c>
      <c r="D3702">
        <v>206122</v>
      </c>
      <c r="G3702">
        <v>3346610</v>
      </c>
      <c r="H3702">
        <v>4130</v>
      </c>
      <c r="I3702">
        <v>67000</v>
      </c>
      <c r="J3702" s="3">
        <v>45342.416666666664</v>
      </c>
      <c r="K3702" s="3">
        <v>45357.041666666664</v>
      </c>
      <c r="L3702" s="3">
        <v>45357.125</v>
      </c>
      <c r="M3702" t="s">
        <v>23377</v>
      </c>
      <c r="N3702" s="4" t="s">
        <v>30053</v>
      </c>
      <c r="O3702" t="s">
        <v>48595</v>
      </c>
      <c r="P3702" t="s">
        <v>16</v>
      </c>
    </row>
    <row r="3703" spans="1:16" x14ac:dyDescent="0.25">
      <c r="A3703" t="s">
        <v>33677</v>
      </c>
      <c r="B3703" t="s">
        <v>8011</v>
      </c>
      <c r="C3703" t="s">
        <v>44447</v>
      </c>
      <c r="D3703">
        <v>637504</v>
      </c>
      <c r="G3703">
        <v>617780</v>
      </c>
      <c r="H3703">
        <v>0</v>
      </c>
      <c r="I3703">
        <v>6200</v>
      </c>
      <c r="J3703" s="3">
        <v>45341.375</v>
      </c>
      <c r="K3703" s="3">
        <v>45346.125</v>
      </c>
      <c r="L3703" s="3">
        <v>45346.166666666664</v>
      </c>
      <c r="M3703" t="s">
        <v>22894</v>
      </c>
      <c r="N3703" s="4" t="s">
        <v>30053</v>
      </c>
      <c r="O3703" t="s">
        <v>48596</v>
      </c>
      <c r="P3703" t="s">
        <v>16</v>
      </c>
    </row>
    <row r="3704" spans="1:16" x14ac:dyDescent="0.25">
      <c r="A3704" t="s">
        <v>33678</v>
      </c>
      <c r="B3704" t="s">
        <v>2900</v>
      </c>
      <c r="C3704" t="s">
        <v>44478</v>
      </c>
      <c r="D3704">
        <v>671531</v>
      </c>
      <c r="G3704">
        <v>294619</v>
      </c>
      <c r="H3704">
        <v>650</v>
      </c>
      <c r="I3704">
        <v>7365</v>
      </c>
      <c r="J3704" s="3">
        <v>45338.208333333336</v>
      </c>
      <c r="K3704" s="3">
        <v>45346.208333333336</v>
      </c>
      <c r="L3704" s="3">
        <v>45348.458333333336</v>
      </c>
      <c r="M3704" t="s">
        <v>17783</v>
      </c>
      <c r="N3704" s="4" t="s">
        <v>30053</v>
      </c>
      <c r="O3704" t="s">
        <v>48597</v>
      </c>
      <c r="P3704" t="s">
        <v>16</v>
      </c>
    </row>
    <row r="3705" spans="1:16" x14ac:dyDescent="0.25">
      <c r="A3705" t="s">
        <v>33679</v>
      </c>
      <c r="B3705" t="s">
        <v>2892</v>
      </c>
      <c r="C3705" t="s">
        <v>44478</v>
      </c>
      <c r="D3705">
        <v>671531</v>
      </c>
      <c r="G3705">
        <v>352040</v>
      </c>
      <c r="H3705">
        <v>780</v>
      </c>
      <c r="I3705">
        <v>8801</v>
      </c>
      <c r="J3705" s="3">
        <v>45338.208333333336</v>
      </c>
      <c r="K3705" s="3">
        <v>45346.208333333336</v>
      </c>
      <c r="L3705" s="3">
        <v>45348.458333333336</v>
      </c>
      <c r="M3705" t="s">
        <v>17775</v>
      </c>
      <c r="N3705" s="4" t="s">
        <v>30053</v>
      </c>
      <c r="O3705" t="s">
        <v>48597</v>
      </c>
      <c r="P3705" t="s">
        <v>16</v>
      </c>
    </row>
    <row r="3706" spans="1:16" x14ac:dyDescent="0.25">
      <c r="A3706" t="s">
        <v>33680</v>
      </c>
      <c r="B3706" t="s">
        <v>5256</v>
      </c>
      <c r="C3706" t="s">
        <v>44400</v>
      </c>
      <c r="D3706">
        <v>700135</v>
      </c>
      <c r="G3706">
        <v>398864</v>
      </c>
      <c r="H3706">
        <v>500</v>
      </c>
      <c r="I3706">
        <v>7977</v>
      </c>
      <c r="J3706" s="3">
        <v>45342.083333333336</v>
      </c>
      <c r="K3706" s="3">
        <v>45350.083333333336</v>
      </c>
      <c r="L3706" s="3">
        <v>45352.083333333336</v>
      </c>
      <c r="M3706" t="s">
        <v>20139</v>
      </c>
      <c r="N3706" s="4" t="s">
        <v>30053</v>
      </c>
      <c r="O3706" t="s">
        <v>48598</v>
      </c>
      <c r="P3706" t="s">
        <v>16</v>
      </c>
    </row>
    <row r="3707" spans="1:16" x14ac:dyDescent="0.25">
      <c r="A3707" t="s">
        <v>33681</v>
      </c>
      <c r="B3707" t="s">
        <v>5412</v>
      </c>
      <c r="C3707" t="s">
        <v>44700</v>
      </c>
      <c r="D3707">
        <v>441601</v>
      </c>
      <c r="H3707">
        <v>2360</v>
      </c>
      <c r="I3707">
        <v>25000</v>
      </c>
      <c r="J3707" s="3">
        <v>45342.416666666664</v>
      </c>
      <c r="K3707" s="3">
        <v>45356.239583333336</v>
      </c>
      <c r="L3707" s="3">
        <v>45357.243055555555</v>
      </c>
      <c r="M3707" t="s">
        <v>20295</v>
      </c>
      <c r="N3707" s="4" t="s">
        <v>30053</v>
      </c>
      <c r="O3707" t="s">
        <v>48599</v>
      </c>
      <c r="P3707" t="s">
        <v>16</v>
      </c>
    </row>
    <row r="3708" spans="1:16" x14ac:dyDescent="0.25">
      <c r="A3708" t="s">
        <v>33682</v>
      </c>
      <c r="B3708" t="s">
        <v>4397</v>
      </c>
      <c r="C3708" t="s">
        <v>44400</v>
      </c>
      <c r="D3708">
        <v>743263</v>
      </c>
      <c r="G3708">
        <v>194100</v>
      </c>
      <c r="H3708">
        <v>970</v>
      </c>
      <c r="I3708">
        <v>3882</v>
      </c>
      <c r="J3708" s="3">
        <v>45342.284722222219</v>
      </c>
      <c r="K3708" s="3">
        <v>45356.125</v>
      </c>
      <c r="L3708" s="3">
        <v>45358.125</v>
      </c>
      <c r="M3708" t="s">
        <v>19280</v>
      </c>
      <c r="N3708" s="4" t="s">
        <v>30053</v>
      </c>
      <c r="O3708" t="s">
        <v>48600</v>
      </c>
      <c r="P3708" t="s">
        <v>16</v>
      </c>
    </row>
    <row r="3709" spans="1:16" x14ac:dyDescent="0.25">
      <c r="A3709" t="s">
        <v>33683</v>
      </c>
      <c r="B3709" t="s">
        <v>4391</v>
      </c>
      <c r="C3709" t="s">
        <v>44400</v>
      </c>
      <c r="D3709">
        <v>743289</v>
      </c>
      <c r="G3709">
        <v>194100</v>
      </c>
      <c r="H3709">
        <v>970</v>
      </c>
      <c r="I3709">
        <v>3882</v>
      </c>
      <c r="J3709" s="3">
        <v>45342.284722222219</v>
      </c>
      <c r="K3709" s="3">
        <v>45356.125</v>
      </c>
      <c r="L3709" s="3">
        <v>45358.125</v>
      </c>
      <c r="M3709" t="s">
        <v>19274</v>
      </c>
      <c r="N3709" s="4" t="s">
        <v>30053</v>
      </c>
      <c r="O3709" t="s">
        <v>48601</v>
      </c>
      <c r="P3709" t="s">
        <v>16</v>
      </c>
    </row>
    <row r="3710" spans="1:16" x14ac:dyDescent="0.25">
      <c r="A3710" t="s">
        <v>33684</v>
      </c>
      <c r="B3710" t="s">
        <v>4396</v>
      </c>
      <c r="C3710" t="s">
        <v>44400</v>
      </c>
      <c r="D3710">
        <v>743263</v>
      </c>
      <c r="G3710">
        <v>194100</v>
      </c>
      <c r="H3710">
        <v>970</v>
      </c>
      <c r="I3710">
        <v>3882</v>
      </c>
      <c r="J3710" s="3">
        <v>45342.284722222219</v>
      </c>
      <c r="K3710" s="3">
        <v>45356.125</v>
      </c>
      <c r="L3710" s="3">
        <v>45358.125</v>
      </c>
      <c r="M3710" t="s">
        <v>19279</v>
      </c>
      <c r="N3710" s="4" t="s">
        <v>30053</v>
      </c>
      <c r="O3710" t="s">
        <v>48602</v>
      </c>
      <c r="P3710" t="s">
        <v>16</v>
      </c>
    </row>
    <row r="3711" spans="1:16" x14ac:dyDescent="0.25">
      <c r="A3711" t="s">
        <v>33685</v>
      </c>
      <c r="B3711" t="s">
        <v>7997</v>
      </c>
      <c r="C3711" t="s">
        <v>44447</v>
      </c>
      <c r="D3711">
        <v>637103</v>
      </c>
      <c r="G3711">
        <v>777300</v>
      </c>
      <c r="H3711">
        <v>0</v>
      </c>
      <c r="I3711">
        <v>7800</v>
      </c>
      <c r="J3711" s="3">
        <v>45341.5</v>
      </c>
      <c r="K3711" s="3">
        <v>45346.125</v>
      </c>
      <c r="L3711" s="3">
        <v>45346.166666666664</v>
      </c>
      <c r="M3711" t="s">
        <v>22880</v>
      </c>
      <c r="N3711" s="4" t="s">
        <v>30053</v>
      </c>
      <c r="O3711" t="s">
        <v>48603</v>
      </c>
      <c r="P3711" t="s">
        <v>16</v>
      </c>
    </row>
    <row r="3712" spans="1:16" x14ac:dyDescent="0.25">
      <c r="A3712" t="s">
        <v>33686</v>
      </c>
      <c r="B3712" t="s">
        <v>7131</v>
      </c>
      <c r="C3712" t="s">
        <v>44447</v>
      </c>
      <c r="D3712">
        <v>627756</v>
      </c>
      <c r="H3712">
        <v>15000</v>
      </c>
      <c r="I3712">
        <v>15000</v>
      </c>
      <c r="J3712" s="3">
        <v>45342.166666666664</v>
      </c>
      <c r="K3712" s="3">
        <v>45348.125</v>
      </c>
      <c r="L3712" s="3">
        <v>45348.166666666664</v>
      </c>
      <c r="M3712" t="s">
        <v>22014</v>
      </c>
      <c r="N3712" s="4" t="s">
        <v>30053</v>
      </c>
      <c r="O3712" t="s">
        <v>48604</v>
      </c>
      <c r="P3712" t="s">
        <v>16</v>
      </c>
    </row>
    <row r="3713" spans="1:16" x14ac:dyDescent="0.25">
      <c r="A3713" t="s">
        <v>33687</v>
      </c>
      <c r="B3713" t="s">
        <v>11387</v>
      </c>
      <c r="C3713" t="s">
        <v>44406</v>
      </c>
      <c r="D3713">
        <v>193201</v>
      </c>
      <c r="G3713">
        <v>48112000</v>
      </c>
      <c r="H3713">
        <v>5500</v>
      </c>
      <c r="I3713">
        <v>962240</v>
      </c>
      <c r="J3713" s="3">
        <v>45341.166666666664</v>
      </c>
      <c r="K3713" s="3">
        <v>45362.166666666664</v>
      </c>
      <c r="L3713" s="3">
        <v>45363.5</v>
      </c>
      <c r="M3713" t="s">
        <v>26270</v>
      </c>
      <c r="N3713" s="4" t="s">
        <v>30053</v>
      </c>
      <c r="O3713" t="s">
        <v>48605</v>
      </c>
      <c r="P3713" t="s">
        <v>16</v>
      </c>
    </row>
    <row r="3714" spans="1:16" x14ac:dyDescent="0.25">
      <c r="A3714" t="s">
        <v>33688</v>
      </c>
      <c r="B3714" t="s">
        <v>7296</v>
      </c>
      <c r="C3714" t="s">
        <v>44447</v>
      </c>
      <c r="D3714">
        <v>635804</v>
      </c>
      <c r="H3714">
        <v>0</v>
      </c>
      <c r="I3714">
        <v>3000</v>
      </c>
      <c r="J3714" s="3">
        <v>45342.375</v>
      </c>
      <c r="K3714" s="3">
        <v>45343.125</v>
      </c>
      <c r="L3714" s="3">
        <v>45343.166666666664</v>
      </c>
      <c r="M3714" t="s">
        <v>22179</v>
      </c>
      <c r="N3714" s="4" t="s">
        <v>30053</v>
      </c>
      <c r="O3714" t="s">
        <v>48606</v>
      </c>
      <c r="P3714" t="s">
        <v>16</v>
      </c>
    </row>
    <row r="3715" spans="1:16" x14ac:dyDescent="0.25">
      <c r="A3715" t="s">
        <v>33689</v>
      </c>
      <c r="B3715" t="s">
        <v>7887</v>
      </c>
      <c r="C3715" t="s">
        <v>44447</v>
      </c>
      <c r="D3715">
        <v>635804</v>
      </c>
      <c r="H3715">
        <v>0</v>
      </c>
      <c r="I3715">
        <v>1200</v>
      </c>
      <c r="J3715" s="3">
        <v>45342.125</v>
      </c>
      <c r="K3715" s="3">
        <v>45343.125</v>
      </c>
      <c r="L3715" s="3">
        <v>45343.166666666664</v>
      </c>
      <c r="M3715" t="s">
        <v>22770</v>
      </c>
      <c r="N3715" s="4" t="s">
        <v>30053</v>
      </c>
      <c r="O3715" t="s">
        <v>48607</v>
      </c>
      <c r="P3715" t="s">
        <v>16</v>
      </c>
    </row>
    <row r="3716" spans="1:16" x14ac:dyDescent="0.25">
      <c r="A3716" t="s">
        <v>33690</v>
      </c>
      <c r="B3716" t="s">
        <v>7340</v>
      </c>
      <c r="C3716" t="s">
        <v>44447</v>
      </c>
      <c r="D3716">
        <v>635804</v>
      </c>
      <c r="H3716">
        <v>0</v>
      </c>
      <c r="I3716">
        <v>3000</v>
      </c>
      <c r="J3716" s="3">
        <v>45342.375</v>
      </c>
      <c r="K3716" s="3">
        <v>45343.125</v>
      </c>
      <c r="L3716" s="3">
        <v>45343.166666666664</v>
      </c>
      <c r="M3716" t="s">
        <v>22223</v>
      </c>
      <c r="N3716" s="4" t="s">
        <v>30053</v>
      </c>
      <c r="O3716" t="s">
        <v>48608</v>
      </c>
      <c r="P3716" t="s">
        <v>16</v>
      </c>
    </row>
    <row r="3717" spans="1:16" x14ac:dyDescent="0.25">
      <c r="A3717" t="s">
        <v>33691</v>
      </c>
      <c r="B3717" t="s">
        <v>8136</v>
      </c>
      <c r="C3717" t="s">
        <v>44447</v>
      </c>
      <c r="D3717">
        <v>635804</v>
      </c>
      <c r="H3717">
        <v>0</v>
      </c>
      <c r="I3717">
        <v>2000</v>
      </c>
      <c r="J3717" s="3">
        <v>45339.288194444445</v>
      </c>
      <c r="K3717" s="3">
        <v>45343.125</v>
      </c>
      <c r="L3717" s="3">
        <v>45343.166666666664</v>
      </c>
      <c r="M3717" t="s">
        <v>23019</v>
      </c>
      <c r="N3717" s="4" t="s">
        <v>30053</v>
      </c>
      <c r="O3717" t="s">
        <v>48609</v>
      </c>
      <c r="P3717" t="s">
        <v>16</v>
      </c>
    </row>
    <row r="3718" spans="1:16" x14ac:dyDescent="0.25">
      <c r="A3718" t="s">
        <v>33692</v>
      </c>
      <c r="B3718" t="s">
        <v>7983</v>
      </c>
      <c r="C3718" t="s">
        <v>44447</v>
      </c>
      <c r="D3718">
        <v>635804</v>
      </c>
      <c r="H3718">
        <v>0</v>
      </c>
      <c r="I3718">
        <v>1000</v>
      </c>
      <c r="J3718" s="3">
        <v>45341.208333333336</v>
      </c>
      <c r="K3718" s="3">
        <v>45343.125</v>
      </c>
      <c r="L3718" s="3">
        <v>45343.166666666664</v>
      </c>
      <c r="M3718" t="s">
        <v>22866</v>
      </c>
      <c r="N3718" s="4" t="s">
        <v>30053</v>
      </c>
      <c r="O3718" t="s">
        <v>48610</v>
      </c>
      <c r="P3718" t="s">
        <v>16</v>
      </c>
    </row>
    <row r="3719" spans="1:16" x14ac:dyDescent="0.25">
      <c r="A3719" t="s">
        <v>33693</v>
      </c>
      <c r="B3719" t="s">
        <v>7459</v>
      </c>
      <c r="C3719" t="s">
        <v>44447</v>
      </c>
      <c r="D3719">
        <v>635804</v>
      </c>
      <c r="H3719">
        <v>0</v>
      </c>
      <c r="I3719">
        <v>2000</v>
      </c>
      <c r="J3719" s="3">
        <v>45341.25</v>
      </c>
      <c r="K3719" s="3">
        <v>45343.125</v>
      </c>
      <c r="L3719" s="3">
        <v>45343.166666666664</v>
      </c>
      <c r="M3719" t="s">
        <v>22342</v>
      </c>
      <c r="N3719" s="4" t="s">
        <v>30053</v>
      </c>
      <c r="O3719" t="s">
        <v>48611</v>
      </c>
      <c r="P3719" t="s">
        <v>16</v>
      </c>
    </row>
    <row r="3720" spans="1:16" x14ac:dyDescent="0.25">
      <c r="A3720" t="s">
        <v>33694</v>
      </c>
      <c r="B3720" t="s">
        <v>7154</v>
      </c>
      <c r="C3720" t="s">
        <v>44447</v>
      </c>
      <c r="D3720">
        <v>635804</v>
      </c>
      <c r="H3720">
        <v>0</v>
      </c>
      <c r="I3720">
        <v>10000</v>
      </c>
      <c r="J3720" s="3">
        <v>45342.145833333336</v>
      </c>
      <c r="K3720" s="3">
        <v>45343.125</v>
      </c>
      <c r="L3720" s="3">
        <v>45343.166666666664</v>
      </c>
      <c r="M3720" t="s">
        <v>22037</v>
      </c>
      <c r="N3720" s="4" t="s">
        <v>30053</v>
      </c>
      <c r="O3720" t="s">
        <v>48612</v>
      </c>
      <c r="P3720" t="s">
        <v>16</v>
      </c>
    </row>
    <row r="3721" spans="1:16" x14ac:dyDescent="0.25">
      <c r="A3721" t="s">
        <v>33695</v>
      </c>
      <c r="B3721" t="s">
        <v>7434</v>
      </c>
      <c r="C3721" t="s">
        <v>44447</v>
      </c>
      <c r="D3721">
        <v>635804</v>
      </c>
      <c r="H3721">
        <v>0</v>
      </c>
      <c r="I3721">
        <v>150</v>
      </c>
      <c r="J3721" s="3">
        <v>45341.288194444445</v>
      </c>
      <c r="K3721" s="3">
        <v>45343.125</v>
      </c>
      <c r="L3721" s="3">
        <v>45343.166666666664</v>
      </c>
      <c r="M3721" t="s">
        <v>22317</v>
      </c>
      <c r="N3721" s="4" t="s">
        <v>30053</v>
      </c>
      <c r="O3721" t="s">
        <v>48613</v>
      </c>
      <c r="P3721" t="s">
        <v>16</v>
      </c>
    </row>
    <row r="3722" spans="1:16" x14ac:dyDescent="0.25">
      <c r="A3722" t="s">
        <v>33696</v>
      </c>
      <c r="B3722" t="s">
        <v>7452</v>
      </c>
      <c r="C3722" t="s">
        <v>44447</v>
      </c>
      <c r="D3722">
        <v>635804</v>
      </c>
      <c r="H3722">
        <v>0</v>
      </c>
      <c r="I3722">
        <v>2000</v>
      </c>
      <c r="J3722" s="3">
        <v>45341.25</v>
      </c>
      <c r="K3722" s="3">
        <v>45343.125</v>
      </c>
      <c r="L3722" s="3">
        <v>45343.166666666664</v>
      </c>
      <c r="M3722" t="s">
        <v>22335</v>
      </c>
      <c r="N3722" s="4" t="s">
        <v>30053</v>
      </c>
      <c r="O3722" t="s">
        <v>48614</v>
      </c>
      <c r="P3722" t="s">
        <v>16</v>
      </c>
    </row>
    <row r="3723" spans="1:16" x14ac:dyDescent="0.25">
      <c r="A3723" t="s">
        <v>33697</v>
      </c>
      <c r="B3723" t="s">
        <v>7184</v>
      </c>
      <c r="C3723" t="s">
        <v>44447</v>
      </c>
      <c r="D3723">
        <v>635804</v>
      </c>
      <c r="H3723">
        <v>0</v>
      </c>
      <c r="I3723">
        <v>500</v>
      </c>
      <c r="J3723" s="3">
        <v>45342.104166666664</v>
      </c>
      <c r="K3723" s="3">
        <v>45343.125</v>
      </c>
      <c r="L3723" s="3">
        <v>45343.166666666664</v>
      </c>
      <c r="M3723" t="s">
        <v>22067</v>
      </c>
      <c r="N3723" s="4" t="s">
        <v>30053</v>
      </c>
      <c r="O3723" t="s">
        <v>48615</v>
      </c>
      <c r="P3723" t="s">
        <v>16</v>
      </c>
    </row>
    <row r="3724" spans="1:16" x14ac:dyDescent="0.25">
      <c r="A3724" t="s">
        <v>33698</v>
      </c>
      <c r="B3724" t="s">
        <v>7202</v>
      </c>
      <c r="C3724" t="s">
        <v>44447</v>
      </c>
      <c r="D3724">
        <v>635804</v>
      </c>
      <c r="H3724">
        <v>0</v>
      </c>
      <c r="I3724">
        <v>1000</v>
      </c>
      <c r="J3724" s="3">
        <v>45342.083333333336</v>
      </c>
      <c r="K3724" s="3">
        <v>45343.125</v>
      </c>
      <c r="L3724" s="3">
        <v>45343.166666666664</v>
      </c>
      <c r="M3724" t="s">
        <v>22085</v>
      </c>
      <c r="N3724" s="4" t="s">
        <v>30053</v>
      </c>
      <c r="O3724" t="s">
        <v>48616</v>
      </c>
      <c r="P3724" t="s">
        <v>16</v>
      </c>
    </row>
    <row r="3725" spans="1:16" x14ac:dyDescent="0.25">
      <c r="A3725" t="s">
        <v>33699</v>
      </c>
      <c r="B3725" t="s">
        <v>7610</v>
      </c>
      <c r="C3725" t="s">
        <v>44447</v>
      </c>
      <c r="D3725">
        <v>607302</v>
      </c>
      <c r="G3725">
        <v>1000000</v>
      </c>
      <c r="H3725">
        <v>0</v>
      </c>
      <c r="I3725">
        <v>10000</v>
      </c>
      <c r="J3725" s="3">
        <v>45336.5</v>
      </c>
      <c r="K3725" s="3">
        <v>45343.125</v>
      </c>
      <c r="L3725" s="3">
        <v>45343.25</v>
      </c>
      <c r="M3725" t="s">
        <v>22493</v>
      </c>
      <c r="N3725" s="4" t="s">
        <v>30053</v>
      </c>
      <c r="O3725" t="s">
        <v>48617</v>
      </c>
      <c r="P3725" t="s">
        <v>16</v>
      </c>
    </row>
    <row r="3726" spans="1:16" x14ac:dyDescent="0.25">
      <c r="A3726" t="s">
        <v>33700</v>
      </c>
      <c r="B3726" t="s">
        <v>7283</v>
      </c>
      <c r="C3726" t="s">
        <v>44447</v>
      </c>
      <c r="D3726">
        <v>604302</v>
      </c>
      <c r="G3726">
        <v>800000</v>
      </c>
      <c r="H3726">
        <v>0</v>
      </c>
      <c r="I3726">
        <v>8000</v>
      </c>
      <c r="J3726" s="3">
        <v>45342.416666666664</v>
      </c>
      <c r="K3726" s="3">
        <v>45351.125</v>
      </c>
      <c r="L3726" s="3">
        <v>45351.166666666664</v>
      </c>
      <c r="M3726" t="s">
        <v>22166</v>
      </c>
      <c r="N3726" s="4" t="s">
        <v>30053</v>
      </c>
      <c r="O3726" t="s">
        <v>48618</v>
      </c>
      <c r="P3726" t="s">
        <v>16</v>
      </c>
    </row>
    <row r="3727" spans="1:16" x14ac:dyDescent="0.25">
      <c r="A3727" t="s">
        <v>33701</v>
      </c>
      <c r="B3727" t="s">
        <v>7326</v>
      </c>
      <c r="C3727" t="s">
        <v>44447</v>
      </c>
      <c r="D3727">
        <v>625527</v>
      </c>
      <c r="G3727">
        <v>600000</v>
      </c>
      <c r="H3727">
        <v>0</v>
      </c>
      <c r="I3727">
        <v>6000</v>
      </c>
      <c r="J3727" s="3">
        <v>45342.375</v>
      </c>
      <c r="K3727" s="3">
        <v>45344.25</v>
      </c>
      <c r="L3727" s="3">
        <v>45344.253472222219</v>
      </c>
      <c r="M3727" t="s">
        <v>22209</v>
      </c>
      <c r="N3727" s="4" t="s">
        <v>30053</v>
      </c>
      <c r="O3727" t="s">
        <v>48619</v>
      </c>
      <c r="P3727" t="s">
        <v>16</v>
      </c>
    </row>
    <row r="3728" spans="1:16" x14ac:dyDescent="0.25">
      <c r="A3728" t="s">
        <v>33702</v>
      </c>
      <c r="B3728" t="s">
        <v>9513</v>
      </c>
      <c r="C3728" t="s">
        <v>44565</v>
      </c>
      <c r="D3728">
        <v>231001</v>
      </c>
      <c r="G3728">
        <v>2020000</v>
      </c>
      <c r="H3728">
        <v>5900</v>
      </c>
      <c r="I3728">
        <v>40000</v>
      </c>
      <c r="J3728" s="3">
        <v>45341.458333333336</v>
      </c>
      <c r="K3728" s="3">
        <v>45346.083333333336</v>
      </c>
      <c r="L3728" s="3">
        <v>45346.166666666664</v>
      </c>
      <c r="M3728" t="s">
        <v>24396</v>
      </c>
      <c r="N3728" s="4" t="s">
        <v>30053</v>
      </c>
      <c r="O3728" t="s">
        <v>48620</v>
      </c>
      <c r="P3728" t="s">
        <v>16</v>
      </c>
    </row>
    <row r="3729" spans="1:16" x14ac:dyDescent="0.25">
      <c r="A3729" t="s">
        <v>33703</v>
      </c>
      <c r="B3729" t="s">
        <v>8742</v>
      </c>
      <c r="C3729" t="s">
        <v>44565</v>
      </c>
      <c r="D3729">
        <v>243122</v>
      </c>
      <c r="G3729">
        <v>325713</v>
      </c>
      <c r="H3729">
        <v>3540</v>
      </c>
      <c r="I3729">
        <v>7000</v>
      </c>
      <c r="J3729" s="3">
        <v>45342.416666666664</v>
      </c>
      <c r="K3729" s="3">
        <v>45356.5</v>
      </c>
      <c r="L3729" s="3">
        <v>45356.041666666664</v>
      </c>
      <c r="M3729" t="s">
        <v>23625</v>
      </c>
      <c r="N3729" s="4" t="s">
        <v>30053</v>
      </c>
      <c r="O3729" t="s">
        <v>48621</v>
      </c>
      <c r="P3729" t="s">
        <v>16</v>
      </c>
    </row>
    <row r="3730" spans="1:16" x14ac:dyDescent="0.25">
      <c r="A3730" t="s">
        <v>33704</v>
      </c>
      <c r="B3730" t="s">
        <v>8525</v>
      </c>
      <c r="C3730" t="s">
        <v>44565</v>
      </c>
      <c r="D3730">
        <v>243122</v>
      </c>
      <c r="G3730">
        <v>325713</v>
      </c>
      <c r="H3730">
        <v>3540</v>
      </c>
      <c r="I3730">
        <v>7000</v>
      </c>
      <c r="J3730" s="3">
        <v>45342.416666666664</v>
      </c>
      <c r="K3730" s="3">
        <v>45356.5</v>
      </c>
      <c r="L3730" s="3">
        <v>45356.041666666664</v>
      </c>
      <c r="M3730" t="s">
        <v>23408</v>
      </c>
      <c r="N3730" s="4" t="s">
        <v>30053</v>
      </c>
      <c r="O3730" t="s">
        <v>48622</v>
      </c>
      <c r="P3730" t="s">
        <v>16</v>
      </c>
    </row>
    <row r="3731" spans="1:16" x14ac:dyDescent="0.25">
      <c r="A3731" t="s">
        <v>33705</v>
      </c>
      <c r="B3731" t="s">
        <v>8695</v>
      </c>
      <c r="C3731" t="s">
        <v>44565</v>
      </c>
      <c r="D3731">
        <v>243122</v>
      </c>
      <c r="G3731">
        <v>325713</v>
      </c>
      <c r="H3731">
        <v>3540</v>
      </c>
      <c r="I3731">
        <v>7000</v>
      </c>
      <c r="J3731" s="3">
        <v>45342.416666666664</v>
      </c>
      <c r="K3731" s="3">
        <v>45356.5</v>
      </c>
      <c r="L3731" s="3">
        <v>45356.041666666664</v>
      </c>
      <c r="M3731" t="s">
        <v>23578</v>
      </c>
      <c r="N3731" s="4" t="s">
        <v>30053</v>
      </c>
      <c r="O3731" t="s">
        <v>48623</v>
      </c>
      <c r="P3731" t="s">
        <v>16</v>
      </c>
    </row>
    <row r="3732" spans="1:16" x14ac:dyDescent="0.25">
      <c r="A3732" t="s">
        <v>33706</v>
      </c>
      <c r="B3732" t="s">
        <v>8602</v>
      </c>
      <c r="C3732" t="s">
        <v>44565</v>
      </c>
      <c r="D3732">
        <v>243122</v>
      </c>
      <c r="G3732">
        <v>325713</v>
      </c>
      <c r="H3732">
        <v>3540</v>
      </c>
      <c r="I3732">
        <v>7000</v>
      </c>
      <c r="J3732" s="3">
        <v>45342.416666666664</v>
      </c>
      <c r="K3732" s="3">
        <v>45356.5</v>
      </c>
      <c r="L3732" s="3">
        <v>45356.041666666664</v>
      </c>
      <c r="M3732" t="s">
        <v>23485</v>
      </c>
      <c r="N3732" s="4" t="s">
        <v>30053</v>
      </c>
      <c r="O3732" t="s">
        <v>48624</v>
      </c>
      <c r="P3732" t="s">
        <v>16</v>
      </c>
    </row>
    <row r="3733" spans="1:16" x14ac:dyDescent="0.25">
      <c r="A3733" t="s">
        <v>33707</v>
      </c>
      <c r="B3733" t="s">
        <v>8604</v>
      </c>
      <c r="C3733" t="s">
        <v>44565</v>
      </c>
      <c r="D3733">
        <v>243122</v>
      </c>
      <c r="G3733">
        <v>325713</v>
      </c>
      <c r="H3733">
        <v>3540</v>
      </c>
      <c r="I3733">
        <v>7000</v>
      </c>
      <c r="J3733" s="3">
        <v>45342.416666666664</v>
      </c>
      <c r="K3733" s="3">
        <v>45356.5</v>
      </c>
      <c r="L3733" s="3">
        <v>45356.041666666664</v>
      </c>
      <c r="M3733" t="s">
        <v>23487</v>
      </c>
      <c r="N3733" s="4" t="s">
        <v>30053</v>
      </c>
      <c r="O3733" t="s">
        <v>48625</v>
      </c>
      <c r="P3733" t="s">
        <v>16</v>
      </c>
    </row>
    <row r="3734" spans="1:16" x14ac:dyDescent="0.25">
      <c r="A3734" t="s">
        <v>33708</v>
      </c>
      <c r="B3734" t="s">
        <v>8487</v>
      </c>
      <c r="C3734" t="s">
        <v>44565</v>
      </c>
      <c r="D3734">
        <v>243122</v>
      </c>
      <c r="G3734">
        <v>325713</v>
      </c>
      <c r="H3734">
        <v>3540</v>
      </c>
      <c r="I3734">
        <v>7000</v>
      </c>
      <c r="J3734" s="3">
        <v>45342.428472222222</v>
      </c>
      <c r="K3734" s="3">
        <v>45356.5</v>
      </c>
      <c r="L3734" s="3">
        <v>45356.041666666664</v>
      </c>
      <c r="M3734" t="s">
        <v>23370</v>
      </c>
      <c r="N3734" s="4" t="s">
        <v>30053</v>
      </c>
      <c r="O3734" t="s">
        <v>48626</v>
      </c>
      <c r="P3734" t="s">
        <v>16</v>
      </c>
    </row>
    <row r="3735" spans="1:16" x14ac:dyDescent="0.25">
      <c r="A3735" t="s">
        <v>33709</v>
      </c>
      <c r="B3735" t="s">
        <v>8731</v>
      </c>
      <c r="C3735" t="s">
        <v>44565</v>
      </c>
      <c r="D3735">
        <v>243122</v>
      </c>
      <c r="G3735">
        <v>325713</v>
      </c>
      <c r="H3735">
        <v>3540</v>
      </c>
      <c r="I3735">
        <v>7000</v>
      </c>
      <c r="J3735" s="3">
        <v>45342.416666666664</v>
      </c>
      <c r="K3735" s="3">
        <v>45356.5</v>
      </c>
      <c r="L3735" s="3">
        <v>45356.041666666664</v>
      </c>
      <c r="M3735" t="s">
        <v>23614</v>
      </c>
      <c r="N3735" s="4" t="s">
        <v>30053</v>
      </c>
      <c r="O3735" t="s">
        <v>48627</v>
      </c>
      <c r="P3735" t="s">
        <v>16</v>
      </c>
    </row>
    <row r="3736" spans="1:16" x14ac:dyDescent="0.25">
      <c r="A3736" t="s">
        <v>33710</v>
      </c>
      <c r="B3736" t="s">
        <v>9390</v>
      </c>
      <c r="C3736" t="s">
        <v>44565</v>
      </c>
      <c r="D3736">
        <v>231001</v>
      </c>
      <c r="G3736">
        <v>2433000</v>
      </c>
      <c r="H3736">
        <v>5900</v>
      </c>
      <c r="I3736">
        <v>49000</v>
      </c>
      <c r="J3736" s="3">
        <v>45341.5</v>
      </c>
      <c r="K3736" s="3">
        <v>45348.083333333336</v>
      </c>
      <c r="L3736" s="3">
        <v>45348.166666666664</v>
      </c>
      <c r="M3736" t="s">
        <v>24273</v>
      </c>
      <c r="N3736" s="4" t="s">
        <v>30053</v>
      </c>
      <c r="O3736" t="s">
        <v>48628</v>
      </c>
      <c r="P3736" t="s">
        <v>16</v>
      </c>
    </row>
    <row r="3737" spans="1:16" x14ac:dyDescent="0.25">
      <c r="A3737" t="s">
        <v>33711</v>
      </c>
      <c r="B3737" t="s">
        <v>9563</v>
      </c>
      <c r="C3737" t="s">
        <v>44565</v>
      </c>
      <c r="D3737">
        <v>243122</v>
      </c>
      <c r="G3737">
        <v>324764</v>
      </c>
      <c r="H3737">
        <v>3540</v>
      </c>
      <c r="I3737">
        <v>7000</v>
      </c>
      <c r="J3737" s="3">
        <v>45341.218055555553</v>
      </c>
      <c r="K3737" s="3">
        <v>45355.5</v>
      </c>
      <c r="L3737" s="3">
        <v>45355.041666666664</v>
      </c>
      <c r="M3737" t="s">
        <v>24446</v>
      </c>
      <c r="N3737" s="4" t="s">
        <v>30053</v>
      </c>
      <c r="O3737" t="s">
        <v>48629</v>
      </c>
      <c r="P3737" t="s">
        <v>16</v>
      </c>
    </row>
    <row r="3738" spans="1:16" x14ac:dyDescent="0.25">
      <c r="A3738" t="s">
        <v>33712</v>
      </c>
      <c r="B3738" t="s">
        <v>4806</v>
      </c>
      <c r="C3738" t="s">
        <v>44400</v>
      </c>
      <c r="D3738">
        <v>736101</v>
      </c>
      <c r="G3738">
        <v>4165921</v>
      </c>
      <c r="H3738">
        <v>0</v>
      </c>
      <c r="I3738">
        <v>83318</v>
      </c>
      <c r="J3738" s="3">
        <v>45342.25</v>
      </c>
      <c r="K3738" s="3">
        <v>45356.25</v>
      </c>
      <c r="L3738" s="3">
        <v>45358.25</v>
      </c>
      <c r="M3738" t="s">
        <v>19689</v>
      </c>
      <c r="N3738" s="4" t="s">
        <v>30053</v>
      </c>
      <c r="O3738" t="s">
        <v>48630</v>
      </c>
      <c r="P3738" t="s">
        <v>16</v>
      </c>
    </row>
    <row r="3739" spans="1:16" x14ac:dyDescent="0.25">
      <c r="A3739" t="s">
        <v>33713</v>
      </c>
      <c r="B3739" t="s">
        <v>4607</v>
      </c>
      <c r="C3739" t="s">
        <v>44400</v>
      </c>
      <c r="D3739">
        <v>736101</v>
      </c>
      <c r="G3739">
        <v>4999105</v>
      </c>
      <c r="H3739">
        <v>0</v>
      </c>
      <c r="I3739">
        <v>99982</v>
      </c>
      <c r="J3739" s="3">
        <v>45342.25</v>
      </c>
      <c r="K3739" s="3">
        <v>45356.25</v>
      </c>
      <c r="L3739" s="3">
        <v>45358.25</v>
      </c>
      <c r="M3739" t="s">
        <v>19490</v>
      </c>
      <c r="N3739" s="4" t="s">
        <v>30053</v>
      </c>
      <c r="O3739" t="s">
        <v>48631</v>
      </c>
      <c r="P3739" t="s">
        <v>16</v>
      </c>
    </row>
    <row r="3740" spans="1:16" x14ac:dyDescent="0.25">
      <c r="A3740" t="s">
        <v>33714</v>
      </c>
      <c r="B3740" t="s">
        <v>4568</v>
      </c>
      <c r="C3740" t="s">
        <v>44400</v>
      </c>
      <c r="D3740">
        <v>736101</v>
      </c>
      <c r="G3740">
        <v>6546448</v>
      </c>
      <c r="H3740">
        <v>0</v>
      </c>
      <c r="I3740">
        <v>130929</v>
      </c>
      <c r="J3740" s="3">
        <v>45342.25</v>
      </c>
      <c r="K3740" s="3">
        <v>45356.25</v>
      </c>
      <c r="L3740" s="3">
        <v>45358.25</v>
      </c>
      <c r="M3740" t="s">
        <v>19451</v>
      </c>
      <c r="N3740" s="4" t="s">
        <v>30053</v>
      </c>
      <c r="O3740" t="s">
        <v>48632</v>
      </c>
      <c r="P3740" t="s">
        <v>16</v>
      </c>
    </row>
    <row r="3741" spans="1:16" x14ac:dyDescent="0.25">
      <c r="A3741" t="s">
        <v>33715</v>
      </c>
      <c r="B3741" t="s">
        <v>4704</v>
      </c>
      <c r="C3741" t="s">
        <v>44400</v>
      </c>
      <c r="D3741">
        <v>736101</v>
      </c>
      <c r="G3741">
        <v>6665474</v>
      </c>
      <c r="H3741">
        <v>0</v>
      </c>
      <c r="I3741">
        <v>133309</v>
      </c>
      <c r="J3741" s="3">
        <v>45342.25</v>
      </c>
      <c r="K3741" s="3">
        <v>45356.25</v>
      </c>
      <c r="L3741" s="3">
        <v>45358.25</v>
      </c>
      <c r="M3741" t="s">
        <v>19587</v>
      </c>
      <c r="N3741" s="4" t="s">
        <v>30053</v>
      </c>
      <c r="O3741" t="s">
        <v>48633</v>
      </c>
      <c r="P3741" t="s">
        <v>16</v>
      </c>
    </row>
    <row r="3742" spans="1:16" x14ac:dyDescent="0.25">
      <c r="A3742" t="s">
        <v>33716</v>
      </c>
      <c r="B3742" t="s">
        <v>15158</v>
      </c>
      <c r="C3742" t="s">
        <v>44692</v>
      </c>
      <c r="D3742">
        <v>403702</v>
      </c>
      <c r="G3742">
        <v>438612</v>
      </c>
      <c r="H3742">
        <v>2000</v>
      </c>
      <c r="I3742">
        <v>8772</v>
      </c>
      <c r="J3742" s="3">
        <v>45342.375</v>
      </c>
      <c r="K3742" s="3">
        <v>45352.166666666664</v>
      </c>
      <c r="L3742" s="3">
        <v>45353.166666666664</v>
      </c>
      <c r="M3742" t="s">
        <v>30041</v>
      </c>
      <c r="N3742" s="4" t="s">
        <v>30053</v>
      </c>
      <c r="O3742" t="s">
        <v>48634</v>
      </c>
      <c r="P3742" t="s">
        <v>16</v>
      </c>
    </row>
    <row r="3743" spans="1:16" x14ac:dyDescent="0.25">
      <c r="A3743" t="s">
        <v>33717</v>
      </c>
      <c r="B3743" t="s">
        <v>9653</v>
      </c>
      <c r="C3743" t="s">
        <v>44511</v>
      </c>
      <c r="D3743">
        <v>229504</v>
      </c>
      <c r="H3743">
        <v>5900</v>
      </c>
      <c r="I3743">
        <v>80000</v>
      </c>
      <c r="J3743" s="3">
        <v>45342.260416666664</v>
      </c>
      <c r="K3743" s="3">
        <v>45348.166666666664</v>
      </c>
      <c r="L3743" s="3">
        <v>45348.1875</v>
      </c>
      <c r="M3743" t="s">
        <v>24536</v>
      </c>
      <c r="N3743" s="4" t="s">
        <v>30053</v>
      </c>
      <c r="O3743" t="s">
        <v>48635</v>
      </c>
      <c r="P3743" t="s">
        <v>16</v>
      </c>
    </row>
    <row r="3744" spans="1:16" x14ac:dyDescent="0.25">
      <c r="A3744" t="s">
        <v>33718</v>
      </c>
      <c r="B3744" t="s">
        <v>13275</v>
      </c>
      <c r="C3744" t="s">
        <v>26</v>
      </c>
      <c r="D3744">
        <v>734008</v>
      </c>
      <c r="H3744">
        <v>1180</v>
      </c>
      <c r="I3744">
        <v>270000</v>
      </c>
      <c r="J3744" s="3">
        <v>45342.208333333336</v>
      </c>
      <c r="K3744" s="3">
        <v>45356.5</v>
      </c>
      <c r="L3744" s="3">
        <v>45362.5</v>
      </c>
      <c r="M3744" t="s">
        <v>28158</v>
      </c>
      <c r="N3744" s="4" t="s">
        <v>30053</v>
      </c>
      <c r="O3744" t="s">
        <v>48636</v>
      </c>
      <c r="P3744" t="s">
        <v>16</v>
      </c>
    </row>
    <row r="3745" spans="1:16" x14ac:dyDescent="0.25">
      <c r="A3745" t="s">
        <v>33719</v>
      </c>
      <c r="B3745" t="s">
        <v>6825</v>
      </c>
      <c r="C3745" t="s">
        <v>44522</v>
      </c>
      <c r="D3745">
        <v>442603</v>
      </c>
      <c r="G3745">
        <v>2794498</v>
      </c>
      <c r="H3745">
        <v>590</v>
      </c>
      <c r="I3745">
        <v>0</v>
      </c>
      <c r="J3745" s="3">
        <v>45338.375</v>
      </c>
      <c r="K3745" s="3">
        <v>45344.288194444445</v>
      </c>
      <c r="L3745" s="3">
        <v>45346.375</v>
      </c>
      <c r="M3745" t="s">
        <v>21708</v>
      </c>
      <c r="N3745" s="4" t="s">
        <v>30053</v>
      </c>
      <c r="O3745" t="s">
        <v>48637</v>
      </c>
      <c r="P3745" t="s">
        <v>16</v>
      </c>
    </row>
    <row r="3746" spans="1:16" x14ac:dyDescent="0.25">
      <c r="A3746" t="s">
        <v>33720</v>
      </c>
      <c r="B3746" t="s">
        <v>6834</v>
      </c>
      <c r="C3746" t="s">
        <v>44522</v>
      </c>
      <c r="D3746">
        <v>442603</v>
      </c>
      <c r="G3746">
        <v>2831646</v>
      </c>
      <c r="H3746">
        <v>590</v>
      </c>
      <c r="I3746">
        <v>0</v>
      </c>
      <c r="J3746" s="3">
        <v>45338.375</v>
      </c>
      <c r="K3746" s="3">
        <v>45344.288194444445</v>
      </c>
      <c r="L3746" s="3">
        <v>45346.375</v>
      </c>
      <c r="M3746" t="s">
        <v>21717</v>
      </c>
      <c r="N3746" s="4" t="s">
        <v>30053</v>
      </c>
      <c r="O3746" t="s">
        <v>48638</v>
      </c>
      <c r="P3746" t="s">
        <v>16</v>
      </c>
    </row>
    <row r="3747" spans="1:16" x14ac:dyDescent="0.25">
      <c r="A3747" t="s">
        <v>33721</v>
      </c>
      <c r="B3747" t="s">
        <v>2984</v>
      </c>
      <c r="C3747" t="s">
        <v>44701</v>
      </c>
      <c r="D3747">
        <v>676552</v>
      </c>
      <c r="G3747">
        <v>36137451</v>
      </c>
      <c r="H3747">
        <v>8850</v>
      </c>
      <c r="I3747">
        <v>100000</v>
      </c>
      <c r="J3747" s="3">
        <v>45335.25</v>
      </c>
      <c r="K3747" s="3">
        <v>45346.208333333336</v>
      </c>
      <c r="L3747" s="3">
        <v>45348.208333333336</v>
      </c>
      <c r="M3747" t="s">
        <v>17867</v>
      </c>
      <c r="N3747" s="4" t="s">
        <v>30053</v>
      </c>
      <c r="O3747" t="s">
        <v>48639</v>
      </c>
      <c r="P3747" t="s">
        <v>16</v>
      </c>
    </row>
    <row r="3748" spans="1:16" x14ac:dyDescent="0.25">
      <c r="A3748" t="s">
        <v>33722</v>
      </c>
      <c r="B3748" t="s">
        <v>13996</v>
      </c>
      <c r="C3748" t="s">
        <v>44624</v>
      </c>
      <c r="D3748">
        <v>751002</v>
      </c>
      <c r="G3748">
        <v>1623199</v>
      </c>
      <c r="H3748">
        <v>7080</v>
      </c>
      <c r="I3748">
        <v>16232</v>
      </c>
      <c r="J3748" s="3">
        <v>45342.375</v>
      </c>
      <c r="K3748" s="3">
        <v>45350.208333333336</v>
      </c>
      <c r="L3748" s="3">
        <v>45351.458333333336</v>
      </c>
      <c r="M3748" t="s">
        <v>28879</v>
      </c>
      <c r="N3748" s="4" t="s">
        <v>30053</v>
      </c>
      <c r="O3748" t="s">
        <v>48640</v>
      </c>
      <c r="P3748" t="s">
        <v>16</v>
      </c>
    </row>
    <row r="3749" spans="1:16" x14ac:dyDescent="0.25">
      <c r="A3749" t="s">
        <v>33723</v>
      </c>
      <c r="B3749" t="s">
        <v>11563</v>
      </c>
      <c r="C3749" t="s">
        <v>44406</v>
      </c>
      <c r="D3749">
        <v>192201</v>
      </c>
      <c r="G3749">
        <v>499400</v>
      </c>
      <c r="H3749">
        <v>200</v>
      </c>
      <c r="I3749">
        <v>9988</v>
      </c>
      <c r="J3749" s="3">
        <v>45342.166666666664</v>
      </c>
      <c r="K3749" s="3">
        <v>45348.166666666664</v>
      </c>
      <c r="L3749" s="3">
        <v>45349.4375</v>
      </c>
      <c r="M3749" t="s">
        <v>26446</v>
      </c>
      <c r="N3749" s="4" t="s">
        <v>30053</v>
      </c>
      <c r="O3749" t="s">
        <v>48641</v>
      </c>
      <c r="P3749" t="s">
        <v>16</v>
      </c>
    </row>
    <row r="3750" spans="1:16" x14ac:dyDescent="0.25">
      <c r="A3750" t="s">
        <v>33724</v>
      </c>
      <c r="B3750" t="s">
        <v>11567</v>
      </c>
      <c r="C3750" t="s">
        <v>44406</v>
      </c>
      <c r="D3750">
        <v>192201</v>
      </c>
      <c r="G3750">
        <v>398800</v>
      </c>
      <c r="H3750">
        <v>200</v>
      </c>
      <c r="I3750">
        <v>7976</v>
      </c>
      <c r="J3750" s="3">
        <v>45342.166666666664</v>
      </c>
      <c r="K3750" s="3">
        <v>45348.166666666664</v>
      </c>
      <c r="L3750" s="3">
        <v>45349.4375</v>
      </c>
      <c r="M3750" t="s">
        <v>26450</v>
      </c>
      <c r="N3750" s="4" t="s">
        <v>30053</v>
      </c>
      <c r="O3750" t="s">
        <v>48642</v>
      </c>
      <c r="P3750" t="s">
        <v>16</v>
      </c>
    </row>
    <row r="3751" spans="1:16" x14ac:dyDescent="0.25">
      <c r="A3751" t="s">
        <v>33725</v>
      </c>
      <c r="B3751" t="s">
        <v>11549</v>
      </c>
      <c r="C3751" t="s">
        <v>44406</v>
      </c>
      <c r="D3751">
        <v>192201</v>
      </c>
      <c r="G3751">
        <v>400000</v>
      </c>
      <c r="H3751">
        <v>200</v>
      </c>
      <c r="I3751">
        <v>8000</v>
      </c>
      <c r="J3751" s="3">
        <v>45342.166666666664</v>
      </c>
      <c r="K3751" s="3">
        <v>45348.166666666664</v>
      </c>
      <c r="L3751" s="3">
        <v>45349.4375</v>
      </c>
      <c r="M3751" t="s">
        <v>26432</v>
      </c>
      <c r="N3751" s="4" t="s">
        <v>30053</v>
      </c>
      <c r="O3751" t="s">
        <v>48643</v>
      </c>
      <c r="P3751" t="s">
        <v>16</v>
      </c>
    </row>
    <row r="3752" spans="1:16" x14ac:dyDescent="0.25">
      <c r="A3752" t="s">
        <v>33726</v>
      </c>
      <c r="B3752" t="s">
        <v>9686</v>
      </c>
      <c r="C3752" t="s">
        <v>44501</v>
      </c>
      <c r="D3752">
        <v>272001</v>
      </c>
      <c r="G3752">
        <v>990670</v>
      </c>
      <c r="H3752">
        <v>780</v>
      </c>
      <c r="I3752">
        <v>20000</v>
      </c>
      <c r="J3752" s="3">
        <v>45342.25</v>
      </c>
      <c r="K3752" s="3">
        <v>45348.083333333336</v>
      </c>
      <c r="L3752" s="3">
        <v>45348.166666666664</v>
      </c>
      <c r="M3752" t="s">
        <v>24569</v>
      </c>
      <c r="N3752" s="4" t="s">
        <v>30053</v>
      </c>
      <c r="O3752" t="s">
        <v>48644</v>
      </c>
      <c r="P3752" t="s">
        <v>16</v>
      </c>
    </row>
    <row r="3753" spans="1:16" x14ac:dyDescent="0.25">
      <c r="A3753" t="s">
        <v>33727</v>
      </c>
      <c r="B3753" t="s">
        <v>11350</v>
      </c>
      <c r="C3753" t="s">
        <v>44406</v>
      </c>
      <c r="D3753">
        <v>192101</v>
      </c>
      <c r="G3753">
        <v>3495245</v>
      </c>
      <c r="H3753">
        <v>1100</v>
      </c>
      <c r="I3753">
        <v>699050</v>
      </c>
      <c r="J3753" s="3">
        <v>45342.375</v>
      </c>
      <c r="K3753" s="3">
        <v>45350.166666666664</v>
      </c>
      <c r="L3753" s="3">
        <v>45351.458333333336</v>
      </c>
      <c r="M3753" t="s">
        <v>26233</v>
      </c>
      <c r="N3753" s="4" t="s">
        <v>30053</v>
      </c>
      <c r="O3753" t="s">
        <v>48645</v>
      </c>
      <c r="P3753" t="s">
        <v>16</v>
      </c>
    </row>
    <row r="3754" spans="1:16" x14ac:dyDescent="0.25">
      <c r="A3754" t="s">
        <v>33728</v>
      </c>
      <c r="B3754" t="s">
        <v>11316</v>
      </c>
      <c r="C3754" t="s">
        <v>44406</v>
      </c>
      <c r="D3754">
        <v>192101</v>
      </c>
      <c r="G3754">
        <v>2021442</v>
      </c>
      <c r="H3754">
        <v>800</v>
      </c>
      <c r="I3754">
        <v>40440</v>
      </c>
      <c r="J3754" s="3">
        <v>45342.375</v>
      </c>
      <c r="K3754" s="3">
        <v>45350.166666666664</v>
      </c>
      <c r="L3754" s="3">
        <v>45351.458333333336</v>
      </c>
      <c r="M3754" t="s">
        <v>26199</v>
      </c>
      <c r="N3754" s="4" t="s">
        <v>30053</v>
      </c>
      <c r="O3754" t="s">
        <v>48646</v>
      </c>
      <c r="P3754" t="s">
        <v>16</v>
      </c>
    </row>
    <row r="3755" spans="1:16" x14ac:dyDescent="0.25">
      <c r="A3755" t="s">
        <v>33729</v>
      </c>
      <c r="B3755" t="s">
        <v>11334</v>
      </c>
      <c r="C3755" t="s">
        <v>44406</v>
      </c>
      <c r="D3755">
        <v>192101</v>
      </c>
      <c r="G3755">
        <v>2021442</v>
      </c>
      <c r="H3755">
        <v>800</v>
      </c>
      <c r="I3755">
        <v>40440</v>
      </c>
      <c r="J3755" s="3">
        <v>45342.375</v>
      </c>
      <c r="K3755" s="3">
        <v>45350.166666666664</v>
      </c>
      <c r="L3755" s="3">
        <v>45351.458333333336</v>
      </c>
      <c r="M3755" t="s">
        <v>26217</v>
      </c>
      <c r="N3755" s="4" t="s">
        <v>30053</v>
      </c>
      <c r="O3755" t="s">
        <v>48647</v>
      </c>
      <c r="P3755" t="s">
        <v>16</v>
      </c>
    </row>
    <row r="3756" spans="1:16" x14ac:dyDescent="0.25">
      <c r="A3756" t="s">
        <v>33730</v>
      </c>
      <c r="B3756" t="s">
        <v>11348</v>
      </c>
      <c r="C3756" t="s">
        <v>44406</v>
      </c>
      <c r="D3756">
        <v>192101</v>
      </c>
      <c r="G3756">
        <v>2021442</v>
      </c>
      <c r="H3756">
        <v>800</v>
      </c>
      <c r="I3756">
        <v>40440</v>
      </c>
      <c r="J3756" s="3">
        <v>45342.375</v>
      </c>
      <c r="K3756" s="3">
        <v>45350.166666666664</v>
      </c>
      <c r="L3756" s="3">
        <v>45351.458333333336</v>
      </c>
      <c r="M3756" t="s">
        <v>26231</v>
      </c>
      <c r="N3756" s="4" t="s">
        <v>30053</v>
      </c>
      <c r="O3756" t="s">
        <v>48648</v>
      </c>
      <c r="P3756" t="s">
        <v>16</v>
      </c>
    </row>
    <row r="3757" spans="1:16" x14ac:dyDescent="0.25">
      <c r="A3757" t="s">
        <v>33731</v>
      </c>
      <c r="B3757" t="s">
        <v>11676</v>
      </c>
      <c r="C3757" t="s">
        <v>44406</v>
      </c>
      <c r="D3757">
        <v>184121</v>
      </c>
      <c r="G3757">
        <v>1042000</v>
      </c>
      <c r="H3757">
        <v>600</v>
      </c>
      <c r="I3757">
        <v>20840</v>
      </c>
      <c r="J3757" s="3">
        <v>45342.416666666664</v>
      </c>
      <c r="K3757" s="3">
        <v>45350.25</v>
      </c>
      <c r="L3757" s="3">
        <v>45351.083333333336</v>
      </c>
      <c r="M3757" t="s">
        <v>26559</v>
      </c>
      <c r="N3757" s="4" t="s">
        <v>30053</v>
      </c>
      <c r="O3757" t="s">
        <v>47582</v>
      </c>
      <c r="P3757" t="s">
        <v>16</v>
      </c>
    </row>
    <row r="3758" spans="1:16" x14ac:dyDescent="0.25">
      <c r="A3758" t="s">
        <v>33732</v>
      </c>
      <c r="B3758" t="s">
        <v>11301</v>
      </c>
      <c r="C3758" t="s">
        <v>44406</v>
      </c>
      <c r="D3758">
        <v>184121</v>
      </c>
      <c r="G3758">
        <v>738000</v>
      </c>
      <c r="H3758">
        <v>600</v>
      </c>
      <c r="I3758">
        <v>14760</v>
      </c>
      <c r="J3758" s="3">
        <v>45342.416666666664</v>
      </c>
      <c r="K3758" s="3">
        <v>45350.25</v>
      </c>
      <c r="L3758" s="3">
        <v>45351.083333333336</v>
      </c>
      <c r="M3758" t="s">
        <v>26184</v>
      </c>
      <c r="N3758" s="4" t="s">
        <v>30053</v>
      </c>
      <c r="O3758" t="s">
        <v>47582</v>
      </c>
      <c r="P3758" t="s">
        <v>16</v>
      </c>
    </row>
    <row r="3759" spans="1:16" x14ac:dyDescent="0.25">
      <c r="A3759" t="s">
        <v>33733</v>
      </c>
      <c r="B3759" t="s">
        <v>11570</v>
      </c>
      <c r="C3759" t="s">
        <v>44406</v>
      </c>
      <c r="D3759">
        <v>191112</v>
      </c>
      <c r="G3759">
        <v>760000</v>
      </c>
      <c r="H3759">
        <v>300</v>
      </c>
      <c r="I3759">
        <v>15200</v>
      </c>
      <c r="J3759" s="3">
        <v>45342.166666666664</v>
      </c>
      <c r="K3759" s="3">
        <v>45348.166666666664</v>
      </c>
      <c r="L3759" s="3">
        <v>45349.479166666664</v>
      </c>
      <c r="M3759" t="s">
        <v>26453</v>
      </c>
      <c r="N3759" s="4" t="s">
        <v>30053</v>
      </c>
      <c r="O3759" t="s">
        <v>48649</v>
      </c>
      <c r="P3759" t="s">
        <v>16</v>
      </c>
    </row>
    <row r="3760" spans="1:16" x14ac:dyDescent="0.25">
      <c r="A3760" t="s">
        <v>33734</v>
      </c>
      <c r="B3760" t="s">
        <v>11298</v>
      </c>
      <c r="C3760" t="s">
        <v>44406</v>
      </c>
      <c r="D3760">
        <v>184121</v>
      </c>
      <c r="G3760">
        <v>547000</v>
      </c>
      <c r="H3760">
        <v>600</v>
      </c>
      <c r="I3760">
        <v>10940</v>
      </c>
      <c r="J3760" s="3">
        <v>45342.416666666664</v>
      </c>
      <c r="K3760" s="3">
        <v>45350.25</v>
      </c>
      <c r="L3760" s="3">
        <v>45351.083333333336</v>
      </c>
      <c r="M3760" t="s">
        <v>26181</v>
      </c>
      <c r="N3760" s="4" t="s">
        <v>30053</v>
      </c>
      <c r="O3760" t="s">
        <v>47582</v>
      </c>
      <c r="P3760" t="s">
        <v>16</v>
      </c>
    </row>
    <row r="3761" spans="1:16" x14ac:dyDescent="0.25">
      <c r="A3761" t="s">
        <v>33735</v>
      </c>
      <c r="B3761" t="s">
        <v>11303</v>
      </c>
      <c r="C3761" t="s">
        <v>44406</v>
      </c>
      <c r="D3761">
        <v>184120</v>
      </c>
      <c r="G3761">
        <v>470000</v>
      </c>
      <c r="H3761">
        <v>600</v>
      </c>
      <c r="I3761">
        <v>9400</v>
      </c>
      <c r="J3761" s="3">
        <v>45342.416666666664</v>
      </c>
      <c r="K3761" s="3">
        <v>45350.25</v>
      </c>
      <c r="L3761" s="3">
        <v>45351.083333333336</v>
      </c>
      <c r="M3761" t="s">
        <v>26186</v>
      </c>
      <c r="N3761" s="4" t="s">
        <v>30053</v>
      </c>
      <c r="O3761" t="s">
        <v>47582</v>
      </c>
      <c r="P3761" t="s">
        <v>16</v>
      </c>
    </row>
    <row r="3762" spans="1:16" x14ac:dyDescent="0.25">
      <c r="A3762" t="s">
        <v>33736</v>
      </c>
      <c r="B3762" t="s">
        <v>11593</v>
      </c>
      <c r="C3762" t="s">
        <v>44406</v>
      </c>
      <c r="D3762">
        <v>184121</v>
      </c>
      <c r="G3762">
        <v>760000</v>
      </c>
      <c r="H3762">
        <v>600</v>
      </c>
      <c r="I3762">
        <v>15200</v>
      </c>
      <c r="J3762" s="3">
        <v>45342.416666666664</v>
      </c>
      <c r="K3762" s="3">
        <v>45350.25</v>
      </c>
      <c r="L3762" s="3">
        <v>45351.083333333336</v>
      </c>
      <c r="M3762" t="s">
        <v>26476</v>
      </c>
      <c r="N3762" s="4" t="s">
        <v>30053</v>
      </c>
      <c r="O3762" t="s">
        <v>47582</v>
      </c>
      <c r="P3762" t="s">
        <v>16</v>
      </c>
    </row>
    <row r="3763" spans="1:16" x14ac:dyDescent="0.25">
      <c r="A3763" t="s">
        <v>33737</v>
      </c>
      <c r="B3763" t="s">
        <v>11471</v>
      </c>
      <c r="C3763" t="s">
        <v>44406</v>
      </c>
      <c r="D3763">
        <v>193221</v>
      </c>
      <c r="G3763">
        <v>210037</v>
      </c>
      <c r="H3763">
        <v>200</v>
      </c>
      <c r="I3763">
        <v>4201</v>
      </c>
      <c r="J3763" s="3">
        <v>45339.416666666664</v>
      </c>
      <c r="K3763" s="3">
        <v>45352.166666666664</v>
      </c>
      <c r="L3763" s="3">
        <v>45353.458333333336</v>
      </c>
      <c r="M3763" t="s">
        <v>26354</v>
      </c>
      <c r="N3763" s="4" t="s">
        <v>30053</v>
      </c>
      <c r="O3763" t="s">
        <v>48650</v>
      </c>
      <c r="P3763" t="s">
        <v>16</v>
      </c>
    </row>
    <row r="3764" spans="1:16" x14ac:dyDescent="0.25">
      <c r="A3764" t="s">
        <v>33738</v>
      </c>
      <c r="B3764" t="s">
        <v>11331</v>
      </c>
      <c r="C3764" t="s">
        <v>44406</v>
      </c>
      <c r="D3764">
        <v>192101</v>
      </c>
      <c r="G3764">
        <v>337854</v>
      </c>
      <c r="H3764">
        <v>200</v>
      </c>
      <c r="I3764">
        <v>6760</v>
      </c>
      <c r="J3764" s="3">
        <v>45342.375</v>
      </c>
      <c r="K3764" s="3">
        <v>45350.166666666664</v>
      </c>
      <c r="L3764" s="3">
        <v>45351.458333333336</v>
      </c>
      <c r="M3764" t="s">
        <v>26214</v>
      </c>
      <c r="N3764" s="4" t="s">
        <v>30053</v>
      </c>
      <c r="O3764" t="s">
        <v>48651</v>
      </c>
      <c r="P3764" t="s">
        <v>16</v>
      </c>
    </row>
    <row r="3765" spans="1:16" x14ac:dyDescent="0.25">
      <c r="A3765" t="s">
        <v>33739</v>
      </c>
      <c r="B3765" t="s">
        <v>11330</v>
      </c>
      <c r="C3765" t="s">
        <v>44406</v>
      </c>
      <c r="D3765">
        <v>192101</v>
      </c>
      <c r="G3765">
        <v>321669</v>
      </c>
      <c r="H3765">
        <v>200</v>
      </c>
      <c r="I3765">
        <v>6434</v>
      </c>
      <c r="J3765" s="3">
        <v>45342.375</v>
      </c>
      <c r="K3765" s="3">
        <v>45350.166666666664</v>
      </c>
      <c r="L3765" s="3">
        <v>45351.458333333336</v>
      </c>
      <c r="M3765" t="s">
        <v>26213</v>
      </c>
      <c r="N3765" s="4" t="s">
        <v>30053</v>
      </c>
      <c r="O3765" t="s">
        <v>48652</v>
      </c>
      <c r="P3765" t="s">
        <v>16</v>
      </c>
    </row>
    <row r="3766" spans="1:16" x14ac:dyDescent="0.25">
      <c r="A3766" t="s">
        <v>33740</v>
      </c>
      <c r="B3766" t="s">
        <v>11306</v>
      </c>
      <c r="C3766" t="s">
        <v>44406</v>
      </c>
      <c r="D3766">
        <v>184121</v>
      </c>
      <c r="G3766">
        <v>347000</v>
      </c>
      <c r="H3766">
        <v>600</v>
      </c>
      <c r="I3766">
        <v>6940</v>
      </c>
      <c r="J3766" s="3">
        <v>45342.416666666664</v>
      </c>
      <c r="K3766" s="3">
        <v>45350.25</v>
      </c>
      <c r="L3766" s="3">
        <v>45351.083333333336</v>
      </c>
      <c r="M3766" t="s">
        <v>26189</v>
      </c>
      <c r="N3766" s="4" t="s">
        <v>30053</v>
      </c>
      <c r="O3766" t="s">
        <v>47582</v>
      </c>
      <c r="P3766" t="s">
        <v>16</v>
      </c>
    </row>
    <row r="3767" spans="1:16" x14ac:dyDescent="0.25">
      <c r="A3767" t="s">
        <v>33741</v>
      </c>
      <c r="B3767" t="s">
        <v>11295</v>
      </c>
      <c r="C3767" t="s">
        <v>44406</v>
      </c>
      <c r="D3767">
        <v>184121</v>
      </c>
      <c r="G3767">
        <v>347000</v>
      </c>
      <c r="H3767">
        <v>600</v>
      </c>
      <c r="I3767">
        <v>6940</v>
      </c>
      <c r="J3767" s="3">
        <v>45342.416666666664</v>
      </c>
      <c r="K3767" s="3">
        <v>45350.25</v>
      </c>
      <c r="L3767" s="3">
        <v>45351.083333333336</v>
      </c>
      <c r="M3767" t="s">
        <v>26178</v>
      </c>
      <c r="N3767" s="4" t="s">
        <v>30053</v>
      </c>
      <c r="O3767" t="s">
        <v>47582</v>
      </c>
      <c r="P3767" t="s">
        <v>16</v>
      </c>
    </row>
    <row r="3768" spans="1:16" x14ac:dyDescent="0.25">
      <c r="A3768" t="s">
        <v>33742</v>
      </c>
      <c r="B3768" t="s">
        <v>11297</v>
      </c>
      <c r="C3768" t="s">
        <v>44406</v>
      </c>
      <c r="D3768">
        <v>184121</v>
      </c>
      <c r="G3768">
        <v>347000</v>
      </c>
      <c r="H3768">
        <v>600</v>
      </c>
      <c r="I3768">
        <v>6940</v>
      </c>
      <c r="J3768" s="3">
        <v>45342.416666666664</v>
      </c>
      <c r="K3768" s="3">
        <v>45350.25</v>
      </c>
      <c r="L3768" s="3">
        <v>45351.083333333336</v>
      </c>
      <c r="M3768" t="s">
        <v>26180</v>
      </c>
      <c r="N3768" s="4" t="s">
        <v>30053</v>
      </c>
      <c r="O3768" t="s">
        <v>47582</v>
      </c>
      <c r="P3768" t="s">
        <v>16</v>
      </c>
    </row>
    <row r="3769" spans="1:16" x14ac:dyDescent="0.25">
      <c r="A3769" t="s">
        <v>33743</v>
      </c>
      <c r="B3769" t="s">
        <v>13094</v>
      </c>
      <c r="C3769" t="s">
        <v>44475</v>
      </c>
      <c r="D3769">
        <v>110075</v>
      </c>
      <c r="G3769">
        <v>26473000000</v>
      </c>
      <c r="H3769">
        <v>270000</v>
      </c>
      <c r="I3769">
        <v>264700000</v>
      </c>
      <c r="J3769" s="3">
        <v>45281.211805555555</v>
      </c>
      <c r="K3769" s="3">
        <v>45349.458333333336</v>
      </c>
      <c r="L3769" s="3">
        <v>45350.479166666664</v>
      </c>
      <c r="M3769" t="s">
        <v>27977</v>
      </c>
      <c r="N3769" s="4" t="s">
        <v>30053</v>
      </c>
      <c r="O3769" t="s">
        <v>48653</v>
      </c>
      <c r="P3769" t="s">
        <v>16</v>
      </c>
    </row>
    <row r="3770" spans="1:16" x14ac:dyDescent="0.25">
      <c r="A3770" t="s">
        <v>33744</v>
      </c>
      <c r="B3770" t="s">
        <v>13093</v>
      </c>
      <c r="C3770" t="s">
        <v>44475</v>
      </c>
      <c r="D3770">
        <v>110075</v>
      </c>
      <c r="G3770">
        <v>29037400000</v>
      </c>
      <c r="H3770">
        <v>300000</v>
      </c>
      <c r="I3770">
        <v>290400000</v>
      </c>
      <c r="J3770" s="3">
        <v>45281.211805555555</v>
      </c>
      <c r="K3770" s="3">
        <v>45349.458333333336</v>
      </c>
      <c r="L3770" s="3">
        <v>45350.479166666664</v>
      </c>
      <c r="M3770" t="s">
        <v>27976</v>
      </c>
      <c r="N3770" s="4" t="s">
        <v>30053</v>
      </c>
      <c r="O3770" t="s">
        <v>48654</v>
      </c>
      <c r="P3770" t="s">
        <v>16</v>
      </c>
    </row>
    <row r="3771" spans="1:16" x14ac:dyDescent="0.25">
      <c r="A3771" t="s">
        <v>33745</v>
      </c>
      <c r="B3771" t="s">
        <v>13092</v>
      </c>
      <c r="C3771" t="s">
        <v>44475</v>
      </c>
      <c r="D3771">
        <v>110075</v>
      </c>
      <c r="G3771">
        <v>19635600000</v>
      </c>
      <c r="H3771">
        <v>200000</v>
      </c>
      <c r="I3771">
        <v>196400000</v>
      </c>
      <c r="J3771" s="3">
        <v>45281.211805555555</v>
      </c>
      <c r="K3771" s="3">
        <v>45349.458333333336</v>
      </c>
      <c r="L3771" s="3">
        <v>45350.479166666664</v>
      </c>
      <c r="M3771" t="s">
        <v>27975</v>
      </c>
      <c r="N3771" s="4" t="s">
        <v>30053</v>
      </c>
      <c r="O3771" t="s">
        <v>48655</v>
      </c>
      <c r="P3771" t="s">
        <v>16</v>
      </c>
    </row>
    <row r="3772" spans="1:16" x14ac:dyDescent="0.25">
      <c r="A3772" t="s">
        <v>33746</v>
      </c>
      <c r="B3772" t="s">
        <v>873</v>
      </c>
      <c r="C3772" t="s">
        <v>44702</v>
      </c>
      <c r="D3772">
        <v>396220</v>
      </c>
      <c r="G3772">
        <v>50342194</v>
      </c>
      <c r="H3772">
        <v>1500</v>
      </c>
      <c r="I3772">
        <v>1007000</v>
      </c>
      <c r="J3772" s="3">
        <v>45339.430555555555</v>
      </c>
      <c r="K3772" s="3">
        <v>45345.083333333336</v>
      </c>
      <c r="L3772" s="3">
        <v>45345.166666666664</v>
      </c>
      <c r="M3772" t="s">
        <v>15756</v>
      </c>
      <c r="N3772" s="4" t="s">
        <v>30053</v>
      </c>
      <c r="O3772" t="s">
        <v>48656</v>
      </c>
      <c r="P3772" t="s">
        <v>16</v>
      </c>
    </row>
    <row r="3773" spans="1:16" x14ac:dyDescent="0.25">
      <c r="A3773" t="s">
        <v>33747</v>
      </c>
      <c r="B3773" t="s">
        <v>6001</v>
      </c>
      <c r="C3773" t="s">
        <v>44518</v>
      </c>
      <c r="D3773">
        <v>413216</v>
      </c>
      <c r="G3773">
        <v>14236909</v>
      </c>
      <c r="H3773">
        <v>1180</v>
      </c>
      <c r="I3773">
        <v>143000</v>
      </c>
      <c r="J3773" s="3">
        <v>45342.274305555555</v>
      </c>
      <c r="K3773" s="3">
        <v>45349.260416666664</v>
      </c>
      <c r="L3773" s="3">
        <v>45351.458333333336</v>
      </c>
      <c r="M3773" t="s">
        <v>20884</v>
      </c>
      <c r="N3773" s="4" t="s">
        <v>30053</v>
      </c>
      <c r="O3773" t="s">
        <v>48657</v>
      </c>
      <c r="P3773" t="s">
        <v>16</v>
      </c>
    </row>
    <row r="3774" spans="1:16" x14ac:dyDescent="0.25">
      <c r="A3774" t="s">
        <v>33748</v>
      </c>
      <c r="B3774" t="s">
        <v>13330</v>
      </c>
      <c r="C3774" t="s">
        <v>44703</v>
      </c>
      <c r="D3774">
        <v>600045</v>
      </c>
      <c r="H3774">
        <v>5900</v>
      </c>
      <c r="I3774">
        <v>600000</v>
      </c>
      <c r="J3774" s="3">
        <v>45342.041666666664</v>
      </c>
      <c r="K3774" s="3">
        <v>45369.125</v>
      </c>
      <c r="L3774" s="3">
        <v>45370.125</v>
      </c>
      <c r="M3774" t="s">
        <v>28213</v>
      </c>
      <c r="N3774" s="4" t="s">
        <v>30053</v>
      </c>
      <c r="O3774" t="s">
        <v>48658</v>
      </c>
      <c r="P3774" t="s">
        <v>16</v>
      </c>
    </row>
    <row r="3775" spans="1:16" x14ac:dyDescent="0.25">
      <c r="A3775" t="s">
        <v>33749</v>
      </c>
      <c r="B3775" t="s">
        <v>528</v>
      </c>
      <c r="C3775" t="s">
        <v>44564</v>
      </c>
      <c r="D3775">
        <v>132001</v>
      </c>
      <c r="G3775">
        <v>524964</v>
      </c>
      <c r="H3775">
        <v>1000</v>
      </c>
      <c r="I3775">
        <v>10500</v>
      </c>
      <c r="J3775" s="3">
        <v>45246.166666666664</v>
      </c>
      <c r="K3775" s="3">
        <v>45348.208333333336</v>
      </c>
      <c r="L3775" s="3">
        <v>45349.5</v>
      </c>
      <c r="M3775" t="s">
        <v>15411</v>
      </c>
      <c r="N3775" s="4" t="s">
        <v>30053</v>
      </c>
      <c r="O3775" t="s">
        <v>48659</v>
      </c>
      <c r="P3775" t="s">
        <v>16</v>
      </c>
    </row>
    <row r="3776" spans="1:16" x14ac:dyDescent="0.25">
      <c r="A3776" t="s">
        <v>33750</v>
      </c>
      <c r="B3776" t="s">
        <v>12016</v>
      </c>
      <c r="C3776" t="s">
        <v>44663</v>
      </c>
      <c r="D3776">
        <v>174303</v>
      </c>
      <c r="G3776">
        <v>1093746</v>
      </c>
      <c r="H3776">
        <v>1300</v>
      </c>
      <c r="I3776">
        <v>21900</v>
      </c>
      <c r="J3776" s="3">
        <v>45339.166666666664</v>
      </c>
      <c r="K3776" s="3">
        <v>45349.208333333336</v>
      </c>
      <c r="L3776" s="3">
        <v>45350.458333333336</v>
      </c>
      <c r="M3776" t="s">
        <v>26899</v>
      </c>
      <c r="N3776" s="4" t="s">
        <v>30053</v>
      </c>
      <c r="O3776" t="s">
        <v>48660</v>
      </c>
      <c r="P3776" t="s">
        <v>16</v>
      </c>
    </row>
    <row r="3777" spans="1:16" x14ac:dyDescent="0.25">
      <c r="A3777" t="s">
        <v>33751</v>
      </c>
      <c r="B3777" t="s">
        <v>14019</v>
      </c>
      <c r="C3777" t="s">
        <v>44625</v>
      </c>
      <c r="D3777">
        <v>762100</v>
      </c>
      <c r="G3777">
        <v>6744195</v>
      </c>
      <c r="H3777">
        <v>11800</v>
      </c>
      <c r="I3777">
        <v>67441</v>
      </c>
      <c r="J3777" s="3">
        <v>45342.375</v>
      </c>
      <c r="K3777" s="3">
        <v>45351.208333333336</v>
      </c>
      <c r="L3777" s="3">
        <v>45352.416666666664</v>
      </c>
      <c r="M3777" t="s">
        <v>28902</v>
      </c>
      <c r="N3777" s="4" t="s">
        <v>30053</v>
      </c>
      <c r="O3777" t="s">
        <v>48661</v>
      </c>
      <c r="P3777" t="s">
        <v>16</v>
      </c>
    </row>
    <row r="3778" spans="1:16" x14ac:dyDescent="0.25">
      <c r="A3778" t="s">
        <v>33752</v>
      </c>
      <c r="B3778" t="s">
        <v>11159</v>
      </c>
      <c r="C3778" t="s">
        <v>44608</v>
      </c>
      <c r="D3778">
        <v>305802</v>
      </c>
      <c r="H3778">
        <v>0</v>
      </c>
      <c r="I3778">
        <v>0</v>
      </c>
      <c r="J3778" s="3">
        <v>45342.395833333336</v>
      </c>
      <c r="K3778" s="3">
        <v>45348.25</v>
      </c>
      <c r="L3778" s="3">
        <v>45349.458333333336</v>
      </c>
      <c r="M3778" t="s">
        <v>26042</v>
      </c>
      <c r="N3778" s="4" t="s">
        <v>30053</v>
      </c>
      <c r="O3778" t="s">
        <v>48662</v>
      </c>
      <c r="P3778" t="s">
        <v>16</v>
      </c>
    </row>
    <row r="3779" spans="1:16" x14ac:dyDescent="0.25">
      <c r="A3779" t="s">
        <v>33753</v>
      </c>
      <c r="B3779" t="s">
        <v>10942</v>
      </c>
      <c r="C3779" t="s">
        <v>44608</v>
      </c>
      <c r="D3779">
        <v>305622</v>
      </c>
      <c r="H3779">
        <v>0</v>
      </c>
      <c r="I3779">
        <v>0</v>
      </c>
      <c r="J3779" s="3">
        <v>45342.395833333336</v>
      </c>
      <c r="K3779" s="3">
        <v>45348.25</v>
      </c>
      <c r="L3779" s="3">
        <v>45349.458333333336</v>
      </c>
      <c r="M3779" t="s">
        <v>25825</v>
      </c>
      <c r="N3779" s="4" t="s">
        <v>30053</v>
      </c>
      <c r="O3779" t="s">
        <v>48663</v>
      </c>
      <c r="P3779" t="s">
        <v>16</v>
      </c>
    </row>
    <row r="3780" spans="1:16" x14ac:dyDescent="0.25">
      <c r="A3780" t="s">
        <v>33754</v>
      </c>
      <c r="B3780" t="s">
        <v>3905</v>
      </c>
      <c r="C3780" t="s">
        <v>44400</v>
      </c>
      <c r="D3780">
        <v>712301</v>
      </c>
      <c r="G3780">
        <v>91653</v>
      </c>
      <c r="H3780">
        <v>500</v>
      </c>
      <c r="I3780">
        <v>1833</v>
      </c>
      <c r="J3780" s="3">
        <v>45341.166666666664</v>
      </c>
      <c r="K3780" s="3">
        <v>45349.166666666664</v>
      </c>
      <c r="L3780" s="3">
        <v>45352.5</v>
      </c>
      <c r="M3780" t="s">
        <v>18788</v>
      </c>
      <c r="N3780" s="4" t="s">
        <v>30053</v>
      </c>
      <c r="O3780" t="s">
        <v>48664</v>
      </c>
      <c r="P3780" t="s">
        <v>16</v>
      </c>
    </row>
    <row r="3781" spans="1:16" x14ac:dyDescent="0.25">
      <c r="A3781" t="s">
        <v>33755</v>
      </c>
      <c r="B3781" t="s">
        <v>11605</v>
      </c>
      <c r="C3781" t="s">
        <v>44466</v>
      </c>
      <c r="D3781">
        <v>182204</v>
      </c>
      <c r="G3781">
        <v>4397000</v>
      </c>
      <c r="H3781">
        <v>1000</v>
      </c>
      <c r="I3781">
        <v>87940</v>
      </c>
      <c r="J3781" s="3">
        <v>45341.208333333336</v>
      </c>
      <c r="K3781" s="3">
        <v>45348.083333333336</v>
      </c>
      <c r="L3781" s="3">
        <v>45349.166666666664</v>
      </c>
      <c r="M3781" t="s">
        <v>26488</v>
      </c>
      <c r="N3781" s="4" t="s">
        <v>30053</v>
      </c>
      <c r="O3781" t="s">
        <v>48665</v>
      </c>
      <c r="P3781" t="s">
        <v>16</v>
      </c>
    </row>
    <row r="3782" spans="1:16" x14ac:dyDescent="0.25">
      <c r="A3782" t="s">
        <v>33756</v>
      </c>
      <c r="B3782" t="s">
        <v>11371</v>
      </c>
      <c r="C3782" t="s">
        <v>44466</v>
      </c>
      <c r="D3782">
        <v>182204</v>
      </c>
      <c r="G3782">
        <v>1526000</v>
      </c>
      <c r="H3782">
        <v>1000</v>
      </c>
      <c r="I3782">
        <v>30520</v>
      </c>
      <c r="J3782" s="3">
        <v>45341.208333333336</v>
      </c>
      <c r="K3782" s="3">
        <v>45348.083333333336</v>
      </c>
      <c r="L3782" s="3">
        <v>45349.166666666664</v>
      </c>
      <c r="M3782" t="s">
        <v>26254</v>
      </c>
      <c r="N3782" s="4" t="s">
        <v>30053</v>
      </c>
      <c r="O3782" t="s">
        <v>48665</v>
      </c>
      <c r="P3782" t="s">
        <v>16</v>
      </c>
    </row>
    <row r="3783" spans="1:16" x14ac:dyDescent="0.25">
      <c r="A3783" t="s">
        <v>33757</v>
      </c>
      <c r="B3783" t="s">
        <v>11365</v>
      </c>
      <c r="C3783" t="s">
        <v>44466</v>
      </c>
      <c r="D3783">
        <v>182204</v>
      </c>
      <c r="G3783">
        <v>1705000</v>
      </c>
      <c r="H3783">
        <v>1000</v>
      </c>
      <c r="I3783">
        <v>34100</v>
      </c>
      <c r="J3783" s="3">
        <v>45341.208333333336</v>
      </c>
      <c r="K3783" s="3">
        <v>45348.083333333336</v>
      </c>
      <c r="L3783" s="3">
        <v>45349.166666666664</v>
      </c>
      <c r="M3783" t="s">
        <v>26248</v>
      </c>
      <c r="N3783" s="4" t="s">
        <v>30053</v>
      </c>
      <c r="O3783" t="s">
        <v>48665</v>
      </c>
      <c r="P3783" t="s">
        <v>16</v>
      </c>
    </row>
    <row r="3784" spans="1:16" x14ac:dyDescent="0.25">
      <c r="A3784" t="s">
        <v>33758</v>
      </c>
      <c r="B3784" t="s">
        <v>11367</v>
      </c>
      <c r="C3784" t="s">
        <v>44466</v>
      </c>
      <c r="D3784">
        <v>182204</v>
      </c>
      <c r="G3784">
        <v>1346000</v>
      </c>
      <c r="H3784">
        <v>1000</v>
      </c>
      <c r="I3784">
        <v>26920</v>
      </c>
      <c r="J3784" s="3">
        <v>45341.208333333336</v>
      </c>
      <c r="K3784" s="3">
        <v>45348.083333333336</v>
      </c>
      <c r="L3784" s="3">
        <v>45349.166666666664</v>
      </c>
      <c r="M3784" t="s">
        <v>26250</v>
      </c>
      <c r="N3784" s="4" t="s">
        <v>30053</v>
      </c>
      <c r="O3784" t="s">
        <v>48665</v>
      </c>
      <c r="P3784" t="s">
        <v>16</v>
      </c>
    </row>
    <row r="3785" spans="1:16" x14ac:dyDescent="0.25">
      <c r="A3785" t="s">
        <v>33759</v>
      </c>
      <c r="B3785" t="s">
        <v>11679</v>
      </c>
      <c r="C3785" t="s">
        <v>44466</v>
      </c>
      <c r="D3785">
        <v>182204</v>
      </c>
      <c r="G3785">
        <v>1826000</v>
      </c>
      <c r="H3785">
        <v>1000</v>
      </c>
      <c r="I3785">
        <v>36520</v>
      </c>
      <c r="J3785" s="3">
        <v>45341.208333333336</v>
      </c>
      <c r="K3785" s="3">
        <v>45348.083333333336</v>
      </c>
      <c r="L3785" s="3">
        <v>45349.166666666664</v>
      </c>
      <c r="M3785" t="s">
        <v>26562</v>
      </c>
      <c r="N3785" s="4" t="s">
        <v>30053</v>
      </c>
      <c r="O3785" t="s">
        <v>48665</v>
      </c>
      <c r="P3785" t="s">
        <v>16</v>
      </c>
    </row>
    <row r="3786" spans="1:16" x14ac:dyDescent="0.25">
      <c r="A3786" t="s">
        <v>33760</v>
      </c>
      <c r="B3786" t="s">
        <v>11374</v>
      </c>
      <c r="C3786" t="s">
        <v>44466</v>
      </c>
      <c r="D3786">
        <v>182204</v>
      </c>
      <c r="G3786">
        <v>1296000</v>
      </c>
      <c r="H3786">
        <v>1000</v>
      </c>
      <c r="I3786">
        <v>25920</v>
      </c>
      <c r="J3786" s="3">
        <v>45341.208333333336</v>
      </c>
      <c r="K3786" s="3">
        <v>45348.083333333336</v>
      </c>
      <c r="L3786" s="3">
        <v>45349.166666666664</v>
      </c>
      <c r="M3786" t="s">
        <v>26257</v>
      </c>
      <c r="N3786" s="4" t="s">
        <v>30053</v>
      </c>
      <c r="O3786" t="s">
        <v>48665</v>
      </c>
      <c r="P3786" t="s">
        <v>16</v>
      </c>
    </row>
    <row r="3787" spans="1:16" x14ac:dyDescent="0.25">
      <c r="A3787" t="s">
        <v>33761</v>
      </c>
      <c r="B3787" t="s">
        <v>7195</v>
      </c>
      <c r="C3787" t="s">
        <v>44447</v>
      </c>
      <c r="D3787">
        <v>632503</v>
      </c>
      <c r="G3787">
        <v>3270000</v>
      </c>
      <c r="H3787">
        <v>0</v>
      </c>
      <c r="I3787">
        <v>32700</v>
      </c>
      <c r="J3787" s="3">
        <v>45342.083333333336</v>
      </c>
      <c r="K3787" s="3">
        <v>45351.125</v>
      </c>
      <c r="L3787" s="3">
        <v>45351.166666666664</v>
      </c>
      <c r="M3787" t="s">
        <v>22078</v>
      </c>
      <c r="N3787" s="4" t="s">
        <v>30053</v>
      </c>
      <c r="O3787" t="s">
        <v>48666</v>
      </c>
      <c r="P3787" t="s">
        <v>16</v>
      </c>
    </row>
    <row r="3788" spans="1:16" x14ac:dyDescent="0.25">
      <c r="A3788" t="s">
        <v>33762</v>
      </c>
      <c r="B3788" t="s">
        <v>6899</v>
      </c>
      <c r="C3788" t="s">
        <v>44704</v>
      </c>
      <c r="D3788">
        <v>416702</v>
      </c>
      <c r="G3788">
        <v>1944358</v>
      </c>
      <c r="H3788">
        <v>590</v>
      </c>
      <c r="I3788">
        <v>19500</v>
      </c>
      <c r="J3788" s="3">
        <v>45337.208333333336</v>
      </c>
      <c r="K3788" s="3">
        <v>45345.208333333336</v>
      </c>
      <c r="L3788" s="3">
        <v>45348.5</v>
      </c>
      <c r="M3788" t="s">
        <v>21782</v>
      </c>
      <c r="N3788" s="4" t="s">
        <v>30053</v>
      </c>
      <c r="O3788" t="s">
        <v>48667</v>
      </c>
      <c r="P3788" t="s">
        <v>16</v>
      </c>
    </row>
    <row r="3789" spans="1:16" x14ac:dyDescent="0.25">
      <c r="A3789" t="s">
        <v>33763</v>
      </c>
      <c r="B3789" t="s">
        <v>6177</v>
      </c>
      <c r="C3789" t="s">
        <v>44705</v>
      </c>
      <c r="D3789">
        <v>444705</v>
      </c>
      <c r="G3789">
        <v>16125800</v>
      </c>
      <c r="H3789">
        <v>2360</v>
      </c>
      <c r="I3789">
        <v>150000</v>
      </c>
      <c r="J3789" s="3">
        <v>45342.166666666664</v>
      </c>
      <c r="K3789" s="3">
        <v>45356.208333333336</v>
      </c>
      <c r="L3789" s="3">
        <v>45358.416666666664</v>
      </c>
      <c r="M3789" t="s">
        <v>21060</v>
      </c>
      <c r="N3789" s="4" t="s">
        <v>30053</v>
      </c>
      <c r="O3789" t="s">
        <v>48668</v>
      </c>
      <c r="P3789" t="s">
        <v>16</v>
      </c>
    </row>
    <row r="3790" spans="1:16" x14ac:dyDescent="0.25">
      <c r="A3790" t="s">
        <v>33764</v>
      </c>
      <c r="B3790" t="s">
        <v>13890</v>
      </c>
      <c r="C3790" t="s">
        <v>44706</v>
      </c>
      <c r="D3790">
        <v>799289</v>
      </c>
      <c r="G3790">
        <v>1237773</v>
      </c>
      <c r="H3790">
        <v>1000</v>
      </c>
      <c r="I3790">
        <v>24755</v>
      </c>
      <c r="J3790" s="3">
        <v>45339.25</v>
      </c>
      <c r="K3790" s="3">
        <v>45360.125</v>
      </c>
      <c r="L3790" s="3">
        <v>45360.166666666664</v>
      </c>
      <c r="M3790" t="s">
        <v>28773</v>
      </c>
      <c r="N3790" s="4" t="s">
        <v>30053</v>
      </c>
      <c r="O3790" t="s">
        <v>48669</v>
      </c>
      <c r="P3790" t="s">
        <v>16</v>
      </c>
    </row>
    <row r="3791" spans="1:16" x14ac:dyDescent="0.25">
      <c r="A3791" t="s">
        <v>33765</v>
      </c>
      <c r="B3791" t="s">
        <v>11216</v>
      </c>
      <c r="C3791" t="s">
        <v>44707</v>
      </c>
      <c r="D3791">
        <v>301025</v>
      </c>
      <c r="G3791">
        <v>854000</v>
      </c>
      <c r="H3791">
        <v>500</v>
      </c>
      <c r="I3791">
        <v>17080</v>
      </c>
      <c r="J3791" s="3">
        <v>45342.5</v>
      </c>
      <c r="K3791" s="3">
        <v>45348.083333333336</v>
      </c>
      <c r="L3791" s="3">
        <v>45349.458333333336</v>
      </c>
      <c r="M3791" t="s">
        <v>26099</v>
      </c>
      <c r="N3791" s="4" t="s">
        <v>30053</v>
      </c>
      <c r="O3791" t="s">
        <v>48670</v>
      </c>
      <c r="P3791" t="s">
        <v>16</v>
      </c>
    </row>
    <row r="3792" spans="1:16" x14ac:dyDescent="0.25">
      <c r="A3792" t="s">
        <v>33766</v>
      </c>
      <c r="B3792" t="s">
        <v>4225</v>
      </c>
      <c r="C3792" t="s">
        <v>44411</v>
      </c>
      <c r="D3792">
        <v>734314</v>
      </c>
      <c r="G3792">
        <v>240055</v>
      </c>
      <c r="H3792">
        <v>500</v>
      </c>
      <c r="I3792">
        <v>4801</v>
      </c>
      <c r="J3792" s="3">
        <v>45342.288194444445</v>
      </c>
      <c r="K3792" s="3">
        <v>45350.083333333336</v>
      </c>
      <c r="L3792" s="3">
        <v>45352.1875</v>
      </c>
      <c r="M3792" t="s">
        <v>19108</v>
      </c>
      <c r="N3792" s="4" t="s">
        <v>30053</v>
      </c>
      <c r="O3792" t="s">
        <v>48671</v>
      </c>
      <c r="P3792" t="s">
        <v>16</v>
      </c>
    </row>
    <row r="3793" spans="1:16" x14ac:dyDescent="0.25">
      <c r="A3793" t="s">
        <v>33766</v>
      </c>
      <c r="B3793" t="s">
        <v>4318</v>
      </c>
      <c r="C3793" t="s">
        <v>44411</v>
      </c>
      <c r="D3793">
        <v>734314</v>
      </c>
      <c r="G3793">
        <v>240055</v>
      </c>
      <c r="H3793">
        <v>500</v>
      </c>
      <c r="I3793">
        <v>4801</v>
      </c>
      <c r="J3793" s="3">
        <v>45342.288194444445</v>
      </c>
      <c r="K3793" s="3">
        <v>45350.083333333336</v>
      </c>
      <c r="L3793" s="3">
        <v>45352.1875</v>
      </c>
      <c r="M3793" t="s">
        <v>19201</v>
      </c>
      <c r="N3793" s="4" t="s">
        <v>30053</v>
      </c>
      <c r="O3793" t="s">
        <v>48671</v>
      </c>
      <c r="P3793" t="s">
        <v>16</v>
      </c>
    </row>
    <row r="3794" spans="1:16" x14ac:dyDescent="0.25">
      <c r="A3794" t="s">
        <v>33767</v>
      </c>
      <c r="B3794" t="s">
        <v>4424</v>
      </c>
      <c r="C3794" t="s">
        <v>44708</v>
      </c>
      <c r="D3794">
        <v>736101</v>
      </c>
      <c r="G3794">
        <v>348604</v>
      </c>
      <c r="H3794">
        <v>0</v>
      </c>
      <c r="I3794">
        <v>6972</v>
      </c>
      <c r="J3794" s="3">
        <v>45342.270833333336</v>
      </c>
      <c r="K3794" s="3">
        <v>45348.125</v>
      </c>
      <c r="L3794" s="3">
        <v>45350.125</v>
      </c>
      <c r="M3794" t="s">
        <v>19307</v>
      </c>
      <c r="N3794" s="4" t="s">
        <v>30053</v>
      </c>
      <c r="O3794" t="s">
        <v>48672</v>
      </c>
      <c r="P3794" t="s">
        <v>16</v>
      </c>
    </row>
    <row r="3795" spans="1:16" x14ac:dyDescent="0.25">
      <c r="A3795" t="s">
        <v>33768</v>
      </c>
      <c r="B3795" t="s">
        <v>3512</v>
      </c>
      <c r="C3795" t="s">
        <v>44411</v>
      </c>
      <c r="D3795">
        <v>734319</v>
      </c>
      <c r="G3795">
        <v>130933</v>
      </c>
      <c r="H3795">
        <v>250</v>
      </c>
      <c r="I3795">
        <v>2619</v>
      </c>
      <c r="J3795" s="3">
        <v>45341.288194444445</v>
      </c>
      <c r="K3795" s="3">
        <v>45348.052083333336</v>
      </c>
      <c r="L3795" s="3">
        <v>45350.1875</v>
      </c>
      <c r="M3795" t="s">
        <v>18395</v>
      </c>
      <c r="N3795" s="4" t="s">
        <v>30053</v>
      </c>
      <c r="O3795" t="s">
        <v>48673</v>
      </c>
      <c r="P3795" t="s">
        <v>16</v>
      </c>
    </row>
    <row r="3796" spans="1:16" x14ac:dyDescent="0.25">
      <c r="A3796" t="s">
        <v>33769</v>
      </c>
      <c r="B3796" t="s">
        <v>3510</v>
      </c>
      <c r="C3796" t="s">
        <v>44411</v>
      </c>
      <c r="D3796">
        <v>734319</v>
      </c>
      <c r="G3796">
        <v>129264</v>
      </c>
      <c r="H3796">
        <v>250</v>
      </c>
      <c r="I3796">
        <v>2585</v>
      </c>
      <c r="J3796" s="3">
        <v>45341.288194444445</v>
      </c>
      <c r="K3796" s="3">
        <v>45348.052083333336</v>
      </c>
      <c r="L3796" s="3">
        <v>45350.1875</v>
      </c>
      <c r="M3796" t="s">
        <v>18393</v>
      </c>
      <c r="N3796" s="4" t="s">
        <v>30053</v>
      </c>
      <c r="O3796" t="s">
        <v>48674</v>
      </c>
      <c r="P3796" t="s">
        <v>16</v>
      </c>
    </row>
    <row r="3797" spans="1:16" x14ac:dyDescent="0.25">
      <c r="A3797" t="s">
        <v>33770</v>
      </c>
      <c r="B3797" t="s">
        <v>4775</v>
      </c>
      <c r="C3797" t="s">
        <v>44411</v>
      </c>
      <c r="D3797">
        <v>734319</v>
      </c>
      <c r="G3797">
        <v>249811</v>
      </c>
      <c r="H3797">
        <v>500</v>
      </c>
      <c r="I3797">
        <v>4996</v>
      </c>
      <c r="J3797" s="3">
        <v>45342.25</v>
      </c>
      <c r="K3797" s="3">
        <v>45349.065972222219</v>
      </c>
      <c r="L3797" s="3">
        <v>45351.166666666664</v>
      </c>
      <c r="M3797" t="s">
        <v>19658</v>
      </c>
      <c r="N3797" s="4" t="s">
        <v>30053</v>
      </c>
      <c r="O3797" t="s">
        <v>48675</v>
      </c>
      <c r="P3797" t="s">
        <v>16</v>
      </c>
    </row>
    <row r="3798" spans="1:16" x14ac:dyDescent="0.25">
      <c r="A3798" t="s">
        <v>33771</v>
      </c>
      <c r="B3798" t="s">
        <v>4553</v>
      </c>
      <c r="C3798" t="s">
        <v>44411</v>
      </c>
      <c r="D3798">
        <v>734319</v>
      </c>
      <c r="G3798">
        <v>171865</v>
      </c>
      <c r="H3798">
        <v>500</v>
      </c>
      <c r="I3798">
        <v>3437</v>
      </c>
      <c r="J3798" s="3">
        <v>45342.25</v>
      </c>
      <c r="K3798" s="3">
        <v>45349.065972222219</v>
      </c>
      <c r="L3798" s="3">
        <v>45351.166666666664</v>
      </c>
      <c r="M3798" t="s">
        <v>19436</v>
      </c>
      <c r="N3798" s="4" t="s">
        <v>30053</v>
      </c>
      <c r="O3798" t="s">
        <v>48676</v>
      </c>
      <c r="P3798" t="s">
        <v>16</v>
      </c>
    </row>
    <row r="3799" spans="1:16" x14ac:dyDescent="0.25">
      <c r="A3799" t="s">
        <v>33772</v>
      </c>
      <c r="B3799" t="s">
        <v>4697</v>
      </c>
      <c r="C3799" t="s">
        <v>44411</v>
      </c>
      <c r="D3799">
        <v>734319</v>
      </c>
      <c r="G3799">
        <v>438535</v>
      </c>
      <c r="H3799">
        <v>500</v>
      </c>
      <c r="I3799">
        <v>8771</v>
      </c>
      <c r="J3799" s="3">
        <v>45342.25</v>
      </c>
      <c r="K3799" s="3">
        <v>45349.065972222219</v>
      </c>
      <c r="L3799" s="3">
        <v>45351.166666666664</v>
      </c>
      <c r="M3799" t="s">
        <v>19580</v>
      </c>
      <c r="N3799" s="4" t="s">
        <v>30053</v>
      </c>
      <c r="O3799" t="s">
        <v>48677</v>
      </c>
      <c r="P3799" t="s">
        <v>16</v>
      </c>
    </row>
    <row r="3800" spans="1:16" x14ac:dyDescent="0.25">
      <c r="A3800" t="s">
        <v>33773</v>
      </c>
      <c r="B3800" t="s">
        <v>4687</v>
      </c>
      <c r="C3800" t="s">
        <v>44411</v>
      </c>
      <c r="D3800">
        <v>734319</v>
      </c>
      <c r="G3800">
        <v>273577</v>
      </c>
      <c r="H3800">
        <v>500</v>
      </c>
      <c r="I3800">
        <v>5472</v>
      </c>
      <c r="J3800" s="3">
        <v>45342.25</v>
      </c>
      <c r="K3800" s="3">
        <v>45349.065972222219</v>
      </c>
      <c r="L3800" s="3">
        <v>45351.166666666664</v>
      </c>
      <c r="M3800" t="s">
        <v>19570</v>
      </c>
      <c r="N3800" s="4" t="s">
        <v>30053</v>
      </c>
      <c r="O3800" t="s">
        <v>48678</v>
      </c>
      <c r="P3800" t="s">
        <v>16</v>
      </c>
    </row>
    <row r="3801" spans="1:16" x14ac:dyDescent="0.25">
      <c r="A3801" t="s">
        <v>33774</v>
      </c>
      <c r="B3801" t="s">
        <v>4160</v>
      </c>
      <c r="C3801" t="s">
        <v>44397</v>
      </c>
      <c r="D3801">
        <v>734301</v>
      </c>
      <c r="G3801">
        <v>210042</v>
      </c>
      <c r="H3801">
        <v>2000</v>
      </c>
      <c r="I3801">
        <v>4201</v>
      </c>
      <c r="J3801" s="3">
        <v>45341.375</v>
      </c>
      <c r="K3801" s="3">
        <v>45350.208333333336</v>
      </c>
      <c r="L3801" s="3">
        <v>45355.458333333336</v>
      </c>
      <c r="M3801" t="s">
        <v>19043</v>
      </c>
      <c r="N3801" s="4" t="s">
        <v>30053</v>
      </c>
      <c r="O3801" t="s">
        <v>48679</v>
      </c>
      <c r="P3801" t="s">
        <v>16</v>
      </c>
    </row>
    <row r="3802" spans="1:16" x14ac:dyDescent="0.25">
      <c r="A3802" t="s">
        <v>33775</v>
      </c>
      <c r="B3802" t="s">
        <v>4246</v>
      </c>
      <c r="C3802" t="s">
        <v>44411</v>
      </c>
      <c r="D3802">
        <v>734314</v>
      </c>
      <c r="G3802">
        <v>191909</v>
      </c>
      <c r="H3802">
        <v>250</v>
      </c>
      <c r="I3802">
        <v>3838</v>
      </c>
      <c r="J3802" s="3">
        <v>45342.288194444445</v>
      </c>
      <c r="K3802" s="3">
        <v>45350.083333333336</v>
      </c>
      <c r="L3802" s="3">
        <v>45352.1875</v>
      </c>
      <c r="M3802" t="s">
        <v>19129</v>
      </c>
      <c r="N3802" s="4" t="s">
        <v>30053</v>
      </c>
      <c r="O3802" t="s">
        <v>48680</v>
      </c>
      <c r="P3802" t="s">
        <v>16</v>
      </c>
    </row>
    <row r="3803" spans="1:16" x14ac:dyDescent="0.25">
      <c r="A3803" t="s">
        <v>33776</v>
      </c>
      <c r="B3803" t="s">
        <v>4257</v>
      </c>
      <c r="C3803" t="s">
        <v>44411</v>
      </c>
      <c r="D3803">
        <v>734314</v>
      </c>
      <c r="G3803">
        <v>191947</v>
      </c>
      <c r="H3803">
        <v>250</v>
      </c>
      <c r="I3803">
        <v>3839</v>
      </c>
      <c r="J3803" s="3">
        <v>45342.288194444445</v>
      </c>
      <c r="K3803" s="3">
        <v>45350.083333333336</v>
      </c>
      <c r="L3803" s="3">
        <v>45352.1875</v>
      </c>
      <c r="M3803" t="s">
        <v>19140</v>
      </c>
      <c r="N3803" s="4" t="s">
        <v>30053</v>
      </c>
      <c r="O3803" t="s">
        <v>48681</v>
      </c>
      <c r="P3803" t="s">
        <v>16</v>
      </c>
    </row>
    <row r="3804" spans="1:16" x14ac:dyDescent="0.25">
      <c r="A3804" t="s">
        <v>33777</v>
      </c>
      <c r="B3804" t="s">
        <v>7545</v>
      </c>
      <c r="C3804" t="s">
        <v>44446</v>
      </c>
      <c r="D3804">
        <v>643219</v>
      </c>
      <c r="G3804">
        <v>1300000</v>
      </c>
      <c r="H3804">
        <v>0</v>
      </c>
      <c r="I3804">
        <v>13000</v>
      </c>
      <c r="J3804" s="3">
        <v>45341.375</v>
      </c>
      <c r="K3804" s="3">
        <v>45344.125</v>
      </c>
      <c r="L3804" s="3">
        <v>45344.145833333336</v>
      </c>
      <c r="M3804" t="s">
        <v>22428</v>
      </c>
      <c r="N3804" s="4" t="s">
        <v>30053</v>
      </c>
      <c r="O3804" t="s">
        <v>48682</v>
      </c>
      <c r="P3804" t="s">
        <v>16</v>
      </c>
    </row>
    <row r="3805" spans="1:16" x14ac:dyDescent="0.25">
      <c r="A3805" t="s">
        <v>33778</v>
      </c>
      <c r="B3805" t="s">
        <v>13325</v>
      </c>
      <c r="C3805" t="s">
        <v>44703</v>
      </c>
      <c r="D3805">
        <v>600045</v>
      </c>
      <c r="H3805">
        <v>5900</v>
      </c>
      <c r="I3805">
        <v>1600000</v>
      </c>
      <c r="J3805" s="3">
        <v>45342.041666666664</v>
      </c>
      <c r="K3805" s="3">
        <v>45369.125</v>
      </c>
      <c r="L3805" s="3">
        <v>45370.125</v>
      </c>
      <c r="M3805" t="s">
        <v>28208</v>
      </c>
      <c r="N3805" s="4" t="s">
        <v>30053</v>
      </c>
      <c r="O3805" t="s">
        <v>48683</v>
      </c>
      <c r="P3805" t="s">
        <v>16</v>
      </c>
    </row>
    <row r="3806" spans="1:16" x14ac:dyDescent="0.25">
      <c r="A3806" t="s">
        <v>33779</v>
      </c>
      <c r="B3806" t="s">
        <v>13704</v>
      </c>
      <c r="C3806" t="s">
        <v>21</v>
      </c>
      <c r="D3806">
        <v>843102</v>
      </c>
      <c r="H3806">
        <v>0</v>
      </c>
      <c r="I3806">
        <v>0</v>
      </c>
      <c r="J3806" s="3">
        <v>45320.052083333336</v>
      </c>
      <c r="K3806" s="3">
        <v>45345.125</v>
      </c>
      <c r="L3806" s="3">
        <v>45346.125</v>
      </c>
      <c r="M3806" t="s">
        <v>28587</v>
      </c>
      <c r="N3806" s="4" t="s">
        <v>30053</v>
      </c>
      <c r="O3806" t="s">
        <v>48684</v>
      </c>
      <c r="P3806" t="s">
        <v>16</v>
      </c>
    </row>
    <row r="3807" spans="1:16" x14ac:dyDescent="0.25">
      <c r="A3807" t="s">
        <v>33780</v>
      </c>
      <c r="B3807" t="s">
        <v>11368</v>
      </c>
      <c r="C3807" t="s">
        <v>34</v>
      </c>
      <c r="D3807">
        <v>184101</v>
      </c>
      <c r="G3807">
        <v>673000</v>
      </c>
      <c r="H3807">
        <v>600</v>
      </c>
      <c r="I3807">
        <v>13460</v>
      </c>
      <c r="J3807" s="3">
        <v>45341.208333333336</v>
      </c>
      <c r="K3807" s="3">
        <v>45349.25</v>
      </c>
      <c r="L3807" s="3">
        <v>45350.0625</v>
      </c>
      <c r="M3807" t="s">
        <v>26251</v>
      </c>
      <c r="N3807" s="4" t="s">
        <v>30053</v>
      </c>
      <c r="O3807" t="s">
        <v>48685</v>
      </c>
      <c r="P3807" t="s">
        <v>16</v>
      </c>
    </row>
    <row r="3808" spans="1:16" x14ac:dyDescent="0.25">
      <c r="A3808" t="s">
        <v>33781</v>
      </c>
      <c r="B3808" t="s">
        <v>6831</v>
      </c>
      <c r="C3808" t="s">
        <v>44652</v>
      </c>
      <c r="D3808">
        <v>421502</v>
      </c>
      <c r="G3808">
        <v>957111</v>
      </c>
      <c r="H3808">
        <v>590</v>
      </c>
      <c r="I3808">
        <v>10000</v>
      </c>
      <c r="J3808" s="3">
        <v>45338.375</v>
      </c>
      <c r="K3808" s="3">
        <v>45345.208333333336</v>
      </c>
      <c r="L3808" s="3">
        <v>45348.125</v>
      </c>
      <c r="M3808" t="s">
        <v>21714</v>
      </c>
      <c r="N3808" s="4" t="s">
        <v>30053</v>
      </c>
      <c r="O3808" t="s">
        <v>48686</v>
      </c>
      <c r="P3808" t="s">
        <v>16</v>
      </c>
    </row>
    <row r="3809" spans="1:16" x14ac:dyDescent="0.25">
      <c r="A3809" t="s">
        <v>33782</v>
      </c>
      <c r="B3809" t="s">
        <v>6939</v>
      </c>
      <c r="C3809" t="s">
        <v>44688</v>
      </c>
      <c r="D3809">
        <v>422002</v>
      </c>
      <c r="G3809">
        <v>4990372</v>
      </c>
      <c r="H3809">
        <v>681</v>
      </c>
      <c r="I3809">
        <v>49904</v>
      </c>
      <c r="J3809" s="3">
        <v>45337.083333333336</v>
      </c>
      <c r="K3809" s="3">
        <v>45344.125</v>
      </c>
      <c r="L3809" s="3">
        <v>45345.125</v>
      </c>
      <c r="M3809" t="s">
        <v>21822</v>
      </c>
      <c r="N3809" s="4" t="s">
        <v>30053</v>
      </c>
      <c r="O3809" t="s">
        <v>48687</v>
      </c>
      <c r="P3809" t="s">
        <v>16</v>
      </c>
    </row>
    <row r="3810" spans="1:16" x14ac:dyDescent="0.25">
      <c r="A3810" t="s">
        <v>33783</v>
      </c>
      <c r="B3810" t="s">
        <v>5464</v>
      </c>
      <c r="C3810" t="s">
        <v>44641</v>
      </c>
      <c r="D3810">
        <v>431001</v>
      </c>
      <c r="G3810">
        <v>15857192</v>
      </c>
      <c r="H3810">
        <v>2360</v>
      </c>
      <c r="I3810">
        <v>150000</v>
      </c>
      <c r="J3810" s="3">
        <v>45342.416666666664</v>
      </c>
      <c r="K3810" s="3">
        <v>45356.25</v>
      </c>
      <c r="L3810" s="3">
        <v>45357.416666666664</v>
      </c>
      <c r="M3810" t="s">
        <v>20347</v>
      </c>
      <c r="N3810" s="4" t="s">
        <v>30053</v>
      </c>
      <c r="O3810" t="s">
        <v>48688</v>
      </c>
      <c r="P3810" t="s">
        <v>16</v>
      </c>
    </row>
    <row r="3811" spans="1:16" x14ac:dyDescent="0.25">
      <c r="A3811" t="s">
        <v>33784</v>
      </c>
      <c r="B3811" t="s">
        <v>3944</v>
      </c>
      <c r="C3811" t="s">
        <v>44685</v>
      </c>
      <c r="D3811">
        <v>723101</v>
      </c>
      <c r="G3811">
        <v>182576</v>
      </c>
      <c r="H3811">
        <v>0</v>
      </c>
      <c r="I3811">
        <v>3652</v>
      </c>
      <c r="J3811" s="3">
        <v>45341.125</v>
      </c>
      <c r="K3811" s="3">
        <v>45348.125</v>
      </c>
      <c r="L3811" s="3">
        <v>45350.125</v>
      </c>
      <c r="M3811" t="s">
        <v>18827</v>
      </c>
      <c r="N3811" s="4" t="s">
        <v>30053</v>
      </c>
      <c r="O3811" t="s">
        <v>48689</v>
      </c>
      <c r="P3811" t="s">
        <v>16</v>
      </c>
    </row>
    <row r="3812" spans="1:16" x14ac:dyDescent="0.25">
      <c r="A3812" t="s">
        <v>33785</v>
      </c>
      <c r="B3812" t="s">
        <v>7801</v>
      </c>
      <c r="C3812" t="s">
        <v>44447</v>
      </c>
      <c r="D3812">
        <v>600053</v>
      </c>
      <c r="G3812">
        <v>20000000</v>
      </c>
      <c r="H3812">
        <v>0</v>
      </c>
      <c r="I3812">
        <v>400000</v>
      </c>
      <c r="J3812" s="3">
        <v>45324.416666666664</v>
      </c>
      <c r="K3812" s="3">
        <v>45343.125</v>
      </c>
      <c r="L3812" s="3">
        <v>45343.166666666664</v>
      </c>
      <c r="M3812" t="s">
        <v>22684</v>
      </c>
      <c r="N3812" s="4" t="s">
        <v>30053</v>
      </c>
      <c r="O3812" t="s">
        <v>48690</v>
      </c>
      <c r="P3812" t="s">
        <v>16</v>
      </c>
    </row>
    <row r="3813" spans="1:16" x14ac:dyDescent="0.25">
      <c r="A3813" t="s">
        <v>33786</v>
      </c>
      <c r="B3813" t="s">
        <v>4205</v>
      </c>
      <c r="C3813" t="s">
        <v>44411</v>
      </c>
      <c r="D3813">
        <v>734314</v>
      </c>
      <c r="G3813">
        <v>150856</v>
      </c>
      <c r="H3813">
        <v>1000</v>
      </c>
      <c r="I3813">
        <v>3017</v>
      </c>
      <c r="J3813" s="3">
        <v>45342.288194444445</v>
      </c>
      <c r="K3813" s="3">
        <v>45350.083333333336</v>
      </c>
      <c r="L3813" s="3">
        <v>45352.1875</v>
      </c>
      <c r="M3813" t="s">
        <v>19088</v>
      </c>
      <c r="N3813" s="4" t="s">
        <v>30053</v>
      </c>
      <c r="O3813" t="s">
        <v>48691</v>
      </c>
      <c r="P3813" t="s">
        <v>16</v>
      </c>
    </row>
    <row r="3814" spans="1:16" x14ac:dyDescent="0.25">
      <c r="A3814" t="s">
        <v>33787</v>
      </c>
      <c r="B3814" t="s">
        <v>2603</v>
      </c>
      <c r="C3814" t="s">
        <v>44430</v>
      </c>
      <c r="D3814">
        <v>673525</v>
      </c>
      <c r="G3814">
        <v>1313416</v>
      </c>
      <c r="H3814">
        <v>0</v>
      </c>
      <c r="I3814">
        <v>0</v>
      </c>
      <c r="J3814" s="3">
        <v>45339.083333333336</v>
      </c>
      <c r="K3814" s="3">
        <v>45346.083333333336</v>
      </c>
      <c r="L3814" s="3">
        <v>45348.083333333336</v>
      </c>
      <c r="M3814" t="s">
        <v>17486</v>
      </c>
      <c r="N3814" s="4" t="s">
        <v>30053</v>
      </c>
      <c r="O3814" t="s">
        <v>48692</v>
      </c>
      <c r="P3814" t="s">
        <v>16</v>
      </c>
    </row>
    <row r="3815" spans="1:16" x14ac:dyDescent="0.25">
      <c r="A3815" t="s">
        <v>33788</v>
      </c>
      <c r="B3815" t="s">
        <v>11127</v>
      </c>
      <c r="C3815" t="s">
        <v>44494</v>
      </c>
      <c r="D3815">
        <v>334001</v>
      </c>
      <c r="G3815">
        <v>495000</v>
      </c>
      <c r="H3815">
        <v>500</v>
      </c>
      <c r="I3815">
        <v>9900</v>
      </c>
      <c r="J3815" s="3">
        <v>45342.052083333336</v>
      </c>
      <c r="K3815" s="3">
        <v>45344.25</v>
      </c>
      <c r="L3815" s="3">
        <v>45345.458333333336</v>
      </c>
      <c r="M3815" t="s">
        <v>26010</v>
      </c>
      <c r="N3815" s="4" t="s">
        <v>30053</v>
      </c>
      <c r="O3815" t="s">
        <v>48693</v>
      </c>
      <c r="P3815" t="s">
        <v>16</v>
      </c>
    </row>
    <row r="3816" spans="1:16" x14ac:dyDescent="0.25">
      <c r="A3816" t="s">
        <v>33789</v>
      </c>
      <c r="B3816" t="s">
        <v>6386</v>
      </c>
      <c r="C3816" t="s">
        <v>44641</v>
      </c>
      <c r="D3816">
        <v>424201</v>
      </c>
      <c r="G3816">
        <v>11955401</v>
      </c>
      <c r="H3816">
        <v>2360</v>
      </c>
      <c r="I3816">
        <v>120000</v>
      </c>
      <c r="J3816" s="3">
        <v>45342.458333333336</v>
      </c>
      <c r="K3816" s="3">
        <v>45351.25</v>
      </c>
      <c r="L3816" s="3">
        <v>45352.25</v>
      </c>
      <c r="M3816" t="s">
        <v>21269</v>
      </c>
      <c r="N3816" s="4" t="s">
        <v>30053</v>
      </c>
      <c r="O3816" t="s">
        <v>48694</v>
      </c>
      <c r="P3816" t="s">
        <v>16</v>
      </c>
    </row>
    <row r="3817" spans="1:16" x14ac:dyDescent="0.25">
      <c r="A3817" t="s">
        <v>33790</v>
      </c>
      <c r="B3817" t="s">
        <v>6479</v>
      </c>
      <c r="C3817" t="s">
        <v>44641</v>
      </c>
      <c r="D3817">
        <v>424201</v>
      </c>
      <c r="G3817">
        <v>12045996</v>
      </c>
      <c r="H3817">
        <v>2360</v>
      </c>
      <c r="I3817">
        <v>121000</v>
      </c>
      <c r="J3817" s="3">
        <v>45342.458333333336</v>
      </c>
      <c r="K3817" s="3">
        <v>45351.25</v>
      </c>
      <c r="L3817" s="3">
        <v>45352.25</v>
      </c>
      <c r="M3817" t="s">
        <v>21362</v>
      </c>
      <c r="N3817" s="4" t="s">
        <v>30053</v>
      </c>
      <c r="O3817" t="s">
        <v>48695</v>
      </c>
      <c r="P3817" t="s">
        <v>16</v>
      </c>
    </row>
    <row r="3818" spans="1:16" x14ac:dyDescent="0.25">
      <c r="A3818" t="s">
        <v>33791</v>
      </c>
      <c r="B3818" t="s">
        <v>6463</v>
      </c>
      <c r="C3818" t="s">
        <v>44641</v>
      </c>
      <c r="D3818">
        <v>425508</v>
      </c>
      <c r="G3818">
        <v>12487346</v>
      </c>
      <c r="H3818">
        <v>2360</v>
      </c>
      <c r="I3818">
        <v>125000</v>
      </c>
      <c r="J3818" s="3">
        <v>45342.458333333336</v>
      </c>
      <c r="K3818" s="3">
        <v>45351.25</v>
      </c>
      <c r="L3818" s="3">
        <v>45352.25</v>
      </c>
      <c r="M3818" t="s">
        <v>21346</v>
      </c>
      <c r="N3818" s="4" t="s">
        <v>30053</v>
      </c>
      <c r="O3818" t="s">
        <v>48696</v>
      </c>
      <c r="P3818" t="s">
        <v>16</v>
      </c>
    </row>
    <row r="3819" spans="1:16" x14ac:dyDescent="0.25">
      <c r="A3819" t="s">
        <v>33792</v>
      </c>
      <c r="B3819" t="s">
        <v>6429</v>
      </c>
      <c r="C3819" t="s">
        <v>44641</v>
      </c>
      <c r="D3819">
        <v>425401</v>
      </c>
      <c r="G3819">
        <v>3626867</v>
      </c>
      <c r="H3819">
        <v>2360</v>
      </c>
      <c r="I3819">
        <v>36500</v>
      </c>
      <c r="J3819" s="3">
        <v>45342.458333333336</v>
      </c>
      <c r="K3819" s="3">
        <v>45351.25</v>
      </c>
      <c r="L3819" s="3">
        <v>45352.25</v>
      </c>
      <c r="M3819" t="s">
        <v>21312</v>
      </c>
      <c r="N3819" s="4" t="s">
        <v>30053</v>
      </c>
      <c r="O3819" t="s">
        <v>48697</v>
      </c>
      <c r="P3819" t="s">
        <v>16</v>
      </c>
    </row>
    <row r="3820" spans="1:16" x14ac:dyDescent="0.25">
      <c r="A3820" t="s">
        <v>33793</v>
      </c>
      <c r="B3820" t="s">
        <v>5601</v>
      </c>
      <c r="C3820" t="s">
        <v>44641</v>
      </c>
      <c r="D3820">
        <v>425401</v>
      </c>
      <c r="G3820">
        <v>3686846</v>
      </c>
      <c r="H3820">
        <v>2360</v>
      </c>
      <c r="I3820">
        <v>37000</v>
      </c>
      <c r="J3820" s="3">
        <v>45342.458333333336</v>
      </c>
      <c r="K3820" s="3">
        <v>45351.25</v>
      </c>
      <c r="L3820" s="3">
        <v>45352.25</v>
      </c>
      <c r="M3820" t="s">
        <v>20484</v>
      </c>
      <c r="N3820" s="4" t="s">
        <v>30053</v>
      </c>
      <c r="O3820" t="s">
        <v>48698</v>
      </c>
      <c r="P3820" t="s">
        <v>16</v>
      </c>
    </row>
    <row r="3821" spans="1:16" x14ac:dyDescent="0.25">
      <c r="A3821" t="s">
        <v>33794</v>
      </c>
      <c r="B3821" t="s">
        <v>6491</v>
      </c>
      <c r="C3821" t="s">
        <v>44641</v>
      </c>
      <c r="D3821">
        <v>424101</v>
      </c>
      <c r="G3821">
        <v>6405262</v>
      </c>
      <c r="H3821">
        <v>2360</v>
      </c>
      <c r="I3821">
        <v>64000</v>
      </c>
      <c r="J3821" s="3">
        <v>45342.458333333336</v>
      </c>
      <c r="K3821" s="3">
        <v>45351.25</v>
      </c>
      <c r="L3821" s="3">
        <v>45352.25</v>
      </c>
      <c r="M3821" t="s">
        <v>21374</v>
      </c>
      <c r="N3821" s="4" t="s">
        <v>30053</v>
      </c>
      <c r="O3821" t="s">
        <v>48699</v>
      </c>
      <c r="P3821" t="s">
        <v>16</v>
      </c>
    </row>
    <row r="3822" spans="1:16" x14ac:dyDescent="0.25">
      <c r="A3822" t="s">
        <v>33795</v>
      </c>
      <c r="B3822" t="s">
        <v>6460</v>
      </c>
      <c r="C3822" t="s">
        <v>44641</v>
      </c>
      <c r="D3822">
        <v>424101</v>
      </c>
      <c r="G3822">
        <v>5577024</v>
      </c>
      <c r="H3822">
        <v>2360</v>
      </c>
      <c r="I3822">
        <v>56000</v>
      </c>
      <c r="J3822" s="3">
        <v>45342.458333333336</v>
      </c>
      <c r="K3822" s="3">
        <v>45351.25</v>
      </c>
      <c r="L3822" s="3">
        <v>45352.25</v>
      </c>
      <c r="M3822" t="s">
        <v>21343</v>
      </c>
      <c r="N3822" s="4" t="s">
        <v>30053</v>
      </c>
      <c r="O3822" t="s">
        <v>48700</v>
      </c>
      <c r="P3822" t="s">
        <v>16</v>
      </c>
    </row>
    <row r="3823" spans="1:16" x14ac:dyDescent="0.25">
      <c r="A3823" t="s">
        <v>33796</v>
      </c>
      <c r="B3823" t="s">
        <v>6409</v>
      </c>
      <c r="C3823" t="s">
        <v>44641</v>
      </c>
      <c r="D3823">
        <v>424101</v>
      </c>
      <c r="G3823">
        <v>13933222</v>
      </c>
      <c r="H3823">
        <v>2360</v>
      </c>
      <c r="I3823">
        <v>140000</v>
      </c>
      <c r="J3823" s="3">
        <v>45342.458333333336</v>
      </c>
      <c r="K3823" s="3">
        <v>45351.25</v>
      </c>
      <c r="L3823" s="3">
        <v>45352.25</v>
      </c>
      <c r="M3823" t="s">
        <v>21292</v>
      </c>
      <c r="N3823" s="4" t="s">
        <v>30053</v>
      </c>
      <c r="O3823" t="s">
        <v>48701</v>
      </c>
      <c r="P3823" t="s">
        <v>16</v>
      </c>
    </row>
    <row r="3824" spans="1:16" x14ac:dyDescent="0.25">
      <c r="A3824" t="s">
        <v>33797</v>
      </c>
      <c r="B3824" t="s">
        <v>6360</v>
      </c>
      <c r="C3824" t="s">
        <v>44641</v>
      </c>
      <c r="D3824">
        <v>425401</v>
      </c>
      <c r="G3824">
        <v>4471189</v>
      </c>
      <c r="H3824">
        <v>2360</v>
      </c>
      <c r="I3824">
        <v>45000</v>
      </c>
      <c r="J3824" s="3">
        <v>45342.458333333336</v>
      </c>
      <c r="K3824" s="3">
        <v>45351.25</v>
      </c>
      <c r="L3824" s="3">
        <v>45352.25</v>
      </c>
      <c r="M3824" t="s">
        <v>21243</v>
      </c>
      <c r="N3824" s="4" t="s">
        <v>30053</v>
      </c>
      <c r="O3824" t="s">
        <v>48702</v>
      </c>
      <c r="P3824" t="s">
        <v>16</v>
      </c>
    </row>
    <row r="3825" spans="1:16" x14ac:dyDescent="0.25">
      <c r="A3825" t="s">
        <v>33798</v>
      </c>
      <c r="B3825" t="s">
        <v>6481</v>
      </c>
      <c r="C3825" t="s">
        <v>44641</v>
      </c>
      <c r="D3825">
        <v>424201</v>
      </c>
      <c r="G3825">
        <v>11305725</v>
      </c>
      <c r="H3825">
        <v>2360</v>
      </c>
      <c r="I3825">
        <v>114000</v>
      </c>
      <c r="J3825" s="3">
        <v>45342.458333333336</v>
      </c>
      <c r="K3825" s="3">
        <v>45351.25</v>
      </c>
      <c r="L3825" s="3">
        <v>45352.25</v>
      </c>
      <c r="M3825" t="s">
        <v>21364</v>
      </c>
      <c r="N3825" s="4" t="s">
        <v>30053</v>
      </c>
      <c r="O3825" t="s">
        <v>48703</v>
      </c>
      <c r="P3825" t="s">
        <v>16</v>
      </c>
    </row>
    <row r="3826" spans="1:16" x14ac:dyDescent="0.25">
      <c r="A3826" t="s">
        <v>33799</v>
      </c>
      <c r="B3826" t="s">
        <v>5591</v>
      </c>
      <c r="C3826" t="s">
        <v>44641</v>
      </c>
      <c r="D3826">
        <v>425111</v>
      </c>
      <c r="G3826">
        <v>4489964</v>
      </c>
      <c r="H3826">
        <v>2360</v>
      </c>
      <c r="I3826">
        <v>45000</v>
      </c>
      <c r="J3826" s="3">
        <v>45342.47152777778</v>
      </c>
      <c r="K3826" s="3">
        <v>45351.25</v>
      </c>
      <c r="L3826" s="3">
        <v>45352.25</v>
      </c>
      <c r="M3826" t="s">
        <v>20474</v>
      </c>
      <c r="N3826" s="4" t="s">
        <v>30053</v>
      </c>
      <c r="O3826" t="s">
        <v>48704</v>
      </c>
      <c r="P3826" t="s">
        <v>16</v>
      </c>
    </row>
    <row r="3827" spans="1:16" x14ac:dyDescent="0.25">
      <c r="A3827" t="s">
        <v>33800</v>
      </c>
      <c r="B3827" t="s">
        <v>6375</v>
      </c>
      <c r="C3827" t="s">
        <v>44641</v>
      </c>
      <c r="D3827">
        <v>425111</v>
      </c>
      <c r="G3827">
        <v>4496026</v>
      </c>
      <c r="H3827">
        <v>2360</v>
      </c>
      <c r="I3827">
        <v>45000</v>
      </c>
      <c r="J3827" s="3">
        <v>45342.458333333336</v>
      </c>
      <c r="K3827" s="3">
        <v>45351.25</v>
      </c>
      <c r="L3827" s="3">
        <v>45352.25</v>
      </c>
      <c r="M3827" t="s">
        <v>21258</v>
      </c>
      <c r="N3827" s="4" t="s">
        <v>30053</v>
      </c>
      <c r="O3827" t="s">
        <v>48705</v>
      </c>
      <c r="P3827" t="s">
        <v>16</v>
      </c>
    </row>
    <row r="3828" spans="1:16" x14ac:dyDescent="0.25">
      <c r="A3828" t="s">
        <v>33801</v>
      </c>
      <c r="B3828" t="s">
        <v>6470</v>
      </c>
      <c r="C3828" t="s">
        <v>44641</v>
      </c>
      <c r="D3828">
        <v>425201</v>
      </c>
      <c r="G3828">
        <v>6760675</v>
      </c>
      <c r="H3828">
        <v>2360</v>
      </c>
      <c r="I3828">
        <v>68000</v>
      </c>
      <c r="J3828" s="3">
        <v>45342.458333333336</v>
      </c>
      <c r="K3828" s="3">
        <v>45351.25</v>
      </c>
      <c r="L3828" s="3">
        <v>45352.25</v>
      </c>
      <c r="M3828" t="s">
        <v>21353</v>
      </c>
      <c r="N3828" s="4" t="s">
        <v>30053</v>
      </c>
      <c r="O3828" t="s">
        <v>48706</v>
      </c>
      <c r="P3828" t="s">
        <v>16</v>
      </c>
    </row>
    <row r="3829" spans="1:16" x14ac:dyDescent="0.25">
      <c r="A3829" t="s">
        <v>33802</v>
      </c>
      <c r="B3829" t="s">
        <v>5637</v>
      </c>
      <c r="C3829" t="s">
        <v>44641</v>
      </c>
      <c r="D3829">
        <v>443404</v>
      </c>
      <c r="G3829">
        <v>41400175</v>
      </c>
      <c r="H3829">
        <v>2360</v>
      </c>
      <c r="I3829">
        <v>208000</v>
      </c>
      <c r="J3829" s="3">
        <v>45342.416666666664</v>
      </c>
      <c r="K3829" s="3">
        <v>45356.25</v>
      </c>
      <c r="L3829" s="3">
        <v>45358.458333333336</v>
      </c>
      <c r="M3829" t="s">
        <v>20520</v>
      </c>
      <c r="N3829" s="4" t="s">
        <v>30053</v>
      </c>
      <c r="O3829" t="s">
        <v>48707</v>
      </c>
      <c r="P3829" t="s">
        <v>16</v>
      </c>
    </row>
    <row r="3830" spans="1:16" x14ac:dyDescent="0.25">
      <c r="A3830" t="s">
        <v>33803</v>
      </c>
      <c r="B3830" t="s">
        <v>5453</v>
      </c>
      <c r="C3830" t="s">
        <v>44641</v>
      </c>
      <c r="D3830">
        <v>443404</v>
      </c>
      <c r="G3830">
        <v>47322105</v>
      </c>
      <c r="H3830">
        <v>2360</v>
      </c>
      <c r="I3830">
        <v>237000</v>
      </c>
      <c r="J3830" s="3">
        <v>45342.416666666664</v>
      </c>
      <c r="K3830" s="3">
        <v>45356.25</v>
      </c>
      <c r="L3830" s="3">
        <v>45358.458333333336</v>
      </c>
      <c r="M3830" t="s">
        <v>20336</v>
      </c>
      <c r="N3830" s="4" t="s">
        <v>30053</v>
      </c>
      <c r="O3830" t="s">
        <v>48708</v>
      </c>
      <c r="P3830" t="s">
        <v>16</v>
      </c>
    </row>
    <row r="3831" spans="1:16" x14ac:dyDescent="0.25">
      <c r="A3831" t="s">
        <v>33804</v>
      </c>
      <c r="B3831" t="s">
        <v>5660</v>
      </c>
      <c r="C3831" t="s">
        <v>44641</v>
      </c>
      <c r="D3831">
        <v>443404</v>
      </c>
      <c r="G3831">
        <v>37016214</v>
      </c>
      <c r="H3831">
        <v>2360</v>
      </c>
      <c r="I3831">
        <v>186000</v>
      </c>
      <c r="J3831" s="3">
        <v>45342.416666666664</v>
      </c>
      <c r="K3831" s="3">
        <v>45356.25</v>
      </c>
      <c r="L3831" s="3">
        <v>45358.458333333336</v>
      </c>
      <c r="M3831" t="s">
        <v>20543</v>
      </c>
      <c r="N3831" s="4" t="s">
        <v>30053</v>
      </c>
      <c r="O3831" t="s">
        <v>48709</v>
      </c>
      <c r="P3831" t="s">
        <v>16</v>
      </c>
    </row>
    <row r="3832" spans="1:16" x14ac:dyDescent="0.25">
      <c r="A3832" t="s">
        <v>33805</v>
      </c>
      <c r="B3832" t="s">
        <v>5408</v>
      </c>
      <c r="C3832" t="s">
        <v>44641</v>
      </c>
      <c r="D3832">
        <v>443101</v>
      </c>
      <c r="G3832">
        <v>13389076</v>
      </c>
      <c r="H3832">
        <v>2360</v>
      </c>
      <c r="I3832">
        <v>134000</v>
      </c>
      <c r="J3832" s="3">
        <v>45342.416666666664</v>
      </c>
      <c r="K3832" s="3">
        <v>45356.25</v>
      </c>
      <c r="L3832" s="3">
        <v>45358.458333333336</v>
      </c>
      <c r="M3832" t="s">
        <v>20291</v>
      </c>
      <c r="N3832" s="4" t="s">
        <v>30053</v>
      </c>
      <c r="O3832" t="s">
        <v>48710</v>
      </c>
      <c r="P3832" t="s">
        <v>16</v>
      </c>
    </row>
    <row r="3833" spans="1:16" x14ac:dyDescent="0.25">
      <c r="A3833" t="s">
        <v>33806</v>
      </c>
      <c r="B3833" t="s">
        <v>5501</v>
      </c>
      <c r="C3833" t="s">
        <v>44641</v>
      </c>
      <c r="D3833">
        <v>443404</v>
      </c>
      <c r="G3833">
        <v>34932080</v>
      </c>
      <c r="H3833">
        <v>2360</v>
      </c>
      <c r="I3833">
        <v>175000</v>
      </c>
      <c r="J3833" s="3">
        <v>45342.416666666664</v>
      </c>
      <c r="K3833" s="3">
        <v>45356.25</v>
      </c>
      <c r="L3833" s="3">
        <v>45358.458333333336</v>
      </c>
      <c r="M3833" t="s">
        <v>20384</v>
      </c>
      <c r="N3833" s="4" t="s">
        <v>30053</v>
      </c>
      <c r="O3833" t="s">
        <v>48711</v>
      </c>
      <c r="P3833" t="s">
        <v>16</v>
      </c>
    </row>
    <row r="3834" spans="1:16" x14ac:dyDescent="0.25">
      <c r="A3834" t="s">
        <v>33807</v>
      </c>
      <c r="B3834" t="s">
        <v>5478</v>
      </c>
      <c r="C3834" t="s">
        <v>44641</v>
      </c>
      <c r="D3834">
        <v>443404</v>
      </c>
      <c r="G3834">
        <v>37468337</v>
      </c>
      <c r="H3834">
        <v>2360</v>
      </c>
      <c r="I3834">
        <v>188000</v>
      </c>
      <c r="J3834" s="3">
        <v>45342.416666666664</v>
      </c>
      <c r="K3834" s="3">
        <v>45356.25</v>
      </c>
      <c r="L3834" s="3">
        <v>45358.458333333336</v>
      </c>
      <c r="M3834" t="s">
        <v>20361</v>
      </c>
      <c r="N3834" s="4" t="s">
        <v>30053</v>
      </c>
      <c r="O3834" t="s">
        <v>48712</v>
      </c>
      <c r="P3834" t="s">
        <v>16</v>
      </c>
    </row>
    <row r="3835" spans="1:16" x14ac:dyDescent="0.25">
      <c r="A3835" t="s">
        <v>33808</v>
      </c>
      <c r="B3835" t="s">
        <v>5465</v>
      </c>
      <c r="C3835" t="s">
        <v>44641</v>
      </c>
      <c r="D3835">
        <v>443404</v>
      </c>
      <c r="G3835">
        <v>37240932</v>
      </c>
      <c r="H3835">
        <v>2360</v>
      </c>
      <c r="I3835">
        <v>187000</v>
      </c>
      <c r="J3835" s="3">
        <v>45342.416666666664</v>
      </c>
      <c r="K3835" s="3">
        <v>45356.25</v>
      </c>
      <c r="L3835" s="3">
        <v>45358.458333333336</v>
      </c>
      <c r="M3835" t="s">
        <v>20348</v>
      </c>
      <c r="N3835" s="4" t="s">
        <v>30053</v>
      </c>
      <c r="O3835" t="s">
        <v>48713</v>
      </c>
      <c r="P3835" t="s">
        <v>16</v>
      </c>
    </row>
    <row r="3836" spans="1:16" x14ac:dyDescent="0.25">
      <c r="A3836" t="s">
        <v>33809</v>
      </c>
      <c r="B3836" t="s">
        <v>5651</v>
      </c>
      <c r="C3836" t="s">
        <v>44641</v>
      </c>
      <c r="D3836">
        <v>443404</v>
      </c>
      <c r="G3836">
        <v>37265924</v>
      </c>
      <c r="H3836">
        <v>2360</v>
      </c>
      <c r="I3836">
        <v>187000</v>
      </c>
      <c r="J3836" s="3">
        <v>45342.416666666664</v>
      </c>
      <c r="K3836" s="3">
        <v>45356.25</v>
      </c>
      <c r="L3836" s="3">
        <v>45358.458333333336</v>
      </c>
      <c r="M3836" t="s">
        <v>20534</v>
      </c>
      <c r="N3836" s="4" t="s">
        <v>30053</v>
      </c>
      <c r="O3836" t="s">
        <v>48714</v>
      </c>
      <c r="P3836" t="s">
        <v>16</v>
      </c>
    </row>
    <row r="3837" spans="1:16" x14ac:dyDescent="0.25">
      <c r="A3837" t="s">
        <v>33810</v>
      </c>
      <c r="B3837" t="s">
        <v>5406</v>
      </c>
      <c r="C3837" t="s">
        <v>44641</v>
      </c>
      <c r="D3837">
        <v>443404</v>
      </c>
      <c r="G3837">
        <v>31457824</v>
      </c>
      <c r="H3837">
        <v>2360</v>
      </c>
      <c r="I3837">
        <v>158000</v>
      </c>
      <c r="J3837" s="3">
        <v>45342.416666666664</v>
      </c>
      <c r="K3837" s="3">
        <v>45356.25</v>
      </c>
      <c r="L3837" s="3">
        <v>45358.458333333336</v>
      </c>
      <c r="M3837" t="s">
        <v>20289</v>
      </c>
      <c r="N3837" s="4" t="s">
        <v>30053</v>
      </c>
      <c r="O3837" t="s">
        <v>48715</v>
      </c>
      <c r="P3837" t="s">
        <v>16</v>
      </c>
    </row>
    <row r="3838" spans="1:16" x14ac:dyDescent="0.25">
      <c r="A3838" t="s">
        <v>33811</v>
      </c>
      <c r="B3838" t="s">
        <v>5665</v>
      </c>
      <c r="C3838" t="s">
        <v>44641</v>
      </c>
      <c r="D3838">
        <v>443404</v>
      </c>
      <c r="G3838">
        <v>48338420</v>
      </c>
      <c r="H3838">
        <v>2360</v>
      </c>
      <c r="I3838">
        <v>242000</v>
      </c>
      <c r="J3838" s="3">
        <v>45342.416666666664</v>
      </c>
      <c r="K3838" s="3">
        <v>45356.25</v>
      </c>
      <c r="L3838" s="3">
        <v>45358.458333333336</v>
      </c>
      <c r="M3838" t="s">
        <v>20548</v>
      </c>
      <c r="N3838" s="4" t="s">
        <v>30053</v>
      </c>
      <c r="O3838" t="s">
        <v>48716</v>
      </c>
      <c r="P3838" t="s">
        <v>16</v>
      </c>
    </row>
    <row r="3839" spans="1:16" x14ac:dyDescent="0.25">
      <c r="A3839" t="s">
        <v>33812</v>
      </c>
      <c r="B3839" t="s">
        <v>5445</v>
      </c>
      <c r="C3839" t="s">
        <v>44641</v>
      </c>
      <c r="D3839">
        <v>443404</v>
      </c>
      <c r="G3839">
        <v>45190189</v>
      </c>
      <c r="H3839">
        <v>2360</v>
      </c>
      <c r="I3839">
        <v>226000</v>
      </c>
      <c r="J3839" s="3">
        <v>45342.416666666664</v>
      </c>
      <c r="K3839" s="3">
        <v>45356.25</v>
      </c>
      <c r="L3839" s="3">
        <v>45358.458333333336</v>
      </c>
      <c r="M3839" t="s">
        <v>20328</v>
      </c>
      <c r="N3839" s="4" t="s">
        <v>30053</v>
      </c>
      <c r="O3839" t="s">
        <v>48717</v>
      </c>
      <c r="P3839" t="s">
        <v>16</v>
      </c>
    </row>
    <row r="3840" spans="1:16" x14ac:dyDescent="0.25">
      <c r="A3840" t="s">
        <v>33813</v>
      </c>
      <c r="B3840" t="s">
        <v>5420</v>
      </c>
      <c r="C3840" t="s">
        <v>44641</v>
      </c>
      <c r="D3840">
        <v>443404</v>
      </c>
      <c r="G3840">
        <v>32902475</v>
      </c>
      <c r="H3840">
        <v>2360</v>
      </c>
      <c r="I3840">
        <v>165000</v>
      </c>
      <c r="J3840" s="3">
        <v>45342.416666666664</v>
      </c>
      <c r="K3840" s="3">
        <v>45356.25</v>
      </c>
      <c r="L3840" s="3">
        <v>45358.458333333336</v>
      </c>
      <c r="M3840" t="s">
        <v>20303</v>
      </c>
      <c r="N3840" s="4" t="s">
        <v>30053</v>
      </c>
      <c r="O3840" t="s">
        <v>48718</v>
      </c>
      <c r="P3840" t="s">
        <v>16</v>
      </c>
    </row>
    <row r="3841" spans="1:16" x14ac:dyDescent="0.25">
      <c r="A3841" t="s">
        <v>33814</v>
      </c>
      <c r="B3841" t="s">
        <v>5503</v>
      </c>
      <c r="C3841" t="s">
        <v>44641</v>
      </c>
      <c r="D3841">
        <v>443404</v>
      </c>
      <c r="G3841">
        <v>44490061</v>
      </c>
      <c r="H3841">
        <v>2360</v>
      </c>
      <c r="I3841">
        <v>223000</v>
      </c>
      <c r="J3841" s="3">
        <v>45342.416666666664</v>
      </c>
      <c r="K3841" s="3">
        <v>45356.25</v>
      </c>
      <c r="L3841" s="3">
        <v>45358.458333333336</v>
      </c>
      <c r="M3841" t="s">
        <v>20386</v>
      </c>
      <c r="N3841" s="4" t="s">
        <v>30053</v>
      </c>
      <c r="O3841" t="s">
        <v>48719</v>
      </c>
      <c r="P3841" t="s">
        <v>16</v>
      </c>
    </row>
    <row r="3842" spans="1:16" x14ac:dyDescent="0.25">
      <c r="A3842" t="s">
        <v>33815</v>
      </c>
      <c r="B3842" t="s">
        <v>6401</v>
      </c>
      <c r="C3842" t="s">
        <v>44641</v>
      </c>
      <c r="D3842">
        <v>424101</v>
      </c>
      <c r="G3842">
        <v>6879691</v>
      </c>
      <c r="H3842">
        <v>2360</v>
      </c>
      <c r="I3842">
        <v>69000</v>
      </c>
      <c r="J3842" s="3">
        <v>45342.458333333336</v>
      </c>
      <c r="K3842" s="3">
        <v>45351.25</v>
      </c>
      <c r="L3842" s="3">
        <v>45352.25</v>
      </c>
      <c r="M3842" t="s">
        <v>21284</v>
      </c>
      <c r="N3842" s="4" t="s">
        <v>30053</v>
      </c>
      <c r="O3842" t="s">
        <v>48720</v>
      </c>
      <c r="P3842" t="s">
        <v>16</v>
      </c>
    </row>
    <row r="3843" spans="1:16" x14ac:dyDescent="0.25">
      <c r="A3843" t="s">
        <v>33816</v>
      </c>
      <c r="B3843" t="s">
        <v>5565</v>
      </c>
      <c r="C3843" t="s">
        <v>44579</v>
      </c>
      <c r="D3843">
        <v>442201</v>
      </c>
      <c r="G3843">
        <v>1254971</v>
      </c>
      <c r="H3843">
        <v>1000</v>
      </c>
      <c r="I3843">
        <v>0</v>
      </c>
      <c r="J3843" s="3">
        <v>45342.458333333336</v>
      </c>
      <c r="K3843" s="3">
        <v>45349.208333333336</v>
      </c>
      <c r="L3843" s="3">
        <v>45350.208333333336</v>
      </c>
      <c r="M3843" t="s">
        <v>20448</v>
      </c>
      <c r="N3843" s="4" t="s">
        <v>30053</v>
      </c>
      <c r="O3843" t="s">
        <v>48721</v>
      </c>
      <c r="P3843" t="s">
        <v>16</v>
      </c>
    </row>
    <row r="3844" spans="1:16" x14ac:dyDescent="0.25">
      <c r="A3844" t="s">
        <v>33817</v>
      </c>
      <c r="B3844" t="s">
        <v>615</v>
      </c>
      <c r="C3844" t="s">
        <v>44399</v>
      </c>
      <c r="D3844">
        <v>131001</v>
      </c>
      <c r="G3844">
        <v>1382979</v>
      </c>
      <c r="H3844">
        <v>1000</v>
      </c>
      <c r="I3844">
        <v>69150</v>
      </c>
      <c r="J3844" s="3">
        <v>45316.208333333336</v>
      </c>
      <c r="K3844" s="3">
        <v>45349.375</v>
      </c>
      <c r="L3844" s="3">
        <v>45350.375</v>
      </c>
      <c r="M3844" t="s">
        <v>15498</v>
      </c>
      <c r="N3844" s="4" t="s">
        <v>30053</v>
      </c>
      <c r="O3844" t="s">
        <v>48722</v>
      </c>
      <c r="P3844" t="s">
        <v>16</v>
      </c>
    </row>
    <row r="3845" spans="1:16" x14ac:dyDescent="0.25">
      <c r="A3845" t="s">
        <v>33818</v>
      </c>
      <c r="B3845" t="s">
        <v>6500</v>
      </c>
      <c r="C3845" t="s">
        <v>44641</v>
      </c>
      <c r="D3845">
        <v>431001</v>
      </c>
      <c r="G3845">
        <v>5061766</v>
      </c>
      <c r="H3845">
        <v>2360</v>
      </c>
      <c r="I3845">
        <v>50618</v>
      </c>
      <c r="J3845" s="3">
        <v>45342.416666666664</v>
      </c>
      <c r="K3845" s="3">
        <v>45349.25</v>
      </c>
      <c r="L3845" s="3">
        <v>45350.083333333336</v>
      </c>
      <c r="M3845" t="s">
        <v>21383</v>
      </c>
      <c r="N3845" s="4" t="s">
        <v>30053</v>
      </c>
      <c r="O3845" t="s">
        <v>48723</v>
      </c>
      <c r="P3845" t="s">
        <v>16</v>
      </c>
    </row>
    <row r="3846" spans="1:16" x14ac:dyDescent="0.25">
      <c r="A3846" t="s">
        <v>33819</v>
      </c>
      <c r="B3846" t="s">
        <v>5671</v>
      </c>
      <c r="C3846" t="s">
        <v>44641</v>
      </c>
      <c r="D3846">
        <v>431001</v>
      </c>
      <c r="G3846">
        <v>6903648</v>
      </c>
      <c r="H3846">
        <v>2360</v>
      </c>
      <c r="I3846">
        <v>69036</v>
      </c>
      <c r="J3846" s="3">
        <v>45342.416666666664</v>
      </c>
      <c r="K3846" s="3">
        <v>45349.25</v>
      </c>
      <c r="L3846" s="3">
        <v>45350.083333333336</v>
      </c>
      <c r="M3846" t="s">
        <v>20554</v>
      </c>
      <c r="N3846" s="4" t="s">
        <v>30053</v>
      </c>
      <c r="O3846" t="s">
        <v>48724</v>
      </c>
      <c r="P3846" t="s">
        <v>16</v>
      </c>
    </row>
    <row r="3847" spans="1:16" x14ac:dyDescent="0.25">
      <c r="A3847" t="s">
        <v>33820</v>
      </c>
      <c r="B3847" t="s">
        <v>3931</v>
      </c>
      <c r="C3847" t="s">
        <v>44397</v>
      </c>
      <c r="D3847">
        <v>713301</v>
      </c>
      <c r="G3847">
        <v>257160</v>
      </c>
      <c r="H3847">
        <v>0</v>
      </c>
      <c r="I3847">
        <v>5143</v>
      </c>
      <c r="J3847" s="3">
        <v>45341.125</v>
      </c>
      <c r="K3847" s="3">
        <v>45356.125</v>
      </c>
      <c r="L3847" s="3">
        <v>45358.125</v>
      </c>
      <c r="M3847" t="s">
        <v>18814</v>
      </c>
      <c r="N3847" s="4" t="s">
        <v>30053</v>
      </c>
      <c r="O3847" t="s">
        <v>48725</v>
      </c>
      <c r="P3847" t="s">
        <v>16</v>
      </c>
    </row>
    <row r="3848" spans="1:16" x14ac:dyDescent="0.25">
      <c r="A3848" t="s">
        <v>33821</v>
      </c>
      <c r="B3848" t="s">
        <v>11403</v>
      </c>
      <c r="C3848" t="s">
        <v>44406</v>
      </c>
      <c r="D3848">
        <v>182204</v>
      </c>
      <c r="G3848">
        <v>176000</v>
      </c>
      <c r="H3848">
        <v>600</v>
      </c>
      <c r="I3848">
        <v>3520</v>
      </c>
      <c r="J3848" s="3">
        <v>45341.166666666664</v>
      </c>
      <c r="K3848" s="3">
        <v>45362.166666666664</v>
      </c>
      <c r="L3848" s="3">
        <v>45363.5</v>
      </c>
      <c r="M3848" t="s">
        <v>26286</v>
      </c>
      <c r="N3848" s="4" t="s">
        <v>30053</v>
      </c>
      <c r="O3848" t="s">
        <v>47771</v>
      </c>
      <c r="P3848" t="s">
        <v>16</v>
      </c>
    </row>
    <row r="3849" spans="1:16" x14ac:dyDescent="0.25">
      <c r="A3849" t="s">
        <v>33822</v>
      </c>
      <c r="B3849" t="s">
        <v>11402</v>
      </c>
      <c r="C3849" t="s">
        <v>44406</v>
      </c>
      <c r="D3849">
        <v>182204</v>
      </c>
      <c r="G3849">
        <v>176000</v>
      </c>
      <c r="H3849">
        <v>600</v>
      </c>
      <c r="I3849">
        <v>3520</v>
      </c>
      <c r="J3849" s="3">
        <v>45341.166666666664</v>
      </c>
      <c r="K3849" s="3">
        <v>45362.166666666664</v>
      </c>
      <c r="L3849" s="3">
        <v>45363.5</v>
      </c>
      <c r="M3849" t="s">
        <v>26285</v>
      </c>
      <c r="N3849" s="4" t="s">
        <v>30053</v>
      </c>
      <c r="O3849" t="s">
        <v>47771</v>
      </c>
      <c r="P3849" t="s">
        <v>16</v>
      </c>
    </row>
    <row r="3850" spans="1:16" x14ac:dyDescent="0.25">
      <c r="A3850" t="s">
        <v>33823</v>
      </c>
      <c r="B3850" t="s">
        <v>9999</v>
      </c>
      <c r="C3850" t="s">
        <v>44691</v>
      </c>
      <c r="D3850">
        <v>458226</v>
      </c>
      <c r="G3850">
        <v>11753000</v>
      </c>
      <c r="H3850">
        <v>12500</v>
      </c>
      <c r="I3850">
        <v>117530</v>
      </c>
      <c r="J3850" s="3">
        <v>45342.166666666664</v>
      </c>
      <c r="K3850" s="3">
        <v>45359.25</v>
      </c>
      <c r="L3850" s="3">
        <v>45362.416666666664</v>
      </c>
      <c r="M3850" t="s">
        <v>24882</v>
      </c>
      <c r="N3850" s="4" t="s">
        <v>30053</v>
      </c>
      <c r="O3850" t="s">
        <v>48726</v>
      </c>
      <c r="P3850" t="s">
        <v>16</v>
      </c>
    </row>
    <row r="3851" spans="1:16" x14ac:dyDescent="0.25">
      <c r="A3851" t="s">
        <v>33824</v>
      </c>
      <c r="B3851" t="s">
        <v>12856</v>
      </c>
      <c r="C3851" t="s">
        <v>44650</v>
      </c>
      <c r="D3851">
        <v>248125</v>
      </c>
      <c r="G3851">
        <v>13727000</v>
      </c>
      <c r="H3851">
        <v>4720</v>
      </c>
      <c r="I3851">
        <v>275000</v>
      </c>
      <c r="J3851" s="3">
        <v>45331.208333333336</v>
      </c>
      <c r="K3851" s="3">
        <v>45346.041666666664</v>
      </c>
      <c r="L3851" s="3">
        <v>45346.125</v>
      </c>
      <c r="M3851" t="s">
        <v>27739</v>
      </c>
      <c r="N3851" s="4" t="s">
        <v>30053</v>
      </c>
      <c r="O3851" t="s">
        <v>48727</v>
      </c>
      <c r="P3851" t="s">
        <v>16</v>
      </c>
    </row>
    <row r="3852" spans="1:16" x14ac:dyDescent="0.25">
      <c r="A3852" t="s">
        <v>33825</v>
      </c>
      <c r="B3852" t="s">
        <v>12857</v>
      </c>
      <c r="C3852" t="s">
        <v>44650</v>
      </c>
      <c r="D3852">
        <v>248125</v>
      </c>
      <c r="G3852">
        <v>12640000</v>
      </c>
      <c r="H3852">
        <v>4720</v>
      </c>
      <c r="I3852">
        <v>253000</v>
      </c>
      <c r="J3852" s="3">
        <v>45331.208333333336</v>
      </c>
      <c r="K3852" s="3">
        <v>45346.041666666664</v>
      </c>
      <c r="L3852" s="3">
        <v>45346.125</v>
      </c>
      <c r="M3852" t="s">
        <v>27740</v>
      </c>
      <c r="N3852" s="4" t="s">
        <v>30053</v>
      </c>
      <c r="O3852" t="s">
        <v>48728</v>
      </c>
      <c r="P3852" t="s">
        <v>16</v>
      </c>
    </row>
    <row r="3853" spans="1:16" x14ac:dyDescent="0.25">
      <c r="A3853" t="s">
        <v>33826</v>
      </c>
      <c r="B3853" t="s">
        <v>12008</v>
      </c>
      <c r="C3853" t="s">
        <v>44663</v>
      </c>
      <c r="D3853">
        <v>177220</v>
      </c>
      <c r="G3853">
        <v>470555</v>
      </c>
      <c r="H3853">
        <v>600</v>
      </c>
      <c r="I3853">
        <v>9400</v>
      </c>
      <c r="J3853" s="3">
        <v>45339.166666666664</v>
      </c>
      <c r="K3853" s="3">
        <v>45349.208333333336</v>
      </c>
      <c r="L3853" s="3">
        <v>45350.458333333336</v>
      </c>
      <c r="M3853" t="s">
        <v>26891</v>
      </c>
      <c r="N3853" s="4" t="s">
        <v>30053</v>
      </c>
      <c r="O3853" t="s">
        <v>48729</v>
      </c>
      <c r="P3853" t="s">
        <v>16</v>
      </c>
    </row>
    <row r="3854" spans="1:16" x14ac:dyDescent="0.25">
      <c r="A3854" t="s">
        <v>33827</v>
      </c>
      <c r="B3854" t="s">
        <v>302</v>
      </c>
      <c r="C3854" t="s">
        <v>44493</v>
      </c>
      <c r="D3854">
        <v>123001</v>
      </c>
      <c r="F3854" s="4"/>
      <c r="G3854">
        <v>5436405</v>
      </c>
      <c r="H3854">
        <v>5000</v>
      </c>
      <c r="I3854">
        <v>108728</v>
      </c>
      <c r="J3854" s="3">
        <v>45342.114583333336</v>
      </c>
      <c r="K3854" s="3">
        <v>45350.208333333336</v>
      </c>
      <c r="L3854" s="3">
        <v>45351.416666666664</v>
      </c>
      <c r="M3854" t="s">
        <v>15185</v>
      </c>
      <c r="N3854" s="4" t="s">
        <v>30053</v>
      </c>
      <c r="O3854" t="s">
        <v>48730</v>
      </c>
      <c r="P3854" t="s">
        <v>16</v>
      </c>
    </row>
    <row r="3855" spans="1:16" x14ac:dyDescent="0.25">
      <c r="A3855" t="s">
        <v>33828</v>
      </c>
      <c r="B3855" t="s">
        <v>12854</v>
      </c>
      <c r="C3855" t="s">
        <v>44650</v>
      </c>
      <c r="D3855">
        <v>248125</v>
      </c>
      <c r="G3855">
        <v>13953000</v>
      </c>
      <c r="H3855">
        <v>4720</v>
      </c>
      <c r="I3855">
        <v>282000</v>
      </c>
      <c r="J3855" s="3">
        <v>45331.222222222219</v>
      </c>
      <c r="K3855" s="3">
        <v>45346.041666666664</v>
      </c>
      <c r="L3855" s="3">
        <v>45346.125</v>
      </c>
      <c r="M3855" t="s">
        <v>27737</v>
      </c>
      <c r="N3855" s="4" t="s">
        <v>30053</v>
      </c>
      <c r="O3855" t="s">
        <v>48731</v>
      </c>
      <c r="P3855" t="s">
        <v>16</v>
      </c>
    </row>
    <row r="3856" spans="1:16" x14ac:dyDescent="0.25">
      <c r="A3856" t="s">
        <v>33829</v>
      </c>
      <c r="B3856" t="s">
        <v>12855</v>
      </c>
      <c r="C3856" t="s">
        <v>44650</v>
      </c>
      <c r="D3856">
        <v>248125</v>
      </c>
      <c r="G3856">
        <v>13655000</v>
      </c>
      <c r="H3856">
        <v>4720</v>
      </c>
      <c r="I3856">
        <v>276000</v>
      </c>
      <c r="J3856" s="3">
        <v>45331.222222222219</v>
      </c>
      <c r="K3856" s="3">
        <v>45346.041666666664</v>
      </c>
      <c r="L3856" s="3">
        <v>45346.125</v>
      </c>
      <c r="M3856" t="s">
        <v>27738</v>
      </c>
      <c r="N3856" s="4" t="s">
        <v>30053</v>
      </c>
      <c r="O3856" t="s">
        <v>48732</v>
      </c>
      <c r="P3856" t="s">
        <v>16</v>
      </c>
    </row>
    <row r="3857" spans="1:16" x14ac:dyDescent="0.25">
      <c r="A3857" t="s">
        <v>33830</v>
      </c>
      <c r="B3857" t="s">
        <v>12859</v>
      </c>
      <c r="C3857" t="s">
        <v>44650</v>
      </c>
      <c r="D3857">
        <v>248125</v>
      </c>
      <c r="G3857">
        <v>9651000</v>
      </c>
      <c r="H3857">
        <v>4720</v>
      </c>
      <c r="I3857">
        <v>193000</v>
      </c>
      <c r="J3857" s="3">
        <v>45331.208333333336</v>
      </c>
      <c r="K3857" s="3">
        <v>45346.041666666664</v>
      </c>
      <c r="L3857" s="3">
        <v>45346.125</v>
      </c>
      <c r="M3857" t="s">
        <v>27742</v>
      </c>
      <c r="N3857" s="4" t="s">
        <v>30053</v>
      </c>
      <c r="O3857" t="s">
        <v>48733</v>
      </c>
      <c r="P3857" t="s">
        <v>16</v>
      </c>
    </row>
    <row r="3858" spans="1:16" x14ac:dyDescent="0.25">
      <c r="A3858" t="s">
        <v>33831</v>
      </c>
      <c r="B3858" t="s">
        <v>12861</v>
      </c>
      <c r="C3858" t="s">
        <v>44650</v>
      </c>
      <c r="D3858">
        <v>248125</v>
      </c>
      <c r="G3858">
        <v>13572000</v>
      </c>
      <c r="H3858">
        <v>4720</v>
      </c>
      <c r="I3858">
        <v>273000</v>
      </c>
      <c r="J3858" s="3">
        <v>45331.208333333336</v>
      </c>
      <c r="K3858" s="3">
        <v>45346.041666666664</v>
      </c>
      <c r="L3858" s="3">
        <v>45346.125</v>
      </c>
      <c r="M3858" t="s">
        <v>27744</v>
      </c>
      <c r="N3858" s="4" t="s">
        <v>30053</v>
      </c>
      <c r="O3858" t="s">
        <v>48734</v>
      </c>
      <c r="P3858" t="s">
        <v>16</v>
      </c>
    </row>
    <row r="3859" spans="1:16" x14ac:dyDescent="0.25">
      <c r="A3859" t="s">
        <v>33832</v>
      </c>
      <c r="B3859" t="s">
        <v>12858</v>
      </c>
      <c r="C3859" t="s">
        <v>44650</v>
      </c>
      <c r="D3859">
        <v>248125</v>
      </c>
      <c r="G3859">
        <v>10245000</v>
      </c>
      <c r="H3859">
        <v>4720</v>
      </c>
      <c r="I3859">
        <v>206000</v>
      </c>
      <c r="J3859" s="3">
        <v>45331.208333333336</v>
      </c>
      <c r="K3859" s="3">
        <v>45346.041666666664</v>
      </c>
      <c r="L3859" s="3">
        <v>45346.125</v>
      </c>
      <c r="M3859" t="s">
        <v>27741</v>
      </c>
      <c r="N3859" s="4" t="s">
        <v>30053</v>
      </c>
      <c r="O3859" t="s">
        <v>48735</v>
      </c>
      <c r="P3859" t="s">
        <v>16</v>
      </c>
    </row>
    <row r="3860" spans="1:16" x14ac:dyDescent="0.25">
      <c r="A3860" t="s">
        <v>33833</v>
      </c>
      <c r="B3860" t="s">
        <v>12860</v>
      </c>
      <c r="C3860" t="s">
        <v>44650</v>
      </c>
      <c r="D3860">
        <v>248125</v>
      </c>
      <c r="G3860">
        <v>11989000</v>
      </c>
      <c r="H3860">
        <v>4720</v>
      </c>
      <c r="I3860">
        <v>242000</v>
      </c>
      <c r="J3860" s="3">
        <v>45331.208333333336</v>
      </c>
      <c r="K3860" s="3">
        <v>45346.041666666664</v>
      </c>
      <c r="L3860" s="3">
        <v>45346.125</v>
      </c>
      <c r="M3860" t="s">
        <v>27743</v>
      </c>
      <c r="N3860" s="4" t="s">
        <v>30053</v>
      </c>
      <c r="O3860" t="s">
        <v>48736</v>
      </c>
      <c r="P3860" t="s">
        <v>16</v>
      </c>
    </row>
    <row r="3861" spans="1:16" x14ac:dyDescent="0.25">
      <c r="A3861" t="s">
        <v>33834</v>
      </c>
      <c r="B3861" t="s">
        <v>6772</v>
      </c>
      <c r="C3861" t="s">
        <v>44641</v>
      </c>
      <c r="D3861">
        <v>444001</v>
      </c>
      <c r="G3861">
        <v>2951740</v>
      </c>
      <c r="H3861">
        <v>2360</v>
      </c>
      <c r="I3861">
        <v>29600</v>
      </c>
      <c r="J3861" s="3">
        <v>45338.458333333336</v>
      </c>
      <c r="K3861" s="3">
        <v>45344.208333333336</v>
      </c>
      <c r="L3861" s="3">
        <v>45345.229166666664</v>
      </c>
      <c r="M3861" t="s">
        <v>21655</v>
      </c>
      <c r="N3861" s="4" t="s">
        <v>30053</v>
      </c>
      <c r="O3861" t="s">
        <v>48737</v>
      </c>
      <c r="P3861" t="s">
        <v>16</v>
      </c>
    </row>
    <row r="3862" spans="1:16" x14ac:dyDescent="0.25">
      <c r="A3862" t="s">
        <v>33835</v>
      </c>
      <c r="B3862" t="s">
        <v>6773</v>
      </c>
      <c r="C3862" t="s">
        <v>44641</v>
      </c>
      <c r="D3862">
        <v>444001</v>
      </c>
      <c r="G3862">
        <v>3446466</v>
      </c>
      <c r="H3862">
        <v>2360</v>
      </c>
      <c r="I3862">
        <v>34500</v>
      </c>
      <c r="J3862" s="3">
        <v>45338.458333333336</v>
      </c>
      <c r="K3862" s="3">
        <v>45344.208333333336</v>
      </c>
      <c r="L3862" s="3">
        <v>45345.229166666664</v>
      </c>
      <c r="M3862" t="s">
        <v>21656</v>
      </c>
      <c r="N3862" s="4" t="s">
        <v>30053</v>
      </c>
      <c r="O3862" t="s">
        <v>48738</v>
      </c>
      <c r="P3862" t="s">
        <v>16</v>
      </c>
    </row>
    <row r="3863" spans="1:16" x14ac:dyDescent="0.25">
      <c r="A3863" t="s">
        <v>33836</v>
      </c>
      <c r="B3863" t="s">
        <v>6762</v>
      </c>
      <c r="C3863" t="s">
        <v>44641</v>
      </c>
      <c r="D3863">
        <v>444001</v>
      </c>
      <c r="G3863">
        <v>2035298</v>
      </c>
      <c r="H3863">
        <v>2360</v>
      </c>
      <c r="I3863">
        <v>20400</v>
      </c>
      <c r="J3863" s="3">
        <v>45338.458333333336</v>
      </c>
      <c r="K3863" s="3">
        <v>45344.208333333336</v>
      </c>
      <c r="L3863" s="3">
        <v>45345.229166666664</v>
      </c>
      <c r="M3863" t="s">
        <v>21645</v>
      </c>
      <c r="N3863" s="4" t="s">
        <v>30053</v>
      </c>
      <c r="O3863" t="s">
        <v>48739</v>
      </c>
      <c r="P3863" t="s">
        <v>16</v>
      </c>
    </row>
    <row r="3864" spans="1:16" x14ac:dyDescent="0.25">
      <c r="A3864" t="s">
        <v>33837</v>
      </c>
      <c r="B3864" t="s">
        <v>6742</v>
      </c>
      <c r="C3864" t="s">
        <v>44641</v>
      </c>
      <c r="D3864">
        <v>444001</v>
      </c>
      <c r="G3864">
        <v>3800989</v>
      </c>
      <c r="H3864">
        <v>2360</v>
      </c>
      <c r="I3864">
        <v>38000</v>
      </c>
      <c r="J3864" s="3">
        <v>45338.458333333336</v>
      </c>
      <c r="K3864" s="3">
        <v>45344.208333333336</v>
      </c>
      <c r="L3864" s="3">
        <v>45345.229166666664</v>
      </c>
      <c r="M3864" t="s">
        <v>21625</v>
      </c>
      <c r="N3864" s="4" t="s">
        <v>30053</v>
      </c>
      <c r="O3864" t="s">
        <v>48740</v>
      </c>
      <c r="P3864" t="s">
        <v>16</v>
      </c>
    </row>
    <row r="3865" spans="1:16" x14ac:dyDescent="0.25">
      <c r="A3865" t="s">
        <v>33838</v>
      </c>
      <c r="B3865" t="s">
        <v>6750</v>
      </c>
      <c r="C3865" t="s">
        <v>44641</v>
      </c>
      <c r="D3865">
        <v>444001</v>
      </c>
      <c r="G3865">
        <v>3472122</v>
      </c>
      <c r="H3865">
        <v>2360</v>
      </c>
      <c r="I3865">
        <v>34800</v>
      </c>
      <c r="J3865" s="3">
        <v>45338.458333333336</v>
      </c>
      <c r="K3865" s="3">
        <v>45344.208333333336</v>
      </c>
      <c r="L3865" s="3">
        <v>45345.229166666664</v>
      </c>
      <c r="M3865" t="s">
        <v>21633</v>
      </c>
      <c r="N3865" s="4" t="s">
        <v>30053</v>
      </c>
      <c r="O3865" t="s">
        <v>48741</v>
      </c>
      <c r="P3865" t="s">
        <v>16</v>
      </c>
    </row>
    <row r="3866" spans="1:16" x14ac:dyDescent="0.25">
      <c r="A3866" t="s">
        <v>33839</v>
      </c>
      <c r="B3866" t="s">
        <v>6770</v>
      </c>
      <c r="C3866" t="s">
        <v>44641</v>
      </c>
      <c r="D3866">
        <v>444001</v>
      </c>
      <c r="G3866">
        <v>3472002</v>
      </c>
      <c r="H3866">
        <v>2360</v>
      </c>
      <c r="I3866">
        <v>34800</v>
      </c>
      <c r="J3866" s="3">
        <v>45338.458333333336</v>
      </c>
      <c r="K3866" s="3">
        <v>45344.208333333336</v>
      </c>
      <c r="L3866" s="3">
        <v>45345.229166666664</v>
      </c>
      <c r="M3866" t="s">
        <v>21653</v>
      </c>
      <c r="N3866" s="4" t="s">
        <v>30053</v>
      </c>
      <c r="O3866" t="s">
        <v>48742</v>
      </c>
      <c r="P3866" t="s">
        <v>16</v>
      </c>
    </row>
    <row r="3867" spans="1:16" x14ac:dyDescent="0.25">
      <c r="A3867" t="s">
        <v>33840</v>
      </c>
      <c r="B3867" t="s">
        <v>6315</v>
      </c>
      <c r="C3867" t="s">
        <v>44709</v>
      </c>
      <c r="D3867">
        <v>442001</v>
      </c>
      <c r="G3867">
        <v>2353479</v>
      </c>
      <c r="H3867">
        <v>2360</v>
      </c>
      <c r="I3867">
        <v>23600</v>
      </c>
      <c r="J3867" s="3">
        <v>45342.503472222219</v>
      </c>
      <c r="K3867" s="3">
        <v>45356.239583333336</v>
      </c>
      <c r="L3867" s="3">
        <v>45357.239583333336</v>
      </c>
      <c r="M3867" t="s">
        <v>21198</v>
      </c>
      <c r="N3867" s="4" t="s">
        <v>30053</v>
      </c>
      <c r="O3867" t="s">
        <v>48743</v>
      </c>
      <c r="P3867" t="s">
        <v>16</v>
      </c>
    </row>
    <row r="3868" spans="1:16" x14ac:dyDescent="0.25">
      <c r="A3868" t="s">
        <v>33841</v>
      </c>
      <c r="B3868" t="s">
        <v>11786</v>
      </c>
      <c r="C3868" t="s">
        <v>44490</v>
      </c>
      <c r="D3868">
        <v>175125</v>
      </c>
      <c r="G3868">
        <v>4999871</v>
      </c>
      <c r="H3868">
        <v>2000</v>
      </c>
      <c r="I3868">
        <v>100000</v>
      </c>
      <c r="J3868" s="3">
        <v>45341.208333333336</v>
      </c>
      <c r="K3868" s="3">
        <v>45348.208333333336</v>
      </c>
      <c r="L3868" s="3">
        <v>45349.479166666664</v>
      </c>
      <c r="M3868" t="s">
        <v>26669</v>
      </c>
      <c r="N3868" s="4" t="s">
        <v>30053</v>
      </c>
      <c r="O3868" t="s">
        <v>48744</v>
      </c>
      <c r="P3868" t="s">
        <v>16</v>
      </c>
    </row>
    <row r="3869" spans="1:16" x14ac:dyDescent="0.25">
      <c r="A3869" t="s">
        <v>33842</v>
      </c>
      <c r="B3869" t="s">
        <v>5573</v>
      </c>
      <c r="C3869" t="s">
        <v>44710</v>
      </c>
      <c r="D3869">
        <v>416121</v>
      </c>
      <c r="G3869">
        <v>2489470</v>
      </c>
      <c r="H3869">
        <v>3000</v>
      </c>
      <c r="I3869">
        <v>24895</v>
      </c>
      <c r="J3869" s="3">
        <v>45342.458333333336</v>
      </c>
      <c r="K3869" s="3">
        <v>45349.458333333336</v>
      </c>
      <c r="L3869" s="3">
        <v>45350.458333333336</v>
      </c>
      <c r="M3869" t="s">
        <v>20456</v>
      </c>
      <c r="N3869" s="4" t="s">
        <v>30053</v>
      </c>
      <c r="O3869" t="s">
        <v>48745</v>
      </c>
      <c r="P3869" t="s">
        <v>16</v>
      </c>
    </row>
    <row r="3870" spans="1:16" x14ac:dyDescent="0.25">
      <c r="A3870" t="s">
        <v>33843</v>
      </c>
      <c r="B3870" t="s">
        <v>10605</v>
      </c>
      <c r="C3870" t="s">
        <v>44491</v>
      </c>
      <c r="D3870">
        <v>462022</v>
      </c>
      <c r="G3870">
        <v>45457000</v>
      </c>
      <c r="H3870">
        <v>15000</v>
      </c>
      <c r="I3870">
        <v>454570</v>
      </c>
      <c r="J3870" s="3">
        <v>45342.4375</v>
      </c>
      <c r="K3870" s="3">
        <v>45358.229166666664</v>
      </c>
      <c r="L3870" s="3">
        <v>45362.4375</v>
      </c>
      <c r="M3870" t="s">
        <v>25488</v>
      </c>
      <c r="N3870" s="4" t="s">
        <v>30053</v>
      </c>
      <c r="O3870" t="s">
        <v>48746</v>
      </c>
      <c r="P3870" t="s">
        <v>16</v>
      </c>
    </row>
    <row r="3871" spans="1:16" x14ac:dyDescent="0.25">
      <c r="A3871" t="s">
        <v>33844</v>
      </c>
      <c r="B3871" t="s">
        <v>10500</v>
      </c>
      <c r="C3871" t="s">
        <v>44491</v>
      </c>
      <c r="D3871">
        <v>462022</v>
      </c>
      <c r="G3871">
        <v>27211000</v>
      </c>
      <c r="H3871">
        <v>15000</v>
      </c>
      <c r="I3871">
        <v>272110</v>
      </c>
      <c r="J3871" s="3">
        <v>45342.4375</v>
      </c>
      <c r="K3871" s="3">
        <v>45358.229166666664</v>
      </c>
      <c r="L3871" s="3">
        <v>45362.4375</v>
      </c>
      <c r="M3871" t="s">
        <v>25383</v>
      </c>
      <c r="N3871" s="4" t="s">
        <v>30053</v>
      </c>
      <c r="O3871" t="s">
        <v>48747</v>
      </c>
      <c r="P3871" t="s">
        <v>16</v>
      </c>
    </row>
    <row r="3872" spans="1:16" x14ac:dyDescent="0.25">
      <c r="A3872" t="s">
        <v>33845</v>
      </c>
      <c r="B3872" t="s">
        <v>5441</v>
      </c>
      <c r="C3872" t="s">
        <v>44518</v>
      </c>
      <c r="D3872">
        <v>415001</v>
      </c>
      <c r="G3872">
        <v>1004609</v>
      </c>
      <c r="H3872">
        <v>590</v>
      </c>
      <c r="I3872">
        <v>11000</v>
      </c>
      <c r="J3872" s="3">
        <v>45342.416666666664</v>
      </c>
      <c r="K3872" s="3">
        <v>45349.229166666664</v>
      </c>
      <c r="L3872" s="3">
        <v>45351.461805555555</v>
      </c>
      <c r="M3872" t="s">
        <v>20324</v>
      </c>
      <c r="N3872" s="4" t="s">
        <v>30053</v>
      </c>
      <c r="O3872" t="s">
        <v>48748</v>
      </c>
      <c r="P3872" t="s">
        <v>16</v>
      </c>
    </row>
    <row r="3873" spans="1:16" x14ac:dyDescent="0.25">
      <c r="A3873" t="s">
        <v>33846</v>
      </c>
      <c r="B3873" t="s">
        <v>6994</v>
      </c>
      <c r="C3873" t="s">
        <v>44682</v>
      </c>
      <c r="D3873">
        <v>444601</v>
      </c>
      <c r="H3873">
        <v>1120</v>
      </c>
      <c r="I3873">
        <v>25000</v>
      </c>
      <c r="J3873" s="3">
        <v>45337.5</v>
      </c>
      <c r="K3873" s="3">
        <v>45343.239583333336</v>
      </c>
      <c r="L3873" s="3">
        <v>45344.239583333336</v>
      </c>
      <c r="M3873" t="s">
        <v>21877</v>
      </c>
      <c r="N3873" s="4" t="s">
        <v>30053</v>
      </c>
      <c r="O3873" t="s">
        <v>48749</v>
      </c>
      <c r="P3873" t="s">
        <v>16</v>
      </c>
    </row>
    <row r="3874" spans="1:16" x14ac:dyDescent="0.25">
      <c r="A3874" t="s">
        <v>33847</v>
      </c>
      <c r="B3874" t="s">
        <v>6132</v>
      </c>
      <c r="C3874" t="s">
        <v>44412</v>
      </c>
      <c r="D3874">
        <v>416309</v>
      </c>
      <c r="H3874">
        <v>1000</v>
      </c>
      <c r="I3874">
        <v>17000</v>
      </c>
      <c r="J3874" s="3">
        <v>45342.208333333336</v>
      </c>
      <c r="K3874" s="3">
        <v>45349.25</v>
      </c>
      <c r="L3874" s="3">
        <v>45351.458333333336</v>
      </c>
      <c r="M3874" t="s">
        <v>21015</v>
      </c>
      <c r="N3874" s="4" t="s">
        <v>30053</v>
      </c>
      <c r="O3874" t="s">
        <v>48750</v>
      </c>
      <c r="P3874" t="s">
        <v>16</v>
      </c>
    </row>
    <row r="3875" spans="1:16" x14ac:dyDescent="0.25">
      <c r="A3875" t="s">
        <v>33848</v>
      </c>
      <c r="B3875" t="s">
        <v>6881</v>
      </c>
      <c r="C3875" t="s">
        <v>44522</v>
      </c>
      <c r="D3875">
        <v>425405</v>
      </c>
      <c r="G3875">
        <v>1608329</v>
      </c>
      <c r="H3875">
        <v>590</v>
      </c>
      <c r="I3875">
        <v>17000</v>
      </c>
      <c r="J3875" s="3">
        <v>45337.25</v>
      </c>
      <c r="K3875" s="3">
        <v>45345.239583333336</v>
      </c>
      <c r="L3875" s="3">
        <v>45348.458333333336</v>
      </c>
      <c r="M3875" t="s">
        <v>21764</v>
      </c>
      <c r="N3875" s="4" t="s">
        <v>30053</v>
      </c>
      <c r="O3875" t="s">
        <v>48751</v>
      </c>
      <c r="P3875" t="s">
        <v>16</v>
      </c>
    </row>
    <row r="3876" spans="1:16" x14ac:dyDescent="0.25">
      <c r="A3876" t="s">
        <v>33849</v>
      </c>
      <c r="B3876" t="s">
        <v>5764</v>
      </c>
      <c r="C3876" t="s">
        <v>44518</v>
      </c>
      <c r="D3876">
        <v>416410</v>
      </c>
      <c r="G3876">
        <v>1327391</v>
      </c>
      <c r="H3876">
        <v>590</v>
      </c>
      <c r="I3876">
        <v>0</v>
      </c>
      <c r="J3876" s="3">
        <v>45342.375</v>
      </c>
      <c r="K3876" s="3">
        <v>45348.25</v>
      </c>
      <c r="L3876" s="3">
        <v>45349.479166666664</v>
      </c>
      <c r="M3876" t="s">
        <v>20647</v>
      </c>
      <c r="N3876" s="4" t="s">
        <v>30053</v>
      </c>
      <c r="O3876" t="s">
        <v>48752</v>
      </c>
      <c r="P3876" t="s">
        <v>16</v>
      </c>
    </row>
    <row r="3877" spans="1:16" x14ac:dyDescent="0.25">
      <c r="A3877" t="s">
        <v>33850</v>
      </c>
      <c r="B3877" t="s">
        <v>11692</v>
      </c>
      <c r="C3877" t="s">
        <v>44466</v>
      </c>
      <c r="D3877">
        <v>192124</v>
      </c>
      <c r="G3877">
        <v>3800000</v>
      </c>
      <c r="H3877">
        <v>2000</v>
      </c>
      <c r="I3877">
        <v>76000</v>
      </c>
      <c r="J3877" s="3">
        <v>45239.416666666664</v>
      </c>
      <c r="K3877" s="3">
        <v>45353.083333333336</v>
      </c>
      <c r="L3877" s="3">
        <v>45355.458333333336</v>
      </c>
      <c r="M3877" t="s">
        <v>26575</v>
      </c>
      <c r="N3877" s="4" t="s">
        <v>30053</v>
      </c>
      <c r="O3877" t="s">
        <v>48753</v>
      </c>
      <c r="P3877" t="s">
        <v>16</v>
      </c>
    </row>
    <row r="3878" spans="1:16" x14ac:dyDescent="0.25">
      <c r="A3878" t="s">
        <v>33851</v>
      </c>
      <c r="B3878" t="s">
        <v>11465</v>
      </c>
      <c r="C3878" t="s">
        <v>44466</v>
      </c>
      <c r="D3878">
        <v>192123</v>
      </c>
      <c r="G3878">
        <v>3485000</v>
      </c>
      <c r="H3878">
        <v>2000</v>
      </c>
      <c r="I3878">
        <v>69700</v>
      </c>
      <c r="J3878" s="3">
        <v>45339.083333333336</v>
      </c>
      <c r="K3878" s="3">
        <v>45346.083333333336</v>
      </c>
      <c r="L3878" s="3">
        <v>45348.458333333336</v>
      </c>
      <c r="M3878" t="s">
        <v>26348</v>
      </c>
      <c r="N3878" s="4" t="s">
        <v>30053</v>
      </c>
      <c r="O3878" t="s">
        <v>48754</v>
      </c>
      <c r="P3878" t="s">
        <v>16</v>
      </c>
    </row>
    <row r="3879" spans="1:16" x14ac:dyDescent="0.25">
      <c r="A3879" t="s">
        <v>33852</v>
      </c>
      <c r="B3879" t="s">
        <v>10418</v>
      </c>
      <c r="C3879" t="s">
        <v>44427</v>
      </c>
      <c r="D3879">
        <v>485001</v>
      </c>
      <c r="G3879">
        <v>2885000</v>
      </c>
      <c r="H3879">
        <v>5000</v>
      </c>
      <c r="I3879">
        <v>50000</v>
      </c>
      <c r="J3879" s="3">
        <v>45342.270833333336</v>
      </c>
      <c r="K3879" s="3">
        <v>45351.229166666664</v>
      </c>
      <c r="L3879" s="3">
        <v>45353.4375</v>
      </c>
      <c r="M3879" t="s">
        <v>25301</v>
      </c>
      <c r="N3879" s="4" t="s">
        <v>30053</v>
      </c>
      <c r="O3879" t="s">
        <v>48755</v>
      </c>
      <c r="P3879" t="s">
        <v>16</v>
      </c>
    </row>
    <row r="3880" spans="1:16" x14ac:dyDescent="0.25">
      <c r="A3880" t="s">
        <v>33853</v>
      </c>
      <c r="B3880" t="s">
        <v>4581</v>
      </c>
      <c r="C3880" t="s">
        <v>44411</v>
      </c>
      <c r="D3880">
        <v>734203</v>
      </c>
      <c r="G3880">
        <v>133146</v>
      </c>
      <c r="H3880">
        <v>500</v>
      </c>
      <c r="I3880">
        <v>2663</v>
      </c>
      <c r="J3880" s="3">
        <v>45342.25</v>
      </c>
      <c r="K3880" s="3">
        <v>45349.375</v>
      </c>
      <c r="L3880" s="3">
        <v>45351.375</v>
      </c>
      <c r="M3880" t="s">
        <v>19464</v>
      </c>
      <c r="N3880" s="4" t="s">
        <v>30053</v>
      </c>
      <c r="O3880" t="s">
        <v>48756</v>
      </c>
      <c r="P3880" t="s">
        <v>16</v>
      </c>
    </row>
    <row r="3881" spans="1:16" x14ac:dyDescent="0.25">
      <c r="A3881" t="s">
        <v>33854</v>
      </c>
      <c r="B3881" t="s">
        <v>15135</v>
      </c>
      <c r="C3881" t="s">
        <v>44419</v>
      </c>
      <c r="D3881">
        <v>194101</v>
      </c>
      <c r="G3881">
        <v>4266000</v>
      </c>
      <c r="H3881">
        <v>1000</v>
      </c>
      <c r="I3881">
        <v>85400</v>
      </c>
      <c r="J3881" s="3">
        <v>45342.375</v>
      </c>
      <c r="K3881" s="3">
        <v>45357.166666666664</v>
      </c>
      <c r="L3881" s="3">
        <v>45359.083333333336</v>
      </c>
      <c r="M3881" t="s">
        <v>30018</v>
      </c>
      <c r="N3881" s="4" t="s">
        <v>30053</v>
      </c>
      <c r="O3881" t="s">
        <v>48757</v>
      </c>
      <c r="P3881" t="s">
        <v>16</v>
      </c>
    </row>
    <row r="3882" spans="1:16" x14ac:dyDescent="0.25">
      <c r="A3882" t="s">
        <v>33855</v>
      </c>
      <c r="B3882" t="s">
        <v>3487</v>
      </c>
      <c r="C3882" t="s">
        <v>44400</v>
      </c>
      <c r="D3882">
        <v>736133</v>
      </c>
      <c r="G3882">
        <v>902669</v>
      </c>
      <c r="H3882">
        <v>1000</v>
      </c>
      <c r="I3882">
        <v>18100</v>
      </c>
      <c r="J3882" s="3">
        <v>45342.375</v>
      </c>
      <c r="K3882" s="3">
        <v>45348.458333333336</v>
      </c>
      <c r="L3882" s="3">
        <v>45350.482638888891</v>
      </c>
      <c r="M3882" t="s">
        <v>18370</v>
      </c>
      <c r="N3882" s="4" t="s">
        <v>30053</v>
      </c>
      <c r="O3882" t="s">
        <v>48758</v>
      </c>
      <c r="P3882" t="s">
        <v>16</v>
      </c>
    </row>
    <row r="3883" spans="1:16" x14ac:dyDescent="0.25">
      <c r="A3883" t="s">
        <v>33856</v>
      </c>
      <c r="B3883" t="s">
        <v>4472</v>
      </c>
      <c r="C3883" t="s">
        <v>44400</v>
      </c>
      <c r="D3883">
        <v>721653</v>
      </c>
      <c r="G3883">
        <v>200006</v>
      </c>
      <c r="H3883">
        <v>500</v>
      </c>
      <c r="I3883">
        <v>4000</v>
      </c>
      <c r="J3883" s="3">
        <v>45342.25</v>
      </c>
      <c r="K3883" s="3">
        <v>45349.041666666664</v>
      </c>
      <c r="L3883" s="3">
        <v>45351.0625</v>
      </c>
      <c r="M3883" t="s">
        <v>19355</v>
      </c>
      <c r="N3883" s="4" t="s">
        <v>30053</v>
      </c>
      <c r="O3883" t="s">
        <v>48759</v>
      </c>
      <c r="P3883" t="s">
        <v>16</v>
      </c>
    </row>
    <row r="3884" spans="1:16" x14ac:dyDescent="0.25">
      <c r="A3884" t="s">
        <v>33857</v>
      </c>
      <c r="B3884" t="s">
        <v>9624</v>
      </c>
      <c r="C3884" t="s">
        <v>44501</v>
      </c>
      <c r="D3884">
        <v>211004</v>
      </c>
      <c r="G3884">
        <v>30154000</v>
      </c>
      <c r="H3884">
        <v>3894</v>
      </c>
      <c r="I3884">
        <v>604000</v>
      </c>
      <c r="J3884" s="3">
        <v>45342.288194444445</v>
      </c>
      <c r="K3884" s="3">
        <v>45349.125</v>
      </c>
      <c r="L3884" s="3">
        <v>45349.125</v>
      </c>
      <c r="M3884" t="s">
        <v>24507</v>
      </c>
      <c r="N3884" s="4" t="s">
        <v>30053</v>
      </c>
      <c r="O3884" t="s">
        <v>48760</v>
      </c>
      <c r="P3884" t="s">
        <v>16</v>
      </c>
    </row>
    <row r="3885" spans="1:16" x14ac:dyDescent="0.25">
      <c r="A3885" t="s">
        <v>33858</v>
      </c>
      <c r="B3885" t="s">
        <v>9627</v>
      </c>
      <c r="C3885" t="s">
        <v>44501</v>
      </c>
      <c r="D3885">
        <v>243001</v>
      </c>
      <c r="G3885">
        <v>27521877</v>
      </c>
      <c r="H3885">
        <v>3894</v>
      </c>
      <c r="I3885">
        <v>551000</v>
      </c>
      <c r="J3885" s="3">
        <v>45342.288194444445</v>
      </c>
      <c r="K3885" s="3">
        <v>45351.041666666664</v>
      </c>
      <c r="L3885" s="3">
        <v>45351.083333333336</v>
      </c>
      <c r="M3885" t="s">
        <v>24510</v>
      </c>
      <c r="N3885" s="4" t="s">
        <v>30053</v>
      </c>
      <c r="O3885" t="s">
        <v>48761</v>
      </c>
      <c r="P3885" t="s">
        <v>16</v>
      </c>
    </row>
    <row r="3886" spans="1:16" x14ac:dyDescent="0.25">
      <c r="A3886" t="s">
        <v>33859</v>
      </c>
      <c r="B3886" t="s">
        <v>9621</v>
      </c>
      <c r="C3886" t="s">
        <v>44501</v>
      </c>
      <c r="D3886">
        <v>243001</v>
      </c>
      <c r="G3886">
        <v>27525137</v>
      </c>
      <c r="H3886">
        <v>3894</v>
      </c>
      <c r="I3886">
        <v>551000</v>
      </c>
      <c r="J3886" s="3">
        <v>45342.288194444445</v>
      </c>
      <c r="K3886" s="3">
        <v>45351.041666666664</v>
      </c>
      <c r="L3886" s="3">
        <v>45351.083333333336</v>
      </c>
      <c r="M3886" t="s">
        <v>24504</v>
      </c>
      <c r="N3886" s="4" t="s">
        <v>30053</v>
      </c>
      <c r="O3886" t="s">
        <v>48762</v>
      </c>
      <c r="P3886" t="s">
        <v>16</v>
      </c>
    </row>
    <row r="3887" spans="1:16" x14ac:dyDescent="0.25">
      <c r="A3887" t="s">
        <v>33860</v>
      </c>
      <c r="B3887" t="s">
        <v>3441</v>
      </c>
      <c r="C3887" t="s">
        <v>44400</v>
      </c>
      <c r="D3887">
        <v>723104</v>
      </c>
      <c r="G3887">
        <v>140000</v>
      </c>
      <c r="H3887">
        <v>750</v>
      </c>
      <c r="I3887">
        <v>2800</v>
      </c>
      <c r="J3887" s="3">
        <v>45342.375</v>
      </c>
      <c r="K3887" s="3">
        <v>45349.166666666664</v>
      </c>
      <c r="L3887" s="3">
        <v>45351.166666666664</v>
      </c>
      <c r="M3887" t="s">
        <v>18324</v>
      </c>
      <c r="N3887" s="4" t="s">
        <v>30053</v>
      </c>
      <c r="O3887" t="s">
        <v>48763</v>
      </c>
      <c r="P3887" t="s">
        <v>16</v>
      </c>
    </row>
    <row r="3888" spans="1:16" x14ac:dyDescent="0.25">
      <c r="A3888" t="s">
        <v>171</v>
      </c>
      <c r="B3888" t="s">
        <v>6167</v>
      </c>
      <c r="C3888" t="s">
        <v>53</v>
      </c>
      <c r="D3888">
        <v>425414</v>
      </c>
      <c r="G3888">
        <v>1216743</v>
      </c>
      <c r="H3888">
        <v>1000</v>
      </c>
      <c r="I3888">
        <v>12167</v>
      </c>
      <c r="J3888" s="3">
        <v>45342.166666666664</v>
      </c>
      <c r="K3888" s="3">
        <v>45349.5</v>
      </c>
      <c r="L3888" s="3">
        <v>45350.5</v>
      </c>
      <c r="M3888" t="s">
        <v>21050</v>
      </c>
      <c r="N3888" s="4" t="s">
        <v>30053</v>
      </c>
      <c r="O3888" t="s">
        <v>30118</v>
      </c>
      <c r="P3888" t="s">
        <v>16</v>
      </c>
    </row>
    <row r="3889" spans="1:16" x14ac:dyDescent="0.25">
      <c r="A3889" t="s">
        <v>33861</v>
      </c>
      <c r="B3889" t="s">
        <v>6247</v>
      </c>
      <c r="C3889" t="s">
        <v>44711</v>
      </c>
      <c r="D3889">
        <v>400605</v>
      </c>
      <c r="G3889">
        <v>841050</v>
      </c>
      <c r="H3889">
        <v>590</v>
      </c>
      <c r="I3889">
        <v>8500</v>
      </c>
      <c r="J3889" s="3">
        <v>45342.083333333336</v>
      </c>
      <c r="K3889" s="3">
        <v>45345.166666666664</v>
      </c>
      <c r="L3889" s="3">
        <v>45348.1875</v>
      </c>
      <c r="M3889" t="s">
        <v>21130</v>
      </c>
      <c r="N3889" s="4" t="s">
        <v>30053</v>
      </c>
      <c r="O3889" t="s">
        <v>48764</v>
      </c>
      <c r="P3889" t="s">
        <v>16</v>
      </c>
    </row>
    <row r="3890" spans="1:16" x14ac:dyDescent="0.25">
      <c r="A3890" t="s">
        <v>159</v>
      </c>
      <c r="B3890" t="s">
        <v>5883</v>
      </c>
      <c r="C3890" t="s">
        <v>53</v>
      </c>
      <c r="D3890">
        <v>416510</v>
      </c>
      <c r="G3890">
        <v>403499</v>
      </c>
      <c r="H3890">
        <v>1000</v>
      </c>
      <c r="I3890">
        <v>8070</v>
      </c>
      <c r="J3890" s="3">
        <v>45341.288194444445</v>
      </c>
      <c r="K3890" s="3">
        <v>45349.125</v>
      </c>
      <c r="L3890" s="3">
        <v>45350.128472222219</v>
      </c>
      <c r="M3890" t="s">
        <v>20766</v>
      </c>
      <c r="N3890" s="4" t="s">
        <v>30053</v>
      </c>
      <c r="O3890" t="s">
        <v>30109</v>
      </c>
      <c r="P3890" t="s">
        <v>16</v>
      </c>
    </row>
    <row r="3891" spans="1:16" x14ac:dyDescent="0.25">
      <c r="A3891" t="s">
        <v>161</v>
      </c>
      <c r="B3891" t="s">
        <v>5888</v>
      </c>
      <c r="C3891" t="s">
        <v>53</v>
      </c>
      <c r="D3891">
        <v>416510</v>
      </c>
      <c r="G3891">
        <v>404430</v>
      </c>
      <c r="H3891">
        <v>1000</v>
      </c>
      <c r="I3891">
        <v>8089</v>
      </c>
      <c r="J3891" s="3">
        <v>45341.288194444445</v>
      </c>
      <c r="K3891" s="3">
        <v>45349.125</v>
      </c>
      <c r="L3891" s="3">
        <v>45350.128472222219</v>
      </c>
      <c r="M3891" t="s">
        <v>20771</v>
      </c>
      <c r="N3891" s="4" t="s">
        <v>30053</v>
      </c>
      <c r="O3891" t="s">
        <v>30111</v>
      </c>
      <c r="P3891" t="s">
        <v>16</v>
      </c>
    </row>
    <row r="3892" spans="1:16" x14ac:dyDescent="0.25">
      <c r="A3892" t="s">
        <v>33862</v>
      </c>
      <c r="B3892" t="s">
        <v>7347</v>
      </c>
      <c r="C3892" t="s">
        <v>44447</v>
      </c>
      <c r="D3892">
        <v>632513</v>
      </c>
      <c r="G3892">
        <v>2200000</v>
      </c>
      <c r="H3892">
        <v>0</v>
      </c>
      <c r="I3892">
        <v>22000</v>
      </c>
      <c r="J3892" s="3">
        <v>45342.375</v>
      </c>
      <c r="K3892" s="3">
        <v>45344.125</v>
      </c>
      <c r="L3892" s="3">
        <v>45344.166666666664</v>
      </c>
      <c r="M3892" t="s">
        <v>22230</v>
      </c>
      <c r="N3892" s="4" t="s">
        <v>30053</v>
      </c>
      <c r="O3892" t="s">
        <v>48765</v>
      </c>
      <c r="P3892" t="s">
        <v>16</v>
      </c>
    </row>
    <row r="3893" spans="1:16" x14ac:dyDescent="0.25">
      <c r="A3893" t="s">
        <v>33863</v>
      </c>
      <c r="B3893" t="s">
        <v>5388</v>
      </c>
      <c r="C3893" t="s">
        <v>44455</v>
      </c>
      <c r="D3893">
        <v>441208</v>
      </c>
      <c r="H3893">
        <v>560</v>
      </c>
      <c r="I3893">
        <v>5000</v>
      </c>
      <c r="J3893" s="3">
        <v>45342.416666666664</v>
      </c>
      <c r="K3893" s="3">
        <v>45348.25</v>
      </c>
      <c r="L3893" s="3">
        <v>45349.25</v>
      </c>
      <c r="M3893" t="s">
        <v>20271</v>
      </c>
      <c r="N3893" s="4" t="s">
        <v>30053</v>
      </c>
      <c r="O3893" t="s">
        <v>48766</v>
      </c>
      <c r="P3893" t="s">
        <v>16</v>
      </c>
    </row>
    <row r="3894" spans="1:16" x14ac:dyDescent="0.25">
      <c r="A3894" t="s">
        <v>33864</v>
      </c>
      <c r="B3894" t="s">
        <v>10821</v>
      </c>
      <c r="C3894" t="s">
        <v>44640</v>
      </c>
      <c r="D3894">
        <v>324009</v>
      </c>
      <c r="G3894">
        <v>960000</v>
      </c>
      <c r="H3894">
        <v>1000</v>
      </c>
      <c r="I3894">
        <v>19200</v>
      </c>
      <c r="J3894" s="3">
        <v>45342.090277777781</v>
      </c>
      <c r="K3894" s="3">
        <v>45351.25</v>
      </c>
      <c r="L3894" s="3">
        <v>45352.458333333336</v>
      </c>
      <c r="M3894" t="s">
        <v>25704</v>
      </c>
      <c r="N3894" s="4" t="s">
        <v>30053</v>
      </c>
      <c r="O3894" t="s">
        <v>48767</v>
      </c>
      <c r="P3894" t="s">
        <v>16</v>
      </c>
    </row>
    <row r="3895" spans="1:16" x14ac:dyDescent="0.25">
      <c r="A3895" t="s">
        <v>33865</v>
      </c>
      <c r="B3895" t="s">
        <v>594</v>
      </c>
      <c r="C3895" t="s">
        <v>44399</v>
      </c>
      <c r="D3895">
        <v>121004</v>
      </c>
      <c r="G3895">
        <v>1890220</v>
      </c>
      <c r="H3895">
        <v>1000</v>
      </c>
      <c r="I3895">
        <v>94600</v>
      </c>
      <c r="J3895" s="3">
        <v>45342.375</v>
      </c>
      <c r="K3895" s="3">
        <v>45348.166666666664</v>
      </c>
      <c r="L3895" s="3">
        <v>45349.041666666664</v>
      </c>
      <c r="M3895" t="s">
        <v>15477</v>
      </c>
      <c r="N3895" s="4" t="s">
        <v>30053</v>
      </c>
      <c r="O3895" t="s">
        <v>48768</v>
      </c>
      <c r="P3895" t="s">
        <v>16</v>
      </c>
    </row>
    <row r="3896" spans="1:16" x14ac:dyDescent="0.25">
      <c r="A3896" t="s">
        <v>33866</v>
      </c>
      <c r="B3896" t="s">
        <v>400</v>
      </c>
      <c r="C3896" t="s">
        <v>44399</v>
      </c>
      <c r="D3896">
        <v>121004</v>
      </c>
      <c r="G3896">
        <v>1906213</v>
      </c>
      <c r="H3896">
        <v>1000</v>
      </c>
      <c r="I3896">
        <v>95400</v>
      </c>
      <c r="J3896" s="3">
        <v>45342.375</v>
      </c>
      <c r="K3896" s="3">
        <v>45348.166666666664</v>
      </c>
      <c r="L3896" s="3">
        <v>45349.041666666664</v>
      </c>
      <c r="M3896" t="s">
        <v>15283</v>
      </c>
      <c r="N3896" s="4" t="s">
        <v>30053</v>
      </c>
      <c r="O3896" t="s">
        <v>48769</v>
      </c>
      <c r="P3896" t="s">
        <v>16</v>
      </c>
    </row>
    <row r="3897" spans="1:16" x14ac:dyDescent="0.25">
      <c r="A3897" t="s">
        <v>33867</v>
      </c>
      <c r="B3897" t="s">
        <v>10818</v>
      </c>
      <c r="C3897" t="s">
        <v>44640</v>
      </c>
      <c r="D3897">
        <v>324009</v>
      </c>
      <c r="G3897">
        <v>960000</v>
      </c>
      <c r="H3897">
        <v>1000</v>
      </c>
      <c r="I3897">
        <v>19200</v>
      </c>
      <c r="J3897" s="3">
        <v>45342.104166666664</v>
      </c>
      <c r="K3897" s="3">
        <v>45351.25</v>
      </c>
      <c r="L3897" s="3">
        <v>45352.458333333336</v>
      </c>
      <c r="M3897" t="s">
        <v>25701</v>
      </c>
      <c r="N3897" s="4" t="s">
        <v>30053</v>
      </c>
      <c r="O3897" t="s">
        <v>48770</v>
      </c>
      <c r="P3897" t="s">
        <v>16</v>
      </c>
    </row>
    <row r="3898" spans="1:16" x14ac:dyDescent="0.25">
      <c r="A3898" t="s">
        <v>33868</v>
      </c>
      <c r="B3898" t="s">
        <v>434</v>
      </c>
      <c r="C3898" t="s">
        <v>44399</v>
      </c>
      <c r="D3898">
        <v>121101</v>
      </c>
      <c r="G3898">
        <v>921402</v>
      </c>
      <c r="H3898">
        <v>1000</v>
      </c>
      <c r="I3898">
        <v>46200</v>
      </c>
      <c r="J3898" s="3">
        <v>45342.375</v>
      </c>
      <c r="K3898" s="3">
        <v>45348.166666666664</v>
      </c>
      <c r="L3898" s="3">
        <v>45349.041666666664</v>
      </c>
      <c r="M3898" t="s">
        <v>15317</v>
      </c>
      <c r="N3898" s="4" t="s">
        <v>30053</v>
      </c>
      <c r="O3898" t="s">
        <v>48771</v>
      </c>
      <c r="P3898" t="s">
        <v>16</v>
      </c>
    </row>
    <row r="3899" spans="1:16" x14ac:dyDescent="0.25">
      <c r="A3899" t="s">
        <v>33869</v>
      </c>
      <c r="B3899" t="s">
        <v>5568</v>
      </c>
      <c r="C3899" t="s">
        <v>44579</v>
      </c>
      <c r="D3899">
        <v>442001</v>
      </c>
      <c r="G3899">
        <v>2490262</v>
      </c>
      <c r="H3899">
        <v>1000</v>
      </c>
      <c r="I3899">
        <v>0</v>
      </c>
      <c r="J3899" s="3">
        <v>45342.458333333336</v>
      </c>
      <c r="K3899" s="3">
        <v>45349.208333333336</v>
      </c>
      <c r="L3899" s="3">
        <v>45350.208333333336</v>
      </c>
      <c r="M3899" t="s">
        <v>20451</v>
      </c>
      <c r="N3899" s="4" t="s">
        <v>30053</v>
      </c>
      <c r="O3899" t="s">
        <v>48772</v>
      </c>
      <c r="P3899" t="s">
        <v>16</v>
      </c>
    </row>
    <row r="3900" spans="1:16" x14ac:dyDescent="0.25">
      <c r="A3900" t="s">
        <v>33870</v>
      </c>
      <c r="B3900" t="s">
        <v>6269</v>
      </c>
      <c r="C3900" t="s">
        <v>44641</v>
      </c>
      <c r="D3900">
        <v>431001</v>
      </c>
      <c r="G3900">
        <v>10543577</v>
      </c>
      <c r="H3900">
        <v>2360</v>
      </c>
      <c r="I3900">
        <v>105436</v>
      </c>
      <c r="J3900" s="3">
        <v>45342.0625</v>
      </c>
      <c r="K3900" s="3">
        <v>45349.25</v>
      </c>
      <c r="L3900" s="3">
        <v>45350.083333333336</v>
      </c>
      <c r="M3900" t="s">
        <v>21152</v>
      </c>
      <c r="N3900" s="4" t="s">
        <v>30053</v>
      </c>
      <c r="O3900" t="s">
        <v>48773</v>
      </c>
      <c r="P3900" t="s">
        <v>16</v>
      </c>
    </row>
    <row r="3901" spans="1:16" x14ac:dyDescent="0.25">
      <c r="A3901" t="s">
        <v>33871</v>
      </c>
      <c r="B3901" t="s">
        <v>11317</v>
      </c>
      <c r="C3901" t="s">
        <v>44593</v>
      </c>
      <c r="D3901">
        <v>191111</v>
      </c>
      <c r="G3901">
        <v>115000</v>
      </c>
      <c r="H3901">
        <v>200</v>
      </c>
      <c r="I3901">
        <v>2300</v>
      </c>
      <c r="J3901" s="3">
        <v>45342.375</v>
      </c>
      <c r="K3901" s="3">
        <v>45348.166666666664</v>
      </c>
      <c r="L3901" s="3">
        <v>45348.208333333336</v>
      </c>
      <c r="M3901" t="s">
        <v>26200</v>
      </c>
      <c r="N3901" s="4" t="s">
        <v>30053</v>
      </c>
      <c r="O3901" t="s">
        <v>48774</v>
      </c>
      <c r="P3901" t="s">
        <v>16</v>
      </c>
    </row>
    <row r="3902" spans="1:16" x14ac:dyDescent="0.25">
      <c r="A3902" t="s">
        <v>33872</v>
      </c>
      <c r="B3902" t="s">
        <v>4193</v>
      </c>
      <c r="C3902" t="s">
        <v>44400</v>
      </c>
      <c r="D3902">
        <v>741501</v>
      </c>
      <c r="G3902">
        <v>843089</v>
      </c>
      <c r="H3902">
        <v>750</v>
      </c>
      <c r="I3902">
        <v>16862</v>
      </c>
      <c r="J3902" s="3">
        <v>45337.083333333336</v>
      </c>
      <c r="K3902" s="3">
        <v>45344.288194444445</v>
      </c>
      <c r="L3902" s="3">
        <v>45346.375</v>
      </c>
      <c r="M3902" t="s">
        <v>19076</v>
      </c>
      <c r="N3902" s="4" t="s">
        <v>30053</v>
      </c>
      <c r="O3902" t="s">
        <v>48775</v>
      </c>
      <c r="P3902" t="s">
        <v>16</v>
      </c>
    </row>
    <row r="3903" spans="1:16" x14ac:dyDescent="0.25">
      <c r="A3903" t="s">
        <v>33873</v>
      </c>
      <c r="B3903" t="s">
        <v>3901</v>
      </c>
      <c r="C3903" t="s">
        <v>44397</v>
      </c>
      <c r="D3903">
        <v>713301</v>
      </c>
      <c r="G3903">
        <v>12540134</v>
      </c>
      <c r="H3903">
        <v>0</v>
      </c>
      <c r="I3903">
        <v>250803</v>
      </c>
      <c r="J3903" s="3">
        <v>45341.166666666664</v>
      </c>
      <c r="K3903" s="3">
        <v>45362.125</v>
      </c>
      <c r="L3903" s="3">
        <v>45364.125</v>
      </c>
      <c r="M3903" t="s">
        <v>18784</v>
      </c>
      <c r="N3903" s="4" t="s">
        <v>30053</v>
      </c>
      <c r="O3903" t="s">
        <v>48776</v>
      </c>
      <c r="P3903" t="s">
        <v>16</v>
      </c>
    </row>
    <row r="3904" spans="1:16" x14ac:dyDescent="0.25">
      <c r="A3904" t="s">
        <v>33874</v>
      </c>
      <c r="B3904" t="s">
        <v>3471</v>
      </c>
      <c r="C3904" t="s">
        <v>44400</v>
      </c>
      <c r="D3904">
        <v>712149</v>
      </c>
      <c r="G3904">
        <v>211842</v>
      </c>
      <c r="H3904">
        <v>500</v>
      </c>
      <c r="I3904">
        <v>4240</v>
      </c>
      <c r="J3904" s="3">
        <v>45342.375</v>
      </c>
      <c r="K3904" s="3">
        <v>45349.375</v>
      </c>
      <c r="L3904" s="3">
        <v>45351.458333333336</v>
      </c>
      <c r="M3904" t="s">
        <v>18354</v>
      </c>
      <c r="N3904" s="4" t="s">
        <v>30053</v>
      </c>
      <c r="O3904" t="s">
        <v>48777</v>
      </c>
      <c r="P3904" t="s">
        <v>16</v>
      </c>
    </row>
    <row r="3905" spans="1:16" x14ac:dyDescent="0.25">
      <c r="A3905" t="s">
        <v>33875</v>
      </c>
      <c r="B3905" t="s">
        <v>3449</v>
      </c>
      <c r="C3905" t="s">
        <v>44400</v>
      </c>
      <c r="D3905">
        <v>712149</v>
      </c>
      <c r="G3905">
        <v>211842</v>
      </c>
      <c r="H3905">
        <v>500</v>
      </c>
      <c r="I3905">
        <v>4240</v>
      </c>
      <c r="J3905" s="3">
        <v>45342.375</v>
      </c>
      <c r="K3905" s="3">
        <v>45349.375</v>
      </c>
      <c r="L3905" s="3">
        <v>45351.458333333336</v>
      </c>
      <c r="M3905" t="s">
        <v>18332</v>
      </c>
      <c r="N3905" s="4" t="s">
        <v>30053</v>
      </c>
      <c r="O3905" t="s">
        <v>48778</v>
      </c>
      <c r="P3905" t="s">
        <v>16</v>
      </c>
    </row>
    <row r="3906" spans="1:16" x14ac:dyDescent="0.25">
      <c r="A3906" t="s">
        <v>33876</v>
      </c>
      <c r="B3906" t="s">
        <v>3491</v>
      </c>
      <c r="C3906" t="s">
        <v>44400</v>
      </c>
      <c r="D3906">
        <v>712149</v>
      </c>
      <c r="G3906">
        <v>211842</v>
      </c>
      <c r="H3906">
        <v>500</v>
      </c>
      <c r="I3906">
        <v>4240</v>
      </c>
      <c r="J3906" s="3">
        <v>45342.375</v>
      </c>
      <c r="K3906" s="3">
        <v>45349.375</v>
      </c>
      <c r="L3906" s="3">
        <v>45351.458333333336</v>
      </c>
      <c r="M3906" t="s">
        <v>18374</v>
      </c>
      <c r="N3906" s="4" t="s">
        <v>30053</v>
      </c>
      <c r="O3906" t="s">
        <v>48779</v>
      </c>
      <c r="P3906" t="s">
        <v>16</v>
      </c>
    </row>
    <row r="3907" spans="1:16" x14ac:dyDescent="0.25">
      <c r="A3907" t="s">
        <v>33877</v>
      </c>
      <c r="B3907" t="s">
        <v>6822</v>
      </c>
      <c r="C3907" t="s">
        <v>44522</v>
      </c>
      <c r="D3907">
        <v>421601</v>
      </c>
      <c r="G3907">
        <v>1660467</v>
      </c>
      <c r="H3907">
        <v>590</v>
      </c>
      <c r="I3907">
        <v>0</v>
      </c>
      <c r="J3907" s="3">
        <v>45338.375</v>
      </c>
      <c r="K3907" s="3">
        <v>45343.229166666664</v>
      </c>
      <c r="L3907" s="3">
        <v>45345.458333333336</v>
      </c>
      <c r="M3907" t="s">
        <v>21705</v>
      </c>
      <c r="N3907" s="4" t="s">
        <v>30053</v>
      </c>
      <c r="O3907" t="s">
        <v>48780</v>
      </c>
      <c r="P3907" t="s">
        <v>16</v>
      </c>
    </row>
    <row r="3908" spans="1:16" x14ac:dyDescent="0.25">
      <c r="A3908" t="s">
        <v>33878</v>
      </c>
      <c r="B3908" t="s">
        <v>14798</v>
      </c>
      <c r="C3908" t="s">
        <v>44648</v>
      </c>
      <c r="D3908">
        <v>800015</v>
      </c>
      <c r="G3908">
        <v>97320499</v>
      </c>
      <c r="H3908">
        <v>10000</v>
      </c>
      <c r="I3908">
        <v>1946410</v>
      </c>
      <c r="J3908" s="3">
        <v>45339.041666666664</v>
      </c>
      <c r="K3908" s="3">
        <v>45345.125</v>
      </c>
      <c r="L3908" s="3">
        <v>45345.145833333336</v>
      </c>
      <c r="M3908" t="s">
        <v>29681</v>
      </c>
      <c r="N3908" s="4" t="s">
        <v>30053</v>
      </c>
      <c r="O3908" t="s">
        <v>48781</v>
      </c>
      <c r="P3908" t="s">
        <v>16</v>
      </c>
    </row>
    <row r="3909" spans="1:16" x14ac:dyDescent="0.25">
      <c r="A3909" t="s">
        <v>33879</v>
      </c>
      <c r="B3909" t="s">
        <v>11895</v>
      </c>
      <c r="C3909" t="s">
        <v>44406</v>
      </c>
      <c r="D3909">
        <v>176315</v>
      </c>
      <c r="G3909">
        <v>5271953</v>
      </c>
      <c r="H3909">
        <v>2000</v>
      </c>
      <c r="I3909">
        <v>105439</v>
      </c>
      <c r="J3909" s="3">
        <v>45340.416666666664</v>
      </c>
      <c r="K3909" s="3">
        <v>45348.458333333336</v>
      </c>
      <c r="L3909" s="3">
        <v>45348.5</v>
      </c>
      <c r="M3909" t="s">
        <v>26778</v>
      </c>
      <c r="N3909" s="4" t="s">
        <v>30053</v>
      </c>
      <c r="O3909" t="s">
        <v>48782</v>
      </c>
      <c r="P3909" t="s">
        <v>16</v>
      </c>
    </row>
    <row r="3910" spans="1:16" x14ac:dyDescent="0.25">
      <c r="A3910" t="s">
        <v>33880</v>
      </c>
      <c r="B3910" t="s">
        <v>11292</v>
      </c>
      <c r="C3910" t="s">
        <v>44406</v>
      </c>
      <c r="D3910">
        <v>192231</v>
      </c>
      <c r="G3910">
        <v>383000</v>
      </c>
      <c r="H3910">
        <v>300</v>
      </c>
      <c r="I3910">
        <v>7660</v>
      </c>
      <c r="J3910" s="3">
        <v>45342.5</v>
      </c>
      <c r="K3910" s="3">
        <v>45348.166666666664</v>
      </c>
      <c r="L3910" s="3">
        <v>45349.458333333336</v>
      </c>
      <c r="M3910" t="s">
        <v>26175</v>
      </c>
      <c r="N3910" s="4" t="s">
        <v>30053</v>
      </c>
      <c r="O3910" t="s">
        <v>48783</v>
      </c>
      <c r="P3910" t="s">
        <v>16</v>
      </c>
    </row>
    <row r="3911" spans="1:16" x14ac:dyDescent="0.25">
      <c r="A3911" t="s">
        <v>33881</v>
      </c>
      <c r="B3911" t="s">
        <v>10815</v>
      </c>
      <c r="C3911" t="s">
        <v>44494</v>
      </c>
      <c r="D3911">
        <v>334001</v>
      </c>
      <c r="G3911">
        <v>2476000</v>
      </c>
      <c r="H3911">
        <v>500</v>
      </c>
      <c r="I3911">
        <v>49520</v>
      </c>
      <c r="J3911" s="3">
        <v>45342.121527777781</v>
      </c>
      <c r="K3911" s="3">
        <v>45344.25</v>
      </c>
      <c r="L3911" s="3">
        <v>45345.458333333336</v>
      </c>
      <c r="M3911" t="s">
        <v>25698</v>
      </c>
      <c r="N3911" s="4" t="s">
        <v>30053</v>
      </c>
      <c r="O3911" t="s">
        <v>48784</v>
      </c>
      <c r="P3911" t="s">
        <v>16</v>
      </c>
    </row>
    <row r="3912" spans="1:16" x14ac:dyDescent="0.25">
      <c r="A3912" t="s">
        <v>33882</v>
      </c>
      <c r="B3912" t="s">
        <v>8848</v>
      </c>
      <c r="C3912" t="s">
        <v>44642</v>
      </c>
      <c r="D3912">
        <v>247001</v>
      </c>
      <c r="G3912">
        <v>1497964</v>
      </c>
      <c r="H3912">
        <v>1298</v>
      </c>
      <c r="I3912">
        <v>149796</v>
      </c>
      <c r="J3912" s="3">
        <v>45342.375</v>
      </c>
      <c r="K3912" s="3">
        <v>45352.125</v>
      </c>
      <c r="L3912" s="3">
        <v>45353.458333333336</v>
      </c>
      <c r="M3912" t="s">
        <v>23731</v>
      </c>
      <c r="N3912" s="4" t="s">
        <v>30053</v>
      </c>
      <c r="O3912" t="s">
        <v>48785</v>
      </c>
      <c r="P3912" t="s">
        <v>16</v>
      </c>
    </row>
    <row r="3913" spans="1:16" x14ac:dyDescent="0.25">
      <c r="A3913" t="s">
        <v>33883</v>
      </c>
      <c r="B3913" t="s">
        <v>6853</v>
      </c>
      <c r="C3913" t="s">
        <v>44522</v>
      </c>
      <c r="D3913">
        <v>421601</v>
      </c>
      <c r="G3913">
        <v>1648171</v>
      </c>
      <c r="H3913">
        <v>590</v>
      </c>
      <c r="I3913">
        <v>0</v>
      </c>
      <c r="J3913" s="3">
        <v>45338.375</v>
      </c>
      <c r="K3913" s="3">
        <v>45345.229166666664</v>
      </c>
      <c r="L3913" s="3">
        <v>45348.458333333336</v>
      </c>
      <c r="M3913" t="s">
        <v>21736</v>
      </c>
      <c r="N3913" s="4" t="s">
        <v>30053</v>
      </c>
      <c r="O3913" t="s">
        <v>48786</v>
      </c>
      <c r="P3913" t="s">
        <v>16</v>
      </c>
    </row>
    <row r="3914" spans="1:16" x14ac:dyDescent="0.25">
      <c r="A3914" t="s">
        <v>33884</v>
      </c>
      <c r="B3914" t="s">
        <v>505</v>
      </c>
      <c r="C3914" t="s">
        <v>44399</v>
      </c>
      <c r="D3914">
        <v>131001</v>
      </c>
      <c r="G3914">
        <v>514832</v>
      </c>
      <c r="H3914">
        <v>1000</v>
      </c>
      <c r="I3914">
        <v>25742</v>
      </c>
      <c r="J3914" s="3">
        <v>45309.208333333336</v>
      </c>
      <c r="K3914" s="3">
        <v>45349.375</v>
      </c>
      <c r="L3914" s="3">
        <v>45350.375</v>
      </c>
      <c r="M3914" t="s">
        <v>15388</v>
      </c>
      <c r="N3914" s="4" t="s">
        <v>30053</v>
      </c>
      <c r="O3914" t="s">
        <v>48787</v>
      </c>
      <c r="P3914" t="s">
        <v>16</v>
      </c>
    </row>
    <row r="3915" spans="1:16" x14ac:dyDescent="0.25">
      <c r="A3915" t="s">
        <v>33885</v>
      </c>
      <c r="B3915" t="s">
        <v>8423</v>
      </c>
      <c r="C3915" t="s">
        <v>44492</v>
      </c>
      <c r="D3915">
        <v>600012</v>
      </c>
      <c r="H3915">
        <v>0</v>
      </c>
      <c r="I3915">
        <v>33000</v>
      </c>
      <c r="J3915" s="3">
        <v>45339.25</v>
      </c>
      <c r="K3915" s="3">
        <v>45348.125</v>
      </c>
      <c r="L3915" s="3">
        <v>45349.145833333336</v>
      </c>
      <c r="M3915" t="s">
        <v>23306</v>
      </c>
      <c r="N3915" s="4" t="s">
        <v>30053</v>
      </c>
      <c r="O3915" t="s">
        <v>48788</v>
      </c>
      <c r="P3915" t="s">
        <v>16</v>
      </c>
    </row>
    <row r="3916" spans="1:16" x14ac:dyDescent="0.25">
      <c r="A3916" t="s">
        <v>33886</v>
      </c>
      <c r="B3916" t="s">
        <v>3998</v>
      </c>
      <c r="C3916" t="s">
        <v>44400</v>
      </c>
      <c r="D3916">
        <v>731204</v>
      </c>
      <c r="G3916">
        <v>167814</v>
      </c>
      <c r="H3916">
        <v>250</v>
      </c>
      <c r="I3916">
        <v>3356</v>
      </c>
      <c r="J3916" s="3">
        <v>45341.083333333336</v>
      </c>
      <c r="K3916" s="3">
        <v>45348.416666666664</v>
      </c>
      <c r="L3916" s="3">
        <v>45351.416666666664</v>
      </c>
      <c r="M3916" t="s">
        <v>18881</v>
      </c>
      <c r="N3916" s="4" t="s">
        <v>30053</v>
      </c>
      <c r="O3916" t="s">
        <v>48789</v>
      </c>
      <c r="P3916" t="s">
        <v>16</v>
      </c>
    </row>
    <row r="3917" spans="1:16" x14ac:dyDescent="0.25">
      <c r="A3917" t="s">
        <v>33887</v>
      </c>
      <c r="B3917" t="s">
        <v>12074</v>
      </c>
      <c r="C3917" t="s">
        <v>44712</v>
      </c>
      <c r="D3917">
        <v>175142</v>
      </c>
      <c r="G3917">
        <v>3856909</v>
      </c>
      <c r="H3917">
        <v>1500</v>
      </c>
      <c r="I3917">
        <v>77140</v>
      </c>
      <c r="J3917" s="3">
        <v>45339.416666666664</v>
      </c>
      <c r="K3917" s="3">
        <v>45349.208333333336</v>
      </c>
      <c r="L3917" s="3">
        <v>45350.479166666664</v>
      </c>
      <c r="M3917" t="s">
        <v>26957</v>
      </c>
      <c r="N3917" s="4" t="s">
        <v>30053</v>
      </c>
      <c r="O3917" t="s">
        <v>48790</v>
      </c>
      <c r="P3917" t="s">
        <v>16</v>
      </c>
    </row>
    <row r="3918" spans="1:16" x14ac:dyDescent="0.25">
      <c r="A3918" t="s">
        <v>33888</v>
      </c>
      <c r="B3918" t="s">
        <v>13948</v>
      </c>
      <c r="C3918" t="s">
        <v>44555</v>
      </c>
      <c r="D3918">
        <v>799203</v>
      </c>
      <c r="G3918">
        <v>7924773</v>
      </c>
      <c r="H3918">
        <v>4000</v>
      </c>
      <c r="I3918">
        <v>158495</v>
      </c>
      <c r="J3918" s="3">
        <v>45339.416666666664</v>
      </c>
      <c r="K3918" s="3">
        <v>45345.125</v>
      </c>
      <c r="L3918" s="3">
        <v>45345.166666666664</v>
      </c>
      <c r="M3918" t="s">
        <v>28831</v>
      </c>
      <c r="N3918" s="4" t="s">
        <v>30053</v>
      </c>
      <c r="O3918" t="s">
        <v>48791</v>
      </c>
      <c r="P3918" t="s">
        <v>16</v>
      </c>
    </row>
    <row r="3919" spans="1:16" x14ac:dyDescent="0.25">
      <c r="A3919" t="s">
        <v>33889</v>
      </c>
      <c r="B3919" t="s">
        <v>9622</v>
      </c>
      <c r="C3919" t="s">
        <v>44559</v>
      </c>
      <c r="D3919">
        <v>211001</v>
      </c>
      <c r="G3919">
        <v>3250000</v>
      </c>
      <c r="H3919">
        <v>2500</v>
      </c>
      <c r="I3919">
        <v>65000</v>
      </c>
      <c r="J3919" s="3">
        <v>45342.288194444445</v>
      </c>
      <c r="K3919" s="3">
        <v>45348.208333333336</v>
      </c>
      <c r="L3919" s="3">
        <v>45349.041666666664</v>
      </c>
      <c r="M3919" t="s">
        <v>24505</v>
      </c>
      <c r="N3919" s="4" t="s">
        <v>30053</v>
      </c>
      <c r="O3919" t="s">
        <v>48792</v>
      </c>
      <c r="P3919" t="s">
        <v>16</v>
      </c>
    </row>
    <row r="3920" spans="1:16" x14ac:dyDescent="0.25">
      <c r="A3920" t="s">
        <v>33890</v>
      </c>
      <c r="B3920" t="s">
        <v>8888</v>
      </c>
      <c r="C3920" t="s">
        <v>44557</v>
      </c>
      <c r="D3920">
        <v>262702</v>
      </c>
      <c r="G3920">
        <v>3798000</v>
      </c>
      <c r="H3920">
        <v>944</v>
      </c>
      <c r="I3920">
        <v>380000</v>
      </c>
      <c r="J3920" s="3">
        <v>45342.375</v>
      </c>
      <c r="K3920" s="3">
        <v>45355.5</v>
      </c>
      <c r="L3920" s="3">
        <v>45356.5</v>
      </c>
      <c r="M3920" t="s">
        <v>23771</v>
      </c>
      <c r="N3920" s="4" t="s">
        <v>30053</v>
      </c>
      <c r="O3920" t="s">
        <v>48793</v>
      </c>
      <c r="P3920" t="s">
        <v>16</v>
      </c>
    </row>
    <row r="3921" spans="1:16" x14ac:dyDescent="0.25">
      <c r="A3921" t="s">
        <v>33891</v>
      </c>
      <c r="B3921" t="s">
        <v>8844</v>
      </c>
      <c r="C3921" t="s">
        <v>44557</v>
      </c>
      <c r="D3921">
        <v>262723</v>
      </c>
      <c r="G3921">
        <v>4050000</v>
      </c>
      <c r="H3921">
        <v>944</v>
      </c>
      <c r="I3921">
        <v>405000</v>
      </c>
      <c r="J3921" s="3">
        <v>45342.375</v>
      </c>
      <c r="K3921" s="3">
        <v>45355.5</v>
      </c>
      <c r="L3921" s="3">
        <v>45356.5</v>
      </c>
      <c r="M3921" t="s">
        <v>23727</v>
      </c>
      <c r="N3921" s="4" t="s">
        <v>30053</v>
      </c>
      <c r="O3921" t="s">
        <v>48794</v>
      </c>
      <c r="P3921" t="s">
        <v>16</v>
      </c>
    </row>
    <row r="3922" spans="1:16" x14ac:dyDescent="0.25">
      <c r="A3922" t="s">
        <v>33892</v>
      </c>
      <c r="B3922" t="s">
        <v>8962</v>
      </c>
      <c r="C3922" t="s">
        <v>44557</v>
      </c>
      <c r="D3922">
        <v>262723</v>
      </c>
      <c r="G3922">
        <v>1962000</v>
      </c>
      <c r="H3922">
        <v>944</v>
      </c>
      <c r="I3922">
        <v>196000</v>
      </c>
      <c r="J3922" s="3">
        <v>45342.537499999999</v>
      </c>
      <c r="K3922" s="3">
        <v>45355.5</v>
      </c>
      <c r="L3922" s="3">
        <v>45356.5</v>
      </c>
      <c r="M3922" t="s">
        <v>23845</v>
      </c>
      <c r="N3922" s="4" t="s">
        <v>30053</v>
      </c>
      <c r="O3922" t="s">
        <v>48795</v>
      </c>
      <c r="P3922" t="s">
        <v>16</v>
      </c>
    </row>
    <row r="3923" spans="1:16" x14ac:dyDescent="0.25">
      <c r="A3923" t="s">
        <v>33893</v>
      </c>
      <c r="B3923" t="s">
        <v>320</v>
      </c>
      <c r="C3923" t="s">
        <v>44399</v>
      </c>
      <c r="D3923">
        <v>122105</v>
      </c>
      <c r="G3923">
        <v>418228</v>
      </c>
      <c r="H3923">
        <v>500</v>
      </c>
      <c r="I3923">
        <v>20900</v>
      </c>
      <c r="J3923" s="3">
        <v>45342.083333333336</v>
      </c>
      <c r="K3923" s="3">
        <v>45348.375</v>
      </c>
      <c r="L3923" s="3">
        <v>45348.375</v>
      </c>
      <c r="M3923" t="s">
        <v>15203</v>
      </c>
      <c r="N3923" s="4" t="s">
        <v>30053</v>
      </c>
      <c r="O3923" t="s">
        <v>48796</v>
      </c>
      <c r="P3923" t="s">
        <v>16</v>
      </c>
    </row>
    <row r="3924" spans="1:16" x14ac:dyDescent="0.25">
      <c r="A3924" t="s">
        <v>33893</v>
      </c>
      <c r="B3924" t="s">
        <v>550</v>
      </c>
      <c r="C3924" t="s">
        <v>44399</v>
      </c>
      <c r="D3924">
        <v>122105</v>
      </c>
      <c r="G3924">
        <v>194052</v>
      </c>
      <c r="H3924">
        <v>500</v>
      </c>
      <c r="I3924">
        <v>9700</v>
      </c>
      <c r="J3924" s="3">
        <v>45342.166666666664</v>
      </c>
      <c r="K3924" s="3">
        <v>45348.375</v>
      </c>
      <c r="L3924" s="3">
        <v>45348.375</v>
      </c>
      <c r="M3924" t="s">
        <v>15433</v>
      </c>
      <c r="N3924" s="4" t="s">
        <v>30053</v>
      </c>
      <c r="O3924" t="s">
        <v>48797</v>
      </c>
      <c r="P3924" t="s">
        <v>16</v>
      </c>
    </row>
    <row r="3925" spans="1:16" x14ac:dyDescent="0.25">
      <c r="A3925" t="s">
        <v>33893</v>
      </c>
      <c r="B3925" t="s">
        <v>788</v>
      </c>
      <c r="C3925" t="s">
        <v>44399</v>
      </c>
      <c r="D3925">
        <v>122105</v>
      </c>
      <c r="G3925">
        <v>417326</v>
      </c>
      <c r="H3925">
        <v>500</v>
      </c>
      <c r="I3925">
        <v>20850</v>
      </c>
      <c r="J3925" s="3">
        <v>45342.166666666664</v>
      </c>
      <c r="K3925" s="3">
        <v>45348.375</v>
      </c>
      <c r="L3925" s="3">
        <v>45348.375</v>
      </c>
      <c r="M3925" t="s">
        <v>15671</v>
      </c>
      <c r="N3925" s="4" t="s">
        <v>30053</v>
      </c>
      <c r="O3925" t="s">
        <v>48798</v>
      </c>
      <c r="P3925" t="s">
        <v>16</v>
      </c>
    </row>
    <row r="3926" spans="1:16" x14ac:dyDescent="0.25">
      <c r="A3926" t="s">
        <v>33894</v>
      </c>
      <c r="B3926" t="s">
        <v>8904</v>
      </c>
      <c r="C3926" t="s">
        <v>44557</v>
      </c>
      <c r="D3926">
        <v>262903</v>
      </c>
      <c r="G3926">
        <v>1319000</v>
      </c>
      <c r="H3926">
        <v>856</v>
      </c>
      <c r="I3926">
        <v>132000</v>
      </c>
      <c r="J3926" s="3">
        <v>45342.375</v>
      </c>
      <c r="K3926" s="3">
        <v>45355.5</v>
      </c>
      <c r="L3926" s="3">
        <v>45356.5</v>
      </c>
      <c r="M3926" t="s">
        <v>23787</v>
      </c>
      <c r="N3926" s="4" t="s">
        <v>30053</v>
      </c>
      <c r="O3926" t="s">
        <v>48799</v>
      </c>
      <c r="P3926" t="s">
        <v>16</v>
      </c>
    </row>
    <row r="3927" spans="1:16" x14ac:dyDescent="0.25">
      <c r="A3927" t="s">
        <v>33895</v>
      </c>
      <c r="B3927" t="s">
        <v>8874</v>
      </c>
      <c r="C3927" t="s">
        <v>44557</v>
      </c>
      <c r="D3927">
        <v>262903</v>
      </c>
      <c r="G3927">
        <v>1814000</v>
      </c>
      <c r="H3927">
        <v>944</v>
      </c>
      <c r="I3927">
        <v>181000</v>
      </c>
      <c r="J3927" s="3">
        <v>45342.375</v>
      </c>
      <c r="K3927" s="3">
        <v>45355.5</v>
      </c>
      <c r="L3927" s="3">
        <v>45356.5</v>
      </c>
      <c r="M3927" t="s">
        <v>23757</v>
      </c>
      <c r="N3927" s="4" t="s">
        <v>30053</v>
      </c>
      <c r="O3927" t="s">
        <v>48800</v>
      </c>
      <c r="P3927" t="s">
        <v>16</v>
      </c>
    </row>
    <row r="3928" spans="1:16" x14ac:dyDescent="0.25">
      <c r="A3928" t="s">
        <v>33896</v>
      </c>
      <c r="B3928" t="s">
        <v>9011</v>
      </c>
      <c r="C3928" t="s">
        <v>44557</v>
      </c>
      <c r="D3928">
        <v>262804</v>
      </c>
      <c r="G3928">
        <v>1521000</v>
      </c>
      <c r="H3928">
        <v>944</v>
      </c>
      <c r="I3928">
        <v>152000</v>
      </c>
      <c r="J3928" s="3">
        <v>45342.375</v>
      </c>
      <c r="K3928" s="3">
        <v>45355.5</v>
      </c>
      <c r="L3928" s="3">
        <v>45356.5</v>
      </c>
      <c r="M3928" t="s">
        <v>23894</v>
      </c>
      <c r="N3928" s="4" t="s">
        <v>30053</v>
      </c>
      <c r="O3928" t="s">
        <v>48801</v>
      </c>
      <c r="P3928" t="s">
        <v>16</v>
      </c>
    </row>
    <row r="3929" spans="1:16" x14ac:dyDescent="0.25">
      <c r="A3929" t="s">
        <v>33897</v>
      </c>
      <c r="B3929" t="s">
        <v>8882</v>
      </c>
      <c r="C3929" t="s">
        <v>44557</v>
      </c>
      <c r="D3929">
        <v>262903</v>
      </c>
      <c r="G3929">
        <v>1362000</v>
      </c>
      <c r="H3929">
        <v>856</v>
      </c>
      <c r="I3929">
        <v>136000</v>
      </c>
      <c r="J3929" s="3">
        <v>45342.375</v>
      </c>
      <c r="K3929" s="3">
        <v>45355.5</v>
      </c>
      <c r="L3929" s="3">
        <v>45356.5</v>
      </c>
      <c r="M3929" t="s">
        <v>23765</v>
      </c>
      <c r="N3929" s="4" t="s">
        <v>30053</v>
      </c>
      <c r="O3929" t="s">
        <v>48802</v>
      </c>
      <c r="P3929" t="s">
        <v>16</v>
      </c>
    </row>
    <row r="3930" spans="1:16" x14ac:dyDescent="0.25">
      <c r="A3930" t="s">
        <v>33898</v>
      </c>
      <c r="B3930" t="s">
        <v>11074</v>
      </c>
      <c r="C3930" t="s">
        <v>44578</v>
      </c>
      <c r="D3930">
        <v>325205</v>
      </c>
      <c r="G3930">
        <v>2389000</v>
      </c>
      <c r="H3930">
        <v>1500</v>
      </c>
      <c r="I3930">
        <v>47780</v>
      </c>
      <c r="J3930" s="3">
        <v>45342.260416666664</v>
      </c>
      <c r="K3930" s="3">
        <v>45353.25</v>
      </c>
      <c r="L3930" s="3">
        <v>45355.166666666664</v>
      </c>
      <c r="M3930" t="s">
        <v>25957</v>
      </c>
      <c r="N3930" s="4" t="s">
        <v>30053</v>
      </c>
      <c r="O3930" t="s">
        <v>48803</v>
      </c>
      <c r="P3930" t="s">
        <v>16</v>
      </c>
    </row>
    <row r="3931" spans="1:16" x14ac:dyDescent="0.25">
      <c r="A3931" t="s">
        <v>33899</v>
      </c>
      <c r="B3931" t="s">
        <v>11184</v>
      </c>
      <c r="C3931" t="s">
        <v>44578</v>
      </c>
      <c r="D3931">
        <v>307026</v>
      </c>
      <c r="G3931">
        <v>2499000</v>
      </c>
      <c r="H3931">
        <v>500</v>
      </c>
      <c r="I3931">
        <v>49980</v>
      </c>
      <c r="J3931" s="3">
        <v>45341.041666666664</v>
      </c>
      <c r="K3931" s="3">
        <v>45350.25</v>
      </c>
      <c r="L3931" s="3">
        <v>45351.125</v>
      </c>
      <c r="M3931" t="s">
        <v>26067</v>
      </c>
      <c r="N3931" s="4" t="s">
        <v>30053</v>
      </c>
      <c r="O3931" t="s">
        <v>48804</v>
      </c>
      <c r="P3931" t="s">
        <v>16</v>
      </c>
    </row>
    <row r="3932" spans="1:16" x14ac:dyDescent="0.25">
      <c r="A3932" t="s">
        <v>33900</v>
      </c>
      <c r="B3932" t="s">
        <v>10811</v>
      </c>
      <c r="C3932" t="s">
        <v>44578</v>
      </c>
      <c r="D3932">
        <v>335513</v>
      </c>
      <c r="G3932">
        <v>832000</v>
      </c>
      <c r="H3932">
        <v>500</v>
      </c>
      <c r="I3932">
        <v>16640</v>
      </c>
      <c r="J3932" s="3">
        <v>45342.125</v>
      </c>
      <c r="K3932" s="3">
        <v>45357.125</v>
      </c>
      <c r="L3932" s="3">
        <v>45358.125</v>
      </c>
      <c r="M3932" t="s">
        <v>25694</v>
      </c>
      <c r="N3932" s="4" t="s">
        <v>30053</v>
      </c>
      <c r="O3932" t="s">
        <v>48805</v>
      </c>
      <c r="P3932" t="s">
        <v>16</v>
      </c>
    </row>
    <row r="3933" spans="1:16" x14ac:dyDescent="0.25">
      <c r="A3933" t="s">
        <v>33901</v>
      </c>
      <c r="B3933" t="s">
        <v>707</v>
      </c>
      <c r="C3933" t="s">
        <v>44399</v>
      </c>
      <c r="D3933">
        <v>122105</v>
      </c>
      <c r="G3933">
        <v>410306</v>
      </c>
      <c r="H3933">
        <v>500</v>
      </c>
      <c r="I3933">
        <v>20500</v>
      </c>
      <c r="J3933" s="3">
        <v>45342.166666666664</v>
      </c>
      <c r="K3933" s="3">
        <v>45348.375</v>
      </c>
      <c r="L3933" s="3">
        <v>45348.375</v>
      </c>
      <c r="M3933" t="s">
        <v>15590</v>
      </c>
      <c r="N3933" s="4" t="s">
        <v>30053</v>
      </c>
      <c r="O3933" t="s">
        <v>48806</v>
      </c>
      <c r="P3933" t="s">
        <v>16</v>
      </c>
    </row>
    <row r="3934" spans="1:16" x14ac:dyDescent="0.25">
      <c r="A3934" t="s">
        <v>33902</v>
      </c>
      <c r="B3934" t="s">
        <v>538</v>
      </c>
      <c r="C3934" t="s">
        <v>44399</v>
      </c>
      <c r="D3934">
        <v>122105</v>
      </c>
      <c r="G3934">
        <v>415077</v>
      </c>
      <c r="H3934">
        <v>500</v>
      </c>
      <c r="I3934">
        <v>20750</v>
      </c>
      <c r="J3934" s="3">
        <v>45342.166666666664</v>
      </c>
      <c r="K3934" s="3">
        <v>45348.375</v>
      </c>
      <c r="L3934" s="3">
        <v>45348.375</v>
      </c>
      <c r="M3934" t="s">
        <v>15421</v>
      </c>
      <c r="N3934" s="4" t="s">
        <v>30053</v>
      </c>
      <c r="O3934" t="s">
        <v>48807</v>
      </c>
      <c r="P3934" t="s">
        <v>16</v>
      </c>
    </row>
    <row r="3935" spans="1:16" x14ac:dyDescent="0.25">
      <c r="A3935" t="s">
        <v>33903</v>
      </c>
      <c r="B3935" t="s">
        <v>292</v>
      </c>
      <c r="C3935" t="s">
        <v>44399</v>
      </c>
      <c r="D3935">
        <v>122105</v>
      </c>
      <c r="G3935">
        <v>417038</v>
      </c>
      <c r="H3935">
        <v>500</v>
      </c>
      <c r="I3935">
        <v>20850</v>
      </c>
      <c r="J3935" s="3">
        <v>45342.125</v>
      </c>
      <c r="K3935" s="3">
        <v>45348.375</v>
      </c>
      <c r="L3935" s="3">
        <v>45348.375</v>
      </c>
      <c r="M3935" t="s">
        <v>15175</v>
      </c>
      <c r="N3935" s="4" t="s">
        <v>30053</v>
      </c>
      <c r="O3935" t="s">
        <v>48808</v>
      </c>
      <c r="P3935" t="s">
        <v>16</v>
      </c>
    </row>
    <row r="3936" spans="1:16" x14ac:dyDescent="0.25">
      <c r="A3936" t="s">
        <v>33904</v>
      </c>
      <c r="B3936" t="s">
        <v>8773</v>
      </c>
      <c r="C3936" t="s">
        <v>44684</v>
      </c>
      <c r="D3936">
        <v>224120</v>
      </c>
      <c r="G3936">
        <v>603000</v>
      </c>
      <c r="H3936">
        <v>590</v>
      </c>
      <c r="I3936">
        <v>6500</v>
      </c>
      <c r="J3936" s="3">
        <v>45342.375</v>
      </c>
      <c r="K3936" s="3">
        <v>45348.083333333336</v>
      </c>
      <c r="L3936" s="3">
        <v>45348.145833333336</v>
      </c>
      <c r="M3936" t="s">
        <v>23656</v>
      </c>
      <c r="N3936" s="4" t="s">
        <v>30053</v>
      </c>
      <c r="O3936" t="s">
        <v>48809</v>
      </c>
      <c r="P3936" t="s">
        <v>16</v>
      </c>
    </row>
    <row r="3937" spans="1:16" x14ac:dyDescent="0.25">
      <c r="A3937" t="s">
        <v>33905</v>
      </c>
      <c r="B3937" t="s">
        <v>9552</v>
      </c>
      <c r="C3937" t="s">
        <v>44684</v>
      </c>
      <c r="D3937">
        <v>200000</v>
      </c>
      <c r="G3937">
        <v>452300</v>
      </c>
      <c r="H3937">
        <v>590</v>
      </c>
      <c r="I3937">
        <v>4600</v>
      </c>
      <c r="J3937" s="3">
        <v>45341.458333333336</v>
      </c>
      <c r="K3937" s="3">
        <v>45348.041666666664</v>
      </c>
      <c r="L3937" s="3">
        <v>45348.125</v>
      </c>
      <c r="M3937" t="s">
        <v>24435</v>
      </c>
      <c r="N3937" s="4" t="s">
        <v>30053</v>
      </c>
      <c r="O3937" t="s">
        <v>48810</v>
      </c>
      <c r="P3937" t="s">
        <v>16</v>
      </c>
    </row>
    <row r="3938" spans="1:16" x14ac:dyDescent="0.25">
      <c r="A3938" t="s">
        <v>33906</v>
      </c>
      <c r="B3938" t="s">
        <v>8754</v>
      </c>
      <c r="C3938" t="s">
        <v>44684</v>
      </c>
      <c r="D3938">
        <v>224120</v>
      </c>
      <c r="G3938">
        <v>2105000</v>
      </c>
      <c r="H3938">
        <v>1180</v>
      </c>
      <c r="I3938">
        <v>21500</v>
      </c>
      <c r="J3938" s="3">
        <v>45342.385416666664</v>
      </c>
      <c r="K3938" s="3">
        <v>45348.083333333336</v>
      </c>
      <c r="L3938" s="3">
        <v>45348.145833333336</v>
      </c>
      <c r="M3938" t="s">
        <v>23637</v>
      </c>
      <c r="N3938" s="4" t="s">
        <v>30053</v>
      </c>
      <c r="O3938" t="s">
        <v>48811</v>
      </c>
      <c r="P3938" t="s">
        <v>16</v>
      </c>
    </row>
    <row r="3939" spans="1:16" x14ac:dyDescent="0.25">
      <c r="A3939" t="s">
        <v>33907</v>
      </c>
      <c r="B3939" t="s">
        <v>10795</v>
      </c>
      <c r="C3939" t="s">
        <v>44578</v>
      </c>
      <c r="D3939">
        <v>335513</v>
      </c>
      <c r="G3939">
        <v>768000</v>
      </c>
      <c r="H3939">
        <v>500</v>
      </c>
      <c r="I3939">
        <v>15360</v>
      </c>
      <c r="J3939" s="3">
        <v>45342.125</v>
      </c>
      <c r="K3939" s="3">
        <v>45357.125</v>
      </c>
      <c r="L3939" s="3">
        <v>45358.125</v>
      </c>
      <c r="M3939" t="s">
        <v>25678</v>
      </c>
      <c r="N3939" s="4" t="s">
        <v>30053</v>
      </c>
      <c r="O3939" t="s">
        <v>48812</v>
      </c>
      <c r="P3939" t="s">
        <v>16</v>
      </c>
    </row>
    <row r="3940" spans="1:16" x14ac:dyDescent="0.25">
      <c r="A3940" t="s">
        <v>33908</v>
      </c>
      <c r="B3940" t="s">
        <v>8763</v>
      </c>
      <c r="C3940" t="s">
        <v>44684</v>
      </c>
      <c r="D3940">
        <v>224120</v>
      </c>
      <c r="G3940">
        <v>1828500</v>
      </c>
      <c r="H3940">
        <v>1180</v>
      </c>
      <c r="I3940">
        <v>18500</v>
      </c>
      <c r="J3940" s="3">
        <v>45342.375</v>
      </c>
      <c r="K3940" s="3">
        <v>45348.083333333336</v>
      </c>
      <c r="L3940" s="3">
        <v>45348.145833333336</v>
      </c>
      <c r="M3940" t="s">
        <v>23646</v>
      </c>
      <c r="N3940" s="4" t="s">
        <v>30053</v>
      </c>
      <c r="O3940" t="s">
        <v>48813</v>
      </c>
      <c r="P3940" t="s">
        <v>16</v>
      </c>
    </row>
    <row r="3941" spans="1:16" x14ac:dyDescent="0.25">
      <c r="A3941" t="s">
        <v>33909</v>
      </c>
      <c r="B3941" t="s">
        <v>9007</v>
      </c>
      <c r="C3941" t="s">
        <v>44684</v>
      </c>
      <c r="D3941">
        <v>224120</v>
      </c>
      <c r="G3941">
        <v>979000</v>
      </c>
      <c r="H3941">
        <v>590</v>
      </c>
      <c r="I3941">
        <v>9000</v>
      </c>
      <c r="J3941" s="3">
        <v>45342.375</v>
      </c>
      <c r="K3941" s="3">
        <v>45348.083333333336</v>
      </c>
      <c r="L3941" s="3">
        <v>45348.145833333336</v>
      </c>
      <c r="M3941" t="s">
        <v>23890</v>
      </c>
      <c r="N3941" s="4" t="s">
        <v>30053</v>
      </c>
      <c r="O3941" t="s">
        <v>48814</v>
      </c>
      <c r="P3941" t="s">
        <v>16</v>
      </c>
    </row>
    <row r="3942" spans="1:16" x14ac:dyDescent="0.25">
      <c r="A3942" t="s">
        <v>33910</v>
      </c>
      <c r="B3942" t="s">
        <v>8933</v>
      </c>
      <c r="C3942" t="s">
        <v>44684</v>
      </c>
      <c r="D3942">
        <v>224120</v>
      </c>
      <c r="G3942">
        <v>905000</v>
      </c>
      <c r="H3942">
        <v>1180</v>
      </c>
      <c r="I3942">
        <v>9500</v>
      </c>
      <c r="J3942" s="3">
        <v>45342.375</v>
      </c>
      <c r="K3942" s="3">
        <v>45348.083333333336</v>
      </c>
      <c r="L3942" s="3">
        <v>45348.145833333336</v>
      </c>
      <c r="M3942" t="s">
        <v>23816</v>
      </c>
      <c r="N3942" s="4" t="s">
        <v>30053</v>
      </c>
      <c r="O3942" t="s">
        <v>48815</v>
      </c>
      <c r="P3942" t="s">
        <v>16</v>
      </c>
    </row>
    <row r="3943" spans="1:16" x14ac:dyDescent="0.25">
      <c r="A3943" t="s">
        <v>33911</v>
      </c>
      <c r="B3943" t="s">
        <v>8756</v>
      </c>
      <c r="C3943" t="s">
        <v>44684</v>
      </c>
      <c r="D3943">
        <v>224120</v>
      </c>
      <c r="G3943">
        <v>2104200</v>
      </c>
      <c r="H3943">
        <v>1180</v>
      </c>
      <c r="I3943">
        <v>21500</v>
      </c>
      <c r="J3943" s="3">
        <v>45342.381944444445</v>
      </c>
      <c r="K3943" s="3">
        <v>45348.083333333336</v>
      </c>
      <c r="L3943" s="3">
        <v>45348.145833333336</v>
      </c>
      <c r="M3943" t="s">
        <v>23639</v>
      </c>
      <c r="N3943" s="4" t="s">
        <v>30053</v>
      </c>
      <c r="O3943" t="s">
        <v>48816</v>
      </c>
      <c r="P3943" t="s">
        <v>16</v>
      </c>
    </row>
    <row r="3944" spans="1:16" x14ac:dyDescent="0.25">
      <c r="A3944" t="s">
        <v>33912</v>
      </c>
      <c r="B3944" t="s">
        <v>11245</v>
      </c>
      <c r="C3944" t="s">
        <v>44578</v>
      </c>
      <c r="D3944">
        <v>335513</v>
      </c>
      <c r="G3944">
        <v>4319000</v>
      </c>
      <c r="H3944">
        <v>1000</v>
      </c>
      <c r="I3944">
        <v>86380</v>
      </c>
      <c r="J3944" s="3">
        <v>45342.125</v>
      </c>
      <c r="K3944" s="3">
        <v>45357.125</v>
      </c>
      <c r="L3944" s="3">
        <v>45358.125</v>
      </c>
      <c r="M3944" t="s">
        <v>26128</v>
      </c>
      <c r="N3944" s="4" t="s">
        <v>30053</v>
      </c>
      <c r="O3944" t="s">
        <v>48817</v>
      </c>
      <c r="P3944" t="s">
        <v>16</v>
      </c>
    </row>
    <row r="3945" spans="1:16" x14ac:dyDescent="0.25">
      <c r="A3945" t="s">
        <v>33913</v>
      </c>
      <c r="B3945" t="s">
        <v>11105</v>
      </c>
      <c r="C3945" t="s">
        <v>44578</v>
      </c>
      <c r="D3945">
        <v>335513</v>
      </c>
      <c r="G3945">
        <v>3334000</v>
      </c>
      <c r="H3945">
        <v>1000</v>
      </c>
      <c r="I3945">
        <v>66680</v>
      </c>
      <c r="J3945" s="3">
        <v>45342.125</v>
      </c>
      <c r="K3945" s="3">
        <v>45357.125</v>
      </c>
      <c r="L3945" s="3">
        <v>45358.125</v>
      </c>
      <c r="M3945" t="s">
        <v>25988</v>
      </c>
      <c r="N3945" s="4" t="s">
        <v>30053</v>
      </c>
      <c r="O3945" t="s">
        <v>48818</v>
      </c>
      <c r="P3945" t="s">
        <v>16</v>
      </c>
    </row>
    <row r="3946" spans="1:16" x14ac:dyDescent="0.25">
      <c r="A3946" t="s">
        <v>33914</v>
      </c>
      <c r="B3946" t="s">
        <v>11109</v>
      </c>
      <c r="C3946" t="s">
        <v>44578</v>
      </c>
      <c r="D3946">
        <v>335513</v>
      </c>
      <c r="G3946">
        <v>4917000</v>
      </c>
      <c r="H3946">
        <v>1000</v>
      </c>
      <c r="I3946">
        <v>98340</v>
      </c>
      <c r="J3946" s="3">
        <v>45342.125</v>
      </c>
      <c r="K3946" s="3">
        <v>45357.125</v>
      </c>
      <c r="L3946" s="3">
        <v>45358.125</v>
      </c>
      <c r="M3946" t="s">
        <v>25992</v>
      </c>
      <c r="N3946" s="4" t="s">
        <v>30053</v>
      </c>
      <c r="O3946" t="s">
        <v>48819</v>
      </c>
      <c r="P3946" t="s">
        <v>16</v>
      </c>
    </row>
    <row r="3947" spans="1:16" x14ac:dyDescent="0.25">
      <c r="A3947" t="s">
        <v>33915</v>
      </c>
      <c r="B3947" t="s">
        <v>5861</v>
      </c>
      <c r="C3947" t="s">
        <v>44552</v>
      </c>
      <c r="D3947">
        <v>431802</v>
      </c>
      <c r="G3947">
        <v>999971</v>
      </c>
      <c r="H3947">
        <v>0</v>
      </c>
      <c r="I3947">
        <v>0</v>
      </c>
      <c r="J3947" s="3">
        <v>45342.375</v>
      </c>
      <c r="K3947" s="3">
        <v>45345.5</v>
      </c>
      <c r="L3947" s="3">
        <v>45346.5</v>
      </c>
      <c r="M3947" t="s">
        <v>20744</v>
      </c>
      <c r="N3947" s="4" t="s">
        <v>30053</v>
      </c>
      <c r="O3947" t="s">
        <v>48820</v>
      </c>
      <c r="P3947" t="s">
        <v>16</v>
      </c>
    </row>
    <row r="3948" spans="1:16" x14ac:dyDescent="0.25">
      <c r="A3948" t="s">
        <v>33916</v>
      </c>
      <c r="B3948" t="s">
        <v>5767</v>
      </c>
      <c r="C3948" t="s">
        <v>44522</v>
      </c>
      <c r="D3948">
        <v>431717</v>
      </c>
      <c r="G3948">
        <v>2367066</v>
      </c>
      <c r="H3948">
        <v>500</v>
      </c>
      <c r="I3948">
        <v>23700</v>
      </c>
      <c r="J3948" s="3">
        <v>45342.375</v>
      </c>
      <c r="K3948" s="3">
        <v>45350.288194444445</v>
      </c>
      <c r="L3948" s="3">
        <v>45352.458333333336</v>
      </c>
      <c r="M3948" t="s">
        <v>20650</v>
      </c>
      <c r="N3948" s="4" t="s">
        <v>30053</v>
      </c>
      <c r="O3948" t="s">
        <v>48821</v>
      </c>
      <c r="P3948" t="s">
        <v>16</v>
      </c>
    </row>
    <row r="3949" spans="1:16" x14ac:dyDescent="0.25">
      <c r="A3949" t="s">
        <v>33917</v>
      </c>
      <c r="B3949" t="s">
        <v>5857</v>
      </c>
      <c r="C3949" t="s">
        <v>44522</v>
      </c>
      <c r="D3949">
        <v>431717</v>
      </c>
      <c r="G3949">
        <v>3996515</v>
      </c>
      <c r="H3949">
        <v>500</v>
      </c>
      <c r="I3949">
        <v>40000</v>
      </c>
      <c r="J3949" s="3">
        <v>45342.375</v>
      </c>
      <c r="K3949" s="3">
        <v>45350.288194444445</v>
      </c>
      <c r="L3949" s="3">
        <v>45352.458333333336</v>
      </c>
      <c r="M3949" t="s">
        <v>20740</v>
      </c>
      <c r="N3949" s="4" t="s">
        <v>30053</v>
      </c>
      <c r="O3949" t="s">
        <v>48822</v>
      </c>
      <c r="P3949" t="s">
        <v>16</v>
      </c>
    </row>
    <row r="3950" spans="1:16" x14ac:dyDescent="0.25">
      <c r="A3950" t="s">
        <v>33918</v>
      </c>
      <c r="B3950" t="s">
        <v>5765</v>
      </c>
      <c r="C3950" t="s">
        <v>44522</v>
      </c>
      <c r="D3950">
        <v>431717</v>
      </c>
      <c r="G3950">
        <v>1550361</v>
      </c>
      <c r="H3950">
        <v>500</v>
      </c>
      <c r="I3950">
        <v>15600</v>
      </c>
      <c r="J3950" s="3">
        <v>45342.375</v>
      </c>
      <c r="K3950" s="3">
        <v>45350.288194444445</v>
      </c>
      <c r="L3950" s="3">
        <v>45352.458333333336</v>
      </c>
      <c r="M3950" t="s">
        <v>20648</v>
      </c>
      <c r="N3950" s="4" t="s">
        <v>30053</v>
      </c>
      <c r="O3950" t="s">
        <v>48823</v>
      </c>
      <c r="P3950" t="s">
        <v>16</v>
      </c>
    </row>
    <row r="3951" spans="1:16" x14ac:dyDescent="0.25">
      <c r="A3951" t="s">
        <v>33919</v>
      </c>
      <c r="B3951" t="s">
        <v>5679</v>
      </c>
      <c r="C3951" t="s">
        <v>44522</v>
      </c>
      <c r="D3951">
        <v>431717</v>
      </c>
      <c r="G3951">
        <v>15731225</v>
      </c>
      <c r="H3951">
        <v>1000</v>
      </c>
      <c r="I3951">
        <v>150000</v>
      </c>
      <c r="J3951" s="3">
        <v>45342.375</v>
      </c>
      <c r="K3951" s="3">
        <v>45357.288194444445</v>
      </c>
      <c r="L3951" s="3">
        <v>45358.458333333336</v>
      </c>
      <c r="M3951" t="s">
        <v>20562</v>
      </c>
      <c r="N3951" s="4" t="s">
        <v>30053</v>
      </c>
      <c r="O3951" t="s">
        <v>48824</v>
      </c>
      <c r="P3951" t="s">
        <v>16</v>
      </c>
    </row>
    <row r="3952" spans="1:16" x14ac:dyDescent="0.25">
      <c r="A3952" t="s">
        <v>33920</v>
      </c>
      <c r="B3952" t="s">
        <v>6119</v>
      </c>
      <c r="C3952" t="s">
        <v>44680</v>
      </c>
      <c r="D3952">
        <v>431401</v>
      </c>
      <c r="G3952">
        <v>844121</v>
      </c>
      <c r="H3952">
        <v>3200</v>
      </c>
      <c r="I3952">
        <v>8441</v>
      </c>
      <c r="J3952" s="3">
        <v>45342.222222222219</v>
      </c>
      <c r="K3952" s="3">
        <v>45348.208333333336</v>
      </c>
      <c r="L3952" s="3">
        <v>45349.208333333336</v>
      </c>
      <c r="M3952" t="s">
        <v>21002</v>
      </c>
      <c r="N3952" s="4" t="s">
        <v>30053</v>
      </c>
      <c r="O3952" t="s">
        <v>48825</v>
      </c>
      <c r="P3952" t="s">
        <v>16</v>
      </c>
    </row>
    <row r="3953" spans="1:16" x14ac:dyDescent="0.25">
      <c r="A3953" t="s">
        <v>33921</v>
      </c>
      <c r="B3953" t="s">
        <v>6341</v>
      </c>
      <c r="C3953" t="s">
        <v>44420</v>
      </c>
      <c r="D3953">
        <v>443302</v>
      </c>
      <c r="H3953">
        <v>0</v>
      </c>
      <c r="I3953">
        <v>0</v>
      </c>
      <c r="J3953" s="3">
        <v>45342.479166666664</v>
      </c>
      <c r="K3953" s="3">
        <v>45348.479166666664</v>
      </c>
      <c r="L3953" s="3">
        <v>45349.479166666664</v>
      </c>
      <c r="M3953" t="s">
        <v>21224</v>
      </c>
      <c r="N3953" s="4" t="s">
        <v>30053</v>
      </c>
      <c r="O3953" t="s">
        <v>48826</v>
      </c>
      <c r="P3953" t="s">
        <v>16</v>
      </c>
    </row>
    <row r="3954" spans="1:16" x14ac:dyDescent="0.25">
      <c r="A3954" t="s">
        <v>33922</v>
      </c>
      <c r="B3954" t="s">
        <v>5643</v>
      </c>
      <c r="C3954" t="s">
        <v>44518</v>
      </c>
      <c r="D3954">
        <v>415001</v>
      </c>
      <c r="G3954">
        <v>1191157</v>
      </c>
      <c r="H3954">
        <v>590</v>
      </c>
      <c r="I3954">
        <v>11000</v>
      </c>
      <c r="J3954" s="3">
        <v>45342.416666666664</v>
      </c>
      <c r="K3954" s="3">
        <v>45349.229166666664</v>
      </c>
      <c r="L3954" s="3">
        <v>45351.461805555555</v>
      </c>
      <c r="M3954" t="s">
        <v>20526</v>
      </c>
      <c r="N3954" s="4" t="s">
        <v>30053</v>
      </c>
      <c r="O3954" t="s">
        <v>48827</v>
      </c>
      <c r="P3954" t="s">
        <v>16</v>
      </c>
    </row>
    <row r="3955" spans="1:16" x14ac:dyDescent="0.25">
      <c r="A3955" t="s">
        <v>33923</v>
      </c>
      <c r="B3955" t="s">
        <v>6552</v>
      </c>
      <c r="C3955" t="s">
        <v>44448</v>
      </c>
      <c r="D3955">
        <v>425115</v>
      </c>
      <c r="G3955">
        <v>549373</v>
      </c>
      <c r="H3955">
        <v>0</v>
      </c>
      <c r="I3955">
        <v>0</v>
      </c>
      <c r="J3955" s="3">
        <v>45342.375</v>
      </c>
      <c r="K3955" s="3">
        <v>45348.375</v>
      </c>
      <c r="L3955" s="3">
        <v>45349.375</v>
      </c>
      <c r="M3955" t="s">
        <v>21435</v>
      </c>
      <c r="N3955" s="4" t="s">
        <v>30053</v>
      </c>
      <c r="O3955" t="s">
        <v>48828</v>
      </c>
      <c r="P3955" t="s">
        <v>16</v>
      </c>
    </row>
    <row r="3956" spans="1:16" x14ac:dyDescent="0.25">
      <c r="A3956" t="s">
        <v>33924</v>
      </c>
      <c r="B3956" t="s">
        <v>6005</v>
      </c>
      <c r="C3956" t="s">
        <v>44637</v>
      </c>
      <c r="D3956">
        <v>424304</v>
      </c>
      <c r="H3956">
        <v>0</v>
      </c>
      <c r="I3956">
        <v>0</v>
      </c>
      <c r="J3956" s="3">
        <v>45342.270833333336</v>
      </c>
      <c r="K3956" s="3">
        <v>45348.270833333336</v>
      </c>
      <c r="L3956" s="3">
        <v>45349.270833333336</v>
      </c>
      <c r="M3956" t="s">
        <v>20888</v>
      </c>
      <c r="N3956" s="4" t="s">
        <v>30053</v>
      </c>
      <c r="O3956" t="s">
        <v>48829</v>
      </c>
      <c r="P3956" t="s">
        <v>16</v>
      </c>
    </row>
    <row r="3957" spans="1:16" x14ac:dyDescent="0.25">
      <c r="A3957" t="s">
        <v>33925</v>
      </c>
      <c r="B3957" t="s">
        <v>6655</v>
      </c>
      <c r="C3957" t="s">
        <v>44713</v>
      </c>
      <c r="D3957">
        <v>431114</v>
      </c>
      <c r="G3957">
        <v>842670</v>
      </c>
      <c r="H3957">
        <v>0</v>
      </c>
      <c r="I3957">
        <v>0</v>
      </c>
      <c r="J3957" s="3">
        <v>45339.5</v>
      </c>
      <c r="K3957" s="3">
        <v>45346.208333333336</v>
      </c>
      <c r="L3957" s="3">
        <v>45348.375</v>
      </c>
      <c r="M3957" t="s">
        <v>21538</v>
      </c>
      <c r="N3957" s="4" t="s">
        <v>30053</v>
      </c>
      <c r="O3957" t="s">
        <v>48830</v>
      </c>
      <c r="P3957" t="s">
        <v>16</v>
      </c>
    </row>
    <row r="3958" spans="1:16" x14ac:dyDescent="0.25">
      <c r="A3958" t="s">
        <v>33926</v>
      </c>
      <c r="B3958" t="s">
        <v>5486</v>
      </c>
      <c r="C3958" t="s">
        <v>44518</v>
      </c>
      <c r="D3958">
        <v>415001</v>
      </c>
      <c r="G3958">
        <v>1205894</v>
      </c>
      <c r="H3958">
        <v>590</v>
      </c>
      <c r="I3958">
        <v>12000</v>
      </c>
      <c r="J3958" s="3">
        <v>45342.416666666664</v>
      </c>
      <c r="K3958" s="3">
        <v>45349.229166666664</v>
      </c>
      <c r="L3958" s="3">
        <v>45351.461805555555</v>
      </c>
      <c r="M3958" t="s">
        <v>20369</v>
      </c>
      <c r="N3958" s="4" t="s">
        <v>30053</v>
      </c>
      <c r="O3958" t="s">
        <v>48831</v>
      </c>
      <c r="P3958" t="s">
        <v>16</v>
      </c>
    </row>
    <row r="3959" spans="1:16" x14ac:dyDescent="0.25">
      <c r="A3959" t="s">
        <v>33927</v>
      </c>
      <c r="B3959" t="s">
        <v>6940</v>
      </c>
      <c r="C3959" t="s">
        <v>44518</v>
      </c>
      <c r="D3959">
        <v>416003</v>
      </c>
      <c r="G3959">
        <v>70537110</v>
      </c>
      <c r="H3959">
        <v>3540</v>
      </c>
      <c r="I3959">
        <v>353000</v>
      </c>
      <c r="J3959" s="3">
        <v>45337.083333333336</v>
      </c>
      <c r="K3959" s="3">
        <v>45351.229166666664</v>
      </c>
      <c r="L3959" s="3">
        <v>45355.458333333336</v>
      </c>
      <c r="M3959" t="s">
        <v>21823</v>
      </c>
      <c r="N3959" s="4" t="s">
        <v>30053</v>
      </c>
      <c r="O3959" t="s">
        <v>48832</v>
      </c>
      <c r="P3959" t="s">
        <v>16</v>
      </c>
    </row>
    <row r="3960" spans="1:16" x14ac:dyDescent="0.25">
      <c r="A3960" t="s">
        <v>33928</v>
      </c>
      <c r="B3960" t="s">
        <v>6893</v>
      </c>
      <c r="C3960" t="s">
        <v>53</v>
      </c>
      <c r="D3960">
        <v>402303</v>
      </c>
      <c r="H3960">
        <v>2500</v>
      </c>
      <c r="I3960">
        <v>19915</v>
      </c>
      <c r="J3960" s="3">
        <v>45337.208333333336</v>
      </c>
      <c r="K3960" s="3">
        <v>45344.166666666664</v>
      </c>
      <c r="L3960" s="3">
        <v>45345.208333333336</v>
      </c>
      <c r="M3960" t="s">
        <v>21776</v>
      </c>
      <c r="N3960" s="4" t="s">
        <v>30053</v>
      </c>
      <c r="O3960" t="s">
        <v>48833</v>
      </c>
      <c r="P3960" t="s">
        <v>16</v>
      </c>
    </row>
    <row r="3961" spans="1:16" x14ac:dyDescent="0.25">
      <c r="A3961" t="s">
        <v>33929</v>
      </c>
      <c r="B3961" t="s">
        <v>6186</v>
      </c>
      <c r="C3961" t="s">
        <v>44420</v>
      </c>
      <c r="D3961">
        <v>443001</v>
      </c>
      <c r="H3961">
        <v>560</v>
      </c>
      <c r="I3961">
        <v>5000</v>
      </c>
      <c r="J3961" s="3">
        <v>45342.166666666664</v>
      </c>
      <c r="K3961" s="3">
        <v>45349.166666666664</v>
      </c>
      <c r="L3961" s="3">
        <v>45350.166666666664</v>
      </c>
      <c r="M3961" t="s">
        <v>21069</v>
      </c>
      <c r="N3961" s="4" t="s">
        <v>30053</v>
      </c>
      <c r="O3961" t="s">
        <v>48834</v>
      </c>
      <c r="P3961" t="s">
        <v>16</v>
      </c>
    </row>
    <row r="3962" spans="1:16" x14ac:dyDescent="0.25">
      <c r="A3962" t="s">
        <v>33930</v>
      </c>
      <c r="B3962" t="s">
        <v>6946</v>
      </c>
      <c r="C3962" t="s">
        <v>53</v>
      </c>
      <c r="D3962">
        <v>402303</v>
      </c>
      <c r="H3962">
        <v>2000</v>
      </c>
      <c r="I3962">
        <v>9934</v>
      </c>
      <c r="J3962" s="3">
        <v>45337.083333333336</v>
      </c>
      <c r="K3962" s="3">
        <v>45344.166666666664</v>
      </c>
      <c r="L3962" s="3">
        <v>45345.208333333336</v>
      </c>
      <c r="M3962" t="s">
        <v>21829</v>
      </c>
      <c r="N3962" s="4" t="s">
        <v>30053</v>
      </c>
      <c r="O3962" t="s">
        <v>48835</v>
      </c>
      <c r="P3962" t="s">
        <v>16</v>
      </c>
    </row>
    <row r="3963" spans="1:16" x14ac:dyDescent="0.25">
      <c r="A3963" t="s">
        <v>33931</v>
      </c>
      <c r="B3963" t="s">
        <v>6498</v>
      </c>
      <c r="C3963" t="s">
        <v>44518</v>
      </c>
      <c r="D3963">
        <v>415001</v>
      </c>
      <c r="G3963">
        <v>1205502</v>
      </c>
      <c r="H3963">
        <v>590</v>
      </c>
      <c r="I3963">
        <v>12000</v>
      </c>
      <c r="J3963" s="3">
        <v>45342.416666666664</v>
      </c>
      <c r="K3963" s="3">
        <v>45349.229166666664</v>
      </c>
      <c r="L3963" s="3">
        <v>45351.461805555555</v>
      </c>
      <c r="M3963" t="s">
        <v>21381</v>
      </c>
      <c r="N3963" s="4" t="s">
        <v>30053</v>
      </c>
      <c r="O3963" t="s">
        <v>48836</v>
      </c>
      <c r="P3963" t="s">
        <v>16</v>
      </c>
    </row>
    <row r="3964" spans="1:16" x14ac:dyDescent="0.25">
      <c r="A3964" t="s">
        <v>33932</v>
      </c>
      <c r="B3964" t="s">
        <v>5484</v>
      </c>
      <c r="C3964" t="s">
        <v>44518</v>
      </c>
      <c r="D3964">
        <v>415001</v>
      </c>
      <c r="G3964">
        <v>1606543</v>
      </c>
      <c r="H3964">
        <v>590</v>
      </c>
      <c r="I3964">
        <v>16000</v>
      </c>
      <c r="J3964" s="3">
        <v>45342.416666666664</v>
      </c>
      <c r="K3964" s="3">
        <v>45349.229166666664</v>
      </c>
      <c r="L3964" s="3">
        <v>45351.461805555555</v>
      </c>
      <c r="M3964" t="s">
        <v>20367</v>
      </c>
      <c r="N3964" s="4" t="s">
        <v>30053</v>
      </c>
      <c r="O3964" t="s">
        <v>48837</v>
      </c>
      <c r="P3964" t="s">
        <v>16</v>
      </c>
    </row>
    <row r="3965" spans="1:16" x14ac:dyDescent="0.25">
      <c r="A3965" t="s">
        <v>33933</v>
      </c>
      <c r="B3965" t="s">
        <v>5625</v>
      </c>
      <c r="C3965" t="s">
        <v>44518</v>
      </c>
      <c r="D3965">
        <v>415001</v>
      </c>
      <c r="G3965">
        <v>1204564</v>
      </c>
      <c r="H3965">
        <v>590</v>
      </c>
      <c r="I3965">
        <v>12000</v>
      </c>
      <c r="J3965" s="3">
        <v>45342.416666666664</v>
      </c>
      <c r="K3965" s="3">
        <v>45349.229166666664</v>
      </c>
      <c r="L3965" s="3">
        <v>45351.461805555555</v>
      </c>
      <c r="M3965" t="s">
        <v>20508</v>
      </c>
      <c r="N3965" s="4" t="s">
        <v>30053</v>
      </c>
      <c r="O3965" t="s">
        <v>48838</v>
      </c>
      <c r="P3965" t="s">
        <v>16</v>
      </c>
    </row>
    <row r="3966" spans="1:16" x14ac:dyDescent="0.25">
      <c r="A3966" t="s">
        <v>33934</v>
      </c>
      <c r="B3966" t="s">
        <v>10589</v>
      </c>
      <c r="C3966" t="s">
        <v>44714</v>
      </c>
      <c r="D3966">
        <v>462044</v>
      </c>
      <c r="G3966">
        <v>3769300000</v>
      </c>
      <c r="H3966">
        <v>50000</v>
      </c>
      <c r="I3966">
        <v>5000000</v>
      </c>
      <c r="J3966" s="3">
        <v>45342.270833333336</v>
      </c>
      <c r="K3966" s="3">
        <v>45372.145833333336</v>
      </c>
      <c r="L3966" s="3">
        <v>45373.145833333336</v>
      </c>
      <c r="M3966" t="s">
        <v>25472</v>
      </c>
      <c r="N3966" s="4" t="s">
        <v>30053</v>
      </c>
      <c r="O3966" t="s">
        <v>48839</v>
      </c>
      <c r="P3966" t="s">
        <v>16</v>
      </c>
    </row>
    <row r="3967" spans="1:16" x14ac:dyDescent="0.25">
      <c r="A3967" t="s">
        <v>33935</v>
      </c>
      <c r="B3967" t="s">
        <v>418</v>
      </c>
      <c r="C3967" t="s">
        <v>44399</v>
      </c>
      <c r="D3967">
        <v>125055</v>
      </c>
      <c r="G3967">
        <v>1719880</v>
      </c>
      <c r="H3967">
        <v>1000</v>
      </c>
      <c r="I3967">
        <v>85994</v>
      </c>
      <c r="J3967" s="3">
        <v>45342.375</v>
      </c>
      <c r="K3967" s="3">
        <v>45348.041666666664</v>
      </c>
      <c r="L3967" s="3">
        <v>45348.083333333336</v>
      </c>
      <c r="M3967" t="s">
        <v>15301</v>
      </c>
      <c r="N3967" s="4" t="s">
        <v>30053</v>
      </c>
      <c r="O3967" t="s">
        <v>48840</v>
      </c>
      <c r="P3967" t="s">
        <v>16</v>
      </c>
    </row>
    <row r="3968" spans="1:16" x14ac:dyDescent="0.25">
      <c r="A3968" t="s">
        <v>33936</v>
      </c>
      <c r="B3968" t="s">
        <v>346</v>
      </c>
      <c r="C3968" t="s">
        <v>44564</v>
      </c>
      <c r="D3968">
        <v>123401</v>
      </c>
      <c r="F3968" s="4"/>
      <c r="G3968">
        <v>2217373</v>
      </c>
      <c r="H3968">
        <v>1000</v>
      </c>
      <c r="I3968">
        <v>44350</v>
      </c>
      <c r="J3968" s="3">
        <v>45342.041666666664</v>
      </c>
      <c r="K3968" s="3">
        <v>45358.5</v>
      </c>
      <c r="L3968" s="3">
        <v>45358.5</v>
      </c>
      <c r="M3968" t="s">
        <v>15229</v>
      </c>
      <c r="N3968" s="4" t="s">
        <v>30053</v>
      </c>
      <c r="O3968" t="s">
        <v>48841</v>
      </c>
      <c r="P3968" t="s">
        <v>16</v>
      </c>
    </row>
    <row r="3969" spans="1:16" x14ac:dyDescent="0.25">
      <c r="A3969" t="s">
        <v>33937</v>
      </c>
      <c r="B3969" t="s">
        <v>677</v>
      </c>
      <c r="C3969" t="s">
        <v>44399</v>
      </c>
      <c r="D3969">
        <v>123024</v>
      </c>
      <c r="G3969">
        <v>169000</v>
      </c>
      <c r="H3969">
        <v>500</v>
      </c>
      <c r="I3969">
        <v>3380</v>
      </c>
      <c r="J3969" s="3">
        <v>45342.208333333336</v>
      </c>
      <c r="K3969" s="3">
        <v>45348.125</v>
      </c>
      <c r="L3969" s="3">
        <v>45348.208333333336</v>
      </c>
      <c r="M3969" t="s">
        <v>15560</v>
      </c>
      <c r="N3969" s="4" t="s">
        <v>30053</v>
      </c>
      <c r="O3969" t="s">
        <v>48842</v>
      </c>
      <c r="P3969" t="s">
        <v>16</v>
      </c>
    </row>
    <row r="3970" spans="1:16" x14ac:dyDescent="0.25">
      <c r="A3970" t="s">
        <v>33938</v>
      </c>
      <c r="B3970" t="s">
        <v>675</v>
      </c>
      <c r="C3970" t="s">
        <v>44399</v>
      </c>
      <c r="D3970">
        <v>123024</v>
      </c>
      <c r="G3970">
        <v>323000</v>
      </c>
      <c r="H3970">
        <v>500</v>
      </c>
      <c r="I3970">
        <v>6460</v>
      </c>
      <c r="J3970" s="3">
        <v>45342.208333333336</v>
      </c>
      <c r="K3970" s="3">
        <v>45348.125</v>
      </c>
      <c r="L3970" s="3">
        <v>45349.208333333336</v>
      </c>
      <c r="M3970" t="s">
        <v>15558</v>
      </c>
      <c r="N3970" s="4" t="s">
        <v>30053</v>
      </c>
      <c r="O3970" t="s">
        <v>48843</v>
      </c>
      <c r="P3970" t="s">
        <v>16</v>
      </c>
    </row>
    <row r="3971" spans="1:16" x14ac:dyDescent="0.25">
      <c r="A3971" t="s">
        <v>33939</v>
      </c>
      <c r="B3971" t="s">
        <v>706</v>
      </c>
      <c r="C3971" t="s">
        <v>44399</v>
      </c>
      <c r="D3971">
        <v>122105</v>
      </c>
      <c r="G3971">
        <v>413197</v>
      </c>
      <c r="H3971">
        <v>500</v>
      </c>
      <c r="I3971">
        <v>20650</v>
      </c>
      <c r="J3971" s="3">
        <v>45342.166666666664</v>
      </c>
      <c r="K3971" s="3">
        <v>45348.375</v>
      </c>
      <c r="L3971" s="3">
        <v>45348.375</v>
      </c>
      <c r="M3971" t="s">
        <v>15589</v>
      </c>
      <c r="N3971" s="4" t="s">
        <v>30053</v>
      </c>
      <c r="O3971" t="s">
        <v>48844</v>
      </c>
      <c r="P3971" t="s">
        <v>16</v>
      </c>
    </row>
    <row r="3972" spans="1:16" x14ac:dyDescent="0.25">
      <c r="A3972" t="s">
        <v>33940</v>
      </c>
      <c r="B3972" t="s">
        <v>431</v>
      </c>
      <c r="C3972" t="s">
        <v>44399</v>
      </c>
      <c r="D3972">
        <v>125055</v>
      </c>
      <c r="G3972">
        <v>5088245</v>
      </c>
      <c r="H3972">
        <v>5000</v>
      </c>
      <c r="I3972">
        <v>125000</v>
      </c>
      <c r="J3972" s="3">
        <v>45342.375</v>
      </c>
      <c r="K3972" s="3">
        <v>45355.041666666664</v>
      </c>
      <c r="L3972" s="3">
        <v>45355.083333333336</v>
      </c>
      <c r="M3972" t="s">
        <v>15314</v>
      </c>
      <c r="N3972" s="4" t="s">
        <v>30053</v>
      </c>
      <c r="O3972" t="s">
        <v>48845</v>
      </c>
      <c r="P3972" t="s">
        <v>16</v>
      </c>
    </row>
    <row r="3973" spans="1:16" x14ac:dyDescent="0.25">
      <c r="A3973" t="s">
        <v>33941</v>
      </c>
      <c r="B3973" t="s">
        <v>541</v>
      </c>
      <c r="C3973" t="s">
        <v>44399</v>
      </c>
      <c r="D3973">
        <v>122105</v>
      </c>
      <c r="G3973">
        <v>372193</v>
      </c>
      <c r="H3973">
        <v>500</v>
      </c>
      <c r="I3973">
        <v>18600</v>
      </c>
      <c r="J3973" s="3">
        <v>45342.166666666664</v>
      </c>
      <c r="K3973" s="3">
        <v>45348.375</v>
      </c>
      <c r="L3973" s="3">
        <v>45348.375</v>
      </c>
      <c r="M3973" t="s">
        <v>15424</v>
      </c>
      <c r="N3973" s="4" t="s">
        <v>30053</v>
      </c>
      <c r="O3973" t="s">
        <v>48846</v>
      </c>
      <c r="P3973" t="s">
        <v>16</v>
      </c>
    </row>
    <row r="3974" spans="1:16" x14ac:dyDescent="0.25">
      <c r="A3974" t="s">
        <v>33942</v>
      </c>
      <c r="B3974" t="s">
        <v>705</v>
      </c>
      <c r="C3974" t="s">
        <v>44399</v>
      </c>
      <c r="D3974">
        <v>122105</v>
      </c>
      <c r="G3974">
        <v>412482</v>
      </c>
      <c r="H3974">
        <v>500</v>
      </c>
      <c r="I3974">
        <v>20600</v>
      </c>
      <c r="J3974" s="3">
        <v>45342.166666666664</v>
      </c>
      <c r="K3974" s="3">
        <v>45348.375</v>
      </c>
      <c r="L3974" s="3">
        <v>45348.375</v>
      </c>
      <c r="M3974" t="s">
        <v>15588</v>
      </c>
      <c r="N3974" s="4" t="s">
        <v>30053</v>
      </c>
      <c r="O3974" t="s">
        <v>48847</v>
      </c>
      <c r="P3974" t="s">
        <v>16</v>
      </c>
    </row>
    <row r="3975" spans="1:16" x14ac:dyDescent="0.25">
      <c r="A3975" t="s">
        <v>33943</v>
      </c>
      <c r="B3975" t="s">
        <v>535</v>
      </c>
      <c r="C3975" t="s">
        <v>44399</v>
      </c>
      <c r="D3975">
        <v>122105</v>
      </c>
      <c r="G3975">
        <v>199206</v>
      </c>
      <c r="H3975">
        <v>500</v>
      </c>
      <c r="I3975">
        <v>9950</v>
      </c>
      <c r="J3975" s="3">
        <v>45342.199305555558</v>
      </c>
      <c r="K3975" s="3">
        <v>45348.375</v>
      </c>
      <c r="L3975" s="3">
        <v>45348.375</v>
      </c>
      <c r="M3975" t="s">
        <v>15418</v>
      </c>
      <c r="N3975" s="4" t="s">
        <v>30053</v>
      </c>
      <c r="O3975" t="s">
        <v>48848</v>
      </c>
      <c r="P3975" t="s">
        <v>16</v>
      </c>
    </row>
    <row r="3976" spans="1:16" x14ac:dyDescent="0.25">
      <c r="A3976" t="s">
        <v>33944</v>
      </c>
      <c r="B3976" t="s">
        <v>450</v>
      </c>
      <c r="C3976" t="s">
        <v>44399</v>
      </c>
      <c r="D3976">
        <v>125055</v>
      </c>
      <c r="G3976">
        <v>1705416</v>
      </c>
      <c r="H3976">
        <v>1000</v>
      </c>
      <c r="I3976">
        <v>85271</v>
      </c>
      <c r="J3976" s="3">
        <v>45337.375</v>
      </c>
      <c r="K3976" s="3">
        <v>45344.041666666664</v>
      </c>
      <c r="L3976" s="3">
        <v>45344.083333333336</v>
      </c>
      <c r="M3976" t="s">
        <v>15333</v>
      </c>
      <c r="N3976" s="4" t="s">
        <v>30053</v>
      </c>
      <c r="O3976" t="s">
        <v>48849</v>
      </c>
      <c r="P3976" t="s">
        <v>16</v>
      </c>
    </row>
    <row r="3977" spans="1:16" x14ac:dyDescent="0.25">
      <c r="A3977" t="s">
        <v>33945</v>
      </c>
      <c r="B3977" t="s">
        <v>602</v>
      </c>
      <c r="C3977" t="s">
        <v>44399</v>
      </c>
      <c r="D3977">
        <v>125055</v>
      </c>
      <c r="G3977">
        <v>638448</v>
      </c>
      <c r="H3977">
        <v>1000</v>
      </c>
      <c r="I3977">
        <v>31922</v>
      </c>
      <c r="J3977" s="3">
        <v>45337.375</v>
      </c>
      <c r="K3977" s="3">
        <v>45344.041666666664</v>
      </c>
      <c r="L3977" s="3">
        <v>45344.083333333336</v>
      </c>
      <c r="M3977" t="s">
        <v>15485</v>
      </c>
      <c r="N3977" s="4" t="s">
        <v>30053</v>
      </c>
      <c r="O3977" t="s">
        <v>48850</v>
      </c>
      <c r="P3977" t="s">
        <v>16</v>
      </c>
    </row>
    <row r="3978" spans="1:16" x14ac:dyDescent="0.25">
      <c r="A3978" t="s">
        <v>33946</v>
      </c>
      <c r="B3978" t="s">
        <v>316</v>
      </c>
      <c r="C3978" t="s">
        <v>44399</v>
      </c>
      <c r="D3978">
        <v>122105</v>
      </c>
      <c r="G3978">
        <v>207431</v>
      </c>
      <c r="H3978">
        <v>500</v>
      </c>
      <c r="I3978">
        <v>10350</v>
      </c>
      <c r="J3978" s="3">
        <v>45342.157638888886</v>
      </c>
      <c r="K3978" s="3">
        <v>45348.375</v>
      </c>
      <c r="L3978" s="3">
        <v>45348.375</v>
      </c>
      <c r="M3978" t="s">
        <v>15199</v>
      </c>
      <c r="N3978" s="4" t="s">
        <v>30053</v>
      </c>
      <c r="O3978" t="s">
        <v>48851</v>
      </c>
      <c r="P3978" t="s">
        <v>16</v>
      </c>
    </row>
    <row r="3979" spans="1:16" x14ac:dyDescent="0.25">
      <c r="A3979" t="s">
        <v>33947</v>
      </c>
      <c r="B3979" t="s">
        <v>296</v>
      </c>
      <c r="C3979" t="s">
        <v>44399</v>
      </c>
      <c r="D3979">
        <v>122105</v>
      </c>
      <c r="G3979">
        <v>366324</v>
      </c>
      <c r="H3979">
        <v>500</v>
      </c>
      <c r="I3979">
        <v>18300</v>
      </c>
      <c r="J3979" s="3">
        <v>45342.125</v>
      </c>
      <c r="K3979" s="3">
        <v>45348.375</v>
      </c>
      <c r="L3979" s="3">
        <v>45348.375</v>
      </c>
      <c r="M3979" t="s">
        <v>15179</v>
      </c>
      <c r="N3979" s="4" t="s">
        <v>30053</v>
      </c>
      <c r="O3979" t="s">
        <v>48852</v>
      </c>
      <c r="P3979" t="s">
        <v>16</v>
      </c>
    </row>
    <row r="3980" spans="1:16" x14ac:dyDescent="0.25">
      <c r="A3980" t="s">
        <v>33948</v>
      </c>
      <c r="B3980" t="s">
        <v>453</v>
      </c>
      <c r="C3980" t="s">
        <v>44399</v>
      </c>
      <c r="D3980">
        <v>125055</v>
      </c>
      <c r="G3980">
        <v>1098626</v>
      </c>
      <c r="H3980">
        <v>1000</v>
      </c>
      <c r="I3980">
        <v>54931</v>
      </c>
      <c r="J3980" s="3">
        <v>45337.375</v>
      </c>
      <c r="K3980" s="3">
        <v>45344.041666666664</v>
      </c>
      <c r="L3980" s="3">
        <v>45344.083333333336</v>
      </c>
      <c r="M3980" t="s">
        <v>15336</v>
      </c>
      <c r="N3980" s="4" t="s">
        <v>30053</v>
      </c>
      <c r="O3980" t="s">
        <v>48853</v>
      </c>
      <c r="P3980" t="s">
        <v>16</v>
      </c>
    </row>
    <row r="3981" spans="1:16" x14ac:dyDescent="0.25">
      <c r="A3981" t="s">
        <v>33949</v>
      </c>
      <c r="B3981" t="s">
        <v>547</v>
      </c>
      <c r="C3981" t="s">
        <v>44399</v>
      </c>
      <c r="D3981">
        <v>122105</v>
      </c>
      <c r="G3981">
        <v>415989</v>
      </c>
      <c r="H3981">
        <v>500</v>
      </c>
      <c r="I3981">
        <v>20800</v>
      </c>
      <c r="J3981" s="3">
        <v>45342.166666666664</v>
      </c>
      <c r="K3981" s="3">
        <v>45348.375</v>
      </c>
      <c r="L3981" s="3">
        <v>45348.375</v>
      </c>
      <c r="M3981" t="s">
        <v>15430</v>
      </c>
      <c r="N3981" s="4" t="s">
        <v>30053</v>
      </c>
      <c r="O3981" t="s">
        <v>48854</v>
      </c>
      <c r="P3981" t="s">
        <v>16</v>
      </c>
    </row>
    <row r="3982" spans="1:16" x14ac:dyDescent="0.25">
      <c r="A3982" t="s">
        <v>33950</v>
      </c>
      <c r="B3982" t="s">
        <v>449</v>
      </c>
      <c r="C3982" t="s">
        <v>44399</v>
      </c>
      <c r="D3982">
        <v>125055</v>
      </c>
      <c r="G3982">
        <v>375996</v>
      </c>
      <c r="H3982">
        <v>1000</v>
      </c>
      <c r="I3982">
        <v>18800</v>
      </c>
      <c r="J3982" s="3">
        <v>45337.190972222219</v>
      </c>
      <c r="K3982" s="3">
        <v>45344.041666666664</v>
      </c>
      <c r="L3982" s="3">
        <v>45344.083333333336</v>
      </c>
      <c r="M3982" t="s">
        <v>15332</v>
      </c>
      <c r="N3982" s="4" t="s">
        <v>30053</v>
      </c>
      <c r="O3982" t="s">
        <v>48855</v>
      </c>
      <c r="P3982" t="s">
        <v>16</v>
      </c>
    </row>
    <row r="3983" spans="1:16" x14ac:dyDescent="0.25">
      <c r="A3983" t="s">
        <v>33951</v>
      </c>
      <c r="B3983" t="s">
        <v>451</v>
      </c>
      <c r="C3983" t="s">
        <v>44399</v>
      </c>
      <c r="D3983">
        <v>125055</v>
      </c>
      <c r="G3983">
        <v>1448295</v>
      </c>
      <c r="H3983">
        <v>1000</v>
      </c>
      <c r="I3983">
        <v>72415</v>
      </c>
      <c r="J3983" s="3">
        <v>45337.375</v>
      </c>
      <c r="K3983" s="3">
        <v>45344.041666666664</v>
      </c>
      <c r="L3983" s="3">
        <v>45344.083333333336</v>
      </c>
      <c r="M3983" t="s">
        <v>15334</v>
      </c>
      <c r="N3983" s="4" t="s">
        <v>30053</v>
      </c>
      <c r="O3983" t="s">
        <v>48856</v>
      </c>
      <c r="P3983" t="s">
        <v>16</v>
      </c>
    </row>
    <row r="3984" spans="1:16" x14ac:dyDescent="0.25">
      <c r="A3984" t="s">
        <v>33952</v>
      </c>
      <c r="B3984" t="s">
        <v>678</v>
      </c>
      <c r="C3984" t="s">
        <v>44564</v>
      </c>
      <c r="D3984">
        <v>123027</v>
      </c>
      <c r="G3984">
        <v>764812</v>
      </c>
      <c r="H3984">
        <v>1000</v>
      </c>
      <c r="I3984">
        <v>18050</v>
      </c>
      <c r="J3984" s="3">
        <v>45342.208333333336</v>
      </c>
      <c r="K3984" s="3">
        <v>45348.208333333336</v>
      </c>
      <c r="L3984" s="3">
        <v>45349.458333333336</v>
      </c>
      <c r="M3984" t="s">
        <v>15561</v>
      </c>
      <c r="N3984" s="4" t="s">
        <v>30053</v>
      </c>
      <c r="O3984" t="s">
        <v>48857</v>
      </c>
      <c r="P3984" t="s">
        <v>16</v>
      </c>
    </row>
    <row r="3985" spans="1:16" x14ac:dyDescent="0.25">
      <c r="A3985" t="s">
        <v>33953</v>
      </c>
      <c r="B3985" t="s">
        <v>821</v>
      </c>
      <c r="C3985" t="s">
        <v>44564</v>
      </c>
      <c r="D3985">
        <v>123027</v>
      </c>
      <c r="G3985">
        <v>1576286</v>
      </c>
      <c r="H3985">
        <v>1000</v>
      </c>
      <c r="I3985">
        <v>37990</v>
      </c>
      <c r="J3985" s="3">
        <v>45342.208333333336</v>
      </c>
      <c r="K3985" s="3">
        <v>45348.208333333336</v>
      </c>
      <c r="L3985" s="3">
        <v>45349.458333333336</v>
      </c>
      <c r="M3985" t="s">
        <v>15704</v>
      </c>
      <c r="N3985" s="4" t="s">
        <v>30053</v>
      </c>
      <c r="O3985" t="s">
        <v>48858</v>
      </c>
      <c r="P3985" t="s">
        <v>16</v>
      </c>
    </row>
    <row r="3986" spans="1:16" x14ac:dyDescent="0.25">
      <c r="A3986" t="s">
        <v>33954</v>
      </c>
      <c r="B3986" t="s">
        <v>420</v>
      </c>
      <c r="C3986" t="s">
        <v>44399</v>
      </c>
      <c r="D3986">
        <v>125055</v>
      </c>
      <c r="G3986">
        <v>1804995</v>
      </c>
      <c r="H3986">
        <v>1000</v>
      </c>
      <c r="I3986">
        <v>90250</v>
      </c>
      <c r="J3986" s="3">
        <v>45342.375</v>
      </c>
      <c r="K3986" s="3">
        <v>45348.041666666664</v>
      </c>
      <c r="L3986" s="3">
        <v>45348.083333333336</v>
      </c>
      <c r="M3986" t="s">
        <v>15303</v>
      </c>
      <c r="N3986" s="4" t="s">
        <v>30053</v>
      </c>
      <c r="O3986" t="s">
        <v>48859</v>
      </c>
      <c r="P3986" t="s">
        <v>16</v>
      </c>
    </row>
    <row r="3987" spans="1:16" x14ac:dyDescent="0.25">
      <c r="A3987" t="s">
        <v>33955</v>
      </c>
      <c r="B3987" t="s">
        <v>628</v>
      </c>
      <c r="C3987" t="s">
        <v>44564</v>
      </c>
      <c r="D3987">
        <v>125104</v>
      </c>
      <c r="H3987">
        <v>1000</v>
      </c>
      <c r="I3987">
        <v>47000</v>
      </c>
      <c r="J3987" s="3">
        <v>45342.208333333336</v>
      </c>
      <c r="K3987" s="3">
        <v>45349.458333333336</v>
      </c>
      <c r="L3987" s="3">
        <v>45349.458333333336</v>
      </c>
      <c r="M3987" t="s">
        <v>15511</v>
      </c>
      <c r="N3987" s="4" t="s">
        <v>30053</v>
      </c>
      <c r="O3987" t="s">
        <v>48860</v>
      </c>
      <c r="P3987" t="s">
        <v>16</v>
      </c>
    </row>
    <row r="3988" spans="1:16" x14ac:dyDescent="0.25">
      <c r="A3988" t="s">
        <v>33956</v>
      </c>
      <c r="B3988" t="s">
        <v>323</v>
      </c>
      <c r="C3988" t="s">
        <v>44564</v>
      </c>
      <c r="D3988">
        <v>123401</v>
      </c>
      <c r="G3988">
        <v>1022532</v>
      </c>
      <c r="H3988">
        <v>1000</v>
      </c>
      <c r="I3988">
        <v>24320</v>
      </c>
      <c r="J3988" s="3">
        <v>45342.083333333336</v>
      </c>
      <c r="K3988" s="3">
        <v>45358.041666666664</v>
      </c>
      <c r="L3988" s="3">
        <v>45358.041666666664</v>
      </c>
      <c r="M3988" t="s">
        <v>15206</v>
      </c>
      <c r="N3988" s="4" t="s">
        <v>30053</v>
      </c>
      <c r="O3988" t="s">
        <v>48861</v>
      </c>
      <c r="P3988" t="s">
        <v>16</v>
      </c>
    </row>
    <row r="3989" spans="1:16" x14ac:dyDescent="0.25">
      <c r="A3989" t="s">
        <v>33957</v>
      </c>
      <c r="B3989" t="s">
        <v>741</v>
      </c>
      <c r="C3989" t="s">
        <v>44564</v>
      </c>
      <c r="D3989">
        <v>131001</v>
      </c>
      <c r="G3989">
        <v>4981564</v>
      </c>
      <c r="H3989">
        <v>5000</v>
      </c>
      <c r="I3989">
        <v>118600</v>
      </c>
      <c r="J3989" s="3">
        <v>45342.25</v>
      </c>
      <c r="K3989" s="3">
        <v>45357.375</v>
      </c>
      <c r="L3989" s="3">
        <v>45357.375</v>
      </c>
      <c r="M3989" t="s">
        <v>15624</v>
      </c>
      <c r="N3989" s="4" t="s">
        <v>30053</v>
      </c>
      <c r="O3989" t="s">
        <v>48862</v>
      </c>
      <c r="P3989" t="s">
        <v>16</v>
      </c>
    </row>
    <row r="3990" spans="1:16" x14ac:dyDescent="0.25">
      <c r="A3990" t="s">
        <v>33958</v>
      </c>
      <c r="B3990" t="s">
        <v>627</v>
      </c>
      <c r="C3990" t="s">
        <v>44564</v>
      </c>
      <c r="D3990">
        <v>125104</v>
      </c>
      <c r="H3990">
        <v>1000</v>
      </c>
      <c r="I3990">
        <v>33620</v>
      </c>
      <c r="J3990" s="3">
        <v>45342.208333333336</v>
      </c>
      <c r="K3990" s="3">
        <v>45349.416666666664</v>
      </c>
      <c r="L3990" s="3">
        <v>45349.458333333336</v>
      </c>
      <c r="M3990" t="s">
        <v>15510</v>
      </c>
      <c r="N3990" s="4" t="s">
        <v>30053</v>
      </c>
      <c r="O3990" t="s">
        <v>48863</v>
      </c>
      <c r="P3990" t="s">
        <v>16</v>
      </c>
    </row>
    <row r="3991" spans="1:16" x14ac:dyDescent="0.25">
      <c r="A3991" t="s">
        <v>33959</v>
      </c>
      <c r="B3991" t="s">
        <v>15129</v>
      </c>
      <c r="C3991" t="s">
        <v>44419</v>
      </c>
      <c r="D3991">
        <v>194302</v>
      </c>
      <c r="G3991">
        <v>19400000</v>
      </c>
      <c r="H3991">
        <v>1950</v>
      </c>
      <c r="I3991">
        <v>388000</v>
      </c>
      <c r="J3991" s="3">
        <v>45342.416666666664</v>
      </c>
      <c r="K3991" s="3">
        <v>45364.166666666664</v>
      </c>
      <c r="L3991" s="3">
        <v>45365.416666666664</v>
      </c>
      <c r="M3991" t="s">
        <v>30012</v>
      </c>
      <c r="N3991" s="4" t="s">
        <v>30053</v>
      </c>
      <c r="O3991" t="s">
        <v>48864</v>
      </c>
      <c r="P3991" t="s">
        <v>16</v>
      </c>
    </row>
    <row r="3992" spans="1:16" x14ac:dyDescent="0.25">
      <c r="A3992" t="s">
        <v>33960</v>
      </c>
      <c r="B3992" t="s">
        <v>15130</v>
      </c>
      <c r="C3992" t="s">
        <v>44419</v>
      </c>
      <c r="D3992">
        <v>194302</v>
      </c>
      <c r="G3992">
        <v>13400000</v>
      </c>
      <c r="H3992">
        <v>1350</v>
      </c>
      <c r="I3992">
        <v>268000</v>
      </c>
      <c r="J3992" s="3">
        <v>45342.416666666664</v>
      </c>
      <c r="K3992" s="3">
        <v>45364.166666666664</v>
      </c>
      <c r="L3992" s="3">
        <v>45365.416666666664</v>
      </c>
      <c r="M3992" t="s">
        <v>30013</v>
      </c>
      <c r="N3992" s="4" t="s">
        <v>30053</v>
      </c>
      <c r="O3992" t="s">
        <v>48865</v>
      </c>
      <c r="P3992" t="s">
        <v>16</v>
      </c>
    </row>
    <row r="3993" spans="1:16" x14ac:dyDescent="0.25">
      <c r="A3993" t="s">
        <v>33961</v>
      </c>
      <c r="B3993" t="s">
        <v>6468</v>
      </c>
      <c r="C3993" t="s">
        <v>44488</v>
      </c>
      <c r="D3993">
        <v>431401</v>
      </c>
      <c r="G3993">
        <v>16382222</v>
      </c>
      <c r="H3993">
        <v>2360</v>
      </c>
      <c r="I3993">
        <v>150000</v>
      </c>
      <c r="J3993" s="3">
        <v>45342.458333333336</v>
      </c>
      <c r="K3993" s="3">
        <v>45356.25</v>
      </c>
      <c r="L3993" s="3">
        <v>45357.25</v>
      </c>
      <c r="M3993" t="s">
        <v>21351</v>
      </c>
      <c r="N3993" s="4" t="s">
        <v>30053</v>
      </c>
      <c r="O3993" t="s">
        <v>48866</v>
      </c>
      <c r="P3993" t="s">
        <v>16</v>
      </c>
    </row>
    <row r="3994" spans="1:16" x14ac:dyDescent="0.25">
      <c r="A3994" t="s">
        <v>33962</v>
      </c>
      <c r="B3994" t="s">
        <v>6380</v>
      </c>
      <c r="C3994" t="s">
        <v>44488</v>
      </c>
      <c r="D3994">
        <v>431401</v>
      </c>
      <c r="G3994">
        <v>13950190</v>
      </c>
      <c r="H3994">
        <v>2360</v>
      </c>
      <c r="I3994">
        <v>139502</v>
      </c>
      <c r="J3994" s="3">
        <v>45342.458333333336</v>
      </c>
      <c r="K3994" s="3">
        <v>45349.25</v>
      </c>
      <c r="L3994" s="3">
        <v>45350.25</v>
      </c>
      <c r="M3994" t="s">
        <v>21263</v>
      </c>
      <c r="N3994" s="4" t="s">
        <v>30053</v>
      </c>
      <c r="O3994" t="s">
        <v>48867</v>
      </c>
      <c r="P3994" t="s">
        <v>16</v>
      </c>
    </row>
    <row r="3995" spans="1:16" x14ac:dyDescent="0.25">
      <c r="A3995" t="s">
        <v>33963</v>
      </c>
      <c r="B3995" t="s">
        <v>11899</v>
      </c>
      <c r="C3995" t="s">
        <v>44406</v>
      </c>
      <c r="D3995">
        <v>176315</v>
      </c>
      <c r="G3995">
        <v>9356272</v>
      </c>
      <c r="H3995">
        <v>2000</v>
      </c>
      <c r="I3995">
        <v>187125</v>
      </c>
      <c r="J3995" s="3">
        <v>45340.416666666664</v>
      </c>
      <c r="K3995" s="3">
        <v>45348.458333333336</v>
      </c>
      <c r="L3995" s="3">
        <v>45348.5</v>
      </c>
      <c r="M3995" t="s">
        <v>26782</v>
      </c>
      <c r="N3995" s="4" t="s">
        <v>30053</v>
      </c>
      <c r="O3995" t="s">
        <v>48868</v>
      </c>
      <c r="P3995" t="s">
        <v>16</v>
      </c>
    </row>
    <row r="3996" spans="1:16" x14ac:dyDescent="0.25">
      <c r="A3996" t="s">
        <v>33964</v>
      </c>
      <c r="B3996" t="s">
        <v>11902</v>
      </c>
      <c r="C3996" t="s">
        <v>44406</v>
      </c>
      <c r="D3996">
        <v>176315</v>
      </c>
      <c r="G3996">
        <v>9430093</v>
      </c>
      <c r="H3996">
        <v>2000</v>
      </c>
      <c r="I3996">
        <v>188602</v>
      </c>
      <c r="J3996" s="3">
        <v>45340.416666666664</v>
      </c>
      <c r="K3996" s="3">
        <v>45348.458333333336</v>
      </c>
      <c r="L3996" s="3">
        <v>45348.5</v>
      </c>
      <c r="M3996" t="s">
        <v>26785</v>
      </c>
      <c r="N3996" s="4" t="s">
        <v>30053</v>
      </c>
      <c r="O3996" t="s">
        <v>48869</v>
      </c>
      <c r="P3996" t="s">
        <v>16</v>
      </c>
    </row>
    <row r="3997" spans="1:16" x14ac:dyDescent="0.25">
      <c r="A3997" t="s">
        <v>33965</v>
      </c>
      <c r="B3997" t="s">
        <v>10496</v>
      </c>
      <c r="C3997" t="s">
        <v>44491</v>
      </c>
      <c r="D3997">
        <v>462022</v>
      </c>
      <c r="G3997">
        <v>24109000</v>
      </c>
      <c r="H3997">
        <v>15000</v>
      </c>
      <c r="I3997">
        <v>241090</v>
      </c>
      <c r="J3997" s="3">
        <v>45342.4375</v>
      </c>
      <c r="K3997" s="3">
        <v>45358.229166666664</v>
      </c>
      <c r="L3997" s="3">
        <v>45362.4375</v>
      </c>
      <c r="M3997" t="s">
        <v>25379</v>
      </c>
      <c r="N3997" s="4" t="s">
        <v>30053</v>
      </c>
      <c r="O3997" t="s">
        <v>48870</v>
      </c>
      <c r="P3997" t="s">
        <v>16</v>
      </c>
    </row>
    <row r="3998" spans="1:16" x14ac:dyDescent="0.25">
      <c r="A3998" t="s">
        <v>33966</v>
      </c>
      <c r="B3998" t="s">
        <v>6814</v>
      </c>
      <c r="C3998" t="s">
        <v>44522</v>
      </c>
      <c r="D3998">
        <v>421601</v>
      </c>
      <c r="G3998">
        <v>1632571</v>
      </c>
      <c r="H3998">
        <v>590</v>
      </c>
      <c r="I3998">
        <v>0</v>
      </c>
      <c r="J3998" s="3">
        <v>45338.375</v>
      </c>
      <c r="K3998" s="3">
        <v>45343.229166666664</v>
      </c>
      <c r="L3998" s="3">
        <v>45345.458333333336</v>
      </c>
      <c r="M3998" t="s">
        <v>21697</v>
      </c>
      <c r="N3998" s="4" t="s">
        <v>30053</v>
      </c>
      <c r="O3998" t="s">
        <v>48871</v>
      </c>
      <c r="P3998" t="s">
        <v>16</v>
      </c>
    </row>
    <row r="3999" spans="1:16" x14ac:dyDescent="0.25">
      <c r="A3999" t="s">
        <v>33967</v>
      </c>
      <c r="B3999" t="s">
        <v>5942</v>
      </c>
      <c r="C3999" t="s">
        <v>44579</v>
      </c>
      <c r="D3999">
        <v>442301</v>
      </c>
      <c r="G3999">
        <v>3305979</v>
      </c>
      <c r="H3999">
        <v>1000</v>
      </c>
      <c r="I3999">
        <v>33100</v>
      </c>
      <c r="J3999" s="3">
        <v>45341.416666666664</v>
      </c>
      <c r="K3999" s="3">
        <v>45348.208333333336</v>
      </c>
      <c r="L3999" s="3">
        <v>45349.208333333336</v>
      </c>
      <c r="M3999" t="s">
        <v>20825</v>
      </c>
      <c r="N3999" s="4" t="s">
        <v>30053</v>
      </c>
      <c r="O3999" t="s">
        <v>48872</v>
      </c>
      <c r="P3999" t="s">
        <v>16</v>
      </c>
    </row>
    <row r="4000" spans="1:16" x14ac:dyDescent="0.25">
      <c r="A4000" t="s">
        <v>33968</v>
      </c>
      <c r="B4000" t="s">
        <v>5416</v>
      </c>
      <c r="C4000" t="s">
        <v>44641</v>
      </c>
      <c r="D4000">
        <v>431001</v>
      </c>
      <c r="G4000">
        <v>6401637</v>
      </c>
      <c r="H4000">
        <v>2360</v>
      </c>
      <c r="I4000">
        <v>64016</v>
      </c>
      <c r="J4000" s="3">
        <v>45342.416666666664</v>
      </c>
      <c r="K4000" s="3">
        <v>45349.25</v>
      </c>
      <c r="L4000" s="3">
        <v>45350.083333333336</v>
      </c>
      <c r="M4000" t="s">
        <v>20299</v>
      </c>
      <c r="N4000" s="4" t="s">
        <v>30053</v>
      </c>
      <c r="O4000" t="s">
        <v>48873</v>
      </c>
      <c r="P4000" t="s">
        <v>16</v>
      </c>
    </row>
    <row r="4001" spans="1:16" x14ac:dyDescent="0.25">
      <c r="A4001" t="s">
        <v>33969</v>
      </c>
      <c r="B4001" t="s">
        <v>11833</v>
      </c>
      <c r="C4001" t="s">
        <v>44406</v>
      </c>
      <c r="D4001">
        <v>175142</v>
      </c>
      <c r="G4001">
        <v>2952917</v>
      </c>
      <c r="H4001">
        <v>1500</v>
      </c>
      <c r="I4001">
        <v>59060</v>
      </c>
      <c r="J4001" s="3">
        <v>45341.524305555555</v>
      </c>
      <c r="K4001" s="3">
        <v>45348.208333333336</v>
      </c>
      <c r="L4001" s="3">
        <v>45349.4375</v>
      </c>
      <c r="M4001" t="s">
        <v>26716</v>
      </c>
      <c r="N4001" s="4" t="s">
        <v>30053</v>
      </c>
      <c r="O4001" t="s">
        <v>48874</v>
      </c>
      <c r="P4001" t="s">
        <v>16</v>
      </c>
    </row>
    <row r="4002" spans="1:16" x14ac:dyDescent="0.25">
      <c r="A4002" t="s">
        <v>33970</v>
      </c>
      <c r="B4002" t="s">
        <v>6478</v>
      </c>
      <c r="C4002" t="s">
        <v>44641</v>
      </c>
      <c r="D4002">
        <v>414001</v>
      </c>
      <c r="G4002">
        <v>12749572</v>
      </c>
      <c r="H4002">
        <v>2360</v>
      </c>
      <c r="I4002">
        <v>128000</v>
      </c>
      <c r="J4002" s="3">
        <v>45342.458333333336</v>
      </c>
      <c r="K4002" s="3">
        <v>45349.25</v>
      </c>
      <c r="L4002" s="3">
        <v>45351.479166666664</v>
      </c>
      <c r="M4002" t="s">
        <v>21361</v>
      </c>
      <c r="N4002" s="4" t="s">
        <v>30053</v>
      </c>
      <c r="O4002" t="s">
        <v>48875</v>
      </c>
      <c r="P4002" t="s">
        <v>16</v>
      </c>
    </row>
    <row r="4003" spans="1:16" x14ac:dyDescent="0.25">
      <c r="A4003" t="s">
        <v>33971</v>
      </c>
      <c r="B4003" t="s">
        <v>6397</v>
      </c>
      <c r="C4003" t="s">
        <v>44641</v>
      </c>
      <c r="D4003">
        <v>414001</v>
      </c>
      <c r="G4003">
        <v>4746801</v>
      </c>
      <c r="H4003">
        <v>2360</v>
      </c>
      <c r="I4003">
        <v>48000</v>
      </c>
      <c r="J4003" s="3">
        <v>45342.458333333336</v>
      </c>
      <c r="K4003" s="3">
        <v>45349.25</v>
      </c>
      <c r="L4003" s="3">
        <v>45351.479166666664</v>
      </c>
      <c r="M4003" t="s">
        <v>21280</v>
      </c>
      <c r="N4003" s="4" t="s">
        <v>30053</v>
      </c>
      <c r="O4003" t="s">
        <v>48876</v>
      </c>
      <c r="P4003" t="s">
        <v>16</v>
      </c>
    </row>
    <row r="4004" spans="1:16" x14ac:dyDescent="0.25">
      <c r="A4004" t="s">
        <v>33972</v>
      </c>
      <c r="B4004" t="s">
        <v>6405</v>
      </c>
      <c r="C4004" t="s">
        <v>44641</v>
      </c>
      <c r="D4004">
        <v>414001</v>
      </c>
      <c r="G4004">
        <v>5068721</v>
      </c>
      <c r="H4004">
        <v>2360</v>
      </c>
      <c r="I4004">
        <v>51000</v>
      </c>
      <c r="J4004" s="3">
        <v>45342.458333333336</v>
      </c>
      <c r="K4004" s="3">
        <v>45349.25</v>
      </c>
      <c r="L4004" s="3">
        <v>45351.479166666664</v>
      </c>
      <c r="M4004" t="s">
        <v>21288</v>
      </c>
      <c r="N4004" s="4" t="s">
        <v>30053</v>
      </c>
      <c r="O4004" t="s">
        <v>48876</v>
      </c>
      <c r="P4004" t="s">
        <v>16</v>
      </c>
    </row>
    <row r="4005" spans="1:16" x14ac:dyDescent="0.25">
      <c r="A4005" t="s">
        <v>33973</v>
      </c>
      <c r="B4005" t="s">
        <v>6487</v>
      </c>
      <c r="C4005" t="s">
        <v>44641</v>
      </c>
      <c r="D4005">
        <v>414001</v>
      </c>
      <c r="G4005">
        <v>6528653</v>
      </c>
      <c r="H4005">
        <v>2360</v>
      </c>
      <c r="I4005">
        <v>66000</v>
      </c>
      <c r="J4005" s="3">
        <v>45342.458333333336</v>
      </c>
      <c r="K4005" s="3">
        <v>45349.25</v>
      </c>
      <c r="L4005" s="3">
        <v>45351.479166666664</v>
      </c>
      <c r="M4005" t="s">
        <v>21370</v>
      </c>
      <c r="N4005" s="4" t="s">
        <v>30053</v>
      </c>
      <c r="O4005" t="s">
        <v>48876</v>
      </c>
      <c r="P4005" t="s">
        <v>16</v>
      </c>
    </row>
    <row r="4006" spans="1:16" x14ac:dyDescent="0.25">
      <c r="A4006" t="s">
        <v>33974</v>
      </c>
      <c r="B4006" t="s">
        <v>6393</v>
      </c>
      <c r="C4006" t="s">
        <v>44641</v>
      </c>
      <c r="D4006">
        <v>414001</v>
      </c>
      <c r="G4006">
        <v>6359759</v>
      </c>
      <c r="H4006">
        <v>2360</v>
      </c>
      <c r="I4006">
        <v>64000</v>
      </c>
      <c r="J4006" s="3">
        <v>45342.458333333336</v>
      </c>
      <c r="K4006" s="3">
        <v>45349.25</v>
      </c>
      <c r="L4006" s="3">
        <v>45351.479166666664</v>
      </c>
      <c r="M4006" t="s">
        <v>21276</v>
      </c>
      <c r="N4006" s="4" t="s">
        <v>30053</v>
      </c>
      <c r="O4006" t="s">
        <v>48876</v>
      </c>
      <c r="P4006" t="s">
        <v>16</v>
      </c>
    </row>
    <row r="4007" spans="1:16" x14ac:dyDescent="0.25">
      <c r="A4007" t="s">
        <v>33975</v>
      </c>
      <c r="B4007" t="s">
        <v>6390</v>
      </c>
      <c r="C4007" t="s">
        <v>44641</v>
      </c>
      <c r="D4007">
        <v>414001</v>
      </c>
      <c r="G4007">
        <v>7139567</v>
      </c>
      <c r="H4007">
        <v>2360</v>
      </c>
      <c r="I4007">
        <v>72000</v>
      </c>
      <c r="J4007" s="3">
        <v>45342.458333333336</v>
      </c>
      <c r="K4007" s="3">
        <v>45349.25</v>
      </c>
      <c r="L4007" s="3">
        <v>45351.479166666664</v>
      </c>
      <c r="M4007" t="s">
        <v>21273</v>
      </c>
      <c r="N4007" s="4" t="s">
        <v>30053</v>
      </c>
      <c r="O4007" t="s">
        <v>48876</v>
      </c>
      <c r="P4007" t="s">
        <v>16</v>
      </c>
    </row>
    <row r="4008" spans="1:16" x14ac:dyDescent="0.25">
      <c r="A4008" t="s">
        <v>33976</v>
      </c>
      <c r="B4008" t="s">
        <v>5399</v>
      </c>
      <c r="C4008" t="s">
        <v>44641</v>
      </c>
      <c r="D4008">
        <v>431001</v>
      </c>
      <c r="G4008">
        <v>6796328</v>
      </c>
      <c r="H4008">
        <v>2360</v>
      </c>
      <c r="I4008">
        <v>67963</v>
      </c>
      <c r="J4008" s="3">
        <v>45342.416666666664</v>
      </c>
      <c r="K4008" s="3">
        <v>45349.25</v>
      </c>
      <c r="L4008" s="3">
        <v>45350.083333333336</v>
      </c>
      <c r="M4008" t="s">
        <v>20282</v>
      </c>
      <c r="N4008" s="4" t="s">
        <v>30053</v>
      </c>
      <c r="O4008" t="s">
        <v>48877</v>
      </c>
      <c r="P4008" t="s">
        <v>16</v>
      </c>
    </row>
    <row r="4009" spans="1:16" x14ac:dyDescent="0.25">
      <c r="A4009" t="s">
        <v>33977</v>
      </c>
      <c r="B4009" t="s">
        <v>5392</v>
      </c>
      <c r="C4009" t="s">
        <v>44641</v>
      </c>
      <c r="D4009">
        <v>431001</v>
      </c>
      <c r="G4009">
        <v>6755244</v>
      </c>
      <c r="H4009">
        <v>2360</v>
      </c>
      <c r="I4009">
        <v>67552</v>
      </c>
      <c r="J4009" s="3">
        <v>45342.416666666664</v>
      </c>
      <c r="K4009" s="3">
        <v>45349.25</v>
      </c>
      <c r="L4009" s="3">
        <v>45350.083333333336</v>
      </c>
      <c r="M4009" t="s">
        <v>20275</v>
      </c>
      <c r="N4009" s="4" t="s">
        <v>30053</v>
      </c>
      <c r="O4009" t="s">
        <v>48878</v>
      </c>
      <c r="P4009" t="s">
        <v>16</v>
      </c>
    </row>
    <row r="4010" spans="1:16" x14ac:dyDescent="0.25">
      <c r="A4010" t="s">
        <v>33978</v>
      </c>
      <c r="B4010" t="s">
        <v>6965</v>
      </c>
      <c r="C4010" t="s">
        <v>44641</v>
      </c>
      <c r="D4010">
        <v>444601</v>
      </c>
      <c r="G4010">
        <v>14909004</v>
      </c>
      <c r="H4010">
        <v>2360</v>
      </c>
      <c r="I4010">
        <v>150000</v>
      </c>
      <c r="J4010" s="3">
        <v>45337.041666666664</v>
      </c>
      <c r="K4010" s="3">
        <v>45343.25</v>
      </c>
      <c r="L4010" s="3">
        <v>45344.25</v>
      </c>
      <c r="M4010" t="s">
        <v>21848</v>
      </c>
      <c r="N4010" s="4" t="s">
        <v>30053</v>
      </c>
      <c r="O4010" t="s">
        <v>48879</v>
      </c>
      <c r="P4010" t="s">
        <v>16</v>
      </c>
    </row>
    <row r="4011" spans="1:16" x14ac:dyDescent="0.25">
      <c r="A4011" t="s">
        <v>33979</v>
      </c>
      <c r="B4011" t="s">
        <v>14079</v>
      </c>
      <c r="C4011" t="s">
        <v>44715</v>
      </c>
      <c r="D4011">
        <v>761017</v>
      </c>
      <c r="H4011">
        <v>6000</v>
      </c>
      <c r="I4011">
        <v>17140</v>
      </c>
      <c r="J4011" s="3">
        <v>45342.458333333336</v>
      </c>
      <c r="K4011" s="3">
        <v>45353.208333333336</v>
      </c>
      <c r="L4011" s="3">
        <v>45355.375</v>
      </c>
      <c r="M4011" t="s">
        <v>28962</v>
      </c>
      <c r="N4011" s="4" t="s">
        <v>30053</v>
      </c>
      <c r="O4011" t="s">
        <v>48880</v>
      </c>
      <c r="P4011" t="s">
        <v>16</v>
      </c>
    </row>
    <row r="4012" spans="1:16" x14ac:dyDescent="0.25">
      <c r="A4012" t="s">
        <v>33980</v>
      </c>
      <c r="B4012" t="s">
        <v>12571</v>
      </c>
      <c r="C4012" t="s">
        <v>44657</v>
      </c>
      <c r="D4012">
        <v>262308</v>
      </c>
      <c r="H4012">
        <v>4720</v>
      </c>
      <c r="I4012">
        <v>264000</v>
      </c>
      <c r="J4012" s="3">
        <v>45342.513888888891</v>
      </c>
      <c r="K4012" s="3">
        <v>45348.208333333336</v>
      </c>
      <c r="L4012" s="3">
        <v>45349.166666666664</v>
      </c>
      <c r="M4012" t="s">
        <v>27454</v>
      </c>
      <c r="N4012" s="4" t="s">
        <v>30053</v>
      </c>
      <c r="O4012" t="s">
        <v>48881</v>
      </c>
      <c r="P4012" t="s">
        <v>16</v>
      </c>
    </row>
    <row r="4013" spans="1:16" x14ac:dyDescent="0.25">
      <c r="A4013" t="s">
        <v>33981</v>
      </c>
      <c r="B4013" t="s">
        <v>6819</v>
      </c>
      <c r="C4013" t="s">
        <v>44522</v>
      </c>
      <c r="D4013">
        <v>421601</v>
      </c>
      <c r="G4013">
        <v>1630877</v>
      </c>
      <c r="H4013">
        <v>590</v>
      </c>
      <c r="I4013">
        <v>0</v>
      </c>
      <c r="J4013" s="3">
        <v>45338.375</v>
      </c>
      <c r="K4013" s="3">
        <v>45343.229166666664</v>
      </c>
      <c r="L4013" s="3">
        <v>45345.458333333336</v>
      </c>
      <c r="M4013" t="s">
        <v>21702</v>
      </c>
      <c r="N4013" s="4" t="s">
        <v>30053</v>
      </c>
      <c r="O4013" t="s">
        <v>48882</v>
      </c>
      <c r="P4013" t="s">
        <v>16</v>
      </c>
    </row>
    <row r="4014" spans="1:16" x14ac:dyDescent="0.25">
      <c r="A4014" t="s">
        <v>33982</v>
      </c>
      <c r="B4014" t="s">
        <v>12884</v>
      </c>
      <c r="C4014" t="s">
        <v>44406</v>
      </c>
      <c r="D4014">
        <v>249155</v>
      </c>
      <c r="G4014">
        <v>27500000</v>
      </c>
      <c r="H4014">
        <v>5900</v>
      </c>
      <c r="I4014">
        <v>550000</v>
      </c>
      <c r="J4014" s="3">
        <v>45327.284722222219</v>
      </c>
      <c r="K4014" s="3">
        <v>45348.125</v>
      </c>
      <c r="L4014" s="3">
        <v>45348.145833333336</v>
      </c>
      <c r="M4014" t="s">
        <v>27767</v>
      </c>
      <c r="N4014" s="4" t="s">
        <v>30053</v>
      </c>
      <c r="O4014" t="s">
        <v>48883</v>
      </c>
      <c r="P4014" t="s">
        <v>16</v>
      </c>
    </row>
    <row r="4015" spans="1:16" x14ac:dyDescent="0.25">
      <c r="A4015" t="s">
        <v>33983</v>
      </c>
      <c r="B4015" t="s">
        <v>6705</v>
      </c>
      <c r="C4015" t="s">
        <v>44522</v>
      </c>
      <c r="D4015">
        <v>421601</v>
      </c>
      <c r="G4015">
        <v>1630232</v>
      </c>
      <c r="H4015">
        <v>590</v>
      </c>
      <c r="I4015">
        <v>0</v>
      </c>
      <c r="J4015" s="3">
        <v>45339.375</v>
      </c>
      <c r="K4015" s="3">
        <v>45345.229166666664</v>
      </c>
      <c r="L4015" s="3">
        <v>45348.458333333336</v>
      </c>
      <c r="M4015" t="s">
        <v>21588</v>
      </c>
      <c r="N4015" s="4" t="s">
        <v>30053</v>
      </c>
      <c r="O4015" t="s">
        <v>48884</v>
      </c>
      <c r="P4015" t="s">
        <v>16</v>
      </c>
    </row>
    <row r="4016" spans="1:16" x14ac:dyDescent="0.25">
      <c r="A4016" t="s">
        <v>33984</v>
      </c>
      <c r="B4016" t="s">
        <v>13980</v>
      </c>
      <c r="C4016" t="s">
        <v>44670</v>
      </c>
      <c r="D4016">
        <v>762014</v>
      </c>
      <c r="G4016">
        <v>3129372</v>
      </c>
      <c r="H4016">
        <v>6000</v>
      </c>
      <c r="I4016">
        <v>31300</v>
      </c>
      <c r="J4016" s="3">
        <v>45342.416666666664</v>
      </c>
      <c r="K4016" s="3">
        <v>45353.208333333336</v>
      </c>
      <c r="L4016" s="3">
        <v>45355.458333333336</v>
      </c>
      <c r="M4016" t="s">
        <v>28863</v>
      </c>
      <c r="N4016" s="4" t="s">
        <v>30053</v>
      </c>
      <c r="O4016" t="s">
        <v>48885</v>
      </c>
      <c r="P4016" t="s">
        <v>16</v>
      </c>
    </row>
    <row r="4017" spans="1:16" x14ac:dyDescent="0.25">
      <c r="A4017" t="s">
        <v>33985</v>
      </c>
      <c r="B4017" t="s">
        <v>5488</v>
      </c>
      <c r="C4017" t="s">
        <v>44641</v>
      </c>
      <c r="D4017">
        <v>431001</v>
      </c>
      <c r="G4017">
        <v>6790706</v>
      </c>
      <c r="H4017">
        <v>2360</v>
      </c>
      <c r="I4017">
        <v>67907</v>
      </c>
      <c r="J4017" s="3">
        <v>45342.416666666664</v>
      </c>
      <c r="K4017" s="3">
        <v>45349.25</v>
      </c>
      <c r="L4017" s="3">
        <v>45350.083333333336</v>
      </c>
      <c r="M4017" t="s">
        <v>20371</v>
      </c>
      <c r="N4017" s="4" t="s">
        <v>30053</v>
      </c>
      <c r="O4017" t="s">
        <v>48886</v>
      </c>
      <c r="P4017" t="s">
        <v>16</v>
      </c>
    </row>
    <row r="4018" spans="1:16" x14ac:dyDescent="0.25">
      <c r="A4018" t="s">
        <v>33986</v>
      </c>
      <c r="B4018" t="s">
        <v>5676</v>
      </c>
      <c r="C4018" t="s">
        <v>44641</v>
      </c>
      <c r="D4018">
        <v>431001</v>
      </c>
      <c r="G4018">
        <v>16302228</v>
      </c>
      <c r="H4018">
        <v>2360</v>
      </c>
      <c r="I4018">
        <v>150000</v>
      </c>
      <c r="J4018" s="3">
        <v>45342.416666666664</v>
      </c>
      <c r="K4018" s="3">
        <v>45356.25</v>
      </c>
      <c r="L4018" s="3">
        <v>45357.416666666664</v>
      </c>
      <c r="M4018" t="s">
        <v>20559</v>
      </c>
      <c r="N4018" s="4" t="s">
        <v>30053</v>
      </c>
      <c r="O4018" t="s">
        <v>48887</v>
      </c>
      <c r="P4018" t="s">
        <v>16</v>
      </c>
    </row>
    <row r="4019" spans="1:16" x14ac:dyDescent="0.25">
      <c r="A4019" t="s">
        <v>33987</v>
      </c>
      <c r="B4019" t="s">
        <v>9855</v>
      </c>
      <c r="C4019" t="s">
        <v>44427</v>
      </c>
      <c r="D4019">
        <v>485001</v>
      </c>
      <c r="G4019">
        <v>17091000</v>
      </c>
      <c r="H4019">
        <v>15000</v>
      </c>
      <c r="I4019">
        <v>170000</v>
      </c>
      <c r="J4019" s="3">
        <v>45342.270833333336</v>
      </c>
      <c r="K4019" s="3">
        <v>45351.229166666664</v>
      </c>
      <c r="L4019" s="3">
        <v>45353.4375</v>
      </c>
      <c r="M4019" t="s">
        <v>24738</v>
      </c>
      <c r="N4019" s="4" t="s">
        <v>30053</v>
      </c>
      <c r="O4019" t="s">
        <v>48888</v>
      </c>
      <c r="P4019" t="s">
        <v>16</v>
      </c>
    </row>
    <row r="4020" spans="1:16" x14ac:dyDescent="0.25">
      <c r="A4020" t="s">
        <v>33988</v>
      </c>
      <c r="B4020" t="s">
        <v>5394</v>
      </c>
      <c r="C4020" t="s">
        <v>44641</v>
      </c>
      <c r="D4020">
        <v>431001</v>
      </c>
      <c r="G4020">
        <v>5482857</v>
      </c>
      <c r="H4020">
        <v>2360</v>
      </c>
      <c r="I4020">
        <v>54829</v>
      </c>
      <c r="J4020" s="3">
        <v>45342.416666666664</v>
      </c>
      <c r="K4020" s="3">
        <v>45349.25</v>
      </c>
      <c r="L4020" s="3">
        <v>45350.083333333336</v>
      </c>
      <c r="M4020" t="s">
        <v>20277</v>
      </c>
      <c r="N4020" s="4" t="s">
        <v>30053</v>
      </c>
      <c r="O4020" t="s">
        <v>48889</v>
      </c>
      <c r="P4020" t="s">
        <v>16</v>
      </c>
    </row>
    <row r="4021" spans="1:16" x14ac:dyDescent="0.25">
      <c r="A4021" t="s">
        <v>33989</v>
      </c>
      <c r="B4021" t="s">
        <v>5434</v>
      </c>
      <c r="C4021" t="s">
        <v>44641</v>
      </c>
      <c r="D4021">
        <v>431001</v>
      </c>
      <c r="G4021">
        <v>5385651</v>
      </c>
      <c r="H4021">
        <v>2360</v>
      </c>
      <c r="I4021">
        <v>53857</v>
      </c>
      <c r="J4021" s="3">
        <v>45342.416666666664</v>
      </c>
      <c r="K4021" s="3">
        <v>45349.25</v>
      </c>
      <c r="L4021" s="3">
        <v>45350.083333333336</v>
      </c>
      <c r="M4021" t="s">
        <v>20317</v>
      </c>
      <c r="N4021" s="4" t="s">
        <v>30053</v>
      </c>
      <c r="O4021" t="s">
        <v>48890</v>
      </c>
      <c r="P4021" t="s">
        <v>16</v>
      </c>
    </row>
    <row r="4022" spans="1:16" x14ac:dyDescent="0.25">
      <c r="A4022" t="s">
        <v>33990</v>
      </c>
      <c r="B4022" t="s">
        <v>5791</v>
      </c>
      <c r="C4022" t="s">
        <v>44518</v>
      </c>
      <c r="D4022">
        <v>416410</v>
      </c>
      <c r="G4022">
        <v>2112223</v>
      </c>
      <c r="H4022">
        <v>590</v>
      </c>
      <c r="I4022">
        <v>0</v>
      </c>
      <c r="J4022" s="3">
        <v>45342.375</v>
      </c>
      <c r="K4022" s="3">
        <v>45348.25</v>
      </c>
      <c r="L4022" s="3">
        <v>45349.495833333334</v>
      </c>
      <c r="M4022" t="s">
        <v>20674</v>
      </c>
      <c r="N4022" s="4" t="s">
        <v>30053</v>
      </c>
      <c r="O4022" t="s">
        <v>48891</v>
      </c>
      <c r="P4022" t="s">
        <v>16</v>
      </c>
    </row>
    <row r="4023" spans="1:16" x14ac:dyDescent="0.25">
      <c r="A4023" t="s">
        <v>33991</v>
      </c>
      <c r="B4023" t="s">
        <v>5311</v>
      </c>
      <c r="C4023" t="s">
        <v>44400</v>
      </c>
      <c r="D4023">
        <v>721506</v>
      </c>
      <c r="G4023">
        <v>695592</v>
      </c>
      <c r="H4023">
        <v>500</v>
      </c>
      <c r="I4023">
        <v>13912</v>
      </c>
      <c r="J4023" s="3">
        <v>45342.5</v>
      </c>
      <c r="K4023" s="3">
        <v>45348.5</v>
      </c>
      <c r="L4023" s="3">
        <v>45350.5</v>
      </c>
      <c r="M4023" t="s">
        <v>20194</v>
      </c>
      <c r="N4023" s="4" t="s">
        <v>30053</v>
      </c>
      <c r="O4023" t="s">
        <v>48892</v>
      </c>
      <c r="P4023" t="s">
        <v>16</v>
      </c>
    </row>
    <row r="4024" spans="1:16" x14ac:dyDescent="0.25">
      <c r="A4024" t="s">
        <v>33992</v>
      </c>
      <c r="B4024" t="s">
        <v>3302</v>
      </c>
      <c r="C4024" t="s">
        <v>44400</v>
      </c>
      <c r="D4024">
        <v>735224</v>
      </c>
      <c r="G4024">
        <v>497316</v>
      </c>
      <c r="H4024">
        <v>2000</v>
      </c>
      <c r="I4024">
        <v>10500</v>
      </c>
      <c r="J4024" s="3">
        <v>45342.416666666664</v>
      </c>
      <c r="K4024" s="3">
        <v>45357.208333333336</v>
      </c>
      <c r="L4024" s="3">
        <v>45359.208333333336</v>
      </c>
      <c r="M4024" t="s">
        <v>18185</v>
      </c>
      <c r="N4024" s="4" t="s">
        <v>30053</v>
      </c>
      <c r="O4024" t="s">
        <v>48893</v>
      </c>
      <c r="P4024" t="s">
        <v>16</v>
      </c>
    </row>
    <row r="4025" spans="1:16" x14ac:dyDescent="0.25">
      <c r="A4025" t="s">
        <v>33992</v>
      </c>
      <c r="B4025" t="s">
        <v>5045</v>
      </c>
      <c r="C4025" t="s">
        <v>44400</v>
      </c>
      <c r="D4025">
        <v>735224</v>
      </c>
      <c r="G4025">
        <v>497316</v>
      </c>
      <c r="H4025">
        <v>2000</v>
      </c>
      <c r="I4025">
        <v>10500</v>
      </c>
      <c r="J4025" s="3">
        <v>45342.204861111109</v>
      </c>
      <c r="K4025" s="3">
        <v>45349.204861111109</v>
      </c>
      <c r="L4025" s="3">
        <v>45351.204861111109</v>
      </c>
      <c r="M4025" t="s">
        <v>19928</v>
      </c>
      <c r="N4025" s="4" t="s">
        <v>30053</v>
      </c>
      <c r="O4025" t="s">
        <v>48893</v>
      </c>
      <c r="P4025" t="s">
        <v>16</v>
      </c>
    </row>
    <row r="4026" spans="1:16" x14ac:dyDescent="0.25">
      <c r="A4026" t="s">
        <v>33993</v>
      </c>
      <c r="B4026" t="s">
        <v>5375</v>
      </c>
      <c r="C4026" t="s">
        <v>44400</v>
      </c>
      <c r="D4026">
        <v>722144</v>
      </c>
      <c r="G4026">
        <v>150000</v>
      </c>
      <c r="H4026">
        <v>750</v>
      </c>
      <c r="I4026">
        <v>3000</v>
      </c>
      <c r="J4026" s="3">
        <v>45342.458333333336</v>
      </c>
      <c r="K4026" s="3">
        <v>45350.25</v>
      </c>
      <c r="L4026" s="3">
        <v>45353.458333333336</v>
      </c>
      <c r="M4026" t="s">
        <v>20258</v>
      </c>
      <c r="N4026" s="4" t="s">
        <v>30053</v>
      </c>
      <c r="O4026" t="s">
        <v>48894</v>
      </c>
      <c r="P4026" t="s">
        <v>16</v>
      </c>
    </row>
    <row r="4027" spans="1:16" x14ac:dyDescent="0.25">
      <c r="A4027" t="s">
        <v>33994</v>
      </c>
      <c r="B4027" t="s">
        <v>5652</v>
      </c>
      <c r="C4027" t="s">
        <v>44641</v>
      </c>
      <c r="D4027">
        <v>431001</v>
      </c>
      <c r="G4027">
        <v>7700220</v>
      </c>
      <c r="H4027">
        <v>2360</v>
      </c>
      <c r="I4027">
        <v>77002</v>
      </c>
      <c r="J4027" s="3">
        <v>45342.416666666664</v>
      </c>
      <c r="K4027" s="3">
        <v>45349.25</v>
      </c>
      <c r="L4027" s="3">
        <v>45350.083333333336</v>
      </c>
      <c r="M4027" t="s">
        <v>20535</v>
      </c>
      <c r="N4027" s="4" t="s">
        <v>30053</v>
      </c>
      <c r="O4027" t="s">
        <v>48895</v>
      </c>
      <c r="P4027" t="s">
        <v>16</v>
      </c>
    </row>
    <row r="4028" spans="1:16" x14ac:dyDescent="0.25">
      <c r="A4028" t="s">
        <v>33995</v>
      </c>
      <c r="B4028" t="s">
        <v>6699</v>
      </c>
      <c r="C4028" t="s">
        <v>44522</v>
      </c>
      <c r="D4028">
        <v>440001</v>
      </c>
      <c r="G4028">
        <v>2692138</v>
      </c>
      <c r="H4028">
        <v>590</v>
      </c>
      <c r="I4028">
        <v>27000</v>
      </c>
      <c r="J4028" s="3">
        <v>45339.416666666664</v>
      </c>
      <c r="K4028" s="3">
        <v>45345.25</v>
      </c>
      <c r="L4028" s="3">
        <v>45348.416666666664</v>
      </c>
      <c r="M4028" t="s">
        <v>21582</v>
      </c>
      <c r="N4028" s="4" t="s">
        <v>30053</v>
      </c>
      <c r="O4028" t="s">
        <v>48896</v>
      </c>
      <c r="P4028" t="s">
        <v>16</v>
      </c>
    </row>
    <row r="4029" spans="1:16" x14ac:dyDescent="0.25">
      <c r="A4029" t="s">
        <v>33996</v>
      </c>
      <c r="B4029" t="s">
        <v>5664</v>
      </c>
      <c r="C4029" t="s">
        <v>44522</v>
      </c>
      <c r="D4029">
        <v>444303</v>
      </c>
      <c r="G4029">
        <v>2017255</v>
      </c>
      <c r="H4029">
        <v>590</v>
      </c>
      <c r="I4029">
        <v>21000</v>
      </c>
      <c r="J4029" s="3">
        <v>45342.416666666664</v>
      </c>
      <c r="K4029" s="3">
        <v>45349.25</v>
      </c>
      <c r="L4029" s="3">
        <v>45351.416666666664</v>
      </c>
      <c r="M4029" t="s">
        <v>20547</v>
      </c>
      <c r="N4029" s="4" t="s">
        <v>30053</v>
      </c>
      <c r="O4029" t="s">
        <v>48897</v>
      </c>
      <c r="P4029" t="s">
        <v>16</v>
      </c>
    </row>
    <row r="4030" spans="1:16" x14ac:dyDescent="0.25">
      <c r="A4030" t="s">
        <v>33997</v>
      </c>
      <c r="B4030" t="s">
        <v>6402</v>
      </c>
      <c r="C4030" t="s">
        <v>44641</v>
      </c>
      <c r="D4030">
        <v>414001</v>
      </c>
      <c r="G4030">
        <v>8119027</v>
      </c>
      <c r="H4030">
        <v>2360</v>
      </c>
      <c r="I4030">
        <v>82000</v>
      </c>
      <c r="J4030" s="3">
        <v>45342.458333333336</v>
      </c>
      <c r="K4030" s="3">
        <v>45349.25</v>
      </c>
      <c r="L4030" s="3">
        <v>45351.479166666664</v>
      </c>
      <c r="M4030" t="s">
        <v>21285</v>
      </c>
      <c r="N4030" s="4" t="s">
        <v>30053</v>
      </c>
      <c r="O4030" t="s">
        <v>48898</v>
      </c>
      <c r="P4030" t="s">
        <v>16</v>
      </c>
    </row>
    <row r="4031" spans="1:16" x14ac:dyDescent="0.25">
      <c r="A4031" t="s">
        <v>33998</v>
      </c>
      <c r="B4031" t="s">
        <v>6434</v>
      </c>
      <c r="C4031" t="s">
        <v>44641</v>
      </c>
      <c r="D4031">
        <v>414001</v>
      </c>
      <c r="G4031">
        <v>6229445</v>
      </c>
      <c r="H4031">
        <v>2360</v>
      </c>
      <c r="I4031">
        <v>63000</v>
      </c>
      <c r="J4031" s="3">
        <v>45342.458333333336</v>
      </c>
      <c r="K4031" s="3">
        <v>45349.25</v>
      </c>
      <c r="L4031" s="3">
        <v>45351.479166666664</v>
      </c>
      <c r="M4031" t="s">
        <v>21317</v>
      </c>
      <c r="N4031" s="4" t="s">
        <v>30053</v>
      </c>
      <c r="O4031" t="s">
        <v>48898</v>
      </c>
      <c r="P4031" t="s">
        <v>16</v>
      </c>
    </row>
    <row r="4032" spans="1:16" x14ac:dyDescent="0.25">
      <c r="A4032" t="s">
        <v>33999</v>
      </c>
      <c r="B4032" t="s">
        <v>6474</v>
      </c>
      <c r="C4032" t="s">
        <v>44641</v>
      </c>
      <c r="D4032">
        <v>414001</v>
      </c>
      <c r="H4032">
        <v>2360</v>
      </c>
      <c r="I4032">
        <v>34000</v>
      </c>
      <c r="J4032" s="3">
        <v>45342.458333333336</v>
      </c>
      <c r="K4032" s="3">
        <v>45349.25</v>
      </c>
      <c r="L4032" s="3">
        <v>45351.479166666664</v>
      </c>
      <c r="M4032" t="s">
        <v>21357</v>
      </c>
      <c r="N4032" s="4" t="s">
        <v>30053</v>
      </c>
      <c r="O4032" t="s">
        <v>48898</v>
      </c>
      <c r="P4032" t="s">
        <v>16</v>
      </c>
    </row>
    <row r="4033" spans="1:16" x14ac:dyDescent="0.25">
      <c r="A4033" t="s">
        <v>34000</v>
      </c>
      <c r="B4033" t="s">
        <v>6461</v>
      </c>
      <c r="C4033" t="s">
        <v>44641</v>
      </c>
      <c r="D4033">
        <v>414001</v>
      </c>
      <c r="G4033">
        <v>5497497</v>
      </c>
      <c r="H4033">
        <v>2360</v>
      </c>
      <c r="I4033">
        <v>55000</v>
      </c>
      <c r="J4033" s="3">
        <v>45342.458333333336</v>
      </c>
      <c r="K4033" s="3">
        <v>45349.25</v>
      </c>
      <c r="L4033" s="3">
        <v>45351.479166666664</v>
      </c>
      <c r="M4033" t="s">
        <v>21344</v>
      </c>
      <c r="N4033" s="4" t="s">
        <v>30053</v>
      </c>
      <c r="O4033" t="s">
        <v>48898</v>
      </c>
      <c r="P4033" t="s">
        <v>16</v>
      </c>
    </row>
    <row r="4034" spans="1:16" x14ac:dyDescent="0.25">
      <c r="A4034" t="s">
        <v>34001</v>
      </c>
      <c r="B4034" t="s">
        <v>13969</v>
      </c>
      <c r="C4034" t="s">
        <v>44670</v>
      </c>
      <c r="D4034">
        <v>762017</v>
      </c>
      <c r="G4034">
        <v>4800912</v>
      </c>
      <c r="H4034">
        <v>6000</v>
      </c>
      <c r="I4034">
        <v>48100</v>
      </c>
      <c r="J4034" s="3">
        <v>45342.416666666664</v>
      </c>
      <c r="K4034" s="3">
        <v>45353.208333333336</v>
      </c>
      <c r="L4034" s="3">
        <v>45355.458333333336</v>
      </c>
      <c r="M4034" t="s">
        <v>28852</v>
      </c>
      <c r="N4034" s="4" t="s">
        <v>30053</v>
      </c>
      <c r="O4034" t="s">
        <v>48899</v>
      </c>
      <c r="P4034" t="s">
        <v>16</v>
      </c>
    </row>
    <row r="4035" spans="1:16" x14ac:dyDescent="0.25">
      <c r="A4035" t="s">
        <v>34002</v>
      </c>
      <c r="B4035" t="s">
        <v>10210</v>
      </c>
      <c r="C4035" t="s">
        <v>44491</v>
      </c>
      <c r="D4035">
        <v>486886</v>
      </c>
      <c r="G4035">
        <v>31493000</v>
      </c>
      <c r="H4035">
        <v>15000</v>
      </c>
      <c r="I4035">
        <v>314930</v>
      </c>
      <c r="J4035" s="3">
        <v>45341.458333333336</v>
      </c>
      <c r="K4035" s="3">
        <v>45355.229166666664</v>
      </c>
      <c r="L4035" s="3">
        <v>45357.458333333336</v>
      </c>
      <c r="M4035" t="s">
        <v>25093</v>
      </c>
      <c r="N4035" s="4" t="s">
        <v>30053</v>
      </c>
      <c r="O4035" t="s">
        <v>48900</v>
      </c>
      <c r="P4035" t="s">
        <v>16</v>
      </c>
    </row>
    <row r="4036" spans="1:16" x14ac:dyDescent="0.25">
      <c r="A4036" t="s">
        <v>34003</v>
      </c>
      <c r="B4036" t="s">
        <v>12649</v>
      </c>
      <c r="C4036" t="s">
        <v>44657</v>
      </c>
      <c r="D4036">
        <v>249001</v>
      </c>
      <c r="G4036">
        <v>4209864</v>
      </c>
      <c r="H4036">
        <v>4720</v>
      </c>
      <c r="I4036">
        <v>84000</v>
      </c>
      <c r="J4036" s="3">
        <v>45341.041666666664</v>
      </c>
      <c r="K4036" s="3">
        <v>45365.208333333336</v>
      </c>
      <c r="L4036" s="3">
        <v>45367.145833333336</v>
      </c>
      <c r="M4036" t="s">
        <v>27532</v>
      </c>
      <c r="N4036" s="4" t="s">
        <v>30053</v>
      </c>
      <c r="O4036" t="s">
        <v>48901</v>
      </c>
      <c r="P4036" t="s">
        <v>16</v>
      </c>
    </row>
    <row r="4037" spans="1:16" x14ac:dyDescent="0.25">
      <c r="A4037" t="s">
        <v>34004</v>
      </c>
      <c r="B4037" t="s">
        <v>12648</v>
      </c>
      <c r="C4037" t="s">
        <v>44690</v>
      </c>
      <c r="D4037">
        <v>263135</v>
      </c>
      <c r="G4037">
        <v>5600000</v>
      </c>
      <c r="H4037">
        <v>4720</v>
      </c>
      <c r="I4037">
        <v>112000</v>
      </c>
      <c r="J4037" s="3">
        <v>45341.041666666664</v>
      </c>
      <c r="K4037" s="3">
        <v>45350.5</v>
      </c>
      <c r="L4037" s="3">
        <v>45350.104166666664</v>
      </c>
      <c r="M4037" t="s">
        <v>27531</v>
      </c>
      <c r="N4037" s="4" t="s">
        <v>30053</v>
      </c>
      <c r="O4037" t="s">
        <v>48902</v>
      </c>
      <c r="P4037" t="s">
        <v>16</v>
      </c>
    </row>
    <row r="4038" spans="1:16" x14ac:dyDescent="0.25">
      <c r="A4038" t="s">
        <v>34005</v>
      </c>
      <c r="B4038" t="s">
        <v>12654</v>
      </c>
      <c r="C4038" t="s">
        <v>44690</v>
      </c>
      <c r="D4038">
        <v>263135</v>
      </c>
      <c r="G4038">
        <v>7420000</v>
      </c>
      <c r="H4038">
        <v>4720</v>
      </c>
      <c r="I4038">
        <v>149000</v>
      </c>
      <c r="J4038" s="3">
        <v>45341.041666666664</v>
      </c>
      <c r="K4038" s="3">
        <v>45350.5</v>
      </c>
      <c r="L4038" s="3">
        <v>45350.104166666664</v>
      </c>
      <c r="M4038" t="s">
        <v>27537</v>
      </c>
      <c r="N4038" s="4" t="s">
        <v>30053</v>
      </c>
      <c r="O4038" t="s">
        <v>48903</v>
      </c>
      <c r="P4038" t="s">
        <v>16</v>
      </c>
    </row>
    <row r="4039" spans="1:16" x14ac:dyDescent="0.25">
      <c r="A4039" t="s">
        <v>34006</v>
      </c>
      <c r="B4039" t="s">
        <v>4478</v>
      </c>
      <c r="C4039" t="s">
        <v>44400</v>
      </c>
      <c r="D4039">
        <v>742189</v>
      </c>
      <c r="G4039">
        <v>1072104</v>
      </c>
      <c r="H4039">
        <v>1100</v>
      </c>
      <c r="I4039">
        <v>21442</v>
      </c>
      <c r="J4039" s="3">
        <v>45342.25</v>
      </c>
      <c r="K4039" s="3">
        <v>45356.25</v>
      </c>
      <c r="L4039" s="3">
        <v>45358.25</v>
      </c>
      <c r="M4039" t="s">
        <v>19361</v>
      </c>
      <c r="N4039" s="4" t="s">
        <v>30053</v>
      </c>
      <c r="O4039" t="s">
        <v>48904</v>
      </c>
      <c r="P4039" t="s">
        <v>16</v>
      </c>
    </row>
    <row r="4040" spans="1:16" x14ac:dyDescent="0.25">
      <c r="A4040" t="s">
        <v>34007</v>
      </c>
      <c r="B4040" t="s">
        <v>4674</v>
      </c>
      <c r="C4040" t="s">
        <v>44400</v>
      </c>
      <c r="D4040">
        <v>742189</v>
      </c>
      <c r="G4040">
        <v>1072104</v>
      </c>
      <c r="H4040">
        <v>1100</v>
      </c>
      <c r="I4040">
        <v>21442</v>
      </c>
      <c r="J4040" s="3">
        <v>45342.25</v>
      </c>
      <c r="K4040" s="3">
        <v>45356.25</v>
      </c>
      <c r="L4040" s="3">
        <v>45358.25</v>
      </c>
      <c r="M4040" t="s">
        <v>19557</v>
      </c>
      <c r="N4040" s="4" t="s">
        <v>30053</v>
      </c>
      <c r="O4040" t="s">
        <v>48905</v>
      </c>
      <c r="P4040" t="s">
        <v>16</v>
      </c>
    </row>
    <row r="4041" spans="1:16" x14ac:dyDescent="0.25">
      <c r="A4041" t="s">
        <v>34008</v>
      </c>
      <c r="B4041" t="s">
        <v>9893</v>
      </c>
      <c r="C4041" t="s">
        <v>44402</v>
      </c>
      <c r="D4041">
        <v>487551</v>
      </c>
      <c r="G4041">
        <v>44227652</v>
      </c>
      <c r="H4041">
        <v>15000</v>
      </c>
      <c r="I4041">
        <v>121150</v>
      </c>
      <c r="J4041" s="3">
        <v>45342.25</v>
      </c>
      <c r="K4041" s="3">
        <v>45352.229166666664</v>
      </c>
      <c r="L4041" s="3">
        <v>45353.229166666664</v>
      </c>
      <c r="M4041" t="s">
        <v>24776</v>
      </c>
      <c r="N4041" s="4" t="s">
        <v>30053</v>
      </c>
      <c r="O4041" t="s">
        <v>48906</v>
      </c>
      <c r="P4041" t="s">
        <v>16</v>
      </c>
    </row>
    <row r="4042" spans="1:16" x14ac:dyDescent="0.25">
      <c r="A4042" t="s">
        <v>34009</v>
      </c>
      <c r="B4042" t="s">
        <v>1185</v>
      </c>
      <c r="C4042" t="s">
        <v>44530</v>
      </c>
      <c r="D4042">
        <v>676501</v>
      </c>
      <c r="H4042">
        <v>2950</v>
      </c>
      <c r="I4042">
        <v>50000</v>
      </c>
      <c r="J4042" s="3">
        <v>45342.395833333336</v>
      </c>
      <c r="K4042" s="3">
        <v>45349.395833333336</v>
      </c>
      <c r="L4042" s="3">
        <v>45350.395833333336</v>
      </c>
      <c r="M4042" t="s">
        <v>16068</v>
      </c>
      <c r="N4042" s="4" t="s">
        <v>30053</v>
      </c>
      <c r="O4042" t="s">
        <v>48907</v>
      </c>
      <c r="P4042" t="s">
        <v>16</v>
      </c>
    </row>
    <row r="4043" spans="1:16" x14ac:dyDescent="0.25">
      <c r="A4043" t="s">
        <v>34010</v>
      </c>
      <c r="B4043" t="s">
        <v>6640</v>
      </c>
      <c r="C4043" t="s">
        <v>44709</v>
      </c>
      <c r="D4043">
        <v>441910</v>
      </c>
      <c r="G4043">
        <v>2990399</v>
      </c>
      <c r="H4043">
        <v>2360</v>
      </c>
      <c r="I4043">
        <v>30000</v>
      </c>
      <c r="J4043" s="3">
        <v>45339.520833333336</v>
      </c>
      <c r="K4043" s="3">
        <v>45349.270833333336</v>
      </c>
      <c r="L4043" s="3">
        <v>45351.5</v>
      </c>
      <c r="M4043" t="s">
        <v>21523</v>
      </c>
      <c r="N4043" s="4" t="s">
        <v>30053</v>
      </c>
      <c r="O4043" t="s">
        <v>48908</v>
      </c>
      <c r="P4043" t="s">
        <v>16</v>
      </c>
    </row>
    <row r="4044" spans="1:16" x14ac:dyDescent="0.25">
      <c r="A4044" t="s">
        <v>34011</v>
      </c>
      <c r="B4044" t="s">
        <v>6635</v>
      </c>
      <c r="C4044" t="s">
        <v>44709</v>
      </c>
      <c r="D4044">
        <v>441910</v>
      </c>
      <c r="G4044">
        <v>2978785</v>
      </c>
      <c r="H4044">
        <v>2360</v>
      </c>
      <c r="I4044">
        <v>30000</v>
      </c>
      <c r="J4044" s="3">
        <v>45339.041666666664</v>
      </c>
      <c r="K4044" s="3">
        <v>45349.270833333336</v>
      </c>
      <c r="L4044" s="3">
        <v>45351.5</v>
      </c>
      <c r="M4044" t="s">
        <v>21518</v>
      </c>
      <c r="N4044" s="4" t="s">
        <v>30053</v>
      </c>
      <c r="O4044" t="s">
        <v>48909</v>
      </c>
      <c r="P4044" t="s">
        <v>16</v>
      </c>
    </row>
    <row r="4045" spans="1:16" x14ac:dyDescent="0.25">
      <c r="A4045" t="s">
        <v>34012</v>
      </c>
      <c r="B4045" t="s">
        <v>6663</v>
      </c>
      <c r="C4045" t="s">
        <v>44709</v>
      </c>
      <c r="D4045">
        <v>441803</v>
      </c>
      <c r="G4045">
        <v>2998306</v>
      </c>
      <c r="H4045">
        <v>2360</v>
      </c>
      <c r="I4045">
        <v>30000</v>
      </c>
      <c r="J4045" s="3">
        <v>45339.479166666664</v>
      </c>
      <c r="K4045" s="3">
        <v>45349.270833333336</v>
      </c>
      <c r="L4045" s="3">
        <v>45351.5</v>
      </c>
      <c r="M4045" t="s">
        <v>21546</v>
      </c>
      <c r="N4045" s="4" t="s">
        <v>30053</v>
      </c>
      <c r="O4045" t="s">
        <v>48910</v>
      </c>
      <c r="P4045" t="s">
        <v>16</v>
      </c>
    </row>
    <row r="4046" spans="1:16" x14ac:dyDescent="0.25">
      <c r="A4046" t="s">
        <v>34013</v>
      </c>
      <c r="B4046" t="s">
        <v>6736</v>
      </c>
      <c r="C4046" t="s">
        <v>44709</v>
      </c>
      <c r="D4046">
        <v>441904</v>
      </c>
      <c r="G4046">
        <v>9116487</v>
      </c>
      <c r="H4046">
        <v>2360</v>
      </c>
      <c r="I4046">
        <v>92000</v>
      </c>
      <c r="J4046" s="3">
        <v>45338.489583333336</v>
      </c>
      <c r="K4046" s="3">
        <v>45352.239583333336</v>
      </c>
      <c r="L4046" s="3">
        <v>45355.5</v>
      </c>
      <c r="M4046" t="s">
        <v>21619</v>
      </c>
      <c r="N4046" s="4" t="s">
        <v>30053</v>
      </c>
      <c r="O4046" t="s">
        <v>48911</v>
      </c>
      <c r="P4046" t="s">
        <v>16</v>
      </c>
    </row>
    <row r="4047" spans="1:16" x14ac:dyDescent="0.25">
      <c r="A4047" t="s">
        <v>34014</v>
      </c>
      <c r="B4047" t="s">
        <v>6764</v>
      </c>
      <c r="C4047" t="s">
        <v>44709</v>
      </c>
      <c r="D4047">
        <v>441904</v>
      </c>
      <c r="G4047">
        <v>10127314</v>
      </c>
      <c r="H4047">
        <v>2360</v>
      </c>
      <c r="I4047">
        <v>102000</v>
      </c>
      <c r="J4047" s="3">
        <v>45338.458333333336</v>
      </c>
      <c r="K4047" s="3">
        <v>45352.239583333336</v>
      </c>
      <c r="L4047" s="3">
        <v>45355.5</v>
      </c>
      <c r="M4047" t="s">
        <v>21647</v>
      </c>
      <c r="N4047" s="4" t="s">
        <v>30053</v>
      </c>
      <c r="O4047" t="s">
        <v>48912</v>
      </c>
      <c r="P4047" t="s">
        <v>16</v>
      </c>
    </row>
    <row r="4048" spans="1:16" x14ac:dyDescent="0.25">
      <c r="A4048" t="s">
        <v>34015</v>
      </c>
      <c r="B4048" t="s">
        <v>5491</v>
      </c>
      <c r="C4048" t="s">
        <v>44641</v>
      </c>
      <c r="D4048">
        <v>431001</v>
      </c>
      <c r="G4048">
        <v>14074885</v>
      </c>
      <c r="H4048">
        <v>2360</v>
      </c>
      <c r="I4048">
        <v>140749</v>
      </c>
      <c r="J4048" s="3">
        <v>45342.416666666664</v>
      </c>
      <c r="K4048" s="3">
        <v>45349.25</v>
      </c>
      <c r="L4048" s="3">
        <v>45350.083333333336</v>
      </c>
      <c r="M4048" t="s">
        <v>20374</v>
      </c>
      <c r="N4048" s="4" t="s">
        <v>30053</v>
      </c>
      <c r="O4048" t="s">
        <v>48913</v>
      </c>
      <c r="P4048" t="s">
        <v>16</v>
      </c>
    </row>
    <row r="4049" spans="1:16" x14ac:dyDescent="0.25">
      <c r="A4049" t="s">
        <v>34016</v>
      </c>
      <c r="B4049" t="s">
        <v>11504</v>
      </c>
      <c r="C4049" t="s">
        <v>44406</v>
      </c>
      <c r="D4049">
        <v>184101</v>
      </c>
      <c r="G4049">
        <v>217000</v>
      </c>
      <c r="H4049">
        <v>600</v>
      </c>
      <c r="I4049">
        <v>4340</v>
      </c>
      <c r="J4049" s="3">
        <v>45331.25</v>
      </c>
      <c r="K4049" s="3">
        <v>45344.166666666664</v>
      </c>
      <c r="L4049" s="3">
        <v>45345.041666666664</v>
      </c>
      <c r="M4049" t="s">
        <v>26387</v>
      </c>
      <c r="N4049" s="4" t="s">
        <v>30053</v>
      </c>
      <c r="O4049" t="s">
        <v>47766</v>
      </c>
      <c r="P4049" t="s">
        <v>16</v>
      </c>
    </row>
    <row r="4050" spans="1:16" x14ac:dyDescent="0.25">
      <c r="A4050" t="s">
        <v>34017</v>
      </c>
      <c r="B4050" t="s">
        <v>11450</v>
      </c>
      <c r="C4050" t="s">
        <v>44593</v>
      </c>
      <c r="D4050">
        <v>184144</v>
      </c>
      <c r="G4050">
        <v>295000</v>
      </c>
      <c r="H4050">
        <v>500</v>
      </c>
      <c r="I4050">
        <v>5900</v>
      </c>
      <c r="J4050" s="3">
        <v>45339.25</v>
      </c>
      <c r="K4050" s="3">
        <v>45345.166666666664</v>
      </c>
      <c r="L4050" s="3">
        <v>45346.5</v>
      </c>
      <c r="M4050" t="s">
        <v>26333</v>
      </c>
      <c r="N4050" s="4" t="s">
        <v>30053</v>
      </c>
      <c r="O4050" t="s">
        <v>48914</v>
      </c>
      <c r="P4050" t="s">
        <v>16</v>
      </c>
    </row>
    <row r="4051" spans="1:16" x14ac:dyDescent="0.25">
      <c r="A4051" t="s">
        <v>34018</v>
      </c>
      <c r="B4051" t="s">
        <v>11409</v>
      </c>
      <c r="C4051" t="s">
        <v>44406</v>
      </c>
      <c r="D4051">
        <v>192231</v>
      </c>
      <c r="G4051">
        <v>248000</v>
      </c>
      <c r="H4051">
        <v>200</v>
      </c>
      <c r="I4051">
        <v>4960</v>
      </c>
      <c r="J4051" s="3">
        <v>45341.15625</v>
      </c>
      <c r="K4051" s="3">
        <v>45346.166666666664</v>
      </c>
      <c r="L4051" s="3">
        <v>45348.458333333336</v>
      </c>
      <c r="M4051" t="s">
        <v>26292</v>
      </c>
      <c r="N4051" s="4" t="s">
        <v>30053</v>
      </c>
      <c r="O4051" t="s">
        <v>48915</v>
      </c>
      <c r="P4051" t="s">
        <v>16</v>
      </c>
    </row>
    <row r="4052" spans="1:16" x14ac:dyDescent="0.25">
      <c r="A4052" t="s">
        <v>34019</v>
      </c>
      <c r="B4052" t="s">
        <v>11417</v>
      </c>
      <c r="C4052" t="s">
        <v>44406</v>
      </c>
      <c r="D4052">
        <v>193411</v>
      </c>
      <c r="G4052">
        <v>90000</v>
      </c>
      <c r="H4052">
        <v>200</v>
      </c>
      <c r="I4052">
        <v>1800</v>
      </c>
      <c r="J4052" s="3">
        <v>45341.125</v>
      </c>
      <c r="K4052" s="3">
        <v>45346.166666666664</v>
      </c>
      <c r="L4052" s="3">
        <v>45348.179166666669</v>
      </c>
      <c r="M4052" t="s">
        <v>26300</v>
      </c>
      <c r="N4052" s="4" t="s">
        <v>30053</v>
      </c>
      <c r="O4052" t="s">
        <v>48916</v>
      </c>
      <c r="P4052" t="s">
        <v>16</v>
      </c>
    </row>
    <row r="4053" spans="1:16" x14ac:dyDescent="0.25">
      <c r="A4053" t="s">
        <v>34020</v>
      </c>
      <c r="B4053" t="s">
        <v>11416</v>
      </c>
      <c r="C4053" t="s">
        <v>44406</v>
      </c>
      <c r="D4053">
        <v>193411</v>
      </c>
      <c r="G4053">
        <v>123000</v>
      </c>
      <c r="H4053">
        <v>200</v>
      </c>
      <c r="I4053">
        <v>2460</v>
      </c>
      <c r="J4053" s="3">
        <v>45341.125</v>
      </c>
      <c r="K4053" s="3">
        <v>45346.166666666664</v>
      </c>
      <c r="L4053" s="3">
        <v>45348.5</v>
      </c>
      <c r="M4053" t="s">
        <v>26299</v>
      </c>
      <c r="N4053" s="4" t="s">
        <v>30053</v>
      </c>
      <c r="O4053" t="s">
        <v>48917</v>
      </c>
      <c r="P4053" t="s">
        <v>16</v>
      </c>
    </row>
    <row r="4054" spans="1:16" x14ac:dyDescent="0.25">
      <c r="A4054" t="s">
        <v>34021</v>
      </c>
      <c r="B4054" t="s">
        <v>11328</v>
      </c>
      <c r="C4054" t="s">
        <v>44593</v>
      </c>
      <c r="D4054">
        <v>191111</v>
      </c>
      <c r="G4054">
        <v>119000</v>
      </c>
      <c r="H4054">
        <v>200</v>
      </c>
      <c r="I4054">
        <v>2380</v>
      </c>
      <c r="J4054" s="3">
        <v>45342.375</v>
      </c>
      <c r="K4054" s="3">
        <v>45348.166666666664</v>
      </c>
      <c r="L4054" s="3">
        <v>45348.208333333336</v>
      </c>
      <c r="M4054" t="s">
        <v>26211</v>
      </c>
      <c r="N4054" s="4" t="s">
        <v>30053</v>
      </c>
      <c r="O4054" t="s">
        <v>48918</v>
      </c>
      <c r="P4054" t="s">
        <v>16</v>
      </c>
    </row>
    <row r="4055" spans="1:16" x14ac:dyDescent="0.25">
      <c r="A4055" t="s">
        <v>34022</v>
      </c>
      <c r="B4055" t="s">
        <v>11633</v>
      </c>
      <c r="C4055" t="s">
        <v>44406</v>
      </c>
      <c r="D4055">
        <v>182146</v>
      </c>
      <c r="G4055">
        <v>270000</v>
      </c>
      <c r="H4055">
        <v>600</v>
      </c>
      <c r="I4055">
        <v>5400</v>
      </c>
      <c r="J4055" s="3">
        <v>45339.083333333336</v>
      </c>
      <c r="K4055" s="3">
        <v>45348.166666666664</v>
      </c>
      <c r="L4055" s="3">
        <v>45349.5</v>
      </c>
      <c r="M4055" t="s">
        <v>26516</v>
      </c>
      <c r="N4055" s="4" t="s">
        <v>30053</v>
      </c>
      <c r="O4055" t="s">
        <v>48919</v>
      </c>
      <c r="P4055" t="s">
        <v>16</v>
      </c>
    </row>
    <row r="4056" spans="1:16" x14ac:dyDescent="0.25">
      <c r="A4056" t="s">
        <v>34023</v>
      </c>
      <c r="B4056" t="s">
        <v>6702</v>
      </c>
      <c r="C4056" t="s">
        <v>44716</v>
      </c>
      <c r="D4056">
        <v>421003</v>
      </c>
      <c r="G4056">
        <v>1444654</v>
      </c>
      <c r="H4056">
        <v>590</v>
      </c>
      <c r="I4056">
        <v>14500</v>
      </c>
      <c r="J4056" s="3">
        <v>45339.375</v>
      </c>
      <c r="K4056" s="3">
        <v>45344.166666666664</v>
      </c>
      <c r="L4056" s="3">
        <v>45345.166666666664</v>
      </c>
      <c r="M4056" t="s">
        <v>21585</v>
      </c>
      <c r="N4056" s="4" t="s">
        <v>30053</v>
      </c>
      <c r="O4056" t="s">
        <v>48920</v>
      </c>
      <c r="P4056" t="s">
        <v>16</v>
      </c>
    </row>
    <row r="4057" spans="1:16" x14ac:dyDescent="0.25">
      <c r="A4057" t="s">
        <v>34024</v>
      </c>
      <c r="B4057" t="s">
        <v>6181</v>
      </c>
      <c r="C4057" t="s">
        <v>44693</v>
      </c>
      <c r="D4057">
        <v>441107</v>
      </c>
      <c r="H4057">
        <v>0</v>
      </c>
      <c r="I4057">
        <v>0</v>
      </c>
      <c r="J4057" s="3">
        <v>45342.166666666664</v>
      </c>
      <c r="K4057" s="3">
        <v>45348.083333333336</v>
      </c>
      <c r="L4057" s="3">
        <v>45349.083333333336</v>
      </c>
      <c r="M4057" t="s">
        <v>21064</v>
      </c>
      <c r="N4057" s="4" t="s">
        <v>30053</v>
      </c>
      <c r="O4057" t="s">
        <v>48921</v>
      </c>
      <c r="P4057" t="s">
        <v>16</v>
      </c>
    </row>
    <row r="4058" spans="1:16" x14ac:dyDescent="0.25">
      <c r="A4058" t="s">
        <v>34025</v>
      </c>
      <c r="B4058" t="s">
        <v>12075</v>
      </c>
      <c r="C4058" t="s">
        <v>44712</v>
      </c>
      <c r="D4058">
        <v>176062</v>
      </c>
      <c r="G4058">
        <v>4346457</v>
      </c>
      <c r="H4058">
        <v>2000</v>
      </c>
      <c r="I4058">
        <v>86930</v>
      </c>
      <c r="J4058" s="3">
        <v>45339.416666666664</v>
      </c>
      <c r="K4058" s="3">
        <v>45349.208333333336</v>
      </c>
      <c r="L4058" s="3">
        <v>45350.4375</v>
      </c>
      <c r="M4058" t="s">
        <v>26958</v>
      </c>
      <c r="N4058" s="4" t="s">
        <v>30053</v>
      </c>
      <c r="O4058" t="s">
        <v>48922</v>
      </c>
      <c r="P4058" t="s">
        <v>16</v>
      </c>
    </row>
    <row r="4059" spans="1:16" x14ac:dyDescent="0.25">
      <c r="A4059" t="s">
        <v>34026</v>
      </c>
      <c r="B4059" t="s">
        <v>8538</v>
      </c>
      <c r="C4059" t="s">
        <v>44565</v>
      </c>
      <c r="D4059">
        <v>243122</v>
      </c>
      <c r="G4059">
        <v>1735239</v>
      </c>
      <c r="H4059">
        <v>5900</v>
      </c>
      <c r="I4059">
        <v>35000</v>
      </c>
      <c r="J4059" s="3">
        <v>45342.416666666664</v>
      </c>
      <c r="K4059" s="3">
        <v>45356.5</v>
      </c>
      <c r="L4059" s="3">
        <v>45356.041666666664</v>
      </c>
      <c r="M4059" t="s">
        <v>23421</v>
      </c>
      <c r="N4059" s="4" t="s">
        <v>30053</v>
      </c>
      <c r="O4059" t="s">
        <v>48923</v>
      </c>
      <c r="P4059" t="s">
        <v>16</v>
      </c>
    </row>
    <row r="4060" spans="1:16" x14ac:dyDescent="0.25">
      <c r="A4060" t="s">
        <v>34027</v>
      </c>
      <c r="B4060" t="s">
        <v>8741</v>
      </c>
      <c r="C4060" t="s">
        <v>44565</v>
      </c>
      <c r="D4060">
        <v>243122</v>
      </c>
      <c r="G4060">
        <v>1408776</v>
      </c>
      <c r="H4060">
        <v>5900</v>
      </c>
      <c r="I4060">
        <v>29000</v>
      </c>
      <c r="J4060" s="3">
        <v>45342.481944444444</v>
      </c>
      <c r="K4060" s="3">
        <v>45356.5</v>
      </c>
      <c r="L4060" s="3">
        <v>45356.041666666664</v>
      </c>
      <c r="M4060" t="s">
        <v>23624</v>
      </c>
      <c r="N4060" s="4" t="s">
        <v>30053</v>
      </c>
      <c r="O4060" t="s">
        <v>48924</v>
      </c>
      <c r="P4060" t="s">
        <v>16</v>
      </c>
    </row>
    <row r="4061" spans="1:16" x14ac:dyDescent="0.25">
      <c r="A4061" t="s">
        <v>34028</v>
      </c>
      <c r="B4061" t="s">
        <v>7155</v>
      </c>
      <c r="C4061" t="s">
        <v>44447</v>
      </c>
      <c r="D4061">
        <v>602105</v>
      </c>
      <c r="H4061">
        <v>0</v>
      </c>
      <c r="I4061">
        <v>14100</v>
      </c>
      <c r="J4061" s="3">
        <v>45342.145833333336</v>
      </c>
      <c r="K4061" s="3">
        <v>45348.125</v>
      </c>
      <c r="L4061" s="3">
        <v>45348.166666666664</v>
      </c>
      <c r="M4061" t="s">
        <v>22038</v>
      </c>
      <c r="N4061" s="4" t="s">
        <v>30053</v>
      </c>
      <c r="O4061" t="s">
        <v>48925</v>
      </c>
      <c r="P4061" t="s">
        <v>16</v>
      </c>
    </row>
    <row r="4062" spans="1:16" x14ac:dyDescent="0.25">
      <c r="A4062" t="s">
        <v>34029</v>
      </c>
      <c r="B4062" t="s">
        <v>15108</v>
      </c>
      <c r="C4062" t="s">
        <v>44674</v>
      </c>
      <c r="D4062">
        <v>825301</v>
      </c>
      <c r="G4062">
        <v>22362900</v>
      </c>
      <c r="H4062">
        <v>10000</v>
      </c>
      <c r="I4062">
        <v>448000</v>
      </c>
      <c r="J4062" s="3">
        <v>45342.375</v>
      </c>
      <c r="K4062" s="3">
        <v>45349.208333333336</v>
      </c>
      <c r="L4062" s="3">
        <v>45351.375</v>
      </c>
      <c r="M4062" t="s">
        <v>29991</v>
      </c>
      <c r="N4062" s="4" t="s">
        <v>30053</v>
      </c>
      <c r="O4062" t="s">
        <v>48926</v>
      </c>
      <c r="P4062" t="s">
        <v>16</v>
      </c>
    </row>
    <row r="4063" spans="1:16" x14ac:dyDescent="0.25">
      <c r="A4063" t="s">
        <v>34030</v>
      </c>
      <c r="B4063" t="s">
        <v>1037</v>
      </c>
      <c r="C4063" t="s">
        <v>44717</v>
      </c>
      <c r="D4063">
        <v>682022</v>
      </c>
      <c r="G4063">
        <v>985345</v>
      </c>
      <c r="H4063">
        <v>2600</v>
      </c>
      <c r="I4063">
        <v>24650</v>
      </c>
      <c r="J4063" s="3">
        <v>45342.041666666664</v>
      </c>
      <c r="K4063" s="3">
        <v>45349.125</v>
      </c>
      <c r="L4063" s="3">
        <v>45355.458333333336</v>
      </c>
      <c r="M4063" t="s">
        <v>15920</v>
      </c>
      <c r="N4063" s="4" t="s">
        <v>30053</v>
      </c>
      <c r="O4063" t="s">
        <v>48927</v>
      </c>
      <c r="P4063" t="s">
        <v>16</v>
      </c>
    </row>
    <row r="4064" spans="1:16" x14ac:dyDescent="0.25">
      <c r="A4064" t="s">
        <v>34031</v>
      </c>
      <c r="B4064" t="s">
        <v>11685</v>
      </c>
      <c r="C4064" t="s">
        <v>44406</v>
      </c>
      <c r="D4064">
        <v>185151</v>
      </c>
      <c r="G4064">
        <v>800000</v>
      </c>
      <c r="H4064">
        <v>600</v>
      </c>
      <c r="I4064">
        <v>16000</v>
      </c>
      <c r="J4064" s="3">
        <v>45336.25</v>
      </c>
      <c r="K4064" s="3">
        <v>45343.166666666664</v>
      </c>
      <c r="L4064" s="3">
        <v>45344.458333333336</v>
      </c>
      <c r="M4064" t="s">
        <v>26568</v>
      </c>
      <c r="N4064" s="4" t="s">
        <v>30053</v>
      </c>
      <c r="O4064" t="s">
        <v>48928</v>
      </c>
      <c r="P4064" t="s">
        <v>16</v>
      </c>
    </row>
    <row r="4065" spans="1:16" x14ac:dyDescent="0.25">
      <c r="A4065" t="s">
        <v>34032</v>
      </c>
      <c r="B4065" t="s">
        <v>11573</v>
      </c>
      <c r="C4065" t="s">
        <v>44406</v>
      </c>
      <c r="D4065">
        <v>192201</v>
      </c>
      <c r="G4065">
        <v>486000</v>
      </c>
      <c r="H4065">
        <v>200</v>
      </c>
      <c r="I4065">
        <v>9720</v>
      </c>
      <c r="J4065" s="3">
        <v>45342.166666666664</v>
      </c>
      <c r="K4065" s="3">
        <v>45348.166666666664</v>
      </c>
      <c r="L4065" s="3">
        <v>45349.4375</v>
      </c>
      <c r="M4065" t="s">
        <v>26456</v>
      </c>
      <c r="N4065" s="4" t="s">
        <v>30053</v>
      </c>
      <c r="O4065" t="s">
        <v>48929</v>
      </c>
      <c r="P4065" t="s">
        <v>16</v>
      </c>
    </row>
    <row r="4066" spans="1:16" x14ac:dyDescent="0.25">
      <c r="A4066" t="s">
        <v>34033</v>
      </c>
      <c r="B4066" t="s">
        <v>11775</v>
      </c>
      <c r="C4066" t="s">
        <v>44406</v>
      </c>
      <c r="D4066">
        <v>175008</v>
      </c>
      <c r="G4066">
        <v>1738804</v>
      </c>
      <c r="H4066">
        <v>500</v>
      </c>
      <c r="I4066">
        <v>35000</v>
      </c>
      <c r="J4066" s="3">
        <v>45341.25</v>
      </c>
      <c r="K4066" s="3">
        <v>45350.208333333336</v>
      </c>
      <c r="L4066" s="3">
        <v>45351.458333333336</v>
      </c>
      <c r="M4066" t="s">
        <v>26658</v>
      </c>
      <c r="N4066" s="4" t="s">
        <v>30053</v>
      </c>
      <c r="O4066" t="s">
        <v>48930</v>
      </c>
      <c r="P4066" t="s">
        <v>16</v>
      </c>
    </row>
    <row r="4067" spans="1:16" x14ac:dyDescent="0.25">
      <c r="A4067" t="s">
        <v>34034</v>
      </c>
      <c r="B4067" t="s">
        <v>12083</v>
      </c>
      <c r="C4067" t="s">
        <v>44406</v>
      </c>
      <c r="D4067">
        <v>176053</v>
      </c>
      <c r="G4067">
        <v>855843</v>
      </c>
      <c r="H4067">
        <v>500</v>
      </c>
      <c r="I4067">
        <v>17200</v>
      </c>
      <c r="J4067" s="3">
        <v>45337.458333333336</v>
      </c>
      <c r="K4067" s="3">
        <v>45347.208333333336</v>
      </c>
      <c r="L4067" s="3">
        <v>45348.458333333336</v>
      </c>
      <c r="M4067" t="s">
        <v>26966</v>
      </c>
      <c r="N4067" s="4" t="s">
        <v>30053</v>
      </c>
      <c r="O4067" t="s">
        <v>48931</v>
      </c>
      <c r="P4067" t="s">
        <v>16</v>
      </c>
    </row>
    <row r="4068" spans="1:16" x14ac:dyDescent="0.25">
      <c r="A4068" t="s">
        <v>34035</v>
      </c>
      <c r="B4068" t="s">
        <v>12056</v>
      </c>
      <c r="C4068" t="s">
        <v>44406</v>
      </c>
      <c r="D4068">
        <v>171003</v>
      </c>
      <c r="H4068">
        <v>500</v>
      </c>
      <c r="I4068">
        <v>20800</v>
      </c>
      <c r="J4068" s="3">
        <v>45339.458333333336</v>
      </c>
      <c r="K4068" s="3">
        <v>45348.166666666664</v>
      </c>
      <c r="L4068" s="3">
        <v>45349.458333333336</v>
      </c>
      <c r="M4068" t="s">
        <v>26939</v>
      </c>
      <c r="N4068" s="4" t="s">
        <v>30053</v>
      </c>
      <c r="O4068" t="s">
        <v>48932</v>
      </c>
      <c r="P4068" t="s">
        <v>16</v>
      </c>
    </row>
    <row r="4069" spans="1:16" x14ac:dyDescent="0.25">
      <c r="A4069" t="s">
        <v>34036</v>
      </c>
      <c r="B4069" t="s">
        <v>11904</v>
      </c>
      <c r="C4069" t="s">
        <v>44406</v>
      </c>
      <c r="D4069">
        <v>176315</v>
      </c>
      <c r="G4069">
        <v>1275495</v>
      </c>
      <c r="H4069">
        <v>500</v>
      </c>
      <c r="I4069">
        <v>25510</v>
      </c>
      <c r="J4069" s="3">
        <v>45340.416666666664</v>
      </c>
      <c r="K4069" s="3">
        <v>45348.458333333336</v>
      </c>
      <c r="L4069" s="3">
        <v>45348.5</v>
      </c>
      <c r="M4069" t="s">
        <v>26787</v>
      </c>
      <c r="N4069" s="4" t="s">
        <v>30053</v>
      </c>
      <c r="O4069" t="s">
        <v>48933</v>
      </c>
      <c r="P4069" t="s">
        <v>16</v>
      </c>
    </row>
    <row r="4070" spans="1:16" x14ac:dyDescent="0.25">
      <c r="A4070" t="s">
        <v>34037</v>
      </c>
      <c r="B4070" t="s">
        <v>4909</v>
      </c>
      <c r="C4070" t="s">
        <v>44397</v>
      </c>
      <c r="D4070">
        <v>733101</v>
      </c>
      <c r="G4070">
        <v>481231</v>
      </c>
      <c r="H4070">
        <v>0</v>
      </c>
      <c r="I4070">
        <v>10000</v>
      </c>
      <c r="J4070" s="3">
        <v>45342.208333333336</v>
      </c>
      <c r="K4070" s="3">
        <v>45351.25</v>
      </c>
      <c r="L4070" s="3">
        <v>45355.5</v>
      </c>
      <c r="M4070" t="s">
        <v>19792</v>
      </c>
      <c r="N4070" s="4" t="s">
        <v>30053</v>
      </c>
      <c r="O4070" t="s">
        <v>48934</v>
      </c>
      <c r="P4070" t="s">
        <v>16</v>
      </c>
    </row>
    <row r="4071" spans="1:16" x14ac:dyDescent="0.25">
      <c r="A4071" t="s">
        <v>34038</v>
      </c>
      <c r="B4071" t="s">
        <v>10484</v>
      </c>
      <c r="C4071" t="s">
        <v>44402</v>
      </c>
      <c r="D4071">
        <v>482001</v>
      </c>
      <c r="H4071">
        <v>10000</v>
      </c>
      <c r="I4071">
        <v>50240</v>
      </c>
      <c r="J4071" s="3">
        <v>45342.09375</v>
      </c>
      <c r="K4071" s="3">
        <v>45349.428472222222</v>
      </c>
      <c r="L4071" s="3">
        <v>45351.416666666664</v>
      </c>
      <c r="M4071" t="s">
        <v>25367</v>
      </c>
      <c r="N4071" s="4" t="s">
        <v>30053</v>
      </c>
      <c r="O4071" t="s">
        <v>48935</v>
      </c>
      <c r="P4071" t="s">
        <v>16</v>
      </c>
    </row>
    <row r="4072" spans="1:16" x14ac:dyDescent="0.25">
      <c r="A4072" t="s">
        <v>34039</v>
      </c>
      <c r="B4072" t="s">
        <v>9539</v>
      </c>
      <c r="C4072" t="s">
        <v>44565</v>
      </c>
      <c r="D4072">
        <v>496331</v>
      </c>
      <c r="G4072">
        <v>1774000</v>
      </c>
      <c r="H4072">
        <v>5900</v>
      </c>
      <c r="I4072">
        <v>35000</v>
      </c>
      <c r="J4072" s="3">
        <v>45341.458333333336</v>
      </c>
      <c r="K4072" s="3">
        <v>45348.083333333336</v>
      </c>
      <c r="L4072" s="3">
        <v>45348.166666666664</v>
      </c>
      <c r="M4072" t="s">
        <v>24422</v>
      </c>
      <c r="N4072" s="4" t="s">
        <v>30053</v>
      </c>
      <c r="O4072" t="s">
        <v>48936</v>
      </c>
      <c r="P4072" t="s">
        <v>16</v>
      </c>
    </row>
    <row r="4073" spans="1:16" x14ac:dyDescent="0.25">
      <c r="A4073" t="s">
        <v>34040</v>
      </c>
      <c r="B4073" t="s">
        <v>11686</v>
      </c>
      <c r="C4073" t="s">
        <v>44406</v>
      </c>
      <c r="D4073">
        <v>185151</v>
      </c>
      <c r="G4073">
        <v>1000000</v>
      </c>
      <c r="H4073">
        <v>600</v>
      </c>
      <c r="I4073">
        <v>20000</v>
      </c>
      <c r="J4073" s="3">
        <v>45336.25</v>
      </c>
      <c r="K4073" s="3">
        <v>45343.166666666664</v>
      </c>
      <c r="L4073" s="3">
        <v>45344.458333333336</v>
      </c>
      <c r="M4073" t="s">
        <v>26569</v>
      </c>
      <c r="N4073" s="4" t="s">
        <v>30053</v>
      </c>
      <c r="O4073" t="s">
        <v>48937</v>
      </c>
      <c r="P4073" t="s">
        <v>16</v>
      </c>
    </row>
    <row r="4074" spans="1:16" x14ac:dyDescent="0.25">
      <c r="A4074" t="s">
        <v>34041</v>
      </c>
      <c r="B4074" t="s">
        <v>10097</v>
      </c>
      <c r="C4074" t="s">
        <v>44672</v>
      </c>
      <c r="D4074">
        <v>470004</v>
      </c>
      <c r="G4074">
        <v>1655000</v>
      </c>
      <c r="H4074">
        <v>2000</v>
      </c>
      <c r="I4074">
        <v>33100</v>
      </c>
      <c r="J4074" s="3">
        <v>45342.4375</v>
      </c>
      <c r="K4074" s="3">
        <v>45362.229166666664</v>
      </c>
      <c r="L4074" s="3">
        <v>45364.479166666664</v>
      </c>
      <c r="M4074" t="s">
        <v>24980</v>
      </c>
      <c r="N4074" s="4" t="s">
        <v>30053</v>
      </c>
      <c r="O4074" t="s">
        <v>48938</v>
      </c>
      <c r="P4074" t="s">
        <v>16</v>
      </c>
    </row>
    <row r="4075" spans="1:16" x14ac:dyDescent="0.25">
      <c r="A4075" t="s">
        <v>34042</v>
      </c>
      <c r="B4075" t="s">
        <v>10186</v>
      </c>
      <c r="C4075" t="s">
        <v>44691</v>
      </c>
      <c r="D4075">
        <v>486886</v>
      </c>
      <c r="G4075">
        <v>9900000</v>
      </c>
      <c r="H4075">
        <v>10000</v>
      </c>
      <c r="I4075">
        <v>99000</v>
      </c>
      <c r="J4075" s="3">
        <v>45341.208333333336</v>
      </c>
      <c r="K4075" s="3">
        <v>45348.25</v>
      </c>
      <c r="L4075" s="3">
        <v>45350.458333333336</v>
      </c>
      <c r="M4075" t="s">
        <v>25069</v>
      </c>
      <c r="N4075" s="4" t="s">
        <v>30053</v>
      </c>
      <c r="O4075" t="s">
        <v>48939</v>
      </c>
      <c r="P4075" t="s">
        <v>16</v>
      </c>
    </row>
    <row r="4076" spans="1:16" x14ac:dyDescent="0.25">
      <c r="A4076" t="s">
        <v>34043</v>
      </c>
      <c r="B4076" t="s">
        <v>13397</v>
      </c>
      <c r="C4076" t="s">
        <v>44718</v>
      </c>
      <c r="D4076">
        <v>444906</v>
      </c>
      <c r="G4076">
        <v>240347252</v>
      </c>
      <c r="H4076">
        <v>11800</v>
      </c>
      <c r="I4076">
        <v>2403500</v>
      </c>
      <c r="J4076" s="3">
        <v>45297.375</v>
      </c>
      <c r="K4076" s="3">
        <v>45345.229166666664</v>
      </c>
      <c r="L4076" s="3">
        <v>45348.5</v>
      </c>
      <c r="M4076" t="s">
        <v>28280</v>
      </c>
      <c r="N4076" s="4" t="s">
        <v>30053</v>
      </c>
      <c r="O4076" t="s">
        <v>48940</v>
      </c>
      <c r="P4076" t="s">
        <v>16</v>
      </c>
    </row>
    <row r="4077" spans="1:16" x14ac:dyDescent="0.25">
      <c r="A4077" t="s">
        <v>34044</v>
      </c>
      <c r="B4077" t="s">
        <v>6838</v>
      </c>
      <c r="C4077" t="s">
        <v>44522</v>
      </c>
      <c r="D4077">
        <v>421601</v>
      </c>
      <c r="G4077">
        <v>1651984</v>
      </c>
      <c r="H4077">
        <v>590</v>
      </c>
      <c r="I4077">
        <v>0</v>
      </c>
      <c r="J4077" s="3">
        <v>45338.375</v>
      </c>
      <c r="K4077" s="3">
        <v>45343.229166666664</v>
      </c>
      <c r="L4077" s="3">
        <v>45345.458333333336</v>
      </c>
      <c r="M4077" t="s">
        <v>21721</v>
      </c>
      <c r="N4077" s="4" t="s">
        <v>30053</v>
      </c>
      <c r="O4077" t="s">
        <v>48941</v>
      </c>
      <c r="P4077" t="s">
        <v>16</v>
      </c>
    </row>
    <row r="4078" spans="1:16" x14ac:dyDescent="0.25">
      <c r="A4078" t="s">
        <v>34045</v>
      </c>
      <c r="B4078" t="s">
        <v>6711</v>
      </c>
      <c r="C4078" t="s">
        <v>44522</v>
      </c>
      <c r="D4078">
        <v>421601</v>
      </c>
      <c r="G4078">
        <v>4101815</v>
      </c>
      <c r="H4078">
        <v>590</v>
      </c>
      <c r="I4078">
        <v>42000</v>
      </c>
      <c r="J4078" s="3">
        <v>45339.375</v>
      </c>
      <c r="K4078" s="3">
        <v>45345.229166666664</v>
      </c>
      <c r="L4078" s="3">
        <v>45348.458333333336</v>
      </c>
      <c r="M4078" t="s">
        <v>21594</v>
      </c>
      <c r="N4078" s="4" t="s">
        <v>30053</v>
      </c>
      <c r="O4078" t="s">
        <v>48942</v>
      </c>
      <c r="P4078" t="s">
        <v>16</v>
      </c>
    </row>
    <row r="4079" spans="1:16" x14ac:dyDescent="0.25">
      <c r="A4079" t="s">
        <v>34046</v>
      </c>
      <c r="B4079" t="s">
        <v>5893</v>
      </c>
      <c r="C4079" t="s">
        <v>44522</v>
      </c>
      <c r="D4079">
        <v>443001</v>
      </c>
      <c r="G4079">
        <v>1637293</v>
      </c>
      <c r="H4079">
        <v>590</v>
      </c>
      <c r="I4079">
        <v>17000</v>
      </c>
      <c r="J4079" s="3">
        <v>45341.288194444445</v>
      </c>
      <c r="K4079" s="3">
        <v>45348.25</v>
      </c>
      <c r="L4079" s="3">
        <v>45349.288194444445</v>
      </c>
      <c r="M4079" t="s">
        <v>20776</v>
      </c>
      <c r="N4079" s="4" t="s">
        <v>30053</v>
      </c>
      <c r="O4079" t="s">
        <v>48943</v>
      </c>
      <c r="P4079" t="s">
        <v>16</v>
      </c>
    </row>
    <row r="4080" spans="1:16" x14ac:dyDescent="0.25">
      <c r="A4080" t="s">
        <v>34047</v>
      </c>
      <c r="B4080" t="s">
        <v>4589</v>
      </c>
      <c r="C4080" t="s">
        <v>44400</v>
      </c>
      <c r="D4080">
        <v>721653</v>
      </c>
      <c r="G4080">
        <v>109996</v>
      </c>
      <c r="H4080">
        <v>250</v>
      </c>
      <c r="I4080">
        <v>2200</v>
      </c>
      <c r="J4080" s="3">
        <v>45342.25</v>
      </c>
      <c r="K4080" s="3">
        <v>45349.041666666664</v>
      </c>
      <c r="L4080" s="3">
        <v>45351.0625</v>
      </c>
      <c r="M4080" t="s">
        <v>19472</v>
      </c>
      <c r="N4080" s="4" t="s">
        <v>30053</v>
      </c>
      <c r="O4080" t="s">
        <v>48944</v>
      </c>
      <c r="P4080" t="s">
        <v>16</v>
      </c>
    </row>
    <row r="4081" spans="1:16" x14ac:dyDescent="0.25">
      <c r="A4081" t="s">
        <v>34048</v>
      </c>
      <c r="B4081" t="s">
        <v>4712</v>
      </c>
      <c r="C4081" t="s">
        <v>44400</v>
      </c>
      <c r="D4081">
        <v>721653</v>
      </c>
      <c r="G4081">
        <v>109996</v>
      </c>
      <c r="H4081">
        <v>250</v>
      </c>
      <c r="I4081">
        <v>2200</v>
      </c>
      <c r="J4081" s="3">
        <v>45342.25</v>
      </c>
      <c r="K4081" s="3">
        <v>45349.041666666664</v>
      </c>
      <c r="L4081" s="3">
        <v>45351.0625</v>
      </c>
      <c r="M4081" t="s">
        <v>19595</v>
      </c>
      <c r="N4081" s="4" t="s">
        <v>30053</v>
      </c>
      <c r="O4081" t="s">
        <v>48945</v>
      </c>
      <c r="P4081" t="s">
        <v>16</v>
      </c>
    </row>
    <row r="4082" spans="1:16" x14ac:dyDescent="0.25">
      <c r="A4082" t="s">
        <v>34049</v>
      </c>
      <c r="B4082" t="s">
        <v>3926</v>
      </c>
      <c r="C4082" t="s">
        <v>44400</v>
      </c>
      <c r="D4082">
        <v>712401</v>
      </c>
      <c r="G4082">
        <v>3614202</v>
      </c>
      <c r="H4082">
        <v>12500</v>
      </c>
      <c r="I4082">
        <v>72284</v>
      </c>
      <c r="J4082" s="3">
        <v>45341.145833333336</v>
      </c>
      <c r="K4082" s="3">
        <v>45355.166666666664</v>
      </c>
      <c r="L4082" s="3">
        <v>45357.166666666664</v>
      </c>
      <c r="M4082" t="s">
        <v>18809</v>
      </c>
      <c r="N4082" s="4" t="s">
        <v>30053</v>
      </c>
      <c r="O4082" t="s">
        <v>48946</v>
      </c>
      <c r="P4082" t="s">
        <v>16</v>
      </c>
    </row>
    <row r="4083" spans="1:16" x14ac:dyDescent="0.25">
      <c r="A4083" t="s">
        <v>34050</v>
      </c>
      <c r="B4083" t="s">
        <v>4174</v>
      </c>
      <c r="C4083" t="s">
        <v>44400</v>
      </c>
      <c r="D4083">
        <v>700150</v>
      </c>
      <c r="G4083">
        <v>1387416</v>
      </c>
      <c r="H4083">
        <v>1500</v>
      </c>
      <c r="I4083">
        <v>27748</v>
      </c>
      <c r="J4083" s="3">
        <v>45341.375</v>
      </c>
      <c r="K4083" s="3">
        <v>45348.458333333336</v>
      </c>
      <c r="L4083" s="3">
        <v>45350.458333333336</v>
      </c>
      <c r="M4083" t="s">
        <v>19057</v>
      </c>
      <c r="N4083" s="4" t="s">
        <v>30053</v>
      </c>
      <c r="O4083" t="s">
        <v>48947</v>
      </c>
      <c r="P4083" t="s">
        <v>16</v>
      </c>
    </row>
    <row r="4084" spans="1:16" x14ac:dyDescent="0.25">
      <c r="A4084" t="s">
        <v>34051</v>
      </c>
      <c r="B4084" t="s">
        <v>3674</v>
      </c>
      <c r="C4084" t="s">
        <v>44400</v>
      </c>
      <c r="D4084">
        <v>721426</v>
      </c>
      <c r="G4084">
        <v>2418279</v>
      </c>
      <c r="H4084">
        <v>2500</v>
      </c>
      <c r="I4084">
        <v>48366</v>
      </c>
      <c r="J4084" s="3">
        <v>45341.229166666664</v>
      </c>
      <c r="K4084" s="3">
        <v>45350.0625</v>
      </c>
      <c r="L4084" s="3">
        <v>45353.416666666664</v>
      </c>
      <c r="M4084" t="s">
        <v>18557</v>
      </c>
      <c r="N4084" s="4" t="s">
        <v>30053</v>
      </c>
      <c r="O4084" t="s">
        <v>48948</v>
      </c>
      <c r="P4084" t="s">
        <v>16</v>
      </c>
    </row>
    <row r="4085" spans="1:16" x14ac:dyDescent="0.25">
      <c r="A4085" t="s">
        <v>34052</v>
      </c>
      <c r="B4085" t="s">
        <v>4473</v>
      </c>
      <c r="C4085" t="s">
        <v>44400</v>
      </c>
      <c r="D4085">
        <v>723151</v>
      </c>
      <c r="G4085">
        <v>341250</v>
      </c>
      <c r="H4085">
        <v>1500</v>
      </c>
      <c r="I4085">
        <v>7000</v>
      </c>
      <c r="J4085" s="3">
        <v>45342.25</v>
      </c>
      <c r="K4085" s="3">
        <v>45348.5</v>
      </c>
      <c r="L4085" s="3">
        <v>45350.5</v>
      </c>
      <c r="M4085" t="s">
        <v>19356</v>
      </c>
      <c r="N4085" s="4" t="s">
        <v>30053</v>
      </c>
      <c r="O4085" t="s">
        <v>48949</v>
      </c>
      <c r="P4085" t="s">
        <v>16</v>
      </c>
    </row>
    <row r="4086" spans="1:16" x14ac:dyDescent="0.25">
      <c r="A4086" t="s">
        <v>34053</v>
      </c>
      <c r="B4086" t="s">
        <v>4695</v>
      </c>
      <c r="C4086" t="s">
        <v>44400</v>
      </c>
      <c r="D4086">
        <v>723151</v>
      </c>
      <c r="G4086">
        <v>302002</v>
      </c>
      <c r="H4086">
        <v>1000</v>
      </c>
      <c r="I4086">
        <v>7000</v>
      </c>
      <c r="J4086" s="3">
        <v>45342.25</v>
      </c>
      <c r="K4086" s="3">
        <v>45348.5</v>
      </c>
      <c r="L4086" s="3">
        <v>45350.5</v>
      </c>
      <c r="M4086" t="s">
        <v>19578</v>
      </c>
      <c r="N4086" s="4" t="s">
        <v>30053</v>
      </c>
      <c r="O4086" t="s">
        <v>48950</v>
      </c>
      <c r="P4086" t="s">
        <v>16</v>
      </c>
    </row>
    <row r="4087" spans="1:16" x14ac:dyDescent="0.25">
      <c r="A4087" t="s">
        <v>34054</v>
      </c>
      <c r="B4087" t="s">
        <v>3891</v>
      </c>
      <c r="C4087" t="s">
        <v>44397</v>
      </c>
      <c r="D4087">
        <v>713301</v>
      </c>
      <c r="G4087">
        <v>18688578</v>
      </c>
      <c r="H4087">
        <v>0</v>
      </c>
      <c r="I4087">
        <v>373772</v>
      </c>
      <c r="J4087" s="3">
        <v>45341.166666666664</v>
      </c>
      <c r="K4087" s="3">
        <v>45362.125</v>
      </c>
      <c r="L4087" s="3">
        <v>45364.125</v>
      </c>
      <c r="M4087" t="s">
        <v>18774</v>
      </c>
      <c r="N4087" s="4" t="s">
        <v>30053</v>
      </c>
      <c r="O4087" t="s">
        <v>48951</v>
      </c>
      <c r="P4087" t="s">
        <v>16</v>
      </c>
    </row>
    <row r="4088" spans="1:16" x14ac:dyDescent="0.25">
      <c r="A4088" t="s">
        <v>34055</v>
      </c>
      <c r="B4088" t="s">
        <v>4571</v>
      </c>
      <c r="C4088" t="s">
        <v>44400</v>
      </c>
      <c r="D4088">
        <v>712223</v>
      </c>
      <c r="G4088">
        <v>241186</v>
      </c>
      <c r="H4088">
        <v>500</v>
      </c>
      <c r="I4088">
        <v>4824</v>
      </c>
      <c r="J4088" s="3">
        <v>45342.25</v>
      </c>
      <c r="K4088" s="3">
        <v>45349.25</v>
      </c>
      <c r="L4088" s="3">
        <v>45352.5</v>
      </c>
      <c r="M4088" t="s">
        <v>19454</v>
      </c>
      <c r="N4088" s="4" t="s">
        <v>30053</v>
      </c>
      <c r="O4088" t="s">
        <v>48952</v>
      </c>
      <c r="P4088" t="s">
        <v>16</v>
      </c>
    </row>
    <row r="4089" spans="1:16" x14ac:dyDescent="0.25">
      <c r="A4089" t="s">
        <v>34056</v>
      </c>
      <c r="B4089" t="s">
        <v>5885</v>
      </c>
      <c r="C4089" t="s">
        <v>44522</v>
      </c>
      <c r="D4089">
        <v>443001</v>
      </c>
      <c r="G4089">
        <v>1772345</v>
      </c>
      <c r="H4089">
        <v>590</v>
      </c>
      <c r="I4089">
        <v>19000</v>
      </c>
      <c r="J4089" s="3">
        <v>45341.288194444445</v>
      </c>
      <c r="K4089" s="3">
        <v>45348.25</v>
      </c>
      <c r="L4089" s="3">
        <v>45349.288194444445</v>
      </c>
      <c r="M4089" t="s">
        <v>20768</v>
      </c>
      <c r="N4089" s="4" t="s">
        <v>30053</v>
      </c>
      <c r="O4089" t="s">
        <v>48953</v>
      </c>
      <c r="P4089" t="s">
        <v>16</v>
      </c>
    </row>
    <row r="4090" spans="1:16" x14ac:dyDescent="0.25">
      <c r="A4090" t="s">
        <v>34057</v>
      </c>
      <c r="B4090" t="s">
        <v>5891</v>
      </c>
      <c r="C4090" t="s">
        <v>44522</v>
      </c>
      <c r="D4090">
        <v>443001</v>
      </c>
      <c r="G4090">
        <v>1268829</v>
      </c>
      <c r="H4090">
        <v>590</v>
      </c>
      <c r="I4090">
        <v>14000</v>
      </c>
      <c r="J4090" s="3">
        <v>45341.288194444445</v>
      </c>
      <c r="K4090" s="3">
        <v>45348.25</v>
      </c>
      <c r="L4090" s="3">
        <v>45349.288194444445</v>
      </c>
      <c r="M4090" t="s">
        <v>20774</v>
      </c>
      <c r="N4090" s="4" t="s">
        <v>30053</v>
      </c>
      <c r="O4090" t="s">
        <v>48954</v>
      </c>
      <c r="P4090" t="s">
        <v>16</v>
      </c>
    </row>
    <row r="4091" spans="1:16" x14ac:dyDescent="0.25">
      <c r="A4091" t="s">
        <v>34058</v>
      </c>
      <c r="B4091" t="s">
        <v>3976</v>
      </c>
      <c r="C4091" t="s">
        <v>44397</v>
      </c>
      <c r="D4091">
        <v>713301</v>
      </c>
      <c r="G4091">
        <v>1130010</v>
      </c>
      <c r="H4091">
        <v>0</v>
      </c>
      <c r="I4091">
        <v>22600</v>
      </c>
      <c r="J4091" s="3">
        <v>45341.125</v>
      </c>
      <c r="K4091" s="3">
        <v>45356.125</v>
      </c>
      <c r="L4091" s="3">
        <v>45358.125</v>
      </c>
      <c r="M4091" t="s">
        <v>18859</v>
      </c>
      <c r="N4091" s="4" t="s">
        <v>30053</v>
      </c>
      <c r="O4091" t="s">
        <v>48955</v>
      </c>
      <c r="P4091" t="s">
        <v>16</v>
      </c>
    </row>
    <row r="4092" spans="1:16" x14ac:dyDescent="0.25">
      <c r="A4092" t="s">
        <v>34059</v>
      </c>
      <c r="B4092" t="s">
        <v>3948</v>
      </c>
      <c r="C4092" t="s">
        <v>44397</v>
      </c>
      <c r="D4092">
        <v>713301</v>
      </c>
      <c r="G4092">
        <v>1130009</v>
      </c>
      <c r="H4092">
        <v>0</v>
      </c>
      <c r="I4092">
        <v>22600</v>
      </c>
      <c r="J4092" s="3">
        <v>45341.125</v>
      </c>
      <c r="K4092" s="3">
        <v>45356.125</v>
      </c>
      <c r="L4092" s="3">
        <v>45358.125</v>
      </c>
      <c r="M4092" t="s">
        <v>18831</v>
      </c>
      <c r="N4092" s="4" t="s">
        <v>30053</v>
      </c>
      <c r="O4092" t="s">
        <v>48956</v>
      </c>
      <c r="P4092" t="s">
        <v>16</v>
      </c>
    </row>
    <row r="4093" spans="1:16" x14ac:dyDescent="0.25">
      <c r="A4093" t="s">
        <v>34060</v>
      </c>
      <c r="B4093" t="s">
        <v>5459</v>
      </c>
      <c r="C4093" t="s">
        <v>44522</v>
      </c>
      <c r="D4093">
        <v>416510</v>
      </c>
      <c r="G4093">
        <v>8917061</v>
      </c>
      <c r="H4093">
        <v>1000</v>
      </c>
      <c r="I4093">
        <v>90000</v>
      </c>
      <c r="J4093" s="3">
        <v>45342.416666666664</v>
      </c>
      <c r="K4093" s="3">
        <v>45349.208333333336</v>
      </c>
      <c r="L4093" s="3">
        <v>45350.211805555555</v>
      </c>
      <c r="M4093" t="s">
        <v>20342</v>
      </c>
      <c r="N4093" s="4" t="s">
        <v>30053</v>
      </c>
      <c r="O4093" t="s">
        <v>48957</v>
      </c>
      <c r="P4093" t="s">
        <v>16</v>
      </c>
    </row>
    <row r="4094" spans="1:16" x14ac:dyDescent="0.25">
      <c r="A4094" t="s">
        <v>34061</v>
      </c>
      <c r="B4094" t="s">
        <v>12887</v>
      </c>
      <c r="C4094" t="s">
        <v>44667</v>
      </c>
      <c r="D4094">
        <v>263653</v>
      </c>
      <c r="G4094">
        <v>119718000</v>
      </c>
      <c r="H4094">
        <v>11800</v>
      </c>
      <c r="I4094">
        <v>2394000</v>
      </c>
      <c r="J4094" s="3">
        <v>45324.125</v>
      </c>
      <c r="K4094" s="3">
        <v>45343.208333333336</v>
      </c>
      <c r="L4094" s="3">
        <v>45345.458333333336</v>
      </c>
      <c r="M4094" t="s">
        <v>27770</v>
      </c>
      <c r="N4094" s="4" t="s">
        <v>30053</v>
      </c>
      <c r="O4094" t="s">
        <v>48958</v>
      </c>
      <c r="P4094" t="s">
        <v>16</v>
      </c>
    </row>
    <row r="4095" spans="1:16" x14ac:dyDescent="0.25">
      <c r="A4095" t="s">
        <v>34062</v>
      </c>
      <c r="B4095" t="s">
        <v>5425</v>
      </c>
      <c r="C4095" t="s">
        <v>44641</v>
      </c>
      <c r="D4095">
        <v>431001</v>
      </c>
      <c r="G4095">
        <v>12786231</v>
      </c>
      <c r="H4095">
        <v>2360</v>
      </c>
      <c r="I4095">
        <v>127862</v>
      </c>
      <c r="J4095" s="3">
        <v>45342.416666666664</v>
      </c>
      <c r="K4095" s="3">
        <v>45349.25</v>
      </c>
      <c r="L4095" s="3">
        <v>45350.083333333336</v>
      </c>
      <c r="M4095" t="s">
        <v>20308</v>
      </c>
      <c r="N4095" s="4" t="s">
        <v>30053</v>
      </c>
      <c r="O4095" t="s">
        <v>48959</v>
      </c>
      <c r="P4095" t="s">
        <v>16</v>
      </c>
    </row>
    <row r="4096" spans="1:16" x14ac:dyDescent="0.25">
      <c r="A4096" t="s">
        <v>34063</v>
      </c>
      <c r="B4096" t="s">
        <v>3166</v>
      </c>
      <c r="C4096" t="s">
        <v>44719</v>
      </c>
      <c r="D4096">
        <v>676101</v>
      </c>
      <c r="G4096">
        <v>3377900</v>
      </c>
      <c r="H4096">
        <v>2950</v>
      </c>
      <c r="I4096">
        <v>50000</v>
      </c>
      <c r="J4096" s="3">
        <v>45331.166666666664</v>
      </c>
      <c r="K4096" s="3">
        <v>45345.375</v>
      </c>
      <c r="L4096" s="3">
        <v>45346.416666666664</v>
      </c>
      <c r="M4096" t="s">
        <v>18049</v>
      </c>
      <c r="N4096" s="4" t="s">
        <v>30053</v>
      </c>
      <c r="O4096" t="s">
        <v>48960</v>
      </c>
      <c r="P4096" t="s">
        <v>16</v>
      </c>
    </row>
    <row r="4097" spans="1:16" x14ac:dyDescent="0.25">
      <c r="A4097" t="s">
        <v>34064</v>
      </c>
      <c r="B4097" t="s">
        <v>3980</v>
      </c>
      <c r="C4097" t="s">
        <v>44397</v>
      </c>
      <c r="D4097">
        <v>713301</v>
      </c>
      <c r="G4097">
        <v>1163574</v>
      </c>
      <c r="H4097">
        <v>0</v>
      </c>
      <c r="I4097">
        <v>23271</v>
      </c>
      <c r="J4097" s="3">
        <v>45341.125</v>
      </c>
      <c r="K4097" s="3">
        <v>45356.125</v>
      </c>
      <c r="L4097" s="3">
        <v>45358.125</v>
      </c>
      <c r="M4097" t="s">
        <v>18863</v>
      </c>
      <c r="N4097" s="4" t="s">
        <v>30053</v>
      </c>
      <c r="O4097" t="s">
        <v>48961</v>
      </c>
      <c r="P4097" t="s">
        <v>16</v>
      </c>
    </row>
    <row r="4098" spans="1:16" x14ac:dyDescent="0.25">
      <c r="A4098" t="s">
        <v>34065</v>
      </c>
      <c r="B4098" t="s">
        <v>1475</v>
      </c>
      <c r="C4098" t="s">
        <v>44396</v>
      </c>
      <c r="D4098">
        <v>676528</v>
      </c>
      <c r="G4098">
        <v>169271</v>
      </c>
      <c r="H4098">
        <v>555</v>
      </c>
      <c r="I4098">
        <v>4232</v>
      </c>
      <c r="J4098" s="3">
        <v>45341.208333333336</v>
      </c>
      <c r="K4098" s="3">
        <v>45348.265277777777</v>
      </c>
      <c r="L4098" s="3">
        <v>45350.375</v>
      </c>
      <c r="M4098" t="s">
        <v>16358</v>
      </c>
      <c r="N4098" s="4" t="s">
        <v>30053</v>
      </c>
      <c r="O4098" t="s">
        <v>48962</v>
      </c>
      <c r="P4098" t="s">
        <v>16</v>
      </c>
    </row>
    <row r="4099" spans="1:16" x14ac:dyDescent="0.25">
      <c r="A4099" t="s">
        <v>34066</v>
      </c>
      <c r="B4099" t="s">
        <v>1208</v>
      </c>
      <c r="C4099" t="s">
        <v>44701</v>
      </c>
      <c r="D4099">
        <v>695027</v>
      </c>
      <c r="G4099">
        <v>4872685</v>
      </c>
      <c r="H4099">
        <v>2950</v>
      </c>
      <c r="I4099">
        <v>50000</v>
      </c>
      <c r="J4099" s="3">
        <v>45342.5</v>
      </c>
      <c r="K4099" s="3">
        <v>45349.5</v>
      </c>
      <c r="L4099" s="3">
        <v>45350.5</v>
      </c>
      <c r="M4099" t="s">
        <v>16091</v>
      </c>
      <c r="N4099" s="4" t="s">
        <v>30053</v>
      </c>
      <c r="O4099" t="s">
        <v>48963</v>
      </c>
      <c r="P4099" t="s">
        <v>16</v>
      </c>
    </row>
    <row r="4100" spans="1:16" x14ac:dyDescent="0.25">
      <c r="A4100" t="s">
        <v>34067</v>
      </c>
      <c r="B4100" t="s">
        <v>5979</v>
      </c>
      <c r="C4100" t="s">
        <v>44522</v>
      </c>
      <c r="D4100">
        <v>443001</v>
      </c>
      <c r="G4100">
        <v>14313804</v>
      </c>
      <c r="H4100">
        <v>1180</v>
      </c>
      <c r="I4100">
        <v>149000</v>
      </c>
      <c r="J4100" s="3">
        <v>45342.288194444445</v>
      </c>
      <c r="K4100" s="3">
        <v>45349.25</v>
      </c>
      <c r="L4100" s="3">
        <v>45350.288194444445</v>
      </c>
      <c r="M4100" t="s">
        <v>20862</v>
      </c>
      <c r="N4100" s="4" t="s">
        <v>30053</v>
      </c>
      <c r="O4100" t="s">
        <v>48964</v>
      </c>
      <c r="P4100" t="s">
        <v>16</v>
      </c>
    </row>
    <row r="4101" spans="1:16" x14ac:dyDescent="0.25">
      <c r="A4101" t="s">
        <v>34068</v>
      </c>
      <c r="B4101" t="s">
        <v>5939</v>
      </c>
      <c r="C4101" t="s">
        <v>44522</v>
      </c>
      <c r="D4101">
        <v>445304</v>
      </c>
      <c r="G4101">
        <v>12093526</v>
      </c>
      <c r="H4101">
        <v>1180</v>
      </c>
      <c r="I4101">
        <v>123000</v>
      </c>
      <c r="J4101" s="3">
        <v>45341.416666666664</v>
      </c>
      <c r="K4101" s="3">
        <v>45348.25</v>
      </c>
      <c r="L4101" s="3">
        <v>45350.416666666664</v>
      </c>
      <c r="M4101" t="s">
        <v>20822</v>
      </c>
      <c r="N4101" s="4" t="s">
        <v>30053</v>
      </c>
      <c r="O4101" t="s">
        <v>48965</v>
      </c>
      <c r="P4101" t="s">
        <v>16</v>
      </c>
    </row>
    <row r="4102" spans="1:16" x14ac:dyDescent="0.25">
      <c r="A4102" t="s">
        <v>34069</v>
      </c>
      <c r="B4102" t="s">
        <v>6688</v>
      </c>
      <c r="C4102" t="s">
        <v>44518</v>
      </c>
      <c r="D4102">
        <v>416509</v>
      </c>
      <c r="G4102">
        <v>15194580</v>
      </c>
      <c r="H4102">
        <v>1200</v>
      </c>
      <c r="I4102">
        <v>150000</v>
      </c>
      <c r="J4102" s="3">
        <v>45339.458333333336</v>
      </c>
      <c r="K4102" s="3">
        <v>45352.246527777781</v>
      </c>
      <c r="L4102" s="3">
        <v>45355.420138888891</v>
      </c>
      <c r="M4102" t="s">
        <v>21571</v>
      </c>
      <c r="N4102" s="4" t="s">
        <v>30053</v>
      </c>
      <c r="O4102" t="s">
        <v>48966</v>
      </c>
      <c r="P4102" t="s">
        <v>16</v>
      </c>
    </row>
    <row r="4103" spans="1:16" x14ac:dyDescent="0.25">
      <c r="A4103" t="s">
        <v>34070</v>
      </c>
      <c r="B4103" t="s">
        <v>5748</v>
      </c>
      <c r="C4103" t="s">
        <v>44522</v>
      </c>
      <c r="D4103">
        <v>445101</v>
      </c>
      <c r="G4103">
        <v>35307847</v>
      </c>
      <c r="H4103">
        <v>3540</v>
      </c>
      <c r="I4103">
        <v>354000</v>
      </c>
      <c r="J4103" s="3">
        <v>45342.375</v>
      </c>
      <c r="K4103" s="3">
        <v>45356.246527777781</v>
      </c>
      <c r="L4103" s="3">
        <v>45358.416666666664</v>
      </c>
      <c r="M4103" t="s">
        <v>20631</v>
      </c>
      <c r="N4103" s="4" t="s">
        <v>30053</v>
      </c>
      <c r="O4103" t="s">
        <v>48967</v>
      </c>
      <c r="P4103" t="s">
        <v>16</v>
      </c>
    </row>
    <row r="4104" spans="1:16" x14ac:dyDescent="0.25">
      <c r="A4104" t="s">
        <v>34071</v>
      </c>
      <c r="B4104" t="s">
        <v>6156</v>
      </c>
      <c r="C4104" t="s">
        <v>44522</v>
      </c>
      <c r="D4104">
        <v>441208</v>
      </c>
      <c r="G4104">
        <v>22185695</v>
      </c>
      <c r="H4104">
        <v>2360</v>
      </c>
      <c r="I4104">
        <v>150000</v>
      </c>
      <c r="J4104" s="3">
        <v>45342.1875</v>
      </c>
      <c r="K4104" s="3">
        <v>45356.25</v>
      </c>
      <c r="L4104" s="3">
        <v>45358.416666666664</v>
      </c>
      <c r="M4104" t="s">
        <v>21039</v>
      </c>
      <c r="N4104" s="4" t="s">
        <v>30053</v>
      </c>
      <c r="O4104" t="s">
        <v>48968</v>
      </c>
      <c r="P4104" t="s">
        <v>16</v>
      </c>
    </row>
    <row r="4105" spans="1:16" x14ac:dyDescent="0.25">
      <c r="A4105" t="s">
        <v>34072</v>
      </c>
      <c r="B4105" t="s">
        <v>6554</v>
      </c>
      <c r="C4105" t="s">
        <v>44522</v>
      </c>
      <c r="D4105">
        <v>431201</v>
      </c>
      <c r="G4105">
        <v>10361316</v>
      </c>
      <c r="H4105">
        <v>1180</v>
      </c>
      <c r="I4105">
        <v>108000</v>
      </c>
      <c r="J4105" s="3">
        <v>45342.375</v>
      </c>
      <c r="K4105" s="3">
        <v>45349.25</v>
      </c>
      <c r="L4105" s="3">
        <v>45350.288194444445</v>
      </c>
      <c r="M4105" t="s">
        <v>21437</v>
      </c>
      <c r="N4105" s="4" t="s">
        <v>30053</v>
      </c>
      <c r="O4105" t="s">
        <v>48969</v>
      </c>
      <c r="P4105" t="s">
        <v>16</v>
      </c>
    </row>
    <row r="4106" spans="1:16" x14ac:dyDescent="0.25">
      <c r="A4106" t="s">
        <v>34073</v>
      </c>
      <c r="B4106" t="s">
        <v>5823</v>
      </c>
      <c r="C4106" t="s">
        <v>44522</v>
      </c>
      <c r="D4106">
        <v>431201</v>
      </c>
      <c r="G4106">
        <v>13724885</v>
      </c>
      <c r="H4106">
        <v>1180</v>
      </c>
      <c r="I4106">
        <v>142000</v>
      </c>
      <c r="J4106" s="3">
        <v>45342.375</v>
      </c>
      <c r="K4106" s="3">
        <v>45356.25</v>
      </c>
      <c r="L4106" s="3">
        <v>45357.288194444445</v>
      </c>
      <c r="M4106" t="s">
        <v>20706</v>
      </c>
      <c r="N4106" s="4" t="s">
        <v>30053</v>
      </c>
      <c r="O4106" t="s">
        <v>48970</v>
      </c>
      <c r="P4106" t="s">
        <v>16</v>
      </c>
    </row>
    <row r="4107" spans="1:16" x14ac:dyDescent="0.25">
      <c r="A4107" t="s">
        <v>34074</v>
      </c>
      <c r="B4107" t="s">
        <v>5407</v>
      </c>
      <c r="C4107" t="s">
        <v>44641</v>
      </c>
      <c r="D4107">
        <v>431001</v>
      </c>
      <c r="G4107">
        <v>14960825</v>
      </c>
      <c r="H4107">
        <v>2360</v>
      </c>
      <c r="I4107">
        <v>149608</v>
      </c>
      <c r="J4107" s="3">
        <v>45342.416666666664</v>
      </c>
      <c r="K4107" s="3">
        <v>45349.25</v>
      </c>
      <c r="L4107" s="3">
        <v>45350.083333333336</v>
      </c>
      <c r="M4107" t="s">
        <v>20290</v>
      </c>
      <c r="N4107" s="4" t="s">
        <v>30053</v>
      </c>
      <c r="O4107" t="s">
        <v>48971</v>
      </c>
      <c r="P4107" t="s">
        <v>16</v>
      </c>
    </row>
    <row r="4108" spans="1:16" x14ac:dyDescent="0.25">
      <c r="A4108" t="s">
        <v>34075</v>
      </c>
      <c r="B4108" t="s">
        <v>1898</v>
      </c>
      <c r="C4108" t="s">
        <v>44720</v>
      </c>
      <c r="D4108">
        <v>673122</v>
      </c>
      <c r="G4108">
        <v>5367505</v>
      </c>
      <c r="H4108">
        <v>2950</v>
      </c>
      <c r="I4108">
        <v>50000</v>
      </c>
      <c r="J4108" s="3">
        <v>45342.208333333336</v>
      </c>
      <c r="K4108" s="3">
        <v>45349.208333333336</v>
      </c>
      <c r="L4108" s="3">
        <v>45351.083333333336</v>
      </c>
      <c r="M4108" t="s">
        <v>16781</v>
      </c>
      <c r="N4108" s="4" t="s">
        <v>30053</v>
      </c>
      <c r="O4108" t="s">
        <v>48972</v>
      </c>
      <c r="P4108" t="s">
        <v>16</v>
      </c>
    </row>
    <row r="4109" spans="1:16" x14ac:dyDescent="0.25">
      <c r="A4109" t="s">
        <v>34076</v>
      </c>
      <c r="B4109" t="s">
        <v>7912</v>
      </c>
      <c r="C4109" t="s">
        <v>44445</v>
      </c>
      <c r="D4109">
        <v>636701</v>
      </c>
      <c r="G4109">
        <v>1600000</v>
      </c>
      <c r="H4109">
        <v>0</v>
      </c>
      <c r="I4109">
        <v>16000</v>
      </c>
      <c r="J4109" s="3">
        <v>45342.5</v>
      </c>
      <c r="K4109" s="3">
        <v>45343.125</v>
      </c>
      <c r="L4109" s="3">
        <v>45343.145833333336</v>
      </c>
      <c r="M4109" t="s">
        <v>22795</v>
      </c>
      <c r="N4109" s="4" t="s">
        <v>30053</v>
      </c>
      <c r="O4109" t="s">
        <v>48973</v>
      </c>
      <c r="P4109" t="s">
        <v>16</v>
      </c>
    </row>
    <row r="4110" spans="1:16" x14ac:dyDescent="0.25">
      <c r="A4110" t="s">
        <v>34077</v>
      </c>
      <c r="B4110" t="s">
        <v>6230</v>
      </c>
      <c r="C4110" t="s">
        <v>53</v>
      </c>
      <c r="D4110">
        <v>416510</v>
      </c>
      <c r="G4110">
        <v>414113</v>
      </c>
      <c r="H4110">
        <v>1000</v>
      </c>
      <c r="I4110">
        <v>8282</v>
      </c>
      <c r="J4110" s="3">
        <v>45342.121527777781</v>
      </c>
      <c r="K4110" s="3">
        <v>45349.125</v>
      </c>
      <c r="L4110" s="3">
        <v>45350.128472222219</v>
      </c>
      <c r="M4110" t="s">
        <v>21113</v>
      </c>
      <c r="N4110" s="4" t="s">
        <v>30053</v>
      </c>
      <c r="O4110" t="s">
        <v>48974</v>
      </c>
      <c r="P4110" t="s">
        <v>16</v>
      </c>
    </row>
    <row r="4111" spans="1:16" x14ac:dyDescent="0.25">
      <c r="A4111" t="s">
        <v>34078</v>
      </c>
      <c r="B4111" t="s">
        <v>4270</v>
      </c>
      <c r="C4111" t="s">
        <v>44411</v>
      </c>
      <c r="D4111">
        <v>734316</v>
      </c>
      <c r="G4111">
        <v>380026</v>
      </c>
      <c r="H4111">
        <v>500</v>
      </c>
      <c r="I4111">
        <v>7601</v>
      </c>
      <c r="J4111" s="3">
        <v>45342.288194444445</v>
      </c>
      <c r="K4111" s="3">
        <v>45348.166666666664</v>
      </c>
      <c r="L4111" s="3">
        <v>45350.1875</v>
      </c>
      <c r="M4111" t="s">
        <v>19153</v>
      </c>
      <c r="N4111" s="4" t="s">
        <v>30053</v>
      </c>
      <c r="O4111" t="s">
        <v>48975</v>
      </c>
      <c r="P4111" t="s">
        <v>16</v>
      </c>
    </row>
    <row r="4112" spans="1:16" x14ac:dyDescent="0.25">
      <c r="A4112" t="s">
        <v>34079</v>
      </c>
      <c r="B4112" t="s">
        <v>4373</v>
      </c>
      <c r="C4112" t="s">
        <v>44411</v>
      </c>
      <c r="D4112">
        <v>734316</v>
      </c>
      <c r="G4112">
        <v>399050</v>
      </c>
      <c r="H4112">
        <v>500</v>
      </c>
      <c r="I4112">
        <v>7981</v>
      </c>
      <c r="J4112" s="3">
        <v>45342.288194444445</v>
      </c>
      <c r="K4112" s="3">
        <v>45348.166666666664</v>
      </c>
      <c r="L4112" s="3">
        <v>45350.1875</v>
      </c>
      <c r="M4112" t="s">
        <v>19256</v>
      </c>
      <c r="N4112" s="4" t="s">
        <v>30053</v>
      </c>
      <c r="O4112" t="s">
        <v>48976</v>
      </c>
      <c r="P4112" t="s">
        <v>16</v>
      </c>
    </row>
    <row r="4113" spans="1:16" x14ac:dyDescent="0.25">
      <c r="A4113" t="s">
        <v>34080</v>
      </c>
      <c r="B4113" t="s">
        <v>4220</v>
      </c>
      <c r="C4113" t="s">
        <v>44411</v>
      </c>
      <c r="D4113">
        <v>734316</v>
      </c>
      <c r="G4113">
        <v>392910</v>
      </c>
      <c r="H4113">
        <v>500</v>
      </c>
      <c r="I4113">
        <v>7858</v>
      </c>
      <c r="J4113" s="3">
        <v>45342.288194444445</v>
      </c>
      <c r="K4113" s="3">
        <v>45350.083333333336</v>
      </c>
      <c r="L4113" s="3">
        <v>45352.1875</v>
      </c>
      <c r="M4113" t="s">
        <v>19103</v>
      </c>
      <c r="N4113" s="4" t="s">
        <v>30053</v>
      </c>
      <c r="O4113" t="s">
        <v>48977</v>
      </c>
      <c r="P4113" t="s">
        <v>16</v>
      </c>
    </row>
    <row r="4114" spans="1:16" x14ac:dyDescent="0.25">
      <c r="A4114" t="s">
        <v>34081</v>
      </c>
      <c r="B4114" t="s">
        <v>4360</v>
      </c>
      <c r="C4114" t="s">
        <v>44411</v>
      </c>
      <c r="D4114">
        <v>734316</v>
      </c>
      <c r="G4114">
        <v>319448</v>
      </c>
      <c r="H4114">
        <v>500</v>
      </c>
      <c r="I4114">
        <v>6389</v>
      </c>
      <c r="J4114" s="3">
        <v>45342.288194444445</v>
      </c>
      <c r="K4114" s="3">
        <v>45348.0625</v>
      </c>
      <c r="L4114" s="3">
        <v>45350.125</v>
      </c>
      <c r="M4114" t="s">
        <v>19243</v>
      </c>
      <c r="N4114" s="4" t="s">
        <v>30053</v>
      </c>
      <c r="O4114" t="s">
        <v>48978</v>
      </c>
      <c r="P4114" t="s">
        <v>16</v>
      </c>
    </row>
    <row r="4115" spans="1:16" x14ac:dyDescent="0.25">
      <c r="A4115" t="s">
        <v>34082</v>
      </c>
      <c r="B4115" t="s">
        <v>14883</v>
      </c>
      <c r="C4115" t="s">
        <v>44721</v>
      </c>
      <c r="D4115">
        <v>144804</v>
      </c>
      <c r="H4115">
        <v>1000</v>
      </c>
      <c r="I4115">
        <v>779000</v>
      </c>
      <c r="J4115" s="3">
        <v>45342.416666666664</v>
      </c>
      <c r="K4115" s="3">
        <v>45363.125</v>
      </c>
      <c r="L4115" s="3">
        <v>45364.083333333336</v>
      </c>
      <c r="M4115" t="s">
        <v>29766</v>
      </c>
      <c r="N4115" s="4" t="s">
        <v>30053</v>
      </c>
      <c r="O4115" t="s">
        <v>48979</v>
      </c>
      <c r="P4115" t="s">
        <v>16</v>
      </c>
    </row>
    <row r="4116" spans="1:16" x14ac:dyDescent="0.25">
      <c r="A4116" t="s">
        <v>34083</v>
      </c>
      <c r="B4116" t="s">
        <v>11738</v>
      </c>
      <c r="C4116" t="s">
        <v>44406</v>
      </c>
      <c r="D4116">
        <v>184201</v>
      </c>
      <c r="G4116">
        <v>4818000</v>
      </c>
      <c r="H4116">
        <v>600</v>
      </c>
      <c r="I4116">
        <v>96360</v>
      </c>
      <c r="J4116" s="3">
        <v>45342.25</v>
      </c>
      <c r="K4116" s="3">
        <v>45352.166666666664</v>
      </c>
      <c r="L4116" s="3">
        <v>45353.5</v>
      </c>
      <c r="M4116" t="s">
        <v>26621</v>
      </c>
      <c r="N4116" s="4" t="s">
        <v>30053</v>
      </c>
      <c r="O4116" t="s">
        <v>48980</v>
      </c>
      <c r="P4116" t="s">
        <v>16</v>
      </c>
    </row>
    <row r="4117" spans="1:16" x14ac:dyDescent="0.25">
      <c r="A4117" t="s">
        <v>34084</v>
      </c>
      <c r="B4117" t="s">
        <v>5554</v>
      </c>
      <c r="C4117" t="s">
        <v>44567</v>
      </c>
      <c r="D4117">
        <v>412411</v>
      </c>
      <c r="G4117">
        <v>56462252</v>
      </c>
      <c r="H4117">
        <v>5900</v>
      </c>
      <c r="I4117">
        <v>282000</v>
      </c>
      <c r="J4117" s="3">
        <v>45342.458333333336</v>
      </c>
      <c r="K4117" s="3">
        <v>45362.25</v>
      </c>
      <c r="L4117" s="3">
        <v>45364.458333333336</v>
      </c>
      <c r="M4117" t="s">
        <v>20437</v>
      </c>
      <c r="N4117" s="4" t="s">
        <v>30053</v>
      </c>
      <c r="O4117" t="s">
        <v>48981</v>
      </c>
      <c r="P4117" t="s">
        <v>16</v>
      </c>
    </row>
    <row r="4118" spans="1:16" x14ac:dyDescent="0.25">
      <c r="A4118" t="s">
        <v>34085</v>
      </c>
      <c r="B4118" t="s">
        <v>3524</v>
      </c>
      <c r="C4118" t="s">
        <v>44400</v>
      </c>
      <c r="D4118">
        <v>722206</v>
      </c>
      <c r="G4118">
        <v>149917</v>
      </c>
      <c r="H4118">
        <v>1000</v>
      </c>
      <c r="I4118">
        <v>3000</v>
      </c>
      <c r="J4118" s="3">
        <v>45341.288194444445</v>
      </c>
      <c r="K4118" s="3">
        <v>45348.104166666664</v>
      </c>
      <c r="L4118" s="3">
        <v>45351.479166666664</v>
      </c>
      <c r="M4118" t="s">
        <v>18407</v>
      </c>
      <c r="N4118" s="4" t="s">
        <v>30053</v>
      </c>
      <c r="O4118" t="s">
        <v>48982</v>
      </c>
      <c r="P4118" t="s">
        <v>16</v>
      </c>
    </row>
    <row r="4119" spans="1:16" x14ac:dyDescent="0.25">
      <c r="A4119" t="s">
        <v>34086</v>
      </c>
      <c r="B4119" t="s">
        <v>14169</v>
      </c>
      <c r="C4119" t="s">
        <v>44715</v>
      </c>
      <c r="D4119">
        <v>761017</v>
      </c>
      <c r="H4119">
        <v>6000</v>
      </c>
      <c r="I4119">
        <v>22360</v>
      </c>
      <c r="J4119" s="3">
        <v>45342.458333333336</v>
      </c>
      <c r="K4119" s="3">
        <v>45353.208333333336</v>
      </c>
      <c r="L4119" s="3">
        <v>45355.375</v>
      </c>
      <c r="M4119" t="s">
        <v>29052</v>
      </c>
      <c r="N4119" s="4" t="s">
        <v>30053</v>
      </c>
      <c r="O4119" t="s">
        <v>48983</v>
      </c>
      <c r="P4119" t="s">
        <v>16</v>
      </c>
    </row>
    <row r="4120" spans="1:16" x14ac:dyDescent="0.25">
      <c r="A4120" t="s">
        <v>34087</v>
      </c>
      <c r="B4120" t="s">
        <v>14074</v>
      </c>
      <c r="C4120" t="s">
        <v>44715</v>
      </c>
      <c r="D4120">
        <v>761017</v>
      </c>
      <c r="H4120">
        <v>6000</v>
      </c>
      <c r="I4120">
        <v>16580</v>
      </c>
      <c r="J4120" s="3">
        <v>45342.458333333336</v>
      </c>
      <c r="K4120" s="3">
        <v>45353.208333333336</v>
      </c>
      <c r="L4120" s="3">
        <v>45355.375</v>
      </c>
      <c r="M4120" t="s">
        <v>28957</v>
      </c>
      <c r="N4120" s="4" t="s">
        <v>30053</v>
      </c>
      <c r="O4120" t="s">
        <v>48984</v>
      </c>
      <c r="P4120" t="s">
        <v>16</v>
      </c>
    </row>
    <row r="4121" spans="1:16" x14ac:dyDescent="0.25">
      <c r="A4121" t="s">
        <v>34088</v>
      </c>
      <c r="B4121" t="s">
        <v>4575</v>
      </c>
      <c r="C4121" t="s">
        <v>44400</v>
      </c>
      <c r="D4121">
        <v>721429</v>
      </c>
      <c r="G4121">
        <v>270000</v>
      </c>
      <c r="H4121">
        <v>1200</v>
      </c>
      <c r="I4121">
        <v>5400</v>
      </c>
      <c r="J4121" s="3">
        <v>45342.25</v>
      </c>
      <c r="K4121" s="3">
        <v>45349.496527777781</v>
      </c>
      <c r="L4121" s="3">
        <v>45351.5</v>
      </c>
      <c r="M4121" t="s">
        <v>19458</v>
      </c>
      <c r="N4121" s="4" t="s">
        <v>30053</v>
      </c>
      <c r="O4121" t="s">
        <v>48985</v>
      </c>
      <c r="P4121" t="s">
        <v>16</v>
      </c>
    </row>
    <row r="4122" spans="1:16" x14ac:dyDescent="0.25">
      <c r="A4122" t="s">
        <v>34089</v>
      </c>
      <c r="B4122" t="s">
        <v>4773</v>
      </c>
      <c r="C4122" t="s">
        <v>44400</v>
      </c>
      <c r="D4122">
        <v>721429</v>
      </c>
      <c r="G4122">
        <v>270000</v>
      </c>
      <c r="H4122">
        <v>1200</v>
      </c>
      <c r="I4122">
        <v>5400</v>
      </c>
      <c r="J4122" s="3">
        <v>45342.25</v>
      </c>
      <c r="K4122" s="3">
        <v>45349.496527777781</v>
      </c>
      <c r="L4122" s="3">
        <v>45351.5</v>
      </c>
      <c r="M4122" t="s">
        <v>19656</v>
      </c>
      <c r="N4122" s="4" t="s">
        <v>30053</v>
      </c>
      <c r="O4122" t="s">
        <v>48986</v>
      </c>
      <c r="P4122" t="s">
        <v>16</v>
      </c>
    </row>
    <row r="4123" spans="1:16" x14ac:dyDescent="0.25">
      <c r="A4123" t="s">
        <v>34090</v>
      </c>
      <c r="B4123" t="s">
        <v>4717</v>
      </c>
      <c r="C4123" t="s">
        <v>44400</v>
      </c>
      <c r="D4123">
        <v>721443</v>
      </c>
      <c r="G4123">
        <v>150000</v>
      </c>
      <c r="H4123">
        <v>750</v>
      </c>
      <c r="I4123">
        <v>3000</v>
      </c>
      <c r="J4123" s="3">
        <v>45342.25</v>
      </c>
      <c r="K4123" s="3">
        <v>45349.496527777781</v>
      </c>
      <c r="L4123" s="3">
        <v>45351.5</v>
      </c>
      <c r="M4123" t="s">
        <v>19600</v>
      </c>
      <c r="N4123" s="4" t="s">
        <v>30053</v>
      </c>
      <c r="O4123" t="s">
        <v>48987</v>
      </c>
      <c r="P4123" t="s">
        <v>16</v>
      </c>
    </row>
    <row r="4124" spans="1:16" x14ac:dyDescent="0.25">
      <c r="A4124" t="s">
        <v>34091</v>
      </c>
      <c r="B4124" t="s">
        <v>4635</v>
      </c>
      <c r="C4124" t="s">
        <v>44400</v>
      </c>
      <c r="D4124">
        <v>721443</v>
      </c>
      <c r="G4124">
        <v>225000</v>
      </c>
      <c r="H4124">
        <v>1000</v>
      </c>
      <c r="I4124">
        <v>4500</v>
      </c>
      <c r="J4124" s="3">
        <v>45342.25</v>
      </c>
      <c r="K4124" s="3">
        <v>45349.496527777781</v>
      </c>
      <c r="L4124" s="3">
        <v>45351.5</v>
      </c>
      <c r="M4124" t="s">
        <v>19518</v>
      </c>
      <c r="N4124" s="4" t="s">
        <v>30053</v>
      </c>
      <c r="O4124" t="s">
        <v>48988</v>
      </c>
      <c r="P4124" t="s">
        <v>16</v>
      </c>
    </row>
    <row r="4125" spans="1:16" x14ac:dyDescent="0.25">
      <c r="A4125" t="s">
        <v>34092</v>
      </c>
      <c r="B4125" t="s">
        <v>7735</v>
      </c>
      <c r="C4125" t="s">
        <v>44447</v>
      </c>
      <c r="D4125">
        <v>635901</v>
      </c>
      <c r="G4125">
        <v>500000</v>
      </c>
      <c r="H4125">
        <v>0</v>
      </c>
      <c r="I4125">
        <v>5000</v>
      </c>
      <c r="J4125" s="3">
        <v>45331.166666666664</v>
      </c>
      <c r="K4125" s="3">
        <v>45343.125</v>
      </c>
      <c r="L4125" s="3">
        <v>45343.166666666664</v>
      </c>
      <c r="M4125" t="s">
        <v>22618</v>
      </c>
      <c r="N4125" s="4" t="s">
        <v>30053</v>
      </c>
      <c r="O4125" t="s">
        <v>48989</v>
      </c>
      <c r="P4125" t="s">
        <v>16</v>
      </c>
    </row>
    <row r="4126" spans="1:16" x14ac:dyDescent="0.25">
      <c r="A4126" t="s">
        <v>34093</v>
      </c>
      <c r="B4126" t="s">
        <v>13914</v>
      </c>
      <c r="C4126" t="s">
        <v>44639</v>
      </c>
      <c r="D4126">
        <v>799284</v>
      </c>
      <c r="H4126">
        <v>4000</v>
      </c>
      <c r="I4126">
        <v>110977</v>
      </c>
      <c r="J4126" s="3">
        <v>45339.208333333336</v>
      </c>
      <c r="K4126" s="3">
        <v>45352.125</v>
      </c>
      <c r="L4126" s="3">
        <v>45353.458333333336</v>
      </c>
      <c r="M4126" t="s">
        <v>28797</v>
      </c>
      <c r="N4126" s="4" t="s">
        <v>30053</v>
      </c>
      <c r="O4126" t="s">
        <v>79</v>
      </c>
      <c r="P4126" t="s">
        <v>16</v>
      </c>
    </row>
    <row r="4127" spans="1:16" x14ac:dyDescent="0.25">
      <c r="A4127" t="s">
        <v>34094</v>
      </c>
      <c r="B4127" t="s">
        <v>8508</v>
      </c>
      <c r="C4127" t="s">
        <v>44565</v>
      </c>
      <c r="D4127">
        <v>243122</v>
      </c>
      <c r="G4127">
        <v>5285184</v>
      </c>
      <c r="H4127">
        <v>11800</v>
      </c>
      <c r="I4127">
        <v>106000</v>
      </c>
      <c r="J4127" s="3">
        <v>45342.432638888888</v>
      </c>
      <c r="K4127" s="3">
        <v>45356.416666666664</v>
      </c>
      <c r="L4127" s="3">
        <v>45356.458333333336</v>
      </c>
      <c r="M4127" t="s">
        <v>23391</v>
      </c>
      <c r="N4127" s="4" t="s">
        <v>30053</v>
      </c>
      <c r="O4127" t="s">
        <v>48990</v>
      </c>
      <c r="P4127" t="s">
        <v>16</v>
      </c>
    </row>
    <row r="4128" spans="1:16" x14ac:dyDescent="0.25">
      <c r="A4128" t="s">
        <v>34095</v>
      </c>
      <c r="B4128" t="s">
        <v>8670</v>
      </c>
      <c r="C4128" t="s">
        <v>44565</v>
      </c>
      <c r="D4128">
        <v>243122</v>
      </c>
      <c r="G4128">
        <v>5284596</v>
      </c>
      <c r="H4128">
        <v>11800</v>
      </c>
      <c r="I4128">
        <v>106000</v>
      </c>
      <c r="J4128" s="3">
        <v>45342.416666666664</v>
      </c>
      <c r="K4128" s="3">
        <v>45356.416666666664</v>
      </c>
      <c r="L4128" s="3">
        <v>45356.458333333336</v>
      </c>
      <c r="M4128" t="s">
        <v>23553</v>
      </c>
      <c r="N4128" s="4" t="s">
        <v>30053</v>
      </c>
      <c r="O4128" t="s">
        <v>48991</v>
      </c>
      <c r="P4128" t="s">
        <v>16</v>
      </c>
    </row>
    <row r="4129" spans="1:16" x14ac:dyDescent="0.25">
      <c r="A4129" t="s">
        <v>34096</v>
      </c>
      <c r="B4129" t="s">
        <v>8516</v>
      </c>
      <c r="C4129" t="s">
        <v>44565</v>
      </c>
      <c r="D4129">
        <v>243122</v>
      </c>
      <c r="G4129">
        <v>4958764</v>
      </c>
      <c r="H4129">
        <v>11800</v>
      </c>
      <c r="I4129">
        <v>100000</v>
      </c>
      <c r="J4129" s="3">
        <v>45342.416666666664</v>
      </c>
      <c r="K4129" s="3">
        <v>45356.416666666664</v>
      </c>
      <c r="L4129" s="3">
        <v>45356.458333333336</v>
      </c>
      <c r="M4129" t="s">
        <v>23399</v>
      </c>
      <c r="N4129" s="4" t="s">
        <v>30053</v>
      </c>
      <c r="O4129" t="s">
        <v>48992</v>
      </c>
      <c r="P4129" t="s">
        <v>16</v>
      </c>
    </row>
    <row r="4130" spans="1:16" x14ac:dyDescent="0.25">
      <c r="A4130" t="s">
        <v>34097</v>
      </c>
      <c r="B4130" t="s">
        <v>8683</v>
      </c>
      <c r="C4130" t="s">
        <v>44565</v>
      </c>
      <c r="D4130">
        <v>243122</v>
      </c>
      <c r="G4130">
        <v>6314279</v>
      </c>
      <c r="H4130">
        <v>11800</v>
      </c>
      <c r="I4130">
        <v>127000</v>
      </c>
      <c r="J4130" s="3">
        <v>45342.416666666664</v>
      </c>
      <c r="K4130" s="3">
        <v>45356.416666666664</v>
      </c>
      <c r="L4130" s="3">
        <v>45356.458333333336</v>
      </c>
      <c r="M4130" t="s">
        <v>23566</v>
      </c>
      <c r="N4130" s="4" t="s">
        <v>30053</v>
      </c>
      <c r="O4130" t="s">
        <v>48993</v>
      </c>
      <c r="P4130" t="s">
        <v>16</v>
      </c>
    </row>
    <row r="4131" spans="1:16" x14ac:dyDescent="0.25">
      <c r="A4131" t="s">
        <v>34098</v>
      </c>
      <c r="B4131" t="s">
        <v>8628</v>
      </c>
      <c r="C4131" t="s">
        <v>44565</v>
      </c>
      <c r="D4131">
        <v>243122</v>
      </c>
      <c r="G4131">
        <v>3929810</v>
      </c>
      <c r="H4131">
        <v>5900</v>
      </c>
      <c r="I4131">
        <v>79000</v>
      </c>
      <c r="J4131" s="3">
        <v>45342.416666666664</v>
      </c>
      <c r="K4131" s="3">
        <v>45356.5</v>
      </c>
      <c r="L4131" s="3">
        <v>45356.041666666664</v>
      </c>
      <c r="M4131" t="s">
        <v>23511</v>
      </c>
      <c r="N4131" s="4" t="s">
        <v>30053</v>
      </c>
      <c r="O4131" t="s">
        <v>48994</v>
      </c>
      <c r="P4131" t="s">
        <v>16</v>
      </c>
    </row>
    <row r="4132" spans="1:16" x14ac:dyDescent="0.25">
      <c r="A4132" t="s">
        <v>34099</v>
      </c>
      <c r="B4132" t="s">
        <v>8623</v>
      </c>
      <c r="C4132" t="s">
        <v>44565</v>
      </c>
      <c r="D4132">
        <v>243122</v>
      </c>
      <c r="G4132">
        <v>3929808</v>
      </c>
      <c r="H4132">
        <v>5900</v>
      </c>
      <c r="I4132">
        <v>80000</v>
      </c>
      <c r="J4132" s="3">
        <v>45342.416666666664</v>
      </c>
      <c r="K4132" s="3">
        <v>45356.5</v>
      </c>
      <c r="L4132" s="3">
        <v>45356.041666666664</v>
      </c>
      <c r="M4132" t="s">
        <v>23506</v>
      </c>
      <c r="N4132" s="4" t="s">
        <v>30053</v>
      </c>
      <c r="O4132" t="s">
        <v>48995</v>
      </c>
      <c r="P4132" t="s">
        <v>16</v>
      </c>
    </row>
    <row r="4133" spans="1:16" x14ac:dyDescent="0.25">
      <c r="A4133" t="s">
        <v>34100</v>
      </c>
      <c r="B4133" t="s">
        <v>8613</v>
      </c>
      <c r="C4133" t="s">
        <v>44565</v>
      </c>
      <c r="D4133">
        <v>243122</v>
      </c>
      <c r="G4133">
        <v>3929810</v>
      </c>
      <c r="H4133">
        <v>5900</v>
      </c>
      <c r="I4133">
        <v>79000</v>
      </c>
      <c r="J4133" s="3">
        <v>45342.416666666664</v>
      </c>
      <c r="K4133" s="3">
        <v>45356.5</v>
      </c>
      <c r="L4133" s="3">
        <v>45356.041666666664</v>
      </c>
      <c r="M4133" t="s">
        <v>23496</v>
      </c>
      <c r="N4133" s="4" t="s">
        <v>30053</v>
      </c>
      <c r="O4133" t="s">
        <v>48996</v>
      </c>
      <c r="P4133" t="s">
        <v>16</v>
      </c>
    </row>
    <row r="4134" spans="1:16" x14ac:dyDescent="0.25">
      <c r="A4134" t="s">
        <v>34101</v>
      </c>
      <c r="B4134" t="s">
        <v>8747</v>
      </c>
      <c r="C4134" t="s">
        <v>44565</v>
      </c>
      <c r="D4134">
        <v>243122</v>
      </c>
      <c r="G4134">
        <v>3929810</v>
      </c>
      <c r="H4134">
        <v>5900</v>
      </c>
      <c r="I4134">
        <v>79000</v>
      </c>
      <c r="J4134" s="3">
        <v>45342.416666666664</v>
      </c>
      <c r="K4134" s="3">
        <v>45356.5</v>
      </c>
      <c r="L4134" s="3">
        <v>45356.041666666664</v>
      </c>
      <c r="M4134" t="s">
        <v>23630</v>
      </c>
      <c r="N4134" s="4" t="s">
        <v>30053</v>
      </c>
      <c r="O4134" t="s">
        <v>48997</v>
      </c>
      <c r="P4134" t="s">
        <v>16</v>
      </c>
    </row>
    <row r="4135" spans="1:16" x14ac:dyDescent="0.25">
      <c r="A4135" t="s">
        <v>34102</v>
      </c>
      <c r="B4135" t="s">
        <v>8749</v>
      </c>
      <c r="C4135" t="s">
        <v>44565</v>
      </c>
      <c r="D4135">
        <v>243122</v>
      </c>
      <c r="G4135">
        <v>3929810</v>
      </c>
      <c r="H4135">
        <v>5900</v>
      </c>
      <c r="I4135">
        <v>79000</v>
      </c>
      <c r="J4135" s="3">
        <v>45342.416666666664</v>
      </c>
      <c r="K4135" s="3">
        <v>45356.5</v>
      </c>
      <c r="L4135" s="3">
        <v>45356.041666666664</v>
      </c>
      <c r="M4135" t="s">
        <v>23632</v>
      </c>
      <c r="N4135" s="4" t="s">
        <v>30053</v>
      </c>
      <c r="O4135" t="s">
        <v>48998</v>
      </c>
      <c r="P4135" t="s">
        <v>16</v>
      </c>
    </row>
    <row r="4136" spans="1:16" x14ac:dyDescent="0.25">
      <c r="A4136" t="s">
        <v>34103</v>
      </c>
      <c r="B4136" t="s">
        <v>8732</v>
      </c>
      <c r="C4136" t="s">
        <v>44565</v>
      </c>
      <c r="D4136">
        <v>243122</v>
      </c>
      <c r="G4136">
        <v>3929808</v>
      </c>
      <c r="H4136">
        <v>5900</v>
      </c>
      <c r="I4136">
        <v>79000</v>
      </c>
      <c r="J4136" s="3">
        <v>45342.416666666664</v>
      </c>
      <c r="K4136" s="3">
        <v>45356.5</v>
      </c>
      <c r="L4136" s="3">
        <v>45356.041666666664</v>
      </c>
      <c r="M4136" t="s">
        <v>23615</v>
      </c>
      <c r="N4136" s="4" t="s">
        <v>30053</v>
      </c>
      <c r="O4136" t="s">
        <v>48999</v>
      </c>
      <c r="P4136" t="s">
        <v>16</v>
      </c>
    </row>
    <row r="4137" spans="1:16" x14ac:dyDescent="0.25">
      <c r="A4137" t="s">
        <v>34104</v>
      </c>
      <c r="B4137" t="s">
        <v>8688</v>
      </c>
      <c r="C4137" t="s">
        <v>44565</v>
      </c>
      <c r="D4137">
        <v>243122</v>
      </c>
      <c r="G4137">
        <v>3929808</v>
      </c>
      <c r="H4137">
        <v>5900</v>
      </c>
      <c r="I4137">
        <v>79000</v>
      </c>
      <c r="J4137" s="3">
        <v>45342.416666666664</v>
      </c>
      <c r="K4137" s="3">
        <v>45356.5</v>
      </c>
      <c r="L4137" s="3">
        <v>45356.041666666664</v>
      </c>
      <c r="M4137" t="s">
        <v>23571</v>
      </c>
      <c r="N4137" s="4" t="s">
        <v>30053</v>
      </c>
      <c r="O4137" t="s">
        <v>49000</v>
      </c>
      <c r="P4137" t="s">
        <v>16</v>
      </c>
    </row>
    <row r="4138" spans="1:16" x14ac:dyDescent="0.25">
      <c r="A4138" t="s">
        <v>34105</v>
      </c>
      <c r="B4138" t="s">
        <v>8591</v>
      </c>
      <c r="C4138" t="s">
        <v>44565</v>
      </c>
      <c r="D4138">
        <v>243122</v>
      </c>
      <c r="G4138">
        <v>3929808</v>
      </c>
      <c r="H4138">
        <v>5900</v>
      </c>
      <c r="I4138">
        <v>80000</v>
      </c>
      <c r="J4138" s="3">
        <v>45342.416666666664</v>
      </c>
      <c r="K4138" s="3">
        <v>45356.5</v>
      </c>
      <c r="L4138" s="3">
        <v>45356.041666666664</v>
      </c>
      <c r="M4138" t="s">
        <v>23474</v>
      </c>
      <c r="N4138" s="4" t="s">
        <v>30053</v>
      </c>
      <c r="O4138" t="s">
        <v>49001</v>
      </c>
      <c r="P4138" t="s">
        <v>16</v>
      </c>
    </row>
    <row r="4139" spans="1:16" x14ac:dyDescent="0.25">
      <c r="A4139" t="s">
        <v>34106</v>
      </c>
      <c r="B4139" t="s">
        <v>8737</v>
      </c>
      <c r="C4139" t="s">
        <v>44565</v>
      </c>
      <c r="D4139">
        <v>243122</v>
      </c>
      <c r="G4139">
        <v>3929810</v>
      </c>
      <c r="H4139">
        <v>5900</v>
      </c>
      <c r="I4139">
        <v>79000</v>
      </c>
      <c r="J4139" s="3">
        <v>45342.416666666664</v>
      </c>
      <c r="K4139" s="3">
        <v>45356.5</v>
      </c>
      <c r="L4139" s="3">
        <v>45356.041666666664</v>
      </c>
      <c r="M4139" t="s">
        <v>23620</v>
      </c>
      <c r="N4139" s="4" t="s">
        <v>30053</v>
      </c>
      <c r="O4139" t="s">
        <v>49002</v>
      </c>
      <c r="P4139" t="s">
        <v>16</v>
      </c>
    </row>
    <row r="4140" spans="1:16" x14ac:dyDescent="0.25">
      <c r="A4140" t="s">
        <v>34107</v>
      </c>
      <c r="B4140" t="s">
        <v>8822</v>
      </c>
      <c r="C4140" t="s">
        <v>44565</v>
      </c>
      <c r="D4140">
        <v>243122</v>
      </c>
      <c r="G4140">
        <v>3929810</v>
      </c>
      <c r="H4140">
        <v>5900</v>
      </c>
      <c r="I4140">
        <v>79000</v>
      </c>
      <c r="J4140" s="3">
        <v>45342.500694444447</v>
      </c>
      <c r="K4140" s="3">
        <v>45356.5</v>
      </c>
      <c r="L4140" s="3">
        <v>45356.041666666664</v>
      </c>
      <c r="M4140" t="s">
        <v>23705</v>
      </c>
      <c r="N4140" s="4" t="s">
        <v>30053</v>
      </c>
      <c r="O4140" t="s">
        <v>49003</v>
      </c>
      <c r="P4140" t="s">
        <v>16</v>
      </c>
    </row>
    <row r="4141" spans="1:16" x14ac:dyDescent="0.25">
      <c r="A4141" t="s">
        <v>34108</v>
      </c>
      <c r="B4141" t="s">
        <v>8549</v>
      </c>
      <c r="C4141" t="s">
        <v>44565</v>
      </c>
      <c r="D4141">
        <v>243122</v>
      </c>
      <c r="G4141">
        <v>3929810</v>
      </c>
      <c r="H4141">
        <v>5900</v>
      </c>
      <c r="I4141">
        <v>79000</v>
      </c>
      <c r="J4141" s="3">
        <v>45342.416666666664</v>
      </c>
      <c r="K4141" s="3">
        <v>45356.5</v>
      </c>
      <c r="L4141" s="3">
        <v>45356.041666666664</v>
      </c>
      <c r="M4141" t="s">
        <v>23432</v>
      </c>
      <c r="N4141" s="4" t="s">
        <v>30053</v>
      </c>
      <c r="O4141" t="s">
        <v>49004</v>
      </c>
      <c r="P4141" t="s">
        <v>16</v>
      </c>
    </row>
    <row r="4142" spans="1:16" x14ac:dyDescent="0.25">
      <c r="A4142" t="s">
        <v>34109</v>
      </c>
      <c r="B4142" t="s">
        <v>9588</v>
      </c>
      <c r="C4142" t="s">
        <v>44565</v>
      </c>
      <c r="D4142">
        <v>243122</v>
      </c>
      <c r="G4142">
        <v>3931745</v>
      </c>
      <c r="H4142">
        <v>5900</v>
      </c>
      <c r="I4142">
        <v>79000</v>
      </c>
      <c r="J4142" s="3">
        <v>45341.416666666664</v>
      </c>
      <c r="K4142" s="3">
        <v>45342.224999999999</v>
      </c>
      <c r="L4142" s="3">
        <v>45355.041666666664</v>
      </c>
      <c r="M4142" t="s">
        <v>24471</v>
      </c>
      <c r="N4142" s="4" t="s">
        <v>30053</v>
      </c>
      <c r="O4142" t="s">
        <v>49005</v>
      </c>
      <c r="P4142" t="s">
        <v>16</v>
      </c>
    </row>
    <row r="4143" spans="1:16" x14ac:dyDescent="0.25">
      <c r="A4143" t="s">
        <v>34110</v>
      </c>
      <c r="B4143" t="s">
        <v>8520</v>
      </c>
      <c r="C4143" t="s">
        <v>44565</v>
      </c>
      <c r="D4143">
        <v>243122</v>
      </c>
      <c r="G4143">
        <v>5017815</v>
      </c>
      <c r="H4143">
        <v>11800</v>
      </c>
      <c r="I4143">
        <v>101000</v>
      </c>
      <c r="J4143" s="3">
        <v>45342.416666666664</v>
      </c>
      <c r="K4143" s="3">
        <v>45356.416666666664</v>
      </c>
      <c r="L4143" s="3">
        <v>45356.458333333336</v>
      </c>
      <c r="M4143" t="s">
        <v>23403</v>
      </c>
      <c r="N4143" s="4" t="s">
        <v>30053</v>
      </c>
      <c r="O4143" t="s">
        <v>49006</v>
      </c>
      <c r="P4143" t="s">
        <v>16</v>
      </c>
    </row>
    <row r="4144" spans="1:16" x14ac:dyDescent="0.25">
      <c r="A4144" t="s">
        <v>34111</v>
      </c>
      <c r="B4144" t="s">
        <v>8733</v>
      </c>
      <c r="C4144" t="s">
        <v>44565</v>
      </c>
      <c r="D4144">
        <v>243122</v>
      </c>
      <c r="G4144">
        <v>5017815</v>
      </c>
      <c r="H4144">
        <v>11800</v>
      </c>
      <c r="I4144">
        <v>101000</v>
      </c>
      <c r="J4144" s="3">
        <v>45342.416666666664</v>
      </c>
      <c r="K4144" s="3">
        <v>45356.416666666664</v>
      </c>
      <c r="L4144" s="3">
        <v>45356.458333333336</v>
      </c>
      <c r="M4144" t="s">
        <v>23616</v>
      </c>
      <c r="N4144" s="4" t="s">
        <v>30053</v>
      </c>
      <c r="O4144" t="s">
        <v>49007</v>
      </c>
      <c r="P4144" t="s">
        <v>16</v>
      </c>
    </row>
    <row r="4145" spans="1:16" x14ac:dyDescent="0.25">
      <c r="A4145" t="s">
        <v>34112</v>
      </c>
      <c r="B4145" t="s">
        <v>8490</v>
      </c>
      <c r="C4145" t="s">
        <v>44565</v>
      </c>
      <c r="D4145">
        <v>243122</v>
      </c>
      <c r="G4145">
        <v>5017815</v>
      </c>
      <c r="H4145">
        <v>11800</v>
      </c>
      <c r="I4145">
        <v>101000</v>
      </c>
      <c r="J4145" s="3">
        <v>45342.416666666664</v>
      </c>
      <c r="K4145" s="3">
        <v>45356.416666666664</v>
      </c>
      <c r="L4145" s="3">
        <v>45356.458333333336</v>
      </c>
      <c r="M4145" t="s">
        <v>23373</v>
      </c>
      <c r="N4145" s="4" t="s">
        <v>30053</v>
      </c>
      <c r="O4145" t="s">
        <v>49008</v>
      </c>
      <c r="P4145" t="s">
        <v>16</v>
      </c>
    </row>
    <row r="4146" spans="1:16" x14ac:dyDescent="0.25">
      <c r="A4146" t="s">
        <v>34113</v>
      </c>
      <c r="B4146" t="s">
        <v>8603</v>
      </c>
      <c r="C4146" t="s">
        <v>44565</v>
      </c>
      <c r="D4146">
        <v>243122</v>
      </c>
      <c r="G4146">
        <v>5017815</v>
      </c>
      <c r="H4146">
        <v>11800</v>
      </c>
      <c r="I4146">
        <v>101000</v>
      </c>
      <c r="J4146" s="3">
        <v>45342.416666666664</v>
      </c>
      <c r="K4146" s="3">
        <v>45356.416666666664</v>
      </c>
      <c r="L4146" s="3">
        <v>45356.458333333336</v>
      </c>
      <c r="M4146" t="s">
        <v>23486</v>
      </c>
      <c r="N4146" s="4" t="s">
        <v>30053</v>
      </c>
      <c r="O4146" t="s">
        <v>49009</v>
      </c>
      <c r="P4146" t="s">
        <v>16</v>
      </c>
    </row>
    <row r="4147" spans="1:16" x14ac:dyDescent="0.25">
      <c r="A4147" t="s">
        <v>34114</v>
      </c>
      <c r="B4147" t="s">
        <v>8571</v>
      </c>
      <c r="C4147" t="s">
        <v>44565</v>
      </c>
      <c r="D4147">
        <v>243122</v>
      </c>
      <c r="G4147">
        <v>5017815</v>
      </c>
      <c r="H4147">
        <v>11800</v>
      </c>
      <c r="I4147">
        <v>101000</v>
      </c>
      <c r="J4147" s="3">
        <v>45342.416666666664</v>
      </c>
      <c r="K4147" s="3">
        <v>45356.416666666664</v>
      </c>
      <c r="L4147" s="3">
        <v>45356.458333333336</v>
      </c>
      <c r="M4147" t="s">
        <v>23454</v>
      </c>
      <c r="N4147" s="4" t="s">
        <v>30053</v>
      </c>
      <c r="O4147" t="s">
        <v>49010</v>
      </c>
      <c r="P4147" t="s">
        <v>16</v>
      </c>
    </row>
    <row r="4148" spans="1:16" x14ac:dyDescent="0.25">
      <c r="A4148" t="s">
        <v>34114</v>
      </c>
      <c r="B4148" t="s">
        <v>8657</v>
      </c>
      <c r="C4148" t="s">
        <v>44565</v>
      </c>
      <c r="D4148">
        <v>243122</v>
      </c>
      <c r="G4148">
        <v>5017815</v>
      </c>
      <c r="H4148">
        <v>11800</v>
      </c>
      <c r="I4148">
        <v>101000</v>
      </c>
      <c r="J4148" s="3">
        <v>45342.416666666664</v>
      </c>
      <c r="K4148" s="3">
        <v>45356.416666666664</v>
      </c>
      <c r="L4148" s="3">
        <v>45356.458333333336</v>
      </c>
      <c r="M4148" t="s">
        <v>23540</v>
      </c>
      <c r="N4148" s="4" t="s">
        <v>30053</v>
      </c>
      <c r="O4148" t="s">
        <v>49011</v>
      </c>
      <c r="P4148" t="s">
        <v>16</v>
      </c>
    </row>
    <row r="4149" spans="1:16" x14ac:dyDescent="0.25">
      <c r="A4149" t="s">
        <v>34115</v>
      </c>
      <c r="B4149" t="s">
        <v>8625</v>
      </c>
      <c r="C4149" t="s">
        <v>44565</v>
      </c>
      <c r="D4149">
        <v>243122</v>
      </c>
      <c r="G4149">
        <v>3603248</v>
      </c>
      <c r="H4149">
        <v>5900</v>
      </c>
      <c r="I4149">
        <v>73000</v>
      </c>
      <c r="J4149" s="3">
        <v>45342.416666666664</v>
      </c>
      <c r="K4149" s="3">
        <v>45356.5</v>
      </c>
      <c r="L4149" s="3">
        <v>45356.041666666664</v>
      </c>
      <c r="M4149" t="s">
        <v>23508</v>
      </c>
      <c r="N4149" s="4" t="s">
        <v>30053</v>
      </c>
      <c r="O4149" t="s">
        <v>49012</v>
      </c>
      <c r="P4149" t="s">
        <v>16</v>
      </c>
    </row>
    <row r="4150" spans="1:16" x14ac:dyDescent="0.25">
      <c r="A4150" t="s">
        <v>34116</v>
      </c>
      <c r="B4150" t="s">
        <v>8480</v>
      </c>
      <c r="C4150" t="s">
        <v>44565</v>
      </c>
      <c r="D4150">
        <v>243122</v>
      </c>
      <c r="G4150">
        <v>3603245</v>
      </c>
      <c r="H4150">
        <v>5900</v>
      </c>
      <c r="I4150">
        <v>73000</v>
      </c>
      <c r="J4150" s="3">
        <v>45342.416666666664</v>
      </c>
      <c r="K4150" s="3">
        <v>45356.5</v>
      </c>
      <c r="L4150" s="3">
        <v>45356.041666666664</v>
      </c>
      <c r="M4150" t="s">
        <v>23363</v>
      </c>
      <c r="N4150" s="4" t="s">
        <v>30053</v>
      </c>
      <c r="O4150" t="s">
        <v>49013</v>
      </c>
      <c r="P4150" t="s">
        <v>16</v>
      </c>
    </row>
    <row r="4151" spans="1:16" x14ac:dyDescent="0.25">
      <c r="A4151" t="s">
        <v>34117</v>
      </c>
      <c r="B4151" t="s">
        <v>8820</v>
      </c>
      <c r="C4151" t="s">
        <v>44565</v>
      </c>
      <c r="D4151">
        <v>243122</v>
      </c>
      <c r="G4151">
        <v>3603248</v>
      </c>
      <c r="H4151">
        <v>5900</v>
      </c>
      <c r="I4151">
        <v>73000</v>
      </c>
      <c r="J4151" s="3">
        <v>45342.416666666664</v>
      </c>
      <c r="K4151" s="3">
        <v>45356.5</v>
      </c>
      <c r="L4151" s="3">
        <v>45356.041666666664</v>
      </c>
      <c r="M4151" t="s">
        <v>23703</v>
      </c>
      <c r="N4151" s="4" t="s">
        <v>30053</v>
      </c>
      <c r="O4151" t="s">
        <v>49014</v>
      </c>
      <c r="P4151" t="s">
        <v>16</v>
      </c>
    </row>
    <row r="4152" spans="1:16" x14ac:dyDescent="0.25">
      <c r="A4152" t="s">
        <v>34118</v>
      </c>
      <c r="B4152" t="s">
        <v>8725</v>
      </c>
      <c r="C4152" t="s">
        <v>44565</v>
      </c>
      <c r="D4152">
        <v>243122</v>
      </c>
      <c r="G4152">
        <v>3603245</v>
      </c>
      <c r="H4152">
        <v>5900</v>
      </c>
      <c r="I4152">
        <v>73000</v>
      </c>
      <c r="J4152" s="3">
        <v>45342.416666666664</v>
      </c>
      <c r="K4152" s="3">
        <v>45356.5</v>
      </c>
      <c r="L4152" s="3">
        <v>45356.041666666664</v>
      </c>
      <c r="M4152" t="s">
        <v>23608</v>
      </c>
      <c r="N4152" s="4" t="s">
        <v>30053</v>
      </c>
      <c r="O4152" t="s">
        <v>49015</v>
      </c>
      <c r="P4152" t="s">
        <v>16</v>
      </c>
    </row>
    <row r="4153" spans="1:16" x14ac:dyDescent="0.25">
      <c r="A4153" t="s">
        <v>34119</v>
      </c>
      <c r="B4153" t="s">
        <v>8514</v>
      </c>
      <c r="C4153" t="s">
        <v>44565</v>
      </c>
      <c r="D4153">
        <v>243122</v>
      </c>
      <c r="G4153">
        <v>3603245</v>
      </c>
      <c r="H4153">
        <v>5900</v>
      </c>
      <c r="I4153">
        <v>73000</v>
      </c>
      <c r="J4153" s="3">
        <v>45342.416666666664</v>
      </c>
      <c r="K4153" s="3">
        <v>45356.5</v>
      </c>
      <c r="L4153" s="3">
        <v>45356.041666666664</v>
      </c>
      <c r="M4153" t="s">
        <v>23397</v>
      </c>
      <c r="N4153" s="4" t="s">
        <v>30053</v>
      </c>
      <c r="O4153" t="s">
        <v>49016</v>
      </c>
      <c r="P4153" t="s">
        <v>16</v>
      </c>
    </row>
    <row r="4154" spans="1:16" x14ac:dyDescent="0.25">
      <c r="A4154" t="s">
        <v>34120</v>
      </c>
      <c r="B4154" t="s">
        <v>8709</v>
      </c>
      <c r="C4154" t="s">
        <v>44565</v>
      </c>
      <c r="D4154">
        <v>243122</v>
      </c>
      <c r="G4154">
        <v>3603245</v>
      </c>
      <c r="H4154">
        <v>5900</v>
      </c>
      <c r="I4154">
        <v>73000</v>
      </c>
      <c r="J4154" s="3">
        <v>45342.416666666664</v>
      </c>
      <c r="K4154" s="3">
        <v>45356.5</v>
      </c>
      <c r="L4154" s="3">
        <v>45356.041666666664</v>
      </c>
      <c r="M4154" t="s">
        <v>23592</v>
      </c>
      <c r="N4154" s="4" t="s">
        <v>30053</v>
      </c>
      <c r="O4154" t="s">
        <v>49017</v>
      </c>
      <c r="P4154" t="s">
        <v>16</v>
      </c>
    </row>
    <row r="4155" spans="1:16" x14ac:dyDescent="0.25">
      <c r="A4155" t="s">
        <v>34121</v>
      </c>
      <c r="B4155" t="s">
        <v>8564</v>
      </c>
      <c r="C4155" t="s">
        <v>44565</v>
      </c>
      <c r="D4155">
        <v>243122</v>
      </c>
      <c r="G4155">
        <v>3603245</v>
      </c>
      <c r="H4155">
        <v>5900</v>
      </c>
      <c r="I4155">
        <v>73000</v>
      </c>
      <c r="J4155" s="3">
        <v>45342.416666666664</v>
      </c>
      <c r="K4155" s="3">
        <v>45356.5</v>
      </c>
      <c r="L4155" s="3">
        <v>45356.041666666664</v>
      </c>
      <c r="M4155" t="s">
        <v>23447</v>
      </c>
      <c r="N4155" s="4" t="s">
        <v>30053</v>
      </c>
      <c r="O4155" t="s">
        <v>49018</v>
      </c>
      <c r="P4155" t="s">
        <v>16</v>
      </c>
    </row>
    <row r="4156" spans="1:16" x14ac:dyDescent="0.25">
      <c r="A4156" t="s">
        <v>34122</v>
      </c>
      <c r="B4156" t="s">
        <v>8474</v>
      </c>
      <c r="C4156" t="s">
        <v>44565</v>
      </c>
      <c r="D4156">
        <v>243122</v>
      </c>
      <c r="G4156">
        <v>3603245</v>
      </c>
      <c r="H4156">
        <v>5900</v>
      </c>
      <c r="I4156">
        <v>73000</v>
      </c>
      <c r="J4156" s="3">
        <v>45342.416666666664</v>
      </c>
      <c r="K4156" s="3">
        <v>45356.5</v>
      </c>
      <c r="L4156" s="3">
        <v>45356.041666666664</v>
      </c>
      <c r="M4156" t="s">
        <v>23357</v>
      </c>
      <c r="N4156" s="4" t="s">
        <v>30053</v>
      </c>
      <c r="O4156" t="s">
        <v>49019</v>
      </c>
      <c r="P4156" t="s">
        <v>16</v>
      </c>
    </row>
    <row r="4157" spans="1:16" x14ac:dyDescent="0.25">
      <c r="A4157" t="s">
        <v>34123</v>
      </c>
      <c r="B4157" t="s">
        <v>8627</v>
      </c>
      <c r="C4157" t="s">
        <v>44565</v>
      </c>
      <c r="D4157">
        <v>243122</v>
      </c>
      <c r="G4157">
        <v>3603248</v>
      </c>
      <c r="H4157">
        <v>5900</v>
      </c>
      <c r="I4157">
        <v>73000</v>
      </c>
      <c r="J4157" s="3">
        <v>45342.416666666664</v>
      </c>
      <c r="K4157" s="3">
        <v>45356.5</v>
      </c>
      <c r="L4157" s="3">
        <v>45356.041666666664</v>
      </c>
      <c r="M4157" t="s">
        <v>23510</v>
      </c>
      <c r="N4157" s="4" t="s">
        <v>30053</v>
      </c>
      <c r="O4157" t="s">
        <v>49020</v>
      </c>
      <c r="P4157" t="s">
        <v>16</v>
      </c>
    </row>
    <row r="4158" spans="1:16" x14ac:dyDescent="0.25">
      <c r="A4158" t="s">
        <v>34124</v>
      </c>
      <c r="B4158" t="s">
        <v>8685</v>
      </c>
      <c r="C4158" t="s">
        <v>44565</v>
      </c>
      <c r="D4158">
        <v>243122</v>
      </c>
      <c r="G4158">
        <v>3603248</v>
      </c>
      <c r="H4158">
        <v>5900</v>
      </c>
      <c r="I4158">
        <v>73000</v>
      </c>
      <c r="J4158" s="3">
        <v>45342.416666666664</v>
      </c>
      <c r="K4158" s="3">
        <v>45356.5</v>
      </c>
      <c r="L4158" s="3">
        <v>45356.041666666664</v>
      </c>
      <c r="M4158" t="s">
        <v>23568</v>
      </c>
      <c r="N4158" s="4" t="s">
        <v>30053</v>
      </c>
      <c r="O4158" t="s">
        <v>49021</v>
      </c>
      <c r="P4158" t="s">
        <v>16</v>
      </c>
    </row>
    <row r="4159" spans="1:16" x14ac:dyDescent="0.25">
      <c r="A4159" t="s">
        <v>34125</v>
      </c>
      <c r="B4159" t="s">
        <v>8499</v>
      </c>
      <c r="C4159" t="s">
        <v>44565</v>
      </c>
      <c r="D4159">
        <v>243122</v>
      </c>
      <c r="G4159">
        <v>3603245</v>
      </c>
      <c r="H4159">
        <v>5900</v>
      </c>
      <c r="I4159">
        <v>73000</v>
      </c>
      <c r="J4159" s="3">
        <v>45342.416666666664</v>
      </c>
      <c r="K4159" s="3">
        <v>45356.5</v>
      </c>
      <c r="L4159" s="3">
        <v>45356.041666666664</v>
      </c>
      <c r="M4159" t="s">
        <v>23382</v>
      </c>
      <c r="N4159" s="4" t="s">
        <v>30053</v>
      </c>
      <c r="O4159" t="s">
        <v>49022</v>
      </c>
      <c r="P4159" t="s">
        <v>16</v>
      </c>
    </row>
    <row r="4160" spans="1:16" x14ac:dyDescent="0.25">
      <c r="A4160" t="s">
        <v>34126</v>
      </c>
      <c r="B4160" t="s">
        <v>8588</v>
      </c>
      <c r="C4160" t="s">
        <v>44565</v>
      </c>
      <c r="D4160">
        <v>243122</v>
      </c>
      <c r="G4160">
        <v>3603245</v>
      </c>
      <c r="H4160">
        <v>5900</v>
      </c>
      <c r="I4160">
        <v>73000</v>
      </c>
      <c r="J4160" s="3">
        <v>45342.416666666664</v>
      </c>
      <c r="K4160" s="3">
        <v>45356.5</v>
      </c>
      <c r="L4160" s="3">
        <v>45356.041666666664</v>
      </c>
      <c r="M4160" t="s">
        <v>23471</v>
      </c>
      <c r="N4160" s="4" t="s">
        <v>30053</v>
      </c>
      <c r="O4160" t="s">
        <v>49023</v>
      </c>
      <c r="P4160" t="s">
        <v>16</v>
      </c>
    </row>
    <row r="4161" spans="1:16" x14ac:dyDescent="0.25">
      <c r="A4161" t="s">
        <v>34127</v>
      </c>
      <c r="B4161" t="s">
        <v>8553</v>
      </c>
      <c r="C4161" t="s">
        <v>44565</v>
      </c>
      <c r="D4161">
        <v>243122</v>
      </c>
      <c r="G4161">
        <v>3603245</v>
      </c>
      <c r="H4161">
        <v>5900</v>
      </c>
      <c r="I4161">
        <v>73000</v>
      </c>
      <c r="J4161" s="3">
        <v>45342.416666666664</v>
      </c>
      <c r="K4161" s="3">
        <v>45356.5</v>
      </c>
      <c r="L4161" s="3">
        <v>45356.041666666664</v>
      </c>
      <c r="M4161" t="s">
        <v>23436</v>
      </c>
      <c r="N4161" s="4" t="s">
        <v>30053</v>
      </c>
      <c r="O4161" t="s">
        <v>49024</v>
      </c>
      <c r="P4161" t="s">
        <v>16</v>
      </c>
    </row>
    <row r="4162" spans="1:16" x14ac:dyDescent="0.25">
      <c r="A4162" t="s">
        <v>34128</v>
      </c>
      <c r="B4162" t="s">
        <v>8629</v>
      </c>
      <c r="C4162" t="s">
        <v>44565</v>
      </c>
      <c r="D4162">
        <v>243122</v>
      </c>
      <c r="G4162">
        <v>3603245</v>
      </c>
      <c r="H4162">
        <v>5900</v>
      </c>
      <c r="I4162">
        <v>73000</v>
      </c>
      <c r="J4162" s="3">
        <v>45342.416666666664</v>
      </c>
      <c r="K4162" s="3">
        <v>45356.5</v>
      </c>
      <c r="L4162" s="3">
        <v>45356.041666666664</v>
      </c>
      <c r="M4162" t="s">
        <v>23512</v>
      </c>
      <c r="N4162" s="4" t="s">
        <v>30053</v>
      </c>
      <c r="O4162" t="s">
        <v>49025</v>
      </c>
      <c r="P4162" t="s">
        <v>16</v>
      </c>
    </row>
    <row r="4163" spans="1:16" x14ac:dyDescent="0.25">
      <c r="A4163" t="s">
        <v>34129</v>
      </c>
      <c r="B4163" t="s">
        <v>8748</v>
      </c>
      <c r="C4163" t="s">
        <v>44565</v>
      </c>
      <c r="D4163">
        <v>243122</v>
      </c>
      <c r="G4163">
        <v>3603245</v>
      </c>
      <c r="H4163">
        <v>5900</v>
      </c>
      <c r="I4163">
        <v>73000</v>
      </c>
      <c r="J4163" s="3">
        <v>45342.416666666664</v>
      </c>
      <c r="K4163" s="3">
        <v>45356.5</v>
      </c>
      <c r="L4163" s="3">
        <v>45356.041666666664</v>
      </c>
      <c r="M4163" t="s">
        <v>23631</v>
      </c>
      <c r="N4163" s="4" t="s">
        <v>30053</v>
      </c>
      <c r="O4163" t="s">
        <v>49026</v>
      </c>
      <c r="P4163" t="s">
        <v>16</v>
      </c>
    </row>
    <row r="4164" spans="1:16" x14ac:dyDescent="0.25">
      <c r="A4164" t="s">
        <v>34130</v>
      </c>
      <c r="B4164" t="s">
        <v>8573</v>
      </c>
      <c r="C4164" t="s">
        <v>44565</v>
      </c>
      <c r="D4164">
        <v>243122</v>
      </c>
      <c r="G4164">
        <v>3603248</v>
      </c>
      <c r="H4164">
        <v>5900</v>
      </c>
      <c r="I4164">
        <v>73000</v>
      </c>
      <c r="J4164" s="3">
        <v>45342.416666666664</v>
      </c>
      <c r="K4164" s="3">
        <v>45356.5</v>
      </c>
      <c r="L4164" s="3">
        <v>45356.041666666664</v>
      </c>
      <c r="M4164" t="s">
        <v>23456</v>
      </c>
      <c r="N4164" s="4" t="s">
        <v>30053</v>
      </c>
      <c r="O4164" t="s">
        <v>49027</v>
      </c>
      <c r="P4164" t="s">
        <v>16</v>
      </c>
    </row>
    <row r="4165" spans="1:16" x14ac:dyDescent="0.25">
      <c r="A4165" t="s">
        <v>34131</v>
      </c>
      <c r="B4165" t="s">
        <v>8521</v>
      </c>
      <c r="C4165" t="s">
        <v>44565</v>
      </c>
      <c r="D4165">
        <v>243122</v>
      </c>
      <c r="G4165">
        <v>3603245</v>
      </c>
      <c r="H4165">
        <v>5900</v>
      </c>
      <c r="I4165">
        <v>73000</v>
      </c>
      <c r="J4165" s="3">
        <v>45342.416666666664</v>
      </c>
      <c r="K4165" s="3">
        <v>45356.5</v>
      </c>
      <c r="L4165" s="3">
        <v>45356.041666666664</v>
      </c>
      <c r="M4165" t="s">
        <v>23404</v>
      </c>
      <c r="N4165" s="4" t="s">
        <v>30053</v>
      </c>
      <c r="O4165" t="s">
        <v>49028</v>
      </c>
      <c r="P4165" t="s">
        <v>16</v>
      </c>
    </row>
    <row r="4166" spans="1:16" x14ac:dyDescent="0.25">
      <c r="A4166" t="s">
        <v>34132</v>
      </c>
      <c r="B4166" t="s">
        <v>8760</v>
      </c>
      <c r="C4166" t="s">
        <v>44565</v>
      </c>
      <c r="D4166">
        <v>231001</v>
      </c>
      <c r="G4166">
        <v>3606000</v>
      </c>
      <c r="H4166">
        <v>5900</v>
      </c>
      <c r="I4166">
        <v>72000</v>
      </c>
      <c r="J4166" s="3">
        <v>45342.375</v>
      </c>
      <c r="K4166" s="3">
        <v>45350.083333333336</v>
      </c>
      <c r="L4166" s="3">
        <v>45350.166666666664</v>
      </c>
      <c r="M4166" t="s">
        <v>23643</v>
      </c>
      <c r="N4166" s="4" t="s">
        <v>30053</v>
      </c>
      <c r="O4166" t="s">
        <v>49029</v>
      </c>
      <c r="P4166" t="s">
        <v>16</v>
      </c>
    </row>
    <row r="4167" spans="1:16" x14ac:dyDescent="0.25">
      <c r="A4167" t="s">
        <v>34133</v>
      </c>
      <c r="B4167" t="s">
        <v>12770</v>
      </c>
      <c r="C4167" t="s">
        <v>44667</v>
      </c>
      <c r="D4167">
        <v>244713</v>
      </c>
      <c r="G4167">
        <v>67542000</v>
      </c>
      <c r="H4167">
        <v>11800</v>
      </c>
      <c r="I4167">
        <v>1351000</v>
      </c>
      <c r="J4167" s="3">
        <v>45339.416666666664</v>
      </c>
      <c r="K4167" s="3">
        <v>45349.208333333336</v>
      </c>
      <c r="L4167" s="3">
        <v>45351.458333333336</v>
      </c>
      <c r="M4167" t="s">
        <v>27653</v>
      </c>
      <c r="N4167" s="4" t="s">
        <v>30053</v>
      </c>
      <c r="O4167" t="s">
        <v>49030</v>
      </c>
      <c r="P4167" t="s">
        <v>16</v>
      </c>
    </row>
    <row r="4168" spans="1:16" x14ac:dyDescent="0.25">
      <c r="A4168" t="s">
        <v>34134</v>
      </c>
      <c r="B4168" t="s">
        <v>12711</v>
      </c>
      <c r="C4168" t="s">
        <v>44667</v>
      </c>
      <c r="D4168">
        <v>249161</v>
      </c>
      <c r="G4168">
        <v>100683000</v>
      </c>
      <c r="H4168">
        <v>23600</v>
      </c>
      <c r="I4168">
        <v>2013000</v>
      </c>
      <c r="J4168" s="3">
        <v>45339.246527777781</v>
      </c>
      <c r="K4168" s="3">
        <v>45356.208333333336</v>
      </c>
      <c r="L4168" s="3">
        <v>45358.041666666664</v>
      </c>
      <c r="M4168" t="s">
        <v>27594</v>
      </c>
      <c r="N4168" s="4" t="s">
        <v>30053</v>
      </c>
      <c r="O4168" t="s">
        <v>49031</v>
      </c>
      <c r="P4168" t="s">
        <v>16</v>
      </c>
    </row>
    <row r="4169" spans="1:16" x14ac:dyDescent="0.25">
      <c r="A4169" t="s">
        <v>34135</v>
      </c>
      <c r="B4169" t="s">
        <v>8476</v>
      </c>
      <c r="C4169" t="s">
        <v>44565</v>
      </c>
      <c r="D4169">
        <v>243122</v>
      </c>
      <c r="G4169">
        <v>3603248</v>
      </c>
      <c r="H4169">
        <v>5900</v>
      </c>
      <c r="I4169">
        <v>73000</v>
      </c>
      <c r="J4169" s="3">
        <v>45342.416666666664</v>
      </c>
      <c r="K4169" s="3">
        <v>45356.5</v>
      </c>
      <c r="L4169" s="3">
        <v>45356.041666666664</v>
      </c>
      <c r="M4169" t="s">
        <v>23359</v>
      </c>
      <c r="N4169" s="4" t="s">
        <v>30053</v>
      </c>
      <c r="O4169" t="s">
        <v>49032</v>
      </c>
      <c r="P4169" t="s">
        <v>16</v>
      </c>
    </row>
    <row r="4170" spans="1:16" x14ac:dyDescent="0.25">
      <c r="A4170" t="s">
        <v>34136</v>
      </c>
      <c r="B4170" t="s">
        <v>8726</v>
      </c>
      <c r="C4170" t="s">
        <v>44565</v>
      </c>
      <c r="D4170">
        <v>243122</v>
      </c>
      <c r="G4170">
        <v>3603245</v>
      </c>
      <c r="H4170">
        <v>5900</v>
      </c>
      <c r="I4170">
        <v>73000</v>
      </c>
      <c r="J4170" s="3">
        <v>45342.416666666664</v>
      </c>
      <c r="K4170" s="3">
        <v>45356.5</v>
      </c>
      <c r="L4170" s="3">
        <v>45356.041666666664</v>
      </c>
      <c r="M4170" t="s">
        <v>23609</v>
      </c>
      <c r="N4170" s="4" t="s">
        <v>30053</v>
      </c>
      <c r="O4170" t="s">
        <v>49033</v>
      </c>
      <c r="P4170" t="s">
        <v>16</v>
      </c>
    </row>
    <row r="4171" spans="1:16" x14ac:dyDescent="0.25">
      <c r="A4171" t="s">
        <v>34137</v>
      </c>
      <c r="B4171" t="s">
        <v>8559</v>
      </c>
      <c r="C4171" t="s">
        <v>44565</v>
      </c>
      <c r="D4171">
        <v>243122</v>
      </c>
      <c r="G4171">
        <v>3603245</v>
      </c>
      <c r="H4171">
        <v>5900</v>
      </c>
      <c r="I4171">
        <v>73000</v>
      </c>
      <c r="J4171" s="3">
        <v>45342.416666666664</v>
      </c>
      <c r="K4171" s="3">
        <v>45356.5</v>
      </c>
      <c r="L4171" s="3">
        <v>45356.041666666664</v>
      </c>
      <c r="M4171" t="s">
        <v>23442</v>
      </c>
      <c r="N4171" s="4" t="s">
        <v>30053</v>
      </c>
      <c r="O4171" t="s">
        <v>49034</v>
      </c>
      <c r="P4171" t="s">
        <v>16</v>
      </c>
    </row>
    <row r="4172" spans="1:16" x14ac:dyDescent="0.25">
      <c r="A4172" t="s">
        <v>34138</v>
      </c>
      <c r="B4172" t="s">
        <v>9586</v>
      </c>
      <c r="C4172" t="s">
        <v>44565</v>
      </c>
      <c r="D4172">
        <v>243122</v>
      </c>
      <c r="G4172">
        <v>3606981</v>
      </c>
      <c r="H4172">
        <v>5900</v>
      </c>
      <c r="I4172">
        <v>73000</v>
      </c>
      <c r="J4172" s="3">
        <v>45341.416666666664</v>
      </c>
      <c r="K4172" s="3">
        <v>45355.5</v>
      </c>
      <c r="L4172" s="3">
        <v>45355.041666666664</v>
      </c>
      <c r="M4172" t="s">
        <v>24469</v>
      </c>
      <c r="N4172" s="4" t="s">
        <v>30053</v>
      </c>
      <c r="O4172" t="s">
        <v>49035</v>
      </c>
      <c r="P4172" t="s">
        <v>16</v>
      </c>
    </row>
    <row r="4173" spans="1:16" x14ac:dyDescent="0.25">
      <c r="A4173" t="s">
        <v>34139</v>
      </c>
      <c r="B4173" t="s">
        <v>8917</v>
      </c>
      <c r="C4173" t="s">
        <v>44565</v>
      </c>
      <c r="D4173">
        <v>231001</v>
      </c>
      <c r="G4173">
        <v>3606000</v>
      </c>
      <c r="H4173">
        <v>5900</v>
      </c>
      <c r="I4173">
        <v>72000</v>
      </c>
      <c r="J4173" s="3">
        <v>45342.375</v>
      </c>
      <c r="K4173" s="3">
        <v>45350.083333333336</v>
      </c>
      <c r="L4173" s="3">
        <v>45350.166666666664</v>
      </c>
      <c r="M4173" t="s">
        <v>23800</v>
      </c>
      <c r="N4173" s="4" t="s">
        <v>30053</v>
      </c>
      <c r="O4173" t="s">
        <v>49036</v>
      </c>
      <c r="P4173" t="s">
        <v>16</v>
      </c>
    </row>
    <row r="4174" spans="1:16" x14ac:dyDescent="0.25">
      <c r="A4174" t="s">
        <v>34140</v>
      </c>
      <c r="B4174" t="s">
        <v>9006</v>
      </c>
      <c r="C4174" t="s">
        <v>44565</v>
      </c>
      <c r="D4174">
        <v>231001</v>
      </c>
      <c r="G4174">
        <v>3606000</v>
      </c>
      <c r="H4174">
        <v>5900</v>
      </c>
      <c r="I4174">
        <v>72000</v>
      </c>
      <c r="J4174" s="3">
        <v>45342.375</v>
      </c>
      <c r="K4174" s="3">
        <v>45350.083333333336</v>
      </c>
      <c r="L4174" s="3">
        <v>45350.166666666664</v>
      </c>
      <c r="M4174" t="s">
        <v>23889</v>
      </c>
      <c r="N4174" s="4" t="s">
        <v>30053</v>
      </c>
      <c r="O4174" t="s">
        <v>49037</v>
      </c>
      <c r="P4174" t="s">
        <v>16</v>
      </c>
    </row>
    <row r="4175" spans="1:16" x14ac:dyDescent="0.25">
      <c r="A4175" t="s">
        <v>34141</v>
      </c>
      <c r="B4175" t="s">
        <v>8524</v>
      </c>
      <c r="C4175" t="s">
        <v>44565</v>
      </c>
      <c r="D4175">
        <v>243122</v>
      </c>
      <c r="G4175">
        <v>5342464</v>
      </c>
      <c r="H4175">
        <v>11800</v>
      </c>
      <c r="I4175">
        <v>107000</v>
      </c>
      <c r="J4175" s="3">
        <v>45342.416666666664</v>
      </c>
      <c r="K4175" s="3">
        <v>45356.416666666664</v>
      </c>
      <c r="L4175" s="3">
        <v>45356.458333333336</v>
      </c>
      <c r="M4175" t="s">
        <v>23407</v>
      </c>
      <c r="N4175" s="4" t="s">
        <v>30053</v>
      </c>
      <c r="O4175" t="s">
        <v>49038</v>
      </c>
      <c r="P4175" t="s">
        <v>16</v>
      </c>
    </row>
    <row r="4176" spans="1:16" x14ac:dyDescent="0.25">
      <c r="A4176" t="s">
        <v>34142</v>
      </c>
      <c r="B4176" t="s">
        <v>8279</v>
      </c>
      <c r="C4176" t="s">
        <v>44492</v>
      </c>
      <c r="D4176">
        <v>600012</v>
      </c>
      <c r="H4176">
        <v>0</v>
      </c>
      <c r="I4176">
        <v>27000</v>
      </c>
      <c r="J4176" s="3">
        <v>45339.288194444445</v>
      </c>
      <c r="K4176" s="3">
        <v>45348.125</v>
      </c>
      <c r="L4176" s="3">
        <v>45349.145833333336</v>
      </c>
      <c r="M4176" t="s">
        <v>23162</v>
      </c>
      <c r="N4176" s="4" t="s">
        <v>30053</v>
      </c>
      <c r="O4176" t="s">
        <v>49039</v>
      </c>
      <c r="P4176" t="s">
        <v>16</v>
      </c>
    </row>
    <row r="4177" spans="1:16" x14ac:dyDescent="0.25">
      <c r="A4177" t="s">
        <v>34143</v>
      </c>
      <c r="B4177" t="s">
        <v>9488</v>
      </c>
      <c r="C4177" t="s">
        <v>44664</v>
      </c>
      <c r="D4177">
        <v>212635</v>
      </c>
      <c r="G4177">
        <v>23717932</v>
      </c>
      <c r="H4177">
        <v>3894</v>
      </c>
      <c r="I4177">
        <v>474500</v>
      </c>
      <c r="J4177" s="3">
        <v>45341.458333333336</v>
      </c>
      <c r="K4177" s="3">
        <v>45346.5</v>
      </c>
      <c r="L4177" s="3">
        <v>45346.083333333336</v>
      </c>
      <c r="M4177" t="s">
        <v>24371</v>
      </c>
      <c r="N4177" s="4" t="s">
        <v>30053</v>
      </c>
      <c r="O4177" t="s">
        <v>49040</v>
      </c>
      <c r="P4177" t="s">
        <v>16</v>
      </c>
    </row>
    <row r="4178" spans="1:16" x14ac:dyDescent="0.25">
      <c r="A4178" t="s">
        <v>34144</v>
      </c>
      <c r="B4178" t="s">
        <v>8558</v>
      </c>
      <c r="C4178" t="s">
        <v>44565</v>
      </c>
      <c r="D4178">
        <v>243122</v>
      </c>
      <c r="G4178">
        <v>5602559</v>
      </c>
      <c r="H4178">
        <v>11800</v>
      </c>
      <c r="I4178">
        <v>112000</v>
      </c>
      <c r="J4178" s="3">
        <v>45342.416666666664</v>
      </c>
      <c r="K4178" s="3">
        <v>45356.416666666664</v>
      </c>
      <c r="L4178" s="3">
        <v>45356.458333333336</v>
      </c>
      <c r="M4178" t="s">
        <v>23441</v>
      </c>
      <c r="N4178" s="4" t="s">
        <v>30053</v>
      </c>
      <c r="O4178" t="s">
        <v>49041</v>
      </c>
      <c r="P4178" t="s">
        <v>16</v>
      </c>
    </row>
    <row r="4179" spans="1:16" x14ac:dyDescent="0.25">
      <c r="A4179" t="s">
        <v>34145</v>
      </c>
      <c r="B4179" t="s">
        <v>8655</v>
      </c>
      <c r="C4179" t="s">
        <v>44565</v>
      </c>
      <c r="D4179">
        <v>243122</v>
      </c>
      <c r="G4179">
        <v>5275207</v>
      </c>
      <c r="H4179">
        <v>11800</v>
      </c>
      <c r="I4179">
        <v>106000</v>
      </c>
      <c r="J4179" s="3">
        <v>45342.416666666664</v>
      </c>
      <c r="K4179" s="3">
        <v>45356.416666666664</v>
      </c>
      <c r="L4179" s="3">
        <v>45356.458333333336</v>
      </c>
      <c r="M4179" t="s">
        <v>23538</v>
      </c>
      <c r="N4179" s="4" t="s">
        <v>30053</v>
      </c>
      <c r="O4179" t="s">
        <v>49042</v>
      </c>
      <c r="P4179" t="s">
        <v>16</v>
      </c>
    </row>
    <row r="4180" spans="1:16" x14ac:dyDescent="0.25">
      <c r="A4180" t="s">
        <v>34146</v>
      </c>
      <c r="B4180" t="s">
        <v>15146</v>
      </c>
      <c r="C4180" t="s">
        <v>44638</v>
      </c>
      <c r="D4180">
        <v>792103</v>
      </c>
      <c r="H4180">
        <v>5</v>
      </c>
      <c r="I4180">
        <v>414000</v>
      </c>
      <c r="J4180" s="3">
        <v>45341.5</v>
      </c>
      <c r="K4180" s="3">
        <v>45348.5</v>
      </c>
      <c r="L4180" s="3">
        <v>45349.090277777781</v>
      </c>
      <c r="M4180" t="s">
        <v>30029</v>
      </c>
      <c r="N4180" s="4" t="s">
        <v>30053</v>
      </c>
      <c r="O4180" t="s">
        <v>49043</v>
      </c>
      <c r="P4180" t="s">
        <v>16</v>
      </c>
    </row>
    <row r="4181" spans="1:16" x14ac:dyDescent="0.25">
      <c r="A4181" t="s">
        <v>34147</v>
      </c>
      <c r="B4181" t="s">
        <v>5427</v>
      </c>
      <c r="C4181" t="s">
        <v>44641</v>
      </c>
      <c r="D4181">
        <v>431001</v>
      </c>
      <c r="G4181">
        <v>7284914</v>
      </c>
      <c r="H4181">
        <v>2360</v>
      </c>
      <c r="I4181">
        <v>72849</v>
      </c>
      <c r="J4181" s="3">
        <v>45342.416666666664</v>
      </c>
      <c r="K4181" s="3">
        <v>45349.25</v>
      </c>
      <c r="L4181" s="3">
        <v>45350.083333333336</v>
      </c>
      <c r="M4181" t="s">
        <v>20310</v>
      </c>
      <c r="N4181" s="4" t="s">
        <v>30053</v>
      </c>
      <c r="O4181" t="s">
        <v>49044</v>
      </c>
      <c r="P4181" t="s">
        <v>16</v>
      </c>
    </row>
    <row r="4182" spans="1:16" x14ac:dyDescent="0.25">
      <c r="A4182" t="s">
        <v>34148</v>
      </c>
      <c r="B4182" t="s">
        <v>11762</v>
      </c>
      <c r="C4182" t="s">
        <v>44406</v>
      </c>
      <c r="D4182">
        <v>172023</v>
      </c>
      <c r="G4182">
        <v>1974991</v>
      </c>
      <c r="H4182">
        <v>500</v>
      </c>
      <c r="I4182">
        <v>40000</v>
      </c>
      <c r="J4182" s="3">
        <v>45342.4375</v>
      </c>
      <c r="K4182" s="3">
        <v>45347.229166666664</v>
      </c>
      <c r="L4182" s="3">
        <v>45348.4375</v>
      </c>
      <c r="M4182" t="s">
        <v>26645</v>
      </c>
      <c r="N4182" s="4" t="s">
        <v>30053</v>
      </c>
      <c r="O4182" t="s">
        <v>49045</v>
      </c>
      <c r="P4182" t="s">
        <v>16</v>
      </c>
    </row>
    <row r="4183" spans="1:16" x14ac:dyDescent="0.25">
      <c r="A4183" t="s">
        <v>34149</v>
      </c>
      <c r="B4183" t="s">
        <v>12687</v>
      </c>
      <c r="C4183" t="s">
        <v>44650</v>
      </c>
      <c r="D4183">
        <v>246171</v>
      </c>
      <c r="G4183">
        <v>2968929</v>
      </c>
      <c r="H4183">
        <v>2950</v>
      </c>
      <c r="I4183">
        <v>75000</v>
      </c>
      <c r="J4183" s="3">
        <v>45341.375</v>
      </c>
      <c r="K4183" s="3">
        <v>45352.208333333336</v>
      </c>
      <c r="L4183" s="3">
        <v>45353.125</v>
      </c>
      <c r="M4183" t="s">
        <v>27570</v>
      </c>
      <c r="N4183" s="4" t="s">
        <v>30053</v>
      </c>
      <c r="O4183" t="s">
        <v>49046</v>
      </c>
      <c r="P4183" t="s">
        <v>16</v>
      </c>
    </row>
    <row r="4184" spans="1:16" x14ac:dyDescent="0.25">
      <c r="A4184" t="s">
        <v>34150</v>
      </c>
      <c r="B4184" t="s">
        <v>717</v>
      </c>
      <c r="C4184" t="s">
        <v>44399</v>
      </c>
      <c r="D4184">
        <v>121004</v>
      </c>
      <c r="G4184">
        <v>1040229</v>
      </c>
      <c r="H4184">
        <v>1000</v>
      </c>
      <c r="I4184">
        <v>52200</v>
      </c>
      <c r="J4184" s="3">
        <v>45342.375</v>
      </c>
      <c r="K4184" s="3">
        <v>45348.166666666664</v>
      </c>
      <c r="L4184" s="3">
        <v>45349.041666666664</v>
      </c>
      <c r="M4184" t="s">
        <v>15600</v>
      </c>
      <c r="N4184" s="4" t="s">
        <v>30053</v>
      </c>
      <c r="O4184" t="s">
        <v>49047</v>
      </c>
      <c r="P4184" t="s">
        <v>16</v>
      </c>
    </row>
    <row r="4185" spans="1:16" x14ac:dyDescent="0.25">
      <c r="A4185" t="s">
        <v>34151</v>
      </c>
      <c r="B4185" t="s">
        <v>422</v>
      </c>
      <c r="C4185" t="s">
        <v>44399</v>
      </c>
      <c r="D4185">
        <v>121004</v>
      </c>
      <c r="G4185">
        <v>218390</v>
      </c>
      <c r="H4185">
        <v>500</v>
      </c>
      <c r="I4185">
        <v>11000</v>
      </c>
      <c r="J4185" s="3">
        <v>45342.375</v>
      </c>
      <c r="K4185" s="3">
        <v>45348.166666666664</v>
      </c>
      <c r="L4185" s="3">
        <v>45349.041666666664</v>
      </c>
      <c r="M4185" t="s">
        <v>15305</v>
      </c>
      <c r="N4185" s="4" t="s">
        <v>30053</v>
      </c>
      <c r="O4185" t="s">
        <v>49048</v>
      </c>
      <c r="P4185" t="s">
        <v>16</v>
      </c>
    </row>
    <row r="4186" spans="1:16" x14ac:dyDescent="0.25">
      <c r="A4186" t="s">
        <v>34152</v>
      </c>
      <c r="B4186" t="s">
        <v>437</v>
      </c>
      <c r="C4186" t="s">
        <v>44399</v>
      </c>
      <c r="D4186">
        <v>121004</v>
      </c>
      <c r="G4186">
        <v>964519</v>
      </c>
      <c r="H4186">
        <v>1000</v>
      </c>
      <c r="I4186">
        <v>48400</v>
      </c>
      <c r="J4186" s="3">
        <v>45342.375</v>
      </c>
      <c r="K4186" s="3">
        <v>45348.166666666664</v>
      </c>
      <c r="L4186" s="3">
        <v>45349.041666666664</v>
      </c>
      <c r="M4186" t="s">
        <v>15320</v>
      </c>
      <c r="N4186" s="4" t="s">
        <v>30053</v>
      </c>
      <c r="O4186" t="s">
        <v>49049</v>
      </c>
      <c r="P4186" t="s">
        <v>16</v>
      </c>
    </row>
    <row r="4187" spans="1:16" x14ac:dyDescent="0.25">
      <c r="A4187" t="s">
        <v>34153</v>
      </c>
      <c r="B4187" t="s">
        <v>577</v>
      </c>
      <c r="C4187" t="s">
        <v>44399</v>
      </c>
      <c r="D4187">
        <v>134003</v>
      </c>
      <c r="G4187">
        <v>206589</v>
      </c>
      <c r="H4187">
        <v>1000</v>
      </c>
      <c r="I4187">
        <v>12400</v>
      </c>
      <c r="J4187" s="3">
        <v>45342.041666666664</v>
      </c>
      <c r="K4187" s="3">
        <v>45348.041666666664</v>
      </c>
      <c r="L4187" s="3">
        <v>45348.083333333336</v>
      </c>
      <c r="M4187" t="s">
        <v>15460</v>
      </c>
      <c r="N4187" s="4" t="s">
        <v>30053</v>
      </c>
      <c r="O4187" t="s">
        <v>49050</v>
      </c>
      <c r="P4187" t="s">
        <v>16</v>
      </c>
    </row>
    <row r="4188" spans="1:16" x14ac:dyDescent="0.25">
      <c r="A4188" t="s">
        <v>34154</v>
      </c>
      <c r="B4188" t="s">
        <v>10792</v>
      </c>
      <c r="C4188" t="s">
        <v>44578</v>
      </c>
      <c r="D4188">
        <v>335513</v>
      </c>
      <c r="G4188">
        <v>4845000</v>
      </c>
      <c r="H4188">
        <v>1000</v>
      </c>
      <c r="I4188">
        <v>96900</v>
      </c>
      <c r="J4188" s="3">
        <v>45342.125</v>
      </c>
      <c r="K4188" s="3">
        <v>45357.125</v>
      </c>
      <c r="L4188" s="3">
        <v>45358.125</v>
      </c>
      <c r="M4188" t="s">
        <v>25675</v>
      </c>
      <c r="N4188" s="4" t="s">
        <v>30053</v>
      </c>
      <c r="O4188" t="s">
        <v>49051</v>
      </c>
      <c r="P4188" t="s">
        <v>16</v>
      </c>
    </row>
    <row r="4189" spans="1:16" x14ac:dyDescent="0.25">
      <c r="A4189" t="s">
        <v>34155</v>
      </c>
      <c r="B4189" t="s">
        <v>9083</v>
      </c>
      <c r="C4189" t="s">
        <v>44642</v>
      </c>
      <c r="D4189">
        <v>247001</v>
      </c>
      <c r="G4189">
        <v>898950</v>
      </c>
      <c r="H4189">
        <v>826</v>
      </c>
      <c r="I4189">
        <v>89895</v>
      </c>
      <c r="J4189" s="3">
        <v>45341.25</v>
      </c>
      <c r="K4189" s="3">
        <v>45352.125</v>
      </c>
      <c r="L4189" s="3">
        <v>45353.458333333336</v>
      </c>
      <c r="M4189" t="s">
        <v>23966</v>
      </c>
      <c r="N4189" s="4" t="s">
        <v>30053</v>
      </c>
      <c r="O4189" t="s">
        <v>49052</v>
      </c>
      <c r="P4189" t="s">
        <v>16</v>
      </c>
    </row>
    <row r="4190" spans="1:16" x14ac:dyDescent="0.25">
      <c r="A4190" t="s">
        <v>34156</v>
      </c>
      <c r="B4190" t="s">
        <v>9039</v>
      </c>
      <c r="C4190" t="s">
        <v>44642</v>
      </c>
      <c r="D4190">
        <v>247001</v>
      </c>
      <c r="G4190">
        <v>1492418</v>
      </c>
      <c r="H4190">
        <v>1298</v>
      </c>
      <c r="I4190">
        <v>149242</v>
      </c>
      <c r="J4190" s="3">
        <v>45341.25</v>
      </c>
      <c r="K4190" s="3">
        <v>45352.125</v>
      </c>
      <c r="L4190" s="3">
        <v>45353.458333333336</v>
      </c>
      <c r="M4190" t="s">
        <v>23922</v>
      </c>
      <c r="N4190" s="4" t="s">
        <v>30053</v>
      </c>
      <c r="O4190" t="s">
        <v>49053</v>
      </c>
      <c r="P4190" t="s">
        <v>16</v>
      </c>
    </row>
    <row r="4191" spans="1:16" x14ac:dyDescent="0.25">
      <c r="A4191" t="s">
        <v>34157</v>
      </c>
      <c r="B4191" t="s">
        <v>9044</v>
      </c>
      <c r="C4191" t="s">
        <v>44642</v>
      </c>
      <c r="D4191">
        <v>247001</v>
      </c>
      <c r="G4191">
        <v>1299900</v>
      </c>
      <c r="H4191">
        <v>1298</v>
      </c>
      <c r="I4191">
        <v>129990</v>
      </c>
      <c r="J4191" s="3">
        <v>45341.25</v>
      </c>
      <c r="K4191" s="3">
        <v>45352.125</v>
      </c>
      <c r="L4191" s="3">
        <v>45353.458333333336</v>
      </c>
      <c r="M4191" t="s">
        <v>23927</v>
      </c>
      <c r="N4191" s="4" t="s">
        <v>30053</v>
      </c>
      <c r="O4191" t="s">
        <v>49054</v>
      </c>
      <c r="P4191" t="s">
        <v>16</v>
      </c>
    </row>
    <row r="4192" spans="1:16" x14ac:dyDescent="0.25">
      <c r="A4192" t="s">
        <v>34158</v>
      </c>
      <c r="B4192" t="s">
        <v>9054</v>
      </c>
      <c r="C4192" t="s">
        <v>44642</v>
      </c>
      <c r="D4192">
        <v>247001</v>
      </c>
      <c r="G4192">
        <v>285081</v>
      </c>
      <c r="H4192">
        <v>590</v>
      </c>
      <c r="I4192">
        <v>28508</v>
      </c>
      <c r="J4192" s="3">
        <v>45341.25</v>
      </c>
      <c r="K4192" s="3">
        <v>45352.125</v>
      </c>
      <c r="L4192" s="3">
        <v>45353.458333333336</v>
      </c>
      <c r="M4192" t="s">
        <v>23937</v>
      </c>
      <c r="N4192" s="4" t="s">
        <v>30053</v>
      </c>
      <c r="O4192" t="s">
        <v>49055</v>
      </c>
      <c r="P4192" t="s">
        <v>16</v>
      </c>
    </row>
    <row r="4193" spans="1:16" x14ac:dyDescent="0.25">
      <c r="A4193" t="s">
        <v>34159</v>
      </c>
      <c r="B4193" t="s">
        <v>11441</v>
      </c>
      <c r="C4193" t="s">
        <v>44406</v>
      </c>
      <c r="D4193">
        <v>181201</v>
      </c>
      <c r="G4193">
        <v>2758000</v>
      </c>
      <c r="H4193">
        <v>600</v>
      </c>
      <c r="I4193">
        <v>55160</v>
      </c>
      <c r="J4193" s="3">
        <v>45341.375</v>
      </c>
      <c r="K4193" s="3">
        <v>45348.25</v>
      </c>
      <c r="L4193" s="3">
        <v>45349.083333333336</v>
      </c>
      <c r="M4193" t="s">
        <v>26324</v>
      </c>
      <c r="N4193" s="4" t="s">
        <v>30053</v>
      </c>
      <c r="O4193" t="s">
        <v>46739</v>
      </c>
      <c r="P4193" t="s">
        <v>16</v>
      </c>
    </row>
    <row r="4194" spans="1:16" x14ac:dyDescent="0.25">
      <c r="A4194" t="s">
        <v>34160</v>
      </c>
      <c r="B4194" t="s">
        <v>11627</v>
      </c>
      <c r="C4194" t="s">
        <v>44593</v>
      </c>
      <c r="D4194">
        <v>180001</v>
      </c>
      <c r="G4194">
        <v>150000</v>
      </c>
      <c r="H4194">
        <v>500</v>
      </c>
      <c r="I4194">
        <v>0</v>
      </c>
      <c r="J4194" s="3">
        <v>45339.208333333336</v>
      </c>
      <c r="K4194" s="3">
        <v>45344.25</v>
      </c>
      <c r="L4194" s="3">
        <v>45345.416666666664</v>
      </c>
      <c r="M4194" t="s">
        <v>26510</v>
      </c>
      <c r="N4194" s="4" t="s">
        <v>30053</v>
      </c>
      <c r="O4194" t="s">
        <v>49056</v>
      </c>
      <c r="P4194" t="s">
        <v>16</v>
      </c>
    </row>
    <row r="4195" spans="1:16" x14ac:dyDescent="0.25">
      <c r="A4195" t="s">
        <v>34161</v>
      </c>
      <c r="B4195" t="s">
        <v>10928</v>
      </c>
      <c r="C4195" t="s">
        <v>44651</v>
      </c>
      <c r="D4195">
        <v>305001</v>
      </c>
      <c r="G4195">
        <v>10900000</v>
      </c>
      <c r="H4195">
        <v>2000</v>
      </c>
      <c r="I4195">
        <v>218000</v>
      </c>
      <c r="J4195" s="3">
        <v>45342.416666666664</v>
      </c>
      <c r="K4195" s="3">
        <v>45351.25</v>
      </c>
      <c r="L4195" s="3">
        <v>45352.458333333336</v>
      </c>
      <c r="M4195" t="s">
        <v>25811</v>
      </c>
      <c r="N4195" s="4" t="s">
        <v>30053</v>
      </c>
      <c r="O4195" t="s">
        <v>49057</v>
      </c>
      <c r="P4195" t="s">
        <v>16</v>
      </c>
    </row>
    <row r="4196" spans="1:16" x14ac:dyDescent="0.25">
      <c r="A4196" t="s">
        <v>34162</v>
      </c>
      <c r="B4196" t="s">
        <v>10858</v>
      </c>
      <c r="C4196" t="s">
        <v>44578</v>
      </c>
      <c r="D4196">
        <v>326023</v>
      </c>
      <c r="G4196">
        <v>18975000</v>
      </c>
      <c r="H4196">
        <v>2500</v>
      </c>
      <c r="I4196">
        <v>379500</v>
      </c>
      <c r="J4196" s="3">
        <v>45342.041666666664</v>
      </c>
      <c r="K4196" s="3">
        <v>45364.458333333336</v>
      </c>
      <c r="L4196" s="3">
        <v>45369.125</v>
      </c>
      <c r="M4196" t="s">
        <v>25741</v>
      </c>
      <c r="N4196" s="4" t="s">
        <v>30053</v>
      </c>
      <c r="O4196" t="s">
        <v>49058</v>
      </c>
      <c r="P4196" t="s">
        <v>16</v>
      </c>
    </row>
    <row r="4197" spans="1:16" x14ac:dyDescent="0.25">
      <c r="A4197" t="s">
        <v>34163</v>
      </c>
      <c r="B4197" t="s">
        <v>13815</v>
      </c>
      <c r="C4197" t="s">
        <v>44424</v>
      </c>
      <c r="D4197">
        <v>799284</v>
      </c>
      <c r="G4197">
        <v>50749183</v>
      </c>
      <c r="H4197">
        <v>8000</v>
      </c>
      <c r="I4197">
        <v>1014984</v>
      </c>
      <c r="J4197" s="3">
        <v>45341.166666666664</v>
      </c>
      <c r="K4197" s="3">
        <v>45362.125</v>
      </c>
      <c r="L4197" s="3">
        <v>45362.166666666664</v>
      </c>
      <c r="M4197" t="s">
        <v>28698</v>
      </c>
      <c r="N4197" s="4" t="s">
        <v>30053</v>
      </c>
      <c r="O4197" t="s">
        <v>49059</v>
      </c>
      <c r="P4197" t="s">
        <v>16</v>
      </c>
    </row>
    <row r="4198" spans="1:16" x14ac:dyDescent="0.25">
      <c r="A4198" t="s">
        <v>34164</v>
      </c>
      <c r="B4198" t="s">
        <v>13820</v>
      </c>
      <c r="C4198" t="s">
        <v>44424</v>
      </c>
      <c r="D4198">
        <v>799284</v>
      </c>
      <c r="G4198">
        <v>49733624</v>
      </c>
      <c r="H4198">
        <v>8000</v>
      </c>
      <c r="I4198">
        <v>994672</v>
      </c>
      <c r="J4198" s="3">
        <v>45341.166666666664</v>
      </c>
      <c r="K4198" s="3">
        <v>45362.125</v>
      </c>
      <c r="L4198" s="3">
        <v>45362.166666666664</v>
      </c>
      <c r="M4198" t="s">
        <v>28703</v>
      </c>
      <c r="N4198" s="4" t="s">
        <v>30053</v>
      </c>
      <c r="O4198" t="s">
        <v>49060</v>
      </c>
      <c r="P4198" t="s">
        <v>16</v>
      </c>
    </row>
    <row r="4199" spans="1:16" x14ac:dyDescent="0.25">
      <c r="A4199" t="s">
        <v>34165</v>
      </c>
      <c r="B4199" t="s">
        <v>13324</v>
      </c>
      <c r="C4199" t="s">
        <v>44703</v>
      </c>
      <c r="D4199">
        <v>600045</v>
      </c>
      <c r="H4199">
        <v>5900</v>
      </c>
      <c r="I4199">
        <v>9000000</v>
      </c>
      <c r="J4199" s="3">
        <v>45342.041666666664</v>
      </c>
      <c r="K4199" s="3">
        <v>45369.125</v>
      </c>
      <c r="L4199" s="3">
        <v>45370.125</v>
      </c>
      <c r="M4199" t="s">
        <v>28207</v>
      </c>
      <c r="N4199" s="4" t="s">
        <v>30053</v>
      </c>
      <c r="O4199" t="s">
        <v>49061</v>
      </c>
      <c r="P4199" t="s">
        <v>16</v>
      </c>
    </row>
    <row r="4200" spans="1:16" x14ac:dyDescent="0.25">
      <c r="A4200" t="s">
        <v>34166</v>
      </c>
      <c r="B4200" t="s">
        <v>5378</v>
      </c>
      <c r="C4200" t="s">
        <v>44455</v>
      </c>
      <c r="D4200">
        <v>442710</v>
      </c>
      <c r="H4200">
        <v>560</v>
      </c>
      <c r="I4200">
        <v>14611</v>
      </c>
      <c r="J4200" s="3">
        <v>45342.416666666664</v>
      </c>
      <c r="K4200" s="3">
        <v>45348.25</v>
      </c>
      <c r="L4200" s="3">
        <v>45349.25</v>
      </c>
      <c r="M4200" t="s">
        <v>20261</v>
      </c>
      <c r="N4200" s="4" t="s">
        <v>30053</v>
      </c>
      <c r="O4200" t="s">
        <v>49062</v>
      </c>
      <c r="P4200" t="s">
        <v>16</v>
      </c>
    </row>
    <row r="4201" spans="1:16" x14ac:dyDescent="0.25">
      <c r="A4201" t="s">
        <v>34167</v>
      </c>
      <c r="B4201" t="s">
        <v>305</v>
      </c>
      <c r="C4201" t="s">
        <v>44658</v>
      </c>
      <c r="D4201">
        <v>136043</v>
      </c>
      <c r="G4201">
        <v>8383293</v>
      </c>
      <c r="H4201">
        <v>5000</v>
      </c>
      <c r="I4201">
        <v>168000</v>
      </c>
      <c r="J4201" s="3">
        <v>45342.09375</v>
      </c>
      <c r="K4201" s="3">
        <v>45350.125</v>
      </c>
      <c r="L4201" s="3">
        <v>45350.145833333336</v>
      </c>
      <c r="M4201" t="s">
        <v>15188</v>
      </c>
      <c r="N4201" s="4" t="s">
        <v>30053</v>
      </c>
      <c r="O4201" t="s">
        <v>49063</v>
      </c>
      <c r="P4201" t="s">
        <v>16</v>
      </c>
    </row>
    <row r="4202" spans="1:16" x14ac:dyDescent="0.25">
      <c r="A4202" t="s">
        <v>34168</v>
      </c>
      <c r="B4202" t="s">
        <v>13898</v>
      </c>
      <c r="C4202" t="s">
        <v>44460</v>
      </c>
      <c r="D4202">
        <v>799001</v>
      </c>
      <c r="H4202">
        <v>1000</v>
      </c>
      <c r="I4202">
        <v>73040</v>
      </c>
      <c r="J4202" s="3">
        <v>45339.25</v>
      </c>
      <c r="K4202" s="3">
        <v>45362.125</v>
      </c>
      <c r="L4202" s="3">
        <v>45363.458333333336</v>
      </c>
      <c r="M4202" t="s">
        <v>28781</v>
      </c>
      <c r="N4202" s="4" t="s">
        <v>30053</v>
      </c>
      <c r="O4202" t="s">
        <v>49064</v>
      </c>
      <c r="P4202" t="s">
        <v>16</v>
      </c>
    </row>
    <row r="4203" spans="1:16" x14ac:dyDescent="0.25">
      <c r="A4203" t="s">
        <v>34169</v>
      </c>
      <c r="B4203" t="s">
        <v>931</v>
      </c>
      <c r="C4203" t="s">
        <v>44611</v>
      </c>
      <c r="D4203">
        <v>686573</v>
      </c>
      <c r="G4203">
        <v>4426720</v>
      </c>
      <c r="H4203">
        <v>2950</v>
      </c>
      <c r="I4203">
        <v>50000</v>
      </c>
      <c r="J4203" s="3">
        <v>45342.100694444445</v>
      </c>
      <c r="K4203" s="3">
        <v>45351.145833333336</v>
      </c>
      <c r="L4203" s="3">
        <v>45352.145833333336</v>
      </c>
      <c r="M4203" t="s">
        <v>15814</v>
      </c>
      <c r="N4203" s="4" t="s">
        <v>30053</v>
      </c>
      <c r="O4203" t="s">
        <v>49065</v>
      </c>
      <c r="P4203" t="s">
        <v>16</v>
      </c>
    </row>
    <row r="4204" spans="1:16" x14ac:dyDescent="0.25">
      <c r="A4204" t="s">
        <v>34170</v>
      </c>
      <c r="B4204" t="s">
        <v>15086</v>
      </c>
      <c r="C4204" t="s">
        <v>44696</v>
      </c>
      <c r="D4204">
        <v>744112</v>
      </c>
      <c r="G4204">
        <v>4503594</v>
      </c>
      <c r="H4204">
        <v>0</v>
      </c>
      <c r="I4204">
        <v>90072</v>
      </c>
      <c r="J4204" s="3">
        <v>45341.208333333336</v>
      </c>
      <c r="K4204" s="3">
        <v>45348.125</v>
      </c>
      <c r="L4204" s="3">
        <v>45348.145833333336</v>
      </c>
      <c r="M4204" t="s">
        <v>29969</v>
      </c>
      <c r="N4204" s="4" t="s">
        <v>30053</v>
      </c>
      <c r="O4204" t="s">
        <v>49066</v>
      </c>
      <c r="P4204" t="s">
        <v>16</v>
      </c>
    </row>
    <row r="4205" spans="1:16" x14ac:dyDescent="0.25">
      <c r="A4205" t="s">
        <v>34171</v>
      </c>
      <c r="B4205" t="s">
        <v>4142</v>
      </c>
      <c r="C4205" t="s">
        <v>44400</v>
      </c>
      <c r="D4205">
        <v>743377</v>
      </c>
      <c r="G4205">
        <v>345601</v>
      </c>
      <c r="H4205">
        <v>2000</v>
      </c>
      <c r="I4205">
        <v>6912</v>
      </c>
      <c r="J4205" s="3">
        <v>45341.416666666664</v>
      </c>
      <c r="K4205" s="3">
        <v>45349.208333333336</v>
      </c>
      <c r="L4205" s="3">
        <v>45352.458333333336</v>
      </c>
      <c r="M4205" t="s">
        <v>19025</v>
      </c>
      <c r="N4205" s="4" t="s">
        <v>30053</v>
      </c>
      <c r="O4205" t="s">
        <v>49067</v>
      </c>
      <c r="P4205" t="s">
        <v>16</v>
      </c>
    </row>
    <row r="4206" spans="1:16" x14ac:dyDescent="0.25">
      <c r="A4206" t="s">
        <v>34172</v>
      </c>
      <c r="B4206" t="s">
        <v>4137</v>
      </c>
      <c r="C4206" t="s">
        <v>44400</v>
      </c>
      <c r="D4206">
        <v>743377</v>
      </c>
      <c r="G4206">
        <v>585960</v>
      </c>
      <c r="H4206">
        <v>2000</v>
      </c>
      <c r="I4206">
        <v>11719</v>
      </c>
      <c r="J4206" s="3">
        <v>45341.416666666664</v>
      </c>
      <c r="K4206" s="3">
        <v>45349.208333333336</v>
      </c>
      <c r="L4206" s="3">
        <v>45352.458333333336</v>
      </c>
      <c r="M4206" t="s">
        <v>19020</v>
      </c>
      <c r="N4206" s="4" t="s">
        <v>30053</v>
      </c>
      <c r="O4206" t="s">
        <v>49068</v>
      </c>
      <c r="P4206" t="s">
        <v>16</v>
      </c>
    </row>
    <row r="4207" spans="1:16" x14ac:dyDescent="0.25">
      <c r="A4207" t="s">
        <v>34173</v>
      </c>
      <c r="B4207" t="s">
        <v>4150</v>
      </c>
      <c r="C4207" t="s">
        <v>44400</v>
      </c>
      <c r="D4207">
        <v>743377</v>
      </c>
      <c r="G4207">
        <v>413109</v>
      </c>
      <c r="H4207">
        <v>2000</v>
      </c>
      <c r="I4207">
        <v>8262</v>
      </c>
      <c r="J4207" s="3">
        <v>45341.416666666664</v>
      </c>
      <c r="K4207" s="3">
        <v>45349.208333333336</v>
      </c>
      <c r="L4207" s="3">
        <v>45352.458333333336</v>
      </c>
      <c r="M4207" t="s">
        <v>19033</v>
      </c>
      <c r="N4207" s="4" t="s">
        <v>30053</v>
      </c>
      <c r="O4207" t="s">
        <v>49069</v>
      </c>
      <c r="P4207" t="s">
        <v>16</v>
      </c>
    </row>
    <row r="4208" spans="1:16" x14ac:dyDescent="0.25">
      <c r="A4208" t="s">
        <v>34174</v>
      </c>
      <c r="B4208" t="s">
        <v>3485</v>
      </c>
      <c r="C4208" t="s">
        <v>44400</v>
      </c>
      <c r="D4208">
        <v>741151</v>
      </c>
      <c r="G4208">
        <v>171079</v>
      </c>
      <c r="H4208">
        <v>500</v>
      </c>
      <c r="I4208">
        <v>3422</v>
      </c>
      <c r="J4208" s="3">
        <v>45342.375</v>
      </c>
      <c r="K4208" s="3">
        <v>45349.375</v>
      </c>
      <c r="L4208" s="3">
        <v>45351.375</v>
      </c>
      <c r="M4208" t="s">
        <v>18368</v>
      </c>
      <c r="N4208" s="4" t="s">
        <v>30053</v>
      </c>
      <c r="O4208" t="s">
        <v>49070</v>
      </c>
      <c r="P4208" t="s">
        <v>16</v>
      </c>
    </row>
    <row r="4209" spans="1:16" x14ac:dyDescent="0.25">
      <c r="A4209" t="s">
        <v>34175</v>
      </c>
      <c r="B4209" t="s">
        <v>3594</v>
      </c>
      <c r="C4209" t="s">
        <v>44400</v>
      </c>
      <c r="D4209">
        <v>723133</v>
      </c>
      <c r="G4209">
        <v>249976</v>
      </c>
      <c r="H4209">
        <v>1000</v>
      </c>
      <c r="I4209">
        <v>5000</v>
      </c>
      <c r="J4209" s="3">
        <v>45341.25</v>
      </c>
      <c r="K4209" s="3">
        <v>45348.25</v>
      </c>
      <c r="L4209" s="3">
        <v>45351.520833333336</v>
      </c>
      <c r="M4209" t="s">
        <v>18477</v>
      </c>
      <c r="N4209" s="4" t="s">
        <v>30053</v>
      </c>
      <c r="O4209" t="s">
        <v>49071</v>
      </c>
      <c r="P4209" t="s">
        <v>16</v>
      </c>
    </row>
    <row r="4210" spans="1:16" x14ac:dyDescent="0.25">
      <c r="A4210" t="s">
        <v>34176</v>
      </c>
      <c r="B4210" t="s">
        <v>6726</v>
      </c>
      <c r="C4210" t="s">
        <v>44665</v>
      </c>
      <c r="D4210">
        <v>415206</v>
      </c>
      <c r="H4210">
        <v>200</v>
      </c>
      <c r="I4210">
        <v>9875</v>
      </c>
      <c r="J4210" s="3">
        <v>45338.208333333336</v>
      </c>
      <c r="K4210" s="3">
        <v>45344.208333333336</v>
      </c>
      <c r="L4210" s="3">
        <v>45345.208333333336</v>
      </c>
      <c r="M4210" t="s">
        <v>21609</v>
      </c>
      <c r="N4210" s="4" t="s">
        <v>30053</v>
      </c>
      <c r="O4210" t="s">
        <v>49072</v>
      </c>
      <c r="P4210" t="s">
        <v>16</v>
      </c>
    </row>
    <row r="4211" spans="1:16" x14ac:dyDescent="0.25">
      <c r="A4211" t="s">
        <v>34177</v>
      </c>
      <c r="B4211" t="s">
        <v>13975</v>
      </c>
      <c r="C4211" t="s">
        <v>44624</v>
      </c>
      <c r="D4211">
        <v>756032</v>
      </c>
      <c r="G4211">
        <v>3837591</v>
      </c>
      <c r="H4211">
        <v>6000</v>
      </c>
      <c r="I4211">
        <v>38376</v>
      </c>
      <c r="J4211" s="3">
        <v>45342.416666666664</v>
      </c>
      <c r="K4211" s="3">
        <v>45356.208333333336</v>
      </c>
      <c r="L4211" s="3">
        <v>45357.458333333336</v>
      </c>
      <c r="M4211" t="s">
        <v>28858</v>
      </c>
      <c r="N4211" s="4" t="s">
        <v>30053</v>
      </c>
      <c r="O4211" t="s">
        <v>49073</v>
      </c>
      <c r="P4211" t="s">
        <v>16</v>
      </c>
    </row>
    <row r="4212" spans="1:16" x14ac:dyDescent="0.25">
      <c r="A4212" t="s">
        <v>34178</v>
      </c>
      <c r="B4212" t="s">
        <v>585</v>
      </c>
      <c r="C4212" t="s">
        <v>44399</v>
      </c>
      <c r="D4212">
        <v>125047</v>
      </c>
      <c r="G4212">
        <v>924338</v>
      </c>
      <c r="H4212">
        <v>1000</v>
      </c>
      <c r="I4212">
        <v>46217</v>
      </c>
      <c r="J4212" s="3">
        <v>45342.416666666664</v>
      </c>
      <c r="K4212" s="3">
        <v>45348.0625</v>
      </c>
      <c r="L4212" s="3">
        <v>45348.125</v>
      </c>
      <c r="M4212" t="s">
        <v>15468</v>
      </c>
      <c r="N4212" s="4" t="s">
        <v>30053</v>
      </c>
      <c r="O4212" t="s">
        <v>49074</v>
      </c>
      <c r="P4212" t="s">
        <v>16</v>
      </c>
    </row>
    <row r="4213" spans="1:16" x14ac:dyDescent="0.25">
      <c r="A4213" t="s">
        <v>34179</v>
      </c>
      <c r="B4213" t="s">
        <v>13460</v>
      </c>
      <c r="C4213" t="s">
        <v>44722</v>
      </c>
      <c r="D4213">
        <v>788026</v>
      </c>
      <c r="G4213">
        <v>4522459</v>
      </c>
      <c r="H4213">
        <v>43660</v>
      </c>
      <c r="I4213">
        <v>45225</v>
      </c>
      <c r="J4213" s="3">
        <v>45324.25</v>
      </c>
      <c r="K4213" s="3">
        <v>45348.125</v>
      </c>
      <c r="L4213" s="3">
        <v>45349.145833333336</v>
      </c>
      <c r="M4213" t="s">
        <v>28343</v>
      </c>
      <c r="N4213" s="4" t="s">
        <v>30053</v>
      </c>
      <c r="O4213" t="s">
        <v>49075</v>
      </c>
      <c r="P4213" t="s">
        <v>16</v>
      </c>
    </row>
    <row r="4214" spans="1:16" x14ac:dyDescent="0.25">
      <c r="A4214" t="s">
        <v>34180</v>
      </c>
      <c r="B4214" t="s">
        <v>12752</v>
      </c>
      <c r="C4214" t="s">
        <v>44673</v>
      </c>
      <c r="D4214">
        <v>263139</v>
      </c>
      <c r="H4214">
        <v>5900</v>
      </c>
      <c r="I4214">
        <v>1272000</v>
      </c>
      <c r="J4214" s="3">
        <v>45339.458333333336</v>
      </c>
      <c r="K4214" s="3">
        <v>45352.208333333336</v>
      </c>
      <c r="L4214" s="3">
        <v>45353.125</v>
      </c>
      <c r="M4214" t="s">
        <v>27635</v>
      </c>
      <c r="N4214" s="4" t="s">
        <v>30053</v>
      </c>
      <c r="O4214" t="s">
        <v>49076</v>
      </c>
      <c r="P4214" t="s">
        <v>16</v>
      </c>
    </row>
    <row r="4215" spans="1:16" x14ac:dyDescent="0.25">
      <c r="A4215" t="s">
        <v>34181</v>
      </c>
      <c r="B4215" t="s">
        <v>6718</v>
      </c>
      <c r="C4215" t="s">
        <v>44448</v>
      </c>
      <c r="D4215">
        <v>425105</v>
      </c>
      <c r="G4215">
        <v>495447</v>
      </c>
      <c r="H4215">
        <v>500</v>
      </c>
      <c r="I4215">
        <v>4954</v>
      </c>
      <c r="J4215" s="3">
        <v>45339.375</v>
      </c>
      <c r="K4215" s="3">
        <v>45345.125</v>
      </c>
      <c r="L4215" s="3">
        <v>45346.125</v>
      </c>
      <c r="M4215" t="s">
        <v>21601</v>
      </c>
      <c r="N4215" s="4" t="s">
        <v>30053</v>
      </c>
      <c r="O4215" t="s">
        <v>49077</v>
      </c>
      <c r="P4215" t="s">
        <v>16</v>
      </c>
    </row>
    <row r="4216" spans="1:16" x14ac:dyDescent="0.25">
      <c r="A4216" t="s">
        <v>34182</v>
      </c>
      <c r="B4216" t="s">
        <v>5938</v>
      </c>
      <c r="C4216" t="s">
        <v>53</v>
      </c>
      <c r="D4216">
        <v>400702</v>
      </c>
      <c r="H4216">
        <v>1500</v>
      </c>
      <c r="I4216">
        <v>13026</v>
      </c>
      <c r="J4216" s="3">
        <v>45341.416666666664</v>
      </c>
      <c r="K4216" s="3">
        <v>45355.208333333336</v>
      </c>
      <c r="L4216" s="3">
        <v>45357.208333333336</v>
      </c>
      <c r="M4216" t="s">
        <v>20821</v>
      </c>
      <c r="N4216" s="4" t="s">
        <v>30053</v>
      </c>
      <c r="O4216" t="s">
        <v>49078</v>
      </c>
      <c r="P4216" t="s">
        <v>16</v>
      </c>
    </row>
    <row r="4217" spans="1:16" x14ac:dyDescent="0.25">
      <c r="A4217" t="s">
        <v>34183</v>
      </c>
      <c r="B4217" t="s">
        <v>1607</v>
      </c>
      <c r="C4217" t="s">
        <v>44720</v>
      </c>
      <c r="D4217">
        <v>695012</v>
      </c>
      <c r="G4217">
        <v>999615</v>
      </c>
      <c r="H4217">
        <v>2360</v>
      </c>
      <c r="I4217">
        <v>25000</v>
      </c>
      <c r="J4217" s="3">
        <v>45341.208333333336</v>
      </c>
      <c r="K4217" s="3">
        <v>45348.208333333336</v>
      </c>
      <c r="L4217" s="3">
        <v>45350.125</v>
      </c>
      <c r="M4217" t="s">
        <v>16490</v>
      </c>
      <c r="N4217" s="4" t="s">
        <v>30053</v>
      </c>
      <c r="O4217" t="s">
        <v>49079</v>
      </c>
      <c r="P4217" t="s">
        <v>16</v>
      </c>
    </row>
    <row r="4218" spans="1:16" x14ac:dyDescent="0.25">
      <c r="A4218" t="s">
        <v>34184</v>
      </c>
      <c r="B4218" t="s">
        <v>2820</v>
      </c>
      <c r="C4218" t="s">
        <v>44723</v>
      </c>
      <c r="D4218">
        <v>691583</v>
      </c>
      <c r="G4218">
        <v>1820279</v>
      </c>
      <c r="H4218">
        <v>2950</v>
      </c>
      <c r="I4218">
        <v>45600</v>
      </c>
      <c r="J4218" s="3">
        <v>45338.288194444445</v>
      </c>
      <c r="K4218" s="3">
        <v>45352.125</v>
      </c>
      <c r="L4218" s="3">
        <v>45353.125</v>
      </c>
      <c r="M4218" t="s">
        <v>17703</v>
      </c>
      <c r="N4218" s="4" t="s">
        <v>30053</v>
      </c>
      <c r="O4218" t="s">
        <v>49080</v>
      </c>
      <c r="P4218" t="s">
        <v>16</v>
      </c>
    </row>
    <row r="4219" spans="1:16" x14ac:dyDescent="0.25">
      <c r="A4219" t="s">
        <v>34185</v>
      </c>
      <c r="B4219" t="s">
        <v>543</v>
      </c>
      <c r="C4219" t="s">
        <v>44493</v>
      </c>
      <c r="D4219">
        <v>124507</v>
      </c>
      <c r="G4219">
        <v>76220000</v>
      </c>
      <c r="H4219">
        <v>20000</v>
      </c>
      <c r="I4219">
        <v>1524000</v>
      </c>
      <c r="J4219" s="3">
        <v>45342.166666666664</v>
      </c>
      <c r="K4219" s="3">
        <v>45362.208333333336</v>
      </c>
      <c r="L4219" s="3">
        <v>45363.375</v>
      </c>
      <c r="M4219" t="s">
        <v>15426</v>
      </c>
      <c r="N4219" s="4" t="s">
        <v>30053</v>
      </c>
      <c r="O4219" t="s">
        <v>49081</v>
      </c>
      <c r="P4219" t="s">
        <v>16</v>
      </c>
    </row>
    <row r="4220" spans="1:16" x14ac:dyDescent="0.25">
      <c r="A4220" t="s">
        <v>34186</v>
      </c>
      <c r="B4220" t="s">
        <v>5106</v>
      </c>
      <c r="C4220" t="s">
        <v>44617</v>
      </c>
      <c r="D4220">
        <v>721631</v>
      </c>
      <c r="G4220">
        <v>2937541</v>
      </c>
      <c r="I4220">
        <v>58751</v>
      </c>
      <c r="J4220" s="3">
        <v>45342.166666666664</v>
      </c>
      <c r="K4220" s="3">
        <v>45357.208333333336</v>
      </c>
      <c r="L4220" s="3">
        <v>45360.416666666664</v>
      </c>
      <c r="M4220" t="s">
        <v>19989</v>
      </c>
      <c r="N4220" s="4" t="s">
        <v>30053</v>
      </c>
      <c r="O4220" t="s">
        <v>49082</v>
      </c>
      <c r="P4220" t="s">
        <v>16</v>
      </c>
    </row>
    <row r="4221" spans="1:16" x14ac:dyDescent="0.25">
      <c r="A4221" t="s">
        <v>34187</v>
      </c>
      <c r="B4221" t="s">
        <v>5064</v>
      </c>
      <c r="C4221" t="s">
        <v>44617</v>
      </c>
      <c r="D4221">
        <v>721631</v>
      </c>
      <c r="G4221">
        <v>3043362</v>
      </c>
      <c r="I4221">
        <v>60868</v>
      </c>
      <c r="J4221" s="3">
        <v>45342.166666666664</v>
      </c>
      <c r="K4221" s="3">
        <v>45357.208333333336</v>
      </c>
      <c r="L4221" s="3">
        <v>45360.416666666664</v>
      </c>
      <c r="M4221" t="s">
        <v>19947</v>
      </c>
      <c r="N4221" s="4" t="s">
        <v>30053</v>
      </c>
      <c r="O4221" t="s">
        <v>49083</v>
      </c>
      <c r="P4221" t="s">
        <v>16</v>
      </c>
    </row>
    <row r="4222" spans="1:16" x14ac:dyDescent="0.25">
      <c r="A4222" t="s">
        <v>34188</v>
      </c>
      <c r="B4222" t="s">
        <v>5084</v>
      </c>
      <c r="C4222" t="s">
        <v>44617</v>
      </c>
      <c r="D4222">
        <v>721631</v>
      </c>
      <c r="G4222">
        <v>3043362</v>
      </c>
      <c r="I4222">
        <v>60868</v>
      </c>
      <c r="J4222" s="3">
        <v>45342.166666666664</v>
      </c>
      <c r="K4222" s="3">
        <v>45357.208333333336</v>
      </c>
      <c r="L4222" s="3">
        <v>45360.416666666664</v>
      </c>
      <c r="M4222" t="s">
        <v>19967</v>
      </c>
      <c r="N4222" s="4" t="s">
        <v>30053</v>
      </c>
      <c r="O4222" t="s">
        <v>49084</v>
      </c>
      <c r="P4222" t="s">
        <v>16</v>
      </c>
    </row>
    <row r="4223" spans="1:16" x14ac:dyDescent="0.25">
      <c r="A4223" t="s">
        <v>34189</v>
      </c>
      <c r="B4223" t="s">
        <v>5133</v>
      </c>
      <c r="C4223" t="s">
        <v>44617</v>
      </c>
      <c r="D4223">
        <v>721631</v>
      </c>
      <c r="G4223">
        <v>3043362</v>
      </c>
      <c r="I4223">
        <v>60868</v>
      </c>
      <c r="J4223" s="3">
        <v>45342.166666666664</v>
      </c>
      <c r="K4223" s="3">
        <v>45357.208333333336</v>
      </c>
      <c r="L4223" s="3">
        <v>45360.416666666664</v>
      </c>
      <c r="M4223" t="s">
        <v>20016</v>
      </c>
      <c r="N4223" s="4" t="s">
        <v>30053</v>
      </c>
      <c r="O4223" t="s">
        <v>49085</v>
      </c>
      <c r="P4223" t="s">
        <v>16</v>
      </c>
    </row>
    <row r="4224" spans="1:16" x14ac:dyDescent="0.25">
      <c r="A4224" t="s">
        <v>34190</v>
      </c>
      <c r="B4224" t="s">
        <v>5111</v>
      </c>
      <c r="C4224" t="s">
        <v>44617</v>
      </c>
      <c r="D4224">
        <v>721631</v>
      </c>
      <c r="G4224">
        <v>3043362</v>
      </c>
      <c r="I4224">
        <v>60868</v>
      </c>
      <c r="J4224" s="3">
        <v>45342.166666666664</v>
      </c>
      <c r="K4224" s="3">
        <v>45357.208333333336</v>
      </c>
      <c r="L4224" s="3">
        <v>45360.416666666664</v>
      </c>
      <c r="M4224" t="s">
        <v>19994</v>
      </c>
      <c r="N4224" s="4" t="s">
        <v>30053</v>
      </c>
      <c r="O4224" t="s">
        <v>49086</v>
      </c>
      <c r="P4224" t="s">
        <v>16</v>
      </c>
    </row>
    <row r="4225" spans="1:16" x14ac:dyDescent="0.25">
      <c r="A4225" t="s">
        <v>34191</v>
      </c>
      <c r="B4225" t="s">
        <v>5087</v>
      </c>
      <c r="C4225" t="s">
        <v>44617</v>
      </c>
      <c r="D4225">
        <v>721631</v>
      </c>
      <c r="G4225">
        <v>3043362</v>
      </c>
      <c r="I4225">
        <v>60868</v>
      </c>
      <c r="J4225" s="3">
        <v>45342.166666666664</v>
      </c>
      <c r="K4225" s="3">
        <v>45357.208333333336</v>
      </c>
      <c r="L4225" s="3">
        <v>45360.416666666664</v>
      </c>
      <c r="M4225" t="s">
        <v>19970</v>
      </c>
      <c r="N4225" s="4" t="s">
        <v>30053</v>
      </c>
      <c r="O4225" t="s">
        <v>49087</v>
      </c>
      <c r="P4225" t="s">
        <v>16</v>
      </c>
    </row>
    <row r="4226" spans="1:16" x14ac:dyDescent="0.25">
      <c r="A4226" t="s">
        <v>34192</v>
      </c>
      <c r="B4226" t="s">
        <v>5110</v>
      </c>
      <c r="C4226" t="s">
        <v>44617</v>
      </c>
      <c r="D4226">
        <v>721631</v>
      </c>
      <c r="G4226">
        <v>3043362</v>
      </c>
      <c r="I4226">
        <v>60868</v>
      </c>
      <c r="J4226" s="3">
        <v>45342.166666666664</v>
      </c>
      <c r="K4226" s="3">
        <v>45357.208333333336</v>
      </c>
      <c r="L4226" s="3">
        <v>45360.416666666664</v>
      </c>
      <c r="M4226" t="s">
        <v>19993</v>
      </c>
      <c r="N4226" s="4" t="s">
        <v>30053</v>
      </c>
      <c r="O4226" t="s">
        <v>49088</v>
      </c>
      <c r="P4226" t="s">
        <v>16</v>
      </c>
    </row>
    <row r="4227" spans="1:16" x14ac:dyDescent="0.25">
      <c r="A4227" t="s">
        <v>34193</v>
      </c>
      <c r="B4227" t="s">
        <v>5063</v>
      </c>
      <c r="C4227" t="s">
        <v>44617</v>
      </c>
      <c r="D4227">
        <v>721631</v>
      </c>
      <c r="G4227">
        <v>3043362</v>
      </c>
      <c r="I4227">
        <v>60868</v>
      </c>
      <c r="J4227" s="3">
        <v>45342.170138888891</v>
      </c>
      <c r="K4227" s="3">
        <v>45357.208333333336</v>
      </c>
      <c r="L4227" s="3">
        <v>45360.416666666664</v>
      </c>
      <c r="M4227" t="s">
        <v>19946</v>
      </c>
      <c r="N4227" s="4" t="s">
        <v>30053</v>
      </c>
      <c r="O4227" t="s">
        <v>49089</v>
      </c>
      <c r="P4227" t="s">
        <v>16</v>
      </c>
    </row>
    <row r="4228" spans="1:16" x14ac:dyDescent="0.25">
      <c r="A4228" t="s">
        <v>34194</v>
      </c>
      <c r="B4228" t="s">
        <v>4543</v>
      </c>
      <c r="C4228" t="s">
        <v>44400</v>
      </c>
      <c r="D4228">
        <v>743375</v>
      </c>
      <c r="H4228">
        <v>250</v>
      </c>
      <c r="I4228">
        <v>3512</v>
      </c>
      <c r="J4228" s="3">
        <v>45342.25</v>
      </c>
      <c r="K4228" s="3">
        <v>45349.375</v>
      </c>
      <c r="L4228" s="3">
        <v>45351.375</v>
      </c>
      <c r="M4228" t="s">
        <v>19426</v>
      </c>
      <c r="N4228" s="4" t="s">
        <v>30053</v>
      </c>
      <c r="O4228" t="s">
        <v>49090</v>
      </c>
      <c r="P4228" t="s">
        <v>16</v>
      </c>
    </row>
    <row r="4229" spans="1:16" x14ac:dyDescent="0.25">
      <c r="A4229" t="s">
        <v>34195</v>
      </c>
      <c r="B4229" t="s">
        <v>4468</v>
      </c>
      <c r="C4229" t="s">
        <v>44400</v>
      </c>
      <c r="D4229">
        <v>743375</v>
      </c>
      <c r="H4229">
        <v>250</v>
      </c>
      <c r="I4229">
        <v>3512</v>
      </c>
      <c r="J4229" s="3">
        <v>45342.25</v>
      </c>
      <c r="K4229" s="3">
        <v>45349.375</v>
      </c>
      <c r="L4229" s="3">
        <v>45351.375</v>
      </c>
      <c r="M4229" t="s">
        <v>19351</v>
      </c>
      <c r="N4229" s="4" t="s">
        <v>30053</v>
      </c>
      <c r="O4229" t="s">
        <v>49091</v>
      </c>
      <c r="P4229" t="s">
        <v>16</v>
      </c>
    </row>
    <row r="4230" spans="1:16" x14ac:dyDescent="0.25">
      <c r="A4230" t="s">
        <v>34196</v>
      </c>
      <c r="B4230" t="s">
        <v>13444</v>
      </c>
      <c r="C4230" t="s">
        <v>44724</v>
      </c>
      <c r="D4230">
        <v>284501</v>
      </c>
      <c r="G4230">
        <v>1010411</v>
      </c>
      <c r="H4230">
        <v>2360</v>
      </c>
      <c r="I4230">
        <v>20210</v>
      </c>
      <c r="J4230" s="3">
        <v>45342.083333333336</v>
      </c>
      <c r="K4230" s="3">
        <v>45351.208333333336</v>
      </c>
      <c r="L4230" s="3">
        <v>45352.208333333336</v>
      </c>
      <c r="M4230" t="s">
        <v>28327</v>
      </c>
      <c r="N4230" s="4" t="s">
        <v>30053</v>
      </c>
      <c r="O4230" t="s">
        <v>49092</v>
      </c>
      <c r="P4230" t="s">
        <v>16</v>
      </c>
    </row>
    <row r="4231" spans="1:16" x14ac:dyDescent="0.25">
      <c r="A4231" t="s">
        <v>34197</v>
      </c>
      <c r="B4231" t="s">
        <v>3969</v>
      </c>
      <c r="C4231" t="s">
        <v>44397</v>
      </c>
      <c r="D4231">
        <v>712503</v>
      </c>
      <c r="G4231">
        <v>1181674</v>
      </c>
      <c r="H4231">
        <v>0</v>
      </c>
      <c r="I4231">
        <v>23633</v>
      </c>
      <c r="J4231" s="3">
        <v>45341.166666666664</v>
      </c>
      <c r="K4231" s="3">
        <v>45367.083333333336</v>
      </c>
      <c r="L4231" s="3">
        <v>45369.083333333336</v>
      </c>
      <c r="M4231" t="s">
        <v>18852</v>
      </c>
      <c r="N4231" s="4" t="s">
        <v>30053</v>
      </c>
      <c r="O4231" t="s">
        <v>49093</v>
      </c>
      <c r="P4231" t="s">
        <v>16</v>
      </c>
    </row>
    <row r="4232" spans="1:16" x14ac:dyDescent="0.25">
      <c r="A4232" t="s">
        <v>34198</v>
      </c>
      <c r="B4232" t="s">
        <v>6129</v>
      </c>
      <c r="C4232" t="s">
        <v>44643</v>
      </c>
      <c r="D4232">
        <v>422605</v>
      </c>
      <c r="G4232">
        <v>55877425</v>
      </c>
      <c r="H4232">
        <v>5900</v>
      </c>
      <c r="I4232">
        <v>279390</v>
      </c>
      <c r="J4232" s="3">
        <v>45342.208333333336</v>
      </c>
      <c r="K4232" s="3">
        <v>45362.208333333336</v>
      </c>
      <c r="L4232" s="3">
        <v>45363.25</v>
      </c>
      <c r="M4232" t="s">
        <v>21012</v>
      </c>
      <c r="N4232" s="4" t="s">
        <v>30053</v>
      </c>
      <c r="O4232" t="s">
        <v>49094</v>
      </c>
      <c r="P4232" t="s">
        <v>16</v>
      </c>
    </row>
    <row r="4233" spans="1:16" x14ac:dyDescent="0.25">
      <c r="A4233" t="s">
        <v>34199</v>
      </c>
      <c r="B4233" t="s">
        <v>5455</v>
      </c>
      <c r="C4233" t="s">
        <v>44641</v>
      </c>
      <c r="D4233">
        <v>431001</v>
      </c>
      <c r="G4233">
        <v>15999809</v>
      </c>
      <c r="H4233">
        <v>2360</v>
      </c>
      <c r="I4233">
        <v>150000</v>
      </c>
      <c r="J4233" s="3">
        <v>45342.416666666664</v>
      </c>
      <c r="K4233" s="3">
        <v>45356.25</v>
      </c>
      <c r="L4233" s="3">
        <v>45357.416666666664</v>
      </c>
      <c r="M4233" t="s">
        <v>20338</v>
      </c>
      <c r="N4233" s="4" t="s">
        <v>30053</v>
      </c>
      <c r="O4233" t="s">
        <v>49095</v>
      </c>
      <c r="P4233" t="s">
        <v>16</v>
      </c>
    </row>
    <row r="4234" spans="1:16" x14ac:dyDescent="0.25">
      <c r="A4234" t="s">
        <v>34200</v>
      </c>
      <c r="B4234" t="s">
        <v>6221</v>
      </c>
      <c r="C4234" t="s">
        <v>44450</v>
      </c>
      <c r="D4234">
        <v>400027</v>
      </c>
      <c r="H4234">
        <v>0</v>
      </c>
      <c r="I4234">
        <v>1674000</v>
      </c>
      <c r="J4234" s="3">
        <v>45342.125</v>
      </c>
      <c r="K4234" s="3">
        <v>45350.166666666664</v>
      </c>
      <c r="L4234" s="3">
        <v>45352.461805555555</v>
      </c>
      <c r="M4234" t="s">
        <v>21104</v>
      </c>
      <c r="N4234" s="4" t="s">
        <v>30053</v>
      </c>
      <c r="O4234" t="s">
        <v>49096</v>
      </c>
      <c r="P4234" t="s">
        <v>16</v>
      </c>
    </row>
    <row r="4235" spans="1:16" x14ac:dyDescent="0.25">
      <c r="A4235" t="s">
        <v>34201</v>
      </c>
      <c r="B4235" t="s">
        <v>6607</v>
      </c>
      <c r="C4235" t="s">
        <v>44522</v>
      </c>
      <c r="D4235">
        <v>440003</v>
      </c>
      <c r="G4235">
        <v>224348324</v>
      </c>
      <c r="H4235">
        <v>3540</v>
      </c>
      <c r="I4235">
        <v>1122000</v>
      </c>
      <c r="J4235" s="3">
        <v>45339.270833333336</v>
      </c>
      <c r="K4235" s="3">
        <v>45355.288194444445</v>
      </c>
      <c r="L4235" s="3">
        <v>45357.416666666664</v>
      </c>
      <c r="M4235" t="s">
        <v>21490</v>
      </c>
      <c r="N4235" s="4" t="s">
        <v>30053</v>
      </c>
      <c r="O4235" t="s">
        <v>49097</v>
      </c>
      <c r="P4235" t="s">
        <v>16</v>
      </c>
    </row>
    <row r="4236" spans="1:16" x14ac:dyDescent="0.25">
      <c r="A4236" t="s">
        <v>34202</v>
      </c>
      <c r="B4236" t="s">
        <v>6724</v>
      </c>
      <c r="C4236" t="s">
        <v>44522</v>
      </c>
      <c r="D4236">
        <v>440003</v>
      </c>
      <c r="G4236">
        <v>300933439</v>
      </c>
      <c r="H4236">
        <v>3540</v>
      </c>
      <c r="I4236">
        <v>1505000</v>
      </c>
      <c r="J4236" s="3">
        <v>45338.229166666664</v>
      </c>
      <c r="K4236" s="3">
        <v>45355.288194444445</v>
      </c>
      <c r="L4236" s="3">
        <v>45357.416666666664</v>
      </c>
      <c r="M4236" t="s">
        <v>21607</v>
      </c>
      <c r="N4236" s="4" t="s">
        <v>30053</v>
      </c>
      <c r="O4236" t="s">
        <v>49098</v>
      </c>
      <c r="P4236" t="s">
        <v>16</v>
      </c>
    </row>
    <row r="4237" spans="1:16" x14ac:dyDescent="0.25">
      <c r="A4237" t="s">
        <v>34203</v>
      </c>
      <c r="B4237" t="s">
        <v>6602</v>
      </c>
      <c r="C4237" t="s">
        <v>44522</v>
      </c>
      <c r="D4237">
        <v>440003</v>
      </c>
      <c r="G4237">
        <v>318918665</v>
      </c>
      <c r="H4237">
        <v>3540</v>
      </c>
      <c r="I4237">
        <v>1595000</v>
      </c>
      <c r="J4237" s="3">
        <v>45341.375</v>
      </c>
      <c r="K4237" s="3">
        <v>45357.288194444445</v>
      </c>
      <c r="L4237" s="3">
        <v>45359.416666666664</v>
      </c>
      <c r="M4237" t="s">
        <v>21485</v>
      </c>
      <c r="N4237" s="4" t="s">
        <v>30053</v>
      </c>
      <c r="O4237" t="s">
        <v>49099</v>
      </c>
      <c r="P4237" t="s">
        <v>16</v>
      </c>
    </row>
    <row r="4238" spans="1:16" x14ac:dyDescent="0.25">
      <c r="A4238" t="s">
        <v>34204</v>
      </c>
      <c r="B4238" t="s">
        <v>6078</v>
      </c>
      <c r="C4238" t="s">
        <v>44423</v>
      </c>
      <c r="D4238">
        <v>413003</v>
      </c>
      <c r="G4238">
        <v>975129</v>
      </c>
      <c r="H4238">
        <v>200</v>
      </c>
      <c r="I4238">
        <v>0</v>
      </c>
      <c r="J4238" s="3">
        <v>45342.25</v>
      </c>
      <c r="K4238" s="3">
        <v>45348.25</v>
      </c>
      <c r="L4238" s="3">
        <v>45349.25</v>
      </c>
      <c r="M4238" t="s">
        <v>20961</v>
      </c>
      <c r="N4238" s="4" t="s">
        <v>30053</v>
      </c>
      <c r="O4238" t="s">
        <v>49100</v>
      </c>
      <c r="P4238" t="s">
        <v>16</v>
      </c>
    </row>
    <row r="4239" spans="1:16" x14ac:dyDescent="0.25">
      <c r="A4239" t="s">
        <v>34205</v>
      </c>
      <c r="B4239" t="s">
        <v>12579</v>
      </c>
      <c r="C4239" t="s">
        <v>44725</v>
      </c>
      <c r="D4239">
        <v>249401</v>
      </c>
      <c r="H4239">
        <v>11800</v>
      </c>
      <c r="I4239">
        <v>1942000</v>
      </c>
      <c r="J4239" s="3">
        <v>45342.375</v>
      </c>
      <c r="K4239" s="3">
        <v>45351.041666666664</v>
      </c>
      <c r="L4239" s="3">
        <v>45351.125</v>
      </c>
      <c r="M4239" t="s">
        <v>27462</v>
      </c>
      <c r="N4239" s="4" t="s">
        <v>30053</v>
      </c>
      <c r="O4239" t="s">
        <v>49101</v>
      </c>
      <c r="P4239" t="s">
        <v>16</v>
      </c>
    </row>
    <row r="4240" spans="1:16" x14ac:dyDescent="0.25">
      <c r="A4240" t="s">
        <v>34206</v>
      </c>
      <c r="B4240" t="s">
        <v>11322</v>
      </c>
      <c r="C4240" t="s">
        <v>44593</v>
      </c>
      <c r="D4240">
        <v>191111</v>
      </c>
      <c r="G4240">
        <v>148000</v>
      </c>
      <c r="H4240">
        <v>200</v>
      </c>
      <c r="I4240">
        <v>2960</v>
      </c>
      <c r="J4240" s="3">
        <v>45342.375</v>
      </c>
      <c r="K4240" s="3">
        <v>45348.166666666664</v>
      </c>
      <c r="L4240" s="3">
        <v>45348.208333333336</v>
      </c>
      <c r="M4240" t="s">
        <v>26205</v>
      </c>
      <c r="N4240" s="4" t="s">
        <v>30053</v>
      </c>
      <c r="O4240" t="s">
        <v>49102</v>
      </c>
      <c r="P4240" t="s">
        <v>16</v>
      </c>
    </row>
    <row r="4241" spans="1:16" x14ac:dyDescent="0.25">
      <c r="A4241" t="s">
        <v>34207</v>
      </c>
      <c r="B4241" t="s">
        <v>691</v>
      </c>
      <c r="C4241" t="s">
        <v>44399</v>
      </c>
      <c r="D4241">
        <v>123103</v>
      </c>
      <c r="G4241">
        <v>671971</v>
      </c>
      <c r="H4241">
        <v>1000</v>
      </c>
      <c r="I4241">
        <v>13440</v>
      </c>
      <c r="J4241" s="3">
        <v>45342.208333333336</v>
      </c>
      <c r="K4241" s="3">
        <v>45348.125</v>
      </c>
      <c r="L4241" s="3">
        <v>45349.125</v>
      </c>
      <c r="M4241" t="s">
        <v>15574</v>
      </c>
      <c r="N4241" s="4" t="s">
        <v>30053</v>
      </c>
      <c r="O4241" t="s">
        <v>49103</v>
      </c>
      <c r="P4241" t="s">
        <v>16</v>
      </c>
    </row>
    <row r="4242" spans="1:16" x14ac:dyDescent="0.25">
      <c r="A4242" t="s">
        <v>34208</v>
      </c>
      <c r="B4242" t="s">
        <v>6713</v>
      </c>
      <c r="C4242" t="s">
        <v>44522</v>
      </c>
      <c r="D4242">
        <v>424201</v>
      </c>
      <c r="G4242">
        <v>1271431</v>
      </c>
      <c r="H4242">
        <v>590</v>
      </c>
      <c r="I4242">
        <v>13000</v>
      </c>
      <c r="J4242" s="3">
        <v>45339.375</v>
      </c>
      <c r="K4242" s="3">
        <v>45345.208333333336</v>
      </c>
      <c r="L4242" s="3">
        <v>45348.208333333336</v>
      </c>
      <c r="M4242" t="s">
        <v>21596</v>
      </c>
      <c r="N4242" s="4" t="s">
        <v>30053</v>
      </c>
      <c r="O4242" t="s">
        <v>49104</v>
      </c>
      <c r="P4242" t="s">
        <v>16</v>
      </c>
    </row>
    <row r="4243" spans="1:16" x14ac:dyDescent="0.25">
      <c r="A4243" t="s">
        <v>34209</v>
      </c>
      <c r="B4243" t="s">
        <v>15060</v>
      </c>
      <c r="C4243" t="s">
        <v>44620</v>
      </c>
      <c r="D4243">
        <v>160017</v>
      </c>
      <c r="G4243">
        <v>1217342</v>
      </c>
      <c r="H4243">
        <v>1000</v>
      </c>
      <c r="I4243">
        <v>24347</v>
      </c>
      <c r="J4243" s="3">
        <v>45339.208333333336</v>
      </c>
      <c r="K4243" s="3">
        <v>45348.5</v>
      </c>
      <c r="L4243" s="3">
        <v>45348.5</v>
      </c>
      <c r="M4243" t="s">
        <v>29943</v>
      </c>
      <c r="N4243" s="4" t="s">
        <v>30053</v>
      </c>
      <c r="O4243" t="s">
        <v>49105</v>
      </c>
      <c r="P4243" t="s">
        <v>16</v>
      </c>
    </row>
    <row r="4244" spans="1:16" x14ac:dyDescent="0.25">
      <c r="A4244" t="s">
        <v>34210</v>
      </c>
      <c r="B4244" t="s">
        <v>14078</v>
      </c>
      <c r="C4244" t="s">
        <v>44715</v>
      </c>
      <c r="D4244">
        <v>761017</v>
      </c>
      <c r="H4244">
        <v>4000</v>
      </c>
      <c r="I4244">
        <v>6990</v>
      </c>
      <c r="J4244" s="3">
        <v>45342.458333333336</v>
      </c>
      <c r="K4244" s="3">
        <v>45353.208333333336</v>
      </c>
      <c r="L4244" s="3">
        <v>45355.375</v>
      </c>
      <c r="M4244" t="s">
        <v>28961</v>
      </c>
      <c r="N4244" s="4" t="s">
        <v>30053</v>
      </c>
      <c r="O4244" t="s">
        <v>49106</v>
      </c>
      <c r="P4244" t="s">
        <v>16</v>
      </c>
    </row>
    <row r="4245" spans="1:16" x14ac:dyDescent="0.25">
      <c r="A4245" t="s">
        <v>34211</v>
      </c>
      <c r="B4245" t="s">
        <v>6588</v>
      </c>
      <c r="C4245" t="s">
        <v>44522</v>
      </c>
      <c r="D4245">
        <v>442401</v>
      </c>
      <c r="G4245">
        <v>2109593</v>
      </c>
      <c r="H4245">
        <v>590</v>
      </c>
      <c r="I4245">
        <v>0</v>
      </c>
      <c r="J4245" s="3">
        <v>45341.375</v>
      </c>
      <c r="K4245" s="3">
        <v>45348.25</v>
      </c>
      <c r="L4245" s="3">
        <v>45349.25</v>
      </c>
      <c r="M4245" t="s">
        <v>21471</v>
      </c>
      <c r="N4245" s="4" t="s">
        <v>30053</v>
      </c>
      <c r="O4245" t="s">
        <v>49107</v>
      </c>
      <c r="P4245" t="s">
        <v>16</v>
      </c>
    </row>
    <row r="4246" spans="1:16" x14ac:dyDescent="0.25">
      <c r="A4246" t="s">
        <v>34212</v>
      </c>
      <c r="B4246" t="s">
        <v>14949</v>
      </c>
      <c r="C4246" t="s">
        <v>44419</v>
      </c>
      <c r="D4246">
        <v>673310</v>
      </c>
      <c r="G4246">
        <v>695032</v>
      </c>
      <c r="H4246">
        <v>525</v>
      </c>
      <c r="I4246">
        <v>13901</v>
      </c>
      <c r="J4246" s="3">
        <v>45339.104166666664</v>
      </c>
      <c r="K4246" s="3">
        <v>45345.375</v>
      </c>
      <c r="L4246" s="3">
        <v>45345.4375</v>
      </c>
      <c r="M4246" t="s">
        <v>29832</v>
      </c>
      <c r="N4246" s="4" t="s">
        <v>30053</v>
      </c>
      <c r="O4246" t="s">
        <v>49108</v>
      </c>
      <c r="P4246" t="s">
        <v>16</v>
      </c>
    </row>
    <row r="4247" spans="1:16" x14ac:dyDescent="0.25">
      <c r="A4247" t="s">
        <v>34213</v>
      </c>
      <c r="B4247" t="s">
        <v>5049</v>
      </c>
      <c r="C4247" t="s">
        <v>44400</v>
      </c>
      <c r="D4247">
        <v>735224</v>
      </c>
      <c r="G4247">
        <v>618542</v>
      </c>
      <c r="H4247">
        <v>3000</v>
      </c>
      <c r="I4247">
        <v>12400</v>
      </c>
      <c r="J4247" s="3">
        <v>45342.204861111109</v>
      </c>
      <c r="K4247" s="3">
        <v>45349.204861111109</v>
      </c>
      <c r="L4247" s="3">
        <v>45351.204861111109</v>
      </c>
      <c r="M4247" t="s">
        <v>19932</v>
      </c>
      <c r="N4247" s="4" t="s">
        <v>30053</v>
      </c>
      <c r="O4247" t="s">
        <v>49109</v>
      </c>
      <c r="P4247" t="s">
        <v>16</v>
      </c>
    </row>
    <row r="4248" spans="1:16" x14ac:dyDescent="0.25">
      <c r="A4248" t="s">
        <v>34214</v>
      </c>
      <c r="B4248" t="s">
        <v>8500</v>
      </c>
      <c r="C4248" t="s">
        <v>44726</v>
      </c>
      <c r="D4248">
        <v>273001</v>
      </c>
      <c r="G4248">
        <v>8932000</v>
      </c>
      <c r="H4248">
        <v>2360</v>
      </c>
      <c r="I4248">
        <v>179000</v>
      </c>
      <c r="J4248" s="3">
        <v>45342.416666666664</v>
      </c>
      <c r="K4248" s="3">
        <v>45351.125</v>
      </c>
      <c r="L4248" s="3">
        <v>45351.145833333336</v>
      </c>
      <c r="M4248" t="s">
        <v>23383</v>
      </c>
      <c r="N4248" s="4" t="s">
        <v>30053</v>
      </c>
      <c r="O4248" t="s">
        <v>49110</v>
      </c>
      <c r="P4248" t="s">
        <v>16</v>
      </c>
    </row>
    <row r="4249" spans="1:16" x14ac:dyDescent="0.25">
      <c r="A4249" t="s">
        <v>34215</v>
      </c>
      <c r="B4249" t="s">
        <v>3531</v>
      </c>
      <c r="C4249" t="s">
        <v>44400</v>
      </c>
      <c r="D4249">
        <v>743423</v>
      </c>
      <c r="G4249">
        <v>349900</v>
      </c>
      <c r="H4249">
        <v>500</v>
      </c>
      <c r="I4249">
        <v>6998</v>
      </c>
      <c r="J4249" s="3">
        <v>45341.284722222219</v>
      </c>
      <c r="K4249" s="3">
        <v>45350.416666666664</v>
      </c>
      <c r="L4249" s="3">
        <v>45352.458333333336</v>
      </c>
      <c r="M4249" t="s">
        <v>18414</v>
      </c>
      <c r="N4249" s="4" t="s">
        <v>30053</v>
      </c>
      <c r="O4249" t="s">
        <v>49111</v>
      </c>
      <c r="P4249" t="s">
        <v>16</v>
      </c>
    </row>
    <row r="4250" spans="1:16" x14ac:dyDescent="0.25">
      <c r="A4250" t="s">
        <v>34216</v>
      </c>
      <c r="B4250" t="s">
        <v>3528</v>
      </c>
      <c r="C4250" t="s">
        <v>44400</v>
      </c>
      <c r="D4250">
        <v>743423</v>
      </c>
      <c r="G4250">
        <v>349900</v>
      </c>
      <c r="H4250">
        <v>500</v>
      </c>
      <c r="I4250">
        <v>6998</v>
      </c>
      <c r="J4250" s="3">
        <v>45341.284722222219</v>
      </c>
      <c r="K4250" s="3">
        <v>45350.416666666664</v>
      </c>
      <c r="L4250" s="3">
        <v>45352.458333333336</v>
      </c>
      <c r="M4250" t="s">
        <v>18411</v>
      </c>
      <c r="N4250" s="4" t="s">
        <v>30053</v>
      </c>
      <c r="O4250" t="s">
        <v>49112</v>
      </c>
      <c r="P4250" t="s">
        <v>16</v>
      </c>
    </row>
    <row r="4251" spans="1:16" x14ac:dyDescent="0.25">
      <c r="A4251" t="s">
        <v>34217</v>
      </c>
      <c r="B4251" t="s">
        <v>3537</v>
      </c>
      <c r="C4251" t="s">
        <v>44400</v>
      </c>
      <c r="D4251">
        <v>743423</v>
      </c>
      <c r="G4251">
        <v>349900</v>
      </c>
      <c r="H4251">
        <v>500</v>
      </c>
      <c r="I4251">
        <v>6998</v>
      </c>
      <c r="J4251" s="3">
        <v>45341.284722222219</v>
      </c>
      <c r="K4251" s="3">
        <v>45350.416666666664</v>
      </c>
      <c r="L4251" s="3">
        <v>45352.458333333336</v>
      </c>
      <c r="M4251" t="s">
        <v>18420</v>
      </c>
      <c r="N4251" s="4" t="s">
        <v>30053</v>
      </c>
      <c r="O4251" t="s">
        <v>49113</v>
      </c>
      <c r="P4251" t="s">
        <v>16</v>
      </c>
    </row>
    <row r="4252" spans="1:16" x14ac:dyDescent="0.25">
      <c r="A4252" t="s">
        <v>34218</v>
      </c>
      <c r="B4252" t="s">
        <v>4035</v>
      </c>
      <c r="C4252" t="s">
        <v>44400</v>
      </c>
      <c r="D4252">
        <v>713151</v>
      </c>
      <c r="G4252">
        <v>262804</v>
      </c>
      <c r="H4252">
        <v>500</v>
      </c>
      <c r="I4252">
        <v>6326</v>
      </c>
      <c r="J4252" s="3">
        <v>45341.041666666664</v>
      </c>
      <c r="K4252" s="3">
        <v>45349.083333333336</v>
      </c>
      <c r="L4252" s="3">
        <v>45351.083333333336</v>
      </c>
      <c r="M4252" t="s">
        <v>18918</v>
      </c>
      <c r="N4252" s="4" t="s">
        <v>30053</v>
      </c>
      <c r="O4252" t="s">
        <v>49114</v>
      </c>
      <c r="P4252" t="s">
        <v>16</v>
      </c>
    </row>
    <row r="4253" spans="1:16" x14ac:dyDescent="0.25">
      <c r="A4253" t="s">
        <v>34219</v>
      </c>
      <c r="B4253" t="s">
        <v>5154</v>
      </c>
      <c r="C4253" t="s">
        <v>44397</v>
      </c>
      <c r="D4253">
        <v>713301</v>
      </c>
      <c r="G4253">
        <v>927244</v>
      </c>
      <c r="H4253">
        <v>0</v>
      </c>
      <c r="I4253">
        <v>18545</v>
      </c>
      <c r="J4253" s="3">
        <v>45342.125</v>
      </c>
      <c r="K4253" s="3">
        <v>45356.125</v>
      </c>
      <c r="L4253" s="3">
        <v>45358.125</v>
      </c>
      <c r="M4253" t="s">
        <v>20037</v>
      </c>
      <c r="N4253" s="4" t="s">
        <v>30053</v>
      </c>
      <c r="O4253" t="s">
        <v>49115</v>
      </c>
      <c r="P4253" t="s">
        <v>16</v>
      </c>
    </row>
    <row r="4254" spans="1:16" x14ac:dyDescent="0.25">
      <c r="A4254" t="s">
        <v>34220</v>
      </c>
      <c r="B4254" t="s">
        <v>5183</v>
      </c>
      <c r="C4254" t="s">
        <v>44397</v>
      </c>
      <c r="D4254">
        <v>713301</v>
      </c>
      <c r="G4254">
        <v>417800</v>
      </c>
      <c r="H4254">
        <v>0</v>
      </c>
      <c r="I4254">
        <v>8356</v>
      </c>
      <c r="J4254" s="3">
        <v>45342.125</v>
      </c>
      <c r="K4254" s="3">
        <v>45356.125</v>
      </c>
      <c r="L4254" s="3">
        <v>45358.125</v>
      </c>
      <c r="M4254" t="s">
        <v>20066</v>
      </c>
      <c r="N4254" s="4" t="s">
        <v>30053</v>
      </c>
      <c r="O4254" t="s">
        <v>49116</v>
      </c>
      <c r="P4254" t="s">
        <v>16</v>
      </c>
    </row>
    <row r="4255" spans="1:16" x14ac:dyDescent="0.25">
      <c r="A4255" t="s">
        <v>34221</v>
      </c>
      <c r="B4255" t="s">
        <v>4590</v>
      </c>
      <c r="C4255" t="s">
        <v>44400</v>
      </c>
      <c r="D4255">
        <v>731302</v>
      </c>
      <c r="G4255">
        <v>200000</v>
      </c>
      <c r="H4255">
        <v>750</v>
      </c>
      <c r="I4255">
        <v>4000</v>
      </c>
      <c r="J4255" s="3">
        <v>45342.25</v>
      </c>
      <c r="K4255" s="3">
        <v>45363.25</v>
      </c>
      <c r="L4255" s="3">
        <v>45366.458333333336</v>
      </c>
      <c r="M4255" t="s">
        <v>19473</v>
      </c>
      <c r="N4255" s="4" t="s">
        <v>30053</v>
      </c>
      <c r="O4255" t="s">
        <v>49117</v>
      </c>
      <c r="P4255" t="s">
        <v>16</v>
      </c>
    </row>
    <row r="4256" spans="1:16" x14ac:dyDescent="0.25">
      <c r="A4256" t="s">
        <v>34222</v>
      </c>
      <c r="B4256" t="s">
        <v>4467</v>
      </c>
      <c r="C4256" t="s">
        <v>44400</v>
      </c>
      <c r="D4256">
        <v>731302</v>
      </c>
      <c r="G4256">
        <v>150000</v>
      </c>
      <c r="H4256">
        <v>500</v>
      </c>
      <c r="I4256">
        <v>3000</v>
      </c>
      <c r="J4256" s="3">
        <v>45342.25</v>
      </c>
      <c r="K4256" s="3">
        <v>45363.25</v>
      </c>
      <c r="L4256" s="3">
        <v>45366.458333333336</v>
      </c>
      <c r="M4256" t="s">
        <v>19350</v>
      </c>
      <c r="N4256" s="4" t="s">
        <v>30053</v>
      </c>
      <c r="O4256" t="s">
        <v>49118</v>
      </c>
      <c r="P4256" t="s">
        <v>16</v>
      </c>
    </row>
    <row r="4257" spans="1:16" x14ac:dyDescent="0.25">
      <c r="A4257" t="s">
        <v>34223</v>
      </c>
      <c r="B4257" t="s">
        <v>4693</v>
      </c>
      <c r="C4257" t="s">
        <v>44400</v>
      </c>
      <c r="D4257">
        <v>731302</v>
      </c>
      <c r="G4257">
        <v>180000</v>
      </c>
      <c r="H4257">
        <v>500</v>
      </c>
      <c r="I4257">
        <v>3600</v>
      </c>
      <c r="J4257" s="3">
        <v>45342.25</v>
      </c>
      <c r="K4257" s="3">
        <v>45363.25</v>
      </c>
      <c r="L4257" s="3">
        <v>45366.458333333336</v>
      </c>
      <c r="M4257" t="s">
        <v>19576</v>
      </c>
      <c r="N4257" s="4" t="s">
        <v>30053</v>
      </c>
      <c r="O4257" t="s">
        <v>49119</v>
      </c>
      <c r="P4257" t="s">
        <v>16</v>
      </c>
    </row>
    <row r="4258" spans="1:16" x14ac:dyDescent="0.25">
      <c r="A4258" t="s">
        <v>34224</v>
      </c>
      <c r="B4258" t="s">
        <v>4756</v>
      </c>
      <c r="C4258" t="s">
        <v>44400</v>
      </c>
      <c r="D4258">
        <v>731302</v>
      </c>
      <c r="G4258">
        <v>170000</v>
      </c>
      <c r="H4258">
        <v>500</v>
      </c>
      <c r="I4258">
        <v>3400</v>
      </c>
      <c r="J4258" s="3">
        <v>45342.25</v>
      </c>
      <c r="K4258" s="3">
        <v>45363.25</v>
      </c>
      <c r="L4258" s="3">
        <v>45366.458333333336</v>
      </c>
      <c r="M4258" t="s">
        <v>19639</v>
      </c>
      <c r="N4258" s="4" t="s">
        <v>30053</v>
      </c>
      <c r="O4258" t="s">
        <v>49120</v>
      </c>
      <c r="P4258" t="s">
        <v>16</v>
      </c>
    </row>
    <row r="4259" spans="1:16" x14ac:dyDescent="0.25">
      <c r="A4259" t="s">
        <v>34225</v>
      </c>
      <c r="B4259" t="s">
        <v>4625</v>
      </c>
      <c r="C4259" t="s">
        <v>44400</v>
      </c>
      <c r="D4259">
        <v>731302</v>
      </c>
      <c r="G4259">
        <v>180000</v>
      </c>
      <c r="H4259">
        <v>500</v>
      </c>
      <c r="I4259">
        <v>3600</v>
      </c>
      <c r="J4259" s="3">
        <v>45342.25</v>
      </c>
      <c r="K4259" s="3">
        <v>45363.25</v>
      </c>
      <c r="L4259" s="3">
        <v>45366.458333333336</v>
      </c>
      <c r="M4259" t="s">
        <v>19508</v>
      </c>
      <c r="N4259" s="4" t="s">
        <v>30053</v>
      </c>
      <c r="O4259" t="s">
        <v>49121</v>
      </c>
      <c r="P4259" t="s">
        <v>16</v>
      </c>
    </row>
    <row r="4260" spans="1:16" x14ac:dyDescent="0.25">
      <c r="A4260" t="s">
        <v>34226</v>
      </c>
      <c r="B4260" t="s">
        <v>4721</v>
      </c>
      <c r="C4260" t="s">
        <v>44400</v>
      </c>
      <c r="D4260">
        <v>731302</v>
      </c>
      <c r="G4260">
        <v>270000</v>
      </c>
      <c r="H4260">
        <v>750</v>
      </c>
      <c r="I4260">
        <v>5400</v>
      </c>
      <c r="J4260" s="3">
        <v>45342.25</v>
      </c>
      <c r="K4260" s="3">
        <v>45363.25</v>
      </c>
      <c r="L4260" s="3">
        <v>45366.458333333336</v>
      </c>
      <c r="M4260" t="s">
        <v>19604</v>
      </c>
      <c r="N4260" s="4" t="s">
        <v>30053</v>
      </c>
      <c r="O4260" t="s">
        <v>49122</v>
      </c>
      <c r="P4260" t="s">
        <v>16</v>
      </c>
    </row>
    <row r="4261" spans="1:16" x14ac:dyDescent="0.25">
      <c r="A4261" t="s">
        <v>34227</v>
      </c>
      <c r="B4261" t="s">
        <v>3215</v>
      </c>
      <c r="C4261" t="s">
        <v>44400</v>
      </c>
      <c r="D4261">
        <v>731201</v>
      </c>
      <c r="H4261">
        <v>500</v>
      </c>
      <c r="I4261">
        <v>3000</v>
      </c>
      <c r="J4261" s="3">
        <v>45342.416666666664</v>
      </c>
      <c r="K4261" s="3">
        <v>45350.125</v>
      </c>
      <c r="L4261" s="3">
        <v>45352.125</v>
      </c>
      <c r="M4261" t="s">
        <v>18098</v>
      </c>
      <c r="N4261" s="4" t="s">
        <v>30053</v>
      </c>
      <c r="O4261" t="s">
        <v>49123</v>
      </c>
      <c r="P4261" t="s">
        <v>16</v>
      </c>
    </row>
    <row r="4262" spans="1:16" x14ac:dyDescent="0.25">
      <c r="A4262" t="s">
        <v>34228</v>
      </c>
      <c r="B4262" t="s">
        <v>9838</v>
      </c>
      <c r="C4262" t="s">
        <v>44491</v>
      </c>
      <c r="D4262">
        <v>461775</v>
      </c>
      <c r="G4262">
        <v>44165000</v>
      </c>
      <c r="H4262">
        <v>15000</v>
      </c>
      <c r="I4262">
        <v>441650</v>
      </c>
      <c r="J4262" s="3">
        <v>45342.284722222219</v>
      </c>
      <c r="K4262" s="3">
        <v>45353.229166666664</v>
      </c>
      <c r="L4262" s="3">
        <v>45355.4375</v>
      </c>
      <c r="M4262" t="s">
        <v>24721</v>
      </c>
      <c r="N4262" s="4" t="s">
        <v>30053</v>
      </c>
      <c r="O4262" t="s">
        <v>49124</v>
      </c>
      <c r="P4262" t="s">
        <v>16</v>
      </c>
    </row>
    <row r="4263" spans="1:16" x14ac:dyDescent="0.25">
      <c r="A4263" t="s">
        <v>34229</v>
      </c>
      <c r="B4263" t="s">
        <v>4526</v>
      </c>
      <c r="C4263" t="s">
        <v>44400</v>
      </c>
      <c r="D4263">
        <v>700128</v>
      </c>
      <c r="G4263">
        <v>337547</v>
      </c>
      <c r="H4263">
        <v>500</v>
      </c>
      <c r="I4263">
        <v>6751</v>
      </c>
      <c r="J4263" s="3">
        <v>45342.25</v>
      </c>
      <c r="K4263" s="3">
        <v>45350.270833333336</v>
      </c>
      <c r="L4263" s="3">
        <v>45353.520833333336</v>
      </c>
      <c r="M4263" t="s">
        <v>19409</v>
      </c>
      <c r="N4263" s="4" t="s">
        <v>30053</v>
      </c>
      <c r="O4263" t="s">
        <v>49125</v>
      </c>
      <c r="P4263" t="s">
        <v>16</v>
      </c>
    </row>
    <row r="4264" spans="1:16" x14ac:dyDescent="0.25">
      <c r="A4264" t="s">
        <v>34230</v>
      </c>
      <c r="B4264" t="s">
        <v>10504</v>
      </c>
      <c r="C4264" t="s">
        <v>44402</v>
      </c>
      <c r="D4264">
        <v>460004</v>
      </c>
      <c r="G4264">
        <v>859132</v>
      </c>
      <c r="H4264">
        <v>2000</v>
      </c>
      <c r="I4264">
        <v>8591</v>
      </c>
      <c r="J4264" s="3">
        <v>45342.4375</v>
      </c>
      <c r="K4264" s="3">
        <v>45357.229166666664</v>
      </c>
      <c r="L4264" s="3">
        <v>45359.458333333336</v>
      </c>
      <c r="M4264" t="s">
        <v>25387</v>
      </c>
      <c r="N4264" s="4" t="s">
        <v>30053</v>
      </c>
      <c r="O4264" t="s">
        <v>49126</v>
      </c>
      <c r="P4264" t="s">
        <v>16</v>
      </c>
    </row>
    <row r="4265" spans="1:16" x14ac:dyDescent="0.25">
      <c r="A4265" t="s">
        <v>34231</v>
      </c>
      <c r="B4265" t="s">
        <v>2219</v>
      </c>
      <c r="C4265" t="s">
        <v>44396</v>
      </c>
      <c r="D4265">
        <v>673525</v>
      </c>
      <c r="G4265">
        <v>58670</v>
      </c>
      <c r="H4265">
        <v>555</v>
      </c>
      <c r="I4265">
        <v>1467</v>
      </c>
      <c r="J4265" s="3">
        <v>45341.135416666664</v>
      </c>
      <c r="K4265" s="3">
        <v>45348.135416666664</v>
      </c>
      <c r="L4265" s="3">
        <v>45349.166666666664</v>
      </c>
      <c r="M4265" t="s">
        <v>17102</v>
      </c>
      <c r="N4265" s="4" t="s">
        <v>30053</v>
      </c>
      <c r="O4265" t="s">
        <v>49127</v>
      </c>
      <c r="P4265" t="s">
        <v>16</v>
      </c>
    </row>
    <row r="4266" spans="1:16" x14ac:dyDescent="0.25">
      <c r="A4266" t="s">
        <v>34232</v>
      </c>
      <c r="B4266" t="s">
        <v>11607</v>
      </c>
      <c r="C4266" t="s">
        <v>44593</v>
      </c>
      <c r="D4266">
        <v>192301</v>
      </c>
      <c r="G4266">
        <v>498000</v>
      </c>
      <c r="H4266">
        <v>200</v>
      </c>
      <c r="I4266">
        <v>9960</v>
      </c>
      <c r="J4266" s="3">
        <v>45341.1875</v>
      </c>
      <c r="K4266" s="3">
        <v>45348.270833333336</v>
      </c>
      <c r="L4266" s="3">
        <v>45349.4375</v>
      </c>
      <c r="M4266" t="s">
        <v>26490</v>
      </c>
      <c r="N4266" s="4" t="s">
        <v>30053</v>
      </c>
      <c r="O4266" t="s">
        <v>49128</v>
      </c>
      <c r="P4266" t="s">
        <v>16</v>
      </c>
    </row>
    <row r="4267" spans="1:16" x14ac:dyDescent="0.25">
      <c r="A4267" t="s">
        <v>34233</v>
      </c>
      <c r="B4267" t="s">
        <v>343</v>
      </c>
      <c r="C4267" t="s">
        <v>44399</v>
      </c>
      <c r="D4267">
        <v>122001</v>
      </c>
      <c r="G4267">
        <v>2092358</v>
      </c>
      <c r="H4267">
        <v>1000</v>
      </c>
      <c r="I4267">
        <v>20924</v>
      </c>
      <c r="J4267" s="3">
        <v>45342.041666666664</v>
      </c>
      <c r="K4267" s="3">
        <v>45348.458333333336</v>
      </c>
      <c r="L4267" s="3">
        <v>45348.5</v>
      </c>
      <c r="M4267" t="s">
        <v>15226</v>
      </c>
      <c r="N4267" s="4" t="s">
        <v>30053</v>
      </c>
      <c r="O4267" t="s">
        <v>49129</v>
      </c>
      <c r="P4267" t="s">
        <v>16</v>
      </c>
    </row>
    <row r="4268" spans="1:16" x14ac:dyDescent="0.25">
      <c r="A4268" t="s">
        <v>34234</v>
      </c>
      <c r="B4268" t="s">
        <v>848</v>
      </c>
      <c r="C4268" t="s">
        <v>44399</v>
      </c>
      <c r="D4268">
        <v>125055</v>
      </c>
      <c r="G4268">
        <v>749639</v>
      </c>
      <c r="H4268">
        <v>1000</v>
      </c>
      <c r="I4268">
        <v>37482</v>
      </c>
      <c r="J4268" s="3">
        <v>45342.375</v>
      </c>
      <c r="K4268" s="3">
        <v>45348.041666666664</v>
      </c>
      <c r="L4268" s="3">
        <v>45348.083333333336</v>
      </c>
      <c r="M4268" t="s">
        <v>15731</v>
      </c>
      <c r="N4268" s="4" t="s">
        <v>30053</v>
      </c>
      <c r="O4268" t="s">
        <v>49130</v>
      </c>
      <c r="P4268" t="s">
        <v>16</v>
      </c>
    </row>
    <row r="4269" spans="1:16" x14ac:dyDescent="0.25">
      <c r="A4269" t="s">
        <v>34235</v>
      </c>
      <c r="B4269" t="s">
        <v>853</v>
      </c>
      <c r="C4269" t="s">
        <v>44399</v>
      </c>
      <c r="D4269">
        <v>125055</v>
      </c>
      <c r="G4269">
        <v>750904</v>
      </c>
      <c r="H4269">
        <v>1000</v>
      </c>
      <c r="I4269">
        <v>37545</v>
      </c>
      <c r="J4269" s="3">
        <v>45342.375</v>
      </c>
      <c r="K4269" s="3">
        <v>45348.041666666664</v>
      </c>
      <c r="L4269" s="3">
        <v>45348.083333333336</v>
      </c>
      <c r="M4269" t="s">
        <v>15736</v>
      </c>
      <c r="N4269" s="4" t="s">
        <v>30053</v>
      </c>
      <c r="O4269" t="s">
        <v>49131</v>
      </c>
      <c r="P4269" t="s">
        <v>16</v>
      </c>
    </row>
    <row r="4270" spans="1:16" x14ac:dyDescent="0.25">
      <c r="A4270" t="s">
        <v>34236</v>
      </c>
      <c r="B4270" t="s">
        <v>419</v>
      </c>
      <c r="C4270" t="s">
        <v>44399</v>
      </c>
      <c r="D4270">
        <v>125055</v>
      </c>
      <c r="G4270">
        <v>2078983</v>
      </c>
      <c r="H4270">
        <v>1000</v>
      </c>
      <c r="I4270">
        <v>103949</v>
      </c>
      <c r="J4270" s="3">
        <v>45342.375</v>
      </c>
      <c r="K4270" s="3">
        <v>45348.041666666664</v>
      </c>
      <c r="L4270" s="3">
        <v>45348.083333333336</v>
      </c>
      <c r="M4270" t="s">
        <v>15302</v>
      </c>
      <c r="N4270" s="4" t="s">
        <v>30053</v>
      </c>
      <c r="O4270" t="s">
        <v>49132</v>
      </c>
      <c r="P4270" t="s">
        <v>16</v>
      </c>
    </row>
    <row r="4271" spans="1:16" x14ac:dyDescent="0.25">
      <c r="A4271" t="s">
        <v>34237</v>
      </c>
      <c r="B4271" t="s">
        <v>7600</v>
      </c>
      <c r="C4271" t="s">
        <v>44447</v>
      </c>
      <c r="D4271">
        <v>628809</v>
      </c>
      <c r="H4271">
        <v>0</v>
      </c>
      <c r="I4271">
        <v>6500</v>
      </c>
      <c r="J4271" s="3">
        <v>45337.048611111109</v>
      </c>
      <c r="K4271" s="3">
        <v>45345.166666666664</v>
      </c>
      <c r="L4271" s="3">
        <v>45345.208333333336</v>
      </c>
      <c r="M4271" t="s">
        <v>22483</v>
      </c>
      <c r="N4271" s="4" t="s">
        <v>30053</v>
      </c>
      <c r="O4271" t="s">
        <v>49133</v>
      </c>
      <c r="P4271" t="s">
        <v>16</v>
      </c>
    </row>
    <row r="4272" spans="1:16" x14ac:dyDescent="0.25">
      <c r="A4272" t="s">
        <v>34238</v>
      </c>
      <c r="B4272" t="s">
        <v>7597</v>
      </c>
      <c r="C4272" t="s">
        <v>44447</v>
      </c>
      <c r="D4272">
        <v>628809</v>
      </c>
      <c r="G4272">
        <v>650000</v>
      </c>
      <c r="H4272">
        <v>0</v>
      </c>
      <c r="I4272">
        <v>6500</v>
      </c>
      <c r="J4272" s="3">
        <v>45337.065972222219</v>
      </c>
      <c r="K4272" s="3">
        <v>45345.166666666664</v>
      </c>
      <c r="L4272" s="3">
        <v>45345.208333333336</v>
      </c>
      <c r="M4272" t="s">
        <v>22480</v>
      </c>
      <c r="N4272" s="4" t="s">
        <v>30053</v>
      </c>
      <c r="O4272" t="s">
        <v>49134</v>
      </c>
      <c r="P4272" t="s">
        <v>16</v>
      </c>
    </row>
    <row r="4273" spans="1:16" x14ac:dyDescent="0.25">
      <c r="A4273" t="s">
        <v>34239</v>
      </c>
      <c r="B4273" t="s">
        <v>5042</v>
      </c>
      <c r="C4273" t="s">
        <v>44397</v>
      </c>
      <c r="D4273">
        <v>700119</v>
      </c>
      <c r="G4273">
        <v>364723</v>
      </c>
      <c r="H4273">
        <v>1500</v>
      </c>
      <c r="I4273">
        <v>7294</v>
      </c>
      <c r="J4273" s="3">
        <v>45342.208333333336</v>
      </c>
      <c r="K4273" s="3">
        <v>45350.208333333336</v>
      </c>
      <c r="L4273" s="3">
        <v>45352.208333333336</v>
      </c>
      <c r="M4273" t="s">
        <v>19925</v>
      </c>
      <c r="N4273" s="4" t="s">
        <v>30053</v>
      </c>
      <c r="O4273" t="s">
        <v>49135</v>
      </c>
      <c r="P4273" t="s">
        <v>16</v>
      </c>
    </row>
    <row r="4274" spans="1:16" x14ac:dyDescent="0.25">
      <c r="A4274" t="s">
        <v>34240</v>
      </c>
      <c r="B4274" t="s">
        <v>4904</v>
      </c>
      <c r="C4274" t="s">
        <v>44397</v>
      </c>
      <c r="D4274">
        <v>700119</v>
      </c>
      <c r="G4274">
        <v>364723</v>
      </c>
      <c r="H4274">
        <v>1500</v>
      </c>
      <c r="I4274">
        <v>7294</v>
      </c>
      <c r="J4274" s="3">
        <v>45342.208333333336</v>
      </c>
      <c r="K4274" s="3">
        <v>45350.208333333336</v>
      </c>
      <c r="L4274" s="3">
        <v>45352.208333333336</v>
      </c>
      <c r="M4274" t="s">
        <v>19787</v>
      </c>
      <c r="N4274" s="4" t="s">
        <v>30053</v>
      </c>
      <c r="O4274" t="s">
        <v>49136</v>
      </c>
      <c r="P4274" t="s">
        <v>16</v>
      </c>
    </row>
    <row r="4275" spans="1:16" x14ac:dyDescent="0.25">
      <c r="A4275" t="s">
        <v>34241</v>
      </c>
      <c r="B4275" t="s">
        <v>4999</v>
      </c>
      <c r="C4275" t="s">
        <v>44397</v>
      </c>
      <c r="D4275">
        <v>700119</v>
      </c>
      <c r="G4275">
        <v>364723</v>
      </c>
      <c r="H4275">
        <v>1500</v>
      </c>
      <c r="I4275">
        <v>7294</v>
      </c>
      <c r="J4275" s="3">
        <v>45342.208333333336</v>
      </c>
      <c r="K4275" s="3">
        <v>45350.208333333336</v>
      </c>
      <c r="L4275" s="3">
        <v>45352.208333333336</v>
      </c>
      <c r="M4275" t="s">
        <v>19882</v>
      </c>
      <c r="N4275" s="4" t="s">
        <v>30053</v>
      </c>
      <c r="O4275" t="s">
        <v>49137</v>
      </c>
      <c r="P4275" t="s">
        <v>16</v>
      </c>
    </row>
    <row r="4276" spans="1:16" x14ac:dyDescent="0.25">
      <c r="A4276" t="s">
        <v>34242</v>
      </c>
      <c r="B4276" t="s">
        <v>11930</v>
      </c>
      <c r="C4276" t="s">
        <v>44594</v>
      </c>
      <c r="D4276">
        <v>173212</v>
      </c>
      <c r="G4276">
        <v>816705</v>
      </c>
      <c r="H4276">
        <v>2000</v>
      </c>
      <c r="I4276">
        <v>20420</v>
      </c>
      <c r="J4276" s="3">
        <v>45339.270833333336</v>
      </c>
      <c r="K4276" s="3">
        <v>45351.208333333336</v>
      </c>
      <c r="L4276" s="3">
        <v>45352.083333333336</v>
      </c>
      <c r="M4276" t="s">
        <v>26813</v>
      </c>
      <c r="N4276" s="4" t="s">
        <v>30053</v>
      </c>
      <c r="O4276" t="s">
        <v>49138</v>
      </c>
      <c r="P4276" t="s">
        <v>16</v>
      </c>
    </row>
    <row r="4277" spans="1:16" x14ac:dyDescent="0.25">
      <c r="A4277" t="s">
        <v>34243</v>
      </c>
      <c r="B4277" t="s">
        <v>14162</v>
      </c>
      <c r="C4277" t="s">
        <v>44625</v>
      </c>
      <c r="D4277">
        <v>770017</v>
      </c>
      <c r="G4277">
        <v>750000</v>
      </c>
      <c r="H4277">
        <v>4000</v>
      </c>
      <c r="I4277">
        <v>7500</v>
      </c>
      <c r="J4277" s="3">
        <v>45342.458333333336</v>
      </c>
      <c r="K4277" s="3">
        <v>45350.208333333336</v>
      </c>
      <c r="L4277" s="3">
        <v>45351.458333333336</v>
      </c>
      <c r="M4277" t="s">
        <v>29045</v>
      </c>
      <c r="N4277" s="4" t="s">
        <v>30053</v>
      </c>
      <c r="O4277" t="s">
        <v>49139</v>
      </c>
      <c r="P4277" t="s">
        <v>16</v>
      </c>
    </row>
    <row r="4278" spans="1:16" x14ac:dyDescent="0.25">
      <c r="A4278" t="s">
        <v>34244</v>
      </c>
      <c r="B4278" t="s">
        <v>14060</v>
      </c>
      <c r="C4278" t="s">
        <v>44625</v>
      </c>
      <c r="D4278">
        <v>751014</v>
      </c>
      <c r="G4278">
        <v>1245429</v>
      </c>
      <c r="H4278">
        <v>6000</v>
      </c>
      <c r="I4278">
        <v>12460</v>
      </c>
      <c r="J4278" s="3">
        <v>45342.458333333336</v>
      </c>
      <c r="K4278" s="3">
        <v>45351.208333333336</v>
      </c>
      <c r="L4278" s="3">
        <v>45352.479166666664</v>
      </c>
      <c r="M4278" t="s">
        <v>28943</v>
      </c>
      <c r="N4278" s="4" t="s">
        <v>30053</v>
      </c>
      <c r="O4278" t="s">
        <v>49140</v>
      </c>
      <c r="P4278" t="s">
        <v>16</v>
      </c>
    </row>
    <row r="4279" spans="1:16" x14ac:dyDescent="0.25">
      <c r="A4279" t="s">
        <v>34245</v>
      </c>
      <c r="B4279" t="s">
        <v>4152</v>
      </c>
      <c r="C4279" t="s">
        <v>44400</v>
      </c>
      <c r="D4279">
        <v>741508</v>
      </c>
      <c r="G4279">
        <v>250000</v>
      </c>
      <c r="H4279">
        <v>500</v>
      </c>
      <c r="I4279">
        <v>5000</v>
      </c>
      <c r="J4279" s="3">
        <v>45341.375</v>
      </c>
      <c r="K4279" s="3">
        <v>45348.375</v>
      </c>
      <c r="L4279" s="3">
        <v>45350.375</v>
      </c>
      <c r="M4279" t="s">
        <v>19035</v>
      </c>
      <c r="N4279" s="4" t="s">
        <v>30053</v>
      </c>
      <c r="O4279" t="s">
        <v>49141</v>
      </c>
      <c r="P4279" t="s">
        <v>16</v>
      </c>
    </row>
    <row r="4280" spans="1:16" x14ac:dyDescent="0.25">
      <c r="A4280" t="s">
        <v>34246</v>
      </c>
      <c r="B4280" t="s">
        <v>4184</v>
      </c>
      <c r="C4280" t="s">
        <v>44400</v>
      </c>
      <c r="D4280">
        <v>741508</v>
      </c>
      <c r="G4280">
        <v>300000</v>
      </c>
      <c r="H4280">
        <v>500</v>
      </c>
      <c r="I4280">
        <v>6000</v>
      </c>
      <c r="J4280" s="3">
        <v>45341.375</v>
      </c>
      <c r="K4280" s="3">
        <v>45348.375</v>
      </c>
      <c r="L4280" s="3">
        <v>45350.375</v>
      </c>
      <c r="M4280" t="s">
        <v>19067</v>
      </c>
      <c r="N4280" s="4" t="s">
        <v>30053</v>
      </c>
      <c r="O4280" t="s">
        <v>49142</v>
      </c>
      <c r="P4280" t="s">
        <v>16</v>
      </c>
    </row>
    <row r="4281" spans="1:16" x14ac:dyDescent="0.25">
      <c r="A4281" t="s">
        <v>34247</v>
      </c>
      <c r="B4281" t="s">
        <v>14145</v>
      </c>
      <c r="C4281" t="s">
        <v>44625</v>
      </c>
      <c r="D4281">
        <v>751014</v>
      </c>
      <c r="G4281">
        <v>1299320</v>
      </c>
      <c r="H4281">
        <v>6000</v>
      </c>
      <c r="I4281">
        <v>13000</v>
      </c>
      <c r="J4281" s="3">
        <v>45342.458333333336</v>
      </c>
      <c r="K4281" s="3">
        <v>45351.208333333336</v>
      </c>
      <c r="L4281" s="3">
        <v>45352.479166666664</v>
      </c>
      <c r="M4281" t="s">
        <v>29028</v>
      </c>
      <c r="N4281" s="4" t="s">
        <v>30053</v>
      </c>
      <c r="O4281" t="s">
        <v>49143</v>
      </c>
      <c r="P4281" t="s">
        <v>16</v>
      </c>
    </row>
    <row r="4282" spans="1:16" x14ac:dyDescent="0.25">
      <c r="A4282" t="s">
        <v>34248</v>
      </c>
      <c r="B4282" t="s">
        <v>14076</v>
      </c>
      <c r="C4282" t="s">
        <v>44625</v>
      </c>
      <c r="D4282">
        <v>770017</v>
      </c>
      <c r="G4282">
        <v>260000</v>
      </c>
      <c r="H4282">
        <v>2000</v>
      </c>
      <c r="I4282">
        <v>3000</v>
      </c>
      <c r="J4282" s="3">
        <v>45342.458333333336</v>
      </c>
      <c r="K4282" s="3">
        <v>45350.208333333336</v>
      </c>
      <c r="L4282" s="3">
        <v>45351.458333333336</v>
      </c>
      <c r="M4282" t="s">
        <v>28959</v>
      </c>
      <c r="N4282" s="4" t="s">
        <v>30053</v>
      </c>
      <c r="O4282" t="s">
        <v>49144</v>
      </c>
      <c r="P4282" t="s">
        <v>16</v>
      </c>
    </row>
    <row r="4283" spans="1:16" x14ac:dyDescent="0.25">
      <c r="A4283" t="s">
        <v>34249</v>
      </c>
      <c r="B4283" t="s">
        <v>14061</v>
      </c>
      <c r="C4283" t="s">
        <v>44625</v>
      </c>
      <c r="D4283">
        <v>770017</v>
      </c>
      <c r="G4283">
        <v>350000</v>
      </c>
      <c r="H4283">
        <v>2000</v>
      </c>
      <c r="I4283">
        <v>3500</v>
      </c>
      <c r="J4283" s="3">
        <v>45342.458333333336</v>
      </c>
      <c r="K4283" s="3">
        <v>45350.208333333336</v>
      </c>
      <c r="L4283" s="3">
        <v>45351.458333333336</v>
      </c>
      <c r="M4283" t="s">
        <v>28944</v>
      </c>
      <c r="N4283" s="4" t="s">
        <v>30053</v>
      </c>
      <c r="O4283" t="s">
        <v>49145</v>
      </c>
      <c r="P4283" t="s">
        <v>16</v>
      </c>
    </row>
    <row r="4284" spans="1:16" x14ac:dyDescent="0.25">
      <c r="A4284" t="s">
        <v>34250</v>
      </c>
      <c r="B4284" t="s">
        <v>14109</v>
      </c>
      <c r="C4284" t="s">
        <v>44625</v>
      </c>
      <c r="D4284">
        <v>770017</v>
      </c>
      <c r="G4284">
        <v>306000</v>
      </c>
      <c r="H4284">
        <v>2000</v>
      </c>
      <c r="I4284">
        <v>3100</v>
      </c>
      <c r="J4284" s="3">
        <v>45342.458333333336</v>
      </c>
      <c r="K4284" s="3">
        <v>45350.208333333336</v>
      </c>
      <c r="L4284" s="3">
        <v>45351.458333333336</v>
      </c>
      <c r="M4284" t="s">
        <v>28992</v>
      </c>
      <c r="N4284" s="4" t="s">
        <v>30053</v>
      </c>
      <c r="O4284" t="s">
        <v>49146</v>
      </c>
      <c r="P4284" t="s">
        <v>16</v>
      </c>
    </row>
    <row r="4285" spans="1:16" x14ac:dyDescent="0.25">
      <c r="A4285" t="s">
        <v>34251</v>
      </c>
      <c r="B4285" t="s">
        <v>14100</v>
      </c>
      <c r="C4285" t="s">
        <v>44625</v>
      </c>
      <c r="D4285">
        <v>770017</v>
      </c>
      <c r="G4285">
        <v>650000</v>
      </c>
      <c r="H4285">
        <v>4000</v>
      </c>
      <c r="I4285">
        <v>6500</v>
      </c>
      <c r="J4285" s="3">
        <v>45342.458333333336</v>
      </c>
      <c r="K4285" s="3">
        <v>45350.208333333336</v>
      </c>
      <c r="L4285" s="3">
        <v>45351.458333333336</v>
      </c>
      <c r="M4285" t="s">
        <v>28983</v>
      </c>
      <c r="N4285" s="4" t="s">
        <v>30053</v>
      </c>
      <c r="O4285" t="s">
        <v>49147</v>
      </c>
      <c r="P4285" t="s">
        <v>16</v>
      </c>
    </row>
    <row r="4286" spans="1:16" x14ac:dyDescent="0.25">
      <c r="A4286" t="s">
        <v>34252</v>
      </c>
      <c r="B4286" t="s">
        <v>14113</v>
      </c>
      <c r="C4286" t="s">
        <v>44625</v>
      </c>
      <c r="D4286">
        <v>770017</v>
      </c>
      <c r="G4286">
        <v>310000</v>
      </c>
      <c r="H4286">
        <v>2000</v>
      </c>
      <c r="I4286">
        <v>3100</v>
      </c>
      <c r="J4286" s="3">
        <v>45342.458333333336</v>
      </c>
      <c r="K4286" s="3">
        <v>45350.208333333336</v>
      </c>
      <c r="L4286" s="3">
        <v>45351.458333333336</v>
      </c>
      <c r="M4286" t="s">
        <v>28996</v>
      </c>
      <c r="N4286" s="4" t="s">
        <v>30053</v>
      </c>
      <c r="O4286" t="s">
        <v>49148</v>
      </c>
      <c r="P4286" t="s">
        <v>16</v>
      </c>
    </row>
    <row r="4287" spans="1:16" x14ac:dyDescent="0.25">
      <c r="A4287" t="s">
        <v>34253</v>
      </c>
      <c r="B4287" t="s">
        <v>14053</v>
      </c>
      <c r="C4287" t="s">
        <v>44625</v>
      </c>
      <c r="D4287">
        <v>770017</v>
      </c>
      <c r="G4287">
        <v>550000</v>
      </c>
      <c r="H4287">
        <v>4000</v>
      </c>
      <c r="I4287">
        <v>5500</v>
      </c>
      <c r="J4287" s="3">
        <v>45342.458333333336</v>
      </c>
      <c r="K4287" s="3">
        <v>45350.208333333336</v>
      </c>
      <c r="L4287" s="3">
        <v>45351.458333333336</v>
      </c>
      <c r="M4287" t="s">
        <v>28936</v>
      </c>
      <c r="N4287" s="4" t="s">
        <v>30053</v>
      </c>
      <c r="O4287" t="s">
        <v>49149</v>
      </c>
      <c r="P4287" t="s">
        <v>16</v>
      </c>
    </row>
    <row r="4288" spans="1:16" x14ac:dyDescent="0.25">
      <c r="A4288" t="s">
        <v>34254</v>
      </c>
      <c r="B4288" t="s">
        <v>14157</v>
      </c>
      <c r="C4288" t="s">
        <v>44625</v>
      </c>
      <c r="D4288">
        <v>770017</v>
      </c>
      <c r="G4288">
        <v>600000</v>
      </c>
      <c r="H4288">
        <v>4000</v>
      </c>
      <c r="I4288">
        <v>6000</v>
      </c>
      <c r="J4288" s="3">
        <v>45342.458333333336</v>
      </c>
      <c r="K4288" s="3">
        <v>45350.208333333336</v>
      </c>
      <c r="L4288" s="3">
        <v>45351.458333333336</v>
      </c>
      <c r="M4288" t="s">
        <v>29040</v>
      </c>
      <c r="N4288" s="4" t="s">
        <v>30053</v>
      </c>
      <c r="O4288" t="s">
        <v>49150</v>
      </c>
      <c r="P4288" t="s">
        <v>16</v>
      </c>
    </row>
    <row r="4289" spans="1:16" x14ac:dyDescent="0.25">
      <c r="A4289" t="s">
        <v>34255</v>
      </c>
      <c r="B4289" t="s">
        <v>14104</v>
      </c>
      <c r="C4289" t="s">
        <v>44625</v>
      </c>
      <c r="D4289">
        <v>770017</v>
      </c>
      <c r="G4289">
        <v>200000</v>
      </c>
      <c r="H4289">
        <v>600</v>
      </c>
      <c r="I4289">
        <v>2000</v>
      </c>
      <c r="J4289" s="3">
        <v>45342.458333333336</v>
      </c>
      <c r="K4289" s="3">
        <v>45350.208333333336</v>
      </c>
      <c r="L4289" s="3">
        <v>45351.458333333336</v>
      </c>
      <c r="M4289" t="s">
        <v>28987</v>
      </c>
      <c r="N4289" s="4" t="s">
        <v>30053</v>
      </c>
      <c r="O4289" t="s">
        <v>49151</v>
      </c>
      <c r="P4289" t="s">
        <v>16</v>
      </c>
    </row>
    <row r="4290" spans="1:16" x14ac:dyDescent="0.25">
      <c r="A4290" t="s">
        <v>34256</v>
      </c>
      <c r="B4290" t="s">
        <v>14057</v>
      </c>
      <c r="C4290" t="s">
        <v>44625</v>
      </c>
      <c r="D4290">
        <v>770017</v>
      </c>
      <c r="G4290">
        <v>400000</v>
      </c>
      <c r="H4290">
        <v>2000</v>
      </c>
      <c r="I4290">
        <v>4000</v>
      </c>
      <c r="J4290" s="3">
        <v>45342.458333333336</v>
      </c>
      <c r="K4290" s="3">
        <v>45350.208333333336</v>
      </c>
      <c r="L4290" s="3">
        <v>45351.458333333336</v>
      </c>
      <c r="M4290" t="s">
        <v>28940</v>
      </c>
      <c r="N4290" s="4" t="s">
        <v>30053</v>
      </c>
      <c r="O4290" t="s">
        <v>49152</v>
      </c>
      <c r="P4290" t="s">
        <v>16</v>
      </c>
    </row>
    <row r="4291" spans="1:16" x14ac:dyDescent="0.25">
      <c r="A4291" t="s">
        <v>34257</v>
      </c>
      <c r="B4291" t="s">
        <v>14089</v>
      </c>
      <c r="C4291" t="s">
        <v>44625</v>
      </c>
      <c r="D4291">
        <v>770017</v>
      </c>
      <c r="G4291">
        <v>500000</v>
      </c>
      <c r="H4291">
        <v>4000</v>
      </c>
      <c r="I4291">
        <v>5000</v>
      </c>
      <c r="J4291" s="3">
        <v>45342.458333333336</v>
      </c>
      <c r="K4291" s="3">
        <v>45350.208333333336</v>
      </c>
      <c r="L4291" s="3">
        <v>45351.458333333336</v>
      </c>
      <c r="M4291" t="s">
        <v>28972</v>
      </c>
      <c r="N4291" s="4" t="s">
        <v>30053</v>
      </c>
      <c r="O4291" t="s">
        <v>49153</v>
      </c>
      <c r="P4291" t="s">
        <v>16</v>
      </c>
    </row>
    <row r="4292" spans="1:16" x14ac:dyDescent="0.25">
      <c r="A4292" t="s">
        <v>34258</v>
      </c>
      <c r="B4292" t="s">
        <v>14044</v>
      </c>
      <c r="C4292" t="s">
        <v>44625</v>
      </c>
      <c r="D4292">
        <v>770017</v>
      </c>
      <c r="G4292">
        <v>580000</v>
      </c>
      <c r="H4292">
        <v>4000</v>
      </c>
      <c r="I4292">
        <v>5800</v>
      </c>
      <c r="J4292" s="3">
        <v>45342.458333333336</v>
      </c>
      <c r="K4292" s="3">
        <v>45350.208333333336</v>
      </c>
      <c r="L4292" s="3">
        <v>45351.458333333336</v>
      </c>
      <c r="M4292" t="s">
        <v>28927</v>
      </c>
      <c r="N4292" s="4" t="s">
        <v>30053</v>
      </c>
      <c r="O4292" t="s">
        <v>49154</v>
      </c>
      <c r="P4292" t="s">
        <v>16</v>
      </c>
    </row>
    <row r="4293" spans="1:16" x14ac:dyDescent="0.25">
      <c r="A4293" t="s">
        <v>34259</v>
      </c>
      <c r="B4293" t="s">
        <v>14107</v>
      </c>
      <c r="C4293" t="s">
        <v>44625</v>
      </c>
      <c r="D4293">
        <v>770017</v>
      </c>
      <c r="G4293">
        <v>700000</v>
      </c>
      <c r="H4293">
        <v>4000</v>
      </c>
      <c r="I4293">
        <v>7000</v>
      </c>
      <c r="J4293" s="3">
        <v>45342.458333333336</v>
      </c>
      <c r="K4293" s="3">
        <v>45350.208333333336</v>
      </c>
      <c r="L4293" s="3">
        <v>45351.458333333336</v>
      </c>
      <c r="M4293" t="s">
        <v>28990</v>
      </c>
      <c r="N4293" s="4" t="s">
        <v>30053</v>
      </c>
      <c r="O4293" t="s">
        <v>49155</v>
      </c>
      <c r="P4293" t="s">
        <v>16</v>
      </c>
    </row>
    <row r="4294" spans="1:16" x14ac:dyDescent="0.25">
      <c r="A4294" t="s">
        <v>34260</v>
      </c>
      <c r="B4294" t="s">
        <v>14119</v>
      </c>
      <c r="C4294" t="s">
        <v>44625</v>
      </c>
      <c r="D4294">
        <v>770017</v>
      </c>
      <c r="G4294">
        <v>990000</v>
      </c>
      <c r="H4294">
        <v>4000</v>
      </c>
      <c r="I4294">
        <v>9900</v>
      </c>
      <c r="J4294" s="3">
        <v>45342.458333333336</v>
      </c>
      <c r="K4294" s="3">
        <v>45350.208333333336</v>
      </c>
      <c r="L4294" s="3">
        <v>45351.458333333336</v>
      </c>
      <c r="M4294" t="s">
        <v>29002</v>
      </c>
      <c r="N4294" s="4" t="s">
        <v>30053</v>
      </c>
      <c r="O4294" t="s">
        <v>49156</v>
      </c>
      <c r="P4294" t="s">
        <v>16</v>
      </c>
    </row>
    <row r="4295" spans="1:16" x14ac:dyDescent="0.25">
      <c r="A4295" t="s">
        <v>34261</v>
      </c>
      <c r="B4295" t="s">
        <v>14102</v>
      </c>
      <c r="C4295" t="s">
        <v>44625</v>
      </c>
      <c r="D4295">
        <v>770017</v>
      </c>
      <c r="G4295">
        <v>900000</v>
      </c>
      <c r="H4295">
        <v>4000</v>
      </c>
      <c r="I4295">
        <v>9000</v>
      </c>
      <c r="J4295" s="3">
        <v>45342.458333333336</v>
      </c>
      <c r="K4295" s="3">
        <v>45350.208333333336</v>
      </c>
      <c r="L4295" s="3">
        <v>45351.458333333336</v>
      </c>
      <c r="M4295" t="s">
        <v>28985</v>
      </c>
      <c r="N4295" s="4" t="s">
        <v>30053</v>
      </c>
      <c r="O4295" t="s">
        <v>49157</v>
      </c>
      <c r="P4295" t="s">
        <v>16</v>
      </c>
    </row>
    <row r="4296" spans="1:16" x14ac:dyDescent="0.25">
      <c r="A4296" t="s">
        <v>34262</v>
      </c>
      <c r="B4296" t="s">
        <v>14172</v>
      </c>
      <c r="C4296" t="s">
        <v>44625</v>
      </c>
      <c r="D4296">
        <v>751014</v>
      </c>
      <c r="G4296">
        <v>942540</v>
      </c>
      <c r="H4296">
        <v>4000</v>
      </c>
      <c r="I4296">
        <v>9430</v>
      </c>
      <c r="J4296" s="3">
        <v>45342.458333333336</v>
      </c>
      <c r="K4296" s="3">
        <v>45351.208333333336</v>
      </c>
      <c r="L4296" s="3">
        <v>45352.479166666664</v>
      </c>
      <c r="M4296" t="s">
        <v>29055</v>
      </c>
      <c r="N4296" s="4" t="s">
        <v>30053</v>
      </c>
      <c r="O4296" t="s">
        <v>49158</v>
      </c>
      <c r="P4296" t="s">
        <v>16</v>
      </c>
    </row>
    <row r="4297" spans="1:16" x14ac:dyDescent="0.25">
      <c r="A4297" t="s">
        <v>34263</v>
      </c>
      <c r="B4297" t="s">
        <v>14155</v>
      </c>
      <c r="C4297" t="s">
        <v>44625</v>
      </c>
      <c r="D4297">
        <v>770017</v>
      </c>
      <c r="G4297">
        <v>663000</v>
      </c>
      <c r="H4297">
        <v>4000</v>
      </c>
      <c r="I4297">
        <v>6500</v>
      </c>
      <c r="J4297" s="3">
        <v>45342.458333333336</v>
      </c>
      <c r="K4297" s="3">
        <v>45350.208333333336</v>
      </c>
      <c r="L4297" s="3">
        <v>45351.458333333336</v>
      </c>
      <c r="M4297" t="s">
        <v>29038</v>
      </c>
      <c r="N4297" s="4" t="s">
        <v>30053</v>
      </c>
      <c r="O4297" t="s">
        <v>49159</v>
      </c>
      <c r="P4297" t="s">
        <v>16</v>
      </c>
    </row>
    <row r="4298" spans="1:16" x14ac:dyDescent="0.25">
      <c r="A4298" t="s">
        <v>34264</v>
      </c>
      <c r="B4298" t="s">
        <v>14156</v>
      </c>
      <c r="C4298" t="s">
        <v>44625</v>
      </c>
      <c r="D4298">
        <v>770017</v>
      </c>
      <c r="G4298">
        <v>700000</v>
      </c>
      <c r="H4298">
        <v>4000</v>
      </c>
      <c r="I4298">
        <v>7000</v>
      </c>
      <c r="J4298" s="3">
        <v>45342.458333333336</v>
      </c>
      <c r="K4298" s="3">
        <v>45350.208333333336</v>
      </c>
      <c r="L4298" s="3">
        <v>45351.458333333336</v>
      </c>
      <c r="M4298" t="s">
        <v>29039</v>
      </c>
      <c r="N4298" s="4" t="s">
        <v>30053</v>
      </c>
      <c r="O4298" t="s">
        <v>49160</v>
      </c>
      <c r="P4298" t="s">
        <v>16</v>
      </c>
    </row>
    <row r="4299" spans="1:16" x14ac:dyDescent="0.25">
      <c r="A4299" t="s">
        <v>34265</v>
      </c>
      <c r="B4299" t="s">
        <v>14070</v>
      </c>
      <c r="C4299" t="s">
        <v>44625</v>
      </c>
      <c r="D4299">
        <v>770017</v>
      </c>
      <c r="G4299">
        <v>500000</v>
      </c>
      <c r="H4299">
        <v>4000</v>
      </c>
      <c r="I4299">
        <v>5000</v>
      </c>
      <c r="J4299" s="3">
        <v>45342.458333333336</v>
      </c>
      <c r="K4299" s="3">
        <v>45350.208333333336</v>
      </c>
      <c r="L4299" s="3">
        <v>45351.458333333336</v>
      </c>
      <c r="M4299" t="s">
        <v>28953</v>
      </c>
      <c r="N4299" s="4" t="s">
        <v>30053</v>
      </c>
      <c r="O4299" t="s">
        <v>49161</v>
      </c>
      <c r="P4299" t="s">
        <v>16</v>
      </c>
    </row>
    <row r="4300" spans="1:16" x14ac:dyDescent="0.25">
      <c r="A4300" t="s">
        <v>34266</v>
      </c>
      <c r="B4300" t="s">
        <v>14129</v>
      </c>
      <c r="C4300" t="s">
        <v>44625</v>
      </c>
      <c r="D4300">
        <v>770017</v>
      </c>
      <c r="G4300">
        <v>755000</v>
      </c>
      <c r="H4300">
        <v>4000</v>
      </c>
      <c r="I4300">
        <v>7600</v>
      </c>
      <c r="J4300" s="3">
        <v>45342.458333333336</v>
      </c>
      <c r="K4300" s="3">
        <v>45350.208333333336</v>
      </c>
      <c r="L4300" s="3">
        <v>45351.458333333336</v>
      </c>
      <c r="M4300" t="s">
        <v>29012</v>
      </c>
      <c r="N4300" s="4" t="s">
        <v>30053</v>
      </c>
      <c r="O4300" t="s">
        <v>49162</v>
      </c>
      <c r="P4300" t="s">
        <v>16</v>
      </c>
    </row>
    <row r="4301" spans="1:16" x14ac:dyDescent="0.25">
      <c r="A4301" t="s">
        <v>34267</v>
      </c>
      <c r="B4301" t="s">
        <v>14098</v>
      </c>
      <c r="C4301" t="s">
        <v>44625</v>
      </c>
      <c r="D4301">
        <v>770017</v>
      </c>
      <c r="G4301">
        <v>354000</v>
      </c>
      <c r="H4301">
        <v>2000</v>
      </c>
      <c r="I4301">
        <v>3600</v>
      </c>
      <c r="J4301" s="3">
        <v>45342.458333333336</v>
      </c>
      <c r="K4301" s="3">
        <v>45350.208333333336</v>
      </c>
      <c r="L4301" s="3">
        <v>45351.458333333336</v>
      </c>
      <c r="M4301" t="s">
        <v>28981</v>
      </c>
      <c r="N4301" s="4" t="s">
        <v>30053</v>
      </c>
      <c r="O4301" t="s">
        <v>49163</v>
      </c>
      <c r="P4301" t="s">
        <v>16</v>
      </c>
    </row>
    <row r="4302" spans="1:16" x14ac:dyDescent="0.25">
      <c r="A4302" t="s">
        <v>34268</v>
      </c>
      <c r="B4302" t="s">
        <v>14072</v>
      </c>
      <c r="C4302" t="s">
        <v>44625</v>
      </c>
      <c r="D4302">
        <v>770017</v>
      </c>
      <c r="G4302">
        <v>600000</v>
      </c>
      <c r="H4302">
        <v>4000</v>
      </c>
      <c r="I4302">
        <v>6000</v>
      </c>
      <c r="J4302" s="3">
        <v>45342.458333333336</v>
      </c>
      <c r="K4302" s="3">
        <v>45350.208333333336</v>
      </c>
      <c r="L4302" s="3">
        <v>45351.458333333336</v>
      </c>
      <c r="M4302" t="s">
        <v>28955</v>
      </c>
      <c r="N4302" s="4" t="s">
        <v>30053</v>
      </c>
      <c r="O4302" t="s">
        <v>49164</v>
      </c>
      <c r="P4302" t="s">
        <v>16</v>
      </c>
    </row>
    <row r="4303" spans="1:16" x14ac:dyDescent="0.25">
      <c r="A4303" t="s">
        <v>34269</v>
      </c>
      <c r="B4303" t="s">
        <v>14075</v>
      </c>
      <c r="C4303" t="s">
        <v>44625</v>
      </c>
      <c r="D4303">
        <v>770017</v>
      </c>
      <c r="G4303">
        <v>550000</v>
      </c>
      <c r="H4303">
        <v>4000</v>
      </c>
      <c r="I4303">
        <v>5500</v>
      </c>
      <c r="J4303" s="3">
        <v>45342.458333333336</v>
      </c>
      <c r="K4303" s="3">
        <v>45350.208333333336</v>
      </c>
      <c r="L4303" s="3">
        <v>45351.458333333336</v>
      </c>
      <c r="M4303" t="s">
        <v>28958</v>
      </c>
      <c r="N4303" s="4" t="s">
        <v>30053</v>
      </c>
      <c r="O4303" t="s">
        <v>49165</v>
      </c>
      <c r="P4303" t="s">
        <v>16</v>
      </c>
    </row>
    <row r="4304" spans="1:16" x14ac:dyDescent="0.25">
      <c r="A4304" t="s">
        <v>34270</v>
      </c>
      <c r="B4304" t="s">
        <v>14050</v>
      </c>
      <c r="C4304" t="s">
        <v>44625</v>
      </c>
      <c r="D4304">
        <v>770017</v>
      </c>
      <c r="G4304">
        <v>1354000</v>
      </c>
      <c r="H4304">
        <v>6000</v>
      </c>
      <c r="I4304">
        <v>13600</v>
      </c>
      <c r="J4304" s="3">
        <v>45342.458333333336</v>
      </c>
      <c r="K4304" s="3">
        <v>45350.208333333336</v>
      </c>
      <c r="L4304" s="3">
        <v>45351.458333333336</v>
      </c>
      <c r="M4304" t="s">
        <v>28933</v>
      </c>
      <c r="N4304" s="4" t="s">
        <v>30053</v>
      </c>
      <c r="O4304" t="s">
        <v>49166</v>
      </c>
      <c r="P4304" t="s">
        <v>16</v>
      </c>
    </row>
    <row r="4305" spans="1:16" x14ac:dyDescent="0.25">
      <c r="A4305" t="s">
        <v>34271</v>
      </c>
      <c r="B4305" t="s">
        <v>14071</v>
      </c>
      <c r="C4305" t="s">
        <v>44625</v>
      </c>
      <c r="D4305">
        <v>770017</v>
      </c>
      <c r="G4305">
        <v>600000</v>
      </c>
      <c r="H4305">
        <v>4000</v>
      </c>
      <c r="I4305">
        <v>6000</v>
      </c>
      <c r="J4305" s="3">
        <v>45342.458333333336</v>
      </c>
      <c r="K4305" s="3">
        <v>45350.208333333336</v>
      </c>
      <c r="L4305" s="3">
        <v>45351.458333333336</v>
      </c>
      <c r="M4305" t="s">
        <v>28954</v>
      </c>
      <c r="N4305" s="4" t="s">
        <v>30053</v>
      </c>
      <c r="O4305" t="s">
        <v>49167</v>
      </c>
      <c r="P4305" t="s">
        <v>16</v>
      </c>
    </row>
    <row r="4306" spans="1:16" x14ac:dyDescent="0.25">
      <c r="A4306" t="s">
        <v>34272</v>
      </c>
      <c r="B4306" t="s">
        <v>14052</v>
      </c>
      <c r="C4306" t="s">
        <v>44625</v>
      </c>
      <c r="D4306">
        <v>770017</v>
      </c>
      <c r="G4306">
        <v>1332000</v>
      </c>
      <c r="H4306">
        <v>6000</v>
      </c>
      <c r="I4306">
        <v>13500</v>
      </c>
      <c r="J4306" s="3">
        <v>45342.458333333336</v>
      </c>
      <c r="K4306" s="3">
        <v>45350.208333333336</v>
      </c>
      <c r="L4306" s="3">
        <v>45351.458333333336</v>
      </c>
      <c r="M4306" t="s">
        <v>28935</v>
      </c>
      <c r="N4306" s="4" t="s">
        <v>30053</v>
      </c>
      <c r="O4306" t="s">
        <v>49168</v>
      </c>
      <c r="P4306" t="s">
        <v>16</v>
      </c>
    </row>
    <row r="4307" spans="1:16" x14ac:dyDescent="0.25">
      <c r="A4307" t="s">
        <v>34273</v>
      </c>
      <c r="B4307" t="s">
        <v>14035</v>
      </c>
      <c r="C4307" t="s">
        <v>44625</v>
      </c>
      <c r="D4307">
        <v>770017</v>
      </c>
      <c r="G4307">
        <v>700000</v>
      </c>
      <c r="H4307">
        <v>4000</v>
      </c>
      <c r="I4307">
        <v>7000</v>
      </c>
      <c r="J4307" s="3">
        <v>45342.458333333336</v>
      </c>
      <c r="K4307" s="3">
        <v>45350.208333333336</v>
      </c>
      <c r="L4307" s="3">
        <v>45351.458333333336</v>
      </c>
      <c r="M4307" t="s">
        <v>28918</v>
      </c>
      <c r="N4307" s="4" t="s">
        <v>30053</v>
      </c>
      <c r="O4307" t="s">
        <v>49169</v>
      </c>
      <c r="P4307" t="s">
        <v>16</v>
      </c>
    </row>
    <row r="4308" spans="1:16" x14ac:dyDescent="0.25">
      <c r="A4308" t="s">
        <v>34274</v>
      </c>
      <c r="B4308" t="s">
        <v>14163</v>
      </c>
      <c r="C4308" t="s">
        <v>44625</v>
      </c>
      <c r="D4308">
        <v>770017</v>
      </c>
      <c r="G4308">
        <v>715000</v>
      </c>
      <c r="H4308">
        <v>4000</v>
      </c>
      <c r="I4308">
        <v>7200</v>
      </c>
      <c r="J4308" s="3">
        <v>45342.458333333336</v>
      </c>
      <c r="K4308" s="3">
        <v>45350.208333333336</v>
      </c>
      <c r="L4308" s="3">
        <v>45351.458333333336</v>
      </c>
      <c r="M4308" t="s">
        <v>29046</v>
      </c>
      <c r="N4308" s="4" t="s">
        <v>30053</v>
      </c>
      <c r="O4308" t="s">
        <v>49170</v>
      </c>
      <c r="P4308" t="s">
        <v>16</v>
      </c>
    </row>
    <row r="4309" spans="1:16" x14ac:dyDescent="0.25">
      <c r="A4309" t="s">
        <v>34275</v>
      </c>
      <c r="B4309" t="s">
        <v>14142</v>
      </c>
      <c r="C4309" t="s">
        <v>44625</v>
      </c>
      <c r="D4309">
        <v>770017</v>
      </c>
      <c r="G4309">
        <v>1000000</v>
      </c>
      <c r="H4309">
        <v>6000</v>
      </c>
      <c r="I4309">
        <v>10000</v>
      </c>
      <c r="J4309" s="3">
        <v>45342.458333333336</v>
      </c>
      <c r="K4309" s="3">
        <v>45350.208333333336</v>
      </c>
      <c r="L4309" s="3">
        <v>45351.458333333336</v>
      </c>
      <c r="M4309" t="s">
        <v>29025</v>
      </c>
      <c r="N4309" s="4" t="s">
        <v>30053</v>
      </c>
      <c r="O4309" t="s">
        <v>49171</v>
      </c>
      <c r="P4309" t="s">
        <v>16</v>
      </c>
    </row>
    <row r="4310" spans="1:16" x14ac:dyDescent="0.25">
      <c r="A4310" t="s">
        <v>34276</v>
      </c>
      <c r="B4310" t="s">
        <v>14064</v>
      </c>
      <c r="C4310" t="s">
        <v>44625</v>
      </c>
      <c r="D4310">
        <v>770017</v>
      </c>
      <c r="G4310">
        <v>1050000</v>
      </c>
      <c r="H4310">
        <v>6000</v>
      </c>
      <c r="I4310">
        <v>10500</v>
      </c>
      <c r="J4310" s="3">
        <v>45342.458333333336</v>
      </c>
      <c r="K4310" s="3">
        <v>45350.208333333336</v>
      </c>
      <c r="L4310" s="3">
        <v>45351.458333333336</v>
      </c>
      <c r="M4310" t="s">
        <v>28947</v>
      </c>
      <c r="N4310" s="4" t="s">
        <v>30053</v>
      </c>
      <c r="O4310" t="s">
        <v>49172</v>
      </c>
      <c r="P4310" t="s">
        <v>16</v>
      </c>
    </row>
    <row r="4311" spans="1:16" x14ac:dyDescent="0.25">
      <c r="A4311" t="s">
        <v>34277</v>
      </c>
      <c r="B4311" t="s">
        <v>6309</v>
      </c>
      <c r="C4311" t="s">
        <v>44631</v>
      </c>
      <c r="D4311">
        <v>444404</v>
      </c>
      <c r="H4311">
        <v>0</v>
      </c>
      <c r="I4311">
        <v>0</v>
      </c>
      <c r="J4311" s="3">
        <v>45342.520833333336</v>
      </c>
      <c r="K4311" s="3">
        <v>45348.25</v>
      </c>
      <c r="L4311" s="3">
        <v>45349.25</v>
      </c>
      <c r="M4311" t="s">
        <v>21192</v>
      </c>
      <c r="N4311" s="4" t="s">
        <v>30053</v>
      </c>
      <c r="O4311" t="s">
        <v>49173</v>
      </c>
      <c r="P4311" t="s">
        <v>16</v>
      </c>
    </row>
    <row r="4312" spans="1:16" x14ac:dyDescent="0.25">
      <c r="A4312" t="s">
        <v>34278</v>
      </c>
      <c r="B4312" t="s">
        <v>11406</v>
      </c>
      <c r="C4312" t="s">
        <v>44406</v>
      </c>
      <c r="D4312">
        <v>192201</v>
      </c>
      <c r="G4312">
        <v>200000</v>
      </c>
      <c r="H4312">
        <v>200</v>
      </c>
      <c r="I4312">
        <v>4000</v>
      </c>
      <c r="J4312" s="3">
        <v>45341.166666666664</v>
      </c>
      <c r="K4312" s="3">
        <v>45348.166666666664</v>
      </c>
      <c r="L4312" s="3">
        <v>45349.4375</v>
      </c>
      <c r="M4312" t="s">
        <v>26289</v>
      </c>
      <c r="N4312" s="4" t="s">
        <v>30053</v>
      </c>
      <c r="O4312" t="s">
        <v>49174</v>
      </c>
      <c r="P4312" t="s">
        <v>16</v>
      </c>
    </row>
    <row r="4313" spans="1:16" x14ac:dyDescent="0.25">
      <c r="A4313" t="s">
        <v>34279</v>
      </c>
      <c r="B4313" t="s">
        <v>4656</v>
      </c>
      <c r="C4313" t="s">
        <v>44400</v>
      </c>
      <c r="D4313">
        <v>731237</v>
      </c>
      <c r="G4313">
        <v>80000</v>
      </c>
      <c r="H4313">
        <v>250</v>
      </c>
      <c r="I4313">
        <v>1600</v>
      </c>
      <c r="J4313" s="3">
        <v>45342.25</v>
      </c>
      <c r="K4313" s="3">
        <v>45349.125</v>
      </c>
      <c r="L4313" s="3">
        <v>45352.416666666664</v>
      </c>
      <c r="M4313" t="s">
        <v>19539</v>
      </c>
      <c r="N4313" s="4" t="s">
        <v>30053</v>
      </c>
      <c r="O4313" t="s">
        <v>49175</v>
      </c>
      <c r="P4313" t="s">
        <v>16</v>
      </c>
    </row>
    <row r="4314" spans="1:16" x14ac:dyDescent="0.25">
      <c r="A4314" t="s">
        <v>34280</v>
      </c>
      <c r="B4314" t="s">
        <v>4684</v>
      </c>
      <c r="C4314" t="s">
        <v>44400</v>
      </c>
      <c r="D4314">
        <v>731237</v>
      </c>
      <c r="G4314">
        <v>200000</v>
      </c>
      <c r="H4314">
        <v>400</v>
      </c>
      <c r="I4314">
        <v>4000</v>
      </c>
      <c r="J4314" s="3">
        <v>45342.25</v>
      </c>
      <c r="K4314" s="3">
        <v>45349.125</v>
      </c>
      <c r="L4314" s="3">
        <v>45352.416666666664</v>
      </c>
      <c r="M4314" t="s">
        <v>19567</v>
      </c>
      <c r="N4314" s="4" t="s">
        <v>30053</v>
      </c>
      <c r="O4314" t="s">
        <v>49176</v>
      </c>
      <c r="P4314" t="s">
        <v>16</v>
      </c>
    </row>
    <row r="4315" spans="1:16" x14ac:dyDescent="0.25">
      <c r="A4315" t="s">
        <v>34281</v>
      </c>
      <c r="B4315" t="s">
        <v>4749</v>
      </c>
      <c r="C4315" t="s">
        <v>44400</v>
      </c>
      <c r="D4315">
        <v>731237</v>
      </c>
      <c r="G4315">
        <v>100000</v>
      </c>
      <c r="H4315">
        <v>300</v>
      </c>
      <c r="I4315">
        <v>2000</v>
      </c>
      <c r="J4315" s="3">
        <v>45342.25</v>
      </c>
      <c r="K4315" s="3">
        <v>45349.125</v>
      </c>
      <c r="L4315" s="3">
        <v>45352.416666666664</v>
      </c>
      <c r="M4315" t="s">
        <v>19632</v>
      </c>
      <c r="N4315" s="4" t="s">
        <v>30053</v>
      </c>
      <c r="O4315" t="s">
        <v>49177</v>
      </c>
      <c r="P4315" t="s">
        <v>16</v>
      </c>
    </row>
    <row r="4316" spans="1:16" x14ac:dyDescent="0.25">
      <c r="A4316" t="s">
        <v>34282</v>
      </c>
      <c r="B4316" t="s">
        <v>4828</v>
      </c>
      <c r="C4316" t="s">
        <v>44400</v>
      </c>
      <c r="D4316">
        <v>731237</v>
      </c>
      <c r="G4316">
        <v>100000</v>
      </c>
      <c r="H4316">
        <v>300</v>
      </c>
      <c r="I4316">
        <v>2000</v>
      </c>
      <c r="J4316" s="3">
        <v>45342.25</v>
      </c>
      <c r="K4316" s="3">
        <v>45349.125</v>
      </c>
      <c r="L4316" s="3">
        <v>45352.416666666664</v>
      </c>
      <c r="M4316" t="s">
        <v>19711</v>
      </c>
      <c r="N4316" s="4" t="s">
        <v>30053</v>
      </c>
      <c r="O4316" t="s">
        <v>49178</v>
      </c>
      <c r="P4316" t="s">
        <v>16</v>
      </c>
    </row>
    <row r="4317" spans="1:16" x14ac:dyDescent="0.25">
      <c r="A4317" t="s">
        <v>34283</v>
      </c>
      <c r="B4317" t="s">
        <v>4636</v>
      </c>
      <c r="C4317" t="s">
        <v>44400</v>
      </c>
      <c r="D4317">
        <v>731237</v>
      </c>
      <c r="G4317">
        <v>100000</v>
      </c>
      <c r="H4317">
        <v>300</v>
      </c>
      <c r="I4317">
        <v>2000</v>
      </c>
      <c r="J4317" s="3">
        <v>45342.25</v>
      </c>
      <c r="K4317" s="3">
        <v>45349.125</v>
      </c>
      <c r="L4317" s="3">
        <v>45352.416666666664</v>
      </c>
      <c r="M4317" t="s">
        <v>19519</v>
      </c>
      <c r="N4317" s="4" t="s">
        <v>30053</v>
      </c>
      <c r="O4317" t="s">
        <v>49179</v>
      </c>
      <c r="P4317" t="s">
        <v>16</v>
      </c>
    </row>
    <row r="4318" spans="1:16" x14ac:dyDescent="0.25">
      <c r="A4318" t="s">
        <v>34284</v>
      </c>
      <c r="B4318" t="s">
        <v>4494</v>
      </c>
      <c r="C4318" t="s">
        <v>44400</v>
      </c>
      <c r="D4318">
        <v>731237</v>
      </c>
      <c r="G4318">
        <v>200000</v>
      </c>
      <c r="H4318">
        <v>400</v>
      </c>
      <c r="I4318">
        <v>4000</v>
      </c>
      <c r="J4318" s="3">
        <v>45342.25</v>
      </c>
      <c r="K4318" s="3">
        <v>45349.125</v>
      </c>
      <c r="L4318" s="3">
        <v>45352.416666666664</v>
      </c>
      <c r="M4318" t="s">
        <v>19377</v>
      </c>
      <c r="N4318" s="4" t="s">
        <v>30053</v>
      </c>
      <c r="O4318" t="s">
        <v>49180</v>
      </c>
      <c r="P4318" t="s">
        <v>16</v>
      </c>
    </row>
    <row r="4319" spans="1:16" x14ac:dyDescent="0.25">
      <c r="A4319" t="s">
        <v>34285</v>
      </c>
      <c r="B4319" t="s">
        <v>4831</v>
      </c>
      <c r="C4319" t="s">
        <v>44400</v>
      </c>
      <c r="D4319">
        <v>731237</v>
      </c>
      <c r="G4319">
        <v>50000</v>
      </c>
      <c r="H4319">
        <v>250</v>
      </c>
      <c r="I4319">
        <v>1000</v>
      </c>
      <c r="J4319" s="3">
        <v>45342.25</v>
      </c>
      <c r="K4319" s="3">
        <v>45349.125</v>
      </c>
      <c r="L4319" s="3">
        <v>45352.416666666664</v>
      </c>
      <c r="M4319" t="s">
        <v>19714</v>
      </c>
      <c r="N4319" s="4" t="s">
        <v>30053</v>
      </c>
      <c r="O4319" t="s">
        <v>49181</v>
      </c>
      <c r="P4319" t="s">
        <v>16</v>
      </c>
    </row>
    <row r="4320" spans="1:16" x14ac:dyDescent="0.25">
      <c r="A4320" t="s">
        <v>34286</v>
      </c>
      <c r="B4320" t="s">
        <v>4768</v>
      </c>
      <c r="C4320" t="s">
        <v>44400</v>
      </c>
      <c r="D4320">
        <v>731237</v>
      </c>
      <c r="G4320">
        <v>100000</v>
      </c>
      <c r="H4320">
        <v>300</v>
      </c>
      <c r="I4320">
        <v>2000</v>
      </c>
      <c r="J4320" s="3">
        <v>45342.25</v>
      </c>
      <c r="K4320" s="3">
        <v>45349.125</v>
      </c>
      <c r="L4320" s="3">
        <v>45352.416666666664</v>
      </c>
      <c r="M4320" t="s">
        <v>19651</v>
      </c>
      <c r="N4320" s="4" t="s">
        <v>30053</v>
      </c>
      <c r="O4320" t="s">
        <v>49182</v>
      </c>
      <c r="P4320" t="s">
        <v>16</v>
      </c>
    </row>
    <row r="4321" spans="1:16" x14ac:dyDescent="0.25">
      <c r="A4321" t="s">
        <v>34287</v>
      </c>
      <c r="B4321" t="s">
        <v>4689</v>
      </c>
      <c r="C4321" t="s">
        <v>44400</v>
      </c>
      <c r="D4321">
        <v>731237</v>
      </c>
      <c r="G4321">
        <v>100000</v>
      </c>
      <c r="H4321">
        <v>300</v>
      </c>
      <c r="I4321">
        <v>2000</v>
      </c>
      <c r="J4321" s="3">
        <v>45342.25</v>
      </c>
      <c r="K4321" s="3">
        <v>45349.125</v>
      </c>
      <c r="L4321" s="3">
        <v>45352.416666666664</v>
      </c>
      <c r="M4321" t="s">
        <v>19572</v>
      </c>
      <c r="N4321" s="4" t="s">
        <v>30053</v>
      </c>
      <c r="O4321" t="s">
        <v>49183</v>
      </c>
      <c r="P4321" t="s">
        <v>16</v>
      </c>
    </row>
    <row r="4322" spans="1:16" x14ac:dyDescent="0.25">
      <c r="A4322" t="s">
        <v>34288</v>
      </c>
      <c r="B4322" t="s">
        <v>4660</v>
      </c>
      <c r="C4322" t="s">
        <v>44400</v>
      </c>
      <c r="D4322">
        <v>731237</v>
      </c>
      <c r="G4322">
        <v>100000</v>
      </c>
      <c r="H4322">
        <v>300</v>
      </c>
      <c r="I4322">
        <v>2000</v>
      </c>
      <c r="J4322" s="3">
        <v>45342.25</v>
      </c>
      <c r="K4322" s="3">
        <v>45349.125</v>
      </c>
      <c r="L4322" s="3">
        <v>45352.416666666664</v>
      </c>
      <c r="M4322" t="s">
        <v>19543</v>
      </c>
      <c r="N4322" s="4" t="s">
        <v>30053</v>
      </c>
      <c r="O4322" t="s">
        <v>49184</v>
      </c>
      <c r="P4322" t="s">
        <v>16</v>
      </c>
    </row>
    <row r="4323" spans="1:16" x14ac:dyDescent="0.25">
      <c r="A4323" t="s">
        <v>34289</v>
      </c>
      <c r="B4323" t="s">
        <v>3373</v>
      </c>
      <c r="C4323" t="s">
        <v>44400</v>
      </c>
      <c r="D4323">
        <v>712401</v>
      </c>
      <c r="G4323">
        <v>1639835</v>
      </c>
      <c r="H4323">
        <v>12299</v>
      </c>
      <c r="I4323">
        <v>32797</v>
      </c>
      <c r="J4323" s="3">
        <v>45342.375</v>
      </c>
      <c r="K4323" s="3">
        <v>45353.25</v>
      </c>
      <c r="L4323" s="3">
        <v>45356.041666666664</v>
      </c>
      <c r="M4323" t="s">
        <v>18256</v>
      </c>
      <c r="N4323" s="4" t="s">
        <v>30053</v>
      </c>
      <c r="O4323" t="s">
        <v>49185</v>
      </c>
      <c r="P4323" t="s">
        <v>16</v>
      </c>
    </row>
    <row r="4324" spans="1:16" x14ac:dyDescent="0.25">
      <c r="A4324" t="s">
        <v>34290</v>
      </c>
      <c r="B4324" t="s">
        <v>4730</v>
      </c>
      <c r="C4324" t="s">
        <v>44400</v>
      </c>
      <c r="D4324">
        <v>731237</v>
      </c>
      <c r="G4324">
        <v>100000</v>
      </c>
      <c r="H4324">
        <v>300</v>
      </c>
      <c r="I4324">
        <v>2000</v>
      </c>
      <c r="J4324" s="3">
        <v>45342.25</v>
      </c>
      <c r="K4324" s="3">
        <v>45349.125</v>
      </c>
      <c r="L4324" s="3">
        <v>45352.416666666664</v>
      </c>
      <c r="M4324" t="s">
        <v>19613</v>
      </c>
      <c r="N4324" s="4" t="s">
        <v>30053</v>
      </c>
      <c r="O4324" t="s">
        <v>49186</v>
      </c>
      <c r="P4324" t="s">
        <v>16</v>
      </c>
    </row>
    <row r="4325" spans="1:16" x14ac:dyDescent="0.25">
      <c r="A4325" t="s">
        <v>34291</v>
      </c>
      <c r="B4325" t="s">
        <v>9862</v>
      </c>
      <c r="C4325" t="s">
        <v>44427</v>
      </c>
      <c r="D4325">
        <v>486001</v>
      </c>
      <c r="G4325">
        <v>12036000</v>
      </c>
      <c r="H4325">
        <v>12500</v>
      </c>
      <c r="I4325">
        <v>120000</v>
      </c>
      <c r="J4325" s="3">
        <v>45342.270833333336</v>
      </c>
      <c r="K4325" s="3">
        <v>45351.229166666664</v>
      </c>
      <c r="L4325" s="3">
        <v>45353.4375</v>
      </c>
      <c r="M4325" t="s">
        <v>24745</v>
      </c>
      <c r="N4325" s="4" t="s">
        <v>30053</v>
      </c>
      <c r="O4325" t="s">
        <v>49187</v>
      </c>
      <c r="P4325" t="s">
        <v>16</v>
      </c>
    </row>
    <row r="4326" spans="1:16" x14ac:dyDescent="0.25">
      <c r="A4326" t="s">
        <v>34292</v>
      </c>
      <c r="B4326" t="s">
        <v>15113</v>
      </c>
      <c r="C4326" t="s">
        <v>44674</v>
      </c>
      <c r="D4326">
        <v>825301</v>
      </c>
      <c r="G4326">
        <v>9586300</v>
      </c>
      <c r="H4326">
        <v>10000</v>
      </c>
      <c r="I4326">
        <v>192000</v>
      </c>
      <c r="J4326" s="3">
        <v>45342.375</v>
      </c>
      <c r="K4326" s="3">
        <v>45349.208333333336</v>
      </c>
      <c r="L4326" s="3">
        <v>45351.375</v>
      </c>
      <c r="M4326" t="s">
        <v>29996</v>
      </c>
      <c r="N4326" s="4" t="s">
        <v>30053</v>
      </c>
      <c r="O4326" t="s">
        <v>49188</v>
      </c>
      <c r="P4326" t="s">
        <v>16</v>
      </c>
    </row>
    <row r="4327" spans="1:16" x14ac:dyDescent="0.25">
      <c r="A4327" t="s">
        <v>34293</v>
      </c>
      <c r="B4327" t="s">
        <v>3436</v>
      </c>
      <c r="C4327" t="s">
        <v>44400</v>
      </c>
      <c r="D4327">
        <v>723104</v>
      </c>
      <c r="G4327">
        <v>215000</v>
      </c>
      <c r="H4327">
        <v>750</v>
      </c>
      <c r="I4327">
        <v>4300</v>
      </c>
      <c r="J4327" s="3">
        <v>45342.375</v>
      </c>
      <c r="K4327" s="3">
        <v>45349.166666666664</v>
      </c>
      <c r="L4327" s="3">
        <v>45351.166666666664</v>
      </c>
      <c r="M4327" t="s">
        <v>18319</v>
      </c>
      <c r="N4327" s="4" t="s">
        <v>30053</v>
      </c>
      <c r="O4327" t="s">
        <v>49189</v>
      </c>
      <c r="P4327" t="s">
        <v>16</v>
      </c>
    </row>
    <row r="4328" spans="1:16" x14ac:dyDescent="0.25">
      <c r="A4328" t="s">
        <v>34294</v>
      </c>
      <c r="B4328" t="s">
        <v>5181</v>
      </c>
      <c r="C4328" t="s">
        <v>44400</v>
      </c>
      <c r="D4328">
        <v>742151</v>
      </c>
      <c r="G4328">
        <v>450642</v>
      </c>
      <c r="H4328">
        <v>500</v>
      </c>
      <c r="I4328">
        <v>9013</v>
      </c>
      <c r="J4328" s="3">
        <v>45342.125</v>
      </c>
      <c r="K4328" s="3">
        <v>45351.375</v>
      </c>
      <c r="L4328" s="3">
        <v>45353.375</v>
      </c>
      <c r="M4328" t="s">
        <v>20064</v>
      </c>
      <c r="N4328" s="4" t="s">
        <v>30053</v>
      </c>
      <c r="O4328" t="s">
        <v>49190</v>
      </c>
      <c r="P4328" t="s">
        <v>16</v>
      </c>
    </row>
    <row r="4329" spans="1:16" x14ac:dyDescent="0.25">
      <c r="A4329" t="s">
        <v>34295</v>
      </c>
      <c r="B4329" t="s">
        <v>3238</v>
      </c>
      <c r="C4329" t="s">
        <v>44400</v>
      </c>
      <c r="D4329">
        <v>743145</v>
      </c>
      <c r="G4329">
        <v>95920</v>
      </c>
      <c r="H4329">
        <v>0</v>
      </c>
      <c r="I4329">
        <v>1918</v>
      </c>
      <c r="J4329" s="3">
        <v>45342.416666666664</v>
      </c>
      <c r="K4329" s="3">
        <v>45349.416666666664</v>
      </c>
      <c r="L4329" s="3">
        <v>45351.458333333336</v>
      </c>
      <c r="M4329" t="s">
        <v>18121</v>
      </c>
      <c r="N4329" s="4" t="s">
        <v>30053</v>
      </c>
      <c r="O4329" t="s">
        <v>49191</v>
      </c>
      <c r="P4329" t="s">
        <v>16</v>
      </c>
    </row>
    <row r="4330" spans="1:16" x14ac:dyDescent="0.25">
      <c r="A4330" t="s">
        <v>34296</v>
      </c>
      <c r="B4330" t="s">
        <v>3389</v>
      </c>
      <c r="C4330" t="s">
        <v>44400</v>
      </c>
      <c r="D4330">
        <v>743145</v>
      </c>
      <c r="G4330">
        <v>349316</v>
      </c>
      <c r="H4330">
        <v>0</v>
      </c>
      <c r="I4330">
        <v>6986</v>
      </c>
      <c r="J4330" s="3">
        <v>45342.416666666664</v>
      </c>
      <c r="K4330" s="3">
        <v>45349.416666666664</v>
      </c>
      <c r="L4330" s="3">
        <v>45351.458333333336</v>
      </c>
      <c r="M4330" t="s">
        <v>18272</v>
      </c>
      <c r="N4330" s="4" t="s">
        <v>30053</v>
      </c>
      <c r="O4330" t="s">
        <v>49192</v>
      </c>
      <c r="P4330" t="s">
        <v>16</v>
      </c>
    </row>
    <row r="4331" spans="1:16" x14ac:dyDescent="0.25">
      <c r="A4331" t="s">
        <v>34297</v>
      </c>
      <c r="B4331" t="s">
        <v>3235</v>
      </c>
      <c r="C4331" t="s">
        <v>44400</v>
      </c>
      <c r="D4331">
        <v>743145</v>
      </c>
      <c r="G4331">
        <v>349485</v>
      </c>
      <c r="H4331">
        <v>0</v>
      </c>
      <c r="I4331">
        <v>6990</v>
      </c>
      <c r="J4331" s="3">
        <v>45342.416666666664</v>
      </c>
      <c r="K4331" s="3">
        <v>45349.416666666664</v>
      </c>
      <c r="L4331" s="3">
        <v>45351.458333333336</v>
      </c>
      <c r="M4331" t="s">
        <v>18118</v>
      </c>
      <c r="N4331" s="4" t="s">
        <v>30053</v>
      </c>
      <c r="O4331" t="s">
        <v>49193</v>
      </c>
      <c r="P4331" t="s">
        <v>16</v>
      </c>
    </row>
    <row r="4332" spans="1:16" x14ac:dyDescent="0.25">
      <c r="A4332" t="s">
        <v>34298</v>
      </c>
      <c r="B4332" t="s">
        <v>3213</v>
      </c>
      <c r="C4332" t="s">
        <v>44400</v>
      </c>
      <c r="D4332">
        <v>743145</v>
      </c>
      <c r="G4332">
        <v>349936</v>
      </c>
      <c r="H4332">
        <v>0</v>
      </c>
      <c r="I4332">
        <v>6999</v>
      </c>
      <c r="J4332" s="3">
        <v>45342.416666666664</v>
      </c>
      <c r="K4332" s="3">
        <v>45349.416666666664</v>
      </c>
      <c r="L4332" s="3">
        <v>45351.458333333336</v>
      </c>
      <c r="M4332" t="s">
        <v>18096</v>
      </c>
      <c r="N4332" s="4" t="s">
        <v>30053</v>
      </c>
      <c r="O4332" t="s">
        <v>49194</v>
      </c>
      <c r="P4332" t="s">
        <v>16</v>
      </c>
    </row>
    <row r="4333" spans="1:16" x14ac:dyDescent="0.25">
      <c r="A4333" t="s">
        <v>34299</v>
      </c>
      <c r="B4333" t="s">
        <v>3227</v>
      </c>
      <c r="C4333" t="s">
        <v>44400</v>
      </c>
      <c r="D4333">
        <v>743145</v>
      </c>
      <c r="G4333">
        <v>148045</v>
      </c>
      <c r="H4333">
        <v>0</v>
      </c>
      <c r="I4333">
        <v>2961</v>
      </c>
      <c r="J4333" s="3">
        <v>45342.416666666664</v>
      </c>
      <c r="K4333" s="3">
        <v>45349.416666666664</v>
      </c>
      <c r="L4333" s="3">
        <v>45351.458333333336</v>
      </c>
      <c r="M4333" t="s">
        <v>18110</v>
      </c>
      <c r="N4333" s="4" t="s">
        <v>30053</v>
      </c>
      <c r="O4333" t="s">
        <v>49195</v>
      </c>
      <c r="P4333" t="s">
        <v>16</v>
      </c>
    </row>
    <row r="4334" spans="1:16" x14ac:dyDescent="0.25">
      <c r="A4334" t="s">
        <v>34300</v>
      </c>
      <c r="B4334" t="s">
        <v>3201</v>
      </c>
      <c r="C4334" t="s">
        <v>44400</v>
      </c>
      <c r="D4334">
        <v>743145</v>
      </c>
      <c r="G4334">
        <v>131455</v>
      </c>
      <c r="H4334">
        <v>0</v>
      </c>
      <c r="I4334">
        <v>2629</v>
      </c>
      <c r="J4334" s="3">
        <v>45342.416666666664</v>
      </c>
      <c r="K4334" s="3">
        <v>45349.416666666664</v>
      </c>
      <c r="L4334" s="3">
        <v>45351.458333333336</v>
      </c>
      <c r="M4334" t="s">
        <v>18084</v>
      </c>
      <c r="N4334" s="4" t="s">
        <v>30053</v>
      </c>
      <c r="O4334" t="s">
        <v>49196</v>
      </c>
      <c r="P4334" t="s">
        <v>16</v>
      </c>
    </row>
    <row r="4335" spans="1:16" x14ac:dyDescent="0.25">
      <c r="A4335" t="s">
        <v>34301</v>
      </c>
      <c r="B4335" t="s">
        <v>3223</v>
      </c>
      <c r="C4335" t="s">
        <v>44400</v>
      </c>
      <c r="D4335">
        <v>743145</v>
      </c>
      <c r="G4335">
        <v>349005</v>
      </c>
      <c r="H4335">
        <v>0</v>
      </c>
      <c r="I4335">
        <v>6980</v>
      </c>
      <c r="J4335" s="3">
        <v>45342.416666666664</v>
      </c>
      <c r="K4335" s="3">
        <v>45349.416666666664</v>
      </c>
      <c r="L4335" s="3">
        <v>45351.458333333336</v>
      </c>
      <c r="M4335" t="s">
        <v>18106</v>
      </c>
      <c r="N4335" s="4" t="s">
        <v>30053</v>
      </c>
      <c r="O4335" t="s">
        <v>49197</v>
      </c>
      <c r="P4335" t="s">
        <v>16</v>
      </c>
    </row>
    <row r="4336" spans="1:16" x14ac:dyDescent="0.25">
      <c r="A4336" t="s">
        <v>34302</v>
      </c>
      <c r="B4336" t="s">
        <v>3404</v>
      </c>
      <c r="C4336" t="s">
        <v>44400</v>
      </c>
      <c r="D4336">
        <v>712401</v>
      </c>
      <c r="G4336">
        <v>599840</v>
      </c>
      <c r="H4336">
        <v>4499</v>
      </c>
      <c r="I4336">
        <v>11997</v>
      </c>
      <c r="J4336" s="3">
        <v>45342.375</v>
      </c>
      <c r="K4336" s="3">
        <v>45353.25</v>
      </c>
      <c r="L4336" s="3">
        <v>45356.041666666664</v>
      </c>
      <c r="M4336" t="s">
        <v>18287</v>
      </c>
      <c r="N4336" s="4" t="s">
        <v>30053</v>
      </c>
      <c r="O4336" t="s">
        <v>49198</v>
      </c>
      <c r="P4336" t="s">
        <v>16</v>
      </c>
    </row>
    <row r="4337" spans="1:16" x14ac:dyDescent="0.25">
      <c r="A4337" t="s">
        <v>34303</v>
      </c>
      <c r="B4337" t="s">
        <v>3406</v>
      </c>
      <c r="C4337" t="s">
        <v>44400</v>
      </c>
      <c r="D4337">
        <v>712401</v>
      </c>
      <c r="G4337">
        <v>206818</v>
      </c>
      <c r="H4337">
        <v>1551</v>
      </c>
      <c r="I4337">
        <v>4136</v>
      </c>
      <c r="J4337" s="3">
        <v>45342.375</v>
      </c>
      <c r="K4337" s="3">
        <v>45353.25</v>
      </c>
      <c r="L4337" s="3">
        <v>45356.041666666664</v>
      </c>
      <c r="M4337" t="s">
        <v>18289</v>
      </c>
      <c r="N4337" s="4" t="s">
        <v>30053</v>
      </c>
      <c r="O4337" t="s">
        <v>49199</v>
      </c>
      <c r="P4337" t="s">
        <v>16</v>
      </c>
    </row>
    <row r="4338" spans="1:16" x14ac:dyDescent="0.25">
      <c r="A4338" t="s">
        <v>34304</v>
      </c>
      <c r="B4338" t="s">
        <v>3221</v>
      </c>
      <c r="C4338" t="s">
        <v>44400</v>
      </c>
      <c r="D4338">
        <v>743145</v>
      </c>
      <c r="G4338">
        <v>156993</v>
      </c>
      <c r="H4338">
        <v>0</v>
      </c>
      <c r="I4338">
        <v>3140</v>
      </c>
      <c r="J4338" s="3">
        <v>45342.416666666664</v>
      </c>
      <c r="K4338" s="3">
        <v>45349.416666666664</v>
      </c>
      <c r="L4338" s="3">
        <v>45351.458333333336</v>
      </c>
      <c r="M4338" t="s">
        <v>18104</v>
      </c>
      <c r="N4338" s="4" t="s">
        <v>30053</v>
      </c>
      <c r="O4338" t="s">
        <v>49200</v>
      </c>
      <c r="P4338" t="s">
        <v>16</v>
      </c>
    </row>
    <row r="4339" spans="1:16" x14ac:dyDescent="0.25">
      <c r="A4339" t="s">
        <v>34305</v>
      </c>
      <c r="B4339" t="s">
        <v>3349</v>
      </c>
      <c r="C4339" t="s">
        <v>44400</v>
      </c>
      <c r="D4339">
        <v>712401</v>
      </c>
      <c r="G4339">
        <v>133853</v>
      </c>
      <c r="H4339">
        <v>1004</v>
      </c>
      <c r="I4339">
        <v>2677</v>
      </c>
      <c r="J4339" s="3">
        <v>45342.375</v>
      </c>
      <c r="K4339" s="3">
        <v>45353.25</v>
      </c>
      <c r="L4339" s="3">
        <v>45356.041666666664</v>
      </c>
      <c r="M4339" t="s">
        <v>18232</v>
      </c>
      <c r="N4339" s="4" t="s">
        <v>30053</v>
      </c>
      <c r="O4339" t="s">
        <v>49201</v>
      </c>
      <c r="P4339" t="s">
        <v>16</v>
      </c>
    </row>
    <row r="4340" spans="1:16" x14ac:dyDescent="0.25">
      <c r="A4340" t="s">
        <v>34306</v>
      </c>
      <c r="B4340" t="s">
        <v>3214</v>
      </c>
      <c r="C4340" t="s">
        <v>44400</v>
      </c>
      <c r="D4340">
        <v>743145</v>
      </c>
      <c r="G4340">
        <v>349485</v>
      </c>
      <c r="H4340">
        <v>0</v>
      </c>
      <c r="I4340">
        <v>6990</v>
      </c>
      <c r="J4340" s="3">
        <v>45342.416666666664</v>
      </c>
      <c r="K4340" s="3">
        <v>45349.416666666664</v>
      </c>
      <c r="L4340" s="3">
        <v>45351.458333333336</v>
      </c>
      <c r="M4340" t="s">
        <v>18097</v>
      </c>
      <c r="N4340" s="4" t="s">
        <v>30053</v>
      </c>
      <c r="O4340" t="s">
        <v>49202</v>
      </c>
      <c r="P4340" t="s">
        <v>16</v>
      </c>
    </row>
    <row r="4341" spans="1:16" x14ac:dyDescent="0.25">
      <c r="A4341" t="s">
        <v>34307</v>
      </c>
      <c r="B4341" t="s">
        <v>4836</v>
      </c>
      <c r="C4341" t="s">
        <v>44400</v>
      </c>
      <c r="D4341">
        <v>713409</v>
      </c>
      <c r="G4341">
        <v>1549609</v>
      </c>
      <c r="H4341">
        <v>0</v>
      </c>
      <c r="I4341">
        <v>30992</v>
      </c>
      <c r="J4341" s="3">
        <v>45342.243055555555</v>
      </c>
      <c r="K4341" s="3">
        <v>45346.5</v>
      </c>
      <c r="L4341" s="3">
        <v>45348.5</v>
      </c>
      <c r="M4341" t="s">
        <v>19719</v>
      </c>
      <c r="N4341" s="4" t="s">
        <v>30053</v>
      </c>
      <c r="O4341" t="s">
        <v>49203</v>
      </c>
      <c r="P4341" t="s">
        <v>16</v>
      </c>
    </row>
    <row r="4342" spans="1:16" x14ac:dyDescent="0.25">
      <c r="A4342" t="s">
        <v>34308</v>
      </c>
      <c r="B4342" t="s">
        <v>3355</v>
      </c>
      <c r="C4342" t="s">
        <v>44400</v>
      </c>
      <c r="D4342">
        <v>712401</v>
      </c>
      <c r="G4342">
        <v>428989</v>
      </c>
      <c r="H4342">
        <v>3217</v>
      </c>
      <c r="I4342">
        <v>8580</v>
      </c>
      <c r="J4342" s="3">
        <v>45342.375</v>
      </c>
      <c r="K4342" s="3">
        <v>45353.25</v>
      </c>
      <c r="L4342" s="3">
        <v>45356.041666666664</v>
      </c>
      <c r="M4342" t="s">
        <v>18238</v>
      </c>
      <c r="N4342" s="4" t="s">
        <v>30053</v>
      </c>
      <c r="O4342" t="s">
        <v>49204</v>
      </c>
      <c r="P4342" t="s">
        <v>16</v>
      </c>
    </row>
    <row r="4343" spans="1:16" x14ac:dyDescent="0.25">
      <c r="A4343" t="s">
        <v>34309</v>
      </c>
      <c r="B4343" t="s">
        <v>4605</v>
      </c>
      <c r="C4343" t="s">
        <v>44400</v>
      </c>
      <c r="D4343">
        <v>721507</v>
      </c>
      <c r="G4343">
        <v>245545</v>
      </c>
      <c r="H4343">
        <v>1000</v>
      </c>
      <c r="I4343">
        <v>4911</v>
      </c>
      <c r="J4343" s="3">
        <v>45342.25</v>
      </c>
      <c r="K4343" s="3">
        <v>45349.173611111109</v>
      </c>
      <c r="L4343" s="3">
        <v>45352.375</v>
      </c>
      <c r="M4343" t="s">
        <v>19488</v>
      </c>
      <c r="N4343" s="4" t="s">
        <v>30053</v>
      </c>
      <c r="O4343" t="s">
        <v>49205</v>
      </c>
      <c r="P4343" t="s">
        <v>16</v>
      </c>
    </row>
    <row r="4344" spans="1:16" x14ac:dyDescent="0.25">
      <c r="A4344" t="s">
        <v>34310</v>
      </c>
      <c r="B4344" t="s">
        <v>3371</v>
      </c>
      <c r="C4344" t="s">
        <v>44400</v>
      </c>
      <c r="D4344">
        <v>712401</v>
      </c>
      <c r="G4344">
        <v>342872</v>
      </c>
      <c r="H4344">
        <v>2572</v>
      </c>
      <c r="I4344">
        <v>6857</v>
      </c>
      <c r="J4344" s="3">
        <v>45342.375</v>
      </c>
      <c r="K4344" s="3">
        <v>45353.25</v>
      </c>
      <c r="L4344" s="3">
        <v>45356.041666666664</v>
      </c>
      <c r="M4344" t="s">
        <v>18254</v>
      </c>
      <c r="N4344" s="4" t="s">
        <v>30053</v>
      </c>
      <c r="O4344" t="s">
        <v>49206</v>
      </c>
      <c r="P4344" t="s">
        <v>16</v>
      </c>
    </row>
    <row r="4345" spans="1:16" x14ac:dyDescent="0.25">
      <c r="A4345" t="s">
        <v>34311</v>
      </c>
      <c r="B4345" t="s">
        <v>4599</v>
      </c>
      <c r="C4345" t="s">
        <v>44649</v>
      </c>
      <c r="D4345">
        <v>713408</v>
      </c>
      <c r="G4345">
        <v>989809</v>
      </c>
      <c r="I4345">
        <v>19796</v>
      </c>
      <c r="J4345" s="3">
        <v>45342.25</v>
      </c>
      <c r="K4345" s="3">
        <v>45356.416666666664</v>
      </c>
      <c r="L4345" s="3">
        <v>45358.416666666664</v>
      </c>
      <c r="M4345" t="s">
        <v>19482</v>
      </c>
      <c r="N4345" s="4" t="s">
        <v>30053</v>
      </c>
      <c r="O4345" t="s">
        <v>49207</v>
      </c>
      <c r="P4345" t="s">
        <v>16</v>
      </c>
    </row>
    <row r="4346" spans="1:16" x14ac:dyDescent="0.25">
      <c r="A4346" t="s">
        <v>34312</v>
      </c>
      <c r="B4346" t="s">
        <v>4623</v>
      </c>
      <c r="C4346" t="s">
        <v>44400</v>
      </c>
      <c r="D4346">
        <v>721507</v>
      </c>
      <c r="G4346">
        <v>295555</v>
      </c>
      <c r="H4346">
        <v>1000</v>
      </c>
      <c r="I4346">
        <v>5911</v>
      </c>
      <c r="J4346" s="3">
        <v>45342.25</v>
      </c>
      <c r="K4346" s="3">
        <v>45349.173611111109</v>
      </c>
      <c r="L4346" s="3">
        <v>45352.375</v>
      </c>
      <c r="M4346" t="s">
        <v>19506</v>
      </c>
      <c r="N4346" s="4" t="s">
        <v>30053</v>
      </c>
      <c r="O4346" t="s">
        <v>49208</v>
      </c>
      <c r="P4346" t="s">
        <v>16</v>
      </c>
    </row>
    <row r="4347" spans="1:16" x14ac:dyDescent="0.25">
      <c r="A4347" t="s">
        <v>34313</v>
      </c>
      <c r="B4347" t="s">
        <v>3490</v>
      </c>
      <c r="C4347" t="s">
        <v>44400</v>
      </c>
      <c r="D4347">
        <v>723104</v>
      </c>
      <c r="G4347">
        <v>215000</v>
      </c>
      <c r="H4347">
        <v>750</v>
      </c>
      <c r="I4347">
        <v>4300</v>
      </c>
      <c r="J4347" s="3">
        <v>45342.375</v>
      </c>
      <c r="K4347" s="3">
        <v>45349.166666666664</v>
      </c>
      <c r="L4347" s="3">
        <v>45351.166666666664</v>
      </c>
      <c r="M4347" t="s">
        <v>18373</v>
      </c>
      <c r="N4347" s="4" t="s">
        <v>30053</v>
      </c>
      <c r="O4347" t="s">
        <v>49209</v>
      </c>
      <c r="P4347" t="s">
        <v>16</v>
      </c>
    </row>
    <row r="4348" spans="1:16" x14ac:dyDescent="0.25">
      <c r="A4348" t="s">
        <v>34314</v>
      </c>
      <c r="B4348" t="s">
        <v>3435</v>
      </c>
      <c r="C4348" t="s">
        <v>44400</v>
      </c>
      <c r="D4348">
        <v>712401</v>
      </c>
      <c r="G4348">
        <v>75312</v>
      </c>
      <c r="H4348">
        <v>565</v>
      </c>
      <c r="I4348">
        <v>1506</v>
      </c>
      <c r="J4348" s="3">
        <v>45342.375</v>
      </c>
      <c r="K4348" s="3">
        <v>45353.25</v>
      </c>
      <c r="L4348" s="3">
        <v>45356.041666666664</v>
      </c>
      <c r="M4348" t="s">
        <v>18318</v>
      </c>
      <c r="N4348" s="4" t="s">
        <v>30053</v>
      </c>
      <c r="O4348" t="s">
        <v>49210</v>
      </c>
      <c r="P4348" t="s">
        <v>16</v>
      </c>
    </row>
    <row r="4349" spans="1:16" x14ac:dyDescent="0.25">
      <c r="A4349" t="s">
        <v>34315</v>
      </c>
      <c r="B4349" t="s">
        <v>4507</v>
      </c>
      <c r="C4349" t="s">
        <v>44400</v>
      </c>
      <c r="D4349">
        <v>731302</v>
      </c>
      <c r="G4349">
        <v>169200</v>
      </c>
      <c r="H4349">
        <v>500</v>
      </c>
      <c r="I4349">
        <v>3400</v>
      </c>
      <c r="J4349" s="3">
        <v>45342.25</v>
      </c>
      <c r="K4349" s="3">
        <v>45363.25</v>
      </c>
      <c r="L4349" s="3">
        <v>45366.458333333336</v>
      </c>
      <c r="M4349" t="s">
        <v>19390</v>
      </c>
      <c r="N4349" s="4" t="s">
        <v>30053</v>
      </c>
      <c r="O4349" t="s">
        <v>49211</v>
      </c>
      <c r="P4349" t="s">
        <v>16</v>
      </c>
    </row>
    <row r="4350" spans="1:16" x14ac:dyDescent="0.25">
      <c r="A4350" t="s">
        <v>34316</v>
      </c>
      <c r="B4350" t="s">
        <v>4663</v>
      </c>
      <c r="C4350" t="s">
        <v>44400</v>
      </c>
      <c r="D4350">
        <v>731302</v>
      </c>
      <c r="G4350">
        <v>137152</v>
      </c>
      <c r="H4350">
        <v>500</v>
      </c>
      <c r="I4350">
        <v>2800</v>
      </c>
      <c r="J4350" s="3">
        <v>45342.25</v>
      </c>
      <c r="K4350" s="3">
        <v>45363.25</v>
      </c>
      <c r="L4350" s="3">
        <v>45366.458333333336</v>
      </c>
      <c r="M4350" t="s">
        <v>19546</v>
      </c>
      <c r="N4350" s="4" t="s">
        <v>30053</v>
      </c>
      <c r="O4350" t="s">
        <v>49212</v>
      </c>
      <c r="P4350" t="s">
        <v>16</v>
      </c>
    </row>
    <row r="4351" spans="1:16" x14ac:dyDescent="0.25">
      <c r="A4351" t="s">
        <v>34317</v>
      </c>
      <c r="B4351" t="s">
        <v>4459</v>
      </c>
      <c r="C4351" t="s">
        <v>44400</v>
      </c>
      <c r="D4351">
        <v>731302</v>
      </c>
      <c r="G4351">
        <v>61100</v>
      </c>
      <c r="H4351">
        <v>250</v>
      </c>
      <c r="I4351">
        <v>1300</v>
      </c>
      <c r="J4351" s="3">
        <v>45342.25</v>
      </c>
      <c r="K4351" s="3">
        <v>45363.25</v>
      </c>
      <c r="L4351" s="3">
        <v>45366.458333333336</v>
      </c>
      <c r="M4351" t="s">
        <v>19342</v>
      </c>
      <c r="N4351" s="4" t="s">
        <v>30053</v>
      </c>
      <c r="O4351" t="s">
        <v>49213</v>
      </c>
      <c r="P4351" t="s">
        <v>16</v>
      </c>
    </row>
    <row r="4352" spans="1:16" x14ac:dyDescent="0.25">
      <c r="A4352" t="s">
        <v>34318</v>
      </c>
      <c r="B4352" t="s">
        <v>4466</v>
      </c>
      <c r="C4352" t="s">
        <v>44400</v>
      </c>
      <c r="D4352">
        <v>731302</v>
      </c>
      <c r="G4352">
        <v>211500</v>
      </c>
      <c r="H4352">
        <v>750</v>
      </c>
      <c r="I4352">
        <v>4300</v>
      </c>
      <c r="J4352" s="3">
        <v>45342.25</v>
      </c>
      <c r="K4352" s="3">
        <v>45363.25</v>
      </c>
      <c r="L4352" s="3">
        <v>45366.458333333336</v>
      </c>
      <c r="M4352" t="s">
        <v>19349</v>
      </c>
      <c r="N4352" s="4" t="s">
        <v>30053</v>
      </c>
      <c r="O4352" t="s">
        <v>49214</v>
      </c>
      <c r="P4352" t="s">
        <v>16</v>
      </c>
    </row>
    <row r="4353" spans="1:16" x14ac:dyDescent="0.25">
      <c r="A4353" t="s">
        <v>34319</v>
      </c>
      <c r="B4353" t="s">
        <v>4490</v>
      </c>
      <c r="C4353" t="s">
        <v>44400</v>
      </c>
      <c r="D4353">
        <v>731302</v>
      </c>
      <c r="G4353">
        <v>141000</v>
      </c>
      <c r="H4353">
        <v>500</v>
      </c>
      <c r="I4353">
        <v>2900</v>
      </c>
      <c r="J4353" s="3">
        <v>45342.25</v>
      </c>
      <c r="K4353" s="3">
        <v>45363.25</v>
      </c>
      <c r="L4353" s="3">
        <v>45366.458333333336</v>
      </c>
      <c r="M4353" t="s">
        <v>19373</v>
      </c>
      <c r="N4353" s="4" t="s">
        <v>30053</v>
      </c>
      <c r="O4353" t="s">
        <v>49215</v>
      </c>
      <c r="P4353" t="s">
        <v>16</v>
      </c>
    </row>
    <row r="4354" spans="1:16" x14ac:dyDescent="0.25">
      <c r="A4354" t="s">
        <v>34320</v>
      </c>
      <c r="B4354" t="s">
        <v>4530</v>
      </c>
      <c r="C4354" t="s">
        <v>44400</v>
      </c>
      <c r="D4354">
        <v>731302</v>
      </c>
      <c r="G4354">
        <v>94000</v>
      </c>
      <c r="H4354">
        <v>250</v>
      </c>
      <c r="I4354">
        <v>1900</v>
      </c>
      <c r="J4354" s="3">
        <v>45342.25</v>
      </c>
      <c r="K4354" s="3">
        <v>45363.25</v>
      </c>
      <c r="L4354" s="3">
        <v>45366.458333333336</v>
      </c>
      <c r="M4354" t="s">
        <v>19413</v>
      </c>
      <c r="N4354" s="4" t="s">
        <v>30053</v>
      </c>
      <c r="O4354" t="s">
        <v>49216</v>
      </c>
      <c r="P4354" t="s">
        <v>16</v>
      </c>
    </row>
    <row r="4355" spans="1:16" x14ac:dyDescent="0.25">
      <c r="A4355" t="s">
        <v>34321</v>
      </c>
      <c r="B4355" t="s">
        <v>4628</v>
      </c>
      <c r="C4355" t="s">
        <v>44400</v>
      </c>
      <c r="D4355">
        <v>731302</v>
      </c>
      <c r="G4355">
        <v>62159</v>
      </c>
      <c r="H4355">
        <v>250</v>
      </c>
      <c r="I4355">
        <v>1300</v>
      </c>
      <c r="J4355" s="3">
        <v>45342.25</v>
      </c>
      <c r="K4355" s="3">
        <v>45363.25</v>
      </c>
      <c r="L4355" s="3">
        <v>45366.458333333336</v>
      </c>
      <c r="M4355" t="s">
        <v>19511</v>
      </c>
      <c r="N4355" s="4" t="s">
        <v>30053</v>
      </c>
      <c r="O4355" t="s">
        <v>49217</v>
      </c>
      <c r="P4355" t="s">
        <v>16</v>
      </c>
    </row>
    <row r="4356" spans="1:16" x14ac:dyDescent="0.25">
      <c r="A4356" t="s">
        <v>34322</v>
      </c>
      <c r="B4356" t="s">
        <v>3434</v>
      </c>
      <c r="C4356" t="s">
        <v>44400</v>
      </c>
      <c r="D4356">
        <v>712401</v>
      </c>
      <c r="G4356">
        <v>113941</v>
      </c>
      <c r="H4356">
        <v>855</v>
      </c>
      <c r="I4356">
        <v>2279</v>
      </c>
      <c r="J4356" s="3">
        <v>45342.375</v>
      </c>
      <c r="K4356" s="3">
        <v>45353.25</v>
      </c>
      <c r="L4356" s="3">
        <v>45356.041666666664</v>
      </c>
      <c r="M4356" t="s">
        <v>18317</v>
      </c>
      <c r="N4356" s="4" t="s">
        <v>30053</v>
      </c>
      <c r="O4356" t="s">
        <v>49218</v>
      </c>
      <c r="P4356" t="s">
        <v>16</v>
      </c>
    </row>
    <row r="4357" spans="1:16" x14ac:dyDescent="0.25">
      <c r="A4357" t="s">
        <v>34323</v>
      </c>
      <c r="B4357" t="s">
        <v>4596</v>
      </c>
      <c r="C4357" t="s">
        <v>44649</v>
      </c>
      <c r="D4357">
        <v>713123</v>
      </c>
      <c r="G4357">
        <v>1921046</v>
      </c>
      <c r="I4357">
        <v>38420</v>
      </c>
      <c r="J4357" s="3">
        <v>45342.25</v>
      </c>
      <c r="K4357" s="3">
        <v>45357.25</v>
      </c>
      <c r="L4357" s="3">
        <v>45360.041666666664</v>
      </c>
      <c r="M4357" t="s">
        <v>19479</v>
      </c>
      <c r="N4357" s="4" t="s">
        <v>30053</v>
      </c>
      <c r="O4357" t="s">
        <v>49219</v>
      </c>
      <c r="P4357" t="s">
        <v>16</v>
      </c>
    </row>
    <row r="4358" spans="1:16" x14ac:dyDescent="0.25">
      <c r="A4358" t="s">
        <v>34324</v>
      </c>
      <c r="B4358" t="s">
        <v>3465</v>
      </c>
      <c r="C4358" t="s">
        <v>44400</v>
      </c>
      <c r="D4358">
        <v>712401</v>
      </c>
      <c r="G4358">
        <v>136513</v>
      </c>
      <c r="H4358">
        <v>1024</v>
      </c>
      <c r="I4358">
        <v>2730</v>
      </c>
      <c r="J4358" s="3">
        <v>45342.375</v>
      </c>
      <c r="K4358" s="3">
        <v>45353.25</v>
      </c>
      <c r="L4358" s="3">
        <v>45356.041666666664</v>
      </c>
      <c r="M4358" t="s">
        <v>18348</v>
      </c>
      <c r="N4358" s="4" t="s">
        <v>30053</v>
      </c>
      <c r="O4358" t="s">
        <v>49220</v>
      </c>
      <c r="P4358" t="s">
        <v>16</v>
      </c>
    </row>
    <row r="4359" spans="1:16" x14ac:dyDescent="0.25">
      <c r="A4359" t="s">
        <v>34325</v>
      </c>
      <c r="B4359" t="s">
        <v>3608</v>
      </c>
      <c r="C4359" t="s">
        <v>44400</v>
      </c>
      <c r="D4359">
        <v>743248</v>
      </c>
      <c r="G4359">
        <v>287734</v>
      </c>
      <c r="H4359">
        <v>0</v>
      </c>
      <c r="I4359">
        <v>5800</v>
      </c>
      <c r="J4359" s="3">
        <v>45341.25</v>
      </c>
      <c r="K4359" s="3">
        <v>45349.458333333336</v>
      </c>
      <c r="L4359" s="3">
        <v>45351.458333333336</v>
      </c>
      <c r="M4359" t="s">
        <v>18491</v>
      </c>
      <c r="N4359" s="4" t="s">
        <v>30053</v>
      </c>
      <c r="O4359" t="s">
        <v>49221</v>
      </c>
      <c r="P4359" t="s">
        <v>16</v>
      </c>
    </row>
    <row r="4360" spans="1:16" x14ac:dyDescent="0.25">
      <c r="A4360" t="s">
        <v>34326</v>
      </c>
      <c r="B4360" t="s">
        <v>5171</v>
      </c>
      <c r="C4360" t="s">
        <v>44400</v>
      </c>
      <c r="D4360">
        <v>742151</v>
      </c>
      <c r="G4360">
        <v>862220</v>
      </c>
      <c r="H4360">
        <v>750</v>
      </c>
      <c r="I4360">
        <v>17244</v>
      </c>
      <c r="J4360" s="3">
        <v>45342.125</v>
      </c>
      <c r="K4360" s="3">
        <v>45351.375</v>
      </c>
      <c r="L4360" s="3">
        <v>45353.375</v>
      </c>
      <c r="M4360" t="s">
        <v>20054</v>
      </c>
      <c r="N4360" s="4" t="s">
        <v>30053</v>
      </c>
      <c r="O4360" t="s">
        <v>49222</v>
      </c>
      <c r="P4360" t="s">
        <v>16</v>
      </c>
    </row>
    <row r="4361" spans="1:16" x14ac:dyDescent="0.25">
      <c r="A4361" t="s">
        <v>34327</v>
      </c>
      <c r="B4361" t="s">
        <v>3578</v>
      </c>
      <c r="C4361" t="s">
        <v>44400</v>
      </c>
      <c r="D4361">
        <v>721151</v>
      </c>
      <c r="G4361">
        <v>82466</v>
      </c>
      <c r="H4361">
        <v>250</v>
      </c>
      <c r="I4361">
        <v>1660</v>
      </c>
      <c r="J4361" s="3">
        <v>45341.25</v>
      </c>
      <c r="K4361" s="3">
        <v>45346.145833333336</v>
      </c>
      <c r="L4361" s="3">
        <v>45349.458333333336</v>
      </c>
      <c r="M4361" t="s">
        <v>18461</v>
      </c>
      <c r="N4361" s="4" t="s">
        <v>30053</v>
      </c>
      <c r="O4361" t="s">
        <v>49223</v>
      </c>
      <c r="P4361" t="s">
        <v>16</v>
      </c>
    </row>
    <row r="4362" spans="1:16" x14ac:dyDescent="0.25">
      <c r="A4362" t="s">
        <v>34328</v>
      </c>
      <c r="B4362" t="s">
        <v>7981</v>
      </c>
      <c r="C4362" t="s">
        <v>44445</v>
      </c>
      <c r="D4362">
        <v>641001</v>
      </c>
      <c r="G4362">
        <v>6700000</v>
      </c>
      <c r="H4362">
        <v>0</v>
      </c>
      <c r="I4362">
        <v>67000</v>
      </c>
      <c r="J4362" s="3">
        <v>45341.25</v>
      </c>
      <c r="K4362" s="3">
        <v>45348.125</v>
      </c>
      <c r="L4362" s="3">
        <v>45349.166666666664</v>
      </c>
      <c r="M4362" t="s">
        <v>22864</v>
      </c>
      <c r="N4362" s="4" t="s">
        <v>30053</v>
      </c>
      <c r="O4362" t="s">
        <v>49224</v>
      </c>
      <c r="P4362" t="s">
        <v>16</v>
      </c>
    </row>
    <row r="4363" spans="1:16" x14ac:dyDescent="0.25">
      <c r="A4363" t="s">
        <v>34329</v>
      </c>
      <c r="B4363" t="s">
        <v>7328</v>
      </c>
      <c r="C4363" t="s">
        <v>44447</v>
      </c>
      <c r="D4363">
        <v>632513</v>
      </c>
      <c r="G4363">
        <v>1500000</v>
      </c>
      <c r="H4363">
        <v>0</v>
      </c>
      <c r="I4363">
        <v>15000</v>
      </c>
      <c r="J4363" s="3">
        <v>45342.375</v>
      </c>
      <c r="K4363" s="3">
        <v>45344.125</v>
      </c>
      <c r="L4363" s="3">
        <v>45344.166666666664</v>
      </c>
      <c r="M4363" t="s">
        <v>22211</v>
      </c>
      <c r="N4363" s="4" t="s">
        <v>30053</v>
      </c>
      <c r="O4363" t="s">
        <v>49225</v>
      </c>
      <c r="P4363" t="s">
        <v>16</v>
      </c>
    </row>
    <row r="4364" spans="1:16" x14ac:dyDescent="0.25">
      <c r="A4364" t="s">
        <v>34330</v>
      </c>
      <c r="B4364" t="s">
        <v>5998</v>
      </c>
      <c r="C4364" t="s">
        <v>44641</v>
      </c>
      <c r="D4364">
        <v>413216</v>
      </c>
      <c r="G4364">
        <v>12398766</v>
      </c>
      <c r="H4364">
        <v>2360</v>
      </c>
      <c r="I4364">
        <v>124000</v>
      </c>
      <c r="J4364" s="3">
        <v>45342.277777777781</v>
      </c>
      <c r="K4364" s="3">
        <v>45349.25</v>
      </c>
      <c r="L4364" s="3">
        <v>45351.083333333336</v>
      </c>
      <c r="M4364" t="s">
        <v>20881</v>
      </c>
      <c r="N4364" s="4" t="s">
        <v>30053</v>
      </c>
      <c r="O4364" t="s">
        <v>49226</v>
      </c>
      <c r="P4364" t="s">
        <v>16</v>
      </c>
    </row>
    <row r="4365" spans="1:16" x14ac:dyDescent="0.25">
      <c r="A4365" t="s">
        <v>34331</v>
      </c>
      <c r="B4365" t="s">
        <v>6630</v>
      </c>
      <c r="C4365" t="s">
        <v>44693</v>
      </c>
      <c r="D4365">
        <v>441302</v>
      </c>
      <c r="H4365">
        <v>0</v>
      </c>
      <c r="I4365">
        <v>0</v>
      </c>
      <c r="J4365" s="3">
        <v>45339.041666666664</v>
      </c>
      <c r="K4365" s="3">
        <v>45345.208333333336</v>
      </c>
      <c r="L4365" s="3">
        <v>45346.208333333336</v>
      </c>
      <c r="M4365" t="s">
        <v>21513</v>
      </c>
      <c r="N4365" s="4" t="s">
        <v>30053</v>
      </c>
      <c r="O4365" t="s">
        <v>49227</v>
      </c>
      <c r="P4365" t="s">
        <v>16</v>
      </c>
    </row>
    <row r="4366" spans="1:16" x14ac:dyDescent="0.25">
      <c r="A4366" t="s">
        <v>34332</v>
      </c>
      <c r="B4366" t="s">
        <v>11089</v>
      </c>
      <c r="C4366" t="s">
        <v>44403</v>
      </c>
      <c r="D4366">
        <v>313324</v>
      </c>
      <c r="G4366">
        <v>1240000</v>
      </c>
      <c r="H4366">
        <v>2000</v>
      </c>
      <c r="I4366">
        <v>24800</v>
      </c>
      <c r="J4366" s="3">
        <v>45342.25</v>
      </c>
      <c r="K4366" s="3">
        <v>45356.25</v>
      </c>
      <c r="L4366" s="3">
        <v>45357.125</v>
      </c>
      <c r="M4366" t="s">
        <v>25972</v>
      </c>
      <c r="N4366" s="4" t="s">
        <v>30053</v>
      </c>
      <c r="O4366" t="s">
        <v>49228</v>
      </c>
      <c r="P4366" t="s">
        <v>16</v>
      </c>
    </row>
    <row r="4367" spans="1:16" x14ac:dyDescent="0.25">
      <c r="A4367" t="s">
        <v>34333</v>
      </c>
      <c r="B4367" t="s">
        <v>306</v>
      </c>
      <c r="C4367" t="s">
        <v>44658</v>
      </c>
      <c r="D4367">
        <v>136027</v>
      </c>
      <c r="G4367">
        <v>8584248</v>
      </c>
      <c r="H4367">
        <v>5000</v>
      </c>
      <c r="I4367">
        <v>172000</v>
      </c>
      <c r="J4367" s="3">
        <v>45342.09375</v>
      </c>
      <c r="K4367" s="3">
        <v>45350.125</v>
      </c>
      <c r="L4367" s="3">
        <v>45350.145833333336</v>
      </c>
      <c r="M4367" t="s">
        <v>15189</v>
      </c>
      <c r="N4367" s="4" t="s">
        <v>30053</v>
      </c>
      <c r="O4367" t="s">
        <v>49229</v>
      </c>
      <c r="P4367" t="s">
        <v>16</v>
      </c>
    </row>
    <row r="4368" spans="1:16" x14ac:dyDescent="0.25">
      <c r="A4368" t="s">
        <v>34334</v>
      </c>
      <c r="B4368" t="s">
        <v>8565</v>
      </c>
      <c r="C4368" t="s">
        <v>44565</v>
      </c>
      <c r="D4368">
        <v>243122</v>
      </c>
      <c r="G4368">
        <v>2602443</v>
      </c>
      <c r="H4368">
        <v>5900</v>
      </c>
      <c r="I4368">
        <v>53000</v>
      </c>
      <c r="J4368" s="3">
        <v>45342.416666666664</v>
      </c>
      <c r="K4368" s="3">
        <v>45356.5</v>
      </c>
      <c r="L4368" s="3">
        <v>45356.041666666664</v>
      </c>
      <c r="M4368" t="s">
        <v>23448</v>
      </c>
      <c r="N4368" s="4" t="s">
        <v>30053</v>
      </c>
      <c r="O4368" t="s">
        <v>49230</v>
      </c>
      <c r="P4368" t="s">
        <v>16</v>
      </c>
    </row>
    <row r="4369" spans="1:16" x14ac:dyDescent="0.25">
      <c r="A4369" t="s">
        <v>34335</v>
      </c>
      <c r="B4369" t="s">
        <v>5002</v>
      </c>
      <c r="C4369" t="s">
        <v>44400</v>
      </c>
      <c r="D4369">
        <v>743383</v>
      </c>
      <c r="G4369">
        <v>349759</v>
      </c>
      <c r="H4369">
        <v>500</v>
      </c>
      <c r="I4369">
        <v>7000</v>
      </c>
      <c r="J4369" s="3">
        <v>45342.208333333336</v>
      </c>
      <c r="K4369" s="3">
        <v>45348.25</v>
      </c>
      <c r="L4369" s="3">
        <v>45351.458333333336</v>
      </c>
      <c r="M4369" t="s">
        <v>19885</v>
      </c>
      <c r="N4369" s="4" t="s">
        <v>30053</v>
      </c>
      <c r="O4369" t="s">
        <v>49231</v>
      </c>
      <c r="P4369" t="s">
        <v>16</v>
      </c>
    </row>
    <row r="4370" spans="1:16" x14ac:dyDescent="0.25">
      <c r="A4370" t="s">
        <v>34336</v>
      </c>
      <c r="B4370" t="s">
        <v>5215</v>
      </c>
      <c r="C4370" t="s">
        <v>44400</v>
      </c>
      <c r="D4370">
        <v>743368</v>
      </c>
      <c r="G4370">
        <v>346424</v>
      </c>
      <c r="H4370">
        <v>600</v>
      </c>
      <c r="I4370">
        <v>6928</v>
      </c>
      <c r="J4370" s="3">
        <v>45342.083333333336</v>
      </c>
      <c r="K4370" s="3">
        <v>45349.520833333336</v>
      </c>
      <c r="L4370" s="3">
        <v>45351.520833333336</v>
      </c>
      <c r="M4370" t="s">
        <v>20098</v>
      </c>
      <c r="N4370" s="4" t="s">
        <v>30053</v>
      </c>
      <c r="O4370" t="s">
        <v>49232</v>
      </c>
      <c r="P4370" t="s">
        <v>16</v>
      </c>
    </row>
    <row r="4371" spans="1:16" x14ac:dyDescent="0.25">
      <c r="A4371" t="s">
        <v>34337</v>
      </c>
      <c r="B4371" t="s">
        <v>8526</v>
      </c>
      <c r="C4371" t="s">
        <v>44415</v>
      </c>
      <c r="D4371">
        <v>201001</v>
      </c>
      <c r="G4371">
        <v>1221295</v>
      </c>
      <c r="H4371">
        <v>1357</v>
      </c>
      <c r="I4371">
        <v>36639</v>
      </c>
      <c r="J4371" s="3">
        <v>45342.416666666664</v>
      </c>
      <c r="K4371" s="3">
        <v>45350.125</v>
      </c>
      <c r="L4371" s="3">
        <v>45350.166666666664</v>
      </c>
      <c r="M4371" t="s">
        <v>23409</v>
      </c>
      <c r="N4371" s="4" t="s">
        <v>30053</v>
      </c>
      <c r="O4371" t="s">
        <v>49233</v>
      </c>
      <c r="P4371" t="s">
        <v>16</v>
      </c>
    </row>
    <row r="4372" spans="1:16" x14ac:dyDescent="0.25">
      <c r="A4372" t="s">
        <v>34338</v>
      </c>
      <c r="B4372" t="s">
        <v>5636</v>
      </c>
      <c r="C4372" t="s">
        <v>44709</v>
      </c>
      <c r="D4372">
        <v>441904</v>
      </c>
      <c r="G4372">
        <v>93159993</v>
      </c>
      <c r="H4372">
        <v>5900</v>
      </c>
      <c r="I4372">
        <v>466000</v>
      </c>
      <c r="J4372" s="3">
        <v>45342.416666666664</v>
      </c>
      <c r="K4372" s="3">
        <v>45362.239583333336</v>
      </c>
      <c r="L4372" s="3">
        <v>45363.239583333336</v>
      </c>
      <c r="M4372" t="s">
        <v>20519</v>
      </c>
      <c r="N4372" s="4" t="s">
        <v>30053</v>
      </c>
      <c r="O4372" t="s">
        <v>49234</v>
      </c>
      <c r="P4372" t="s">
        <v>16</v>
      </c>
    </row>
    <row r="4373" spans="1:16" x14ac:dyDescent="0.25">
      <c r="A4373" t="s">
        <v>34339</v>
      </c>
      <c r="B4373" t="s">
        <v>9874</v>
      </c>
      <c r="C4373" t="s">
        <v>44491</v>
      </c>
      <c r="D4373">
        <v>461881</v>
      </c>
      <c r="G4373">
        <v>15254000</v>
      </c>
      <c r="H4373">
        <v>12500</v>
      </c>
      <c r="I4373">
        <v>152540</v>
      </c>
      <c r="J4373" s="3">
        <v>45342.25</v>
      </c>
      <c r="K4373" s="3">
        <v>45353.229166666664</v>
      </c>
      <c r="L4373" s="3">
        <v>45355.4375</v>
      </c>
      <c r="M4373" t="s">
        <v>24757</v>
      </c>
      <c r="N4373" s="4" t="s">
        <v>30053</v>
      </c>
      <c r="O4373" t="s">
        <v>49235</v>
      </c>
      <c r="P4373" t="s">
        <v>16</v>
      </c>
    </row>
    <row r="4374" spans="1:16" x14ac:dyDescent="0.25">
      <c r="A4374" t="s">
        <v>34340</v>
      </c>
      <c r="B4374" t="s">
        <v>10048</v>
      </c>
      <c r="C4374" t="s">
        <v>44402</v>
      </c>
      <c r="D4374">
        <v>462001</v>
      </c>
      <c r="G4374">
        <v>828908</v>
      </c>
      <c r="H4374">
        <v>2000</v>
      </c>
      <c r="I4374">
        <v>8289</v>
      </c>
      <c r="J4374" s="3">
        <v>45342.0625</v>
      </c>
      <c r="K4374" s="3">
        <v>45349.229166666664</v>
      </c>
      <c r="L4374" s="3">
        <v>45350.479166666664</v>
      </c>
      <c r="M4374" t="s">
        <v>24931</v>
      </c>
      <c r="N4374" s="4" t="s">
        <v>30053</v>
      </c>
      <c r="O4374" t="s">
        <v>49236</v>
      </c>
      <c r="P4374" t="s">
        <v>16</v>
      </c>
    </row>
    <row r="4375" spans="1:16" x14ac:dyDescent="0.25">
      <c r="A4375" t="s">
        <v>34341</v>
      </c>
      <c r="B4375" t="s">
        <v>9802</v>
      </c>
      <c r="C4375" t="s">
        <v>44511</v>
      </c>
      <c r="D4375">
        <v>201001</v>
      </c>
      <c r="G4375">
        <v>1468835</v>
      </c>
      <c r="H4375">
        <v>2360</v>
      </c>
      <c r="I4375">
        <v>29400</v>
      </c>
      <c r="J4375" s="3">
        <v>45342.225694444445</v>
      </c>
      <c r="K4375" s="3">
        <v>45350.166666666664</v>
      </c>
      <c r="L4375" s="3">
        <v>45350.1875</v>
      </c>
      <c r="M4375" t="s">
        <v>24685</v>
      </c>
      <c r="N4375" s="4" t="s">
        <v>30053</v>
      </c>
      <c r="O4375" t="s">
        <v>46074</v>
      </c>
      <c r="P4375" t="s">
        <v>16</v>
      </c>
    </row>
    <row r="4376" spans="1:16" x14ac:dyDescent="0.25">
      <c r="A4376" t="s">
        <v>34342</v>
      </c>
      <c r="B4376" t="s">
        <v>886</v>
      </c>
      <c r="C4376" t="s">
        <v>44727</v>
      </c>
      <c r="D4376">
        <v>682559</v>
      </c>
      <c r="H4376">
        <v>0</v>
      </c>
      <c r="I4376">
        <v>13258925</v>
      </c>
      <c r="J4376" s="3">
        <v>45336.208333333336</v>
      </c>
      <c r="K4376" s="3">
        <v>45357.125</v>
      </c>
      <c r="L4376" s="3">
        <v>45357.145833333336</v>
      </c>
      <c r="M4376" t="s">
        <v>15769</v>
      </c>
      <c r="N4376" s="4" t="s">
        <v>30053</v>
      </c>
      <c r="O4376" t="s">
        <v>49237</v>
      </c>
      <c r="P4376" t="s">
        <v>16</v>
      </c>
    </row>
    <row r="4377" spans="1:16" x14ac:dyDescent="0.25">
      <c r="A4377" t="s">
        <v>34343</v>
      </c>
      <c r="B4377" t="s">
        <v>3297</v>
      </c>
      <c r="C4377" t="s">
        <v>44400</v>
      </c>
      <c r="D4377">
        <v>711302</v>
      </c>
      <c r="G4377">
        <v>216043</v>
      </c>
      <c r="H4377">
        <v>0</v>
      </c>
      <c r="I4377">
        <v>4300</v>
      </c>
      <c r="J4377" s="3">
        <v>45342.416666666664</v>
      </c>
      <c r="K4377" s="3">
        <v>45350.416666666664</v>
      </c>
      <c r="L4377" s="3">
        <v>45352.5</v>
      </c>
      <c r="M4377" t="s">
        <v>18180</v>
      </c>
      <c r="N4377" s="4" t="s">
        <v>30053</v>
      </c>
      <c r="O4377" t="s">
        <v>49238</v>
      </c>
      <c r="P4377" t="s">
        <v>16</v>
      </c>
    </row>
    <row r="4378" spans="1:16" x14ac:dyDescent="0.25">
      <c r="A4378" t="s">
        <v>34344</v>
      </c>
      <c r="B4378" t="s">
        <v>9507</v>
      </c>
      <c r="C4378" t="s">
        <v>44416</v>
      </c>
      <c r="D4378">
        <v>210001</v>
      </c>
      <c r="G4378">
        <v>5212000</v>
      </c>
      <c r="H4378">
        <v>2354</v>
      </c>
      <c r="I4378">
        <v>104000</v>
      </c>
      <c r="J4378" s="3">
        <v>45341.202777777777</v>
      </c>
      <c r="K4378" s="3">
        <v>45348.125</v>
      </c>
      <c r="L4378" s="3">
        <v>45348.145833333336</v>
      </c>
      <c r="M4378" t="s">
        <v>24390</v>
      </c>
      <c r="N4378" s="4" t="s">
        <v>30053</v>
      </c>
      <c r="O4378" t="s">
        <v>49239</v>
      </c>
      <c r="P4378" t="s">
        <v>16</v>
      </c>
    </row>
    <row r="4379" spans="1:16" x14ac:dyDescent="0.25">
      <c r="A4379" t="s">
        <v>34345</v>
      </c>
      <c r="B4379" t="s">
        <v>11698</v>
      </c>
      <c r="C4379" t="s">
        <v>44694</v>
      </c>
      <c r="D4379">
        <v>180006</v>
      </c>
      <c r="G4379">
        <v>3715895</v>
      </c>
      <c r="H4379">
        <v>1180</v>
      </c>
      <c r="I4379">
        <v>74318</v>
      </c>
      <c r="J4379" s="3">
        <v>45342.208333333336</v>
      </c>
      <c r="K4379" s="3">
        <v>45352.083333333336</v>
      </c>
      <c r="L4379" s="3">
        <v>45355.125</v>
      </c>
      <c r="M4379" t="s">
        <v>26581</v>
      </c>
      <c r="N4379" s="4" t="s">
        <v>30053</v>
      </c>
      <c r="O4379" t="s">
        <v>49240</v>
      </c>
      <c r="P4379" t="s">
        <v>16</v>
      </c>
    </row>
    <row r="4380" spans="1:16" x14ac:dyDescent="0.25">
      <c r="A4380" t="s">
        <v>34346</v>
      </c>
      <c r="B4380" t="s">
        <v>6325</v>
      </c>
      <c r="C4380" t="s">
        <v>44484</v>
      </c>
      <c r="D4380">
        <v>413515</v>
      </c>
      <c r="G4380">
        <v>29495628</v>
      </c>
      <c r="H4380">
        <v>3600</v>
      </c>
      <c r="I4380">
        <v>294956</v>
      </c>
      <c r="J4380" s="3">
        <v>45342.5</v>
      </c>
      <c r="K4380" s="3">
        <v>45348.229166666664</v>
      </c>
      <c r="L4380" s="3">
        <v>45350.104166666664</v>
      </c>
      <c r="M4380" t="s">
        <v>21208</v>
      </c>
      <c r="N4380" s="4" t="s">
        <v>30053</v>
      </c>
      <c r="O4380" t="s">
        <v>49241</v>
      </c>
      <c r="P4380" t="s">
        <v>16</v>
      </c>
    </row>
    <row r="4381" spans="1:16" x14ac:dyDescent="0.25">
      <c r="A4381" t="s">
        <v>34347</v>
      </c>
      <c r="B4381" t="s">
        <v>5370</v>
      </c>
      <c r="C4381" t="s">
        <v>44406</v>
      </c>
      <c r="D4381">
        <v>735101</v>
      </c>
      <c r="G4381">
        <v>2016792</v>
      </c>
      <c r="I4381">
        <v>40336</v>
      </c>
      <c r="J4381" s="3">
        <v>45342.458333333336</v>
      </c>
      <c r="K4381" s="3">
        <v>45356.458333333336</v>
      </c>
      <c r="L4381" s="3">
        <v>45358.458333333336</v>
      </c>
      <c r="M4381" t="s">
        <v>20253</v>
      </c>
      <c r="N4381" s="4" t="s">
        <v>30053</v>
      </c>
      <c r="O4381" t="s">
        <v>49242</v>
      </c>
      <c r="P4381" t="s">
        <v>16</v>
      </c>
    </row>
    <row r="4382" spans="1:16" x14ac:dyDescent="0.25">
      <c r="A4382" t="s">
        <v>34348</v>
      </c>
      <c r="B4382" t="s">
        <v>3789</v>
      </c>
      <c r="C4382" t="s">
        <v>44414</v>
      </c>
      <c r="D4382">
        <v>700028</v>
      </c>
      <c r="G4382">
        <v>3854232</v>
      </c>
      <c r="H4382">
        <v>0</v>
      </c>
      <c r="I4382">
        <v>77090</v>
      </c>
      <c r="J4382" s="3">
        <v>45341.208333333336</v>
      </c>
      <c r="K4382" s="3">
        <v>45362.0625</v>
      </c>
      <c r="L4382" s="3">
        <v>45364.083333333336</v>
      </c>
      <c r="M4382" t="s">
        <v>18672</v>
      </c>
      <c r="N4382" s="4" t="s">
        <v>30053</v>
      </c>
      <c r="O4382" t="s">
        <v>49243</v>
      </c>
      <c r="P4382" t="s">
        <v>16</v>
      </c>
    </row>
    <row r="4383" spans="1:16" x14ac:dyDescent="0.25">
      <c r="A4383" t="s">
        <v>34349</v>
      </c>
      <c r="B4383" t="s">
        <v>3718</v>
      </c>
      <c r="C4383" t="s">
        <v>44414</v>
      </c>
      <c r="D4383">
        <v>712502</v>
      </c>
      <c r="G4383">
        <v>3696545</v>
      </c>
      <c r="H4383">
        <v>0</v>
      </c>
      <c r="I4383">
        <v>73940</v>
      </c>
      <c r="J4383" s="3">
        <v>45341.208333333336</v>
      </c>
      <c r="K4383" s="3">
        <v>45362.0625</v>
      </c>
      <c r="L4383" s="3">
        <v>45364.083333333336</v>
      </c>
      <c r="M4383" t="s">
        <v>18601</v>
      </c>
      <c r="N4383" s="4" t="s">
        <v>30053</v>
      </c>
      <c r="O4383" t="s">
        <v>49244</v>
      </c>
      <c r="P4383" t="s">
        <v>16</v>
      </c>
    </row>
    <row r="4384" spans="1:16" x14ac:dyDescent="0.25">
      <c r="A4384" t="s">
        <v>34350</v>
      </c>
      <c r="B4384" t="s">
        <v>3836</v>
      </c>
      <c r="C4384" t="s">
        <v>44414</v>
      </c>
      <c r="D4384">
        <v>700030</v>
      </c>
      <c r="G4384">
        <v>3633386</v>
      </c>
      <c r="H4384">
        <v>0</v>
      </c>
      <c r="I4384">
        <v>72670</v>
      </c>
      <c r="J4384" s="3">
        <v>45341.208333333336</v>
      </c>
      <c r="K4384" s="3">
        <v>45362.0625</v>
      </c>
      <c r="L4384" s="3">
        <v>45364.083333333336</v>
      </c>
      <c r="M4384" t="s">
        <v>18719</v>
      </c>
      <c r="N4384" s="4" t="s">
        <v>30053</v>
      </c>
      <c r="O4384" t="s">
        <v>49245</v>
      </c>
      <c r="P4384" t="s">
        <v>16</v>
      </c>
    </row>
    <row r="4385" spans="1:16" x14ac:dyDescent="0.25">
      <c r="A4385" t="s">
        <v>34351</v>
      </c>
      <c r="B4385" t="s">
        <v>6676</v>
      </c>
      <c r="C4385" t="s">
        <v>53</v>
      </c>
      <c r="D4385">
        <v>401606</v>
      </c>
      <c r="G4385">
        <v>3328306</v>
      </c>
      <c r="H4385">
        <v>1000</v>
      </c>
      <c r="I4385">
        <v>33283</v>
      </c>
      <c r="J4385" s="3">
        <v>45339.458333333336</v>
      </c>
      <c r="K4385" s="3">
        <v>45346.208333333336</v>
      </c>
      <c r="L4385" s="3">
        <v>45348.211805555555</v>
      </c>
      <c r="M4385" t="s">
        <v>21559</v>
      </c>
      <c r="N4385" s="4" t="s">
        <v>30053</v>
      </c>
      <c r="O4385" t="s">
        <v>49246</v>
      </c>
      <c r="P4385" t="s">
        <v>16</v>
      </c>
    </row>
    <row r="4386" spans="1:16" x14ac:dyDescent="0.25">
      <c r="A4386" t="s">
        <v>34352</v>
      </c>
      <c r="B4386" t="s">
        <v>2204</v>
      </c>
      <c r="C4386" t="s">
        <v>44396</v>
      </c>
      <c r="D4386">
        <v>686604</v>
      </c>
      <c r="G4386">
        <v>593041</v>
      </c>
      <c r="H4386">
        <v>1310</v>
      </c>
      <c r="I4386">
        <v>14826</v>
      </c>
      <c r="J4386" s="3">
        <v>45341.166666666664</v>
      </c>
      <c r="K4386" s="3">
        <v>45348.166666666664</v>
      </c>
      <c r="L4386" s="3">
        <v>45349.208333333336</v>
      </c>
      <c r="M4386" t="s">
        <v>17087</v>
      </c>
      <c r="N4386" s="4" t="s">
        <v>30053</v>
      </c>
      <c r="O4386" t="s">
        <v>49247</v>
      </c>
      <c r="P4386" t="s">
        <v>16</v>
      </c>
    </row>
    <row r="4387" spans="1:16" x14ac:dyDescent="0.25">
      <c r="A4387" t="s">
        <v>34353</v>
      </c>
      <c r="B4387" t="s">
        <v>5610</v>
      </c>
      <c r="C4387" t="s">
        <v>44522</v>
      </c>
      <c r="D4387">
        <v>443001</v>
      </c>
      <c r="G4387">
        <v>1613957</v>
      </c>
      <c r="H4387">
        <v>590</v>
      </c>
      <c r="I4387">
        <v>0</v>
      </c>
      <c r="J4387" s="3">
        <v>45342.458333333336</v>
      </c>
      <c r="K4387" s="3">
        <v>45349.25</v>
      </c>
      <c r="L4387" s="3">
        <v>45350.288194444445</v>
      </c>
      <c r="M4387" t="s">
        <v>20493</v>
      </c>
      <c r="N4387" s="4" t="s">
        <v>30053</v>
      </c>
      <c r="O4387" t="s">
        <v>49248</v>
      </c>
      <c r="P4387" t="s">
        <v>16</v>
      </c>
    </row>
    <row r="4388" spans="1:16" x14ac:dyDescent="0.25">
      <c r="A4388" t="s">
        <v>34354</v>
      </c>
      <c r="B4388" t="s">
        <v>11225</v>
      </c>
      <c r="C4388" t="s">
        <v>44608</v>
      </c>
      <c r="D4388">
        <v>305813</v>
      </c>
      <c r="H4388">
        <v>0</v>
      </c>
      <c r="I4388">
        <v>0</v>
      </c>
      <c r="J4388" s="3">
        <v>45342.395833333336</v>
      </c>
      <c r="K4388" s="3">
        <v>45348.25</v>
      </c>
      <c r="L4388" s="3">
        <v>45349.458333333336</v>
      </c>
      <c r="M4388" t="s">
        <v>26108</v>
      </c>
      <c r="N4388" s="4" t="s">
        <v>30053</v>
      </c>
      <c r="O4388" t="s">
        <v>49249</v>
      </c>
      <c r="P4388" t="s">
        <v>16</v>
      </c>
    </row>
    <row r="4389" spans="1:16" x14ac:dyDescent="0.25">
      <c r="A4389" t="s">
        <v>34355</v>
      </c>
      <c r="B4389" t="s">
        <v>14851</v>
      </c>
      <c r="C4389" t="s">
        <v>44721</v>
      </c>
      <c r="D4389">
        <v>147102</v>
      </c>
      <c r="G4389">
        <v>124500</v>
      </c>
      <c r="H4389">
        <v>1000</v>
      </c>
      <c r="I4389">
        <v>2500</v>
      </c>
      <c r="J4389" s="3">
        <v>45342.375</v>
      </c>
      <c r="K4389" s="3">
        <v>45352.5</v>
      </c>
      <c r="L4389" s="3">
        <v>45352.083333333336</v>
      </c>
      <c r="M4389" t="s">
        <v>29734</v>
      </c>
      <c r="N4389" s="4" t="s">
        <v>30053</v>
      </c>
      <c r="O4389" t="s">
        <v>49250</v>
      </c>
      <c r="P4389" t="s">
        <v>16</v>
      </c>
    </row>
    <row r="4390" spans="1:16" x14ac:dyDescent="0.25">
      <c r="A4390" t="s">
        <v>34356</v>
      </c>
      <c r="B4390" t="s">
        <v>14864</v>
      </c>
      <c r="C4390" t="s">
        <v>44721</v>
      </c>
      <c r="D4390">
        <v>147102</v>
      </c>
      <c r="G4390">
        <v>207500</v>
      </c>
      <c r="H4390">
        <v>1000</v>
      </c>
      <c r="I4390">
        <v>4160</v>
      </c>
      <c r="J4390" s="3">
        <v>45342.375</v>
      </c>
      <c r="K4390" s="3">
        <v>45352.5</v>
      </c>
      <c r="L4390" s="3">
        <v>45352.083333333336</v>
      </c>
      <c r="M4390" t="s">
        <v>29747</v>
      </c>
      <c r="N4390" s="4" t="s">
        <v>30053</v>
      </c>
      <c r="O4390" t="s">
        <v>49251</v>
      </c>
      <c r="P4390" t="s">
        <v>16</v>
      </c>
    </row>
    <row r="4391" spans="1:16" x14ac:dyDescent="0.25">
      <c r="A4391" t="s">
        <v>34357</v>
      </c>
      <c r="B4391" t="s">
        <v>7915</v>
      </c>
      <c r="C4391" t="s">
        <v>44447</v>
      </c>
      <c r="D4391">
        <v>622001</v>
      </c>
      <c r="G4391">
        <v>1300000</v>
      </c>
      <c r="H4391">
        <v>0</v>
      </c>
      <c r="I4391">
        <v>13000</v>
      </c>
      <c r="J4391" s="3">
        <v>45342.458333333336</v>
      </c>
      <c r="K4391" s="3">
        <v>45345.125</v>
      </c>
      <c r="L4391" s="3">
        <v>45345.166666666664</v>
      </c>
      <c r="M4391" t="s">
        <v>22798</v>
      </c>
      <c r="N4391" s="4" t="s">
        <v>30053</v>
      </c>
      <c r="O4391" t="s">
        <v>49252</v>
      </c>
      <c r="P4391" t="s">
        <v>16</v>
      </c>
    </row>
    <row r="4392" spans="1:16" x14ac:dyDescent="0.25">
      <c r="A4392" t="s">
        <v>34358</v>
      </c>
      <c r="B4392" t="s">
        <v>5012</v>
      </c>
      <c r="C4392" t="s">
        <v>44397</v>
      </c>
      <c r="D4392">
        <v>700119</v>
      </c>
      <c r="G4392">
        <v>248744</v>
      </c>
      <c r="H4392">
        <v>1000</v>
      </c>
      <c r="I4392">
        <v>4975</v>
      </c>
      <c r="J4392" s="3">
        <v>45342.208333333336</v>
      </c>
      <c r="K4392" s="3">
        <v>45350.208333333336</v>
      </c>
      <c r="L4392" s="3">
        <v>45352.208333333336</v>
      </c>
      <c r="M4392" t="s">
        <v>19895</v>
      </c>
      <c r="N4392" s="4" t="s">
        <v>30053</v>
      </c>
      <c r="O4392" t="s">
        <v>49253</v>
      </c>
      <c r="P4392" t="s">
        <v>16</v>
      </c>
    </row>
    <row r="4393" spans="1:16" x14ac:dyDescent="0.25">
      <c r="A4393" t="s">
        <v>34359</v>
      </c>
      <c r="B4393" t="s">
        <v>6872</v>
      </c>
      <c r="C4393" t="s">
        <v>53</v>
      </c>
      <c r="D4393">
        <v>413601</v>
      </c>
      <c r="G4393">
        <v>7274986</v>
      </c>
      <c r="H4393">
        <v>1180</v>
      </c>
      <c r="I4393">
        <v>72750</v>
      </c>
      <c r="J4393" s="3">
        <v>45337.25</v>
      </c>
      <c r="K4393" s="3">
        <v>45349.25</v>
      </c>
      <c r="L4393" s="3">
        <v>45351.458333333336</v>
      </c>
      <c r="M4393" t="s">
        <v>21755</v>
      </c>
      <c r="N4393" s="4" t="s">
        <v>30053</v>
      </c>
      <c r="O4393" t="s">
        <v>49254</v>
      </c>
      <c r="P4393" t="s">
        <v>16</v>
      </c>
    </row>
    <row r="4394" spans="1:16" x14ac:dyDescent="0.25">
      <c r="A4394" t="s">
        <v>34360</v>
      </c>
      <c r="B4394" t="s">
        <v>421</v>
      </c>
      <c r="C4394" t="s">
        <v>44564</v>
      </c>
      <c r="D4394">
        <v>131001</v>
      </c>
      <c r="G4394">
        <v>1028624</v>
      </c>
      <c r="H4394">
        <v>1000</v>
      </c>
      <c r="I4394">
        <v>24000</v>
      </c>
      <c r="J4394" s="3">
        <v>45342.375</v>
      </c>
      <c r="K4394" s="3">
        <v>45348.375</v>
      </c>
      <c r="L4394" s="3">
        <v>45348.375</v>
      </c>
      <c r="M4394" t="s">
        <v>15304</v>
      </c>
      <c r="N4394" s="4" t="s">
        <v>30053</v>
      </c>
      <c r="O4394" t="s">
        <v>49255</v>
      </c>
      <c r="P4394" t="s">
        <v>16</v>
      </c>
    </row>
    <row r="4395" spans="1:16" x14ac:dyDescent="0.25">
      <c r="A4395" t="s">
        <v>34361</v>
      </c>
      <c r="B4395" t="s">
        <v>5869</v>
      </c>
      <c r="C4395" t="s">
        <v>44448</v>
      </c>
      <c r="D4395">
        <v>425113</v>
      </c>
      <c r="G4395">
        <v>199946</v>
      </c>
      <c r="H4395">
        <v>0</v>
      </c>
      <c r="I4395">
        <v>0</v>
      </c>
      <c r="J4395" s="3">
        <v>45342.375</v>
      </c>
      <c r="K4395" s="3">
        <v>45348.166666666664</v>
      </c>
      <c r="L4395" s="3">
        <v>45349.166666666664</v>
      </c>
      <c r="M4395" t="s">
        <v>20752</v>
      </c>
      <c r="N4395" s="4" t="s">
        <v>30053</v>
      </c>
      <c r="O4395" t="s">
        <v>49256</v>
      </c>
      <c r="P4395" t="s">
        <v>16</v>
      </c>
    </row>
    <row r="4396" spans="1:16" x14ac:dyDescent="0.25">
      <c r="A4396" t="s">
        <v>34362</v>
      </c>
      <c r="B4396" t="s">
        <v>14068</v>
      </c>
      <c r="C4396" t="s">
        <v>44625</v>
      </c>
      <c r="D4396">
        <v>770017</v>
      </c>
      <c r="G4396">
        <v>1000000</v>
      </c>
      <c r="H4396">
        <v>6000</v>
      </c>
      <c r="I4396">
        <v>10000</v>
      </c>
      <c r="J4396" s="3">
        <v>45342.458333333336</v>
      </c>
      <c r="K4396" s="3">
        <v>45350.208333333336</v>
      </c>
      <c r="L4396" s="3">
        <v>45351.458333333336</v>
      </c>
      <c r="M4396" t="s">
        <v>28951</v>
      </c>
      <c r="N4396" s="4" t="s">
        <v>30053</v>
      </c>
      <c r="O4396" t="s">
        <v>49257</v>
      </c>
      <c r="P4396" t="s">
        <v>16</v>
      </c>
    </row>
    <row r="4397" spans="1:16" x14ac:dyDescent="0.25">
      <c r="A4397" t="s">
        <v>34363</v>
      </c>
      <c r="B4397" t="s">
        <v>3639</v>
      </c>
      <c r="C4397" t="s">
        <v>44400</v>
      </c>
      <c r="D4397">
        <v>722156</v>
      </c>
      <c r="G4397">
        <v>149740</v>
      </c>
      <c r="H4397">
        <v>1200</v>
      </c>
      <c r="I4397">
        <v>2995</v>
      </c>
      <c r="J4397" s="3">
        <v>45341.25</v>
      </c>
      <c r="K4397" s="3">
        <v>45348.208333333336</v>
      </c>
      <c r="L4397" s="3">
        <v>45350.208333333336</v>
      </c>
      <c r="M4397" t="s">
        <v>18522</v>
      </c>
      <c r="N4397" s="4" t="s">
        <v>30053</v>
      </c>
      <c r="O4397" t="s">
        <v>49258</v>
      </c>
      <c r="P4397" t="s">
        <v>16</v>
      </c>
    </row>
    <row r="4398" spans="1:16" x14ac:dyDescent="0.25">
      <c r="A4398" t="s">
        <v>34364</v>
      </c>
      <c r="B4398" t="s">
        <v>4982</v>
      </c>
      <c r="C4398" t="s">
        <v>44400</v>
      </c>
      <c r="D4398">
        <v>743126</v>
      </c>
      <c r="G4398">
        <v>200000</v>
      </c>
      <c r="H4398">
        <v>500</v>
      </c>
      <c r="I4398">
        <v>4000</v>
      </c>
      <c r="J4398" s="3">
        <v>45342.208333333336</v>
      </c>
      <c r="K4398" s="3">
        <v>45349.041666666664</v>
      </c>
      <c r="L4398" s="3">
        <v>45351.041666666664</v>
      </c>
      <c r="M4398" t="s">
        <v>19865</v>
      </c>
      <c r="N4398" s="4" t="s">
        <v>30053</v>
      </c>
      <c r="O4398" t="s">
        <v>49259</v>
      </c>
      <c r="P4398" t="s">
        <v>16</v>
      </c>
    </row>
    <row r="4399" spans="1:16" x14ac:dyDescent="0.25">
      <c r="A4399" t="s">
        <v>34365</v>
      </c>
      <c r="B4399" t="s">
        <v>5015</v>
      </c>
      <c r="C4399" t="s">
        <v>44400</v>
      </c>
      <c r="D4399">
        <v>743126</v>
      </c>
      <c r="G4399">
        <v>150000</v>
      </c>
      <c r="H4399">
        <v>500</v>
      </c>
      <c r="I4399">
        <v>3000</v>
      </c>
      <c r="J4399" s="3">
        <v>45342.208333333336</v>
      </c>
      <c r="K4399" s="3">
        <v>45349.041666666664</v>
      </c>
      <c r="L4399" s="3">
        <v>45351.041666666664</v>
      </c>
      <c r="M4399" t="s">
        <v>19898</v>
      </c>
      <c r="N4399" s="4" t="s">
        <v>30053</v>
      </c>
      <c r="O4399" t="s">
        <v>49260</v>
      </c>
      <c r="P4399" t="s">
        <v>16</v>
      </c>
    </row>
    <row r="4400" spans="1:16" x14ac:dyDescent="0.25">
      <c r="A4400" t="s">
        <v>34366</v>
      </c>
      <c r="B4400" t="s">
        <v>5029</v>
      </c>
      <c r="C4400" t="s">
        <v>44400</v>
      </c>
      <c r="D4400">
        <v>743126</v>
      </c>
      <c r="G4400">
        <v>200000</v>
      </c>
      <c r="H4400">
        <v>500</v>
      </c>
      <c r="I4400">
        <v>4000</v>
      </c>
      <c r="J4400" s="3">
        <v>45342.208333333336</v>
      </c>
      <c r="K4400" s="3">
        <v>45349.041666666664</v>
      </c>
      <c r="L4400" s="3">
        <v>45351.041666666664</v>
      </c>
      <c r="M4400" t="s">
        <v>19912</v>
      </c>
      <c r="N4400" s="4" t="s">
        <v>30053</v>
      </c>
      <c r="O4400" t="s">
        <v>49261</v>
      </c>
      <c r="P4400" t="s">
        <v>16</v>
      </c>
    </row>
    <row r="4401" spans="1:16" x14ac:dyDescent="0.25">
      <c r="A4401" t="s">
        <v>34367</v>
      </c>
      <c r="B4401" t="s">
        <v>5006</v>
      </c>
      <c r="C4401" t="s">
        <v>44400</v>
      </c>
      <c r="D4401">
        <v>743126</v>
      </c>
      <c r="G4401">
        <v>200000</v>
      </c>
      <c r="H4401">
        <v>500</v>
      </c>
      <c r="I4401">
        <v>4000</v>
      </c>
      <c r="J4401" s="3">
        <v>45342.208333333336</v>
      </c>
      <c r="K4401" s="3">
        <v>45349.041666666664</v>
      </c>
      <c r="L4401" s="3">
        <v>45351.041666666664</v>
      </c>
      <c r="M4401" t="s">
        <v>19889</v>
      </c>
      <c r="N4401" s="4" t="s">
        <v>30053</v>
      </c>
      <c r="O4401" t="s">
        <v>49262</v>
      </c>
      <c r="P4401" t="s">
        <v>16</v>
      </c>
    </row>
    <row r="4402" spans="1:16" x14ac:dyDescent="0.25">
      <c r="A4402" t="s">
        <v>34368</v>
      </c>
      <c r="B4402" t="s">
        <v>4914</v>
      </c>
      <c r="C4402" t="s">
        <v>44400</v>
      </c>
      <c r="D4402">
        <v>743126</v>
      </c>
      <c r="G4402">
        <v>250000</v>
      </c>
      <c r="H4402">
        <v>500</v>
      </c>
      <c r="I4402">
        <v>5000</v>
      </c>
      <c r="J4402" s="3">
        <v>45342.208333333336</v>
      </c>
      <c r="K4402" s="3">
        <v>45349.041666666664</v>
      </c>
      <c r="L4402" s="3">
        <v>45351.041666666664</v>
      </c>
      <c r="M4402" t="s">
        <v>19797</v>
      </c>
      <c r="N4402" s="4" t="s">
        <v>30053</v>
      </c>
      <c r="O4402" t="s">
        <v>49263</v>
      </c>
      <c r="P4402" t="s">
        <v>16</v>
      </c>
    </row>
    <row r="4403" spans="1:16" x14ac:dyDescent="0.25">
      <c r="A4403" t="s">
        <v>34369</v>
      </c>
      <c r="B4403" t="s">
        <v>5276</v>
      </c>
      <c r="C4403" t="s">
        <v>44400</v>
      </c>
      <c r="D4403">
        <v>721147</v>
      </c>
      <c r="H4403">
        <v>2000</v>
      </c>
      <c r="I4403">
        <v>5860</v>
      </c>
      <c r="J4403" s="3">
        <v>45342.069444444445</v>
      </c>
      <c r="K4403" s="3">
        <v>45350.166666666664</v>
      </c>
      <c r="L4403" s="3">
        <v>45352.166666666664</v>
      </c>
      <c r="M4403" t="s">
        <v>20159</v>
      </c>
      <c r="N4403" s="4" t="s">
        <v>30053</v>
      </c>
      <c r="O4403" t="s">
        <v>49264</v>
      </c>
      <c r="P4403" t="s">
        <v>16</v>
      </c>
    </row>
    <row r="4404" spans="1:16" x14ac:dyDescent="0.25">
      <c r="A4404" t="s">
        <v>34370</v>
      </c>
      <c r="B4404" t="s">
        <v>4522</v>
      </c>
      <c r="C4404" t="s">
        <v>44400</v>
      </c>
      <c r="D4404">
        <v>700128</v>
      </c>
      <c r="G4404">
        <v>327195</v>
      </c>
      <c r="H4404">
        <v>500</v>
      </c>
      <c r="I4404">
        <v>6544</v>
      </c>
      <c r="J4404" s="3">
        <v>45342.25</v>
      </c>
      <c r="K4404" s="3">
        <v>45350.270833333336</v>
      </c>
      <c r="L4404" s="3">
        <v>45353.520833333336</v>
      </c>
      <c r="M4404" t="s">
        <v>19405</v>
      </c>
      <c r="N4404" s="4" t="s">
        <v>30053</v>
      </c>
      <c r="O4404" t="s">
        <v>49265</v>
      </c>
      <c r="P4404" t="s">
        <v>16</v>
      </c>
    </row>
    <row r="4405" spans="1:16" x14ac:dyDescent="0.25">
      <c r="A4405" t="s">
        <v>34371</v>
      </c>
      <c r="B4405" t="s">
        <v>3662</v>
      </c>
      <c r="C4405" t="s">
        <v>44400</v>
      </c>
      <c r="D4405">
        <v>743424</v>
      </c>
      <c r="G4405">
        <v>175000</v>
      </c>
      <c r="H4405">
        <v>500</v>
      </c>
      <c r="I4405">
        <v>3500</v>
      </c>
      <c r="J4405" s="3">
        <v>45341.229166666664</v>
      </c>
      <c r="K4405" s="3">
        <v>45348.125</v>
      </c>
      <c r="L4405" s="3">
        <v>45350.145833333336</v>
      </c>
      <c r="M4405" t="s">
        <v>18545</v>
      </c>
      <c r="N4405" s="4" t="s">
        <v>30053</v>
      </c>
      <c r="O4405" t="s">
        <v>49266</v>
      </c>
      <c r="P4405" t="s">
        <v>16</v>
      </c>
    </row>
    <row r="4406" spans="1:16" x14ac:dyDescent="0.25">
      <c r="A4406" t="s">
        <v>34372</v>
      </c>
      <c r="B4406" t="s">
        <v>4269</v>
      </c>
      <c r="C4406" t="s">
        <v>44400</v>
      </c>
      <c r="D4406">
        <v>743273</v>
      </c>
      <c r="G4406">
        <v>349735</v>
      </c>
      <c r="H4406">
        <v>1000</v>
      </c>
      <c r="I4406">
        <v>6995</v>
      </c>
      <c r="J4406" s="3">
        <v>45342.288194444445</v>
      </c>
      <c r="K4406" s="3">
        <v>45349.458333333336</v>
      </c>
      <c r="L4406" s="3">
        <v>45351.520833333336</v>
      </c>
      <c r="M4406" t="s">
        <v>19152</v>
      </c>
      <c r="N4406" s="4" t="s">
        <v>30053</v>
      </c>
      <c r="O4406" t="s">
        <v>49267</v>
      </c>
      <c r="P4406" t="s">
        <v>16</v>
      </c>
    </row>
    <row r="4407" spans="1:16" x14ac:dyDescent="0.25">
      <c r="A4407" t="s">
        <v>34373</v>
      </c>
      <c r="B4407" t="s">
        <v>4445</v>
      </c>
      <c r="C4407" t="s">
        <v>44400</v>
      </c>
      <c r="D4407">
        <v>743286</v>
      </c>
      <c r="G4407">
        <v>235000</v>
      </c>
      <c r="H4407">
        <v>500</v>
      </c>
      <c r="I4407">
        <v>4700</v>
      </c>
      <c r="J4407" s="3">
        <v>45342.263888888891</v>
      </c>
      <c r="K4407" s="3">
        <v>45351.125</v>
      </c>
      <c r="L4407" s="3">
        <v>45353.125</v>
      </c>
      <c r="M4407" t="s">
        <v>19328</v>
      </c>
      <c r="N4407" s="4" t="s">
        <v>30053</v>
      </c>
      <c r="O4407" t="s">
        <v>49268</v>
      </c>
      <c r="P4407" t="s">
        <v>16</v>
      </c>
    </row>
    <row r="4408" spans="1:16" x14ac:dyDescent="0.25">
      <c r="A4408" t="s">
        <v>34374</v>
      </c>
      <c r="B4408" t="s">
        <v>4497</v>
      </c>
      <c r="C4408" t="s">
        <v>44400</v>
      </c>
      <c r="D4408">
        <v>743286</v>
      </c>
      <c r="G4408">
        <v>300000</v>
      </c>
      <c r="H4408">
        <v>500</v>
      </c>
      <c r="I4408">
        <v>6000</v>
      </c>
      <c r="J4408" s="3">
        <v>45342.25</v>
      </c>
      <c r="K4408" s="3">
        <v>45351.125</v>
      </c>
      <c r="L4408" s="3">
        <v>45353.125</v>
      </c>
      <c r="M4408" t="s">
        <v>19380</v>
      </c>
      <c r="N4408" s="4" t="s">
        <v>30053</v>
      </c>
      <c r="O4408" t="s">
        <v>49269</v>
      </c>
      <c r="P4408" t="s">
        <v>16</v>
      </c>
    </row>
    <row r="4409" spans="1:16" x14ac:dyDescent="0.25">
      <c r="A4409" t="s">
        <v>34375</v>
      </c>
      <c r="B4409" t="s">
        <v>4454</v>
      </c>
      <c r="C4409" t="s">
        <v>44400</v>
      </c>
      <c r="D4409">
        <v>743286</v>
      </c>
      <c r="G4409">
        <v>319000</v>
      </c>
      <c r="H4409">
        <v>500</v>
      </c>
      <c r="I4409">
        <v>6380</v>
      </c>
      <c r="J4409" s="3">
        <v>45342.256944444445</v>
      </c>
      <c r="K4409" s="3">
        <v>45351.125</v>
      </c>
      <c r="L4409" s="3">
        <v>45353.125</v>
      </c>
      <c r="M4409" t="s">
        <v>19337</v>
      </c>
      <c r="N4409" s="4" t="s">
        <v>30053</v>
      </c>
      <c r="O4409" t="s">
        <v>49270</v>
      </c>
      <c r="P4409" t="s">
        <v>16</v>
      </c>
    </row>
    <row r="4410" spans="1:16" x14ac:dyDescent="0.25">
      <c r="A4410" t="s">
        <v>34376</v>
      </c>
      <c r="B4410" t="s">
        <v>4447</v>
      </c>
      <c r="C4410" t="s">
        <v>44400</v>
      </c>
      <c r="D4410">
        <v>743286</v>
      </c>
      <c r="G4410">
        <v>315000</v>
      </c>
      <c r="H4410">
        <v>500</v>
      </c>
      <c r="I4410">
        <v>6300</v>
      </c>
      <c r="J4410" s="3">
        <v>45342.260416666664</v>
      </c>
      <c r="K4410" s="3">
        <v>45351.125</v>
      </c>
      <c r="L4410" s="3">
        <v>45353.125</v>
      </c>
      <c r="M4410" t="s">
        <v>19330</v>
      </c>
      <c r="N4410" s="4" t="s">
        <v>30053</v>
      </c>
      <c r="O4410" t="s">
        <v>49271</v>
      </c>
      <c r="P4410" t="s">
        <v>16</v>
      </c>
    </row>
    <row r="4411" spans="1:16" x14ac:dyDescent="0.25">
      <c r="A4411" t="s">
        <v>34377</v>
      </c>
      <c r="B4411" t="s">
        <v>3665</v>
      </c>
      <c r="C4411" t="s">
        <v>44400</v>
      </c>
      <c r="D4411">
        <v>743424</v>
      </c>
      <c r="G4411">
        <v>175000</v>
      </c>
      <c r="H4411">
        <v>500</v>
      </c>
      <c r="I4411">
        <v>3500</v>
      </c>
      <c r="J4411" s="3">
        <v>45341.229166666664</v>
      </c>
      <c r="K4411" s="3">
        <v>45348.125</v>
      </c>
      <c r="L4411" s="3">
        <v>45350.145833333336</v>
      </c>
      <c r="M4411" t="s">
        <v>18548</v>
      </c>
      <c r="N4411" s="4" t="s">
        <v>30053</v>
      </c>
      <c r="O4411" t="s">
        <v>49272</v>
      </c>
      <c r="P4411" t="s">
        <v>16</v>
      </c>
    </row>
    <row r="4412" spans="1:16" x14ac:dyDescent="0.25">
      <c r="A4412" t="s">
        <v>34378</v>
      </c>
      <c r="B4412" t="s">
        <v>4931</v>
      </c>
      <c r="C4412" t="s">
        <v>44400</v>
      </c>
      <c r="D4412">
        <v>743248</v>
      </c>
      <c r="G4412">
        <v>349483</v>
      </c>
      <c r="H4412">
        <v>250</v>
      </c>
      <c r="I4412">
        <v>7000</v>
      </c>
      <c r="J4412" s="3">
        <v>45342.208333333336</v>
      </c>
      <c r="K4412" s="3">
        <v>45350.125</v>
      </c>
      <c r="L4412" s="3">
        <v>45352.125</v>
      </c>
      <c r="M4412" t="s">
        <v>19814</v>
      </c>
      <c r="N4412" s="4" t="s">
        <v>30053</v>
      </c>
      <c r="O4412" t="s">
        <v>49273</v>
      </c>
      <c r="P4412" t="s">
        <v>16</v>
      </c>
    </row>
    <row r="4413" spans="1:16" x14ac:dyDescent="0.25">
      <c r="A4413" t="s">
        <v>34379</v>
      </c>
      <c r="B4413" t="s">
        <v>4293</v>
      </c>
      <c r="C4413" t="s">
        <v>44400</v>
      </c>
      <c r="D4413">
        <v>743273</v>
      </c>
      <c r="G4413">
        <v>323016</v>
      </c>
      <c r="H4413">
        <v>1000</v>
      </c>
      <c r="I4413">
        <v>6460</v>
      </c>
      <c r="J4413" s="3">
        <v>45342.288194444445</v>
      </c>
      <c r="K4413" s="3">
        <v>45349.458333333336</v>
      </c>
      <c r="L4413" s="3">
        <v>45351.520833333336</v>
      </c>
      <c r="M4413" t="s">
        <v>19176</v>
      </c>
      <c r="N4413" s="4" t="s">
        <v>30053</v>
      </c>
      <c r="O4413" t="s">
        <v>49274</v>
      </c>
      <c r="P4413" t="s">
        <v>16</v>
      </c>
    </row>
    <row r="4414" spans="1:16" x14ac:dyDescent="0.25">
      <c r="A4414" t="s">
        <v>34380</v>
      </c>
      <c r="B4414" t="s">
        <v>4779</v>
      </c>
      <c r="C4414" t="s">
        <v>44400</v>
      </c>
      <c r="D4414">
        <v>721653</v>
      </c>
      <c r="G4414">
        <v>149869</v>
      </c>
      <c r="H4414">
        <v>250</v>
      </c>
      <c r="I4414">
        <v>2997</v>
      </c>
      <c r="J4414" s="3">
        <v>45342.25</v>
      </c>
      <c r="K4414" s="3">
        <v>45349.041666666664</v>
      </c>
      <c r="L4414" s="3">
        <v>45351.0625</v>
      </c>
      <c r="M4414" t="s">
        <v>19662</v>
      </c>
      <c r="N4414" s="4" t="s">
        <v>30053</v>
      </c>
      <c r="O4414" t="s">
        <v>49275</v>
      </c>
      <c r="P4414" t="s">
        <v>16</v>
      </c>
    </row>
    <row r="4415" spans="1:16" x14ac:dyDescent="0.25">
      <c r="A4415" t="s">
        <v>34381</v>
      </c>
      <c r="B4415" t="s">
        <v>3530</v>
      </c>
      <c r="C4415" t="s">
        <v>44400</v>
      </c>
      <c r="D4415">
        <v>743423</v>
      </c>
      <c r="G4415">
        <v>349121</v>
      </c>
      <c r="H4415">
        <v>500</v>
      </c>
      <c r="I4415">
        <v>6982</v>
      </c>
      <c r="J4415" s="3">
        <v>45341.284722222219</v>
      </c>
      <c r="K4415" s="3">
        <v>45350.416666666664</v>
      </c>
      <c r="L4415" s="3">
        <v>45352.458333333336</v>
      </c>
      <c r="M4415" t="s">
        <v>18413</v>
      </c>
      <c r="N4415" s="4" t="s">
        <v>30053</v>
      </c>
      <c r="O4415" t="s">
        <v>49276</v>
      </c>
      <c r="P4415" t="s">
        <v>16</v>
      </c>
    </row>
    <row r="4416" spans="1:16" x14ac:dyDescent="0.25">
      <c r="A4416" t="s">
        <v>34382</v>
      </c>
      <c r="B4416" t="s">
        <v>4028</v>
      </c>
      <c r="C4416" t="s">
        <v>44400</v>
      </c>
      <c r="D4416">
        <v>743249</v>
      </c>
      <c r="G4416">
        <v>223243</v>
      </c>
      <c r="H4416">
        <v>500</v>
      </c>
      <c r="I4416">
        <v>4465</v>
      </c>
      <c r="J4416" s="3">
        <v>45341.0625</v>
      </c>
      <c r="K4416" s="3">
        <v>45349.458333333336</v>
      </c>
      <c r="L4416" s="3">
        <v>45351.5</v>
      </c>
      <c r="M4416" t="s">
        <v>18911</v>
      </c>
      <c r="N4416" s="4" t="s">
        <v>30053</v>
      </c>
      <c r="O4416" t="s">
        <v>49277</v>
      </c>
      <c r="P4416" t="s">
        <v>16</v>
      </c>
    </row>
    <row r="4417" spans="1:16" x14ac:dyDescent="0.25">
      <c r="A4417" t="s">
        <v>34383</v>
      </c>
      <c r="B4417" t="s">
        <v>4023</v>
      </c>
      <c r="C4417" t="s">
        <v>44400</v>
      </c>
      <c r="D4417">
        <v>743249</v>
      </c>
      <c r="G4417">
        <v>301258</v>
      </c>
      <c r="H4417">
        <v>500</v>
      </c>
      <c r="I4417">
        <v>6025</v>
      </c>
      <c r="J4417" s="3">
        <v>45341.0625</v>
      </c>
      <c r="K4417" s="3">
        <v>45349.458333333336</v>
      </c>
      <c r="L4417" s="3">
        <v>45351.5</v>
      </c>
      <c r="M4417" t="s">
        <v>18906</v>
      </c>
      <c r="N4417" s="4" t="s">
        <v>30053</v>
      </c>
      <c r="O4417" t="s">
        <v>49278</v>
      </c>
      <c r="P4417" t="s">
        <v>16</v>
      </c>
    </row>
    <row r="4418" spans="1:16" x14ac:dyDescent="0.25">
      <c r="A4418" t="s">
        <v>34384</v>
      </c>
      <c r="B4418" t="s">
        <v>4026</v>
      </c>
      <c r="C4418" t="s">
        <v>44400</v>
      </c>
      <c r="D4418">
        <v>743249</v>
      </c>
      <c r="G4418">
        <v>294355</v>
      </c>
      <c r="H4418">
        <v>500</v>
      </c>
      <c r="I4418">
        <v>5887</v>
      </c>
      <c r="J4418" s="3">
        <v>45341.0625</v>
      </c>
      <c r="K4418" s="3">
        <v>45349.458333333336</v>
      </c>
      <c r="L4418" s="3">
        <v>45351.5</v>
      </c>
      <c r="M4418" t="s">
        <v>18909</v>
      </c>
      <c r="N4418" s="4" t="s">
        <v>30053</v>
      </c>
      <c r="O4418" t="s">
        <v>49279</v>
      </c>
      <c r="P4418" t="s">
        <v>16</v>
      </c>
    </row>
    <row r="4419" spans="1:16" x14ac:dyDescent="0.25">
      <c r="A4419" t="s">
        <v>34385</v>
      </c>
      <c r="B4419" t="s">
        <v>4022</v>
      </c>
      <c r="C4419" t="s">
        <v>44400</v>
      </c>
      <c r="D4419">
        <v>743249</v>
      </c>
      <c r="G4419">
        <v>348136</v>
      </c>
      <c r="H4419">
        <v>500</v>
      </c>
      <c r="I4419">
        <v>6963</v>
      </c>
      <c r="J4419" s="3">
        <v>45341.0625</v>
      </c>
      <c r="K4419" s="3">
        <v>45349.458333333336</v>
      </c>
      <c r="L4419" s="3">
        <v>45351.5</v>
      </c>
      <c r="M4419" t="s">
        <v>18905</v>
      </c>
      <c r="N4419" s="4" t="s">
        <v>30053</v>
      </c>
      <c r="O4419" t="s">
        <v>49280</v>
      </c>
      <c r="P4419" t="s">
        <v>16</v>
      </c>
    </row>
    <row r="4420" spans="1:16" x14ac:dyDescent="0.25">
      <c r="A4420" t="s">
        <v>34386</v>
      </c>
      <c r="B4420" t="s">
        <v>3952</v>
      </c>
      <c r="C4420" t="s">
        <v>44400</v>
      </c>
      <c r="D4420">
        <v>743423</v>
      </c>
      <c r="G4420">
        <v>196293</v>
      </c>
      <c r="H4420">
        <v>250</v>
      </c>
      <c r="I4420">
        <v>3926</v>
      </c>
      <c r="J4420" s="3">
        <v>45341.125</v>
      </c>
      <c r="K4420" s="3">
        <v>45351.4375</v>
      </c>
      <c r="L4420" s="3">
        <v>45353.458333333336</v>
      </c>
      <c r="M4420" t="s">
        <v>18835</v>
      </c>
      <c r="N4420" s="4" t="s">
        <v>30053</v>
      </c>
      <c r="O4420" t="s">
        <v>49281</v>
      </c>
      <c r="P4420" t="s">
        <v>16</v>
      </c>
    </row>
    <row r="4421" spans="1:16" x14ac:dyDescent="0.25">
      <c r="A4421" t="s">
        <v>34387</v>
      </c>
      <c r="B4421" t="s">
        <v>3941</v>
      </c>
      <c r="C4421" t="s">
        <v>44400</v>
      </c>
      <c r="D4421">
        <v>743423</v>
      </c>
      <c r="G4421">
        <v>196613</v>
      </c>
      <c r="H4421">
        <v>250</v>
      </c>
      <c r="I4421">
        <v>3932</v>
      </c>
      <c r="J4421" s="3">
        <v>45341.125</v>
      </c>
      <c r="K4421" s="3">
        <v>45351.4375</v>
      </c>
      <c r="L4421" s="3">
        <v>45353.458333333336</v>
      </c>
      <c r="M4421" t="s">
        <v>18824</v>
      </c>
      <c r="N4421" s="4" t="s">
        <v>30053</v>
      </c>
      <c r="O4421" t="s">
        <v>49282</v>
      </c>
      <c r="P4421" t="s">
        <v>16</v>
      </c>
    </row>
    <row r="4422" spans="1:16" x14ac:dyDescent="0.25">
      <c r="A4422" t="s">
        <v>34388</v>
      </c>
      <c r="B4422" t="s">
        <v>3940</v>
      </c>
      <c r="C4422" t="s">
        <v>44400</v>
      </c>
      <c r="D4422">
        <v>743423</v>
      </c>
      <c r="G4422">
        <v>198562</v>
      </c>
      <c r="H4422">
        <v>250</v>
      </c>
      <c r="I4422">
        <v>3971</v>
      </c>
      <c r="J4422" s="3">
        <v>45341.125</v>
      </c>
      <c r="K4422" s="3">
        <v>45351.4375</v>
      </c>
      <c r="L4422" s="3">
        <v>45353.458333333336</v>
      </c>
      <c r="M4422" t="s">
        <v>18823</v>
      </c>
      <c r="N4422" s="4" t="s">
        <v>30053</v>
      </c>
      <c r="O4422" t="s">
        <v>49283</v>
      </c>
      <c r="P4422" t="s">
        <v>16</v>
      </c>
    </row>
    <row r="4423" spans="1:16" x14ac:dyDescent="0.25">
      <c r="A4423" t="s">
        <v>34389</v>
      </c>
      <c r="B4423" t="s">
        <v>3984</v>
      </c>
      <c r="C4423" t="s">
        <v>44400</v>
      </c>
      <c r="D4423">
        <v>743423</v>
      </c>
      <c r="G4423">
        <v>198562</v>
      </c>
      <c r="H4423">
        <v>250</v>
      </c>
      <c r="I4423">
        <v>3971</v>
      </c>
      <c r="J4423" s="3">
        <v>45341.125</v>
      </c>
      <c r="K4423" s="3">
        <v>45351.4375</v>
      </c>
      <c r="L4423" s="3">
        <v>45353.458333333336</v>
      </c>
      <c r="M4423" t="s">
        <v>18867</v>
      </c>
      <c r="N4423" s="4" t="s">
        <v>30053</v>
      </c>
      <c r="O4423" t="s">
        <v>49284</v>
      </c>
      <c r="P4423" t="s">
        <v>16</v>
      </c>
    </row>
    <row r="4424" spans="1:16" x14ac:dyDescent="0.25">
      <c r="A4424" t="s">
        <v>34390</v>
      </c>
      <c r="B4424" t="s">
        <v>3935</v>
      </c>
      <c r="C4424" t="s">
        <v>44400</v>
      </c>
      <c r="D4424">
        <v>743423</v>
      </c>
      <c r="G4424">
        <v>198562</v>
      </c>
      <c r="H4424">
        <v>250</v>
      </c>
      <c r="I4424">
        <v>3971</v>
      </c>
      <c r="J4424" s="3">
        <v>45341.125</v>
      </c>
      <c r="K4424" s="3">
        <v>45351.4375</v>
      </c>
      <c r="L4424" s="3">
        <v>45353.458333333336</v>
      </c>
      <c r="M4424" t="s">
        <v>18818</v>
      </c>
      <c r="N4424" s="4" t="s">
        <v>30053</v>
      </c>
      <c r="O4424" t="s">
        <v>49285</v>
      </c>
      <c r="P4424" t="s">
        <v>16</v>
      </c>
    </row>
    <row r="4425" spans="1:16" x14ac:dyDescent="0.25">
      <c r="A4425" t="s">
        <v>34391</v>
      </c>
      <c r="B4425" t="s">
        <v>3947</v>
      </c>
      <c r="C4425" t="s">
        <v>44400</v>
      </c>
      <c r="D4425">
        <v>743423</v>
      </c>
      <c r="G4425">
        <v>157646</v>
      </c>
      <c r="H4425">
        <v>250</v>
      </c>
      <c r="I4425">
        <v>3153</v>
      </c>
      <c r="J4425" s="3">
        <v>45341.125</v>
      </c>
      <c r="K4425" s="3">
        <v>45351.4375</v>
      </c>
      <c r="L4425" s="3">
        <v>45353.07916666667</v>
      </c>
      <c r="M4425" t="s">
        <v>18830</v>
      </c>
      <c r="N4425" s="4" t="s">
        <v>30053</v>
      </c>
      <c r="O4425" t="s">
        <v>49286</v>
      </c>
      <c r="P4425" t="s">
        <v>16</v>
      </c>
    </row>
    <row r="4426" spans="1:16" x14ac:dyDescent="0.25">
      <c r="A4426" t="s">
        <v>34392</v>
      </c>
      <c r="B4426" t="s">
        <v>3930</v>
      </c>
      <c r="C4426" t="s">
        <v>44400</v>
      </c>
      <c r="D4426">
        <v>743423</v>
      </c>
      <c r="G4426">
        <v>198562</v>
      </c>
      <c r="H4426">
        <v>250</v>
      </c>
      <c r="I4426">
        <v>3971</v>
      </c>
      <c r="J4426" s="3">
        <v>45341.125</v>
      </c>
      <c r="K4426" s="3">
        <v>45351.4375</v>
      </c>
      <c r="L4426" s="3">
        <v>45353.458333333336</v>
      </c>
      <c r="M4426" t="s">
        <v>18813</v>
      </c>
      <c r="N4426" s="4" t="s">
        <v>30053</v>
      </c>
      <c r="O4426" t="s">
        <v>49287</v>
      </c>
      <c r="P4426" t="s">
        <v>16</v>
      </c>
    </row>
    <row r="4427" spans="1:16" x14ac:dyDescent="0.25">
      <c r="A4427" t="s">
        <v>34393</v>
      </c>
      <c r="B4427" t="s">
        <v>4279</v>
      </c>
      <c r="C4427" t="s">
        <v>44400</v>
      </c>
      <c r="D4427">
        <v>743435</v>
      </c>
      <c r="G4427">
        <v>348248</v>
      </c>
      <c r="H4427">
        <v>2000</v>
      </c>
      <c r="I4427">
        <v>6965</v>
      </c>
      <c r="J4427" s="3">
        <v>45342.288194444445</v>
      </c>
      <c r="K4427" s="3">
        <v>45349.25</v>
      </c>
      <c r="L4427" s="3">
        <v>45352.041666666664</v>
      </c>
      <c r="M4427" t="s">
        <v>19162</v>
      </c>
      <c r="N4427" s="4" t="s">
        <v>30053</v>
      </c>
      <c r="O4427" t="s">
        <v>49288</v>
      </c>
      <c r="P4427" t="s">
        <v>16</v>
      </c>
    </row>
    <row r="4428" spans="1:16" x14ac:dyDescent="0.25">
      <c r="A4428" t="s">
        <v>34394</v>
      </c>
      <c r="B4428" t="s">
        <v>4292</v>
      </c>
      <c r="C4428" t="s">
        <v>44400</v>
      </c>
      <c r="D4428">
        <v>743435</v>
      </c>
      <c r="G4428">
        <v>348248</v>
      </c>
      <c r="H4428">
        <v>2000</v>
      </c>
      <c r="I4428">
        <v>6965</v>
      </c>
      <c r="J4428" s="3">
        <v>45342.288194444445</v>
      </c>
      <c r="K4428" s="3">
        <v>45349.25</v>
      </c>
      <c r="L4428" s="3">
        <v>45352.041666666664</v>
      </c>
      <c r="M4428" t="s">
        <v>19175</v>
      </c>
      <c r="N4428" s="4" t="s">
        <v>30053</v>
      </c>
      <c r="O4428" t="s">
        <v>49289</v>
      </c>
      <c r="P4428" t="s">
        <v>16</v>
      </c>
    </row>
    <row r="4429" spans="1:16" x14ac:dyDescent="0.25">
      <c r="A4429" t="s">
        <v>34395</v>
      </c>
      <c r="B4429" t="s">
        <v>4533</v>
      </c>
      <c r="C4429" t="s">
        <v>44400</v>
      </c>
      <c r="D4429">
        <v>736101</v>
      </c>
      <c r="G4429">
        <v>3112002</v>
      </c>
      <c r="H4429">
        <v>0</v>
      </c>
      <c r="I4429">
        <v>62240</v>
      </c>
      <c r="J4429" s="3">
        <v>45342.25</v>
      </c>
      <c r="K4429" s="3">
        <v>45356.25</v>
      </c>
      <c r="L4429" s="3">
        <v>45358.25</v>
      </c>
      <c r="M4429" t="s">
        <v>19416</v>
      </c>
      <c r="N4429" s="4" t="s">
        <v>30053</v>
      </c>
      <c r="O4429" t="s">
        <v>49290</v>
      </c>
      <c r="P4429" t="s">
        <v>16</v>
      </c>
    </row>
    <row r="4430" spans="1:16" x14ac:dyDescent="0.25">
      <c r="A4430" t="s">
        <v>34396</v>
      </c>
      <c r="B4430" t="s">
        <v>4616</v>
      </c>
      <c r="C4430" t="s">
        <v>44400</v>
      </c>
      <c r="D4430">
        <v>736101</v>
      </c>
      <c r="G4430">
        <v>3093659</v>
      </c>
      <c r="H4430">
        <v>0</v>
      </c>
      <c r="I4430">
        <v>61873</v>
      </c>
      <c r="J4430" s="3">
        <v>45342.25</v>
      </c>
      <c r="K4430" s="3">
        <v>45356.25</v>
      </c>
      <c r="L4430" s="3">
        <v>45358.25</v>
      </c>
      <c r="M4430" t="s">
        <v>19499</v>
      </c>
      <c r="N4430" s="4" t="s">
        <v>30053</v>
      </c>
      <c r="O4430" t="s">
        <v>49291</v>
      </c>
      <c r="P4430" t="s">
        <v>16</v>
      </c>
    </row>
    <row r="4431" spans="1:16" x14ac:dyDescent="0.25">
      <c r="A4431" t="s">
        <v>34397</v>
      </c>
      <c r="B4431" t="s">
        <v>5343</v>
      </c>
      <c r="C4431" t="s">
        <v>44400</v>
      </c>
      <c r="D4431">
        <v>741501</v>
      </c>
      <c r="G4431">
        <v>350000</v>
      </c>
      <c r="H4431">
        <v>500</v>
      </c>
      <c r="I4431">
        <v>7000</v>
      </c>
      <c r="J4431" s="3">
        <v>45342.479166666664</v>
      </c>
      <c r="K4431" s="3">
        <v>45346.166666666664</v>
      </c>
      <c r="L4431" s="3">
        <v>45349.520833333336</v>
      </c>
      <c r="M4431" t="s">
        <v>20226</v>
      </c>
      <c r="N4431" s="4" t="s">
        <v>30053</v>
      </c>
      <c r="O4431" t="s">
        <v>49292</v>
      </c>
      <c r="P4431" t="s">
        <v>16</v>
      </c>
    </row>
    <row r="4432" spans="1:16" x14ac:dyDescent="0.25">
      <c r="A4432" t="s">
        <v>34398</v>
      </c>
      <c r="B4432" t="s">
        <v>5350</v>
      </c>
      <c r="C4432" t="s">
        <v>44400</v>
      </c>
      <c r="D4432">
        <v>741504</v>
      </c>
      <c r="G4432">
        <v>340000</v>
      </c>
      <c r="H4432">
        <v>500</v>
      </c>
      <c r="I4432">
        <v>6800</v>
      </c>
      <c r="J4432" s="3">
        <v>45342.479166666664</v>
      </c>
      <c r="K4432" s="3">
        <v>45346.166666666664</v>
      </c>
      <c r="L4432" s="3">
        <v>45349.520833333336</v>
      </c>
      <c r="M4432" t="s">
        <v>20233</v>
      </c>
      <c r="N4432" s="4" t="s">
        <v>30053</v>
      </c>
      <c r="O4432" t="s">
        <v>49293</v>
      </c>
      <c r="P4432" t="s">
        <v>16</v>
      </c>
    </row>
    <row r="4433" spans="1:16" x14ac:dyDescent="0.25">
      <c r="A4433" t="s">
        <v>34399</v>
      </c>
      <c r="B4433" t="s">
        <v>5347</v>
      </c>
      <c r="C4433" t="s">
        <v>44400</v>
      </c>
      <c r="D4433">
        <v>741504</v>
      </c>
      <c r="G4433">
        <v>261200</v>
      </c>
      <c r="H4433">
        <v>500</v>
      </c>
      <c r="I4433">
        <v>5225</v>
      </c>
      <c r="J4433" s="3">
        <v>45342.479166666664</v>
      </c>
      <c r="K4433" s="3">
        <v>45346.166666666664</v>
      </c>
      <c r="L4433" s="3">
        <v>45349.520833333336</v>
      </c>
      <c r="M4433" t="s">
        <v>20230</v>
      </c>
      <c r="N4433" s="4" t="s">
        <v>30053</v>
      </c>
      <c r="O4433" t="s">
        <v>49294</v>
      </c>
      <c r="P4433" t="s">
        <v>16</v>
      </c>
    </row>
    <row r="4434" spans="1:16" x14ac:dyDescent="0.25">
      <c r="A4434" t="s">
        <v>34400</v>
      </c>
      <c r="B4434" t="s">
        <v>5339</v>
      </c>
      <c r="C4434" t="s">
        <v>44400</v>
      </c>
      <c r="D4434">
        <v>741501</v>
      </c>
      <c r="G4434">
        <v>350000</v>
      </c>
      <c r="H4434">
        <v>500</v>
      </c>
      <c r="I4434">
        <v>7000</v>
      </c>
      <c r="J4434" s="3">
        <v>45342.479166666664</v>
      </c>
      <c r="K4434" s="3">
        <v>45346.166666666664</v>
      </c>
      <c r="L4434" s="3">
        <v>45349.520833333336</v>
      </c>
      <c r="M4434" t="s">
        <v>20222</v>
      </c>
      <c r="N4434" s="4" t="s">
        <v>30053</v>
      </c>
      <c r="O4434" t="s">
        <v>49295</v>
      </c>
      <c r="P4434" t="s">
        <v>16</v>
      </c>
    </row>
    <row r="4435" spans="1:16" x14ac:dyDescent="0.25">
      <c r="A4435" t="s">
        <v>34401</v>
      </c>
      <c r="B4435" t="s">
        <v>401</v>
      </c>
      <c r="C4435" t="s">
        <v>44656</v>
      </c>
      <c r="D4435">
        <v>124103</v>
      </c>
      <c r="G4435">
        <v>6861645</v>
      </c>
      <c r="H4435">
        <v>5000</v>
      </c>
      <c r="I4435">
        <v>137240</v>
      </c>
      <c r="J4435" s="3">
        <v>45342.375</v>
      </c>
      <c r="K4435" s="3">
        <v>45348.25</v>
      </c>
      <c r="L4435" s="3">
        <v>45349.125</v>
      </c>
      <c r="M4435" t="s">
        <v>15284</v>
      </c>
      <c r="N4435" s="4" t="s">
        <v>30053</v>
      </c>
      <c r="O4435" t="s">
        <v>49296</v>
      </c>
      <c r="P4435" t="s">
        <v>16</v>
      </c>
    </row>
    <row r="4436" spans="1:16" x14ac:dyDescent="0.25">
      <c r="A4436" t="s">
        <v>34402</v>
      </c>
      <c r="B4436" t="s">
        <v>13888</v>
      </c>
      <c r="C4436" t="s">
        <v>44706</v>
      </c>
      <c r="D4436">
        <v>799275</v>
      </c>
      <c r="G4436">
        <v>2427086</v>
      </c>
      <c r="H4436">
        <v>1000</v>
      </c>
      <c r="I4436">
        <v>48542</v>
      </c>
      <c r="J4436" s="3">
        <v>45339.25</v>
      </c>
      <c r="K4436" s="3">
        <v>45360.125</v>
      </c>
      <c r="L4436" s="3">
        <v>45360.166666666664</v>
      </c>
      <c r="M4436" t="s">
        <v>28771</v>
      </c>
      <c r="N4436" s="4" t="s">
        <v>30053</v>
      </c>
      <c r="O4436" t="s">
        <v>49297</v>
      </c>
      <c r="P4436" t="s">
        <v>16</v>
      </c>
    </row>
    <row r="4437" spans="1:16" x14ac:dyDescent="0.25">
      <c r="A4437" t="s">
        <v>34403</v>
      </c>
      <c r="B4437" t="s">
        <v>13877</v>
      </c>
      <c r="C4437" t="s">
        <v>44706</v>
      </c>
      <c r="D4437">
        <v>799275</v>
      </c>
      <c r="G4437">
        <v>2427137</v>
      </c>
      <c r="H4437">
        <v>1000</v>
      </c>
      <c r="I4437">
        <v>48543</v>
      </c>
      <c r="J4437" s="3">
        <v>45339.25</v>
      </c>
      <c r="K4437" s="3">
        <v>45360.125</v>
      </c>
      <c r="L4437" s="3">
        <v>45360.166666666664</v>
      </c>
      <c r="M4437" t="s">
        <v>28760</v>
      </c>
      <c r="N4437" s="4" t="s">
        <v>30053</v>
      </c>
      <c r="O4437" t="s">
        <v>49298</v>
      </c>
      <c r="P4437" t="s">
        <v>16</v>
      </c>
    </row>
    <row r="4438" spans="1:16" x14ac:dyDescent="0.25">
      <c r="A4438" t="s">
        <v>34404</v>
      </c>
      <c r="B4438" t="s">
        <v>13897</v>
      </c>
      <c r="C4438" t="s">
        <v>44706</v>
      </c>
      <c r="D4438">
        <v>799275</v>
      </c>
      <c r="G4438">
        <v>2426903</v>
      </c>
      <c r="H4438">
        <v>1000</v>
      </c>
      <c r="I4438">
        <v>48538</v>
      </c>
      <c r="J4438" s="3">
        <v>45339.25</v>
      </c>
      <c r="K4438" s="3">
        <v>45360.125</v>
      </c>
      <c r="L4438" s="3">
        <v>45360.166666666664</v>
      </c>
      <c r="M4438" t="s">
        <v>28780</v>
      </c>
      <c r="N4438" s="4" t="s">
        <v>30053</v>
      </c>
      <c r="O4438" t="s">
        <v>49299</v>
      </c>
      <c r="P4438" t="s">
        <v>16</v>
      </c>
    </row>
    <row r="4439" spans="1:16" x14ac:dyDescent="0.25">
      <c r="A4439" t="s">
        <v>34405</v>
      </c>
      <c r="B4439" t="s">
        <v>7708</v>
      </c>
      <c r="C4439" t="s">
        <v>44445</v>
      </c>
      <c r="D4439">
        <v>632001</v>
      </c>
      <c r="G4439">
        <v>1000000</v>
      </c>
      <c r="H4439">
        <v>0</v>
      </c>
      <c r="I4439">
        <v>20000</v>
      </c>
      <c r="J4439" s="3">
        <v>45332.416666666664</v>
      </c>
      <c r="K4439" s="3">
        <v>45344.125</v>
      </c>
      <c r="L4439" s="3">
        <v>45344.145833333336</v>
      </c>
      <c r="M4439" t="s">
        <v>22591</v>
      </c>
      <c r="N4439" s="4" t="s">
        <v>30053</v>
      </c>
      <c r="O4439" t="s">
        <v>49300</v>
      </c>
      <c r="P4439" t="s">
        <v>16</v>
      </c>
    </row>
    <row r="4440" spans="1:16" x14ac:dyDescent="0.25">
      <c r="A4440" t="s">
        <v>34406</v>
      </c>
      <c r="B4440" t="s">
        <v>5494</v>
      </c>
      <c r="C4440" t="s">
        <v>44641</v>
      </c>
      <c r="D4440">
        <v>431001</v>
      </c>
      <c r="G4440">
        <v>6789770</v>
      </c>
      <c r="H4440">
        <v>2360</v>
      </c>
      <c r="I4440">
        <v>67898</v>
      </c>
      <c r="J4440" s="3">
        <v>45342.416666666664</v>
      </c>
      <c r="K4440" s="3">
        <v>45349.25</v>
      </c>
      <c r="L4440" s="3">
        <v>45350.083333333336</v>
      </c>
      <c r="M4440" t="s">
        <v>20377</v>
      </c>
      <c r="N4440" s="4" t="s">
        <v>30053</v>
      </c>
      <c r="O4440" t="s">
        <v>49301</v>
      </c>
      <c r="P4440" t="s">
        <v>16</v>
      </c>
    </row>
    <row r="4441" spans="1:16" x14ac:dyDescent="0.25">
      <c r="A4441" t="s">
        <v>34407</v>
      </c>
      <c r="B4441" t="s">
        <v>12064</v>
      </c>
      <c r="C4441" t="s">
        <v>44406</v>
      </c>
      <c r="D4441">
        <v>173210</v>
      </c>
      <c r="G4441">
        <v>1203764</v>
      </c>
      <c r="H4441">
        <v>500</v>
      </c>
      <c r="I4441">
        <v>24100</v>
      </c>
      <c r="J4441" s="3">
        <v>45339.416666666664</v>
      </c>
      <c r="K4441" s="3">
        <v>45345.25</v>
      </c>
      <c r="L4441" s="3">
        <v>45348.416666666664</v>
      </c>
      <c r="M4441" t="s">
        <v>26947</v>
      </c>
      <c r="N4441" s="4" t="s">
        <v>30053</v>
      </c>
      <c r="O4441" t="s">
        <v>49302</v>
      </c>
      <c r="P4441" t="s">
        <v>16</v>
      </c>
    </row>
    <row r="4442" spans="1:16" x14ac:dyDescent="0.25">
      <c r="A4442" t="s">
        <v>34408</v>
      </c>
      <c r="B4442" t="s">
        <v>5599</v>
      </c>
      <c r="C4442" t="s">
        <v>44567</v>
      </c>
      <c r="D4442">
        <v>416505</v>
      </c>
      <c r="G4442">
        <v>56473635</v>
      </c>
      <c r="H4442">
        <v>5900</v>
      </c>
      <c r="I4442">
        <v>282500</v>
      </c>
      <c r="J4442" s="3">
        <v>45342.458333333336</v>
      </c>
      <c r="K4442" s="3">
        <v>45362.239583333336</v>
      </c>
      <c r="L4442" s="3">
        <v>45364.125</v>
      </c>
      <c r="M4442" t="s">
        <v>20482</v>
      </c>
      <c r="N4442" s="4" t="s">
        <v>30053</v>
      </c>
      <c r="O4442" t="s">
        <v>49303</v>
      </c>
      <c r="P4442" t="s">
        <v>16</v>
      </c>
    </row>
    <row r="4443" spans="1:16" x14ac:dyDescent="0.25">
      <c r="A4443" t="s">
        <v>34409</v>
      </c>
      <c r="B4443" t="s">
        <v>5576</v>
      </c>
      <c r="C4443" t="s">
        <v>44665</v>
      </c>
      <c r="D4443">
        <v>415002</v>
      </c>
      <c r="G4443">
        <v>4187948</v>
      </c>
      <c r="H4443">
        <v>1000</v>
      </c>
      <c r="I4443">
        <v>41879</v>
      </c>
      <c r="J4443" s="3">
        <v>45342.458333333336</v>
      </c>
      <c r="K4443" s="3">
        <v>45348.208333333336</v>
      </c>
      <c r="L4443" s="3">
        <v>45349.208333333336</v>
      </c>
      <c r="M4443" t="s">
        <v>20459</v>
      </c>
      <c r="N4443" s="4" t="s">
        <v>30053</v>
      </c>
      <c r="O4443" t="s">
        <v>49304</v>
      </c>
      <c r="P4443" t="s">
        <v>16</v>
      </c>
    </row>
    <row r="4444" spans="1:16" x14ac:dyDescent="0.25">
      <c r="A4444" t="s">
        <v>34410</v>
      </c>
      <c r="B4444" t="s">
        <v>5675</v>
      </c>
      <c r="C4444" t="s">
        <v>44700</v>
      </c>
      <c r="D4444">
        <v>441601</v>
      </c>
      <c r="H4444">
        <v>2360</v>
      </c>
      <c r="I4444">
        <v>25000</v>
      </c>
      <c r="J4444" s="3">
        <v>45342.416666666664</v>
      </c>
      <c r="K4444" s="3">
        <v>45356.239583333336</v>
      </c>
      <c r="L4444" s="3">
        <v>45357.243055555555</v>
      </c>
      <c r="M4444" t="s">
        <v>20558</v>
      </c>
      <c r="N4444" s="4" t="s">
        <v>30053</v>
      </c>
      <c r="O4444" t="s">
        <v>49305</v>
      </c>
      <c r="P4444" t="s">
        <v>16</v>
      </c>
    </row>
    <row r="4445" spans="1:16" x14ac:dyDescent="0.25">
      <c r="A4445" t="s">
        <v>34411</v>
      </c>
      <c r="B4445" t="s">
        <v>5462</v>
      </c>
      <c r="C4445" t="s">
        <v>44700</v>
      </c>
      <c r="D4445">
        <v>441601</v>
      </c>
      <c r="H4445">
        <v>2360</v>
      </c>
      <c r="I4445">
        <v>25000</v>
      </c>
      <c r="J4445" s="3">
        <v>45342.416666666664</v>
      </c>
      <c r="K4445" s="3">
        <v>45356.239583333336</v>
      </c>
      <c r="L4445" s="3">
        <v>45357.243055555555</v>
      </c>
      <c r="M4445" t="s">
        <v>20345</v>
      </c>
      <c r="N4445" s="4" t="s">
        <v>30053</v>
      </c>
      <c r="O4445" t="s">
        <v>49306</v>
      </c>
      <c r="P4445" t="s">
        <v>16</v>
      </c>
    </row>
    <row r="4446" spans="1:16" x14ac:dyDescent="0.25">
      <c r="A4446" t="s">
        <v>34412</v>
      </c>
      <c r="B4446" t="s">
        <v>9720</v>
      </c>
      <c r="C4446" t="s">
        <v>44655</v>
      </c>
      <c r="D4446">
        <v>224123</v>
      </c>
      <c r="G4446">
        <v>35767942</v>
      </c>
      <c r="H4446">
        <v>11800</v>
      </c>
      <c r="I4446">
        <v>1788000</v>
      </c>
      <c r="J4446" s="3">
        <v>45342.438194444447</v>
      </c>
      <c r="K4446" s="3">
        <v>45352.208333333336</v>
      </c>
      <c r="L4446" s="3">
        <v>45353.125</v>
      </c>
      <c r="M4446" t="s">
        <v>24603</v>
      </c>
      <c r="N4446" s="4" t="s">
        <v>30053</v>
      </c>
      <c r="O4446" t="s">
        <v>49307</v>
      </c>
      <c r="P4446" t="s">
        <v>16</v>
      </c>
    </row>
    <row r="4447" spans="1:16" x14ac:dyDescent="0.25">
      <c r="A4447" t="s">
        <v>34413</v>
      </c>
      <c r="B4447" t="s">
        <v>11433</v>
      </c>
      <c r="C4447" t="s">
        <v>44406</v>
      </c>
      <c r="D4447">
        <v>192126</v>
      </c>
      <c r="G4447">
        <v>300000</v>
      </c>
      <c r="H4447">
        <v>200</v>
      </c>
      <c r="I4447">
        <v>6000</v>
      </c>
      <c r="J4447" s="3">
        <v>45341.416666666664</v>
      </c>
      <c r="K4447" s="3">
        <v>45346.166666666664</v>
      </c>
      <c r="L4447" s="3">
        <v>45348.458333333336</v>
      </c>
      <c r="M4447" t="s">
        <v>26316</v>
      </c>
      <c r="N4447" s="4" t="s">
        <v>30053</v>
      </c>
      <c r="O4447" t="s">
        <v>49308</v>
      </c>
      <c r="P4447" t="s">
        <v>16</v>
      </c>
    </row>
    <row r="4448" spans="1:16" x14ac:dyDescent="0.25">
      <c r="A4448" t="s">
        <v>34414</v>
      </c>
      <c r="B4448" t="s">
        <v>11687</v>
      </c>
      <c r="C4448" t="s">
        <v>44406</v>
      </c>
      <c r="D4448">
        <v>185151</v>
      </c>
      <c r="G4448">
        <v>1460000</v>
      </c>
      <c r="H4448">
        <v>600</v>
      </c>
      <c r="I4448">
        <v>29200</v>
      </c>
      <c r="J4448" s="3">
        <v>45336.25</v>
      </c>
      <c r="K4448" s="3">
        <v>45343.166666666664</v>
      </c>
      <c r="L4448" s="3">
        <v>45344.458333333336</v>
      </c>
      <c r="M4448" t="s">
        <v>26570</v>
      </c>
      <c r="N4448" s="4" t="s">
        <v>30053</v>
      </c>
      <c r="O4448" t="s">
        <v>49309</v>
      </c>
      <c r="P4448" t="s">
        <v>16</v>
      </c>
    </row>
    <row r="4449" spans="1:16" x14ac:dyDescent="0.25">
      <c r="A4449" t="s">
        <v>34415</v>
      </c>
      <c r="B4449" t="s">
        <v>843</v>
      </c>
      <c r="C4449" t="s">
        <v>44399</v>
      </c>
      <c r="D4449">
        <v>124201</v>
      </c>
      <c r="G4449">
        <v>857110</v>
      </c>
      <c r="H4449">
        <v>1000</v>
      </c>
      <c r="I4449">
        <v>17142</v>
      </c>
      <c r="J4449" s="3">
        <v>45342.25</v>
      </c>
      <c r="K4449" s="3">
        <v>45349.25</v>
      </c>
      <c r="L4449" s="3">
        <v>45350.458333333336</v>
      </c>
      <c r="M4449" t="s">
        <v>15726</v>
      </c>
      <c r="N4449" s="4" t="s">
        <v>30053</v>
      </c>
      <c r="O4449" t="s">
        <v>49310</v>
      </c>
      <c r="P4449" t="s">
        <v>16</v>
      </c>
    </row>
    <row r="4450" spans="1:16" x14ac:dyDescent="0.25">
      <c r="A4450" t="s">
        <v>34416</v>
      </c>
      <c r="B4450" t="s">
        <v>11383</v>
      </c>
      <c r="C4450" t="s">
        <v>44406</v>
      </c>
      <c r="D4450">
        <v>182204</v>
      </c>
      <c r="G4450">
        <v>2880000</v>
      </c>
      <c r="H4450">
        <v>600</v>
      </c>
      <c r="I4450">
        <v>57600</v>
      </c>
      <c r="J4450" s="3">
        <v>45341.166666666664</v>
      </c>
      <c r="K4450" s="3">
        <v>45351.166666666664</v>
      </c>
      <c r="L4450" s="3">
        <v>45352.5</v>
      </c>
      <c r="M4450" t="s">
        <v>26266</v>
      </c>
      <c r="N4450" s="4" t="s">
        <v>30053</v>
      </c>
      <c r="O4450" t="s">
        <v>47771</v>
      </c>
      <c r="P4450" t="s">
        <v>16</v>
      </c>
    </row>
    <row r="4451" spans="1:16" x14ac:dyDescent="0.25">
      <c r="A4451" t="s">
        <v>34417</v>
      </c>
      <c r="B4451" t="s">
        <v>11634</v>
      </c>
      <c r="C4451" t="s">
        <v>44593</v>
      </c>
      <c r="D4451">
        <v>182311</v>
      </c>
      <c r="G4451">
        <v>170000</v>
      </c>
      <c r="H4451">
        <v>600</v>
      </c>
      <c r="I4451">
        <v>3400</v>
      </c>
      <c r="J4451" s="3">
        <v>45339.041666666664</v>
      </c>
      <c r="K4451" s="3">
        <v>45344.25</v>
      </c>
      <c r="L4451" s="3">
        <v>45345.083333333336</v>
      </c>
      <c r="M4451" t="s">
        <v>26517</v>
      </c>
      <c r="N4451" s="4" t="s">
        <v>30053</v>
      </c>
      <c r="O4451" t="s">
        <v>49311</v>
      </c>
      <c r="P4451" t="s">
        <v>16</v>
      </c>
    </row>
    <row r="4452" spans="1:16" x14ac:dyDescent="0.25">
      <c r="A4452" t="s">
        <v>34418</v>
      </c>
      <c r="B4452" t="s">
        <v>11285</v>
      </c>
      <c r="C4452" t="s">
        <v>44406</v>
      </c>
      <c r="D4452">
        <v>193502</v>
      </c>
      <c r="G4452">
        <v>250000</v>
      </c>
      <c r="H4452">
        <v>200</v>
      </c>
      <c r="I4452">
        <v>5000</v>
      </c>
      <c r="J4452" s="3">
        <v>45342.0625</v>
      </c>
      <c r="K4452" s="3">
        <v>45349.166666666664</v>
      </c>
      <c r="L4452" s="3">
        <v>45350.4375</v>
      </c>
      <c r="M4452" t="s">
        <v>26168</v>
      </c>
      <c r="N4452" s="4" t="s">
        <v>30053</v>
      </c>
      <c r="O4452" t="s">
        <v>49312</v>
      </c>
      <c r="P4452" t="s">
        <v>16</v>
      </c>
    </row>
    <row r="4453" spans="1:16" x14ac:dyDescent="0.25">
      <c r="A4453" t="s">
        <v>34419</v>
      </c>
      <c r="B4453" t="s">
        <v>11392</v>
      </c>
      <c r="C4453" t="s">
        <v>44406</v>
      </c>
      <c r="D4453">
        <v>192202</v>
      </c>
      <c r="G4453">
        <v>149800</v>
      </c>
      <c r="H4453">
        <v>200</v>
      </c>
      <c r="I4453">
        <v>2996</v>
      </c>
      <c r="J4453" s="3">
        <v>45341.166666666664</v>
      </c>
      <c r="K4453" s="3">
        <v>45348.166666666664</v>
      </c>
      <c r="L4453" s="3">
        <v>45349.4375</v>
      </c>
      <c r="M4453" t="s">
        <v>26275</v>
      </c>
      <c r="N4453" s="4" t="s">
        <v>30053</v>
      </c>
      <c r="O4453" t="s">
        <v>49313</v>
      </c>
      <c r="P4453" t="s">
        <v>16</v>
      </c>
    </row>
    <row r="4454" spans="1:16" x14ac:dyDescent="0.25">
      <c r="A4454" t="s">
        <v>34420</v>
      </c>
      <c r="B4454" t="s">
        <v>10907</v>
      </c>
      <c r="C4454" t="s">
        <v>44494</v>
      </c>
      <c r="D4454">
        <v>321001</v>
      </c>
      <c r="G4454">
        <v>36313000</v>
      </c>
      <c r="H4454">
        <v>2000</v>
      </c>
      <c r="I4454">
        <v>726260</v>
      </c>
      <c r="J4454" s="3">
        <v>45342.46875</v>
      </c>
      <c r="K4454" s="3">
        <v>45344.25</v>
      </c>
      <c r="L4454" s="3">
        <v>45348.125</v>
      </c>
      <c r="M4454" t="s">
        <v>25790</v>
      </c>
      <c r="N4454" s="4" t="s">
        <v>30053</v>
      </c>
      <c r="O4454" t="s">
        <v>49314</v>
      </c>
      <c r="P4454" t="s">
        <v>16</v>
      </c>
    </row>
    <row r="4455" spans="1:16" x14ac:dyDescent="0.25">
      <c r="A4455" t="s">
        <v>34421</v>
      </c>
      <c r="B4455" t="s">
        <v>9203</v>
      </c>
      <c r="C4455" t="s">
        <v>44501</v>
      </c>
      <c r="D4455">
        <v>211004</v>
      </c>
      <c r="G4455">
        <v>2106000</v>
      </c>
      <c r="H4455">
        <v>1298</v>
      </c>
      <c r="I4455">
        <v>43000</v>
      </c>
      <c r="J4455" s="3">
        <v>45341.083333333336</v>
      </c>
      <c r="K4455" s="3">
        <v>45346.083333333336</v>
      </c>
      <c r="L4455" s="3">
        <v>45346.125</v>
      </c>
      <c r="M4455" t="s">
        <v>24086</v>
      </c>
      <c r="N4455" s="4" t="s">
        <v>30053</v>
      </c>
      <c r="O4455" t="s">
        <v>49315</v>
      </c>
      <c r="P4455" t="s">
        <v>16</v>
      </c>
    </row>
    <row r="4456" spans="1:16" x14ac:dyDescent="0.25">
      <c r="A4456" t="s">
        <v>34422</v>
      </c>
      <c r="B4456" t="s">
        <v>11791</v>
      </c>
      <c r="C4456" t="s">
        <v>44504</v>
      </c>
      <c r="D4456">
        <v>174321</v>
      </c>
      <c r="G4456">
        <v>21437460</v>
      </c>
      <c r="H4456">
        <v>2500</v>
      </c>
      <c r="I4456">
        <v>246875</v>
      </c>
      <c r="J4456" s="3">
        <v>45341.208333333336</v>
      </c>
      <c r="K4456" s="3">
        <v>45349.208333333336</v>
      </c>
      <c r="L4456" s="3">
        <v>45350.479166666664</v>
      </c>
      <c r="M4456" t="s">
        <v>26674</v>
      </c>
      <c r="N4456" s="4" t="s">
        <v>30053</v>
      </c>
      <c r="O4456" t="s">
        <v>49316</v>
      </c>
      <c r="P4456" t="s">
        <v>16</v>
      </c>
    </row>
    <row r="4457" spans="1:16" x14ac:dyDescent="0.25">
      <c r="A4457" t="s">
        <v>34423</v>
      </c>
      <c r="B4457" t="s">
        <v>5496</v>
      </c>
      <c r="C4457" t="s">
        <v>44728</v>
      </c>
      <c r="D4457">
        <v>416003</v>
      </c>
      <c r="G4457">
        <v>5281660</v>
      </c>
      <c r="H4457">
        <v>1300</v>
      </c>
      <c r="I4457">
        <v>52817</v>
      </c>
      <c r="J4457" s="3">
        <v>45342.416666666664</v>
      </c>
      <c r="K4457" s="3">
        <v>45349.25</v>
      </c>
      <c r="L4457" s="3">
        <v>45351.458333333336</v>
      </c>
      <c r="M4457" t="s">
        <v>20379</v>
      </c>
      <c r="N4457" s="4" t="s">
        <v>30053</v>
      </c>
      <c r="O4457" t="s">
        <v>49317</v>
      </c>
      <c r="P4457" t="s">
        <v>16</v>
      </c>
    </row>
    <row r="4458" spans="1:16" x14ac:dyDescent="0.25">
      <c r="A4458" t="s">
        <v>34424</v>
      </c>
      <c r="B4458" t="s">
        <v>12082</v>
      </c>
      <c r="C4458" t="s">
        <v>44406</v>
      </c>
      <c r="D4458">
        <v>174305</v>
      </c>
      <c r="G4458">
        <v>152394842</v>
      </c>
      <c r="H4458">
        <v>5000</v>
      </c>
      <c r="I4458">
        <v>2524000</v>
      </c>
      <c r="J4458" s="3">
        <v>45338.4375</v>
      </c>
      <c r="K4458" s="3">
        <v>45348.4375</v>
      </c>
      <c r="L4458" s="3">
        <v>45348.458333333336</v>
      </c>
      <c r="M4458" t="s">
        <v>26965</v>
      </c>
      <c r="N4458" s="4" t="s">
        <v>30053</v>
      </c>
      <c r="O4458" t="s">
        <v>49318</v>
      </c>
      <c r="P4458" t="s">
        <v>16</v>
      </c>
    </row>
    <row r="4459" spans="1:16" x14ac:dyDescent="0.25">
      <c r="A4459" t="s">
        <v>34425</v>
      </c>
      <c r="B4459" t="s">
        <v>6354</v>
      </c>
      <c r="C4459" t="s">
        <v>44579</v>
      </c>
      <c r="D4459">
        <v>442104</v>
      </c>
      <c r="G4459">
        <v>2076390</v>
      </c>
      <c r="H4459">
        <v>1000</v>
      </c>
      <c r="I4459">
        <v>0</v>
      </c>
      <c r="J4459" s="3">
        <v>45342.458333333336</v>
      </c>
      <c r="K4459" s="3">
        <v>45349.208333333336</v>
      </c>
      <c r="L4459" s="3">
        <v>45350.208333333336</v>
      </c>
      <c r="M4459" t="s">
        <v>21237</v>
      </c>
      <c r="N4459" s="4" t="s">
        <v>30053</v>
      </c>
      <c r="O4459" t="s">
        <v>49319</v>
      </c>
      <c r="P4459" t="s">
        <v>16</v>
      </c>
    </row>
    <row r="4460" spans="1:16" x14ac:dyDescent="0.25">
      <c r="A4460" t="s">
        <v>34426</v>
      </c>
      <c r="B4460" t="s">
        <v>6598</v>
      </c>
      <c r="C4460" t="s">
        <v>44522</v>
      </c>
      <c r="D4460">
        <v>442305</v>
      </c>
      <c r="G4460">
        <v>2455599</v>
      </c>
      <c r="H4460">
        <v>590</v>
      </c>
      <c r="I4460">
        <v>25000</v>
      </c>
      <c r="J4460" s="3">
        <v>45341.375</v>
      </c>
      <c r="K4460" s="3">
        <v>45348.288194444445</v>
      </c>
      <c r="L4460" s="3">
        <v>45350.375</v>
      </c>
      <c r="M4460" t="s">
        <v>21481</v>
      </c>
      <c r="N4460" s="4" t="s">
        <v>30053</v>
      </c>
      <c r="O4460" t="s">
        <v>49320</v>
      </c>
      <c r="P4460" t="s">
        <v>16</v>
      </c>
    </row>
    <row r="4461" spans="1:16" x14ac:dyDescent="0.25">
      <c r="A4461" t="s">
        <v>34427</v>
      </c>
      <c r="B4461" t="s">
        <v>11338</v>
      </c>
      <c r="C4461" t="s">
        <v>44406</v>
      </c>
      <c r="D4461">
        <v>182301</v>
      </c>
      <c r="G4461">
        <v>61000</v>
      </c>
      <c r="H4461">
        <v>600</v>
      </c>
      <c r="I4461">
        <v>1220</v>
      </c>
      <c r="J4461" s="3">
        <v>45342.375</v>
      </c>
      <c r="K4461" s="3">
        <v>45355.208333333336</v>
      </c>
      <c r="L4461" s="3">
        <v>45356.5</v>
      </c>
      <c r="M4461" t="s">
        <v>26221</v>
      </c>
      <c r="N4461" s="4" t="s">
        <v>30053</v>
      </c>
      <c r="O4461" t="s">
        <v>46739</v>
      </c>
      <c r="P4461" t="s">
        <v>16</v>
      </c>
    </row>
    <row r="4462" spans="1:16" x14ac:dyDescent="0.25">
      <c r="A4462" t="s">
        <v>34428</v>
      </c>
      <c r="B4462" t="s">
        <v>11599</v>
      </c>
      <c r="C4462" t="s">
        <v>44406</v>
      </c>
      <c r="D4462">
        <v>182301</v>
      </c>
      <c r="G4462">
        <v>61000</v>
      </c>
      <c r="H4462">
        <v>600</v>
      </c>
      <c r="I4462">
        <v>1220</v>
      </c>
      <c r="J4462" s="3">
        <v>45342.375</v>
      </c>
      <c r="K4462" s="3">
        <v>45355.208333333336</v>
      </c>
      <c r="L4462" s="3">
        <v>45356.5</v>
      </c>
      <c r="M4462" t="s">
        <v>26482</v>
      </c>
      <c r="N4462" s="4" t="s">
        <v>30053</v>
      </c>
      <c r="O4462" t="s">
        <v>46739</v>
      </c>
      <c r="P4462" t="s">
        <v>16</v>
      </c>
    </row>
    <row r="4463" spans="1:16" x14ac:dyDescent="0.25">
      <c r="A4463" t="s">
        <v>34429</v>
      </c>
      <c r="B4463" t="s">
        <v>8030</v>
      </c>
      <c r="C4463" t="s">
        <v>44447</v>
      </c>
      <c r="D4463">
        <v>622101</v>
      </c>
      <c r="G4463">
        <v>40000</v>
      </c>
      <c r="H4463">
        <v>0</v>
      </c>
      <c r="I4463">
        <v>400</v>
      </c>
      <c r="J4463" s="3">
        <v>45336.458333333336</v>
      </c>
      <c r="K4463" s="3">
        <v>45344.125</v>
      </c>
      <c r="L4463" s="3">
        <v>45344.166666666664</v>
      </c>
      <c r="M4463" t="s">
        <v>22913</v>
      </c>
      <c r="N4463" s="4" t="s">
        <v>30053</v>
      </c>
      <c r="O4463" t="s">
        <v>49321</v>
      </c>
      <c r="P4463" t="s">
        <v>16</v>
      </c>
    </row>
    <row r="4464" spans="1:16" x14ac:dyDescent="0.25">
      <c r="A4464" t="s">
        <v>34430</v>
      </c>
      <c r="B4464" t="s">
        <v>7615</v>
      </c>
      <c r="C4464" t="s">
        <v>44447</v>
      </c>
      <c r="D4464">
        <v>622101</v>
      </c>
      <c r="G4464">
        <v>40000</v>
      </c>
      <c r="H4464">
        <v>0</v>
      </c>
      <c r="I4464">
        <v>400</v>
      </c>
      <c r="J4464" s="3">
        <v>45336.458333333336</v>
      </c>
      <c r="K4464" s="3">
        <v>45344.125</v>
      </c>
      <c r="L4464" s="3">
        <v>45344.166666666664</v>
      </c>
      <c r="M4464" t="s">
        <v>22498</v>
      </c>
      <c r="N4464" s="4" t="s">
        <v>30053</v>
      </c>
      <c r="O4464" t="s">
        <v>49322</v>
      </c>
      <c r="P4464" t="s">
        <v>16</v>
      </c>
    </row>
    <row r="4465" spans="1:16" x14ac:dyDescent="0.25">
      <c r="A4465" t="s">
        <v>34431</v>
      </c>
      <c r="B4465" t="s">
        <v>11617</v>
      </c>
      <c r="C4465" t="s">
        <v>44593</v>
      </c>
      <c r="D4465">
        <v>191201</v>
      </c>
      <c r="G4465">
        <v>99000</v>
      </c>
      <c r="H4465">
        <v>200</v>
      </c>
      <c r="I4465">
        <v>3000</v>
      </c>
      <c r="J4465" s="3">
        <v>45341.145833333336</v>
      </c>
      <c r="K4465" s="3">
        <v>45346.25</v>
      </c>
      <c r="L4465" s="3">
        <v>45346.288194444445</v>
      </c>
      <c r="M4465" t="s">
        <v>26500</v>
      </c>
      <c r="N4465" s="4" t="s">
        <v>30053</v>
      </c>
      <c r="O4465" t="s">
        <v>49323</v>
      </c>
      <c r="P4465" t="s">
        <v>16</v>
      </c>
    </row>
    <row r="4466" spans="1:16" x14ac:dyDescent="0.25">
      <c r="A4466" t="s">
        <v>34432</v>
      </c>
      <c r="B4466" t="s">
        <v>10080</v>
      </c>
      <c r="C4466" t="s">
        <v>44491</v>
      </c>
      <c r="D4466">
        <v>462022</v>
      </c>
      <c r="G4466">
        <v>48052000</v>
      </c>
      <c r="H4466">
        <v>15000</v>
      </c>
      <c r="I4466">
        <v>480520</v>
      </c>
      <c r="J4466" s="3">
        <v>45342.4375</v>
      </c>
      <c r="K4466" s="3">
        <v>45358.229166666664</v>
      </c>
      <c r="L4466" s="3">
        <v>45362.4375</v>
      </c>
      <c r="M4466" t="s">
        <v>24963</v>
      </c>
      <c r="N4466" s="4" t="s">
        <v>30053</v>
      </c>
      <c r="O4466" t="s">
        <v>49324</v>
      </c>
      <c r="P4466" t="s">
        <v>16</v>
      </c>
    </row>
    <row r="4467" spans="1:16" x14ac:dyDescent="0.25">
      <c r="A4467" t="s">
        <v>34433</v>
      </c>
      <c r="B4467" t="s">
        <v>1823</v>
      </c>
      <c r="C4467" t="s">
        <v>44720</v>
      </c>
      <c r="D4467">
        <v>673122</v>
      </c>
      <c r="G4467">
        <v>5367592</v>
      </c>
      <c r="H4467">
        <v>2950</v>
      </c>
      <c r="I4467">
        <v>50000</v>
      </c>
      <c r="J4467" s="3">
        <v>45342.208333333336</v>
      </c>
      <c r="K4467" s="3">
        <v>45349.208333333336</v>
      </c>
      <c r="L4467" s="3">
        <v>45351.083333333336</v>
      </c>
      <c r="M4467" t="s">
        <v>16706</v>
      </c>
      <c r="N4467" s="4" t="s">
        <v>30053</v>
      </c>
      <c r="O4467" t="s">
        <v>49325</v>
      </c>
      <c r="P4467" t="s">
        <v>16</v>
      </c>
    </row>
    <row r="4468" spans="1:16" x14ac:dyDescent="0.25">
      <c r="A4468" t="s">
        <v>34434</v>
      </c>
      <c r="B4468" t="s">
        <v>6780</v>
      </c>
      <c r="C4468" t="s">
        <v>44641</v>
      </c>
      <c r="D4468">
        <v>431001</v>
      </c>
      <c r="G4468">
        <v>9513366</v>
      </c>
      <c r="H4468">
        <v>2360</v>
      </c>
      <c r="I4468">
        <v>95134</v>
      </c>
      <c r="J4468" s="3">
        <v>45338.416666666664</v>
      </c>
      <c r="K4468" s="3">
        <v>45345.25</v>
      </c>
      <c r="L4468" s="3">
        <v>45348.083333333336</v>
      </c>
      <c r="M4468" t="s">
        <v>21663</v>
      </c>
      <c r="N4468" s="4" t="s">
        <v>30053</v>
      </c>
      <c r="O4468" t="s">
        <v>49326</v>
      </c>
      <c r="P4468" t="s">
        <v>16</v>
      </c>
    </row>
    <row r="4469" spans="1:16" x14ac:dyDescent="0.25">
      <c r="A4469" t="s">
        <v>34435</v>
      </c>
      <c r="B4469" t="s">
        <v>832</v>
      </c>
      <c r="C4469" t="s">
        <v>44564</v>
      </c>
      <c r="D4469">
        <v>135001</v>
      </c>
      <c r="G4469">
        <v>3660525</v>
      </c>
      <c r="H4469">
        <v>5000</v>
      </c>
      <c r="I4469">
        <v>73220</v>
      </c>
      <c r="J4469" s="3">
        <v>45342.284722222219</v>
      </c>
      <c r="K4469" s="3">
        <v>45357.208333333336</v>
      </c>
      <c r="L4469" s="3">
        <v>45358.208333333336</v>
      </c>
      <c r="M4469" t="s">
        <v>15715</v>
      </c>
      <c r="N4469" s="4" t="s">
        <v>30053</v>
      </c>
      <c r="O4469" t="s">
        <v>49327</v>
      </c>
      <c r="P4469" t="s">
        <v>16</v>
      </c>
    </row>
    <row r="4470" spans="1:16" x14ac:dyDescent="0.25">
      <c r="A4470" t="s">
        <v>34436</v>
      </c>
      <c r="B4470" t="s">
        <v>807</v>
      </c>
      <c r="C4470" t="s">
        <v>44399</v>
      </c>
      <c r="D4470">
        <v>124201</v>
      </c>
      <c r="G4470">
        <v>1933279</v>
      </c>
      <c r="H4470">
        <v>1000</v>
      </c>
      <c r="I4470">
        <v>38666</v>
      </c>
      <c r="J4470" s="3">
        <v>45342.25</v>
      </c>
      <c r="K4470" s="3">
        <v>45349.25</v>
      </c>
      <c r="L4470" s="3">
        <v>45350.458333333336</v>
      </c>
      <c r="M4470" t="s">
        <v>15690</v>
      </c>
      <c r="N4470" s="4" t="s">
        <v>30053</v>
      </c>
      <c r="O4470" t="s">
        <v>49328</v>
      </c>
      <c r="P4470" t="s">
        <v>16</v>
      </c>
    </row>
    <row r="4471" spans="1:16" x14ac:dyDescent="0.25">
      <c r="A4471" t="s">
        <v>34437</v>
      </c>
      <c r="B4471" t="s">
        <v>8063</v>
      </c>
      <c r="C4471" t="s">
        <v>44445</v>
      </c>
      <c r="D4471">
        <v>625002</v>
      </c>
      <c r="G4471">
        <v>477140</v>
      </c>
      <c r="H4471">
        <v>0</v>
      </c>
      <c r="I4471">
        <v>4771</v>
      </c>
      <c r="J4471" s="3">
        <v>45332.25</v>
      </c>
      <c r="K4471" s="3">
        <v>45344.125</v>
      </c>
      <c r="L4471" s="3">
        <v>45344.166666666664</v>
      </c>
      <c r="M4471" t="s">
        <v>22946</v>
      </c>
      <c r="N4471" s="4" t="s">
        <v>30053</v>
      </c>
      <c r="O4471" t="s">
        <v>49329</v>
      </c>
      <c r="P4471" t="s">
        <v>16</v>
      </c>
    </row>
    <row r="4472" spans="1:16" x14ac:dyDescent="0.25">
      <c r="A4472" t="s">
        <v>34438</v>
      </c>
      <c r="B4472" t="s">
        <v>6452</v>
      </c>
      <c r="C4472" t="s">
        <v>44579</v>
      </c>
      <c r="D4472">
        <v>442101</v>
      </c>
      <c r="G4472">
        <v>2479499</v>
      </c>
      <c r="H4472">
        <v>1000</v>
      </c>
      <c r="I4472">
        <v>0</v>
      </c>
      <c r="J4472" s="3">
        <v>45342.458333333336</v>
      </c>
      <c r="K4472" s="3">
        <v>45349.208333333336</v>
      </c>
      <c r="L4472" s="3">
        <v>45350.208333333336</v>
      </c>
      <c r="M4472" t="s">
        <v>21335</v>
      </c>
      <c r="N4472" s="4" t="s">
        <v>30053</v>
      </c>
      <c r="O4472" t="s">
        <v>49330</v>
      </c>
      <c r="P4472" t="s">
        <v>16</v>
      </c>
    </row>
    <row r="4473" spans="1:16" x14ac:dyDescent="0.25">
      <c r="A4473" t="s">
        <v>34439</v>
      </c>
      <c r="B4473" t="s">
        <v>7748</v>
      </c>
      <c r="C4473" t="s">
        <v>44445</v>
      </c>
      <c r="D4473">
        <v>625002</v>
      </c>
      <c r="G4473">
        <v>2027732</v>
      </c>
      <c r="H4473">
        <v>0</v>
      </c>
      <c r="I4473">
        <v>20277</v>
      </c>
      <c r="J4473" s="3">
        <v>45329.288194444445</v>
      </c>
      <c r="K4473" s="3">
        <v>45343.125</v>
      </c>
      <c r="L4473" s="3">
        <v>45343.166666666664</v>
      </c>
      <c r="M4473" t="s">
        <v>22631</v>
      </c>
      <c r="N4473" s="4" t="s">
        <v>30053</v>
      </c>
      <c r="O4473" t="s">
        <v>49331</v>
      </c>
      <c r="P4473" t="s">
        <v>16</v>
      </c>
    </row>
    <row r="4474" spans="1:16" x14ac:dyDescent="0.25">
      <c r="A4474" t="s">
        <v>34440</v>
      </c>
      <c r="B4474" t="s">
        <v>7201</v>
      </c>
      <c r="C4474" t="s">
        <v>44445</v>
      </c>
      <c r="D4474">
        <v>601204</v>
      </c>
      <c r="G4474">
        <v>200000</v>
      </c>
      <c r="H4474">
        <v>0</v>
      </c>
      <c r="I4474">
        <v>2000</v>
      </c>
      <c r="J4474" s="3">
        <v>45342.083333333336</v>
      </c>
      <c r="K4474" s="3">
        <v>45345.125</v>
      </c>
      <c r="L4474" s="3">
        <v>45345.145833333336</v>
      </c>
      <c r="M4474" t="s">
        <v>22084</v>
      </c>
      <c r="N4474" s="4" t="s">
        <v>30053</v>
      </c>
      <c r="O4474" t="s">
        <v>49332</v>
      </c>
      <c r="P4474" t="s">
        <v>16</v>
      </c>
    </row>
    <row r="4475" spans="1:16" x14ac:dyDescent="0.25">
      <c r="A4475" t="s">
        <v>34441</v>
      </c>
      <c r="B4475" t="s">
        <v>11442</v>
      </c>
      <c r="C4475" t="s">
        <v>44593</v>
      </c>
      <c r="D4475">
        <v>184121</v>
      </c>
      <c r="G4475">
        <v>240000</v>
      </c>
      <c r="H4475">
        <v>600</v>
      </c>
      <c r="I4475">
        <v>4800</v>
      </c>
      <c r="J4475" s="3">
        <v>45339.270833333336</v>
      </c>
      <c r="K4475" s="3">
        <v>45345.25</v>
      </c>
      <c r="L4475" s="3">
        <v>45346.5</v>
      </c>
      <c r="M4475" t="s">
        <v>26325</v>
      </c>
      <c r="N4475" s="4" t="s">
        <v>30053</v>
      </c>
      <c r="O4475" t="s">
        <v>49333</v>
      </c>
      <c r="P4475" t="s">
        <v>16</v>
      </c>
    </row>
    <row r="4476" spans="1:16" x14ac:dyDescent="0.25">
      <c r="A4476" t="s">
        <v>34442</v>
      </c>
      <c r="B4476" t="s">
        <v>11625</v>
      </c>
      <c r="C4476" t="s">
        <v>44593</v>
      </c>
      <c r="D4476">
        <v>184121</v>
      </c>
      <c r="G4476">
        <v>240000</v>
      </c>
      <c r="H4476">
        <v>600</v>
      </c>
      <c r="I4476">
        <v>4800</v>
      </c>
      <c r="J4476" s="3">
        <v>45339.270833333336</v>
      </c>
      <c r="K4476" s="3">
        <v>45345.25</v>
      </c>
      <c r="L4476" s="3">
        <v>45346.5</v>
      </c>
      <c r="M4476" t="s">
        <v>26508</v>
      </c>
      <c r="N4476" s="4" t="s">
        <v>30053</v>
      </c>
      <c r="O4476" t="s">
        <v>49334</v>
      </c>
      <c r="P4476" t="s">
        <v>16</v>
      </c>
    </row>
    <row r="4477" spans="1:16" x14ac:dyDescent="0.25">
      <c r="A4477" t="s">
        <v>34443</v>
      </c>
      <c r="B4477" t="s">
        <v>11443</v>
      </c>
      <c r="C4477" t="s">
        <v>44593</v>
      </c>
      <c r="D4477">
        <v>184121</v>
      </c>
      <c r="G4477">
        <v>240000</v>
      </c>
      <c r="H4477">
        <v>600</v>
      </c>
      <c r="I4477">
        <v>4800</v>
      </c>
      <c r="J4477" s="3">
        <v>45339.270833333336</v>
      </c>
      <c r="K4477" s="3">
        <v>45345.25</v>
      </c>
      <c r="L4477" s="3">
        <v>45346.5</v>
      </c>
      <c r="M4477" t="s">
        <v>26326</v>
      </c>
      <c r="N4477" s="4" t="s">
        <v>30053</v>
      </c>
      <c r="O4477" t="s">
        <v>49335</v>
      </c>
      <c r="P4477" t="s">
        <v>16</v>
      </c>
    </row>
    <row r="4478" spans="1:16" x14ac:dyDescent="0.25">
      <c r="A4478" t="s">
        <v>34444</v>
      </c>
      <c r="B4478" t="s">
        <v>3694</v>
      </c>
      <c r="C4478" t="s">
        <v>44397</v>
      </c>
      <c r="D4478">
        <v>713301</v>
      </c>
      <c r="G4478">
        <v>9130850</v>
      </c>
      <c r="H4478">
        <v>0</v>
      </c>
      <c r="I4478">
        <v>182617</v>
      </c>
      <c r="J4478" s="3">
        <v>45341.208333333336</v>
      </c>
      <c r="K4478" s="3">
        <v>45362.125</v>
      </c>
      <c r="L4478" s="3">
        <v>45364.125</v>
      </c>
      <c r="M4478" t="s">
        <v>18577</v>
      </c>
      <c r="N4478" s="4" t="s">
        <v>30053</v>
      </c>
      <c r="O4478" t="s">
        <v>49336</v>
      </c>
      <c r="P4478" t="s">
        <v>16</v>
      </c>
    </row>
    <row r="4479" spans="1:16" x14ac:dyDescent="0.25">
      <c r="A4479" t="s">
        <v>34445</v>
      </c>
      <c r="B4479" t="s">
        <v>13812</v>
      </c>
      <c r="C4479" t="s">
        <v>44654</v>
      </c>
      <c r="D4479">
        <v>799102</v>
      </c>
      <c r="G4479">
        <v>509210</v>
      </c>
      <c r="H4479">
        <v>1000</v>
      </c>
      <c r="I4479">
        <v>10200</v>
      </c>
      <c r="J4479" s="3">
        <v>45341.166666666664</v>
      </c>
      <c r="K4479" s="3">
        <v>45348.125</v>
      </c>
      <c r="L4479" s="3">
        <v>45348.145833333336</v>
      </c>
      <c r="M4479" t="s">
        <v>28695</v>
      </c>
      <c r="N4479" s="4" t="s">
        <v>30053</v>
      </c>
      <c r="O4479" t="s">
        <v>49337</v>
      </c>
      <c r="P4479" t="s">
        <v>16</v>
      </c>
    </row>
    <row r="4480" spans="1:16" x14ac:dyDescent="0.25">
      <c r="A4480" t="s">
        <v>34446</v>
      </c>
      <c r="B4480" t="s">
        <v>10095</v>
      </c>
      <c r="C4480" t="s">
        <v>44402</v>
      </c>
      <c r="D4480">
        <v>462001</v>
      </c>
      <c r="G4480">
        <v>673359</v>
      </c>
      <c r="H4480">
        <v>2000</v>
      </c>
      <c r="I4480">
        <v>6734</v>
      </c>
      <c r="J4480" s="3">
        <v>45342.4375</v>
      </c>
      <c r="K4480" s="3">
        <v>45356.229166666664</v>
      </c>
      <c r="L4480" s="3">
        <v>45357.458333333336</v>
      </c>
      <c r="M4480" t="s">
        <v>24978</v>
      </c>
      <c r="N4480" s="4" t="s">
        <v>30053</v>
      </c>
      <c r="O4480" t="s">
        <v>49338</v>
      </c>
      <c r="P4480" t="s">
        <v>16</v>
      </c>
    </row>
    <row r="4481" spans="1:16" x14ac:dyDescent="0.25">
      <c r="A4481" t="s">
        <v>34447</v>
      </c>
      <c r="B4481" t="s">
        <v>10220</v>
      </c>
      <c r="C4481" t="s">
        <v>44402</v>
      </c>
      <c r="D4481">
        <v>470002</v>
      </c>
      <c r="G4481">
        <v>336381</v>
      </c>
      <c r="H4481">
        <v>2000</v>
      </c>
      <c r="I4481">
        <v>3364</v>
      </c>
      <c r="J4481" s="3">
        <v>45341.4375</v>
      </c>
      <c r="K4481" s="3">
        <v>45362.229166666664</v>
      </c>
      <c r="L4481" s="3">
        <v>45364.125</v>
      </c>
      <c r="M4481" t="s">
        <v>25103</v>
      </c>
      <c r="N4481" s="4" t="s">
        <v>30053</v>
      </c>
      <c r="O4481" t="s">
        <v>49339</v>
      </c>
      <c r="P4481" t="s">
        <v>16</v>
      </c>
    </row>
    <row r="4482" spans="1:16" x14ac:dyDescent="0.25">
      <c r="A4482" t="s">
        <v>34448</v>
      </c>
      <c r="B4482" t="s">
        <v>5178</v>
      </c>
      <c r="C4482" t="s">
        <v>44397</v>
      </c>
      <c r="D4482">
        <v>742133</v>
      </c>
      <c r="H4482">
        <v>0</v>
      </c>
      <c r="I4482">
        <v>150000</v>
      </c>
      <c r="J4482" s="3">
        <v>45342.125</v>
      </c>
      <c r="K4482" s="3">
        <v>45366.25</v>
      </c>
      <c r="L4482" s="3">
        <v>45369.458333333336</v>
      </c>
      <c r="M4482" t="s">
        <v>20061</v>
      </c>
      <c r="N4482" s="4" t="s">
        <v>30053</v>
      </c>
      <c r="O4482" t="s">
        <v>49340</v>
      </c>
      <c r="P4482" t="s">
        <v>16</v>
      </c>
    </row>
    <row r="4483" spans="1:16" x14ac:dyDescent="0.25">
      <c r="A4483" t="s">
        <v>34449</v>
      </c>
      <c r="B4483" t="s">
        <v>5472</v>
      </c>
      <c r="C4483" t="s">
        <v>53</v>
      </c>
      <c r="D4483">
        <v>402301</v>
      </c>
      <c r="G4483">
        <v>3037156</v>
      </c>
      <c r="H4483">
        <v>3000</v>
      </c>
      <c r="I4483">
        <v>30701</v>
      </c>
      <c r="J4483" s="3">
        <v>45342.416666666664</v>
      </c>
      <c r="K4483" s="3">
        <v>45351.208333333336</v>
      </c>
      <c r="L4483" s="3">
        <v>45353.458333333336</v>
      </c>
      <c r="M4483" t="s">
        <v>20355</v>
      </c>
      <c r="N4483" s="4" t="s">
        <v>30053</v>
      </c>
      <c r="O4483" t="s">
        <v>49341</v>
      </c>
      <c r="P4483" t="s">
        <v>16</v>
      </c>
    </row>
    <row r="4484" spans="1:16" x14ac:dyDescent="0.25">
      <c r="A4484" t="s">
        <v>34450</v>
      </c>
      <c r="B4484" t="s">
        <v>15134</v>
      </c>
      <c r="C4484" t="s">
        <v>44419</v>
      </c>
      <c r="D4484">
        <v>194101</v>
      </c>
      <c r="G4484">
        <v>4184000</v>
      </c>
      <c r="H4484">
        <v>1000</v>
      </c>
      <c r="I4484">
        <v>83700</v>
      </c>
      <c r="J4484" s="3">
        <v>45342.375</v>
      </c>
      <c r="K4484" s="3">
        <v>45357.166666666664</v>
      </c>
      <c r="L4484" s="3">
        <v>45359.083333333336</v>
      </c>
      <c r="M4484" t="s">
        <v>30017</v>
      </c>
      <c r="N4484" s="4" t="s">
        <v>30053</v>
      </c>
      <c r="O4484" t="s">
        <v>49342</v>
      </c>
      <c r="P4484" t="s">
        <v>16</v>
      </c>
    </row>
    <row r="4485" spans="1:16" x14ac:dyDescent="0.25">
      <c r="A4485" t="s">
        <v>34451</v>
      </c>
      <c r="B4485" t="s">
        <v>14181</v>
      </c>
      <c r="C4485" t="s">
        <v>64</v>
      </c>
      <c r="D4485">
        <v>814165</v>
      </c>
      <c r="G4485">
        <v>1858145</v>
      </c>
      <c r="I4485">
        <v>23300</v>
      </c>
      <c r="J4485" s="3">
        <v>45342.288194444445</v>
      </c>
      <c r="K4485" s="3">
        <v>45353.288194444445</v>
      </c>
      <c r="L4485" s="3">
        <v>45355.5</v>
      </c>
      <c r="M4485" t="s">
        <v>29064</v>
      </c>
      <c r="N4485" s="4" t="s">
        <v>30053</v>
      </c>
      <c r="O4485" t="s">
        <v>49343</v>
      </c>
      <c r="P4485" t="s">
        <v>16</v>
      </c>
    </row>
    <row r="4486" spans="1:16" x14ac:dyDescent="0.25">
      <c r="A4486" t="s">
        <v>34452</v>
      </c>
      <c r="B4486" t="s">
        <v>9067</v>
      </c>
      <c r="C4486" t="s">
        <v>44642</v>
      </c>
      <c r="D4486">
        <v>247001</v>
      </c>
      <c r="G4486">
        <v>1491617</v>
      </c>
      <c r="H4486">
        <v>1298</v>
      </c>
      <c r="I4486">
        <v>149162</v>
      </c>
      <c r="J4486" s="3">
        <v>45341.25</v>
      </c>
      <c r="K4486" s="3">
        <v>45352.125</v>
      </c>
      <c r="L4486" s="3">
        <v>45353.458333333336</v>
      </c>
      <c r="M4486" t="s">
        <v>23950</v>
      </c>
      <c r="N4486" s="4" t="s">
        <v>30053</v>
      </c>
      <c r="O4486" t="s">
        <v>49344</v>
      </c>
      <c r="P4486" t="s">
        <v>16</v>
      </c>
    </row>
    <row r="4487" spans="1:16" x14ac:dyDescent="0.25">
      <c r="A4487" t="s">
        <v>34453</v>
      </c>
      <c r="B4487" t="s">
        <v>589</v>
      </c>
      <c r="C4487" t="s">
        <v>44399</v>
      </c>
      <c r="D4487">
        <v>134003</v>
      </c>
      <c r="G4487">
        <v>221675</v>
      </c>
      <c r="H4487">
        <v>1000</v>
      </c>
      <c r="I4487">
        <v>13300</v>
      </c>
      <c r="J4487" s="3">
        <v>45342.041666666664</v>
      </c>
      <c r="K4487" s="3">
        <v>45348.041666666664</v>
      </c>
      <c r="L4487" s="3">
        <v>45348.083333333336</v>
      </c>
      <c r="M4487" t="s">
        <v>15472</v>
      </c>
      <c r="N4487" s="4" t="s">
        <v>30053</v>
      </c>
      <c r="O4487" t="s">
        <v>49345</v>
      </c>
      <c r="P4487" t="s">
        <v>16</v>
      </c>
    </row>
    <row r="4488" spans="1:16" x14ac:dyDescent="0.25">
      <c r="A4488" t="s">
        <v>34454</v>
      </c>
      <c r="B4488" t="s">
        <v>9014</v>
      </c>
      <c r="C4488" t="s">
        <v>44642</v>
      </c>
      <c r="D4488">
        <v>247001</v>
      </c>
      <c r="G4488">
        <v>1475464</v>
      </c>
      <c r="H4488">
        <v>1298</v>
      </c>
      <c r="I4488">
        <v>147546</v>
      </c>
      <c r="J4488" s="3">
        <v>45342.375</v>
      </c>
      <c r="K4488" s="3">
        <v>45352.125</v>
      </c>
      <c r="L4488" s="3">
        <v>45353.458333333336</v>
      </c>
      <c r="M4488" t="s">
        <v>23897</v>
      </c>
      <c r="N4488" s="4" t="s">
        <v>30053</v>
      </c>
      <c r="O4488" t="s">
        <v>49346</v>
      </c>
      <c r="P4488" t="s">
        <v>16</v>
      </c>
    </row>
    <row r="4489" spans="1:16" x14ac:dyDescent="0.25">
      <c r="A4489" t="s">
        <v>34455</v>
      </c>
      <c r="B4489" t="s">
        <v>13108</v>
      </c>
      <c r="C4489" t="s">
        <v>66</v>
      </c>
      <c r="D4489">
        <v>713324</v>
      </c>
      <c r="G4489">
        <v>30528550</v>
      </c>
      <c r="H4489">
        <v>7200</v>
      </c>
      <c r="I4489">
        <v>610600</v>
      </c>
      <c r="J4489" s="3">
        <v>45342.288194444445</v>
      </c>
      <c r="K4489" s="3">
        <v>45350.5</v>
      </c>
      <c r="L4489" s="3">
        <v>45351.5</v>
      </c>
      <c r="M4489" t="s">
        <v>27991</v>
      </c>
      <c r="N4489" s="4" t="s">
        <v>30053</v>
      </c>
      <c r="O4489" t="s">
        <v>49347</v>
      </c>
      <c r="P4489" t="s">
        <v>16</v>
      </c>
    </row>
    <row r="4490" spans="1:16" x14ac:dyDescent="0.25">
      <c r="A4490" t="s">
        <v>34456</v>
      </c>
      <c r="B4490" t="s">
        <v>14871</v>
      </c>
      <c r="C4490" t="s">
        <v>44430</v>
      </c>
      <c r="D4490">
        <v>146001</v>
      </c>
      <c r="G4490">
        <v>2156400</v>
      </c>
      <c r="H4490">
        <v>5000</v>
      </c>
      <c r="I4490">
        <v>46200</v>
      </c>
      <c r="J4490" s="3">
        <v>45321.25</v>
      </c>
      <c r="K4490" s="3">
        <v>45344.166666666664</v>
      </c>
      <c r="L4490" s="3">
        <v>45345.458333333336</v>
      </c>
      <c r="M4490" t="s">
        <v>29754</v>
      </c>
      <c r="N4490" s="4" t="s">
        <v>30053</v>
      </c>
      <c r="O4490" t="s">
        <v>49348</v>
      </c>
      <c r="P4490" t="s">
        <v>16</v>
      </c>
    </row>
    <row r="4491" spans="1:16" x14ac:dyDescent="0.25">
      <c r="A4491" t="s">
        <v>34457</v>
      </c>
      <c r="B4491" t="s">
        <v>6629</v>
      </c>
      <c r="C4491" t="s">
        <v>44693</v>
      </c>
      <c r="D4491">
        <v>441302</v>
      </c>
      <c r="H4491">
        <v>0</v>
      </c>
      <c r="I4491">
        <v>0</v>
      </c>
      <c r="J4491" s="3">
        <v>45339.041666666664</v>
      </c>
      <c r="K4491" s="3">
        <v>45345.208333333336</v>
      </c>
      <c r="L4491" s="3">
        <v>45346.208333333336</v>
      </c>
      <c r="M4491" t="s">
        <v>21512</v>
      </c>
      <c r="N4491" s="4" t="s">
        <v>30053</v>
      </c>
      <c r="O4491" t="s">
        <v>49349</v>
      </c>
      <c r="P4491" t="s">
        <v>16</v>
      </c>
    </row>
    <row r="4492" spans="1:16" x14ac:dyDescent="0.25">
      <c r="A4492" t="s">
        <v>34458</v>
      </c>
      <c r="B4492" t="s">
        <v>13884</v>
      </c>
      <c r="C4492" t="s">
        <v>44555</v>
      </c>
      <c r="D4492">
        <v>799205</v>
      </c>
      <c r="G4492">
        <v>4838237</v>
      </c>
      <c r="H4492">
        <v>1000</v>
      </c>
      <c r="I4492">
        <v>96765</v>
      </c>
      <c r="J4492" s="3">
        <v>45339.25</v>
      </c>
      <c r="K4492" s="3">
        <v>45348.125</v>
      </c>
      <c r="L4492" s="3">
        <v>45348.166666666664</v>
      </c>
      <c r="M4492" t="s">
        <v>28767</v>
      </c>
      <c r="N4492" s="4" t="s">
        <v>30053</v>
      </c>
      <c r="O4492" t="s">
        <v>49350</v>
      </c>
      <c r="P4492" t="s">
        <v>16</v>
      </c>
    </row>
    <row r="4493" spans="1:16" x14ac:dyDescent="0.25">
      <c r="A4493" t="s">
        <v>34459</v>
      </c>
      <c r="B4493" t="s">
        <v>13878</v>
      </c>
      <c r="C4493" t="s">
        <v>44555</v>
      </c>
      <c r="D4493">
        <v>799205</v>
      </c>
      <c r="G4493">
        <v>4838237</v>
      </c>
      <c r="H4493">
        <v>1000</v>
      </c>
      <c r="I4493">
        <v>96765</v>
      </c>
      <c r="J4493" s="3">
        <v>45339.25</v>
      </c>
      <c r="K4493" s="3">
        <v>45348.125</v>
      </c>
      <c r="L4493" s="3">
        <v>45348.166666666664</v>
      </c>
      <c r="M4493" t="s">
        <v>28761</v>
      </c>
      <c r="N4493" s="4" t="s">
        <v>30053</v>
      </c>
      <c r="O4493" t="s">
        <v>49351</v>
      </c>
      <c r="P4493" t="s">
        <v>16</v>
      </c>
    </row>
    <row r="4494" spans="1:16" x14ac:dyDescent="0.25">
      <c r="A4494" t="s">
        <v>34460</v>
      </c>
      <c r="B4494" t="s">
        <v>13894</v>
      </c>
      <c r="C4494" t="s">
        <v>44555</v>
      </c>
      <c r="D4494">
        <v>799205</v>
      </c>
      <c r="G4494">
        <v>4838237</v>
      </c>
      <c r="H4494">
        <v>1000</v>
      </c>
      <c r="I4494">
        <v>96765</v>
      </c>
      <c r="J4494" s="3">
        <v>45339.25</v>
      </c>
      <c r="K4494" s="3">
        <v>45348.125</v>
      </c>
      <c r="L4494" s="3">
        <v>45348.166666666664</v>
      </c>
      <c r="M4494" t="s">
        <v>28777</v>
      </c>
      <c r="N4494" s="4" t="s">
        <v>30053</v>
      </c>
      <c r="O4494" t="s">
        <v>49352</v>
      </c>
      <c r="P4494" t="s">
        <v>16</v>
      </c>
    </row>
    <row r="4495" spans="1:16" x14ac:dyDescent="0.25">
      <c r="A4495" t="s">
        <v>34461</v>
      </c>
      <c r="B4495" t="s">
        <v>13873</v>
      </c>
      <c r="C4495" t="s">
        <v>44555</v>
      </c>
      <c r="D4495">
        <v>799205</v>
      </c>
      <c r="G4495">
        <v>4838237</v>
      </c>
      <c r="H4495">
        <v>1000</v>
      </c>
      <c r="I4495">
        <v>96765</v>
      </c>
      <c r="J4495" s="3">
        <v>45339.25</v>
      </c>
      <c r="K4495" s="3">
        <v>45348.125</v>
      </c>
      <c r="L4495" s="3">
        <v>45348.166666666664</v>
      </c>
      <c r="M4495" t="s">
        <v>28756</v>
      </c>
      <c r="N4495" s="4" t="s">
        <v>30053</v>
      </c>
      <c r="O4495" t="s">
        <v>49353</v>
      </c>
      <c r="P4495" t="s">
        <v>16</v>
      </c>
    </row>
    <row r="4496" spans="1:16" x14ac:dyDescent="0.25">
      <c r="A4496" t="s">
        <v>34462</v>
      </c>
      <c r="B4496" t="s">
        <v>14093</v>
      </c>
      <c r="C4496" t="s">
        <v>44625</v>
      </c>
      <c r="D4496">
        <v>754029</v>
      </c>
      <c r="G4496">
        <v>259680</v>
      </c>
      <c r="H4496">
        <v>2000</v>
      </c>
      <c r="I4496">
        <v>2597</v>
      </c>
      <c r="J4496" s="3">
        <v>45342.458333333336</v>
      </c>
      <c r="K4496" s="3">
        <v>45349.208333333336</v>
      </c>
      <c r="L4496" s="3">
        <v>45350.458333333336</v>
      </c>
      <c r="M4496" t="s">
        <v>28976</v>
      </c>
      <c r="N4496" s="4" t="s">
        <v>30053</v>
      </c>
      <c r="O4496" t="s">
        <v>49354</v>
      </c>
      <c r="P4496" t="s">
        <v>16</v>
      </c>
    </row>
    <row r="4497" spans="1:16" x14ac:dyDescent="0.25">
      <c r="A4497" t="s">
        <v>34463</v>
      </c>
      <c r="B4497" t="s">
        <v>15089</v>
      </c>
      <c r="C4497" t="s">
        <v>44548</v>
      </c>
      <c r="D4497">
        <v>744105</v>
      </c>
      <c r="G4497">
        <v>2041604</v>
      </c>
      <c r="H4497">
        <v>0</v>
      </c>
      <c r="I4497">
        <v>40832</v>
      </c>
      <c r="J4497" s="3">
        <v>45341.416666666664</v>
      </c>
      <c r="K4497" s="3">
        <v>45348.125</v>
      </c>
      <c r="L4497" s="3">
        <v>45349.125</v>
      </c>
      <c r="M4497" t="s">
        <v>29972</v>
      </c>
      <c r="N4497" s="4" t="s">
        <v>30053</v>
      </c>
      <c r="O4497" t="s">
        <v>49355</v>
      </c>
      <c r="P4497" t="s">
        <v>16</v>
      </c>
    </row>
    <row r="4498" spans="1:16" x14ac:dyDescent="0.25">
      <c r="A4498" t="s">
        <v>34464</v>
      </c>
      <c r="B4498" t="s">
        <v>13574</v>
      </c>
      <c r="C4498" t="s">
        <v>21</v>
      </c>
      <c r="D4498">
        <v>451113</v>
      </c>
      <c r="H4498">
        <v>0</v>
      </c>
      <c r="I4498">
        <v>100000</v>
      </c>
      <c r="J4498" s="3">
        <v>45341.413194444445</v>
      </c>
      <c r="K4498" s="3">
        <v>45348.125</v>
      </c>
      <c r="L4498" s="3">
        <v>45349.125</v>
      </c>
      <c r="M4498" t="s">
        <v>28457</v>
      </c>
      <c r="N4498" s="4" t="s">
        <v>30053</v>
      </c>
      <c r="O4498" t="s">
        <v>49356</v>
      </c>
      <c r="P4498" t="s">
        <v>16</v>
      </c>
    </row>
    <row r="4499" spans="1:16" x14ac:dyDescent="0.25">
      <c r="A4499" t="s">
        <v>34465</v>
      </c>
      <c r="B4499" t="s">
        <v>10859</v>
      </c>
      <c r="C4499" t="s">
        <v>44435</v>
      </c>
      <c r="D4499">
        <v>332001</v>
      </c>
      <c r="G4499">
        <v>1400000</v>
      </c>
      <c r="H4499">
        <v>590</v>
      </c>
      <c r="I4499">
        <v>28000</v>
      </c>
      <c r="J4499" s="3">
        <v>45342.041666666664</v>
      </c>
      <c r="K4499" s="3">
        <v>45350.458333333336</v>
      </c>
      <c r="L4499" s="3">
        <v>45351.458333333336</v>
      </c>
      <c r="M4499" t="s">
        <v>25742</v>
      </c>
      <c r="N4499" s="4" t="s">
        <v>30053</v>
      </c>
      <c r="O4499" t="s">
        <v>49357</v>
      </c>
      <c r="P4499" t="s">
        <v>16</v>
      </c>
    </row>
    <row r="4500" spans="1:16" x14ac:dyDescent="0.25">
      <c r="A4500" t="s">
        <v>34466</v>
      </c>
      <c r="B4500" t="s">
        <v>7923</v>
      </c>
      <c r="C4500" t="s">
        <v>44447</v>
      </c>
      <c r="D4500">
        <v>604302</v>
      </c>
      <c r="G4500">
        <v>900000</v>
      </c>
      <c r="H4500">
        <v>0</v>
      </c>
      <c r="I4500">
        <v>9000</v>
      </c>
      <c r="J4500" s="3">
        <v>45342.416666666664</v>
      </c>
      <c r="K4500" s="3">
        <v>45351.125</v>
      </c>
      <c r="L4500" s="3">
        <v>45351.166666666664</v>
      </c>
      <c r="M4500" t="s">
        <v>22806</v>
      </c>
      <c r="N4500" s="4" t="s">
        <v>30053</v>
      </c>
      <c r="O4500" t="s">
        <v>49358</v>
      </c>
      <c r="P4500" t="s">
        <v>16</v>
      </c>
    </row>
    <row r="4501" spans="1:16" x14ac:dyDescent="0.25">
      <c r="A4501" t="s">
        <v>34467</v>
      </c>
      <c r="B4501" t="s">
        <v>7276</v>
      </c>
      <c r="C4501" t="s">
        <v>44447</v>
      </c>
      <c r="D4501">
        <v>604302</v>
      </c>
      <c r="G4501">
        <v>800000</v>
      </c>
      <c r="H4501">
        <v>0</v>
      </c>
      <c r="I4501">
        <v>8000</v>
      </c>
      <c r="J4501" s="3">
        <v>45342.416666666664</v>
      </c>
      <c r="K4501" s="3">
        <v>45351.125</v>
      </c>
      <c r="L4501" s="3">
        <v>45351.166666666664</v>
      </c>
      <c r="M4501" t="s">
        <v>22159</v>
      </c>
      <c r="N4501" s="4" t="s">
        <v>30053</v>
      </c>
      <c r="O4501" t="s">
        <v>49359</v>
      </c>
      <c r="P4501" t="s">
        <v>16</v>
      </c>
    </row>
    <row r="4502" spans="1:16" x14ac:dyDescent="0.25">
      <c r="A4502" t="s">
        <v>34468</v>
      </c>
      <c r="B4502" t="s">
        <v>13243</v>
      </c>
      <c r="C4502" t="s">
        <v>44729</v>
      </c>
      <c r="D4502">
        <v>791102</v>
      </c>
      <c r="G4502">
        <v>582725</v>
      </c>
      <c r="H4502">
        <v>0</v>
      </c>
      <c r="I4502">
        <v>11655</v>
      </c>
      <c r="J4502" s="3">
        <v>45342.25</v>
      </c>
      <c r="K4502" s="3">
        <v>45350.125</v>
      </c>
      <c r="L4502" s="3">
        <v>45351.166666666664</v>
      </c>
      <c r="M4502" t="s">
        <v>28126</v>
      </c>
      <c r="N4502" s="4" t="s">
        <v>30053</v>
      </c>
      <c r="O4502" t="s">
        <v>49360</v>
      </c>
      <c r="P4502" t="s">
        <v>16</v>
      </c>
    </row>
    <row r="4503" spans="1:16" x14ac:dyDescent="0.25">
      <c r="A4503" t="s">
        <v>34469</v>
      </c>
      <c r="B4503" t="s">
        <v>7076</v>
      </c>
      <c r="C4503" t="s">
        <v>44445</v>
      </c>
      <c r="D4503">
        <v>607105</v>
      </c>
      <c r="G4503">
        <v>3500000</v>
      </c>
      <c r="H4503">
        <v>0</v>
      </c>
      <c r="I4503">
        <v>35000</v>
      </c>
      <c r="J4503" s="3">
        <v>45342.25</v>
      </c>
      <c r="K4503" s="3">
        <v>45352.125</v>
      </c>
      <c r="L4503" s="3">
        <v>45352.145833333336</v>
      </c>
      <c r="M4503" t="s">
        <v>21959</v>
      </c>
      <c r="N4503" s="4" t="s">
        <v>30053</v>
      </c>
      <c r="O4503" t="s">
        <v>49361</v>
      </c>
      <c r="P4503" t="s">
        <v>16</v>
      </c>
    </row>
    <row r="4504" spans="1:16" x14ac:dyDescent="0.25">
      <c r="A4504" t="s">
        <v>34470</v>
      </c>
      <c r="B4504" t="s">
        <v>9146</v>
      </c>
      <c r="C4504" t="s">
        <v>44615</v>
      </c>
      <c r="D4504">
        <v>226010</v>
      </c>
      <c r="H4504">
        <v>11800</v>
      </c>
      <c r="I4504">
        <v>831500</v>
      </c>
      <c r="J4504" s="3">
        <v>45341.166666666664</v>
      </c>
      <c r="K4504" s="3">
        <v>45355.083333333336</v>
      </c>
      <c r="L4504" s="3">
        <v>45356.125</v>
      </c>
      <c r="M4504" t="s">
        <v>24029</v>
      </c>
      <c r="N4504" s="4" t="s">
        <v>30053</v>
      </c>
      <c r="O4504" t="s">
        <v>49362</v>
      </c>
      <c r="P4504" t="s">
        <v>16</v>
      </c>
    </row>
    <row r="4505" spans="1:16" x14ac:dyDescent="0.25">
      <c r="A4505" t="s">
        <v>34471</v>
      </c>
      <c r="B4505" t="s">
        <v>9667</v>
      </c>
      <c r="C4505" t="s">
        <v>44501</v>
      </c>
      <c r="D4505">
        <v>272001</v>
      </c>
      <c r="G4505">
        <v>1609000</v>
      </c>
      <c r="H4505">
        <v>1300</v>
      </c>
      <c r="I4505">
        <v>32500</v>
      </c>
      <c r="J4505" s="3">
        <v>45342.25</v>
      </c>
      <c r="K4505" s="3">
        <v>45348.083333333336</v>
      </c>
      <c r="L4505" s="3">
        <v>45348.166666666664</v>
      </c>
      <c r="M4505" t="s">
        <v>24550</v>
      </c>
      <c r="N4505" s="4" t="s">
        <v>30053</v>
      </c>
      <c r="O4505" t="s">
        <v>49363</v>
      </c>
      <c r="P4505" t="s">
        <v>16</v>
      </c>
    </row>
    <row r="4506" spans="1:16" x14ac:dyDescent="0.25">
      <c r="A4506" t="s">
        <v>34472</v>
      </c>
      <c r="B4506" t="s">
        <v>12791</v>
      </c>
      <c r="C4506" t="s">
        <v>44650</v>
      </c>
      <c r="D4506">
        <v>246171</v>
      </c>
      <c r="G4506">
        <v>3397407</v>
      </c>
      <c r="H4506">
        <v>2950</v>
      </c>
      <c r="I4506">
        <v>75000</v>
      </c>
      <c r="J4506" s="3">
        <v>45339.375</v>
      </c>
      <c r="K4506" s="3">
        <v>45352.208333333336</v>
      </c>
      <c r="L4506" s="3">
        <v>45353.125</v>
      </c>
      <c r="M4506" t="s">
        <v>27674</v>
      </c>
      <c r="N4506" s="4" t="s">
        <v>30053</v>
      </c>
      <c r="O4506" t="s">
        <v>49364</v>
      </c>
      <c r="P4506" t="s">
        <v>16</v>
      </c>
    </row>
    <row r="4507" spans="1:16" x14ac:dyDescent="0.25">
      <c r="A4507" t="s">
        <v>34473</v>
      </c>
      <c r="B4507" t="s">
        <v>4703</v>
      </c>
      <c r="C4507" t="s">
        <v>44400</v>
      </c>
      <c r="D4507">
        <v>721629</v>
      </c>
      <c r="G4507">
        <v>400000</v>
      </c>
      <c r="H4507">
        <v>1000</v>
      </c>
      <c r="I4507">
        <v>8000</v>
      </c>
      <c r="J4507" s="3">
        <v>45342.25</v>
      </c>
      <c r="K4507" s="3">
        <v>45350.25</v>
      </c>
      <c r="L4507" s="3">
        <v>45353.458333333336</v>
      </c>
      <c r="M4507" t="s">
        <v>19586</v>
      </c>
      <c r="N4507" s="4" t="s">
        <v>30053</v>
      </c>
      <c r="O4507" t="s">
        <v>49365</v>
      </c>
      <c r="P4507" t="s">
        <v>16</v>
      </c>
    </row>
    <row r="4508" spans="1:16" x14ac:dyDescent="0.25">
      <c r="A4508" t="s">
        <v>34474</v>
      </c>
      <c r="B4508" t="s">
        <v>14042</v>
      </c>
      <c r="C4508" t="s">
        <v>44715</v>
      </c>
      <c r="D4508">
        <v>761017</v>
      </c>
      <c r="H4508">
        <v>6000</v>
      </c>
      <c r="I4508">
        <v>13110</v>
      </c>
      <c r="J4508" s="3">
        <v>45342.458333333336</v>
      </c>
      <c r="K4508" s="3">
        <v>45353.208333333336</v>
      </c>
      <c r="L4508" s="3">
        <v>45355.375</v>
      </c>
      <c r="M4508" t="s">
        <v>28925</v>
      </c>
      <c r="N4508" s="4" t="s">
        <v>30053</v>
      </c>
      <c r="O4508" t="s">
        <v>49366</v>
      </c>
      <c r="P4508" t="s">
        <v>16</v>
      </c>
    </row>
    <row r="4509" spans="1:16" x14ac:dyDescent="0.25">
      <c r="A4509" t="s">
        <v>34475</v>
      </c>
      <c r="B4509" t="s">
        <v>4323</v>
      </c>
      <c r="C4509" t="s">
        <v>44400</v>
      </c>
      <c r="D4509">
        <v>743435</v>
      </c>
      <c r="G4509">
        <v>240119</v>
      </c>
      <c r="H4509">
        <v>2000</v>
      </c>
      <c r="I4509">
        <v>4802</v>
      </c>
      <c r="J4509" s="3">
        <v>45342.288194444445</v>
      </c>
      <c r="K4509" s="3">
        <v>45350.25</v>
      </c>
      <c r="L4509" s="3">
        <v>45353.041666666664</v>
      </c>
      <c r="M4509" t="s">
        <v>19206</v>
      </c>
      <c r="N4509" s="4" t="s">
        <v>30053</v>
      </c>
      <c r="O4509" t="s">
        <v>49367</v>
      </c>
      <c r="P4509" t="s">
        <v>16</v>
      </c>
    </row>
    <row r="4510" spans="1:16" x14ac:dyDescent="0.25">
      <c r="A4510" t="s">
        <v>34476</v>
      </c>
      <c r="B4510" t="s">
        <v>5036</v>
      </c>
      <c r="C4510" t="s">
        <v>44400</v>
      </c>
      <c r="D4510">
        <v>743439</v>
      </c>
      <c r="G4510">
        <v>297375</v>
      </c>
      <c r="H4510">
        <v>1000</v>
      </c>
      <c r="I4510">
        <v>5950</v>
      </c>
      <c r="J4510" s="3">
        <v>45342.208333333336</v>
      </c>
      <c r="K4510" s="3">
        <v>45350.5</v>
      </c>
      <c r="L4510" s="3">
        <v>45352.5</v>
      </c>
      <c r="M4510" t="s">
        <v>19919</v>
      </c>
      <c r="N4510" s="4" t="s">
        <v>30053</v>
      </c>
      <c r="O4510" t="s">
        <v>49368</v>
      </c>
      <c r="P4510" t="s">
        <v>16</v>
      </c>
    </row>
    <row r="4511" spans="1:16" x14ac:dyDescent="0.25">
      <c r="A4511" t="s">
        <v>34477</v>
      </c>
      <c r="B4511" t="s">
        <v>5037</v>
      </c>
      <c r="C4511" t="s">
        <v>44400</v>
      </c>
      <c r="D4511">
        <v>743439</v>
      </c>
      <c r="G4511">
        <v>297375</v>
      </c>
      <c r="H4511">
        <v>1000</v>
      </c>
      <c r="I4511">
        <v>5950</v>
      </c>
      <c r="J4511" s="3">
        <v>45342.208333333336</v>
      </c>
      <c r="K4511" s="3">
        <v>45350.5</v>
      </c>
      <c r="L4511" s="3">
        <v>45352.5</v>
      </c>
      <c r="M4511" t="s">
        <v>19920</v>
      </c>
      <c r="N4511" s="4" t="s">
        <v>30053</v>
      </c>
      <c r="O4511" t="s">
        <v>49369</v>
      </c>
      <c r="P4511" t="s">
        <v>16</v>
      </c>
    </row>
    <row r="4512" spans="1:16" x14ac:dyDescent="0.25">
      <c r="A4512" t="s">
        <v>34478</v>
      </c>
      <c r="B4512" t="s">
        <v>5019</v>
      </c>
      <c r="C4512" t="s">
        <v>44400</v>
      </c>
      <c r="D4512">
        <v>743439</v>
      </c>
      <c r="G4512">
        <v>297375</v>
      </c>
      <c r="H4512">
        <v>1000</v>
      </c>
      <c r="I4512">
        <v>5950</v>
      </c>
      <c r="J4512" s="3">
        <v>45342.208333333336</v>
      </c>
      <c r="K4512" s="3">
        <v>45350.5</v>
      </c>
      <c r="L4512" s="3">
        <v>45352.5</v>
      </c>
      <c r="M4512" t="s">
        <v>19902</v>
      </c>
      <c r="N4512" s="4" t="s">
        <v>30053</v>
      </c>
      <c r="O4512" t="s">
        <v>49370</v>
      </c>
      <c r="P4512" t="s">
        <v>16</v>
      </c>
    </row>
    <row r="4513" spans="1:16" x14ac:dyDescent="0.25">
      <c r="A4513" t="s">
        <v>34479</v>
      </c>
      <c r="B4513" t="s">
        <v>11877</v>
      </c>
      <c r="C4513" t="s">
        <v>44594</v>
      </c>
      <c r="D4513">
        <v>173220</v>
      </c>
      <c r="G4513">
        <v>267000</v>
      </c>
      <c r="H4513">
        <v>500</v>
      </c>
      <c r="I4513">
        <v>6684</v>
      </c>
      <c r="J4513" s="3">
        <v>45341.375</v>
      </c>
      <c r="K4513" s="3">
        <v>45350.416666666664</v>
      </c>
      <c r="L4513" s="3">
        <v>45350.104166666664</v>
      </c>
      <c r="M4513" t="s">
        <v>26760</v>
      </c>
      <c r="N4513" s="4" t="s">
        <v>30053</v>
      </c>
      <c r="O4513" t="s">
        <v>49371</v>
      </c>
      <c r="P4513" t="s">
        <v>16</v>
      </c>
    </row>
    <row r="4514" spans="1:16" x14ac:dyDescent="0.25">
      <c r="A4514" t="s">
        <v>34480</v>
      </c>
      <c r="B4514" t="s">
        <v>5985</v>
      </c>
      <c r="C4514" t="s">
        <v>53</v>
      </c>
      <c r="D4514">
        <v>421501</v>
      </c>
      <c r="G4514">
        <v>28585810</v>
      </c>
      <c r="H4514">
        <v>2360</v>
      </c>
      <c r="I4514">
        <v>150000</v>
      </c>
      <c r="J4514" s="3">
        <v>45342.288194444445</v>
      </c>
      <c r="K4514" s="3">
        <v>45357.125</v>
      </c>
      <c r="L4514" s="3">
        <v>45358.125</v>
      </c>
      <c r="M4514" t="s">
        <v>20868</v>
      </c>
      <c r="N4514" s="4" t="s">
        <v>30053</v>
      </c>
      <c r="O4514" t="s">
        <v>49372</v>
      </c>
      <c r="P4514" t="s">
        <v>16</v>
      </c>
    </row>
    <row r="4515" spans="1:16" x14ac:dyDescent="0.25">
      <c r="A4515" t="s">
        <v>34481</v>
      </c>
      <c r="B4515" t="s">
        <v>4358</v>
      </c>
      <c r="C4515" t="s">
        <v>44411</v>
      </c>
      <c r="D4515">
        <v>734316</v>
      </c>
      <c r="G4515">
        <v>349823</v>
      </c>
      <c r="H4515">
        <v>500</v>
      </c>
      <c r="I4515">
        <v>6996</v>
      </c>
      <c r="J4515" s="3">
        <v>45342.288194444445</v>
      </c>
      <c r="K4515" s="3">
        <v>45348.0625</v>
      </c>
      <c r="L4515" s="3">
        <v>45350.125</v>
      </c>
      <c r="M4515" t="s">
        <v>19241</v>
      </c>
      <c r="N4515" s="4" t="s">
        <v>30053</v>
      </c>
      <c r="O4515" t="s">
        <v>49373</v>
      </c>
      <c r="P4515" t="s">
        <v>16</v>
      </c>
    </row>
    <row r="4516" spans="1:16" x14ac:dyDescent="0.25">
      <c r="A4516" t="s">
        <v>34482</v>
      </c>
      <c r="B4516" t="s">
        <v>5415</v>
      </c>
      <c r="C4516" t="s">
        <v>44518</v>
      </c>
      <c r="D4516">
        <v>415001</v>
      </c>
      <c r="G4516">
        <v>959373</v>
      </c>
      <c r="H4516">
        <v>590</v>
      </c>
      <c r="I4516">
        <v>10000</v>
      </c>
      <c r="J4516" s="3">
        <v>45342.416666666664</v>
      </c>
      <c r="K4516" s="3">
        <v>45349.229166666664</v>
      </c>
      <c r="L4516" s="3">
        <v>45351.461805555555</v>
      </c>
      <c r="M4516" t="s">
        <v>20298</v>
      </c>
      <c r="N4516" s="4" t="s">
        <v>30053</v>
      </c>
      <c r="O4516" t="s">
        <v>49374</v>
      </c>
      <c r="P4516" t="s">
        <v>16</v>
      </c>
    </row>
    <row r="4517" spans="1:16" x14ac:dyDescent="0.25">
      <c r="A4517" t="s">
        <v>34483</v>
      </c>
      <c r="B4517" t="s">
        <v>7417</v>
      </c>
      <c r="C4517" t="s">
        <v>44447</v>
      </c>
      <c r="D4517">
        <v>635804</v>
      </c>
      <c r="H4517">
        <v>0</v>
      </c>
      <c r="I4517">
        <v>10000</v>
      </c>
      <c r="J4517" s="3">
        <v>45342.375</v>
      </c>
      <c r="K4517" s="3">
        <v>45343.125</v>
      </c>
      <c r="L4517" s="3">
        <v>45343.166666666664</v>
      </c>
      <c r="M4517" t="s">
        <v>22300</v>
      </c>
      <c r="N4517" s="4" t="s">
        <v>30053</v>
      </c>
      <c r="O4517" t="s">
        <v>49375</v>
      </c>
      <c r="P4517" t="s">
        <v>16</v>
      </c>
    </row>
    <row r="4518" spans="1:16" x14ac:dyDescent="0.25">
      <c r="A4518" t="s">
        <v>164</v>
      </c>
      <c r="B4518" t="s">
        <v>5968</v>
      </c>
      <c r="C4518" t="s">
        <v>53</v>
      </c>
      <c r="D4518">
        <v>416510</v>
      </c>
      <c r="G4518">
        <v>538640</v>
      </c>
      <c r="H4518">
        <v>1000</v>
      </c>
      <c r="I4518">
        <v>10773</v>
      </c>
      <c r="J4518" s="3">
        <v>45342.288194444445</v>
      </c>
      <c r="K4518" s="3">
        <v>45349.125</v>
      </c>
      <c r="L4518" s="3">
        <v>45350.128472222219</v>
      </c>
      <c r="M4518" t="s">
        <v>20851</v>
      </c>
      <c r="N4518" s="4" t="s">
        <v>30053</v>
      </c>
      <c r="O4518" t="s">
        <v>30113</v>
      </c>
      <c r="P4518" t="s">
        <v>16</v>
      </c>
    </row>
    <row r="4519" spans="1:16" x14ac:dyDescent="0.25">
      <c r="A4519" t="s">
        <v>34484</v>
      </c>
      <c r="B4519" t="s">
        <v>6654</v>
      </c>
      <c r="C4519" t="s">
        <v>44522</v>
      </c>
      <c r="D4519">
        <v>421601</v>
      </c>
      <c r="G4519">
        <v>4135053</v>
      </c>
      <c r="H4519">
        <v>590</v>
      </c>
      <c r="I4519">
        <v>43000</v>
      </c>
      <c r="J4519" s="3">
        <v>45339.5</v>
      </c>
      <c r="K4519" s="3">
        <v>45345.229166666664</v>
      </c>
      <c r="L4519" s="3">
        <v>45348.458333333336</v>
      </c>
      <c r="M4519" t="s">
        <v>21537</v>
      </c>
      <c r="N4519" s="4" t="s">
        <v>30053</v>
      </c>
      <c r="O4519" t="s">
        <v>49376</v>
      </c>
      <c r="P4519" t="s">
        <v>16</v>
      </c>
    </row>
    <row r="4520" spans="1:16" x14ac:dyDescent="0.25">
      <c r="A4520" t="s">
        <v>34485</v>
      </c>
      <c r="B4520" t="s">
        <v>15153</v>
      </c>
      <c r="C4520" t="s">
        <v>44692</v>
      </c>
      <c r="D4520">
        <v>403702</v>
      </c>
      <c r="G4520">
        <v>732724</v>
      </c>
      <c r="H4520">
        <v>3000</v>
      </c>
      <c r="I4520">
        <v>14655</v>
      </c>
      <c r="J4520" s="3">
        <v>45342.375</v>
      </c>
      <c r="K4520" s="3">
        <v>45352.166666666664</v>
      </c>
      <c r="L4520" s="3">
        <v>45353.166666666664</v>
      </c>
      <c r="M4520" t="s">
        <v>30036</v>
      </c>
      <c r="N4520" s="4" t="s">
        <v>30053</v>
      </c>
      <c r="O4520" t="s">
        <v>49377</v>
      </c>
      <c r="P4520" t="s">
        <v>16</v>
      </c>
    </row>
    <row r="4521" spans="1:16" x14ac:dyDescent="0.25">
      <c r="A4521" t="s">
        <v>34486</v>
      </c>
      <c r="B4521" t="s">
        <v>5424</v>
      </c>
      <c r="C4521" t="s">
        <v>44522</v>
      </c>
      <c r="D4521">
        <v>416510</v>
      </c>
      <c r="G4521">
        <v>9990792</v>
      </c>
      <c r="H4521">
        <v>1000</v>
      </c>
      <c r="I4521">
        <v>100000</v>
      </c>
      <c r="J4521" s="3">
        <v>45342.416666666664</v>
      </c>
      <c r="K4521" s="3">
        <v>45349.208333333336</v>
      </c>
      <c r="L4521" s="3">
        <v>45350.211805555555</v>
      </c>
      <c r="M4521" t="s">
        <v>20307</v>
      </c>
      <c r="N4521" s="4" t="s">
        <v>30053</v>
      </c>
      <c r="O4521" t="s">
        <v>49378</v>
      </c>
      <c r="P4521" t="s">
        <v>16</v>
      </c>
    </row>
    <row r="4522" spans="1:16" x14ac:dyDescent="0.25">
      <c r="A4522" t="s">
        <v>34487</v>
      </c>
      <c r="B4522" t="s">
        <v>850</v>
      </c>
      <c r="C4522" t="s">
        <v>44564</v>
      </c>
      <c r="D4522">
        <v>135001</v>
      </c>
      <c r="G4522">
        <v>6420640</v>
      </c>
      <c r="H4522">
        <v>5000</v>
      </c>
      <c r="I4522">
        <v>128420</v>
      </c>
      <c r="J4522" s="3">
        <v>45342.277777777781</v>
      </c>
      <c r="K4522" s="3">
        <v>45363.208333333336</v>
      </c>
      <c r="L4522" s="3">
        <v>45364.5</v>
      </c>
      <c r="M4522" t="s">
        <v>15733</v>
      </c>
      <c r="N4522" s="4" t="s">
        <v>30053</v>
      </c>
      <c r="O4522" t="s">
        <v>49379</v>
      </c>
      <c r="P4522" t="s">
        <v>16</v>
      </c>
    </row>
    <row r="4523" spans="1:16" x14ac:dyDescent="0.25">
      <c r="A4523" t="s">
        <v>34488</v>
      </c>
      <c r="B4523" t="s">
        <v>10935</v>
      </c>
      <c r="C4523" t="s">
        <v>44730</v>
      </c>
      <c r="D4523">
        <v>306401</v>
      </c>
      <c r="G4523">
        <v>34678000</v>
      </c>
      <c r="H4523">
        <v>5900</v>
      </c>
      <c r="I4523">
        <v>693567</v>
      </c>
      <c r="J4523" s="3">
        <v>45342.413194444445</v>
      </c>
      <c r="K4523" s="3">
        <v>45361.25</v>
      </c>
      <c r="L4523" s="3">
        <v>45363.458333333336</v>
      </c>
      <c r="M4523" t="s">
        <v>25818</v>
      </c>
      <c r="N4523" s="4" t="s">
        <v>30053</v>
      </c>
      <c r="O4523" t="s">
        <v>49380</v>
      </c>
      <c r="P4523" t="s">
        <v>16</v>
      </c>
    </row>
    <row r="4524" spans="1:16" x14ac:dyDescent="0.25">
      <c r="A4524" t="s">
        <v>34489</v>
      </c>
      <c r="B4524" t="s">
        <v>11382</v>
      </c>
      <c r="C4524" t="s">
        <v>44406</v>
      </c>
      <c r="D4524">
        <v>193201</v>
      </c>
      <c r="G4524">
        <v>330000</v>
      </c>
      <c r="H4524">
        <v>200</v>
      </c>
      <c r="I4524">
        <v>6600</v>
      </c>
      <c r="J4524" s="3">
        <v>45341.166666666664</v>
      </c>
      <c r="K4524" s="3">
        <v>45350.166666666664</v>
      </c>
      <c r="L4524" s="3">
        <v>45351.041666666664</v>
      </c>
      <c r="M4524" t="s">
        <v>26265</v>
      </c>
      <c r="N4524" s="4" t="s">
        <v>30053</v>
      </c>
      <c r="O4524" t="s">
        <v>49381</v>
      </c>
      <c r="P4524" t="s">
        <v>16</v>
      </c>
    </row>
    <row r="4525" spans="1:16" x14ac:dyDescent="0.25">
      <c r="A4525" t="s">
        <v>175</v>
      </c>
      <c r="B4525" t="s">
        <v>4130</v>
      </c>
      <c r="C4525" t="s">
        <v>44400</v>
      </c>
      <c r="D4525">
        <v>741125</v>
      </c>
      <c r="G4525">
        <v>117158</v>
      </c>
      <c r="H4525">
        <v>700</v>
      </c>
      <c r="I4525">
        <v>2400</v>
      </c>
      <c r="J4525" s="3">
        <v>45341.416666666664</v>
      </c>
      <c r="K4525" s="3">
        <v>45349.083333333336</v>
      </c>
      <c r="L4525" s="3">
        <v>45351.083333333336</v>
      </c>
      <c r="M4525" t="s">
        <v>19013</v>
      </c>
      <c r="N4525" s="4" t="s">
        <v>30053</v>
      </c>
      <c r="O4525" t="s">
        <v>49382</v>
      </c>
      <c r="P4525" t="s">
        <v>16</v>
      </c>
    </row>
    <row r="4526" spans="1:16" x14ac:dyDescent="0.25">
      <c r="A4526" t="s">
        <v>175</v>
      </c>
      <c r="B4526" t="s">
        <v>6189</v>
      </c>
      <c r="C4526" t="s">
        <v>53</v>
      </c>
      <c r="D4526">
        <v>425414</v>
      </c>
      <c r="G4526">
        <v>2216645</v>
      </c>
      <c r="H4526">
        <v>1000</v>
      </c>
      <c r="I4526">
        <v>12167</v>
      </c>
      <c r="J4526" s="3">
        <v>45342.166666666664</v>
      </c>
      <c r="K4526" s="3">
        <v>45349.5</v>
      </c>
      <c r="L4526" s="3">
        <v>45350.5</v>
      </c>
      <c r="M4526" t="s">
        <v>21072</v>
      </c>
      <c r="N4526" s="4" t="s">
        <v>30053</v>
      </c>
      <c r="O4526" t="s">
        <v>30122</v>
      </c>
      <c r="P4526" t="s">
        <v>16</v>
      </c>
    </row>
    <row r="4527" spans="1:16" x14ac:dyDescent="0.25">
      <c r="A4527" t="s">
        <v>34490</v>
      </c>
      <c r="B4527" t="s">
        <v>14048</v>
      </c>
      <c r="C4527" t="s">
        <v>44625</v>
      </c>
      <c r="D4527">
        <v>752055</v>
      </c>
      <c r="G4527">
        <v>551077</v>
      </c>
      <c r="H4527">
        <v>4000</v>
      </c>
      <c r="I4527">
        <v>5511</v>
      </c>
      <c r="J4527" s="3">
        <v>45342.458333333336</v>
      </c>
      <c r="K4527" s="3">
        <v>45348.229166666664</v>
      </c>
      <c r="L4527" s="3">
        <v>45349.5</v>
      </c>
      <c r="M4527" t="s">
        <v>28931</v>
      </c>
      <c r="N4527" s="4" t="s">
        <v>30053</v>
      </c>
      <c r="O4527" t="s">
        <v>49383</v>
      </c>
      <c r="P4527" t="s">
        <v>16</v>
      </c>
    </row>
    <row r="4528" spans="1:16" x14ac:dyDescent="0.25">
      <c r="A4528" t="s">
        <v>34491</v>
      </c>
      <c r="B4528" t="s">
        <v>13968</v>
      </c>
      <c r="C4528" t="s">
        <v>44625</v>
      </c>
      <c r="D4528">
        <v>752050</v>
      </c>
      <c r="G4528">
        <v>416377</v>
      </c>
      <c r="H4528">
        <v>2000</v>
      </c>
      <c r="I4528">
        <v>4164</v>
      </c>
      <c r="J4528" s="3">
        <v>45342.416666666664</v>
      </c>
      <c r="K4528" s="3">
        <v>45352.208333333336</v>
      </c>
      <c r="L4528" s="3">
        <v>45353.458333333336</v>
      </c>
      <c r="M4528" t="s">
        <v>28851</v>
      </c>
      <c r="N4528" s="4" t="s">
        <v>30053</v>
      </c>
      <c r="O4528" t="s">
        <v>49384</v>
      </c>
      <c r="P4528" t="s">
        <v>16</v>
      </c>
    </row>
    <row r="4529" spans="1:16" x14ac:dyDescent="0.25">
      <c r="A4529" t="s">
        <v>34492</v>
      </c>
      <c r="B4529" t="s">
        <v>14101</v>
      </c>
      <c r="C4529" t="s">
        <v>44625</v>
      </c>
      <c r="D4529">
        <v>752055</v>
      </c>
      <c r="G4529">
        <v>423730</v>
      </c>
      <c r="H4529">
        <v>4000</v>
      </c>
      <c r="I4529">
        <v>4237</v>
      </c>
      <c r="J4529" s="3">
        <v>45342.458333333336</v>
      </c>
      <c r="K4529" s="3">
        <v>45348.229166666664</v>
      </c>
      <c r="L4529" s="3">
        <v>45349.5</v>
      </c>
      <c r="M4529" t="s">
        <v>28984</v>
      </c>
      <c r="N4529" s="4" t="s">
        <v>30053</v>
      </c>
      <c r="O4529" t="s">
        <v>49385</v>
      </c>
      <c r="P4529" t="s">
        <v>16</v>
      </c>
    </row>
    <row r="4530" spans="1:16" x14ac:dyDescent="0.25">
      <c r="A4530" t="s">
        <v>34493</v>
      </c>
      <c r="B4530" t="s">
        <v>14010</v>
      </c>
      <c r="C4530" t="s">
        <v>44625</v>
      </c>
      <c r="D4530">
        <v>752050</v>
      </c>
      <c r="G4530">
        <v>338769</v>
      </c>
      <c r="H4530">
        <v>2000</v>
      </c>
      <c r="I4530">
        <v>3388</v>
      </c>
      <c r="J4530" s="3">
        <v>45342.416666666664</v>
      </c>
      <c r="K4530" s="3">
        <v>45352.208333333336</v>
      </c>
      <c r="L4530" s="3">
        <v>45353.458333333336</v>
      </c>
      <c r="M4530" t="s">
        <v>28893</v>
      </c>
      <c r="N4530" s="4" t="s">
        <v>30053</v>
      </c>
      <c r="O4530" t="s">
        <v>49386</v>
      </c>
      <c r="P4530" t="s">
        <v>16</v>
      </c>
    </row>
    <row r="4531" spans="1:16" x14ac:dyDescent="0.25">
      <c r="A4531" t="s">
        <v>34494</v>
      </c>
      <c r="B4531" t="s">
        <v>14029</v>
      </c>
      <c r="C4531" t="s">
        <v>44625</v>
      </c>
      <c r="D4531">
        <v>752055</v>
      </c>
      <c r="G4531">
        <v>424191</v>
      </c>
      <c r="H4531">
        <v>2000</v>
      </c>
      <c r="I4531">
        <v>4242</v>
      </c>
      <c r="J4531" s="3">
        <v>45342.458333333336</v>
      </c>
      <c r="K4531" s="3">
        <v>45348.229166666664</v>
      </c>
      <c r="L4531" s="3">
        <v>45349.5</v>
      </c>
      <c r="M4531" t="s">
        <v>28912</v>
      </c>
      <c r="N4531" s="4" t="s">
        <v>30053</v>
      </c>
      <c r="O4531" t="s">
        <v>49387</v>
      </c>
      <c r="P4531" t="s">
        <v>16</v>
      </c>
    </row>
    <row r="4532" spans="1:16" x14ac:dyDescent="0.25">
      <c r="A4532" t="s">
        <v>34495</v>
      </c>
      <c r="B4532" t="s">
        <v>14081</v>
      </c>
      <c r="C4532" t="s">
        <v>44625</v>
      </c>
      <c r="D4532">
        <v>752055</v>
      </c>
      <c r="G4532">
        <v>593590</v>
      </c>
      <c r="H4532">
        <v>4000</v>
      </c>
      <c r="I4532">
        <v>5936</v>
      </c>
      <c r="J4532" s="3">
        <v>45342.458333333336</v>
      </c>
      <c r="K4532" s="3">
        <v>45348.229166666664</v>
      </c>
      <c r="L4532" s="3">
        <v>45349.5</v>
      </c>
      <c r="M4532" t="s">
        <v>28964</v>
      </c>
      <c r="N4532" s="4" t="s">
        <v>30053</v>
      </c>
      <c r="O4532" t="s">
        <v>49388</v>
      </c>
      <c r="P4532" t="s">
        <v>16</v>
      </c>
    </row>
    <row r="4533" spans="1:16" x14ac:dyDescent="0.25">
      <c r="A4533" t="s">
        <v>34496</v>
      </c>
      <c r="B4533" t="s">
        <v>14038</v>
      </c>
      <c r="C4533" t="s">
        <v>44625</v>
      </c>
      <c r="D4533">
        <v>752055</v>
      </c>
      <c r="G4533">
        <v>592919</v>
      </c>
      <c r="H4533">
        <v>4000</v>
      </c>
      <c r="I4533">
        <v>5929</v>
      </c>
      <c r="J4533" s="3">
        <v>45342.458333333336</v>
      </c>
      <c r="K4533" s="3">
        <v>45348.229166666664</v>
      </c>
      <c r="L4533" s="3">
        <v>45349.5</v>
      </c>
      <c r="M4533" t="s">
        <v>28921</v>
      </c>
      <c r="N4533" s="4" t="s">
        <v>30053</v>
      </c>
      <c r="O4533" t="s">
        <v>49389</v>
      </c>
      <c r="P4533" t="s">
        <v>16</v>
      </c>
    </row>
    <row r="4534" spans="1:16" x14ac:dyDescent="0.25">
      <c r="A4534" t="s">
        <v>34497</v>
      </c>
      <c r="B4534" t="s">
        <v>10216</v>
      </c>
      <c r="C4534" t="s">
        <v>44402</v>
      </c>
      <c r="D4534">
        <v>470002</v>
      </c>
      <c r="G4534">
        <v>1121658</v>
      </c>
      <c r="H4534">
        <v>2000</v>
      </c>
      <c r="I4534">
        <v>8412</v>
      </c>
      <c r="J4534" s="3">
        <v>45341.4375</v>
      </c>
      <c r="K4534" s="3">
        <v>45362.229166666664</v>
      </c>
      <c r="L4534" s="3">
        <v>45364.125</v>
      </c>
      <c r="M4534" t="s">
        <v>25099</v>
      </c>
      <c r="N4534" s="4" t="s">
        <v>30053</v>
      </c>
      <c r="O4534" t="s">
        <v>49390</v>
      </c>
      <c r="P4534" t="s">
        <v>16</v>
      </c>
    </row>
    <row r="4535" spans="1:16" x14ac:dyDescent="0.25">
      <c r="A4535" t="s">
        <v>34498</v>
      </c>
      <c r="B4535" t="s">
        <v>6897</v>
      </c>
      <c r="C4535" t="s">
        <v>53</v>
      </c>
      <c r="D4535">
        <v>402303</v>
      </c>
      <c r="H4535">
        <v>2500</v>
      </c>
      <c r="I4535">
        <v>16968</v>
      </c>
      <c r="J4535" s="3">
        <v>45337.208333333336</v>
      </c>
      <c r="K4535" s="3">
        <v>45344.166666666664</v>
      </c>
      <c r="L4535" s="3">
        <v>45345.208333333336</v>
      </c>
      <c r="M4535" t="s">
        <v>21780</v>
      </c>
      <c r="N4535" s="4" t="s">
        <v>30053</v>
      </c>
      <c r="O4535" t="s">
        <v>49391</v>
      </c>
      <c r="P4535" t="s">
        <v>16</v>
      </c>
    </row>
    <row r="4536" spans="1:16" x14ac:dyDescent="0.25">
      <c r="A4536" t="s">
        <v>34499</v>
      </c>
      <c r="B4536" t="s">
        <v>6907</v>
      </c>
      <c r="C4536" t="s">
        <v>53</v>
      </c>
      <c r="D4536">
        <v>402303</v>
      </c>
      <c r="H4536">
        <v>2500</v>
      </c>
      <c r="I4536">
        <v>20000</v>
      </c>
      <c r="J4536" s="3">
        <v>45337.208333333336</v>
      </c>
      <c r="K4536" s="3">
        <v>45344.166666666664</v>
      </c>
      <c r="L4536" s="3">
        <v>45345.208333333336</v>
      </c>
      <c r="M4536" t="s">
        <v>21790</v>
      </c>
      <c r="N4536" s="4" t="s">
        <v>30053</v>
      </c>
      <c r="O4536" t="s">
        <v>49392</v>
      </c>
      <c r="P4536" t="s">
        <v>16</v>
      </c>
    </row>
    <row r="4537" spans="1:16" x14ac:dyDescent="0.25">
      <c r="A4537" t="s">
        <v>34500</v>
      </c>
      <c r="B4537" t="s">
        <v>6678</v>
      </c>
      <c r="C4537" t="s">
        <v>53</v>
      </c>
      <c r="D4537">
        <v>401606</v>
      </c>
      <c r="G4537">
        <v>5441956</v>
      </c>
      <c r="H4537">
        <v>1000</v>
      </c>
      <c r="I4537">
        <v>54419</v>
      </c>
      <c r="J4537" s="3">
        <v>45339.458333333336</v>
      </c>
      <c r="K4537" s="3">
        <v>45346.208333333336</v>
      </c>
      <c r="L4537" s="3">
        <v>45348.211805555555</v>
      </c>
      <c r="M4537" t="s">
        <v>21561</v>
      </c>
      <c r="N4537" s="4" t="s">
        <v>30053</v>
      </c>
      <c r="O4537" t="s">
        <v>49393</v>
      </c>
      <c r="P4537" t="s">
        <v>16</v>
      </c>
    </row>
    <row r="4538" spans="1:16" x14ac:dyDescent="0.25">
      <c r="A4538" t="s">
        <v>34501</v>
      </c>
      <c r="B4538" t="s">
        <v>5547</v>
      </c>
      <c r="C4538" t="s">
        <v>44522</v>
      </c>
      <c r="D4538">
        <v>422001</v>
      </c>
      <c r="G4538">
        <v>4009418</v>
      </c>
      <c r="H4538">
        <v>590</v>
      </c>
      <c r="I4538">
        <v>41000</v>
      </c>
      <c r="J4538" s="3">
        <v>45342.458333333336</v>
      </c>
      <c r="K4538" s="3">
        <v>45349.208333333336</v>
      </c>
      <c r="L4538" s="3">
        <v>45350.208333333336</v>
      </c>
      <c r="M4538" t="s">
        <v>20430</v>
      </c>
      <c r="N4538" s="4" t="s">
        <v>30053</v>
      </c>
      <c r="O4538" t="s">
        <v>49394</v>
      </c>
      <c r="P4538" t="s">
        <v>16</v>
      </c>
    </row>
    <row r="4539" spans="1:16" x14ac:dyDescent="0.25">
      <c r="A4539" t="s">
        <v>34502</v>
      </c>
      <c r="B4539" t="s">
        <v>14126</v>
      </c>
      <c r="C4539" t="s">
        <v>44625</v>
      </c>
      <c r="D4539">
        <v>752055</v>
      </c>
      <c r="G4539">
        <v>253942</v>
      </c>
      <c r="H4539">
        <v>2000</v>
      </c>
      <c r="I4539">
        <v>2539</v>
      </c>
      <c r="J4539" s="3">
        <v>45342.458333333336</v>
      </c>
      <c r="K4539" s="3">
        <v>45348.229166666664</v>
      </c>
      <c r="L4539" s="3">
        <v>45349.5</v>
      </c>
      <c r="M4539" t="s">
        <v>29009</v>
      </c>
      <c r="N4539" s="4" t="s">
        <v>30053</v>
      </c>
      <c r="O4539" t="s">
        <v>49395</v>
      </c>
      <c r="P4539" t="s">
        <v>16</v>
      </c>
    </row>
    <row r="4540" spans="1:16" x14ac:dyDescent="0.25">
      <c r="A4540" t="s">
        <v>34503</v>
      </c>
      <c r="B4540" t="s">
        <v>4789</v>
      </c>
      <c r="C4540" t="s">
        <v>44400</v>
      </c>
      <c r="D4540">
        <v>736101</v>
      </c>
      <c r="G4540">
        <v>2666955</v>
      </c>
      <c r="H4540">
        <v>0</v>
      </c>
      <c r="I4540">
        <v>53339</v>
      </c>
      <c r="J4540" s="3">
        <v>45342.25</v>
      </c>
      <c r="K4540" s="3">
        <v>45356.25</v>
      </c>
      <c r="L4540" s="3">
        <v>45358.25</v>
      </c>
      <c r="M4540" t="s">
        <v>19672</v>
      </c>
      <c r="N4540" s="4" t="s">
        <v>30053</v>
      </c>
      <c r="O4540" t="s">
        <v>49396</v>
      </c>
      <c r="P4540" t="s">
        <v>16</v>
      </c>
    </row>
    <row r="4541" spans="1:16" x14ac:dyDescent="0.25">
      <c r="A4541" t="s">
        <v>34504</v>
      </c>
      <c r="B4541" t="s">
        <v>9261</v>
      </c>
      <c r="C4541" t="s">
        <v>44731</v>
      </c>
      <c r="D4541">
        <v>208002</v>
      </c>
      <c r="G4541">
        <v>1100000</v>
      </c>
      <c r="H4541">
        <v>1180</v>
      </c>
      <c r="I4541">
        <v>110000</v>
      </c>
      <c r="J4541" s="3">
        <v>45341.0625</v>
      </c>
      <c r="K4541" s="3">
        <v>45345.125</v>
      </c>
      <c r="L4541" s="3">
        <v>45345.166666666664</v>
      </c>
      <c r="M4541" t="s">
        <v>24144</v>
      </c>
      <c r="N4541" s="4" t="s">
        <v>30053</v>
      </c>
      <c r="O4541" t="s">
        <v>49397</v>
      </c>
      <c r="P4541" t="s">
        <v>16</v>
      </c>
    </row>
    <row r="4542" spans="1:16" x14ac:dyDescent="0.25">
      <c r="A4542" t="s">
        <v>34505</v>
      </c>
      <c r="B4542" t="s">
        <v>5302</v>
      </c>
      <c r="C4542" t="s">
        <v>44400</v>
      </c>
      <c r="D4542">
        <v>742141</v>
      </c>
      <c r="G4542">
        <v>99960</v>
      </c>
      <c r="H4542">
        <v>500</v>
      </c>
      <c r="I4542">
        <v>1999</v>
      </c>
      <c r="J4542" s="3">
        <v>45342.041666666664</v>
      </c>
      <c r="K4542" s="3">
        <v>45348.041666666664</v>
      </c>
      <c r="L4542" s="3">
        <v>45350.041666666664</v>
      </c>
      <c r="M4542" t="s">
        <v>20185</v>
      </c>
      <c r="N4542" s="4" t="s">
        <v>30053</v>
      </c>
      <c r="O4542" t="s">
        <v>49398</v>
      </c>
      <c r="P4542" t="s">
        <v>16</v>
      </c>
    </row>
    <row r="4543" spans="1:16" x14ac:dyDescent="0.25">
      <c r="A4543" t="s">
        <v>34506</v>
      </c>
      <c r="B4543" t="s">
        <v>5230</v>
      </c>
      <c r="C4543" t="s">
        <v>44400</v>
      </c>
      <c r="D4543">
        <v>742141</v>
      </c>
      <c r="G4543">
        <v>153570</v>
      </c>
      <c r="H4543">
        <v>500</v>
      </c>
      <c r="I4543">
        <v>3071</v>
      </c>
      <c r="J4543" s="3">
        <v>45342.083333333336</v>
      </c>
      <c r="K4543" s="3">
        <v>45348.083333333336</v>
      </c>
      <c r="L4543" s="3">
        <v>45350.083333333336</v>
      </c>
      <c r="M4543" t="s">
        <v>20113</v>
      </c>
      <c r="N4543" s="4" t="s">
        <v>30053</v>
      </c>
      <c r="O4543" t="s">
        <v>49399</v>
      </c>
      <c r="P4543" t="s">
        <v>16</v>
      </c>
    </row>
    <row r="4544" spans="1:16" x14ac:dyDescent="0.25">
      <c r="A4544" t="s">
        <v>34507</v>
      </c>
      <c r="B4544" t="s">
        <v>5303</v>
      </c>
      <c r="C4544" t="s">
        <v>44400</v>
      </c>
      <c r="D4544">
        <v>742141</v>
      </c>
      <c r="G4544">
        <v>99877</v>
      </c>
      <c r="H4544">
        <v>500</v>
      </c>
      <c r="I4544">
        <v>1998</v>
      </c>
      <c r="J4544" s="3">
        <v>45342.041666666664</v>
      </c>
      <c r="K4544" s="3">
        <v>45348.041666666664</v>
      </c>
      <c r="L4544" s="3">
        <v>45350.041666666664</v>
      </c>
      <c r="M4544" t="s">
        <v>20186</v>
      </c>
      <c r="N4544" s="4" t="s">
        <v>30053</v>
      </c>
      <c r="O4544" t="s">
        <v>49400</v>
      </c>
      <c r="P4544" t="s">
        <v>16</v>
      </c>
    </row>
    <row r="4545" spans="1:16" x14ac:dyDescent="0.25">
      <c r="A4545" t="s">
        <v>34508</v>
      </c>
      <c r="B4545" t="s">
        <v>4395</v>
      </c>
      <c r="C4545" t="s">
        <v>44400</v>
      </c>
      <c r="D4545">
        <v>741101</v>
      </c>
      <c r="G4545">
        <v>150169</v>
      </c>
      <c r="H4545">
        <v>250</v>
      </c>
      <c r="I4545">
        <v>3000</v>
      </c>
      <c r="J4545" s="3">
        <v>45342.284722222219</v>
      </c>
      <c r="K4545" s="3">
        <v>45350.208333333336</v>
      </c>
      <c r="L4545" s="3">
        <v>45352.208333333336</v>
      </c>
      <c r="M4545" t="s">
        <v>19278</v>
      </c>
      <c r="N4545" s="4" t="s">
        <v>30053</v>
      </c>
      <c r="O4545" t="s">
        <v>49401</v>
      </c>
      <c r="P4545" t="s">
        <v>16</v>
      </c>
    </row>
    <row r="4546" spans="1:16" x14ac:dyDescent="0.25">
      <c r="A4546" t="s">
        <v>34509</v>
      </c>
      <c r="B4546" t="s">
        <v>4399</v>
      </c>
      <c r="C4546" t="s">
        <v>44400</v>
      </c>
      <c r="D4546">
        <v>741101</v>
      </c>
      <c r="G4546">
        <v>223103</v>
      </c>
      <c r="H4546">
        <v>500</v>
      </c>
      <c r="I4546">
        <v>4500</v>
      </c>
      <c r="J4546" s="3">
        <v>45342.284722222219</v>
      </c>
      <c r="K4546" s="3">
        <v>45350.208333333336</v>
      </c>
      <c r="L4546" s="3">
        <v>45352.208333333336</v>
      </c>
      <c r="M4546" t="s">
        <v>19282</v>
      </c>
      <c r="N4546" s="4" t="s">
        <v>30053</v>
      </c>
      <c r="O4546" t="s">
        <v>49402</v>
      </c>
      <c r="P4546" t="s">
        <v>16</v>
      </c>
    </row>
    <row r="4547" spans="1:16" x14ac:dyDescent="0.25">
      <c r="A4547" t="s">
        <v>34510</v>
      </c>
      <c r="B4547" t="s">
        <v>12877</v>
      </c>
      <c r="C4547" t="s">
        <v>44406</v>
      </c>
      <c r="D4547">
        <v>248001</v>
      </c>
      <c r="H4547">
        <v>2950</v>
      </c>
      <c r="I4547">
        <v>66000</v>
      </c>
      <c r="J4547" s="3">
        <v>45328.25</v>
      </c>
      <c r="K4547" s="3">
        <v>45344.125</v>
      </c>
      <c r="L4547" s="3">
        <v>45344.145833333336</v>
      </c>
      <c r="M4547" t="s">
        <v>27760</v>
      </c>
      <c r="N4547" s="4" t="s">
        <v>30053</v>
      </c>
      <c r="O4547" t="s">
        <v>49403</v>
      </c>
      <c r="P4547" t="s">
        <v>16</v>
      </c>
    </row>
    <row r="4548" spans="1:16" x14ac:dyDescent="0.25">
      <c r="A4548" t="s">
        <v>34511</v>
      </c>
      <c r="B4548" t="s">
        <v>11655</v>
      </c>
      <c r="C4548" t="s">
        <v>44406</v>
      </c>
      <c r="D4548">
        <v>180001</v>
      </c>
      <c r="G4548">
        <v>470000</v>
      </c>
      <c r="H4548">
        <v>600</v>
      </c>
      <c r="I4548">
        <v>9400</v>
      </c>
      <c r="J4548" s="3">
        <v>45342.208333333336</v>
      </c>
      <c r="K4548" s="3">
        <v>45349.25</v>
      </c>
      <c r="L4548" s="3">
        <v>45350.083333333336</v>
      </c>
      <c r="M4548" t="s">
        <v>26538</v>
      </c>
      <c r="N4548" s="4" t="s">
        <v>30053</v>
      </c>
      <c r="O4548" t="s">
        <v>47582</v>
      </c>
      <c r="P4548" t="s">
        <v>16</v>
      </c>
    </row>
    <row r="4549" spans="1:16" x14ac:dyDescent="0.25">
      <c r="A4549" t="s">
        <v>34512</v>
      </c>
      <c r="B4549" t="s">
        <v>14572</v>
      </c>
      <c r="C4549" t="s">
        <v>44533</v>
      </c>
      <c r="D4549">
        <v>110037</v>
      </c>
      <c r="G4549">
        <v>13095799</v>
      </c>
      <c r="H4549">
        <v>0</v>
      </c>
      <c r="I4549">
        <v>261916</v>
      </c>
      <c r="J4549" s="3">
        <v>45336.229166666664</v>
      </c>
      <c r="K4549" s="3">
        <v>45345.125</v>
      </c>
      <c r="L4549" s="3">
        <v>45345.145833333336</v>
      </c>
      <c r="M4549" t="s">
        <v>29455</v>
      </c>
      <c r="N4549" s="4" t="s">
        <v>30053</v>
      </c>
      <c r="O4549" t="s">
        <v>49404</v>
      </c>
      <c r="P4549" t="s">
        <v>16</v>
      </c>
    </row>
    <row r="4550" spans="1:16" x14ac:dyDescent="0.25">
      <c r="A4550" t="s">
        <v>34513</v>
      </c>
      <c r="B4550" t="s">
        <v>4474</v>
      </c>
      <c r="C4550" t="s">
        <v>44400</v>
      </c>
      <c r="D4550">
        <v>712706</v>
      </c>
      <c r="G4550">
        <v>160893</v>
      </c>
      <c r="H4550">
        <v>250</v>
      </c>
      <c r="I4550">
        <v>3300</v>
      </c>
      <c r="J4550" s="3">
        <v>45342.25</v>
      </c>
      <c r="K4550" s="3">
        <v>45350.458333333336</v>
      </c>
      <c r="L4550" s="3">
        <v>45352.458333333336</v>
      </c>
      <c r="M4550" t="s">
        <v>19357</v>
      </c>
      <c r="N4550" s="4" t="s">
        <v>30053</v>
      </c>
      <c r="O4550" t="s">
        <v>49405</v>
      </c>
      <c r="P4550" t="s">
        <v>16</v>
      </c>
    </row>
    <row r="4551" spans="1:16" x14ac:dyDescent="0.25">
      <c r="A4551" t="s">
        <v>34514</v>
      </c>
      <c r="B4551" t="s">
        <v>6118</v>
      </c>
      <c r="C4551" t="s">
        <v>44711</v>
      </c>
      <c r="D4551">
        <v>400603</v>
      </c>
      <c r="G4551">
        <v>8278244</v>
      </c>
      <c r="H4551">
        <v>1180</v>
      </c>
      <c r="I4551">
        <v>83000</v>
      </c>
      <c r="J4551" s="3">
        <v>45342.222222222219</v>
      </c>
      <c r="K4551" s="3">
        <v>45348.166666666664</v>
      </c>
      <c r="L4551" s="3">
        <v>45349.1875</v>
      </c>
      <c r="M4551" t="s">
        <v>21001</v>
      </c>
      <c r="N4551" s="4" t="s">
        <v>30053</v>
      </c>
      <c r="O4551" t="s">
        <v>49406</v>
      </c>
      <c r="P4551" t="s">
        <v>16</v>
      </c>
    </row>
    <row r="4552" spans="1:16" x14ac:dyDescent="0.25">
      <c r="A4552" t="s">
        <v>34515</v>
      </c>
      <c r="B4552" t="s">
        <v>7947</v>
      </c>
      <c r="C4552" t="s">
        <v>44445</v>
      </c>
      <c r="D4552">
        <v>625002</v>
      </c>
      <c r="G4552">
        <v>411401</v>
      </c>
      <c r="H4552">
        <v>0</v>
      </c>
      <c r="I4552">
        <v>4114</v>
      </c>
      <c r="J4552" s="3">
        <v>45342.375</v>
      </c>
      <c r="K4552" s="3">
        <v>45351.125</v>
      </c>
      <c r="L4552" s="3">
        <v>45351.166666666664</v>
      </c>
      <c r="M4552" t="s">
        <v>22830</v>
      </c>
      <c r="N4552" s="4" t="s">
        <v>30053</v>
      </c>
      <c r="O4552" t="s">
        <v>49407</v>
      </c>
      <c r="P4552" t="s">
        <v>16</v>
      </c>
    </row>
    <row r="4553" spans="1:16" x14ac:dyDescent="0.25">
      <c r="A4553" t="s">
        <v>34516</v>
      </c>
      <c r="B4553" t="s">
        <v>10176</v>
      </c>
      <c r="C4553" t="s">
        <v>44402</v>
      </c>
      <c r="D4553">
        <v>462001</v>
      </c>
      <c r="G4553">
        <v>132684</v>
      </c>
      <c r="H4553">
        <v>1000</v>
      </c>
      <c r="I4553">
        <v>2654</v>
      </c>
      <c r="J4553" s="3">
        <v>45341.229166666664</v>
      </c>
      <c r="K4553" s="3">
        <v>45355.229166666664</v>
      </c>
      <c r="L4553" s="3">
        <v>45356.104166666664</v>
      </c>
      <c r="M4553" t="s">
        <v>25059</v>
      </c>
      <c r="N4553" s="4" t="s">
        <v>30053</v>
      </c>
      <c r="O4553" t="s">
        <v>49408</v>
      </c>
      <c r="P4553" t="s">
        <v>16</v>
      </c>
    </row>
    <row r="4554" spans="1:16" x14ac:dyDescent="0.25">
      <c r="A4554" t="s">
        <v>34517</v>
      </c>
      <c r="B4554" t="s">
        <v>5479</v>
      </c>
      <c r="C4554" t="s">
        <v>44518</v>
      </c>
      <c r="D4554">
        <v>415001</v>
      </c>
      <c r="G4554">
        <v>963834</v>
      </c>
      <c r="H4554">
        <v>590</v>
      </c>
      <c r="I4554">
        <v>9000</v>
      </c>
      <c r="J4554" s="3">
        <v>45342.416666666664</v>
      </c>
      <c r="K4554" s="3">
        <v>45349.229166666664</v>
      </c>
      <c r="L4554" s="3">
        <v>45351.461805555555</v>
      </c>
      <c r="M4554" t="s">
        <v>20362</v>
      </c>
      <c r="N4554" s="4" t="s">
        <v>30053</v>
      </c>
      <c r="O4554" t="s">
        <v>49409</v>
      </c>
      <c r="P4554" t="s">
        <v>16</v>
      </c>
    </row>
    <row r="4555" spans="1:16" x14ac:dyDescent="0.25">
      <c r="A4555" t="s">
        <v>34518</v>
      </c>
      <c r="B4555" t="s">
        <v>14121</v>
      </c>
      <c r="C4555" t="s">
        <v>44625</v>
      </c>
      <c r="D4555">
        <v>752055</v>
      </c>
      <c r="G4555">
        <v>550856</v>
      </c>
      <c r="H4555">
        <v>4000</v>
      </c>
      <c r="I4555">
        <v>5509</v>
      </c>
      <c r="J4555" s="3">
        <v>45342.458333333336</v>
      </c>
      <c r="K4555" s="3">
        <v>45348.229166666664</v>
      </c>
      <c r="L4555" s="3">
        <v>45349.5</v>
      </c>
      <c r="M4555" t="s">
        <v>29004</v>
      </c>
      <c r="N4555" s="4" t="s">
        <v>30053</v>
      </c>
      <c r="O4555" t="s">
        <v>49410</v>
      </c>
      <c r="P4555" t="s">
        <v>16</v>
      </c>
    </row>
    <row r="4556" spans="1:16" x14ac:dyDescent="0.25">
      <c r="A4556" t="s">
        <v>34519</v>
      </c>
      <c r="B4556" t="s">
        <v>14056</v>
      </c>
      <c r="C4556" t="s">
        <v>44625</v>
      </c>
      <c r="D4556">
        <v>770017</v>
      </c>
      <c r="G4556">
        <v>777000</v>
      </c>
      <c r="H4556">
        <v>4000</v>
      </c>
      <c r="I4556">
        <v>8000</v>
      </c>
      <c r="J4556" s="3">
        <v>45342.458333333336</v>
      </c>
      <c r="K4556" s="3">
        <v>45350.208333333336</v>
      </c>
      <c r="L4556" s="3">
        <v>45351.458333333336</v>
      </c>
      <c r="M4556" t="s">
        <v>28939</v>
      </c>
      <c r="N4556" s="4" t="s">
        <v>30053</v>
      </c>
      <c r="O4556" t="s">
        <v>49411</v>
      </c>
      <c r="P4556" t="s">
        <v>16</v>
      </c>
    </row>
    <row r="4557" spans="1:16" x14ac:dyDescent="0.25">
      <c r="A4557" t="s">
        <v>34520</v>
      </c>
      <c r="B4557" t="s">
        <v>13999</v>
      </c>
      <c r="C4557" t="s">
        <v>44624</v>
      </c>
      <c r="D4557">
        <v>751024</v>
      </c>
      <c r="G4557">
        <v>797161</v>
      </c>
      <c r="H4557">
        <v>4720</v>
      </c>
      <c r="I4557">
        <v>7972</v>
      </c>
      <c r="J4557" s="3">
        <v>45342.375</v>
      </c>
      <c r="K4557" s="3">
        <v>45350.208333333336</v>
      </c>
      <c r="L4557" s="3">
        <v>45351.458333333336</v>
      </c>
      <c r="M4557" t="s">
        <v>28882</v>
      </c>
      <c r="N4557" s="4" t="s">
        <v>30053</v>
      </c>
      <c r="O4557" t="s">
        <v>49412</v>
      </c>
      <c r="P4557" t="s">
        <v>16</v>
      </c>
    </row>
    <row r="4558" spans="1:16" x14ac:dyDescent="0.25">
      <c r="A4558" t="s">
        <v>34521</v>
      </c>
      <c r="B4558" t="s">
        <v>3981</v>
      </c>
      <c r="C4558" t="s">
        <v>44583</v>
      </c>
      <c r="D4558">
        <v>713102</v>
      </c>
      <c r="G4558">
        <v>4684466</v>
      </c>
      <c r="H4558">
        <v>0</v>
      </c>
      <c r="I4558">
        <v>93689</v>
      </c>
      <c r="J4558" s="3">
        <v>45341.125</v>
      </c>
      <c r="K4558" s="3">
        <v>45355.208333333336</v>
      </c>
      <c r="L4558" s="3">
        <v>45357.229166666664</v>
      </c>
      <c r="M4558" t="s">
        <v>18864</v>
      </c>
      <c r="N4558" s="4" t="s">
        <v>30053</v>
      </c>
      <c r="O4558" t="s">
        <v>49413</v>
      </c>
      <c r="P4558" t="s">
        <v>16</v>
      </c>
    </row>
    <row r="4559" spans="1:16" x14ac:dyDescent="0.25">
      <c r="A4559" t="s">
        <v>34522</v>
      </c>
      <c r="B4559" t="s">
        <v>3936</v>
      </c>
      <c r="C4559" t="s">
        <v>44583</v>
      </c>
      <c r="D4559">
        <v>713102</v>
      </c>
      <c r="G4559">
        <v>1783841</v>
      </c>
      <c r="H4559">
        <v>0</v>
      </c>
      <c r="I4559">
        <v>35677</v>
      </c>
      <c r="J4559" s="3">
        <v>45341.125</v>
      </c>
      <c r="K4559" s="3">
        <v>45355.208333333336</v>
      </c>
      <c r="L4559" s="3">
        <v>45357.229166666664</v>
      </c>
      <c r="M4559" t="s">
        <v>18819</v>
      </c>
      <c r="N4559" s="4" t="s">
        <v>30053</v>
      </c>
      <c r="O4559" t="s">
        <v>49414</v>
      </c>
      <c r="P4559" t="s">
        <v>16</v>
      </c>
    </row>
    <row r="4560" spans="1:16" x14ac:dyDescent="0.25">
      <c r="A4560" t="s">
        <v>34523</v>
      </c>
      <c r="B4560" t="s">
        <v>11875</v>
      </c>
      <c r="C4560" t="s">
        <v>44594</v>
      </c>
      <c r="D4560">
        <v>173220</v>
      </c>
      <c r="G4560">
        <v>748000</v>
      </c>
      <c r="H4560">
        <v>500</v>
      </c>
      <c r="I4560">
        <v>18700</v>
      </c>
      <c r="J4560" s="3">
        <v>45341.375</v>
      </c>
      <c r="K4560" s="3">
        <v>45350.416666666664</v>
      </c>
      <c r="L4560" s="3">
        <v>45350.104166666664</v>
      </c>
      <c r="M4560" t="s">
        <v>26758</v>
      </c>
      <c r="N4560" s="4" t="s">
        <v>30053</v>
      </c>
      <c r="O4560" t="s">
        <v>49415</v>
      </c>
      <c r="P4560" t="s">
        <v>16</v>
      </c>
    </row>
    <row r="4561" spans="1:16" x14ac:dyDescent="0.25">
      <c r="A4561" t="s">
        <v>34524</v>
      </c>
      <c r="B4561" t="s">
        <v>4047</v>
      </c>
      <c r="C4561" t="s">
        <v>44400</v>
      </c>
      <c r="D4561">
        <v>743349</v>
      </c>
      <c r="G4561">
        <v>3652747</v>
      </c>
      <c r="H4561">
        <v>5000</v>
      </c>
      <c r="I4561">
        <v>73055</v>
      </c>
      <c r="J4561" s="3">
        <v>45341.479166666664</v>
      </c>
      <c r="K4561" s="3">
        <v>45355.166666666664</v>
      </c>
      <c r="L4561" s="3">
        <v>45358.166666666664</v>
      </c>
      <c r="M4561" t="s">
        <v>18930</v>
      </c>
      <c r="N4561" s="4" t="s">
        <v>30053</v>
      </c>
      <c r="O4561" t="s">
        <v>49416</v>
      </c>
      <c r="P4561" t="s">
        <v>16</v>
      </c>
    </row>
    <row r="4562" spans="1:16" x14ac:dyDescent="0.25">
      <c r="A4562" t="s">
        <v>34525</v>
      </c>
      <c r="B4562" t="s">
        <v>11610</v>
      </c>
      <c r="C4562" t="s">
        <v>44406</v>
      </c>
      <c r="D4562">
        <v>192231</v>
      </c>
      <c r="G4562">
        <v>658000</v>
      </c>
      <c r="H4562">
        <v>300</v>
      </c>
      <c r="I4562">
        <v>13160</v>
      </c>
      <c r="J4562" s="3">
        <v>45341.166666666664</v>
      </c>
      <c r="K4562" s="3">
        <v>45346.166666666664</v>
      </c>
      <c r="L4562" s="3">
        <v>45348.458333333336</v>
      </c>
      <c r="M4562" t="s">
        <v>26493</v>
      </c>
      <c r="N4562" s="4" t="s">
        <v>30053</v>
      </c>
      <c r="O4562" t="s">
        <v>49417</v>
      </c>
      <c r="P4562" t="s">
        <v>16</v>
      </c>
    </row>
    <row r="4563" spans="1:16" x14ac:dyDescent="0.25">
      <c r="A4563" t="s">
        <v>34526</v>
      </c>
      <c r="B4563" t="s">
        <v>10924</v>
      </c>
      <c r="C4563" t="s">
        <v>44494</v>
      </c>
      <c r="D4563">
        <v>305901</v>
      </c>
      <c r="G4563">
        <v>150000</v>
      </c>
      <c r="H4563">
        <v>500</v>
      </c>
      <c r="I4563">
        <v>3000</v>
      </c>
      <c r="J4563" s="3">
        <v>45342.420138888891</v>
      </c>
      <c r="K4563" s="3">
        <v>45348.041666666664</v>
      </c>
      <c r="L4563" s="3">
        <v>45348.125</v>
      </c>
      <c r="M4563" t="s">
        <v>25807</v>
      </c>
      <c r="N4563" s="4" t="s">
        <v>30053</v>
      </c>
      <c r="O4563" t="s">
        <v>49418</v>
      </c>
      <c r="P4563" t="s">
        <v>16</v>
      </c>
    </row>
    <row r="4564" spans="1:16" x14ac:dyDescent="0.25">
      <c r="A4564" t="s">
        <v>34527</v>
      </c>
      <c r="B4564" t="s">
        <v>12054</v>
      </c>
      <c r="C4564" t="s">
        <v>44406</v>
      </c>
      <c r="D4564">
        <v>171003</v>
      </c>
      <c r="H4564">
        <v>500</v>
      </c>
      <c r="I4564">
        <v>30600</v>
      </c>
      <c r="J4564" s="3">
        <v>45339.458333333336</v>
      </c>
      <c r="K4564" s="3">
        <v>45348.166666666664</v>
      </c>
      <c r="L4564" s="3">
        <v>45349.458333333336</v>
      </c>
      <c r="M4564" t="s">
        <v>26937</v>
      </c>
      <c r="N4564" s="4" t="s">
        <v>30053</v>
      </c>
      <c r="O4564" t="s">
        <v>49419</v>
      </c>
      <c r="P4564" t="s">
        <v>16</v>
      </c>
    </row>
    <row r="4565" spans="1:16" x14ac:dyDescent="0.25">
      <c r="A4565" t="s">
        <v>34528</v>
      </c>
      <c r="B4565" t="s">
        <v>3979</v>
      </c>
      <c r="C4565" t="s">
        <v>44583</v>
      </c>
      <c r="D4565">
        <v>713102</v>
      </c>
      <c r="G4565">
        <v>4084257</v>
      </c>
      <c r="H4565">
        <v>0</v>
      </c>
      <c r="I4565">
        <v>81685</v>
      </c>
      <c r="J4565" s="3">
        <v>45341.125</v>
      </c>
      <c r="K4565" s="3">
        <v>45355.208333333336</v>
      </c>
      <c r="L4565" s="3">
        <v>45357.229166666664</v>
      </c>
      <c r="M4565" t="s">
        <v>18862</v>
      </c>
      <c r="N4565" s="4" t="s">
        <v>30053</v>
      </c>
      <c r="O4565" t="s">
        <v>49420</v>
      </c>
      <c r="P4565" t="s">
        <v>16</v>
      </c>
    </row>
    <row r="4566" spans="1:16" x14ac:dyDescent="0.25">
      <c r="A4566" t="s">
        <v>34529</v>
      </c>
      <c r="B4566" t="s">
        <v>3932</v>
      </c>
      <c r="C4566" t="s">
        <v>44583</v>
      </c>
      <c r="D4566">
        <v>713102</v>
      </c>
      <c r="G4566">
        <v>3424842</v>
      </c>
      <c r="H4566">
        <v>0</v>
      </c>
      <c r="I4566">
        <v>68497</v>
      </c>
      <c r="J4566" s="3">
        <v>45341.125</v>
      </c>
      <c r="K4566" s="3">
        <v>45355.208333333336</v>
      </c>
      <c r="L4566" s="3">
        <v>45357.229166666664</v>
      </c>
      <c r="M4566" t="s">
        <v>18815</v>
      </c>
      <c r="N4566" s="4" t="s">
        <v>30053</v>
      </c>
      <c r="O4566" t="s">
        <v>49421</v>
      </c>
      <c r="P4566" t="s">
        <v>16</v>
      </c>
    </row>
    <row r="4567" spans="1:16" x14ac:dyDescent="0.25">
      <c r="A4567" t="s">
        <v>34530</v>
      </c>
      <c r="B4567" t="s">
        <v>3950</v>
      </c>
      <c r="C4567" t="s">
        <v>44583</v>
      </c>
      <c r="D4567">
        <v>713102</v>
      </c>
      <c r="G4567">
        <v>2611204</v>
      </c>
      <c r="H4567">
        <v>0</v>
      </c>
      <c r="I4567">
        <v>52224</v>
      </c>
      <c r="J4567" s="3">
        <v>45341.125</v>
      </c>
      <c r="K4567" s="3">
        <v>45355.208333333336</v>
      </c>
      <c r="L4567" s="3">
        <v>45357.229166666664</v>
      </c>
      <c r="M4567" t="s">
        <v>18833</v>
      </c>
      <c r="N4567" s="4" t="s">
        <v>30053</v>
      </c>
      <c r="O4567" t="s">
        <v>49422</v>
      </c>
      <c r="P4567" t="s">
        <v>16</v>
      </c>
    </row>
    <row r="4568" spans="1:16" x14ac:dyDescent="0.25">
      <c r="A4568" t="s">
        <v>255</v>
      </c>
      <c r="B4568" t="s">
        <v>11715</v>
      </c>
      <c r="C4568" t="s">
        <v>44593</v>
      </c>
      <c r="D4568">
        <v>192301</v>
      </c>
      <c r="G4568">
        <v>94700</v>
      </c>
      <c r="H4568">
        <v>200</v>
      </c>
      <c r="I4568">
        <v>1894</v>
      </c>
      <c r="J4568" s="3">
        <v>45342.270833333336</v>
      </c>
      <c r="K4568" s="3">
        <v>45350.270833333336</v>
      </c>
      <c r="L4568" s="3">
        <v>45351.4375</v>
      </c>
      <c r="M4568" t="s">
        <v>26598</v>
      </c>
      <c r="N4568" s="4" t="s">
        <v>30053</v>
      </c>
      <c r="O4568" t="s">
        <v>30188</v>
      </c>
      <c r="P4568" t="s">
        <v>16</v>
      </c>
    </row>
    <row r="4569" spans="1:16" x14ac:dyDescent="0.25">
      <c r="A4569" t="s">
        <v>34531</v>
      </c>
      <c r="B4569" t="s">
        <v>14037</v>
      </c>
      <c r="C4569" t="s">
        <v>44625</v>
      </c>
      <c r="D4569">
        <v>752055</v>
      </c>
      <c r="G4569">
        <v>253942</v>
      </c>
      <c r="H4569">
        <v>2000</v>
      </c>
      <c r="I4569">
        <v>2539</v>
      </c>
      <c r="J4569" s="3">
        <v>45342.458333333336</v>
      </c>
      <c r="K4569" s="3">
        <v>45348.229166666664</v>
      </c>
      <c r="L4569" s="3">
        <v>45349.5</v>
      </c>
      <c r="M4569" t="s">
        <v>28920</v>
      </c>
      <c r="N4569" s="4" t="s">
        <v>30053</v>
      </c>
      <c r="O4569" t="s">
        <v>49423</v>
      </c>
      <c r="P4569" t="s">
        <v>16</v>
      </c>
    </row>
    <row r="4570" spans="1:16" x14ac:dyDescent="0.25">
      <c r="A4570" t="s">
        <v>34532</v>
      </c>
      <c r="B4570" t="s">
        <v>14135</v>
      </c>
      <c r="C4570" t="s">
        <v>44624</v>
      </c>
      <c r="D4570">
        <v>751024</v>
      </c>
      <c r="G4570">
        <v>797161</v>
      </c>
      <c r="H4570">
        <v>4720</v>
      </c>
      <c r="I4570">
        <v>7972</v>
      </c>
      <c r="J4570" s="3">
        <v>45342.375</v>
      </c>
      <c r="K4570" s="3">
        <v>45350.208333333336</v>
      </c>
      <c r="L4570" s="3">
        <v>45351.458333333336</v>
      </c>
      <c r="M4570" t="s">
        <v>29018</v>
      </c>
      <c r="N4570" s="4" t="s">
        <v>30053</v>
      </c>
      <c r="O4570" t="s">
        <v>49424</v>
      </c>
      <c r="P4570" t="s">
        <v>16</v>
      </c>
    </row>
    <row r="4571" spans="1:16" x14ac:dyDescent="0.25">
      <c r="A4571" t="s">
        <v>34533</v>
      </c>
      <c r="B4571" t="s">
        <v>15116</v>
      </c>
      <c r="C4571" t="s">
        <v>44674</v>
      </c>
      <c r="D4571">
        <v>825301</v>
      </c>
      <c r="G4571">
        <v>8537500</v>
      </c>
      <c r="H4571">
        <v>10000</v>
      </c>
      <c r="I4571">
        <v>171000</v>
      </c>
      <c r="J4571" s="3">
        <v>45342.375</v>
      </c>
      <c r="K4571" s="3">
        <v>45349.208333333336</v>
      </c>
      <c r="L4571" s="3">
        <v>45351.375</v>
      </c>
      <c r="M4571" t="s">
        <v>29999</v>
      </c>
      <c r="N4571" s="4" t="s">
        <v>30053</v>
      </c>
      <c r="O4571" t="s">
        <v>49425</v>
      </c>
      <c r="P4571" t="s">
        <v>16</v>
      </c>
    </row>
    <row r="4572" spans="1:16" x14ac:dyDescent="0.25">
      <c r="A4572" t="s">
        <v>34534</v>
      </c>
      <c r="B4572" t="s">
        <v>6525</v>
      </c>
      <c r="C4572" t="s">
        <v>44522</v>
      </c>
      <c r="D4572">
        <v>442504</v>
      </c>
      <c r="G4572">
        <v>2532497</v>
      </c>
      <c r="H4572">
        <v>1180</v>
      </c>
      <c r="I4572">
        <v>25000</v>
      </c>
      <c r="J4572" s="3">
        <v>45342.375</v>
      </c>
      <c r="K4572" s="3">
        <v>45348.25</v>
      </c>
      <c r="L4572" s="3">
        <v>45350.375</v>
      </c>
      <c r="M4572" t="s">
        <v>21408</v>
      </c>
      <c r="N4572" s="4" t="s">
        <v>30053</v>
      </c>
      <c r="O4572" t="s">
        <v>49426</v>
      </c>
      <c r="P4572" t="s">
        <v>16</v>
      </c>
    </row>
    <row r="4573" spans="1:16" x14ac:dyDescent="0.25">
      <c r="A4573" t="s">
        <v>34535</v>
      </c>
      <c r="B4573" t="s">
        <v>3978</v>
      </c>
      <c r="C4573" t="s">
        <v>44583</v>
      </c>
      <c r="D4573">
        <v>713102</v>
      </c>
      <c r="G4573">
        <v>3207734</v>
      </c>
      <c r="H4573">
        <v>0</v>
      </c>
      <c r="I4573">
        <v>64155</v>
      </c>
      <c r="J4573" s="3">
        <v>45341.125</v>
      </c>
      <c r="K4573" s="3">
        <v>45355.208333333336</v>
      </c>
      <c r="L4573" s="3">
        <v>45357.229166666664</v>
      </c>
      <c r="M4573" t="s">
        <v>18861</v>
      </c>
      <c r="N4573" s="4" t="s">
        <v>30053</v>
      </c>
      <c r="O4573" t="s">
        <v>49427</v>
      </c>
      <c r="P4573" t="s">
        <v>16</v>
      </c>
    </row>
    <row r="4574" spans="1:16" x14ac:dyDescent="0.25">
      <c r="A4574" t="s">
        <v>34536</v>
      </c>
      <c r="B4574" t="s">
        <v>3934</v>
      </c>
      <c r="C4574" t="s">
        <v>44583</v>
      </c>
      <c r="D4574">
        <v>713102</v>
      </c>
      <c r="G4574">
        <v>4823694</v>
      </c>
      <c r="H4574">
        <v>0</v>
      </c>
      <c r="I4574">
        <v>96474</v>
      </c>
      <c r="J4574" s="3">
        <v>45341.125</v>
      </c>
      <c r="K4574" s="3">
        <v>45355.208333333336</v>
      </c>
      <c r="L4574" s="3">
        <v>45357.229166666664</v>
      </c>
      <c r="M4574" t="s">
        <v>18817</v>
      </c>
      <c r="N4574" s="4" t="s">
        <v>30053</v>
      </c>
      <c r="O4574" t="s">
        <v>49428</v>
      </c>
      <c r="P4574" t="s">
        <v>16</v>
      </c>
    </row>
    <row r="4575" spans="1:16" x14ac:dyDescent="0.25">
      <c r="A4575" t="s">
        <v>34537</v>
      </c>
      <c r="B4575" t="s">
        <v>4175</v>
      </c>
      <c r="C4575" t="s">
        <v>44400</v>
      </c>
      <c r="D4575">
        <v>743356</v>
      </c>
      <c r="G4575">
        <v>579612</v>
      </c>
      <c r="H4575">
        <v>1500</v>
      </c>
      <c r="I4575">
        <v>11600</v>
      </c>
      <c r="J4575" s="3">
        <v>45341.375</v>
      </c>
      <c r="K4575" s="3">
        <v>45348.375</v>
      </c>
      <c r="L4575" s="3">
        <v>45350.375</v>
      </c>
      <c r="M4575" t="s">
        <v>19058</v>
      </c>
      <c r="N4575" s="4" t="s">
        <v>30053</v>
      </c>
      <c r="O4575" t="s">
        <v>49429</v>
      </c>
      <c r="P4575" t="s">
        <v>16</v>
      </c>
    </row>
    <row r="4576" spans="1:16" x14ac:dyDescent="0.25">
      <c r="A4576" t="s">
        <v>34538</v>
      </c>
      <c r="B4576" t="s">
        <v>14062</v>
      </c>
      <c r="C4576" t="s">
        <v>44625</v>
      </c>
      <c r="D4576">
        <v>752055</v>
      </c>
      <c r="G4576">
        <v>423866</v>
      </c>
      <c r="H4576">
        <v>2000</v>
      </c>
      <c r="I4576">
        <v>4239</v>
      </c>
      <c r="J4576" s="3">
        <v>45342.458333333336</v>
      </c>
      <c r="K4576" s="3">
        <v>45348.229166666664</v>
      </c>
      <c r="L4576" s="3">
        <v>45349.5</v>
      </c>
      <c r="M4576" t="s">
        <v>28945</v>
      </c>
      <c r="N4576" s="4" t="s">
        <v>30053</v>
      </c>
      <c r="O4576" t="s">
        <v>49430</v>
      </c>
      <c r="P4576" t="s">
        <v>16</v>
      </c>
    </row>
    <row r="4577" spans="1:16" x14ac:dyDescent="0.25">
      <c r="A4577" t="s">
        <v>34539</v>
      </c>
      <c r="B4577" t="s">
        <v>5691</v>
      </c>
      <c r="C4577" t="s">
        <v>44522</v>
      </c>
      <c r="D4577">
        <v>442504</v>
      </c>
      <c r="G4577">
        <v>8394208</v>
      </c>
      <c r="H4577">
        <v>1180</v>
      </c>
      <c r="I4577">
        <v>84000</v>
      </c>
      <c r="J4577" s="3">
        <v>45342.375</v>
      </c>
      <c r="K4577" s="3">
        <v>45349.25</v>
      </c>
      <c r="L4577" s="3">
        <v>45352.375</v>
      </c>
      <c r="M4577" t="s">
        <v>20574</v>
      </c>
      <c r="N4577" s="4" t="s">
        <v>30053</v>
      </c>
      <c r="O4577" t="s">
        <v>49431</v>
      </c>
      <c r="P4577" t="s">
        <v>16</v>
      </c>
    </row>
    <row r="4578" spans="1:16" x14ac:dyDescent="0.25">
      <c r="A4578" t="s">
        <v>34540</v>
      </c>
      <c r="B4578" t="s">
        <v>5680</v>
      </c>
      <c r="C4578" t="s">
        <v>44522</v>
      </c>
      <c r="D4578">
        <v>442504</v>
      </c>
      <c r="G4578">
        <v>8394526</v>
      </c>
      <c r="H4578">
        <v>1180</v>
      </c>
      <c r="I4578">
        <v>84000</v>
      </c>
      <c r="J4578" s="3">
        <v>45342.375</v>
      </c>
      <c r="K4578" s="3">
        <v>45350.25</v>
      </c>
      <c r="L4578" s="3">
        <v>45352.375</v>
      </c>
      <c r="M4578" t="s">
        <v>20563</v>
      </c>
      <c r="N4578" s="4" t="s">
        <v>30053</v>
      </c>
      <c r="O4578" t="s">
        <v>49432</v>
      </c>
      <c r="P4578" t="s">
        <v>16</v>
      </c>
    </row>
    <row r="4579" spans="1:16" x14ac:dyDescent="0.25">
      <c r="A4579" t="s">
        <v>34541</v>
      </c>
      <c r="B4579" t="s">
        <v>5713</v>
      </c>
      <c r="C4579" t="s">
        <v>44522</v>
      </c>
      <c r="D4579">
        <v>442504</v>
      </c>
      <c r="G4579">
        <v>8394173</v>
      </c>
      <c r="H4579">
        <v>1180</v>
      </c>
      <c r="I4579">
        <v>84000</v>
      </c>
      <c r="J4579" s="3">
        <v>45342.375</v>
      </c>
      <c r="K4579" s="3">
        <v>45350.25</v>
      </c>
      <c r="L4579" s="3">
        <v>45352.375</v>
      </c>
      <c r="M4579" t="s">
        <v>20596</v>
      </c>
      <c r="N4579" s="4" t="s">
        <v>30053</v>
      </c>
      <c r="O4579" t="s">
        <v>49433</v>
      </c>
      <c r="P4579" t="s">
        <v>16</v>
      </c>
    </row>
    <row r="4580" spans="1:16" x14ac:dyDescent="0.25">
      <c r="A4580" t="s">
        <v>34542</v>
      </c>
      <c r="B4580" t="s">
        <v>15154</v>
      </c>
      <c r="C4580" t="s">
        <v>44692</v>
      </c>
      <c r="D4580">
        <v>403702</v>
      </c>
      <c r="G4580">
        <v>796848</v>
      </c>
      <c r="H4580">
        <v>3000</v>
      </c>
      <c r="I4580">
        <v>15937</v>
      </c>
      <c r="J4580" s="3">
        <v>45342.375</v>
      </c>
      <c r="K4580" s="3">
        <v>45352.166666666664</v>
      </c>
      <c r="L4580" s="3">
        <v>45353.166666666664</v>
      </c>
      <c r="M4580" t="s">
        <v>30037</v>
      </c>
      <c r="N4580" s="4" t="s">
        <v>30053</v>
      </c>
      <c r="O4580" t="s">
        <v>49434</v>
      </c>
      <c r="P4580" t="s">
        <v>16</v>
      </c>
    </row>
    <row r="4581" spans="1:16" x14ac:dyDescent="0.25">
      <c r="A4581" t="s">
        <v>34543</v>
      </c>
      <c r="B4581" t="s">
        <v>15109</v>
      </c>
      <c r="C4581" t="s">
        <v>44674</v>
      </c>
      <c r="D4581">
        <v>825301</v>
      </c>
      <c r="G4581">
        <v>13598400</v>
      </c>
      <c r="H4581">
        <v>10000</v>
      </c>
      <c r="I4581">
        <v>272000</v>
      </c>
      <c r="J4581" s="3">
        <v>45342.375</v>
      </c>
      <c r="K4581" s="3">
        <v>45349.208333333336</v>
      </c>
      <c r="L4581" s="3">
        <v>45351.375</v>
      </c>
      <c r="M4581" t="s">
        <v>29992</v>
      </c>
      <c r="N4581" s="4" t="s">
        <v>30053</v>
      </c>
      <c r="O4581" t="s">
        <v>49435</v>
      </c>
      <c r="P4581" t="s">
        <v>16</v>
      </c>
    </row>
    <row r="4582" spans="1:16" x14ac:dyDescent="0.25">
      <c r="A4582" t="s">
        <v>34544</v>
      </c>
      <c r="B4582" t="s">
        <v>13984</v>
      </c>
      <c r="C4582" t="s">
        <v>44624</v>
      </c>
      <c r="D4582">
        <v>751024</v>
      </c>
      <c r="G4582">
        <v>783872</v>
      </c>
      <c r="H4582">
        <v>4720</v>
      </c>
      <c r="I4582">
        <v>7839</v>
      </c>
      <c r="J4582" s="3">
        <v>45342.381944444445</v>
      </c>
      <c r="K4582" s="3">
        <v>45350.208333333336</v>
      </c>
      <c r="L4582" s="3">
        <v>45351.458333333336</v>
      </c>
      <c r="M4582" t="s">
        <v>28867</v>
      </c>
      <c r="N4582" s="4" t="s">
        <v>30053</v>
      </c>
      <c r="O4582" t="s">
        <v>49436</v>
      </c>
      <c r="P4582" t="s">
        <v>16</v>
      </c>
    </row>
    <row r="4583" spans="1:16" x14ac:dyDescent="0.25">
      <c r="A4583" t="s">
        <v>34545</v>
      </c>
      <c r="B4583" t="s">
        <v>13985</v>
      </c>
      <c r="C4583" t="s">
        <v>44624</v>
      </c>
      <c r="D4583">
        <v>751024</v>
      </c>
      <c r="G4583">
        <v>788565</v>
      </c>
      <c r="H4583">
        <v>4720</v>
      </c>
      <c r="I4583">
        <v>7886</v>
      </c>
      <c r="J4583" s="3">
        <v>45342.375</v>
      </c>
      <c r="K4583" s="3">
        <v>45350.208333333336</v>
      </c>
      <c r="L4583" s="3">
        <v>45351.458333333336</v>
      </c>
      <c r="M4583" t="s">
        <v>28868</v>
      </c>
      <c r="N4583" s="4" t="s">
        <v>30053</v>
      </c>
      <c r="O4583" t="s">
        <v>49437</v>
      </c>
      <c r="P4583" t="s">
        <v>16</v>
      </c>
    </row>
    <row r="4584" spans="1:16" x14ac:dyDescent="0.25">
      <c r="A4584" t="s">
        <v>34546</v>
      </c>
      <c r="B4584" t="s">
        <v>4164</v>
      </c>
      <c r="C4584" t="s">
        <v>44400</v>
      </c>
      <c r="D4584">
        <v>732123</v>
      </c>
      <c r="G4584">
        <v>145262</v>
      </c>
      <c r="H4584">
        <v>500</v>
      </c>
      <c r="I4584">
        <v>2905</v>
      </c>
      <c r="J4584" s="3">
        <v>45341.375</v>
      </c>
      <c r="K4584" s="3">
        <v>45350.375</v>
      </c>
      <c r="L4584" s="3">
        <v>45352.375</v>
      </c>
      <c r="M4584" t="s">
        <v>19047</v>
      </c>
      <c r="N4584" s="4" t="s">
        <v>30053</v>
      </c>
      <c r="O4584" t="s">
        <v>49438</v>
      </c>
      <c r="P4584" t="s">
        <v>16</v>
      </c>
    </row>
    <row r="4585" spans="1:16" x14ac:dyDescent="0.25">
      <c r="A4585" t="s">
        <v>34547</v>
      </c>
      <c r="B4585" t="s">
        <v>11559</v>
      </c>
      <c r="C4585" t="s">
        <v>44406</v>
      </c>
      <c r="D4585">
        <v>182311</v>
      </c>
      <c r="G4585">
        <v>6375000</v>
      </c>
      <c r="H4585">
        <v>1500</v>
      </c>
      <c r="I4585">
        <v>127500</v>
      </c>
      <c r="J4585" s="3">
        <v>45342.166666666664</v>
      </c>
      <c r="K4585" s="3">
        <v>45348.166666666664</v>
      </c>
      <c r="L4585" s="3">
        <v>45349.5</v>
      </c>
      <c r="M4585" t="s">
        <v>26442</v>
      </c>
      <c r="N4585" s="4" t="s">
        <v>30053</v>
      </c>
      <c r="O4585" t="s">
        <v>49439</v>
      </c>
      <c r="P4585" t="s">
        <v>16</v>
      </c>
    </row>
    <row r="4586" spans="1:16" x14ac:dyDescent="0.25">
      <c r="A4586" t="s">
        <v>34548</v>
      </c>
      <c r="B4586" t="s">
        <v>5795</v>
      </c>
      <c r="C4586" t="s">
        <v>44522</v>
      </c>
      <c r="D4586">
        <v>442504</v>
      </c>
      <c r="G4586">
        <v>4211081</v>
      </c>
      <c r="H4586">
        <v>590</v>
      </c>
      <c r="I4586">
        <v>42000</v>
      </c>
      <c r="J4586" s="3">
        <v>45342.375</v>
      </c>
      <c r="K4586" s="3">
        <v>45350.25</v>
      </c>
      <c r="L4586" s="3">
        <v>45352.375</v>
      </c>
      <c r="M4586" t="s">
        <v>20678</v>
      </c>
      <c r="N4586" s="4" t="s">
        <v>30053</v>
      </c>
      <c r="O4586" t="s">
        <v>49440</v>
      </c>
      <c r="P4586" t="s">
        <v>16</v>
      </c>
    </row>
    <row r="4587" spans="1:16" x14ac:dyDescent="0.25">
      <c r="A4587" t="s">
        <v>34549</v>
      </c>
      <c r="B4587" t="s">
        <v>5816</v>
      </c>
      <c r="C4587" t="s">
        <v>44522</v>
      </c>
      <c r="D4587">
        <v>442504</v>
      </c>
      <c r="G4587">
        <v>4211081</v>
      </c>
      <c r="H4587">
        <v>590</v>
      </c>
      <c r="I4587">
        <v>42000</v>
      </c>
      <c r="J4587" s="3">
        <v>45342.375</v>
      </c>
      <c r="K4587" s="3">
        <v>45350.25</v>
      </c>
      <c r="L4587" s="3">
        <v>45352.375</v>
      </c>
      <c r="M4587" t="s">
        <v>20699</v>
      </c>
      <c r="N4587" s="4" t="s">
        <v>30053</v>
      </c>
      <c r="O4587" t="s">
        <v>49441</v>
      </c>
      <c r="P4587" t="s">
        <v>16</v>
      </c>
    </row>
    <row r="4588" spans="1:16" x14ac:dyDescent="0.25">
      <c r="A4588" t="s">
        <v>34550</v>
      </c>
      <c r="B4588" t="s">
        <v>5790</v>
      </c>
      <c r="C4588" t="s">
        <v>44522</v>
      </c>
      <c r="D4588">
        <v>442504</v>
      </c>
      <c r="G4588">
        <v>4211081</v>
      </c>
      <c r="H4588">
        <v>590</v>
      </c>
      <c r="I4588">
        <v>42000</v>
      </c>
      <c r="J4588" s="3">
        <v>45342.375</v>
      </c>
      <c r="K4588" s="3">
        <v>45350.25</v>
      </c>
      <c r="L4588" s="3">
        <v>45352.375</v>
      </c>
      <c r="M4588" t="s">
        <v>20673</v>
      </c>
      <c r="N4588" s="4" t="s">
        <v>30053</v>
      </c>
      <c r="O4588" t="s">
        <v>49442</v>
      </c>
      <c r="P4588" t="s">
        <v>16</v>
      </c>
    </row>
    <row r="4589" spans="1:16" x14ac:dyDescent="0.25">
      <c r="A4589" t="s">
        <v>34551</v>
      </c>
      <c r="B4589" t="s">
        <v>5666</v>
      </c>
      <c r="C4589" t="s">
        <v>44522</v>
      </c>
      <c r="D4589">
        <v>444303</v>
      </c>
      <c r="G4589">
        <v>8076179</v>
      </c>
      <c r="H4589">
        <v>1180</v>
      </c>
      <c r="I4589">
        <v>83000</v>
      </c>
      <c r="J4589" s="3">
        <v>45342.416666666664</v>
      </c>
      <c r="K4589" s="3">
        <v>45349.25</v>
      </c>
      <c r="L4589" s="3">
        <v>45351.416666666664</v>
      </c>
      <c r="M4589" t="s">
        <v>20549</v>
      </c>
      <c r="N4589" s="4" t="s">
        <v>30053</v>
      </c>
      <c r="O4589" t="s">
        <v>49443</v>
      </c>
      <c r="P4589" t="s">
        <v>16</v>
      </c>
    </row>
    <row r="4590" spans="1:16" x14ac:dyDescent="0.25">
      <c r="A4590" t="s">
        <v>34552</v>
      </c>
      <c r="B4590" t="s">
        <v>5873</v>
      </c>
      <c r="C4590" t="s">
        <v>44522</v>
      </c>
      <c r="D4590">
        <v>442504</v>
      </c>
      <c r="G4590">
        <v>8388770</v>
      </c>
      <c r="H4590">
        <v>1180</v>
      </c>
      <c r="I4590">
        <v>83000</v>
      </c>
      <c r="J4590" s="3">
        <v>45342.375</v>
      </c>
      <c r="K4590" s="3">
        <v>45350.25</v>
      </c>
      <c r="L4590" s="3">
        <v>45352.375</v>
      </c>
      <c r="M4590" t="s">
        <v>20756</v>
      </c>
      <c r="N4590" s="4" t="s">
        <v>30053</v>
      </c>
      <c r="O4590" t="s">
        <v>49444</v>
      </c>
      <c r="P4590" t="s">
        <v>16</v>
      </c>
    </row>
    <row r="4591" spans="1:16" x14ac:dyDescent="0.25">
      <c r="A4591" t="s">
        <v>34553</v>
      </c>
      <c r="B4591" t="s">
        <v>833</v>
      </c>
      <c r="C4591" t="s">
        <v>44513</v>
      </c>
      <c r="D4591">
        <v>122001</v>
      </c>
      <c r="H4591">
        <v>250</v>
      </c>
      <c r="I4591">
        <v>3432</v>
      </c>
      <c r="J4591" s="3">
        <v>45342.28125</v>
      </c>
      <c r="K4591" s="3">
        <v>45357.208333333336</v>
      </c>
      <c r="L4591" s="3">
        <v>45358.458333333336</v>
      </c>
      <c r="M4591" t="s">
        <v>15716</v>
      </c>
      <c r="N4591" s="4" t="s">
        <v>30053</v>
      </c>
      <c r="O4591" t="s">
        <v>49445</v>
      </c>
      <c r="P4591" t="s">
        <v>16</v>
      </c>
    </row>
    <row r="4592" spans="1:16" x14ac:dyDescent="0.25">
      <c r="A4592" t="s">
        <v>34554</v>
      </c>
      <c r="B4592" t="s">
        <v>3526</v>
      </c>
      <c r="C4592" t="s">
        <v>44400</v>
      </c>
      <c r="D4592">
        <v>722206</v>
      </c>
      <c r="H4592">
        <v>1500</v>
      </c>
      <c r="I4592">
        <v>4000</v>
      </c>
      <c r="J4592" s="3">
        <v>45341.288194444445</v>
      </c>
      <c r="K4592" s="3">
        <v>45348.083333333336</v>
      </c>
      <c r="L4592" s="3">
        <v>45351.479166666664</v>
      </c>
      <c r="M4592" t="s">
        <v>18409</v>
      </c>
      <c r="N4592" s="4" t="s">
        <v>30053</v>
      </c>
      <c r="O4592" t="s">
        <v>49446</v>
      </c>
      <c r="P4592" t="s">
        <v>16</v>
      </c>
    </row>
    <row r="4593" spans="1:16" x14ac:dyDescent="0.25">
      <c r="A4593" t="s">
        <v>34555</v>
      </c>
      <c r="B4593" t="s">
        <v>11554</v>
      </c>
      <c r="C4593" t="s">
        <v>44406</v>
      </c>
      <c r="D4593">
        <v>192201</v>
      </c>
      <c r="G4593">
        <v>398800</v>
      </c>
      <c r="H4593">
        <v>200</v>
      </c>
      <c r="I4593">
        <v>7976</v>
      </c>
      <c r="J4593" s="3">
        <v>45342.166666666664</v>
      </c>
      <c r="K4593" s="3">
        <v>45348.166666666664</v>
      </c>
      <c r="L4593" s="3">
        <v>45349.4375</v>
      </c>
      <c r="M4593" t="s">
        <v>26437</v>
      </c>
      <c r="N4593" s="4" t="s">
        <v>30053</v>
      </c>
      <c r="O4593" t="s">
        <v>49447</v>
      </c>
      <c r="P4593" t="s">
        <v>16</v>
      </c>
    </row>
    <row r="4594" spans="1:16" x14ac:dyDescent="0.25">
      <c r="A4594" t="s">
        <v>34556</v>
      </c>
      <c r="B4594" t="s">
        <v>14011</v>
      </c>
      <c r="C4594" t="s">
        <v>44732</v>
      </c>
      <c r="D4594">
        <v>760004</v>
      </c>
      <c r="G4594">
        <v>4628000</v>
      </c>
      <c r="H4594">
        <v>6000</v>
      </c>
      <c r="I4594">
        <v>46280</v>
      </c>
      <c r="J4594" s="3">
        <v>45342.416666666664</v>
      </c>
      <c r="K4594" s="3">
        <v>45349.229166666664</v>
      </c>
      <c r="L4594" s="3">
        <v>45350.458333333336</v>
      </c>
      <c r="M4594" t="s">
        <v>28894</v>
      </c>
      <c r="N4594" s="4" t="s">
        <v>30053</v>
      </c>
      <c r="O4594" t="s">
        <v>30064</v>
      </c>
      <c r="P4594" t="s">
        <v>16</v>
      </c>
    </row>
    <row r="4595" spans="1:16" x14ac:dyDescent="0.25">
      <c r="A4595" t="s">
        <v>34557</v>
      </c>
      <c r="B4595" t="s">
        <v>5210</v>
      </c>
      <c r="C4595" t="s">
        <v>44400</v>
      </c>
      <c r="D4595">
        <v>743423</v>
      </c>
      <c r="G4595">
        <v>176009</v>
      </c>
      <c r="H4595">
        <v>250</v>
      </c>
      <c r="I4595">
        <v>3520</v>
      </c>
      <c r="J4595" s="3">
        <v>45342.083333333336</v>
      </c>
      <c r="K4595" s="3">
        <v>45351.416666666664</v>
      </c>
      <c r="L4595" s="3">
        <v>45353.458333333336</v>
      </c>
      <c r="M4595" t="s">
        <v>20093</v>
      </c>
      <c r="N4595" s="4" t="s">
        <v>30053</v>
      </c>
      <c r="O4595" t="s">
        <v>49448</v>
      </c>
      <c r="P4595" t="s">
        <v>16</v>
      </c>
    </row>
    <row r="4596" spans="1:16" x14ac:dyDescent="0.25">
      <c r="A4596" t="s">
        <v>34558</v>
      </c>
      <c r="B4596" t="s">
        <v>6387</v>
      </c>
      <c r="C4596" t="s">
        <v>44522</v>
      </c>
      <c r="D4596">
        <v>443001</v>
      </c>
      <c r="G4596">
        <v>1161937</v>
      </c>
      <c r="H4596">
        <v>590</v>
      </c>
      <c r="I4596">
        <v>12000</v>
      </c>
      <c r="J4596" s="3">
        <v>45342.458333333336</v>
      </c>
      <c r="K4596" s="3">
        <v>45349.25</v>
      </c>
      <c r="L4596" s="3">
        <v>45350.288194444445</v>
      </c>
      <c r="M4596" t="s">
        <v>21270</v>
      </c>
      <c r="N4596" s="4" t="s">
        <v>30053</v>
      </c>
      <c r="O4596" t="s">
        <v>49449</v>
      </c>
      <c r="P4596" t="s">
        <v>16</v>
      </c>
    </row>
    <row r="4597" spans="1:16" x14ac:dyDescent="0.25">
      <c r="A4597" t="s">
        <v>34559</v>
      </c>
      <c r="B4597" t="s">
        <v>6986</v>
      </c>
      <c r="C4597" t="s">
        <v>53</v>
      </c>
      <c r="D4597">
        <v>401404</v>
      </c>
      <c r="G4597">
        <v>1073797</v>
      </c>
      <c r="H4597">
        <v>1500</v>
      </c>
      <c r="I4597">
        <v>20000</v>
      </c>
      <c r="J4597" s="3">
        <v>45337.5</v>
      </c>
      <c r="K4597" s="3">
        <v>45344.166666666664</v>
      </c>
      <c r="L4597" s="3">
        <v>45345.166666666664</v>
      </c>
      <c r="M4597" t="s">
        <v>21869</v>
      </c>
      <c r="N4597" s="4" t="s">
        <v>30053</v>
      </c>
      <c r="O4597" t="s">
        <v>49450</v>
      </c>
      <c r="P4597" t="s">
        <v>16</v>
      </c>
    </row>
    <row r="4598" spans="1:16" x14ac:dyDescent="0.25">
      <c r="A4598" t="s">
        <v>34560</v>
      </c>
      <c r="B4598" t="s">
        <v>10853</v>
      </c>
      <c r="C4598" t="s">
        <v>44494</v>
      </c>
      <c r="D4598">
        <v>334001</v>
      </c>
      <c r="G4598">
        <v>975000</v>
      </c>
      <c r="H4598">
        <v>500</v>
      </c>
      <c r="I4598">
        <v>19500</v>
      </c>
      <c r="J4598" s="3">
        <v>45342.052083333336</v>
      </c>
      <c r="K4598" s="3">
        <v>45344.25</v>
      </c>
      <c r="L4598" s="3">
        <v>45345.458333333336</v>
      </c>
      <c r="M4598" t="s">
        <v>25736</v>
      </c>
      <c r="N4598" s="4" t="s">
        <v>30053</v>
      </c>
      <c r="O4598" t="s">
        <v>49451</v>
      </c>
      <c r="P4598" t="s">
        <v>16</v>
      </c>
    </row>
    <row r="4599" spans="1:16" x14ac:dyDescent="0.25">
      <c r="A4599" t="s">
        <v>34561</v>
      </c>
      <c r="B4599" t="s">
        <v>3364</v>
      </c>
      <c r="C4599" t="s">
        <v>44400</v>
      </c>
      <c r="D4599">
        <v>711409</v>
      </c>
      <c r="G4599">
        <v>180745</v>
      </c>
      <c r="H4599">
        <v>0</v>
      </c>
      <c r="I4599">
        <v>3700</v>
      </c>
      <c r="J4599" s="3">
        <v>45342.375</v>
      </c>
      <c r="K4599" s="3">
        <v>45353.375</v>
      </c>
      <c r="L4599" s="3">
        <v>45355.375</v>
      </c>
      <c r="M4599" t="s">
        <v>18247</v>
      </c>
      <c r="N4599" s="4" t="s">
        <v>30053</v>
      </c>
      <c r="O4599" t="s">
        <v>49452</v>
      </c>
      <c r="P4599" t="s">
        <v>16</v>
      </c>
    </row>
    <row r="4600" spans="1:16" x14ac:dyDescent="0.25">
      <c r="A4600" t="s">
        <v>34562</v>
      </c>
      <c r="B4600" t="s">
        <v>5693</v>
      </c>
      <c r="C4600" t="s">
        <v>44522</v>
      </c>
      <c r="D4600">
        <v>442504</v>
      </c>
      <c r="G4600">
        <v>2518948</v>
      </c>
      <c r="H4600">
        <v>1180</v>
      </c>
      <c r="I4600">
        <v>25000</v>
      </c>
      <c r="J4600" s="3">
        <v>45342.375</v>
      </c>
      <c r="K4600" s="3">
        <v>45348.25</v>
      </c>
      <c r="L4600" s="3">
        <v>45350.375</v>
      </c>
      <c r="M4600" t="s">
        <v>20576</v>
      </c>
      <c r="N4600" s="4" t="s">
        <v>30053</v>
      </c>
      <c r="O4600" t="s">
        <v>49453</v>
      </c>
      <c r="P4600" t="s">
        <v>16</v>
      </c>
    </row>
    <row r="4601" spans="1:16" x14ac:dyDescent="0.25">
      <c r="A4601" t="s">
        <v>34563</v>
      </c>
      <c r="B4601" t="s">
        <v>837</v>
      </c>
      <c r="C4601" t="s">
        <v>44513</v>
      </c>
      <c r="D4601">
        <v>122001</v>
      </c>
      <c r="H4601">
        <v>250</v>
      </c>
      <c r="I4601">
        <v>2940</v>
      </c>
      <c r="J4601" s="3">
        <v>45342.277777777781</v>
      </c>
      <c r="K4601" s="3">
        <v>45357.208333333336</v>
      </c>
      <c r="L4601" s="3">
        <v>45358.458333333336</v>
      </c>
      <c r="M4601" t="s">
        <v>15720</v>
      </c>
      <c r="N4601" s="4" t="s">
        <v>30053</v>
      </c>
      <c r="O4601" t="s">
        <v>49454</v>
      </c>
      <c r="P4601" t="s">
        <v>16</v>
      </c>
    </row>
    <row r="4602" spans="1:16" x14ac:dyDescent="0.25">
      <c r="A4602" t="s">
        <v>34564</v>
      </c>
      <c r="B4602" t="s">
        <v>762</v>
      </c>
      <c r="C4602" t="s">
        <v>44513</v>
      </c>
      <c r="D4602">
        <v>122001</v>
      </c>
      <c r="H4602">
        <v>250</v>
      </c>
      <c r="I4602">
        <v>2700</v>
      </c>
      <c r="J4602" s="3">
        <v>45342.25</v>
      </c>
      <c r="K4602" s="3">
        <v>45357.208333333336</v>
      </c>
      <c r="L4602" s="3">
        <v>45358.458333333336</v>
      </c>
      <c r="M4602" t="s">
        <v>15645</v>
      </c>
      <c r="N4602" s="4" t="s">
        <v>30053</v>
      </c>
      <c r="O4602" t="s">
        <v>49455</v>
      </c>
      <c r="P4602" t="s">
        <v>16</v>
      </c>
    </row>
    <row r="4603" spans="1:16" x14ac:dyDescent="0.25">
      <c r="A4603" t="s">
        <v>34565</v>
      </c>
      <c r="B4603" t="s">
        <v>4744</v>
      </c>
      <c r="C4603" t="s">
        <v>44400</v>
      </c>
      <c r="D4603">
        <v>743294</v>
      </c>
      <c r="G4603">
        <v>180000</v>
      </c>
      <c r="H4603">
        <v>500</v>
      </c>
      <c r="I4603">
        <v>3600</v>
      </c>
      <c r="J4603" s="3">
        <v>45342.25</v>
      </c>
      <c r="K4603" s="3">
        <v>45349.25</v>
      </c>
      <c r="L4603" s="3">
        <v>45351.270833333336</v>
      </c>
      <c r="M4603" t="s">
        <v>19627</v>
      </c>
      <c r="N4603" s="4" t="s">
        <v>30053</v>
      </c>
      <c r="O4603" t="s">
        <v>49456</v>
      </c>
      <c r="P4603" t="s">
        <v>16</v>
      </c>
    </row>
    <row r="4604" spans="1:16" x14ac:dyDescent="0.25">
      <c r="A4604" t="s">
        <v>34566</v>
      </c>
      <c r="B4604" t="s">
        <v>6382</v>
      </c>
      <c r="C4604" t="s">
        <v>44579</v>
      </c>
      <c r="D4604">
        <v>442201</v>
      </c>
      <c r="G4604">
        <v>1255123</v>
      </c>
      <c r="H4604">
        <v>1000</v>
      </c>
      <c r="I4604">
        <v>0</v>
      </c>
      <c r="J4604" s="3">
        <v>45342.458333333336</v>
      </c>
      <c r="K4604" s="3">
        <v>45349.208333333336</v>
      </c>
      <c r="L4604" s="3">
        <v>45350.208333333336</v>
      </c>
      <c r="M4604" t="s">
        <v>21265</v>
      </c>
      <c r="N4604" s="4" t="s">
        <v>30053</v>
      </c>
      <c r="O4604" t="s">
        <v>49457</v>
      </c>
      <c r="P4604" t="s">
        <v>16</v>
      </c>
    </row>
    <row r="4605" spans="1:16" x14ac:dyDescent="0.25">
      <c r="A4605" t="s">
        <v>34567</v>
      </c>
      <c r="B4605" t="s">
        <v>12776</v>
      </c>
      <c r="C4605" t="s">
        <v>44480</v>
      </c>
      <c r="D4605">
        <v>248001</v>
      </c>
      <c r="G4605">
        <v>2497990</v>
      </c>
      <c r="H4605">
        <v>1180</v>
      </c>
      <c r="I4605">
        <v>75000</v>
      </c>
      <c r="J4605" s="3">
        <v>45339.375</v>
      </c>
      <c r="K4605" s="3">
        <v>45345.083333333336</v>
      </c>
      <c r="L4605" s="3">
        <v>45345.125</v>
      </c>
      <c r="M4605" t="s">
        <v>27659</v>
      </c>
      <c r="N4605" s="4" t="s">
        <v>30053</v>
      </c>
      <c r="O4605" t="s">
        <v>49458</v>
      </c>
      <c r="P4605" t="s">
        <v>16</v>
      </c>
    </row>
    <row r="4606" spans="1:16" x14ac:dyDescent="0.25">
      <c r="A4606" t="s">
        <v>34568</v>
      </c>
      <c r="B4606" t="s">
        <v>5125</v>
      </c>
      <c r="C4606" t="s">
        <v>44397</v>
      </c>
      <c r="D4606">
        <v>713301</v>
      </c>
      <c r="G4606">
        <v>1191038</v>
      </c>
      <c r="H4606">
        <v>0</v>
      </c>
      <c r="I4606">
        <v>23821</v>
      </c>
      <c r="J4606" s="3">
        <v>45342.166666666664</v>
      </c>
      <c r="K4606" s="3">
        <v>45356.125</v>
      </c>
      <c r="L4606" s="3">
        <v>45358.125</v>
      </c>
      <c r="M4606" t="s">
        <v>20008</v>
      </c>
      <c r="N4606" s="4" t="s">
        <v>30053</v>
      </c>
      <c r="O4606" t="s">
        <v>49459</v>
      </c>
      <c r="P4606" t="s">
        <v>16</v>
      </c>
    </row>
    <row r="4607" spans="1:16" x14ac:dyDescent="0.25">
      <c r="A4607" t="s">
        <v>34569</v>
      </c>
      <c r="B4607" t="s">
        <v>5831</v>
      </c>
      <c r="C4607" t="s">
        <v>44522</v>
      </c>
      <c r="D4607">
        <v>442301</v>
      </c>
      <c r="G4607">
        <v>2764364</v>
      </c>
      <c r="H4607">
        <v>590</v>
      </c>
      <c r="I4607">
        <v>28000</v>
      </c>
      <c r="J4607" s="3">
        <v>45342.375</v>
      </c>
      <c r="K4607" s="3">
        <v>45349.288194444445</v>
      </c>
      <c r="L4607" s="3">
        <v>45351.375</v>
      </c>
      <c r="M4607" t="s">
        <v>20714</v>
      </c>
      <c r="N4607" s="4" t="s">
        <v>30053</v>
      </c>
      <c r="O4607" t="s">
        <v>49460</v>
      </c>
      <c r="P4607" t="s">
        <v>16</v>
      </c>
    </row>
    <row r="4608" spans="1:16" x14ac:dyDescent="0.25">
      <c r="A4608" t="s">
        <v>34570</v>
      </c>
      <c r="B4608" t="s">
        <v>5832</v>
      </c>
      <c r="C4608" t="s">
        <v>44522</v>
      </c>
      <c r="D4608">
        <v>442301</v>
      </c>
      <c r="G4608">
        <v>2728909</v>
      </c>
      <c r="H4608">
        <v>590</v>
      </c>
      <c r="I4608">
        <v>28000</v>
      </c>
      <c r="J4608" s="3">
        <v>45342.375</v>
      </c>
      <c r="K4608" s="3">
        <v>45349.288194444445</v>
      </c>
      <c r="L4608" s="3">
        <v>45351.375</v>
      </c>
      <c r="M4608" t="s">
        <v>20715</v>
      </c>
      <c r="N4608" s="4" t="s">
        <v>30053</v>
      </c>
      <c r="O4608" t="s">
        <v>49461</v>
      </c>
      <c r="P4608" t="s">
        <v>16</v>
      </c>
    </row>
    <row r="4609" spans="1:16" x14ac:dyDescent="0.25">
      <c r="A4609" t="s">
        <v>34571</v>
      </c>
      <c r="B4609" t="s">
        <v>5858</v>
      </c>
      <c r="C4609" t="s">
        <v>44522</v>
      </c>
      <c r="D4609">
        <v>442301</v>
      </c>
      <c r="G4609">
        <v>2657836</v>
      </c>
      <c r="H4609">
        <v>590</v>
      </c>
      <c r="I4609">
        <v>27000</v>
      </c>
      <c r="J4609" s="3">
        <v>45342.375</v>
      </c>
      <c r="K4609" s="3">
        <v>45349.288194444445</v>
      </c>
      <c r="L4609" s="3">
        <v>45351.375</v>
      </c>
      <c r="M4609" t="s">
        <v>20741</v>
      </c>
      <c r="N4609" s="4" t="s">
        <v>30053</v>
      </c>
      <c r="O4609" t="s">
        <v>49462</v>
      </c>
      <c r="P4609" t="s">
        <v>16</v>
      </c>
    </row>
    <row r="4610" spans="1:16" x14ac:dyDescent="0.25">
      <c r="A4610" t="s">
        <v>34572</v>
      </c>
      <c r="B4610" t="s">
        <v>9608</v>
      </c>
      <c r="C4610" t="s">
        <v>44733</v>
      </c>
      <c r="D4610">
        <v>282002</v>
      </c>
      <c r="H4610">
        <v>677</v>
      </c>
      <c r="I4610">
        <v>28000</v>
      </c>
      <c r="J4610" s="3">
        <v>45341.416666666664</v>
      </c>
      <c r="K4610" s="3">
        <v>45346.208333333336</v>
      </c>
      <c r="L4610" s="3">
        <v>45348.458333333336</v>
      </c>
      <c r="M4610" t="s">
        <v>24491</v>
      </c>
      <c r="N4610" s="4" t="s">
        <v>30053</v>
      </c>
      <c r="O4610" t="s">
        <v>49463</v>
      </c>
      <c r="P4610" t="s">
        <v>16</v>
      </c>
    </row>
    <row r="4611" spans="1:16" x14ac:dyDescent="0.25">
      <c r="A4611" t="s">
        <v>34573</v>
      </c>
      <c r="B4611" t="s">
        <v>552</v>
      </c>
      <c r="C4611" t="s">
        <v>44399</v>
      </c>
      <c r="D4611">
        <v>122105</v>
      </c>
      <c r="G4611">
        <v>301829</v>
      </c>
      <c r="H4611">
        <v>500</v>
      </c>
      <c r="I4611">
        <v>15100</v>
      </c>
      <c r="J4611" s="3">
        <v>45342.166666666664</v>
      </c>
      <c r="K4611" s="3">
        <v>45348.375</v>
      </c>
      <c r="L4611" s="3">
        <v>45348.375</v>
      </c>
      <c r="M4611" t="s">
        <v>15435</v>
      </c>
      <c r="N4611" s="4" t="s">
        <v>30053</v>
      </c>
      <c r="O4611" t="s">
        <v>49464</v>
      </c>
      <c r="P4611" t="s">
        <v>16</v>
      </c>
    </row>
    <row r="4612" spans="1:16" x14ac:dyDescent="0.25">
      <c r="A4612" t="s">
        <v>183</v>
      </c>
      <c r="B4612" t="s">
        <v>6368</v>
      </c>
      <c r="C4612" t="s">
        <v>53</v>
      </c>
      <c r="D4612">
        <v>431717</v>
      </c>
      <c r="G4612">
        <v>818485</v>
      </c>
      <c r="H4612">
        <v>1000</v>
      </c>
      <c r="I4612">
        <v>8185</v>
      </c>
      <c r="J4612" s="3">
        <v>45342.458333333336</v>
      </c>
      <c r="K4612" s="3">
        <v>45349.208333333336</v>
      </c>
      <c r="L4612" s="3">
        <v>45351.458333333336</v>
      </c>
      <c r="M4612" t="s">
        <v>21251</v>
      </c>
      <c r="N4612" s="4" t="s">
        <v>30053</v>
      </c>
      <c r="O4612" t="s">
        <v>30127</v>
      </c>
      <c r="P4612" t="s">
        <v>16</v>
      </c>
    </row>
    <row r="4613" spans="1:16" x14ac:dyDescent="0.25">
      <c r="A4613" t="s">
        <v>34574</v>
      </c>
      <c r="B4613" t="s">
        <v>5859</v>
      </c>
      <c r="C4613" t="s">
        <v>44522</v>
      </c>
      <c r="D4613">
        <v>431717</v>
      </c>
      <c r="G4613">
        <v>6447401</v>
      </c>
      <c r="H4613">
        <v>1000</v>
      </c>
      <c r="I4613">
        <v>64500</v>
      </c>
      <c r="J4613" s="3">
        <v>45342.375</v>
      </c>
      <c r="K4613" s="3">
        <v>45350.288194444445</v>
      </c>
      <c r="L4613" s="3">
        <v>45352.458333333336</v>
      </c>
      <c r="M4613" t="s">
        <v>20742</v>
      </c>
      <c r="N4613" s="4" t="s">
        <v>30053</v>
      </c>
      <c r="O4613" t="s">
        <v>49465</v>
      </c>
      <c r="P4613" t="s">
        <v>16</v>
      </c>
    </row>
    <row r="4614" spans="1:16" x14ac:dyDescent="0.25">
      <c r="A4614" t="s">
        <v>34575</v>
      </c>
      <c r="B4614" t="s">
        <v>5917</v>
      </c>
      <c r="C4614" t="s">
        <v>44522</v>
      </c>
      <c r="D4614">
        <v>442401</v>
      </c>
      <c r="G4614">
        <v>2305766</v>
      </c>
      <c r="H4614">
        <v>590</v>
      </c>
      <c r="I4614">
        <v>0</v>
      </c>
      <c r="J4614" s="3">
        <v>45341.125</v>
      </c>
      <c r="K4614" s="3">
        <v>45348.25</v>
      </c>
      <c r="L4614" s="3">
        <v>45349.25</v>
      </c>
      <c r="M4614" t="s">
        <v>20800</v>
      </c>
      <c r="N4614" s="4" t="s">
        <v>30053</v>
      </c>
      <c r="O4614" t="s">
        <v>49466</v>
      </c>
      <c r="P4614" t="s">
        <v>16</v>
      </c>
    </row>
    <row r="4615" spans="1:16" x14ac:dyDescent="0.25">
      <c r="A4615" t="s">
        <v>34576</v>
      </c>
      <c r="B4615" t="s">
        <v>5932</v>
      </c>
      <c r="C4615" t="s">
        <v>44522</v>
      </c>
      <c r="D4615">
        <v>444602</v>
      </c>
      <c r="G4615">
        <v>1179267</v>
      </c>
      <c r="H4615">
        <v>590</v>
      </c>
      <c r="I4615">
        <v>12500</v>
      </c>
      <c r="J4615" s="3">
        <v>45341.5</v>
      </c>
      <c r="K4615" s="3">
        <v>45348.208333333336</v>
      </c>
      <c r="L4615" s="3">
        <v>45350.5</v>
      </c>
      <c r="M4615" t="s">
        <v>20815</v>
      </c>
      <c r="N4615" s="4" t="s">
        <v>30053</v>
      </c>
      <c r="O4615" t="s">
        <v>49467</v>
      </c>
      <c r="P4615" t="s">
        <v>16</v>
      </c>
    </row>
    <row r="4616" spans="1:16" x14ac:dyDescent="0.25">
      <c r="A4616" t="s">
        <v>34577</v>
      </c>
      <c r="B4616" t="s">
        <v>5659</v>
      </c>
      <c r="C4616" t="s">
        <v>44522</v>
      </c>
      <c r="D4616">
        <v>444303</v>
      </c>
      <c r="G4616">
        <v>1215077</v>
      </c>
      <c r="H4616">
        <v>590</v>
      </c>
      <c r="I4616">
        <v>12500</v>
      </c>
      <c r="J4616" s="3">
        <v>45342.416666666664</v>
      </c>
      <c r="K4616" s="3">
        <v>45349.25</v>
      </c>
      <c r="L4616" s="3">
        <v>45351.416666666664</v>
      </c>
      <c r="M4616" t="s">
        <v>20542</v>
      </c>
      <c r="N4616" s="4" t="s">
        <v>30053</v>
      </c>
      <c r="O4616" t="s">
        <v>49468</v>
      </c>
      <c r="P4616" t="s">
        <v>16</v>
      </c>
    </row>
    <row r="4617" spans="1:16" x14ac:dyDescent="0.25">
      <c r="A4617" t="s">
        <v>34578</v>
      </c>
      <c r="B4617" t="s">
        <v>5639</v>
      </c>
      <c r="C4617" t="s">
        <v>44522</v>
      </c>
      <c r="D4617">
        <v>443001</v>
      </c>
      <c r="G4617">
        <v>1207927</v>
      </c>
      <c r="H4617">
        <v>590</v>
      </c>
      <c r="I4617">
        <v>13000</v>
      </c>
      <c r="J4617" s="3">
        <v>45342.416666666664</v>
      </c>
      <c r="K4617" s="3">
        <v>45349.25</v>
      </c>
      <c r="L4617" s="3">
        <v>45350.288194444445</v>
      </c>
      <c r="M4617" t="s">
        <v>20522</v>
      </c>
      <c r="N4617" s="4" t="s">
        <v>30053</v>
      </c>
      <c r="O4617" t="s">
        <v>49469</v>
      </c>
      <c r="P4617" t="s">
        <v>16</v>
      </c>
    </row>
    <row r="4618" spans="1:16" x14ac:dyDescent="0.25">
      <c r="A4618" t="s">
        <v>34579</v>
      </c>
      <c r="B4618" t="s">
        <v>6480</v>
      </c>
      <c r="C4618" t="s">
        <v>44522</v>
      </c>
      <c r="D4618">
        <v>443001</v>
      </c>
      <c r="G4618">
        <v>958879</v>
      </c>
      <c r="H4618">
        <v>590</v>
      </c>
      <c r="I4618">
        <v>10000</v>
      </c>
      <c r="J4618" s="3">
        <v>45342.458333333336</v>
      </c>
      <c r="K4618" s="3">
        <v>45349.25</v>
      </c>
      <c r="L4618" s="3">
        <v>45350.288194444445</v>
      </c>
      <c r="M4618" t="s">
        <v>21363</v>
      </c>
      <c r="N4618" s="4" t="s">
        <v>30053</v>
      </c>
      <c r="O4618" t="s">
        <v>49470</v>
      </c>
      <c r="P4618" t="s">
        <v>16</v>
      </c>
    </row>
    <row r="4619" spans="1:16" x14ac:dyDescent="0.25">
      <c r="A4619" t="s">
        <v>34580</v>
      </c>
      <c r="B4619" t="s">
        <v>5508</v>
      </c>
      <c r="C4619" t="s">
        <v>44518</v>
      </c>
      <c r="D4619">
        <v>415001</v>
      </c>
      <c r="G4619">
        <v>1264253</v>
      </c>
      <c r="H4619">
        <v>590</v>
      </c>
      <c r="I4619">
        <v>13000</v>
      </c>
      <c r="J4619" s="3">
        <v>45342.416666666664</v>
      </c>
      <c r="K4619" s="3">
        <v>45349.229166666664</v>
      </c>
      <c r="L4619" s="3">
        <v>45351.461805555555</v>
      </c>
      <c r="M4619" t="s">
        <v>20391</v>
      </c>
      <c r="N4619" s="4" t="s">
        <v>30053</v>
      </c>
      <c r="O4619" t="s">
        <v>49471</v>
      </c>
      <c r="P4619" t="s">
        <v>16</v>
      </c>
    </row>
    <row r="4620" spans="1:16" x14ac:dyDescent="0.25">
      <c r="A4620" t="s">
        <v>34581</v>
      </c>
      <c r="B4620" t="s">
        <v>6283</v>
      </c>
      <c r="C4620" t="s">
        <v>44665</v>
      </c>
      <c r="D4620">
        <v>415001</v>
      </c>
      <c r="G4620">
        <v>1267681</v>
      </c>
      <c r="H4620">
        <v>500</v>
      </c>
      <c r="I4620">
        <v>12677</v>
      </c>
      <c r="J4620" s="3">
        <v>45348.375</v>
      </c>
      <c r="K4620" s="3">
        <v>45348.208333333336</v>
      </c>
      <c r="L4620" s="3">
        <v>45349.208333333336</v>
      </c>
      <c r="M4620" t="s">
        <v>21166</v>
      </c>
      <c r="N4620" s="4" t="s">
        <v>30053</v>
      </c>
      <c r="O4620" t="s">
        <v>49472</v>
      </c>
      <c r="P4620" t="s">
        <v>16</v>
      </c>
    </row>
    <row r="4621" spans="1:16" x14ac:dyDescent="0.25">
      <c r="A4621" t="s">
        <v>34582</v>
      </c>
      <c r="B4621" t="s">
        <v>5400</v>
      </c>
      <c r="C4621" t="s">
        <v>44522</v>
      </c>
      <c r="D4621">
        <v>443001</v>
      </c>
      <c r="G4621">
        <v>1187710</v>
      </c>
      <c r="H4621">
        <v>590</v>
      </c>
      <c r="I4621">
        <v>13000</v>
      </c>
      <c r="J4621" s="3">
        <v>45342.416666666664</v>
      </c>
      <c r="K4621" s="3">
        <v>45349.25</v>
      </c>
      <c r="L4621" s="3">
        <v>45350.288194444445</v>
      </c>
      <c r="M4621" t="s">
        <v>20283</v>
      </c>
      <c r="N4621" s="4" t="s">
        <v>30053</v>
      </c>
      <c r="O4621" t="s">
        <v>49473</v>
      </c>
      <c r="P4621" t="s">
        <v>16</v>
      </c>
    </row>
    <row r="4622" spans="1:16" x14ac:dyDescent="0.25">
      <c r="A4622" t="s">
        <v>34583</v>
      </c>
      <c r="B4622" t="s">
        <v>5390</v>
      </c>
      <c r="C4622" t="s">
        <v>44518</v>
      </c>
      <c r="D4622">
        <v>415001</v>
      </c>
      <c r="G4622">
        <v>1265985</v>
      </c>
      <c r="H4622">
        <v>590</v>
      </c>
      <c r="I4622">
        <v>12000</v>
      </c>
      <c r="J4622" s="3">
        <v>45342.416666666664</v>
      </c>
      <c r="K4622" s="3">
        <v>45349.229166666664</v>
      </c>
      <c r="L4622" s="3">
        <v>45351.461805555555</v>
      </c>
      <c r="M4622" t="s">
        <v>20273</v>
      </c>
      <c r="N4622" s="4" t="s">
        <v>30053</v>
      </c>
      <c r="O4622" t="s">
        <v>49474</v>
      </c>
      <c r="P4622" t="s">
        <v>16</v>
      </c>
    </row>
    <row r="4623" spans="1:16" x14ac:dyDescent="0.25">
      <c r="A4623" t="s">
        <v>34584</v>
      </c>
      <c r="B4623" t="s">
        <v>5493</v>
      </c>
      <c r="C4623" t="s">
        <v>44518</v>
      </c>
      <c r="D4623">
        <v>415001</v>
      </c>
      <c r="G4623">
        <v>964538</v>
      </c>
      <c r="H4623">
        <v>590</v>
      </c>
      <c r="I4623">
        <v>10000</v>
      </c>
      <c r="J4623" s="3">
        <v>45342.416666666664</v>
      </c>
      <c r="K4623" s="3">
        <v>45349.229166666664</v>
      </c>
      <c r="L4623" s="3">
        <v>45351.461805555555</v>
      </c>
      <c r="M4623" t="s">
        <v>20376</v>
      </c>
      <c r="N4623" s="4" t="s">
        <v>30053</v>
      </c>
      <c r="O4623" t="s">
        <v>49475</v>
      </c>
      <c r="P4623" t="s">
        <v>16</v>
      </c>
    </row>
    <row r="4624" spans="1:16" x14ac:dyDescent="0.25">
      <c r="A4624" t="s">
        <v>34585</v>
      </c>
      <c r="B4624" t="s">
        <v>5886</v>
      </c>
      <c r="C4624" t="s">
        <v>44522</v>
      </c>
      <c r="D4624">
        <v>443001</v>
      </c>
      <c r="G4624">
        <v>1735128</v>
      </c>
      <c r="H4624">
        <v>590</v>
      </c>
      <c r="I4624">
        <v>19000</v>
      </c>
      <c r="J4624" s="3">
        <v>45341.288194444445</v>
      </c>
      <c r="K4624" s="3">
        <v>45348.25</v>
      </c>
      <c r="L4624" s="3">
        <v>45349.288194444445</v>
      </c>
      <c r="M4624" t="s">
        <v>20769</v>
      </c>
      <c r="N4624" s="4" t="s">
        <v>30053</v>
      </c>
      <c r="O4624" t="s">
        <v>49476</v>
      </c>
      <c r="P4624" t="s">
        <v>16</v>
      </c>
    </row>
    <row r="4625" spans="1:16" x14ac:dyDescent="0.25">
      <c r="A4625" t="s">
        <v>34586</v>
      </c>
      <c r="B4625" t="s">
        <v>6852</v>
      </c>
      <c r="C4625" t="s">
        <v>44576</v>
      </c>
      <c r="D4625">
        <v>431602</v>
      </c>
      <c r="G4625">
        <v>830106</v>
      </c>
      <c r="H4625">
        <v>640</v>
      </c>
      <c r="I4625">
        <v>9000</v>
      </c>
      <c r="J4625" s="3">
        <v>45338.375</v>
      </c>
      <c r="K4625" s="3">
        <v>45343.125</v>
      </c>
      <c r="L4625" s="3">
        <v>45345.125</v>
      </c>
      <c r="M4625" t="s">
        <v>21735</v>
      </c>
      <c r="N4625" s="4" t="s">
        <v>30053</v>
      </c>
      <c r="O4625" t="s">
        <v>49477</v>
      </c>
      <c r="P4625" t="s">
        <v>16</v>
      </c>
    </row>
    <row r="4626" spans="1:16" x14ac:dyDescent="0.25">
      <c r="A4626" t="s">
        <v>34587</v>
      </c>
      <c r="B4626" t="s">
        <v>6356</v>
      </c>
      <c r="C4626" t="s">
        <v>44665</v>
      </c>
      <c r="D4626">
        <v>415002</v>
      </c>
      <c r="G4626">
        <v>1005823</v>
      </c>
      <c r="H4626">
        <v>500</v>
      </c>
      <c r="I4626">
        <v>10058</v>
      </c>
      <c r="J4626" s="3">
        <v>45342.458333333336</v>
      </c>
      <c r="K4626" s="3">
        <v>45348.208333333336</v>
      </c>
      <c r="L4626" s="3">
        <v>45349.208333333336</v>
      </c>
      <c r="M4626" t="s">
        <v>21239</v>
      </c>
      <c r="N4626" s="4" t="s">
        <v>30053</v>
      </c>
      <c r="O4626" t="s">
        <v>49478</v>
      </c>
      <c r="P4626" t="s">
        <v>16</v>
      </c>
    </row>
    <row r="4627" spans="1:16" x14ac:dyDescent="0.25">
      <c r="A4627" t="s">
        <v>34588</v>
      </c>
      <c r="B4627" t="s">
        <v>5404</v>
      </c>
      <c r="C4627" t="s">
        <v>44522</v>
      </c>
      <c r="D4627">
        <v>443001</v>
      </c>
      <c r="G4627">
        <v>1163480</v>
      </c>
      <c r="H4627">
        <v>590</v>
      </c>
      <c r="I4627">
        <v>13000</v>
      </c>
      <c r="J4627" s="3">
        <v>45342.416666666664</v>
      </c>
      <c r="K4627" s="3">
        <v>45349.25</v>
      </c>
      <c r="L4627" s="3">
        <v>45350.288194444445</v>
      </c>
      <c r="M4627" t="s">
        <v>20287</v>
      </c>
      <c r="N4627" s="4" t="s">
        <v>30053</v>
      </c>
      <c r="O4627" t="s">
        <v>49479</v>
      </c>
      <c r="P4627" t="s">
        <v>16</v>
      </c>
    </row>
    <row r="4628" spans="1:16" x14ac:dyDescent="0.25">
      <c r="A4628" t="s">
        <v>34589</v>
      </c>
      <c r="B4628" t="s">
        <v>6494</v>
      </c>
      <c r="C4628" t="s">
        <v>44522</v>
      </c>
      <c r="D4628">
        <v>443001</v>
      </c>
      <c r="G4628">
        <v>1226241</v>
      </c>
      <c r="H4628">
        <v>590</v>
      </c>
      <c r="I4628">
        <v>13000</v>
      </c>
      <c r="J4628" s="3">
        <v>45342.416666666664</v>
      </c>
      <c r="K4628" s="3">
        <v>45349.25</v>
      </c>
      <c r="L4628" s="3">
        <v>45350.288194444445</v>
      </c>
      <c r="M4628" t="s">
        <v>21377</v>
      </c>
      <c r="N4628" s="4" t="s">
        <v>30053</v>
      </c>
      <c r="O4628" t="s">
        <v>49480</v>
      </c>
      <c r="P4628" t="s">
        <v>16</v>
      </c>
    </row>
    <row r="4629" spans="1:16" x14ac:dyDescent="0.25">
      <c r="A4629" t="s">
        <v>34590</v>
      </c>
      <c r="B4629" t="s">
        <v>6383</v>
      </c>
      <c r="C4629" t="s">
        <v>44522</v>
      </c>
      <c r="D4629">
        <v>443001</v>
      </c>
      <c r="G4629">
        <v>955131</v>
      </c>
      <c r="H4629">
        <v>590</v>
      </c>
      <c r="I4629">
        <v>10000</v>
      </c>
      <c r="J4629" s="3">
        <v>45342.458333333336</v>
      </c>
      <c r="K4629" s="3">
        <v>45349.25</v>
      </c>
      <c r="L4629" s="3">
        <v>45350.288194444445</v>
      </c>
      <c r="M4629" t="s">
        <v>21266</v>
      </c>
      <c r="N4629" s="4" t="s">
        <v>30053</v>
      </c>
      <c r="O4629" t="s">
        <v>49481</v>
      </c>
      <c r="P4629" t="s">
        <v>16</v>
      </c>
    </row>
    <row r="4630" spans="1:16" x14ac:dyDescent="0.25">
      <c r="A4630" t="s">
        <v>34591</v>
      </c>
      <c r="B4630" t="s">
        <v>6501</v>
      </c>
      <c r="C4630" t="s">
        <v>44518</v>
      </c>
      <c r="D4630">
        <v>415001</v>
      </c>
      <c r="G4630">
        <v>964230</v>
      </c>
      <c r="H4630">
        <v>590</v>
      </c>
      <c r="I4630">
        <v>10000</v>
      </c>
      <c r="J4630" s="3">
        <v>45342.416666666664</v>
      </c>
      <c r="K4630" s="3">
        <v>45349.229166666664</v>
      </c>
      <c r="L4630" s="3">
        <v>45351.461805555555</v>
      </c>
      <c r="M4630" t="s">
        <v>21384</v>
      </c>
      <c r="N4630" s="4" t="s">
        <v>30053</v>
      </c>
      <c r="O4630" t="s">
        <v>49482</v>
      </c>
      <c r="P4630" t="s">
        <v>16</v>
      </c>
    </row>
    <row r="4631" spans="1:16" x14ac:dyDescent="0.25">
      <c r="A4631" t="s">
        <v>34592</v>
      </c>
      <c r="B4631" t="s">
        <v>5411</v>
      </c>
      <c r="C4631" t="s">
        <v>44522</v>
      </c>
      <c r="D4631">
        <v>443001</v>
      </c>
      <c r="G4631">
        <v>1184107</v>
      </c>
      <c r="H4631">
        <v>590</v>
      </c>
      <c r="I4631">
        <v>13000</v>
      </c>
      <c r="J4631" s="3">
        <v>45342.416666666664</v>
      </c>
      <c r="K4631" s="3">
        <v>45349.25</v>
      </c>
      <c r="L4631" s="3">
        <v>45350.288194444445</v>
      </c>
      <c r="M4631" t="s">
        <v>20294</v>
      </c>
      <c r="N4631" s="4" t="s">
        <v>30053</v>
      </c>
      <c r="O4631" t="s">
        <v>49483</v>
      </c>
      <c r="P4631" t="s">
        <v>16</v>
      </c>
    </row>
    <row r="4632" spans="1:16" x14ac:dyDescent="0.25">
      <c r="A4632" t="s">
        <v>34593</v>
      </c>
      <c r="B4632" t="s">
        <v>5389</v>
      </c>
      <c r="C4632" t="s">
        <v>44522</v>
      </c>
      <c r="D4632">
        <v>444303</v>
      </c>
      <c r="G4632">
        <v>1182193</v>
      </c>
      <c r="H4632">
        <v>590</v>
      </c>
      <c r="I4632">
        <v>12500</v>
      </c>
      <c r="J4632" s="3">
        <v>45342.416666666664</v>
      </c>
      <c r="K4632" s="3">
        <v>45349.25</v>
      </c>
      <c r="L4632" s="3">
        <v>45351.416666666664</v>
      </c>
      <c r="M4632" t="s">
        <v>20272</v>
      </c>
      <c r="N4632" s="4" t="s">
        <v>30053</v>
      </c>
      <c r="O4632" t="s">
        <v>49484</v>
      </c>
      <c r="P4632" t="s">
        <v>16</v>
      </c>
    </row>
    <row r="4633" spans="1:16" x14ac:dyDescent="0.25">
      <c r="A4633" t="s">
        <v>34594</v>
      </c>
      <c r="B4633" t="s">
        <v>6213</v>
      </c>
      <c r="C4633" t="s">
        <v>44734</v>
      </c>
      <c r="D4633">
        <v>431122</v>
      </c>
      <c r="G4633">
        <v>1488288</v>
      </c>
      <c r="H4633">
        <v>2000</v>
      </c>
      <c r="I4633">
        <v>14883</v>
      </c>
      <c r="J4633" s="3">
        <v>45342.125</v>
      </c>
      <c r="K4633" s="3">
        <v>45348.208333333336</v>
      </c>
      <c r="L4633" s="3">
        <v>45349.208333333336</v>
      </c>
      <c r="M4633" t="s">
        <v>21096</v>
      </c>
      <c r="N4633" s="4" t="s">
        <v>30053</v>
      </c>
      <c r="O4633" t="s">
        <v>49485</v>
      </c>
      <c r="P4633" t="s">
        <v>16</v>
      </c>
    </row>
    <row r="4634" spans="1:16" x14ac:dyDescent="0.25">
      <c r="A4634" t="s">
        <v>34595</v>
      </c>
      <c r="B4634" t="s">
        <v>5437</v>
      </c>
      <c r="C4634" t="s">
        <v>44518</v>
      </c>
      <c r="D4634">
        <v>415001</v>
      </c>
      <c r="G4634">
        <v>1206342</v>
      </c>
      <c r="H4634">
        <v>590</v>
      </c>
      <c r="I4634">
        <v>12000</v>
      </c>
      <c r="J4634" s="3">
        <v>45342.416666666664</v>
      </c>
      <c r="K4634" s="3">
        <v>45349.229166666664</v>
      </c>
      <c r="L4634" s="3">
        <v>45351.461805555555</v>
      </c>
      <c r="M4634" t="s">
        <v>20320</v>
      </c>
      <c r="N4634" s="4" t="s">
        <v>30053</v>
      </c>
      <c r="O4634" t="s">
        <v>49486</v>
      </c>
      <c r="P4634" t="s">
        <v>16</v>
      </c>
    </row>
    <row r="4635" spans="1:16" x14ac:dyDescent="0.25">
      <c r="A4635" t="s">
        <v>34596</v>
      </c>
      <c r="B4635" t="s">
        <v>5673</v>
      </c>
      <c r="C4635" t="s">
        <v>44641</v>
      </c>
      <c r="D4635">
        <v>431001</v>
      </c>
      <c r="G4635">
        <v>15735666</v>
      </c>
      <c r="H4635">
        <v>2360</v>
      </c>
      <c r="I4635">
        <v>150000</v>
      </c>
      <c r="J4635" s="3">
        <v>45342.416666666664</v>
      </c>
      <c r="K4635" s="3">
        <v>45356.25</v>
      </c>
      <c r="L4635" s="3">
        <v>45357.416666666664</v>
      </c>
      <c r="M4635" t="s">
        <v>20556</v>
      </c>
      <c r="N4635" s="4" t="s">
        <v>30053</v>
      </c>
      <c r="O4635" t="s">
        <v>49487</v>
      </c>
      <c r="P4635" t="s">
        <v>16</v>
      </c>
    </row>
    <row r="4636" spans="1:16" x14ac:dyDescent="0.25">
      <c r="A4636" t="s">
        <v>34597</v>
      </c>
      <c r="B4636" t="s">
        <v>5376</v>
      </c>
      <c r="C4636" t="s">
        <v>44400</v>
      </c>
      <c r="D4636">
        <v>741238</v>
      </c>
      <c r="G4636">
        <v>346460</v>
      </c>
      <c r="H4636">
        <v>500</v>
      </c>
      <c r="I4636">
        <v>6929</v>
      </c>
      <c r="J4636" s="3">
        <v>45342.458333333336</v>
      </c>
      <c r="K4636" s="3">
        <v>45349.166666666664</v>
      </c>
      <c r="L4636" s="3">
        <v>45351.166666666664</v>
      </c>
      <c r="M4636" t="s">
        <v>20259</v>
      </c>
      <c r="N4636" s="4" t="s">
        <v>30053</v>
      </c>
      <c r="O4636" t="s">
        <v>49488</v>
      </c>
      <c r="P4636" t="s">
        <v>16</v>
      </c>
    </row>
    <row r="4637" spans="1:16" x14ac:dyDescent="0.25">
      <c r="A4637" t="s">
        <v>34598</v>
      </c>
      <c r="B4637" t="s">
        <v>3306</v>
      </c>
      <c r="C4637" t="s">
        <v>44400</v>
      </c>
      <c r="D4637">
        <v>741222</v>
      </c>
      <c r="G4637">
        <v>870874</v>
      </c>
      <c r="H4637">
        <v>750</v>
      </c>
      <c r="I4637">
        <v>17417</v>
      </c>
      <c r="J4637" s="3">
        <v>45342.416666666664</v>
      </c>
      <c r="K4637" s="3">
        <v>45350.416666666664</v>
      </c>
      <c r="L4637" s="3">
        <v>45352.416666666664</v>
      </c>
      <c r="M4637" t="s">
        <v>18189</v>
      </c>
      <c r="N4637" s="4" t="s">
        <v>30053</v>
      </c>
      <c r="O4637" t="s">
        <v>49489</v>
      </c>
      <c r="P4637" t="s">
        <v>16</v>
      </c>
    </row>
    <row r="4638" spans="1:16" x14ac:dyDescent="0.25">
      <c r="A4638" t="s">
        <v>34599</v>
      </c>
      <c r="B4638" t="s">
        <v>3319</v>
      </c>
      <c r="C4638" t="s">
        <v>44400</v>
      </c>
      <c r="D4638">
        <v>741222</v>
      </c>
      <c r="G4638">
        <v>870874</v>
      </c>
      <c r="H4638">
        <v>750</v>
      </c>
      <c r="I4638">
        <v>17417</v>
      </c>
      <c r="J4638" s="3">
        <v>45342.416666666664</v>
      </c>
      <c r="K4638" s="3">
        <v>45350.416666666664</v>
      </c>
      <c r="L4638" s="3">
        <v>45352.416666666664</v>
      </c>
      <c r="M4638" t="s">
        <v>18202</v>
      </c>
      <c r="N4638" s="4" t="s">
        <v>30053</v>
      </c>
      <c r="O4638" t="s">
        <v>49490</v>
      </c>
      <c r="P4638" t="s">
        <v>16</v>
      </c>
    </row>
    <row r="4639" spans="1:16" x14ac:dyDescent="0.25">
      <c r="A4639" t="s">
        <v>34600</v>
      </c>
      <c r="B4639" t="s">
        <v>6941</v>
      </c>
      <c r="C4639" t="s">
        <v>44589</v>
      </c>
      <c r="D4639">
        <v>415712</v>
      </c>
      <c r="G4639">
        <v>1633801</v>
      </c>
      <c r="H4639">
        <v>1000</v>
      </c>
      <c r="I4639">
        <v>0</v>
      </c>
      <c r="J4639" s="3">
        <v>45337.083333333336</v>
      </c>
      <c r="K4639" s="3">
        <v>45343.208333333336</v>
      </c>
      <c r="L4639" s="3">
        <v>45345.208333333336</v>
      </c>
      <c r="M4639" t="s">
        <v>21824</v>
      </c>
      <c r="N4639" s="4" t="s">
        <v>30053</v>
      </c>
      <c r="O4639" t="s">
        <v>49491</v>
      </c>
      <c r="P4639" t="s">
        <v>16</v>
      </c>
    </row>
    <row r="4640" spans="1:16" x14ac:dyDescent="0.25">
      <c r="A4640" t="s">
        <v>34601</v>
      </c>
      <c r="B4640" t="s">
        <v>6938</v>
      </c>
      <c r="C4640" t="s">
        <v>44589</v>
      </c>
      <c r="D4640">
        <v>415709</v>
      </c>
      <c r="G4640">
        <v>1632514</v>
      </c>
      <c r="H4640">
        <v>1000</v>
      </c>
      <c r="I4640">
        <v>0</v>
      </c>
      <c r="J4640" s="3">
        <v>45337.083333333336</v>
      </c>
      <c r="K4640" s="3">
        <v>45343.208333333336</v>
      </c>
      <c r="L4640" s="3">
        <v>45345.208333333336</v>
      </c>
      <c r="M4640" t="s">
        <v>21821</v>
      </c>
      <c r="N4640" s="4" t="s">
        <v>30053</v>
      </c>
      <c r="O4640" t="s">
        <v>49492</v>
      </c>
      <c r="P4640" t="s">
        <v>16</v>
      </c>
    </row>
    <row r="4641" spans="1:16" x14ac:dyDescent="0.25">
      <c r="A4641" t="s">
        <v>34602</v>
      </c>
      <c r="B4641" t="s">
        <v>6618</v>
      </c>
      <c r="C4641" t="s">
        <v>44735</v>
      </c>
      <c r="D4641">
        <v>416812</v>
      </c>
      <c r="G4641">
        <v>3581719</v>
      </c>
      <c r="H4641">
        <v>1000</v>
      </c>
      <c r="I4641">
        <v>35900</v>
      </c>
      <c r="J4641" s="3">
        <v>45339.0625</v>
      </c>
      <c r="K4641" s="3">
        <v>45348.375</v>
      </c>
      <c r="L4641" s="3">
        <v>45349.375</v>
      </c>
      <c r="M4641" t="s">
        <v>21501</v>
      </c>
      <c r="N4641" s="4" t="s">
        <v>30053</v>
      </c>
      <c r="O4641" t="s">
        <v>49493</v>
      </c>
      <c r="P4641" t="s">
        <v>16</v>
      </c>
    </row>
    <row r="4642" spans="1:16" x14ac:dyDescent="0.25">
      <c r="A4642" t="s">
        <v>34603</v>
      </c>
      <c r="B4642" t="s">
        <v>6569</v>
      </c>
      <c r="C4642" t="s">
        <v>44518</v>
      </c>
      <c r="D4642">
        <v>410502</v>
      </c>
      <c r="G4642">
        <v>2610213</v>
      </c>
      <c r="H4642">
        <v>590</v>
      </c>
      <c r="I4642">
        <v>26200</v>
      </c>
      <c r="J4642" s="3">
        <v>45341.25</v>
      </c>
      <c r="K4642" s="3">
        <v>45348.260416666664</v>
      </c>
      <c r="L4642" s="3">
        <v>45349.260416666664</v>
      </c>
      <c r="M4642" t="s">
        <v>21452</v>
      </c>
      <c r="N4642" s="4" t="s">
        <v>30053</v>
      </c>
      <c r="O4642" t="s">
        <v>49494</v>
      </c>
      <c r="P4642" t="s">
        <v>16</v>
      </c>
    </row>
    <row r="4643" spans="1:16" x14ac:dyDescent="0.25">
      <c r="A4643" t="s">
        <v>34604</v>
      </c>
      <c r="B4643" t="s">
        <v>6568</v>
      </c>
      <c r="C4643" t="s">
        <v>44518</v>
      </c>
      <c r="D4643">
        <v>410502</v>
      </c>
      <c r="G4643">
        <v>2610213</v>
      </c>
      <c r="H4643">
        <v>590</v>
      </c>
      <c r="I4643">
        <v>26200</v>
      </c>
      <c r="J4643" s="3">
        <v>45341.25</v>
      </c>
      <c r="K4643" s="3">
        <v>45348.260416666664</v>
      </c>
      <c r="L4643" s="3">
        <v>45349.260416666664</v>
      </c>
      <c r="M4643" t="s">
        <v>21451</v>
      </c>
      <c r="N4643" s="4" t="s">
        <v>30053</v>
      </c>
      <c r="O4643" t="s">
        <v>49495</v>
      </c>
      <c r="P4643" t="s">
        <v>16</v>
      </c>
    </row>
    <row r="4644" spans="1:16" x14ac:dyDescent="0.25">
      <c r="A4644" t="s">
        <v>34605</v>
      </c>
      <c r="B4644" t="s">
        <v>6517</v>
      </c>
      <c r="C4644" t="s">
        <v>44518</v>
      </c>
      <c r="D4644">
        <v>410501</v>
      </c>
      <c r="G4644">
        <v>4622855</v>
      </c>
      <c r="H4644">
        <v>590</v>
      </c>
      <c r="I4644">
        <v>46300</v>
      </c>
      <c r="J4644" s="3">
        <v>45342.375</v>
      </c>
      <c r="K4644" s="3">
        <v>45349.28125</v>
      </c>
      <c r="L4644" s="3">
        <v>45350.28125</v>
      </c>
      <c r="M4644" t="s">
        <v>21400</v>
      </c>
      <c r="N4644" s="4" t="s">
        <v>30053</v>
      </c>
      <c r="O4644" t="s">
        <v>49496</v>
      </c>
      <c r="P4644" t="s">
        <v>16</v>
      </c>
    </row>
    <row r="4645" spans="1:16" x14ac:dyDescent="0.25">
      <c r="A4645" t="s">
        <v>34606</v>
      </c>
      <c r="B4645" t="s">
        <v>5899</v>
      </c>
      <c r="C4645" t="s">
        <v>44518</v>
      </c>
      <c r="D4645">
        <v>410503</v>
      </c>
      <c r="G4645">
        <v>4495712</v>
      </c>
      <c r="H4645">
        <v>590</v>
      </c>
      <c r="I4645">
        <v>45000</v>
      </c>
      <c r="J4645" s="3">
        <v>45341.25</v>
      </c>
      <c r="K4645" s="3">
        <v>45348.260416666664</v>
      </c>
      <c r="L4645" s="3">
        <v>45349.260416666664</v>
      </c>
      <c r="M4645" t="s">
        <v>20782</v>
      </c>
      <c r="N4645" s="4" t="s">
        <v>30053</v>
      </c>
      <c r="O4645" t="s">
        <v>49497</v>
      </c>
      <c r="P4645" t="s">
        <v>16</v>
      </c>
    </row>
    <row r="4646" spans="1:16" x14ac:dyDescent="0.25">
      <c r="A4646" t="s">
        <v>34607</v>
      </c>
      <c r="B4646" t="s">
        <v>11803</v>
      </c>
      <c r="C4646" t="s">
        <v>44736</v>
      </c>
      <c r="D4646">
        <v>171007</v>
      </c>
      <c r="G4646">
        <v>1088129</v>
      </c>
      <c r="H4646">
        <v>500</v>
      </c>
      <c r="I4646">
        <v>32650</v>
      </c>
      <c r="J4646" s="3">
        <v>45341.166666666664</v>
      </c>
      <c r="K4646" s="3">
        <v>45350.208333333336</v>
      </c>
      <c r="L4646" s="3">
        <v>45351.46875</v>
      </c>
      <c r="M4646" t="s">
        <v>26686</v>
      </c>
      <c r="N4646" s="4" t="s">
        <v>30053</v>
      </c>
      <c r="O4646" t="s">
        <v>49498</v>
      </c>
      <c r="P4646" t="s">
        <v>16</v>
      </c>
    </row>
    <row r="4647" spans="1:16" x14ac:dyDescent="0.25">
      <c r="A4647" t="s">
        <v>34608</v>
      </c>
      <c r="B4647" t="s">
        <v>5531</v>
      </c>
      <c r="C4647" t="s">
        <v>44579</v>
      </c>
      <c r="D4647">
        <v>442001</v>
      </c>
      <c r="G4647">
        <v>2491737</v>
      </c>
      <c r="H4647">
        <v>1000</v>
      </c>
      <c r="I4647">
        <v>0</v>
      </c>
      <c r="J4647" s="3">
        <v>45342.458333333336</v>
      </c>
      <c r="K4647" s="3">
        <v>45349.208333333336</v>
      </c>
      <c r="L4647" s="3">
        <v>45350.208333333336</v>
      </c>
      <c r="M4647" t="s">
        <v>20414</v>
      </c>
      <c r="N4647" s="4" t="s">
        <v>30053</v>
      </c>
      <c r="O4647" t="s">
        <v>49499</v>
      </c>
      <c r="P4647" t="s">
        <v>16</v>
      </c>
    </row>
    <row r="4648" spans="1:16" x14ac:dyDescent="0.25">
      <c r="A4648" t="s">
        <v>34609</v>
      </c>
      <c r="B4648" t="s">
        <v>5803</v>
      </c>
      <c r="C4648" t="s">
        <v>44518</v>
      </c>
      <c r="D4648">
        <v>412210</v>
      </c>
      <c r="G4648">
        <v>2115203</v>
      </c>
      <c r="H4648">
        <v>590</v>
      </c>
      <c r="I4648">
        <v>21200</v>
      </c>
      <c r="J4648" s="3">
        <v>45342.375</v>
      </c>
      <c r="K4648" s="3">
        <v>45349.28125</v>
      </c>
      <c r="L4648" s="3">
        <v>45350.28125</v>
      </c>
      <c r="M4648" t="s">
        <v>20686</v>
      </c>
      <c r="N4648" s="4" t="s">
        <v>30053</v>
      </c>
      <c r="O4648" t="s">
        <v>49500</v>
      </c>
      <c r="P4648" t="s">
        <v>16</v>
      </c>
    </row>
    <row r="4649" spans="1:16" x14ac:dyDescent="0.25">
      <c r="A4649" t="s">
        <v>34610</v>
      </c>
      <c r="B4649" t="s">
        <v>6803</v>
      </c>
      <c r="C4649" t="s">
        <v>44518</v>
      </c>
      <c r="D4649">
        <v>416003</v>
      </c>
      <c r="G4649">
        <v>1265754</v>
      </c>
      <c r="H4649">
        <v>700</v>
      </c>
      <c r="I4649">
        <v>13000</v>
      </c>
      <c r="J4649" s="3">
        <v>45338.375</v>
      </c>
      <c r="K4649" s="3">
        <v>45344.229166666664</v>
      </c>
      <c r="L4649" s="3">
        <v>45345.458333333336</v>
      </c>
      <c r="M4649" t="s">
        <v>21686</v>
      </c>
      <c r="N4649" s="4" t="s">
        <v>30053</v>
      </c>
      <c r="O4649" t="s">
        <v>49501</v>
      </c>
      <c r="P4649" t="s">
        <v>16</v>
      </c>
    </row>
    <row r="4650" spans="1:16" x14ac:dyDescent="0.25">
      <c r="A4650" t="s">
        <v>34611</v>
      </c>
      <c r="B4650" t="s">
        <v>5529</v>
      </c>
      <c r="C4650" t="s">
        <v>44522</v>
      </c>
      <c r="D4650">
        <v>442401</v>
      </c>
      <c r="G4650">
        <v>1270516</v>
      </c>
      <c r="H4650">
        <v>590</v>
      </c>
      <c r="I4650">
        <v>0</v>
      </c>
      <c r="J4650" s="3">
        <v>45342.375</v>
      </c>
      <c r="K4650" s="3">
        <v>45349.25</v>
      </c>
      <c r="L4650" s="3">
        <v>45350.270833333336</v>
      </c>
      <c r="M4650" t="s">
        <v>20412</v>
      </c>
      <c r="N4650" s="4" t="s">
        <v>30053</v>
      </c>
      <c r="O4650" t="s">
        <v>49502</v>
      </c>
      <c r="P4650" t="s">
        <v>16</v>
      </c>
    </row>
    <row r="4651" spans="1:16" x14ac:dyDescent="0.25">
      <c r="A4651" t="s">
        <v>34612</v>
      </c>
      <c r="B4651" t="s">
        <v>6846</v>
      </c>
      <c r="C4651" t="s">
        <v>44518</v>
      </c>
      <c r="D4651">
        <v>415301</v>
      </c>
      <c r="G4651">
        <v>2429143</v>
      </c>
      <c r="H4651">
        <v>590</v>
      </c>
      <c r="I4651">
        <v>0</v>
      </c>
      <c r="J4651" s="3">
        <v>45338.375</v>
      </c>
      <c r="K4651" s="3">
        <v>45346.25</v>
      </c>
      <c r="L4651" s="3">
        <v>45348.458333333336</v>
      </c>
      <c r="M4651" t="s">
        <v>21729</v>
      </c>
      <c r="N4651" s="4" t="s">
        <v>30053</v>
      </c>
      <c r="O4651" t="s">
        <v>49503</v>
      </c>
      <c r="P4651" t="s">
        <v>16</v>
      </c>
    </row>
    <row r="4652" spans="1:16" x14ac:dyDescent="0.25">
      <c r="A4652" t="s">
        <v>34613</v>
      </c>
      <c r="B4652" t="s">
        <v>6084</v>
      </c>
      <c r="C4652" t="s">
        <v>53</v>
      </c>
      <c r="D4652">
        <v>413102</v>
      </c>
      <c r="H4652">
        <v>1180</v>
      </c>
      <c r="I4652">
        <v>76600</v>
      </c>
      <c r="J4652" s="3">
        <v>45342.25</v>
      </c>
      <c r="K4652" s="3">
        <v>45349.125</v>
      </c>
      <c r="L4652" s="3">
        <v>45350.125</v>
      </c>
      <c r="M4652" t="s">
        <v>20967</v>
      </c>
      <c r="N4652" s="4" t="s">
        <v>30053</v>
      </c>
      <c r="O4652" t="s">
        <v>49504</v>
      </c>
      <c r="P4652" t="s">
        <v>16</v>
      </c>
    </row>
    <row r="4653" spans="1:16" x14ac:dyDescent="0.25">
      <c r="A4653" t="s">
        <v>34614</v>
      </c>
      <c r="B4653" t="s">
        <v>6532</v>
      </c>
      <c r="C4653" t="s">
        <v>44522</v>
      </c>
      <c r="D4653">
        <v>431201</v>
      </c>
      <c r="G4653">
        <v>1243171</v>
      </c>
      <c r="H4653">
        <v>590</v>
      </c>
      <c r="I4653">
        <v>1</v>
      </c>
      <c r="J4653" s="3">
        <v>45342.375</v>
      </c>
      <c r="K4653" s="3">
        <v>45349.25</v>
      </c>
      <c r="L4653" s="3">
        <v>45350.288194444445</v>
      </c>
      <c r="M4653" t="s">
        <v>21415</v>
      </c>
      <c r="N4653" s="4" t="s">
        <v>30053</v>
      </c>
      <c r="O4653" t="s">
        <v>49505</v>
      </c>
      <c r="P4653" t="s">
        <v>16</v>
      </c>
    </row>
    <row r="4654" spans="1:16" x14ac:dyDescent="0.25">
      <c r="A4654" t="s">
        <v>34615</v>
      </c>
      <c r="B4654" t="s">
        <v>6562</v>
      </c>
      <c r="C4654" t="s">
        <v>44522</v>
      </c>
      <c r="D4654">
        <v>431201</v>
      </c>
      <c r="G4654">
        <v>1015440</v>
      </c>
      <c r="H4654">
        <v>590</v>
      </c>
      <c r="I4654">
        <v>1</v>
      </c>
      <c r="J4654" s="3">
        <v>45342.375</v>
      </c>
      <c r="K4654" s="3">
        <v>45349.25</v>
      </c>
      <c r="L4654" s="3">
        <v>45350.288194444445</v>
      </c>
      <c r="M4654" t="s">
        <v>21445</v>
      </c>
      <c r="N4654" s="4" t="s">
        <v>30053</v>
      </c>
      <c r="O4654" t="s">
        <v>49506</v>
      </c>
      <c r="P4654" t="s">
        <v>16</v>
      </c>
    </row>
    <row r="4655" spans="1:16" x14ac:dyDescent="0.25">
      <c r="A4655" t="s">
        <v>34616</v>
      </c>
      <c r="B4655" t="s">
        <v>6549</v>
      </c>
      <c r="C4655" t="s">
        <v>44522</v>
      </c>
      <c r="D4655">
        <v>431201</v>
      </c>
      <c r="G4655">
        <v>1748272</v>
      </c>
      <c r="H4655">
        <v>590</v>
      </c>
      <c r="I4655">
        <v>1</v>
      </c>
      <c r="J4655" s="3">
        <v>45342.375</v>
      </c>
      <c r="K4655" s="3">
        <v>45349.25</v>
      </c>
      <c r="L4655" s="3">
        <v>45350.288194444445</v>
      </c>
      <c r="M4655" t="s">
        <v>21432</v>
      </c>
      <c r="N4655" s="4" t="s">
        <v>30053</v>
      </c>
      <c r="O4655" t="s">
        <v>49507</v>
      </c>
      <c r="P4655" t="s">
        <v>16</v>
      </c>
    </row>
    <row r="4656" spans="1:16" x14ac:dyDescent="0.25">
      <c r="A4656" t="s">
        <v>34617</v>
      </c>
      <c r="B4656" t="s">
        <v>10327</v>
      </c>
      <c r="C4656" t="s">
        <v>44491</v>
      </c>
      <c r="D4656">
        <v>470661</v>
      </c>
      <c r="G4656">
        <v>42977000</v>
      </c>
      <c r="H4656">
        <v>15000</v>
      </c>
      <c r="I4656">
        <v>429770</v>
      </c>
      <c r="J4656" s="3">
        <v>45329.375</v>
      </c>
      <c r="K4656" s="3">
        <v>45373.229166666664</v>
      </c>
      <c r="L4656" s="3">
        <v>45378.458333333336</v>
      </c>
      <c r="M4656" t="s">
        <v>25210</v>
      </c>
      <c r="N4656" s="4" t="s">
        <v>30053</v>
      </c>
      <c r="O4656" t="s">
        <v>49508</v>
      </c>
      <c r="P4656" t="s">
        <v>16</v>
      </c>
    </row>
    <row r="4657" spans="1:16" x14ac:dyDescent="0.25">
      <c r="A4657" t="s">
        <v>34618</v>
      </c>
      <c r="B4657" t="s">
        <v>5612</v>
      </c>
      <c r="C4657" t="s">
        <v>44522</v>
      </c>
      <c r="D4657">
        <v>443001</v>
      </c>
      <c r="G4657">
        <v>1081871</v>
      </c>
      <c r="H4657">
        <v>590</v>
      </c>
      <c r="I4657">
        <v>12000</v>
      </c>
      <c r="J4657" s="3">
        <v>45342.458333333336</v>
      </c>
      <c r="K4657" s="3">
        <v>45349.25</v>
      </c>
      <c r="L4657" s="3">
        <v>45350.288194444445</v>
      </c>
      <c r="M4657" t="s">
        <v>20495</v>
      </c>
      <c r="N4657" s="4" t="s">
        <v>30053</v>
      </c>
      <c r="O4657" t="s">
        <v>49509</v>
      </c>
      <c r="P4657" t="s">
        <v>16</v>
      </c>
    </row>
    <row r="4658" spans="1:16" x14ac:dyDescent="0.25">
      <c r="A4658" t="s">
        <v>34619</v>
      </c>
      <c r="B4658" t="s">
        <v>6744</v>
      </c>
      <c r="C4658" t="s">
        <v>53</v>
      </c>
      <c r="D4658">
        <v>413602</v>
      </c>
      <c r="G4658">
        <v>2475160</v>
      </c>
      <c r="H4658">
        <v>2000</v>
      </c>
      <c r="I4658">
        <v>24752</v>
      </c>
      <c r="J4658" s="3">
        <v>45338.458333333336</v>
      </c>
      <c r="K4658" s="3">
        <v>45345.208333333336</v>
      </c>
      <c r="L4658" s="3">
        <v>45348.458333333336</v>
      </c>
      <c r="M4658" t="s">
        <v>21627</v>
      </c>
      <c r="N4658" s="4" t="s">
        <v>30053</v>
      </c>
      <c r="O4658" t="s">
        <v>49510</v>
      </c>
      <c r="P4658" t="s">
        <v>16</v>
      </c>
    </row>
    <row r="4659" spans="1:16" x14ac:dyDescent="0.25">
      <c r="A4659" t="s">
        <v>34620</v>
      </c>
      <c r="B4659" t="s">
        <v>11161</v>
      </c>
      <c r="C4659" t="s">
        <v>44608</v>
      </c>
      <c r="D4659">
        <v>305802</v>
      </c>
      <c r="H4659">
        <v>0</v>
      </c>
      <c r="I4659">
        <v>0</v>
      </c>
      <c r="J4659" s="3">
        <v>45342.395833333336</v>
      </c>
      <c r="K4659" s="3">
        <v>45348.25</v>
      </c>
      <c r="L4659" s="3">
        <v>45349.458333333336</v>
      </c>
      <c r="M4659" t="s">
        <v>26044</v>
      </c>
      <c r="N4659" s="4" t="s">
        <v>30053</v>
      </c>
      <c r="O4659" t="s">
        <v>49511</v>
      </c>
      <c r="P4659" t="s">
        <v>16</v>
      </c>
    </row>
    <row r="4660" spans="1:16" x14ac:dyDescent="0.25">
      <c r="A4660" t="s">
        <v>34621</v>
      </c>
      <c r="B4660" t="s">
        <v>5273</v>
      </c>
      <c r="C4660" t="s">
        <v>44400</v>
      </c>
      <c r="D4660">
        <v>743368</v>
      </c>
      <c r="G4660">
        <v>341980</v>
      </c>
      <c r="H4660">
        <v>600</v>
      </c>
      <c r="I4660">
        <v>6840</v>
      </c>
      <c r="J4660" s="3">
        <v>45342.083333333336</v>
      </c>
      <c r="K4660" s="3">
        <v>45349.520833333336</v>
      </c>
      <c r="L4660" s="3">
        <v>45351.520833333336</v>
      </c>
      <c r="M4660" t="s">
        <v>20156</v>
      </c>
      <c r="N4660" s="4" t="s">
        <v>30053</v>
      </c>
      <c r="O4660" t="s">
        <v>49512</v>
      </c>
      <c r="P4660" t="s">
        <v>16</v>
      </c>
    </row>
    <row r="4661" spans="1:16" x14ac:dyDescent="0.25">
      <c r="A4661" t="s">
        <v>34622</v>
      </c>
      <c r="B4661" t="s">
        <v>5539</v>
      </c>
      <c r="C4661" t="s">
        <v>44680</v>
      </c>
      <c r="D4661">
        <v>431514</v>
      </c>
      <c r="G4661">
        <v>1649661</v>
      </c>
      <c r="H4661">
        <v>4400</v>
      </c>
      <c r="I4661">
        <v>16497</v>
      </c>
      <c r="J4661" s="3">
        <v>45342.458333333336</v>
      </c>
      <c r="K4661" s="3">
        <v>45348.288194444445</v>
      </c>
      <c r="L4661" s="3">
        <v>45349.288194444445</v>
      </c>
      <c r="M4661" t="s">
        <v>20422</v>
      </c>
      <c r="N4661" s="4" t="s">
        <v>30053</v>
      </c>
      <c r="O4661" t="s">
        <v>49513</v>
      </c>
      <c r="P4661" t="s">
        <v>16</v>
      </c>
    </row>
    <row r="4662" spans="1:16" x14ac:dyDescent="0.25">
      <c r="A4662" t="s">
        <v>34623</v>
      </c>
      <c r="B4662" t="s">
        <v>7050</v>
      </c>
      <c r="C4662" t="s">
        <v>44447</v>
      </c>
      <c r="D4662">
        <v>614616</v>
      </c>
      <c r="G4662">
        <v>590000</v>
      </c>
      <c r="H4662">
        <v>0</v>
      </c>
      <c r="I4662">
        <v>5900</v>
      </c>
      <c r="J4662" s="3">
        <v>45342.25</v>
      </c>
      <c r="K4662" s="3">
        <v>45345.125</v>
      </c>
      <c r="L4662" s="3">
        <v>45345.166666666664</v>
      </c>
      <c r="M4662" t="s">
        <v>21933</v>
      </c>
      <c r="N4662" s="4" t="s">
        <v>30053</v>
      </c>
      <c r="O4662" t="s">
        <v>49514</v>
      </c>
      <c r="P4662" t="s">
        <v>16</v>
      </c>
    </row>
    <row r="4663" spans="1:16" x14ac:dyDescent="0.25">
      <c r="A4663" t="s">
        <v>34624</v>
      </c>
      <c r="B4663" t="s">
        <v>12773</v>
      </c>
      <c r="C4663" t="s">
        <v>44480</v>
      </c>
      <c r="D4663">
        <v>248001</v>
      </c>
      <c r="G4663">
        <v>4735654</v>
      </c>
      <c r="H4663">
        <v>2360</v>
      </c>
      <c r="I4663">
        <v>95000</v>
      </c>
      <c r="J4663" s="3">
        <v>45339.375</v>
      </c>
      <c r="K4663" s="3">
        <v>45345.083333333336</v>
      </c>
      <c r="L4663" s="3">
        <v>45345.125</v>
      </c>
      <c r="M4663" t="s">
        <v>27656</v>
      </c>
      <c r="N4663" s="4" t="s">
        <v>30053</v>
      </c>
      <c r="O4663" t="s">
        <v>49515</v>
      </c>
      <c r="P4663" t="s">
        <v>16</v>
      </c>
    </row>
    <row r="4664" spans="1:16" x14ac:dyDescent="0.25">
      <c r="A4664" t="s">
        <v>34625</v>
      </c>
      <c r="B4664" t="s">
        <v>11414</v>
      </c>
      <c r="C4664" t="s">
        <v>44406</v>
      </c>
      <c r="D4664">
        <v>192231</v>
      </c>
      <c r="G4664">
        <v>2482000</v>
      </c>
      <c r="H4664">
        <v>800</v>
      </c>
      <c r="I4664">
        <v>49640</v>
      </c>
      <c r="J4664" s="3">
        <v>45341.145833333336</v>
      </c>
      <c r="K4664" s="3">
        <v>45346.166666666664</v>
      </c>
      <c r="L4664" s="3">
        <v>45348.458333333336</v>
      </c>
      <c r="M4664" t="s">
        <v>26297</v>
      </c>
      <c r="N4664" s="4" t="s">
        <v>30053</v>
      </c>
      <c r="O4664" t="s">
        <v>49516</v>
      </c>
      <c r="P4664" t="s">
        <v>16</v>
      </c>
    </row>
    <row r="4665" spans="1:16" x14ac:dyDescent="0.25">
      <c r="A4665" t="s">
        <v>34626</v>
      </c>
      <c r="B4665" t="s">
        <v>11473</v>
      </c>
      <c r="C4665" t="s">
        <v>44406</v>
      </c>
      <c r="D4665">
        <v>193221</v>
      </c>
      <c r="G4665">
        <v>2484244</v>
      </c>
      <c r="H4665">
        <v>800</v>
      </c>
      <c r="I4665">
        <v>49685</v>
      </c>
      <c r="J4665" s="3">
        <v>45339.416666666664</v>
      </c>
      <c r="K4665" s="3">
        <v>45352.166666666664</v>
      </c>
      <c r="L4665" s="3">
        <v>45353.458333333336</v>
      </c>
      <c r="M4665" t="s">
        <v>26356</v>
      </c>
      <c r="N4665" s="4" t="s">
        <v>30053</v>
      </c>
      <c r="O4665" t="s">
        <v>49517</v>
      </c>
      <c r="P4665" t="s">
        <v>16</v>
      </c>
    </row>
    <row r="4666" spans="1:16" x14ac:dyDescent="0.25">
      <c r="A4666" t="s">
        <v>34627</v>
      </c>
      <c r="B4666" t="s">
        <v>5083</v>
      </c>
      <c r="C4666" t="s">
        <v>44400</v>
      </c>
      <c r="D4666">
        <v>712401</v>
      </c>
      <c r="G4666">
        <v>496350</v>
      </c>
      <c r="H4666">
        <v>750</v>
      </c>
      <c r="I4666">
        <v>9927</v>
      </c>
      <c r="J4666" s="3">
        <v>45342.166666666664</v>
      </c>
      <c r="K4666" s="3">
        <v>45348.166666666664</v>
      </c>
      <c r="L4666" s="3">
        <v>45350.166666666664</v>
      </c>
      <c r="M4666" t="s">
        <v>19966</v>
      </c>
      <c r="N4666" s="4" t="s">
        <v>30053</v>
      </c>
      <c r="O4666" t="s">
        <v>49518</v>
      </c>
      <c r="P4666" t="s">
        <v>16</v>
      </c>
    </row>
    <row r="4667" spans="1:16" x14ac:dyDescent="0.25">
      <c r="A4667" t="s">
        <v>34628</v>
      </c>
      <c r="B4667" t="s">
        <v>5750</v>
      </c>
      <c r="C4667" t="s">
        <v>44522</v>
      </c>
      <c r="D4667">
        <v>442401</v>
      </c>
      <c r="G4667">
        <v>4152206</v>
      </c>
      <c r="H4667">
        <v>590</v>
      </c>
      <c r="I4667">
        <v>42000</v>
      </c>
      <c r="J4667" s="3">
        <v>45342.375</v>
      </c>
      <c r="K4667" s="3">
        <v>45349.25</v>
      </c>
      <c r="L4667" s="3">
        <v>45350.270833333336</v>
      </c>
      <c r="M4667" t="s">
        <v>20633</v>
      </c>
      <c r="N4667" s="4" t="s">
        <v>30053</v>
      </c>
      <c r="O4667" t="s">
        <v>49519</v>
      </c>
      <c r="P4667" t="s">
        <v>16</v>
      </c>
    </row>
    <row r="4668" spans="1:16" x14ac:dyDescent="0.25">
      <c r="A4668" t="s">
        <v>34629</v>
      </c>
      <c r="B4668" t="s">
        <v>13281</v>
      </c>
      <c r="C4668" t="s">
        <v>25</v>
      </c>
      <c r="D4668">
        <v>713347</v>
      </c>
      <c r="H4668">
        <v>0</v>
      </c>
      <c r="I4668">
        <v>14170</v>
      </c>
      <c r="J4668" s="3">
        <v>45342.190972222219</v>
      </c>
      <c r="K4668" s="3">
        <v>45348.125</v>
      </c>
      <c r="L4668" s="3">
        <v>45349.125</v>
      </c>
      <c r="M4668" t="s">
        <v>28164</v>
      </c>
      <c r="N4668" s="4" t="s">
        <v>30053</v>
      </c>
      <c r="O4668" t="s">
        <v>49520</v>
      </c>
      <c r="P4668" t="s">
        <v>16</v>
      </c>
    </row>
    <row r="4669" spans="1:16" x14ac:dyDescent="0.25">
      <c r="A4669" t="s">
        <v>34630</v>
      </c>
      <c r="B4669" t="s">
        <v>4376</v>
      </c>
      <c r="C4669" t="s">
        <v>44411</v>
      </c>
      <c r="D4669">
        <v>734314</v>
      </c>
      <c r="G4669">
        <v>211995</v>
      </c>
      <c r="H4669">
        <v>250</v>
      </c>
      <c r="I4669">
        <v>4240</v>
      </c>
      <c r="J4669" s="3">
        <v>45342.288194444445</v>
      </c>
      <c r="K4669" s="3">
        <v>45350.163194444445</v>
      </c>
      <c r="L4669" s="3">
        <v>45352.163194444445</v>
      </c>
      <c r="M4669" t="s">
        <v>19259</v>
      </c>
      <c r="N4669" s="4" t="s">
        <v>30053</v>
      </c>
      <c r="O4669" t="s">
        <v>49521</v>
      </c>
      <c r="P4669" t="s">
        <v>16</v>
      </c>
    </row>
    <row r="4670" spans="1:16" x14ac:dyDescent="0.25">
      <c r="A4670" t="s">
        <v>34631</v>
      </c>
      <c r="B4670" t="s">
        <v>2422</v>
      </c>
      <c r="C4670" t="s">
        <v>44396</v>
      </c>
      <c r="D4670">
        <v>671531</v>
      </c>
      <c r="G4670">
        <v>216599</v>
      </c>
      <c r="H4670">
        <v>555</v>
      </c>
      <c r="I4670">
        <v>5415</v>
      </c>
      <c r="J4670" s="3">
        <v>45341.375</v>
      </c>
      <c r="K4670" s="3">
        <v>45348.458333333336</v>
      </c>
      <c r="L4670" s="3">
        <v>45349.083333333336</v>
      </c>
      <c r="M4670" t="s">
        <v>17305</v>
      </c>
      <c r="N4670" s="4" t="s">
        <v>30053</v>
      </c>
      <c r="O4670" t="s">
        <v>49522</v>
      </c>
      <c r="P4670" t="s">
        <v>16</v>
      </c>
    </row>
    <row r="4671" spans="1:16" x14ac:dyDescent="0.25">
      <c r="A4671" t="s">
        <v>34632</v>
      </c>
      <c r="B4671" t="s">
        <v>7813</v>
      </c>
      <c r="C4671" t="s">
        <v>44445</v>
      </c>
      <c r="D4671">
        <v>636001</v>
      </c>
      <c r="G4671">
        <v>46300000</v>
      </c>
      <c r="H4671">
        <v>0</v>
      </c>
      <c r="I4671">
        <v>463000</v>
      </c>
      <c r="J4671" s="3">
        <v>45321.104166666664</v>
      </c>
      <c r="K4671" s="3">
        <v>45345.125</v>
      </c>
      <c r="L4671" s="3">
        <v>45345.145833333336</v>
      </c>
      <c r="M4671" t="s">
        <v>22696</v>
      </c>
      <c r="N4671" s="4" t="s">
        <v>30053</v>
      </c>
      <c r="O4671" t="s">
        <v>49523</v>
      </c>
      <c r="P4671" t="s">
        <v>16</v>
      </c>
    </row>
    <row r="4672" spans="1:16" x14ac:dyDescent="0.25">
      <c r="A4672" t="s">
        <v>34633</v>
      </c>
      <c r="B4672" t="s">
        <v>6261</v>
      </c>
      <c r="C4672" t="s">
        <v>44420</v>
      </c>
      <c r="D4672">
        <v>443001</v>
      </c>
      <c r="H4672">
        <v>1060</v>
      </c>
      <c r="I4672">
        <v>45000</v>
      </c>
      <c r="J4672" s="3">
        <v>45342.083333333336</v>
      </c>
      <c r="K4672" s="3">
        <v>45348.083333333336</v>
      </c>
      <c r="L4672" s="3">
        <v>45350.208333333336</v>
      </c>
      <c r="M4672" t="s">
        <v>21144</v>
      </c>
      <c r="N4672" s="4" t="s">
        <v>30053</v>
      </c>
      <c r="O4672" t="s">
        <v>49524</v>
      </c>
      <c r="P4672" t="s">
        <v>16</v>
      </c>
    </row>
    <row r="4673" spans="1:16" x14ac:dyDescent="0.25">
      <c r="A4673" t="s">
        <v>34634</v>
      </c>
      <c r="B4673" t="s">
        <v>10206</v>
      </c>
      <c r="C4673" t="s">
        <v>44427</v>
      </c>
      <c r="D4673">
        <v>456010</v>
      </c>
      <c r="H4673">
        <v>2000</v>
      </c>
      <c r="I4673">
        <v>6583</v>
      </c>
      <c r="J4673" s="3">
        <v>45341.5</v>
      </c>
      <c r="K4673" s="3">
        <v>45348.25</v>
      </c>
      <c r="L4673" s="3">
        <v>45350.458333333336</v>
      </c>
      <c r="M4673" t="s">
        <v>25089</v>
      </c>
      <c r="N4673" s="4" t="s">
        <v>30053</v>
      </c>
      <c r="O4673" t="s">
        <v>49525</v>
      </c>
      <c r="P4673" t="s">
        <v>16</v>
      </c>
    </row>
    <row r="4674" spans="1:16" x14ac:dyDescent="0.25">
      <c r="A4674" t="s">
        <v>34635</v>
      </c>
      <c r="B4674" t="s">
        <v>4582</v>
      </c>
      <c r="C4674" t="s">
        <v>44400</v>
      </c>
      <c r="D4674">
        <v>743383</v>
      </c>
      <c r="G4674">
        <v>249753</v>
      </c>
      <c r="H4674">
        <v>500</v>
      </c>
      <c r="I4674">
        <v>4995</v>
      </c>
      <c r="J4674" s="3">
        <v>45342.25</v>
      </c>
      <c r="K4674" s="3">
        <v>45350.208333333336</v>
      </c>
      <c r="L4674" s="3">
        <v>45353.5</v>
      </c>
      <c r="M4674" t="s">
        <v>19465</v>
      </c>
      <c r="N4674" s="4" t="s">
        <v>30053</v>
      </c>
      <c r="O4674" t="s">
        <v>49526</v>
      </c>
      <c r="P4674" t="s">
        <v>16</v>
      </c>
    </row>
    <row r="4675" spans="1:16" x14ac:dyDescent="0.25">
      <c r="A4675" t="s">
        <v>34636</v>
      </c>
      <c r="B4675" t="s">
        <v>6911</v>
      </c>
      <c r="C4675" t="s">
        <v>44450</v>
      </c>
      <c r="D4675">
        <v>400058</v>
      </c>
      <c r="G4675">
        <v>1356950</v>
      </c>
      <c r="H4675">
        <v>0</v>
      </c>
      <c r="I4675">
        <v>13569</v>
      </c>
      <c r="J4675" s="3">
        <v>45337.166666666664</v>
      </c>
      <c r="K4675" s="3">
        <v>45343.166666666664</v>
      </c>
      <c r="L4675" s="3">
        <v>45344.166666666664</v>
      </c>
      <c r="M4675" t="s">
        <v>21794</v>
      </c>
      <c r="N4675" s="4" t="s">
        <v>30053</v>
      </c>
      <c r="O4675" t="s">
        <v>49527</v>
      </c>
      <c r="P4675" t="s">
        <v>16</v>
      </c>
    </row>
    <row r="4676" spans="1:16" x14ac:dyDescent="0.25">
      <c r="A4676" t="s">
        <v>34637</v>
      </c>
      <c r="B4676" t="s">
        <v>6591</v>
      </c>
      <c r="C4676" t="s">
        <v>44577</v>
      </c>
      <c r="D4676">
        <v>400022</v>
      </c>
      <c r="G4676">
        <v>1234012</v>
      </c>
      <c r="H4676">
        <v>590</v>
      </c>
      <c r="I4676">
        <v>12340</v>
      </c>
      <c r="J4676" s="3">
        <v>45341.375</v>
      </c>
      <c r="K4676" s="3">
        <v>45348.416666666664</v>
      </c>
      <c r="L4676" s="3">
        <v>45349.416666666664</v>
      </c>
      <c r="M4676" t="s">
        <v>21474</v>
      </c>
      <c r="N4676" s="4" t="s">
        <v>30053</v>
      </c>
      <c r="O4676" t="s">
        <v>49528</v>
      </c>
      <c r="P4676" t="s">
        <v>16</v>
      </c>
    </row>
    <row r="4677" spans="1:16" x14ac:dyDescent="0.25">
      <c r="A4677" t="s">
        <v>34638</v>
      </c>
      <c r="B4677" t="s">
        <v>484</v>
      </c>
      <c r="C4677" t="s">
        <v>44399</v>
      </c>
      <c r="D4677">
        <v>131001</v>
      </c>
      <c r="G4677">
        <v>588250</v>
      </c>
      <c r="H4677">
        <v>1000</v>
      </c>
      <c r="I4677">
        <v>29400</v>
      </c>
      <c r="J4677" s="3">
        <v>45328.208333333336</v>
      </c>
      <c r="K4677" s="3">
        <v>45349.375</v>
      </c>
      <c r="L4677" s="3">
        <v>45350.375</v>
      </c>
      <c r="M4677" t="s">
        <v>15367</v>
      </c>
      <c r="N4677" s="4" t="s">
        <v>30053</v>
      </c>
      <c r="O4677" t="s">
        <v>49529</v>
      </c>
      <c r="P4677" t="s">
        <v>16</v>
      </c>
    </row>
    <row r="4678" spans="1:16" x14ac:dyDescent="0.25">
      <c r="A4678" t="s">
        <v>34639</v>
      </c>
      <c r="B4678" t="s">
        <v>11628</v>
      </c>
      <c r="C4678" t="s">
        <v>44593</v>
      </c>
      <c r="D4678">
        <v>180001</v>
      </c>
      <c r="G4678">
        <v>160000</v>
      </c>
      <c r="H4678">
        <v>500</v>
      </c>
      <c r="I4678">
        <v>0</v>
      </c>
      <c r="J4678" s="3">
        <v>45339.208333333336</v>
      </c>
      <c r="K4678" s="3">
        <v>45344.25</v>
      </c>
      <c r="L4678" s="3">
        <v>45345.416666666664</v>
      </c>
      <c r="M4678" t="s">
        <v>26511</v>
      </c>
      <c r="N4678" s="4" t="s">
        <v>30053</v>
      </c>
      <c r="O4678" t="s">
        <v>49530</v>
      </c>
      <c r="P4678" t="s">
        <v>16</v>
      </c>
    </row>
    <row r="4679" spans="1:16" x14ac:dyDescent="0.25">
      <c r="A4679" t="s">
        <v>34640</v>
      </c>
      <c r="B4679" t="s">
        <v>8278</v>
      </c>
      <c r="C4679" t="s">
        <v>44492</v>
      </c>
      <c r="D4679">
        <v>600119</v>
      </c>
      <c r="G4679">
        <v>776000</v>
      </c>
      <c r="H4679">
        <v>0</v>
      </c>
      <c r="I4679">
        <v>7800</v>
      </c>
      <c r="J4679" s="3">
        <v>45339.288194444445</v>
      </c>
      <c r="K4679" s="3">
        <v>45343.125</v>
      </c>
      <c r="L4679" s="3">
        <v>45344.145833333336</v>
      </c>
      <c r="M4679" t="s">
        <v>23161</v>
      </c>
      <c r="N4679" s="4" t="s">
        <v>30053</v>
      </c>
      <c r="O4679" t="s">
        <v>49531</v>
      </c>
      <c r="P4679" t="s">
        <v>16</v>
      </c>
    </row>
    <row r="4680" spans="1:16" x14ac:dyDescent="0.25">
      <c r="A4680" t="s">
        <v>34641</v>
      </c>
      <c r="B4680" t="s">
        <v>11290</v>
      </c>
      <c r="C4680" t="s">
        <v>44406</v>
      </c>
      <c r="D4680">
        <v>192231</v>
      </c>
      <c r="G4680">
        <v>353000</v>
      </c>
      <c r="H4680">
        <v>200</v>
      </c>
      <c r="I4680">
        <v>7060</v>
      </c>
      <c r="J4680" s="3">
        <v>45342.5</v>
      </c>
      <c r="K4680" s="3">
        <v>45348.166666666664</v>
      </c>
      <c r="L4680" s="3">
        <v>45349.458333333336</v>
      </c>
      <c r="M4680" t="s">
        <v>26173</v>
      </c>
      <c r="N4680" s="4" t="s">
        <v>30053</v>
      </c>
      <c r="O4680" t="s">
        <v>49532</v>
      </c>
      <c r="P4680" t="s">
        <v>16</v>
      </c>
    </row>
    <row r="4681" spans="1:16" x14ac:dyDescent="0.25">
      <c r="A4681" t="s">
        <v>34642</v>
      </c>
      <c r="B4681" t="s">
        <v>1020</v>
      </c>
      <c r="C4681" t="s">
        <v>44478</v>
      </c>
      <c r="D4681">
        <v>671531</v>
      </c>
      <c r="G4681">
        <v>743033</v>
      </c>
      <c r="H4681">
        <v>1755</v>
      </c>
      <c r="I4681">
        <v>18576</v>
      </c>
      <c r="J4681" s="3">
        <v>45342.069444444445</v>
      </c>
      <c r="K4681" s="3">
        <v>45350.125</v>
      </c>
      <c r="L4681" s="3">
        <v>45351.145833333336</v>
      </c>
      <c r="M4681" t="s">
        <v>15903</v>
      </c>
      <c r="N4681" s="4" t="s">
        <v>30053</v>
      </c>
      <c r="O4681" t="s">
        <v>49533</v>
      </c>
      <c r="P4681" t="s">
        <v>16</v>
      </c>
    </row>
    <row r="4682" spans="1:16" x14ac:dyDescent="0.25">
      <c r="A4682" t="s">
        <v>34643</v>
      </c>
      <c r="B4682" t="s">
        <v>5647</v>
      </c>
      <c r="C4682" t="s">
        <v>44641</v>
      </c>
      <c r="D4682">
        <v>431001</v>
      </c>
      <c r="G4682">
        <v>9606229</v>
      </c>
      <c r="H4682">
        <v>2360</v>
      </c>
      <c r="I4682">
        <v>96062</v>
      </c>
      <c r="J4682" s="3">
        <v>45342.416666666664</v>
      </c>
      <c r="K4682" s="3">
        <v>45349.25</v>
      </c>
      <c r="L4682" s="3">
        <v>45350.083333333336</v>
      </c>
      <c r="M4682" t="s">
        <v>20530</v>
      </c>
      <c r="N4682" s="4" t="s">
        <v>30053</v>
      </c>
      <c r="O4682" t="s">
        <v>49534</v>
      </c>
      <c r="P4682" t="s">
        <v>16</v>
      </c>
    </row>
    <row r="4683" spans="1:16" x14ac:dyDescent="0.25">
      <c r="A4683" t="s">
        <v>34643</v>
      </c>
      <c r="B4683" t="s">
        <v>5663</v>
      </c>
      <c r="C4683" t="s">
        <v>44641</v>
      </c>
      <c r="D4683">
        <v>431001</v>
      </c>
      <c r="G4683">
        <v>5303000</v>
      </c>
      <c r="H4683">
        <v>2360</v>
      </c>
      <c r="I4683">
        <v>53030</v>
      </c>
      <c r="J4683" s="3">
        <v>45342.416666666664</v>
      </c>
      <c r="K4683" s="3">
        <v>45349.25</v>
      </c>
      <c r="L4683" s="3">
        <v>45350.083333333336</v>
      </c>
      <c r="M4683" t="s">
        <v>20546</v>
      </c>
      <c r="N4683" s="4" t="s">
        <v>30053</v>
      </c>
      <c r="O4683" t="s">
        <v>49534</v>
      </c>
      <c r="P4683" t="s">
        <v>16</v>
      </c>
    </row>
    <row r="4684" spans="1:16" x14ac:dyDescent="0.25">
      <c r="A4684" t="s">
        <v>34644</v>
      </c>
      <c r="B4684" t="s">
        <v>9913</v>
      </c>
      <c r="C4684" t="s">
        <v>44402</v>
      </c>
      <c r="D4684">
        <v>466116</v>
      </c>
      <c r="G4684">
        <v>8761219</v>
      </c>
      <c r="H4684">
        <v>10000</v>
      </c>
      <c r="I4684">
        <v>65710</v>
      </c>
      <c r="J4684" s="3">
        <v>45342.229166666664</v>
      </c>
      <c r="K4684" s="3">
        <v>45358.229166666664</v>
      </c>
      <c r="L4684" s="3">
        <v>45362.125</v>
      </c>
      <c r="M4684" t="s">
        <v>24796</v>
      </c>
      <c r="N4684" s="4" t="s">
        <v>30053</v>
      </c>
      <c r="O4684" t="s">
        <v>49535</v>
      </c>
      <c r="P4684" t="s">
        <v>16</v>
      </c>
    </row>
    <row r="4685" spans="1:16" x14ac:dyDescent="0.25">
      <c r="A4685" t="s">
        <v>34645</v>
      </c>
      <c r="B4685" t="s">
        <v>11870</v>
      </c>
      <c r="C4685" t="s">
        <v>44594</v>
      </c>
      <c r="D4685">
        <v>171207</v>
      </c>
      <c r="G4685">
        <v>805577</v>
      </c>
      <c r="H4685">
        <v>1000</v>
      </c>
      <c r="I4685">
        <v>24200</v>
      </c>
      <c r="J4685" s="3">
        <v>45341.375</v>
      </c>
      <c r="K4685" s="3">
        <v>45349.208333333336</v>
      </c>
      <c r="L4685" s="3">
        <v>45350.125</v>
      </c>
      <c r="M4685" t="s">
        <v>26753</v>
      </c>
      <c r="N4685" s="4" t="s">
        <v>30053</v>
      </c>
      <c r="O4685" t="s">
        <v>49536</v>
      </c>
      <c r="P4685" t="s">
        <v>16</v>
      </c>
    </row>
    <row r="4686" spans="1:16" x14ac:dyDescent="0.25">
      <c r="A4686" t="s">
        <v>34646</v>
      </c>
      <c r="B4686" t="s">
        <v>15157</v>
      </c>
      <c r="C4686" t="s">
        <v>44692</v>
      </c>
      <c r="D4686">
        <v>403702</v>
      </c>
      <c r="G4686">
        <v>3987321</v>
      </c>
      <c r="H4686">
        <v>4000</v>
      </c>
      <c r="I4686">
        <v>79746</v>
      </c>
      <c r="J4686" s="3">
        <v>45342.375</v>
      </c>
      <c r="K4686" s="3">
        <v>45352.166666666664</v>
      </c>
      <c r="L4686" s="3">
        <v>45353.166666666664</v>
      </c>
      <c r="M4686" t="s">
        <v>30040</v>
      </c>
      <c r="N4686" s="4" t="s">
        <v>30053</v>
      </c>
      <c r="O4686" t="s">
        <v>49537</v>
      </c>
      <c r="P4686" t="s">
        <v>16</v>
      </c>
    </row>
    <row r="4687" spans="1:16" x14ac:dyDescent="0.25">
      <c r="A4687" t="s">
        <v>34647</v>
      </c>
      <c r="B4687" t="s">
        <v>8341</v>
      </c>
      <c r="C4687" t="s">
        <v>44492</v>
      </c>
      <c r="D4687">
        <v>600091</v>
      </c>
      <c r="G4687">
        <v>296423</v>
      </c>
      <c r="H4687">
        <v>0</v>
      </c>
      <c r="I4687">
        <v>3000</v>
      </c>
      <c r="J4687" s="3">
        <v>45338.083333333336</v>
      </c>
      <c r="K4687" s="3">
        <v>45344.125</v>
      </c>
      <c r="L4687" s="3">
        <v>45345.125</v>
      </c>
      <c r="M4687" t="s">
        <v>23224</v>
      </c>
      <c r="N4687" s="4" t="s">
        <v>30053</v>
      </c>
      <c r="O4687" t="s">
        <v>49538</v>
      </c>
      <c r="P4687" t="s">
        <v>16</v>
      </c>
    </row>
    <row r="4688" spans="1:16" x14ac:dyDescent="0.25">
      <c r="A4688" t="s">
        <v>34648</v>
      </c>
      <c r="B4688" t="s">
        <v>8380</v>
      </c>
      <c r="C4688" t="s">
        <v>44492</v>
      </c>
      <c r="D4688">
        <v>600053</v>
      </c>
      <c r="G4688">
        <v>2062000</v>
      </c>
      <c r="H4688">
        <v>0</v>
      </c>
      <c r="I4688">
        <v>21000</v>
      </c>
      <c r="J4688" s="3">
        <v>45336.25</v>
      </c>
      <c r="K4688" s="3">
        <v>45345.125</v>
      </c>
      <c r="L4688" s="3">
        <v>45348.145833333336</v>
      </c>
      <c r="M4688" t="s">
        <v>23263</v>
      </c>
      <c r="N4688" s="4" t="s">
        <v>30053</v>
      </c>
      <c r="O4688" t="s">
        <v>49539</v>
      </c>
      <c r="P4688" t="s">
        <v>16</v>
      </c>
    </row>
    <row r="4689" spans="1:16" x14ac:dyDescent="0.25">
      <c r="A4689" t="s">
        <v>34649</v>
      </c>
      <c r="B4689" t="s">
        <v>8377</v>
      </c>
      <c r="C4689" t="s">
        <v>44492</v>
      </c>
      <c r="D4689">
        <v>600053</v>
      </c>
      <c r="G4689">
        <v>2062000</v>
      </c>
      <c r="H4689">
        <v>0</v>
      </c>
      <c r="I4689">
        <v>21000</v>
      </c>
      <c r="J4689" s="3">
        <v>45336.25</v>
      </c>
      <c r="K4689" s="3">
        <v>45345.125</v>
      </c>
      <c r="L4689" s="3">
        <v>45348.145833333336</v>
      </c>
      <c r="M4689" t="s">
        <v>23260</v>
      </c>
      <c r="N4689" s="4" t="s">
        <v>30053</v>
      </c>
      <c r="O4689" t="s">
        <v>49540</v>
      </c>
      <c r="P4689" t="s">
        <v>16</v>
      </c>
    </row>
    <row r="4690" spans="1:16" x14ac:dyDescent="0.25">
      <c r="A4690" t="s">
        <v>34650</v>
      </c>
      <c r="B4690" t="s">
        <v>4673</v>
      </c>
      <c r="C4690" t="s">
        <v>44400</v>
      </c>
      <c r="D4690">
        <v>743375</v>
      </c>
      <c r="H4690">
        <v>500</v>
      </c>
      <c r="I4690">
        <v>5688</v>
      </c>
      <c r="J4690" s="3">
        <v>45342.25</v>
      </c>
      <c r="K4690" s="3">
        <v>45349.375</v>
      </c>
      <c r="L4690" s="3">
        <v>45351.375</v>
      </c>
      <c r="M4690" t="s">
        <v>19556</v>
      </c>
      <c r="N4690" s="4" t="s">
        <v>30053</v>
      </c>
      <c r="O4690" t="s">
        <v>49541</v>
      </c>
      <c r="P4690" t="s">
        <v>16</v>
      </c>
    </row>
    <row r="4691" spans="1:16" x14ac:dyDescent="0.25">
      <c r="A4691" t="s">
        <v>34651</v>
      </c>
      <c r="B4691" t="s">
        <v>12907</v>
      </c>
      <c r="C4691" t="s">
        <v>44657</v>
      </c>
      <c r="D4691">
        <v>262308</v>
      </c>
      <c r="H4691">
        <v>4720</v>
      </c>
      <c r="I4691">
        <v>494000</v>
      </c>
      <c r="J4691" s="3">
        <v>45342.083333333336</v>
      </c>
      <c r="K4691" s="3">
        <v>45348.208333333336</v>
      </c>
      <c r="L4691" s="3">
        <v>45349.166666666664</v>
      </c>
      <c r="M4691" t="s">
        <v>27790</v>
      </c>
      <c r="N4691" s="4" t="s">
        <v>30053</v>
      </c>
      <c r="O4691" t="s">
        <v>49542</v>
      </c>
      <c r="P4691" t="s">
        <v>16</v>
      </c>
    </row>
    <row r="4692" spans="1:16" x14ac:dyDescent="0.25">
      <c r="A4692" t="s">
        <v>34652</v>
      </c>
      <c r="B4692" t="s">
        <v>10066</v>
      </c>
      <c r="C4692" t="s">
        <v>44491</v>
      </c>
      <c r="D4692">
        <v>462022</v>
      </c>
      <c r="G4692">
        <v>3714000</v>
      </c>
      <c r="H4692">
        <v>5000</v>
      </c>
      <c r="I4692">
        <v>50000</v>
      </c>
      <c r="J4692" s="3">
        <v>45342.4375</v>
      </c>
      <c r="K4692" s="3">
        <v>45358.229166666664</v>
      </c>
      <c r="L4692" s="3">
        <v>45362.4375</v>
      </c>
      <c r="M4692" t="s">
        <v>24949</v>
      </c>
      <c r="N4692" s="4" t="s">
        <v>30053</v>
      </c>
      <c r="O4692" t="s">
        <v>49543</v>
      </c>
      <c r="P4692" t="s">
        <v>16</v>
      </c>
    </row>
    <row r="4693" spans="1:16" x14ac:dyDescent="0.25">
      <c r="A4693" t="s">
        <v>34653</v>
      </c>
      <c r="B4693" t="s">
        <v>6248</v>
      </c>
      <c r="C4693" t="s">
        <v>44522</v>
      </c>
      <c r="D4693">
        <v>400601</v>
      </c>
      <c r="G4693">
        <v>1689582</v>
      </c>
      <c r="H4693">
        <v>590</v>
      </c>
      <c r="I4693">
        <v>1</v>
      </c>
      <c r="J4693" s="3">
        <v>45342.083333333336</v>
      </c>
      <c r="K4693" s="3">
        <v>45348.229166666664</v>
      </c>
      <c r="L4693" s="3">
        <v>45349.229166666664</v>
      </c>
      <c r="M4693" t="s">
        <v>21131</v>
      </c>
      <c r="N4693" s="4" t="s">
        <v>30053</v>
      </c>
      <c r="O4693" t="s">
        <v>49544</v>
      </c>
      <c r="P4693" t="s">
        <v>16</v>
      </c>
    </row>
    <row r="4694" spans="1:16" x14ac:dyDescent="0.25">
      <c r="A4694" t="s">
        <v>34654</v>
      </c>
      <c r="B4694" t="s">
        <v>8101</v>
      </c>
      <c r="C4694" t="s">
        <v>44445</v>
      </c>
      <c r="D4694">
        <v>607105</v>
      </c>
      <c r="G4694">
        <v>1950000</v>
      </c>
      <c r="H4694">
        <v>0</v>
      </c>
      <c r="I4694">
        <v>19500</v>
      </c>
      <c r="J4694" s="3">
        <v>45342.166666666664</v>
      </c>
      <c r="K4694" s="3">
        <v>45343.125</v>
      </c>
      <c r="L4694" s="3">
        <v>45343.145833333336</v>
      </c>
      <c r="M4694" t="s">
        <v>22984</v>
      </c>
      <c r="N4694" s="4" t="s">
        <v>30053</v>
      </c>
      <c r="O4694" t="s">
        <v>49545</v>
      </c>
      <c r="P4694" t="s">
        <v>16</v>
      </c>
    </row>
    <row r="4695" spans="1:16" x14ac:dyDescent="0.25">
      <c r="A4695" t="s">
        <v>34655</v>
      </c>
      <c r="B4695" t="s">
        <v>736</v>
      </c>
      <c r="C4695" t="s">
        <v>44737</v>
      </c>
      <c r="D4695">
        <v>132001</v>
      </c>
      <c r="H4695">
        <v>10000</v>
      </c>
      <c r="I4695">
        <v>400000</v>
      </c>
      <c r="J4695" s="3">
        <v>45342.229166666664</v>
      </c>
      <c r="K4695" s="3">
        <v>45363.041666666664</v>
      </c>
      <c r="L4695" s="3">
        <v>45363.125</v>
      </c>
      <c r="M4695" t="s">
        <v>15619</v>
      </c>
      <c r="N4695" s="4" t="s">
        <v>30053</v>
      </c>
      <c r="O4695" t="s">
        <v>49546</v>
      </c>
      <c r="P4695" t="s">
        <v>16</v>
      </c>
    </row>
    <row r="4696" spans="1:16" x14ac:dyDescent="0.25">
      <c r="A4696" t="s">
        <v>34656</v>
      </c>
      <c r="B4696" t="s">
        <v>1975</v>
      </c>
      <c r="C4696" t="s">
        <v>44738</v>
      </c>
      <c r="D4696">
        <v>688522</v>
      </c>
      <c r="G4696">
        <v>3997442</v>
      </c>
      <c r="H4696">
        <v>2500</v>
      </c>
      <c r="I4696">
        <v>50000</v>
      </c>
      <c r="J4696" s="3">
        <v>45342.1875</v>
      </c>
      <c r="K4696" s="3">
        <v>45356.166666666664</v>
      </c>
      <c r="L4696" s="3">
        <v>45358.479166666664</v>
      </c>
      <c r="M4696" t="s">
        <v>16858</v>
      </c>
      <c r="N4696" s="4" t="s">
        <v>30053</v>
      </c>
      <c r="O4696" t="s">
        <v>49547</v>
      </c>
      <c r="P4696" t="s">
        <v>16</v>
      </c>
    </row>
    <row r="4697" spans="1:16" x14ac:dyDescent="0.25">
      <c r="A4697" t="s">
        <v>34657</v>
      </c>
      <c r="B4697" t="s">
        <v>5463</v>
      </c>
      <c r="C4697" t="s">
        <v>44518</v>
      </c>
      <c r="D4697">
        <v>415001</v>
      </c>
      <c r="G4697">
        <v>1201105</v>
      </c>
      <c r="H4697">
        <v>590</v>
      </c>
      <c r="I4697">
        <v>13000</v>
      </c>
      <c r="J4697" s="3">
        <v>45342.416666666664</v>
      </c>
      <c r="K4697" s="3">
        <v>45349.229166666664</v>
      </c>
      <c r="L4697" s="3">
        <v>45351.461805555555</v>
      </c>
      <c r="M4697" t="s">
        <v>20346</v>
      </c>
      <c r="N4697" s="4" t="s">
        <v>30053</v>
      </c>
      <c r="O4697" t="s">
        <v>49548</v>
      </c>
      <c r="P4697" t="s">
        <v>16</v>
      </c>
    </row>
    <row r="4698" spans="1:16" x14ac:dyDescent="0.25">
      <c r="A4698" t="s">
        <v>34658</v>
      </c>
      <c r="B4698" t="s">
        <v>3454</v>
      </c>
      <c r="C4698" t="s">
        <v>44400</v>
      </c>
      <c r="D4698">
        <v>733202</v>
      </c>
      <c r="G4698">
        <v>379260</v>
      </c>
      <c r="H4698">
        <v>0</v>
      </c>
      <c r="I4698">
        <v>7585</v>
      </c>
      <c r="J4698" s="3">
        <v>45342.375</v>
      </c>
      <c r="K4698" s="3">
        <v>45349.125</v>
      </c>
      <c r="L4698" s="3">
        <v>45351.125</v>
      </c>
      <c r="M4698" t="s">
        <v>18337</v>
      </c>
      <c r="N4698" s="4" t="s">
        <v>30053</v>
      </c>
      <c r="O4698" t="s">
        <v>49549</v>
      </c>
      <c r="P4698" t="s">
        <v>16</v>
      </c>
    </row>
    <row r="4699" spans="1:16" x14ac:dyDescent="0.25">
      <c r="A4699" t="s">
        <v>34659</v>
      </c>
      <c r="B4699" t="s">
        <v>3461</v>
      </c>
      <c r="C4699" t="s">
        <v>44400</v>
      </c>
      <c r="D4699">
        <v>733202</v>
      </c>
      <c r="G4699">
        <v>704340</v>
      </c>
      <c r="H4699">
        <v>0</v>
      </c>
      <c r="I4699">
        <v>14087</v>
      </c>
      <c r="J4699" s="3">
        <v>45342.375</v>
      </c>
      <c r="K4699" s="3">
        <v>45349.125</v>
      </c>
      <c r="L4699" s="3">
        <v>45351.125</v>
      </c>
      <c r="M4699" t="s">
        <v>18344</v>
      </c>
      <c r="N4699" s="4" t="s">
        <v>30053</v>
      </c>
      <c r="O4699" t="s">
        <v>49550</v>
      </c>
      <c r="P4699" t="s">
        <v>16</v>
      </c>
    </row>
    <row r="4700" spans="1:16" x14ac:dyDescent="0.25">
      <c r="A4700" t="s">
        <v>34660</v>
      </c>
      <c r="B4700" t="s">
        <v>3467</v>
      </c>
      <c r="C4700" t="s">
        <v>44400</v>
      </c>
      <c r="D4700">
        <v>733202</v>
      </c>
      <c r="G4700">
        <v>839790</v>
      </c>
      <c r="H4700">
        <v>0</v>
      </c>
      <c r="I4700">
        <v>16796</v>
      </c>
      <c r="J4700" s="3">
        <v>45342.472916666666</v>
      </c>
      <c r="K4700" s="3">
        <v>45349.125</v>
      </c>
      <c r="L4700" s="3">
        <v>45351.125</v>
      </c>
      <c r="M4700" t="s">
        <v>18350</v>
      </c>
      <c r="N4700" s="4" t="s">
        <v>30053</v>
      </c>
      <c r="O4700" t="s">
        <v>49551</v>
      </c>
      <c r="P4700" t="s">
        <v>16</v>
      </c>
    </row>
    <row r="4701" spans="1:16" x14ac:dyDescent="0.25">
      <c r="A4701" t="s">
        <v>34661</v>
      </c>
      <c r="B4701" t="s">
        <v>3563</v>
      </c>
      <c r="C4701" t="s">
        <v>44400</v>
      </c>
      <c r="D4701">
        <v>733207</v>
      </c>
      <c r="G4701">
        <v>893970</v>
      </c>
      <c r="H4701">
        <v>0</v>
      </c>
      <c r="I4701">
        <v>17879</v>
      </c>
      <c r="J4701" s="3">
        <v>45341.270833333336</v>
      </c>
      <c r="K4701" s="3">
        <v>45349.125</v>
      </c>
      <c r="L4701" s="3">
        <v>45351.125</v>
      </c>
      <c r="M4701" t="s">
        <v>18446</v>
      </c>
      <c r="N4701" s="4" t="s">
        <v>30053</v>
      </c>
      <c r="O4701" t="s">
        <v>49552</v>
      </c>
      <c r="P4701" t="s">
        <v>16</v>
      </c>
    </row>
    <row r="4702" spans="1:16" x14ac:dyDescent="0.25">
      <c r="A4702" t="s">
        <v>34662</v>
      </c>
      <c r="B4702" t="s">
        <v>3546</v>
      </c>
      <c r="C4702" t="s">
        <v>44400</v>
      </c>
      <c r="D4702">
        <v>733207</v>
      </c>
      <c r="G4702">
        <v>948150</v>
      </c>
      <c r="H4702">
        <v>0</v>
      </c>
      <c r="I4702">
        <v>18963</v>
      </c>
      <c r="J4702" s="3">
        <v>45341.488194444442</v>
      </c>
      <c r="K4702" s="3">
        <v>45349.125</v>
      </c>
      <c r="L4702" s="3">
        <v>45351.125</v>
      </c>
      <c r="M4702" t="s">
        <v>18429</v>
      </c>
      <c r="N4702" s="4" t="s">
        <v>30053</v>
      </c>
      <c r="O4702" t="s">
        <v>49553</v>
      </c>
      <c r="P4702" t="s">
        <v>16</v>
      </c>
    </row>
    <row r="4703" spans="1:16" x14ac:dyDescent="0.25">
      <c r="A4703" t="s">
        <v>34663</v>
      </c>
      <c r="B4703" t="s">
        <v>3422</v>
      </c>
      <c r="C4703" t="s">
        <v>44400</v>
      </c>
      <c r="D4703">
        <v>733208</v>
      </c>
      <c r="G4703">
        <v>975240</v>
      </c>
      <c r="H4703">
        <v>0</v>
      </c>
      <c r="I4703">
        <v>19505</v>
      </c>
      <c r="J4703" s="3">
        <v>45342.375</v>
      </c>
      <c r="K4703" s="3">
        <v>45349.125</v>
      </c>
      <c r="L4703" s="3">
        <v>45351.125</v>
      </c>
      <c r="M4703" t="s">
        <v>18305</v>
      </c>
      <c r="N4703" s="4" t="s">
        <v>30053</v>
      </c>
      <c r="O4703" t="s">
        <v>49554</v>
      </c>
      <c r="P4703" t="s">
        <v>16</v>
      </c>
    </row>
    <row r="4704" spans="1:16" x14ac:dyDescent="0.25">
      <c r="A4704" t="s">
        <v>34664</v>
      </c>
      <c r="B4704" t="s">
        <v>3340</v>
      </c>
      <c r="C4704" t="s">
        <v>44400</v>
      </c>
      <c r="D4704">
        <v>733207</v>
      </c>
      <c r="G4704">
        <v>948150</v>
      </c>
      <c r="H4704">
        <v>0</v>
      </c>
      <c r="I4704">
        <v>18963</v>
      </c>
      <c r="J4704" s="3">
        <v>45342.395833333336</v>
      </c>
      <c r="K4704" s="3">
        <v>45349.125</v>
      </c>
      <c r="L4704" s="3">
        <v>45351.125</v>
      </c>
      <c r="M4704" t="s">
        <v>18223</v>
      </c>
      <c r="N4704" s="4" t="s">
        <v>30053</v>
      </c>
      <c r="O4704" t="s">
        <v>49555</v>
      </c>
      <c r="P4704" t="s">
        <v>16</v>
      </c>
    </row>
    <row r="4705" spans="1:16" x14ac:dyDescent="0.25">
      <c r="A4705" t="s">
        <v>34665</v>
      </c>
      <c r="B4705" t="s">
        <v>3391</v>
      </c>
      <c r="C4705" t="s">
        <v>44400</v>
      </c>
      <c r="D4705">
        <v>733207</v>
      </c>
      <c r="G4705">
        <v>785610</v>
      </c>
      <c r="H4705">
        <v>0</v>
      </c>
      <c r="I4705">
        <v>15712</v>
      </c>
      <c r="J4705" s="3">
        <v>45342.395833333336</v>
      </c>
      <c r="K4705" s="3">
        <v>45349.125</v>
      </c>
      <c r="L4705" s="3">
        <v>45351.125</v>
      </c>
      <c r="M4705" t="s">
        <v>18274</v>
      </c>
      <c r="N4705" s="4" t="s">
        <v>30053</v>
      </c>
      <c r="O4705" t="s">
        <v>49556</v>
      </c>
      <c r="P4705" t="s">
        <v>16</v>
      </c>
    </row>
    <row r="4706" spans="1:16" x14ac:dyDescent="0.25">
      <c r="A4706" t="s">
        <v>34666</v>
      </c>
      <c r="B4706" t="s">
        <v>3339</v>
      </c>
      <c r="C4706" t="s">
        <v>44400</v>
      </c>
      <c r="D4706">
        <v>733207</v>
      </c>
      <c r="G4706">
        <v>948150</v>
      </c>
      <c r="H4706">
        <v>0</v>
      </c>
      <c r="I4706">
        <v>18963</v>
      </c>
      <c r="J4706" s="3">
        <v>45342.395833333336</v>
      </c>
      <c r="K4706" s="3">
        <v>45349.125</v>
      </c>
      <c r="L4706" s="3">
        <v>45351.125</v>
      </c>
      <c r="M4706" t="s">
        <v>18222</v>
      </c>
      <c r="N4706" s="4" t="s">
        <v>30053</v>
      </c>
      <c r="O4706" t="s">
        <v>49557</v>
      </c>
      <c r="P4706" t="s">
        <v>16</v>
      </c>
    </row>
    <row r="4707" spans="1:16" x14ac:dyDescent="0.25">
      <c r="A4707" t="s">
        <v>34667</v>
      </c>
      <c r="B4707" t="s">
        <v>3636</v>
      </c>
      <c r="C4707" t="s">
        <v>44400</v>
      </c>
      <c r="D4707">
        <v>736201</v>
      </c>
      <c r="G4707">
        <v>511061</v>
      </c>
      <c r="H4707">
        <v>2000</v>
      </c>
      <c r="I4707">
        <v>10221</v>
      </c>
      <c r="J4707" s="3">
        <v>45341.25</v>
      </c>
      <c r="K4707" s="3">
        <v>45349.5</v>
      </c>
      <c r="L4707" s="3">
        <v>45351.5</v>
      </c>
      <c r="M4707" t="s">
        <v>18519</v>
      </c>
      <c r="N4707" s="4" t="s">
        <v>30053</v>
      </c>
      <c r="O4707" t="s">
        <v>49558</v>
      </c>
      <c r="P4707" t="s">
        <v>16</v>
      </c>
    </row>
    <row r="4708" spans="1:16" x14ac:dyDescent="0.25">
      <c r="A4708" t="s">
        <v>34668</v>
      </c>
      <c r="B4708" t="s">
        <v>4314</v>
      </c>
      <c r="C4708" t="s">
        <v>44400</v>
      </c>
      <c r="D4708">
        <v>743273</v>
      </c>
      <c r="G4708">
        <v>90532</v>
      </c>
      <c r="H4708">
        <v>1000</v>
      </c>
      <c r="I4708">
        <v>1811</v>
      </c>
      <c r="J4708" s="3">
        <v>45342.288194444445</v>
      </c>
      <c r="K4708" s="3">
        <v>45349.458333333336</v>
      </c>
      <c r="L4708" s="3">
        <v>45351.520833333336</v>
      </c>
      <c r="M4708" t="s">
        <v>19197</v>
      </c>
      <c r="N4708" s="4" t="s">
        <v>30053</v>
      </c>
      <c r="O4708" t="s">
        <v>49559</v>
      </c>
      <c r="P4708" t="s">
        <v>16</v>
      </c>
    </row>
    <row r="4709" spans="1:16" x14ac:dyDescent="0.25">
      <c r="A4709" t="s">
        <v>34669</v>
      </c>
      <c r="B4709" t="s">
        <v>4274</v>
      </c>
      <c r="C4709" t="s">
        <v>44400</v>
      </c>
      <c r="D4709">
        <v>743273</v>
      </c>
      <c r="G4709">
        <v>119871</v>
      </c>
      <c r="H4709">
        <v>1000</v>
      </c>
      <c r="I4709">
        <v>2397</v>
      </c>
      <c r="J4709" s="3">
        <v>45342.288194444445</v>
      </c>
      <c r="K4709" s="3">
        <v>45349.458333333336</v>
      </c>
      <c r="L4709" s="3">
        <v>45351.520833333336</v>
      </c>
      <c r="M4709" t="s">
        <v>19157</v>
      </c>
      <c r="N4709" s="4" t="s">
        <v>30053</v>
      </c>
      <c r="O4709" t="s">
        <v>49560</v>
      </c>
      <c r="P4709" t="s">
        <v>16</v>
      </c>
    </row>
    <row r="4710" spans="1:16" x14ac:dyDescent="0.25">
      <c r="A4710" t="s">
        <v>34670</v>
      </c>
      <c r="B4710" t="s">
        <v>13294</v>
      </c>
      <c r="C4710" t="s">
        <v>44537</v>
      </c>
      <c r="D4710">
        <v>263645</v>
      </c>
      <c r="G4710">
        <v>21187202</v>
      </c>
      <c r="H4710">
        <v>0</v>
      </c>
      <c r="I4710">
        <v>423744</v>
      </c>
      <c r="J4710" s="3">
        <v>45342.166666666664</v>
      </c>
      <c r="K4710" s="3">
        <v>45351.416666666664</v>
      </c>
      <c r="L4710" s="3">
        <v>45352.458333333336</v>
      </c>
      <c r="M4710" t="s">
        <v>28177</v>
      </c>
      <c r="N4710" s="4" t="s">
        <v>30053</v>
      </c>
      <c r="O4710" t="s">
        <v>49561</v>
      </c>
      <c r="P4710" t="s">
        <v>16</v>
      </c>
    </row>
    <row r="4711" spans="1:16" x14ac:dyDescent="0.25">
      <c r="A4711" t="s">
        <v>34671</v>
      </c>
      <c r="B4711" t="s">
        <v>12890</v>
      </c>
      <c r="C4711" t="s">
        <v>44667</v>
      </c>
      <c r="D4711">
        <v>263139</v>
      </c>
      <c r="G4711">
        <v>14355000</v>
      </c>
      <c r="H4711">
        <v>5900</v>
      </c>
      <c r="I4711">
        <v>287000</v>
      </c>
      <c r="J4711" s="3">
        <v>45324.5</v>
      </c>
      <c r="K4711" s="3">
        <v>45345.208333333336</v>
      </c>
      <c r="L4711" s="3">
        <v>45348.041666666664</v>
      </c>
      <c r="M4711" t="s">
        <v>27773</v>
      </c>
      <c r="N4711" s="4" t="s">
        <v>30053</v>
      </c>
      <c r="O4711" t="s">
        <v>49562</v>
      </c>
      <c r="P4711" t="s">
        <v>16</v>
      </c>
    </row>
    <row r="4712" spans="1:16" x14ac:dyDescent="0.25">
      <c r="A4712" t="s">
        <v>34672</v>
      </c>
      <c r="B4712" t="s">
        <v>11336</v>
      </c>
      <c r="C4712" t="s">
        <v>44406</v>
      </c>
      <c r="D4712">
        <v>192101</v>
      </c>
      <c r="G4712">
        <v>922459</v>
      </c>
      <c r="H4712">
        <v>600</v>
      </c>
      <c r="I4712">
        <v>18450</v>
      </c>
      <c r="J4712" s="3">
        <v>45342.375</v>
      </c>
      <c r="K4712" s="3">
        <v>45350.166666666664</v>
      </c>
      <c r="L4712" s="3">
        <v>45351.458333333336</v>
      </c>
      <c r="M4712" t="s">
        <v>26219</v>
      </c>
      <c r="N4712" s="4" t="s">
        <v>30053</v>
      </c>
      <c r="O4712" t="s">
        <v>49563</v>
      </c>
      <c r="P4712" t="s">
        <v>16</v>
      </c>
    </row>
    <row r="4713" spans="1:16" x14ac:dyDescent="0.25">
      <c r="A4713" t="s">
        <v>34673</v>
      </c>
      <c r="B4713" t="s">
        <v>11566</v>
      </c>
      <c r="C4713" t="s">
        <v>44406</v>
      </c>
      <c r="D4713">
        <v>191112</v>
      </c>
      <c r="G4713">
        <v>169000</v>
      </c>
      <c r="H4713">
        <v>200</v>
      </c>
      <c r="I4713">
        <v>3380</v>
      </c>
      <c r="J4713" s="3">
        <v>45342.166666666664</v>
      </c>
      <c r="K4713" s="3">
        <v>45348.166666666664</v>
      </c>
      <c r="L4713" s="3">
        <v>45349.479166666664</v>
      </c>
      <c r="M4713" t="s">
        <v>26449</v>
      </c>
      <c r="N4713" s="4" t="s">
        <v>30053</v>
      </c>
      <c r="O4713" t="s">
        <v>49564</v>
      </c>
      <c r="P4713" t="s">
        <v>16</v>
      </c>
    </row>
    <row r="4714" spans="1:16" x14ac:dyDescent="0.25">
      <c r="A4714" t="s">
        <v>34674</v>
      </c>
      <c r="B4714" t="s">
        <v>11411</v>
      </c>
      <c r="C4714" t="s">
        <v>44406</v>
      </c>
      <c r="D4714">
        <v>192231</v>
      </c>
      <c r="G4714">
        <v>3589100</v>
      </c>
      <c r="H4714">
        <v>1100</v>
      </c>
      <c r="I4714">
        <v>71782</v>
      </c>
      <c r="J4714" s="3">
        <v>45341.145833333336</v>
      </c>
      <c r="K4714" s="3">
        <v>45346.166666666664</v>
      </c>
      <c r="L4714" s="3">
        <v>45348.458333333336</v>
      </c>
      <c r="M4714" t="s">
        <v>26294</v>
      </c>
      <c r="N4714" s="4" t="s">
        <v>30053</v>
      </c>
      <c r="O4714" t="s">
        <v>49565</v>
      </c>
      <c r="P4714" t="s">
        <v>16</v>
      </c>
    </row>
    <row r="4715" spans="1:16" x14ac:dyDescent="0.25">
      <c r="A4715" t="s">
        <v>34675</v>
      </c>
      <c r="B4715" t="s">
        <v>15137</v>
      </c>
      <c r="C4715" t="s">
        <v>44419</v>
      </c>
      <c r="D4715">
        <v>194101</v>
      </c>
      <c r="G4715">
        <v>11709000</v>
      </c>
      <c r="H4715">
        <v>3000</v>
      </c>
      <c r="I4715">
        <v>234200</v>
      </c>
      <c r="J4715" s="3">
        <v>45342.375</v>
      </c>
      <c r="K4715" s="3">
        <v>45357.166666666664</v>
      </c>
      <c r="L4715" s="3">
        <v>45359.083333333336</v>
      </c>
      <c r="M4715" t="s">
        <v>30020</v>
      </c>
      <c r="N4715" s="4" t="s">
        <v>30053</v>
      </c>
      <c r="O4715" t="s">
        <v>49566</v>
      </c>
      <c r="P4715" t="s">
        <v>16</v>
      </c>
    </row>
    <row r="4716" spans="1:16" x14ac:dyDescent="0.25">
      <c r="A4716" t="s">
        <v>34676</v>
      </c>
      <c r="B4716" t="s">
        <v>6573</v>
      </c>
      <c r="C4716" t="s">
        <v>44522</v>
      </c>
      <c r="D4716">
        <v>431203</v>
      </c>
      <c r="G4716">
        <v>156767780</v>
      </c>
      <c r="H4716">
        <v>3540</v>
      </c>
      <c r="I4716">
        <v>773000</v>
      </c>
      <c r="J4716" s="3">
        <v>45341.375</v>
      </c>
      <c r="K4716" s="3">
        <v>45356.25</v>
      </c>
      <c r="L4716" s="3">
        <v>45358.458333333336</v>
      </c>
      <c r="M4716" t="s">
        <v>21456</v>
      </c>
      <c r="N4716" s="4" t="s">
        <v>30053</v>
      </c>
      <c r="O4716" t="s">
        <v>49567</v>
      </c>
      <c r="P4716" t="s">
        <v>16</v>
      </c>
    </row>
    <row r="4717" spans="1:16" x14ac:dyDescent="0.25">
      <c r="A4717" t="s">
        <v>34677</v>
      </c>
      <c r="B4717" t="s">
        <v>13560</v>
      </c>
      <c r="C4717" t="s">
        <v>21</v>
      </c>
      <c r="D4717">
        <v>496440</v>
      </c>
      <c r="H4717">
        <v>0</v>
      </c>
      <c r="I4717">
        <v>0</v>
      </c>
      <c r="J4717" s="3">
        <v>45341.25</v>
      </c>
      <c r="K4717" s="3">
        <v>45351.125</v>
      </c>
      <c r="L4717" s="3">
        <v>45352.145833333336</v>
      </c>
      <c r="M4717" t="s">
        <v>28443</v>
      </c>
      <c r="N4717" s="4" t="s">
        <v>30053</v>
      </c>
      <c r="O4717" t="s">
        <v>49568</v>
      </c>
      <c r="P4717" t="s">
        <v>16</v>
      </c>
    </row>
    <row r="4718" spans="1:16" x14ac:dyDescent="0.25">
      <c r="A4718" t="s">
        <v>34678</v>
      </c>
      <c r="B4718" t="s">
        <v>4757</v>
      </c>
      <c r="C4718" t="s">
        <v>44400</v>
      </c>
      <c r="D4718">
        <v>736204</v>
      </c>
      <c r="G4718">
        <v>119030</v>
      </c>
      <c r="H4718">
        <v>1000</v>
      </c>
      <c r="I4718">
        <v>2500</v>
      </c>
      <c r="J4718" s="3">
        <v>45342.25</v>
      </c>
      <c r="K4718" s="3">
        <v>45349.041666666664</v>
      </c>
      <c r="L4718" s="3">
        <v>45351.041666666664</v>
      </c>
      <c r="M4718" t="s">
        <v>19640</v>
      </c>
      <c r="N4718" s="4" t="s">
        <v>30053</v>
      </c>
      <c r="O4718" t="s">
        <v>49569</v>
      </c>
      <c r="P4718" t="s">
        <v>16</v>
      </c>
    </row>
    <row r="4719" spans="1:16" x14ac:dyDescent="0.25">
      <c r="A4719" t="s">
        <v>34679</v>
      </c>
      <c r="B4719" t="s">
        <v>12846</v>
      </c>
      <c r="C4719" t="s">
        <v>44650</v>
      </c>
      <c r="D4719">
        <v>262405</v>
      </c>
      <c r="G4719">
        <v>415800000</v>
      </c>
      <c r="H4719">
        <v>5900</v>
      </c>
      <c r="I4719">
        <v>10457000</v>
      </c>
      <c r="J4719" s="3">
        <v>45334.5</v>
      </c>
      <c r="K4719" s="3">
        <v>45342.208333333336</v>
      </c>
      <c r="L4719" s="3">
        <v>45342.208333333336</v>
      </c>
      <c r="M4719" t="s">
        <v>27729</v>
      </c>
      <c r="N4719" s="4" t="s">
        <v>30053</v>
      </c>
      <c r="O4719" t="s">
        <v>49570</v>
      </c>
      <c r="P4719" t="s">
        <v>16</v>
      </c>
    </row>
    <row r="4720" spans="1:16" x14ac:dyDescent="0.25">
      <c r="A4720" t="s">
        <v>34680</v>
      </c>
      <c r="B4720" t="s">
        <v>13030</v>
      </c>
      <c r="C4720" t="s">
        <v>76</v>
      </c>
      <c r="D4720">
        <v>743144</v>
      </c>
      <c r="G4720">
        <v>1259559</v>
      </c>
      <c r="H4720">
        <v>0</v>
      </c>
      <c r="I4720">
        <v>25200</v>
      </c>
      <c r="J4720" s="3">
        <v>45342.5</v>
      </c>
      <c r="K4720" s="3">
        <v>45363.25</v>
      </c>
      <c r="L4720" s="3">
        <v>45366.208333333336</v>
      </c>
      <c r="M4720" t="s">
        <v>27913</v>
      </c>
      <c r="N4720" s="4" t="s">
        <v>30053</v>
      </c>
      <c r="O4720" t="s">
        <v>49571</v>
      </c>
      <c r="P4720" t="s">
        <v>16</v>
      </c>
    </row>
    <row r="4721" spans="1:16" x14ac:dyDescent="0.25">
      <c r="A4721" t="s">
        <v>34681</v>
      </c>
      <c r="B4721" t="s">
        <v>10584</v>
      </c>
      <c r="C4721" t="s">
        <v>44402</v>
      </c>
      <c r="D4721">
        <v>484114</v>
      </c>
      <c r="G4721">
        <v>1231000</v>
      </c>
      <c r="H4721">
        <v>2000</v>
      </c>
      <c r="I4721">
        <v>9500</v>
      </c>
      <c r="J4721" s="3">
        <v>45310.229166666664</v>
      </c>
      <c r="K4721" s="3">
        <v>45345.229166666664</v>
      </c>
      <c r="L4721" s="3">
        <v>45348.458333333336</v>
      </c>
      <c r="M4721" t="s">
        <v>25467</v>
      </c>
      <c r="N4721" s="4" t="s">
        <v>30053</v>
      </c>
      <c r="O4721" t="s">
        <v>49572</v>
      </c>
      <c r="P4721" t="s">
        <v>16</v>
      </c>
    </row>
    <row r="4722" spans="1:16" x14ac:dyDescent="0.25">
      <c r="A4722" t="s">
        <v>34682</v>
      </c>
      <c r="B4722" t="s">
        <v>10583</v>
      </c>
      <c r="C4722" t="s">
        <v>44402</v>
      </c>
      <c r="D4722">
        <v>484114</v>
      </c>
      <c r="G4722">
        <v>1760000</v>
      </c>
      <c r="H4722">
        <v>2000</v>
      </c>
      <c r="I4722">
        <v>13200</v>
      </c>
      <c r="J4722" s="3">
        <v>45310.229166666664</v>
      </c>
      <c r="K4722" s="3">
        <v>45345.229166666664</v>
      </c>
      <c r="L4722" s="3">
        <v>45348.458333333336</v>
      </c>
      <c r="M4722" t="s">
        <v>25466</v>
      </c>
      <c r="N4722" s="4" t="s">
        <v>30053</v>
      </c>
      <c r="O4722" t="s">
        <v>49573</v>
      </c>
      <c r="P4722" t="s">
        <v>16</v>
      </c>
    </row>
    <row r="4723" spans="1:16" x14ac:dyDescent="0.25">
      <c r="A4723" t="s">
        <v>34683</v>
      </c>
      <c r="B4723" t="s">
        <v>10365</v>
      </c>
      <c r="C4723" t="s">
        <v>44402</v>
      </c>
      <c r="D4723">
        <v>484114</v>
      </c>
      <c r="G4723">
        <v>1397000</v>
      </c>
      <c r="H4723">
        <v>2000</v>
      </c>
      <c r="I4723">
        <v>10500</v>
      </c>
      <c r="J4723" s="3">
        <v>45310.229166666664</v>
      </c>
      <c r="K4723" s="3">
        <v>45345.229166666664</v>
      </c>
      <c r="L4723" s="3">
        <v>45348.458333333336</v>
      </c>
      <c r="M4723" t="s">
        <v>25248</v>
      </c>
      <c r="N4723" s="4" t="s">
        <v>30053</v>
      </c>
      <c r="O4723" t="s">
        <v>49574</v>
      </c>
      <c r="P4723" t="s">
        <v>16</v>
      </c>
    </row>
    <row r="4724" spans="1:16" x14ac:dyDescent="0.25">
      <c r="A4724" t="s">
        <v>34684</v>
      </c>
      <c r="B4724" t="s">
        <v>7656</v>
      </c>
      <c r="C4724" t="s">
        <v>44445</v>
      </c>
      <c r="D4724">
        <v>641001</v>
      </c>
      <c r="G4724">
        <v>2000000</v>
      </c>
      <c r="H4724">
        <v>0</v>
      </c>
      <c r="I4724">
        <v>20000</v>
      </c>
      <c r="J4724" s="3">
        <v>45334.288194444445</v>
      </c>
      <c r="K4724" s="3">
        <v>45344.125</v>
      </c>
      <c r="L4724" s="3">
        <v>45345.166666666664</v>
      </c>
      <c r="M4724" t="s">
        <v>22539</v>
      </c>
      <c r="N4724" s="4" t="s">
        <v>30053</v>
      </c>
      <c r="O4724" t="s">
        <v>49575</v>
      </c>
      <c r="P4724" t="s">
        <v>16</v>
      </c>
    </row>
    <row r="4725" spans="1:16" x14ac:dyDescent="0.25">
      <c r="A4725" t="s">
        <v>34685</v>
      </c>
      <c r="B4725" t="s">
        <v>7723</v>
      </c>
      <c r="C4725" t="s">
        <v>44445</v>
      </c>
      <c r="D4725">
        <v>641001</v>
      </c>
      <c r="G4725">
        <v>3000000</v>
      </c>
      <c r="H4725">
        <v>0</v>
      </c>
      <c r="I4725">
        <v>30000</v>
      </c>
      <c r="J4725" s="3">
        <v>45331.288194444445</v>
      </c>
      <c r="K4725" s="3">
        <v>45344.125</v>
      </c>
      <c r="L4725" s="3">
        <v>45345.166666666664</v>
      </c>
      <c r="M4725" t="s">
        <v>22606</v>
      </c>
      <c r="N4725" s="4" t="s">
        <v>30053</v>
      </c>
      <c r="O4725" t="s">
        <v>49576</v>
      </c>
      <c r="P4725" t="s">
        <v>16</v>
      </c>
    </row>
    <row r="4726" spans="1:16" x14ac:dyDescent="0.25">
      <c r="A4726" t="s">
        <v>34686</v>
      </c>
      <c r="B4726" t="s">
        <v>7648</v>
      </c>
      <c r="C4726" t="s">
        <v>44445</v>
      </c>
      <c r="D4726">
        <v>641001</v>
      </c>
      <c r="G4726">
        <v>750000</v>
      </c>
      <c r="H4726">
        <v>0</v>
      </c>
      <c r="I4726">
        <v>7500</v>
      </c>
      <c r="J4726" s="3">
        <v>45334.288194444445</v>
      </c>
      <c r="K4726" s="3">
        <v>45344.125</v>
      </c>
      <c r="L4726" s="3">
        <v>45345.166666666664</v>
      </c>
      <c r="M4726" t="s">
        <v>22531</v>
      </c>
      <c r="N4726" s="4" t="s">
        <v>30053</v>
      </c>
      <c r="O4726" t="s">
        <v>49577</v>
      </c>
      <c r="P4726" t="s">
        <v>16</v>
      </c>
    </row>
    <row r="4727" spans="1:16" x14ac:dyDescent="0.25">
      <c r="A4727" t="s">
        <v>34687</v>
      </c>
      <c r="B4727" t="s">
        <v>8046</v>
      </c>
      <c r="C4727" t="s">
        <v>44445</v>
      </c>
      <c r="D4727">
        <v>641001</v>
      </c>
      <c r="G4727">
        <v>2250000</v>
      </c>
      <c r="H4727">
        <v>0</v>
      </c>
      <c r="I4727">
        <v>22500</v>
      </c>
      <c r="J4727" s="3">
        <v>45334.288194444445</v>
      </c>
      <c r="K4727" s="3">
        <v>45344.125</v>
      </c>
      <c r="L4727" s="3">
        <v>45345.166666666664</v>
      </c>
      <c r="M4727" t="s">
        <v>22929</v>
      </c>
      <c r="N4727" s="4" t="s">
        <v>30053</v>
      </c>
      <c r="O4727" t="s">
        <v>49578</v>
      </c>
      <c r="P4727" t="s">
        <v>16</v>
      </c>
    </row>
    <row r="4728" spans="1:16" x14ac:dyDescent="0.25">
      <c r="A4728" t="s">
        <v>34688</v>
      </c>
      <c r="B4728" t="s">
        <v>8147</v>
      </c>
      <c r="C4728" t="s">
        <v>44445</v>
      </c>
      <c r="D4728">
        <v>641001</v>
      </c>
      <c r="G4728">
        <v>1380000</v>
      </c>
      <c r="H4728">
        <v>0</v>
      </c>
      <c r="I4728">
        <v>13800</v>
      </c>
      <c r="J4728" s="3">
        <v>45334.288194444445</v>
      </c>
      <c r="K4728" s="3">
        <v>45344.125</v>
      </c>
      <c r="L4728" s="3">
        <v>45345.166666666664</v>
      </c>
      <c r="M4728" t="s">
        <v>23030</v>
      </c>
      <c r="N4728" s="4" t="s">
        <v>30053</v>
      </c>
      <c r="O4728" t="s">
        <v>49579</v>
      </c>
      <c r="P4728" t="s">
        <v>16</v>
      </c>
    </row>
    <row r="4729" spans="1:16" x14ac:dyDescent="0.25">
      <c r="A4729" t="s">
        <v>34689</v>
      </c>
      <c r="B4729" t="s">
        <v>8140</v>
      </c>
      <c r="C4729" t="s">
        <v>44445</v>
      </c>
      <c r="D4729">
        <v>636001</v>
      </c>
      <c r="G4729">
        <v>2440000</v>
      </c>
      <c r="H4729">
        <v>0</v>
      </c>
      <c r="I4729">
        <v>24400</v>
      </c>
      <c r="J4729" s="3">
        <v>45338.166666666664</v>
      </c>
      <c r="K4729" s="3">
        <v>45344.125</v>
      </c>
      <c r="L4729" s="3">
        <v>45344.145833333336</v>
      </c>
      <c r="M4729" t="s">
        <v>23023</v>
      </c>
      <c r="N4729" s="4" t="s">
        <v>30053</v>
      </c>
      <c r="O4729" t="s">
        <v>49580</v>
      </c>
      <c r="P4729" t="s">
        <v>16</v>
      </c>
    </row>
    <row r="4730" spans="1:16" x14ac:dyDescent="0.25">
      <c r="A4730" t="s">
        <v>34690</v>
      </c>
      <c r="B4730" t="s">
        <v>7651</v>
      </c>
      <c r="C4730" t="s">
        <v>44445</v>
      </c>
      <c r="D4730">
        <v>641001</v>
      </c>
      <c r="G4730">
        <v>3000000</v>
      </c>
      <c r="H4730">
        <v>0</v>
      </c>
      <c r="I4730">
        <v>30000</v>
      </c>
      <c r="J4730" s="3">
        <v>45334.288194444445</v>
      </c>
      <c r="K4730" s="3">
        <v>45344.125</v>
      </c>
      <c r="L4730" s="3">
        <v>45345.166666666664</v>
      </c>
      <c r="M4730" t="s">
        <v>22534</v>
      </c>
      <c r="N4730" s="4" t="s">
        <v>30053</v>
      </c>
      <c r="O4730" t="s">
        <v>49581</v>
      </c>
      <c r="P4730" t="s">
        <v>16</v>
      </c>
    </row>
    <row r="4731" spans="1:16" x14ac:dyDescent="0.25">
      <c r="A4731" t="s">
        <v>34691</v>
      </c>
      <c r="B4731" t="s">
        <v>7650</v>
      </c>
      <c r="C4731" t="s">
        <v>44445</v>
      </c>
      <c r="D4731">
        <v>641001</v>
      </c>
      <c r="G4731">
        <v>3000000</v>
      </c>
      <c r="H4731">
        <v>0</v>
      </c>
      <c r="I4731">
        <v>30000</v>
      </c>
      <c r="J4731" s="3">
        <v>45334.288194444445</v>
      </c>
      <c r="K4731" s="3">
        <v>45344.125</v>
      </c>
      <c r="L4731" s="3">
        <v>45345.166666666664</v>
      </c>
      <c r="M4731" t="s">
        <v>22533</v>
      </c>
      <c r="N4731" s="4" t="s">
        <v>30053</v>
      </c>
      <c r="O4731" t="s">
        <v>49582</v>
      </c>
      <c r="P4731" t="s">
        <v>16</v>
      </c>
    </row>
    <row r="4732" spans="1:16" x14ac:dyDescent="0.25">
      <c r="A4732" t="s">
        <v>34692</v>
      </c>
      <c r="B4732" t="s">
        <v>7544</v>
      </c>
      <c r="C4732" t="s">
        <v>44445</v>
      </c>
      <c r="D4732">
        <v>639205</v>
      </c>
      <c r="G4732">
        <v>1180000</v>
      </c>
      <c r="H4732">
        <v>0</v>
      </c>
      <c r="I4732">
        <v>11800</v>
      </c>
      <c r="J4732" s="3">
        <v>45341.375</v>
      </c>
      <c r="K4732" s="3">
        <v>45345.125</v>
      </c>
      <c r="L4732" s="3">
        <v>45345.145833333336</v>
      </c>
      <c r="M4732" t="s">
        <v>22427</v>
      </c>
      <c r="N4732" s="4" t="s">
        <v>30053</v>
      </c>
      <c r="O4732" t="s">
        <v>49583</v>
      </c>
      <c r="P4732" t="s">
        <v>16</v>
      </c>
    </row>
    <row r="4733" spans="1:16" x14ac:dyDescent="0.25">
      <c r="A4733" t="s">
        <v>34693</v>
      </c>
      <c r="B4733" t="s">
        <v>8004</v>
      </c>
      <c r="C4733" t="s">
        <v>44445</v>
      </c>
      <c r="D4733">
        <v>639205</v>
      </c>
      <c r="G4733">
        <v>680000</v>
      </c>
      <c r="H4733">
        <v>0</v>
      </c>
      <c r="I4733">
        <v>6800</v>
      </c>
      <c r="J4733" s="3">
        <v>45341.375</v>
      </c>
      <c r="K4733" s="3">
        <v>45345.125</v>
      </c>
      <c r="L4733" s="3">
        <v>45345.145833333336</v>
      </c>
      <c r="M4733" t="s">
        <v>22887</v>
      </c>
      <c r="N4733" s="4" t="s">
        <v>30053</v>
      </c>
      <c r="O4733" t="s">
        <v>49584</v>
      </c>
      <c r="P4733" t="s">
        <v>16</v>
      </c>
    </row>
    <row r="4734" spans="1:16" x14ac:dyDescent="0.25">
      <c r="A4734" t="s">
        <v>34694</v>
      </c>
      <c r="B4734" t="s">
        <v>7525</v>
      </c>
      <c r="C4734" t="s">
        <v>44445</v>
      </c>
      <c r="D4734">
        <v>639205</v>
      </c>
      <c r="G4734">
        <v>550000</v>
      </c>
      <c r="H4734">
        <v>0</v>
      </c>
      <c r="I4734">
        <v>5500</v>
      </c>
      <c r="J4734" s="3">
        <v>45341.375</v>
      </c>
      <c r="K4734" s="3">
        <v>45345.125</v>
      </c>
      <c r="L4734" s="3">
        <v>45345.145833333336</v>
      </c>
      <c r="M4734" t="s">
        <v>22408</v>
      </c>
      <c r="N4734" s="4" t="s">
        <v>30053</v>
      </c>
      <c r="O4734" t="s">
        <v>49585</v>
      </c>
      <c r="P4734" t="s">
        <v>16</v>
      </c>
    </row>
    <row r="4735" spans="1:16" x14ac:dyDescent="0.25">
      <c r="A4735" t="s">
        <v>34695</v>
      </c>
      <c r="B4735" t="s">
        <v>8013</v>
      </c>
      <c r="C4735" t="s">
        <v>44445</v>
      </c>
      <c r="D4735">
        <v>639205</v>
      </c>
      <c r="G4735">
        <v>2600000</v>
      </c>
      <c r="H4735">
        <v>0</v>
      </c>
      <c r="I4735">
        <v>26000</v>
      </c>
      <c r="J4735" s="3">
        <v>45341.375</v>
      </c>
      <c r="K4735" s="3">
        <v>45345.125</v>
      </c>
      <c r="L4735" s="3">
        <v>45345.145833333336</v>
      </c>
      <c r="M4735" t="s">
        <v>22896</v>
      </c>
      <c r="N4735" s="4" t="s">
        <v>30053</v>
      </c>
      <c r="O4735" t="s">
        <v>49586</v>
      </c>
      <c r="P4735" t="s">
        <v>16</v>
      </c>
    </row>
    <row r="4736" spans="1:16" x14ac:dyDescent="0.25">
      <c r="A4736" t="s">
        <v>34696</v>
      </c>
      <c r="B4736" t="s">
        <v>7550</v>
      </c>
      <c r="C4736" t="s">
        <v>44445</v>
      </c>
      <c r="D4736">
        <v>639205</v>
      </c>
      <c r="G4736">
        <v>2230000</v>
      </c>
      <c r="H4736">
        <v>0</v>
      </c>
      <c r="I4736">
        <v>22300</v>
      </c>
      <c r="J4736" s="3">
        <v>45341.375</v>
      </c>
      <c r="K4736" s="3">
        <v>45345.125</v>
      </c>
      <c r="L4736" s="3">
        <v>45345.145833333336</v>
      </c>
      <c r="M4736" t="s">
        <v>22433</v>
      </c>
      <c r="N4736" s="4" t="s">
        <v>30053</v>
      </c>
      <c r="O4736" t="s">
        <v>49587</v>
      </c>
      <c r="P4736" t="s">
        <v>16</v>
      </c>
    </row>
    <row r="4737" spans="1:16" x14ac:dyDescent="0.25">
      <c r="A4737" t="s">
        <v>34697</v>
      </c>
      <c r="B4737" t="s">
        <v>7917</v>
      </c>
      <c r="C4737" t="s">
        <v>44445</v>
      </c>
      <c r="D4737">
        <v>635851</v>
      </c>
      <c r="G4737">
        <v>140000</v>
      </c>
      <c r="H4737">
        <v>0</v>
      </c>
      <c r="I4737">
        <v>1400</v>
      </c>
      <c r="J4737" s="3">
        <v>45342.458333333336</v>
      </c>
      <c r="K4737" s="3">
        <v>45345.125</v>
      </c>
      <c r="L4737" s="3">
        <v>45345.145833333336</v>
      </c>
      <c r="M4737" t="s">
        <v>22800</v>
      </c>
      <c r="N4737" s="4" t="s">
        <v>30053</v>
      </c>
      <c r="O4737" t="s">
        <v>49588</v>
      </c>
      <c r="P4737" t="s">
        <v>16</v>
      </c>
    </row>
    <row r="4738" spans="1:16" x14ac:dyDescent="0.25">
      <c r="A4738" t="s">
        <v>34698</v>
      </c>
      <c r="B4738" t="s">
        <v>8010</v>
      </c>
      <c r="C4738" t="s">
        <v>44445</v>
      </c>
      <c r="D4738">
        <v>632001</v>
      </c>
      <c r="G4738">
        <v>11600000</v>
      </c>
      <c r="H4738">
        <v>0</v>
      </c>
      <c r="I4738">
        <v>116000</v>
      </c>
      <c r="J4738" s="3">
        <v>45341.375</v>
      </c>
      <c r="K4738" s="3">
        <v>45345.125</v>
      </c>
      <c r="L4738" s="3">
        <v>45345.145833333336</v>
      </c>
      <c r="M4738" t="s">
        <v>22893</v>
      </c>
      <c r="N4738" s="4" t="s">
        <v>30053</v>
      </c>
      <c r="O4738" t="s">
        <v>49589</v>
      </c>
      <c r="P4738" t="s">
        <v>16</v>
      </c>
    </row>
    <row r="4739" spans="1:16" x14ac:dyDescent="0.25">
      <c r="A4739" t="s">
        <v>34699</v>
      </c>
      <c r="B4739" t="s">
        <v>7653</v>
      </c>
      <c r="C4739" t="s">
        <v>44445</v>
      </c>
      <c r="D4739">
        <v>641001</v>
      </c>
      <c r="G4739">
        <v>3000000</v>
      </c>
      <c r="H4739">
        <v>0</v>
      </c>
      <c r="I4739">
        <v>30000</v>
      </c>
      <c r="J4739" s="3">
        <v>45334.288194444445</v>
      </c>
      <c r="K4739" s="3">
        <v>45344.125</v>
      </c>
      <c r="L4739" s="3">
        <v>45345.166666666664</v>
      </c>
      <c r="M4739" t="s">
        <v>22536</v>
      </c>
      <c r="N4739" s="4" t="s">
        <v>30053</v>
      </c>
      <c r="O4739" t="s">
        <v>49590</v>
      </c>
      <c r="P4739" t="s">
        <v>16</v>
      </c>
    </row>
    <row r="4740" spans="1:16" x14ac:dyDescent="0.25">
      <c r="A4740" t="s">
        <v>34700</v>
      </c>
      <c r="B4740" t="s">
        <v>7722</v>
      </c>
      <c r="C4740" t="s">
        <v>44445</v>
      </c>
      <c r="D4740">
        <v>641001</v>
      </c>
      <c r="G4740">
        <v>3000000</v>
      </c>
      <c r="H4740">
        <v>0</v>
      </c>
      <c r="I4740">
        <v>30000</v>
      </c>
      <c r="J4740" s="3">
        <v>45331.288194444445</v>
      </c>
      <c r="K4740" s="3">
        <v>45344.125</v>
      </c>
      <c r="L4740" s="3">
        <v>45345.166666666664</v>
      </c>
      <c r="M4740" t="s">
        <v>22605</v>
      </c>
      <c r="N4740" s="4" t="s">
        <v>30053</v>
      </c>
      <c r="O4740" t="s">
        <v>49591</v>
      </c>
      <c r="P4740" t="s">
        <v>16</v>
      </c>
    </row>
    <row r="4741" spans="1:16" x14ac:dyDescent="0.25">
      <c r="A4741" t="s">
        <v>34701</v>
      </c>
      <c r="B4741" t="s">
        <v>7060</v>
      </c>
      <c r="C4741" t="s">
        <v>44445</v>
      </c>
      <c r="D4741">
        <v>625002</v>
      </c>
      <c r="G4741">
        <v>458556</v>
      </c>
      <c r="H4741">
        <v>0</v>
      </c>
      <c r="I4741">
        <v>4586</v>
      </c>
      <c r="J4741" s="3">
        <v>45342.25</v>
      </c>
      <c r="K4741" s="3">
        <v>45351.125</v>
      </c>
      <c r="L4741" s="3">
        <v>45351.166666666664</v>
      </c>
      <c r="M4741" t="s">
        <v>21943</v>
      </c>
      <c r="N4741" s="4" t="s">
        <v>30053</v>
      </c>
      <c r="O4741" t="s">
        <v>49592</v>
      </c>
      <c r="P4741" t="s">
        <v>16</v>
      </c>
    </row>
    <row r="4742" spans="1:16" x14ac:dyDescent="0.25">
      <c r="A4742" t="s">
        <v>34702</v>
      </c>
      <c r="B4742" t="s">
        <v>7941</v>
      </c>
      <c r="C4742" t="s">
        <v>44446</v>
      </c>
      <c r="D4742">
        <v>622102</v>
      </c>
      <c r="G4742">
        <v>1010000</v>
      </c>
      <c r="H4742">
        <v>0</v>
      </c>
      <c r="I4742">
        <v>20200</v>
      </c>
      <c r="J4742" s="3">
        <v>45342.375</v>
      </c>
      <c r="K4742" s="3">
        <v>45343.125</v>
      </c>
      <c r="L4742" s="3">
        <v>45343.145833333336</v>
      </c>
      <c r="M4742" t="s">
        <v>22824</v>
      </c>
      <c r="N4742" s="4" t="s">
        <v>30053</v>
      </c>
      <c r="O4742" t="s">
        <v>49593</v>
      </c>
      <c r="P4742" t="s">
        <v>16</v>
      </c>
    </row>
    <row r="4743" spans="1:16" x14ac:dyDescent="0.25">
      <c r="A4743" t="s">
        <v>34703</v>
      </c>
      <c r="B4743" t="s">
        <v>14924</v>
      </c>
      <c r="C4743" t="s">
        <v>44419</v>
      </c>
      <c r="D4743">
        <v>605107</v>
      </c>
      <c r="G4743">
        <v>4810797</v>
      </c>
      <c r="H4743">
        <v>525</v>
      </c>
      <c r="I4743">
        <v>96216</v>
      </c>
      <c r="J4743" s="3">
        <v>45341.25</v>
      </c>
      <c r="K4743" s="3">
        <v>45349.166666666664</v>
      </c>
      <c r="L4743" s="3">
        <v>45350.4375</v>
      </c>
      <c r="M4743" t="s">
        <v>29807</v>
      </c>
      <c r="N4743" s="4" t="s">
        <v>30053</v>
      </c>
      <c r="O4743" t="s">
        <v>49594</v>
      </c>
      <c r="P4743" t="s">
        <v>16</v>
      </c>
    </row>
    <row r="4744" spans="1:16" x14ac:dyDescent="0.25">
      <c r="A4744" t="s">
        <v>34704</v>
      </c>
      <c r="B4744" t="s">
        <v>11312</v>
      </c>
      <c r="C4744" t="s">
        <v>44566</v>
      </c>
      <c r="D4744">
        <v>190015</v>
      </c>
      <c r="H4744">
        <v>700</v>
      </c>
      <c r="I4744">
        <v>28000</v>
      </c>
      <c r="J4744" s="3">
        <v>45342.416666666664</v>
      </c>
      <c r="K4744" s="3">
        <v>45350.166666666664</v>
      </c>
      <c r="L4744" s="3">
        <v>45351.458333333336</v>
      </c>
      <c r="M4744" t="s">
        <v>26195</v>
      </c>
      <c r="N4744" s="4" t="s">
        <v>30053</v>
      </c>
      <c r="O4744" t="s">
        <v>49595</v>
      </c>
      <c r="P4744" t="s">
        <v>16</v>
      </c>
    </row>
    <row r="4745" spans="1:16" x14ac:dyDescent="0.25">
      <c r="A4745" t="s">
        <v>34705</v>
      </c>
      <c r="B4745" t="s">
        <v>7622</v>
      </c>
      <c r="C4745" t="s">
        <v>44445</v>
      </c>
      <c r="D4745">
        <v>641001</v>
      </c>
      <c r="G4745">
        <v>3000000</v>
      </c>
      <c r="H4745">
        <v>0</v>
      </c>
      <c r="I4745">
        <v>30000</v>
      </c>
      <c r="J4745" s="3">
        <v>45336.375</v>
      </c>
      <c r="K4745" s="3">
        <v>45344.125</v>
      </c>
      <c r="L4745" s="3">
        <v>45345.166666666664</v>
      </c>
      <c r="M4745" t="s">
        <v>22505</v>
      </c>
      <c r="N4745" s="4" t="s">
        <v>30053</v>
      </c>
      <c r="O4745" t="s">
        <v>49596</v>
      </c>
      <c r="P4745" t="s">
        <v>16</v>
      </c>
    </row>
    <row r="4746" spans="1:16" x14ac:dyDescent="0.25">
      <c r="A4746" t="s">
        <v>34706</v>
      </c>
      <c r="B4746" t="s">
        <v>7724</v>
      </c>
      <c r="C4746" t="s">
        <v>44445</v>
      </c>
      <c r="D4746">
        <v>641001</v>
      </c>
      <c r="G4746">
        <v>3000000</v>
      </c>
      <c r="H4746">
        <v>0</v>
      </c>
      <c r="I4746">
        <v>30000</v>
      </c>
      <c r="J4746" s="3">
        <v>45331.288194444445</v>
      </c>
      <c r="K4746" s="3">
        <v>45344.125</v>
      </c>
      <c r="L4746" s="3">
        <v>45345.166666666664</v>
      </c>
      <c r="M4746" t="s">
        <v>22607</v>
      </c>
      <c r="N4746" s="4" t="s">
        <v>30053</v>
      </c>
      <c r="O4746" t="s">
        <v>49597</v>
      </c>
      <c r="P4746" t="s">
        <v>16</v>
      </c>
    </row>
    <row r="4747" spans="1:16" x14ac:dyDescent="0.25">
      <c r="A4747" t="s">
        <v>34707</v>
      </c>
      <c r="B4747" t="s">
        <v>7729</v>
      </c>
      <c r="C4747" t="s">
        <v>44445</v>
      </c>
      <c r="D4747">
        <v>641001</v>
      </c>
      <c r="G4747">
        <v>3000000</v>
      </c>
      <c r="H4747">
        <v>0</v>
      </c>
      <c r="I4747">
        <v>30000</v>
      </c>
      <c r="J4747" s="3">
        <v>45331.288194444445</v>
      </c>
      <c r="K4747" s="3">
        <v>45344.125</v>
      </c>
      <c r="L4747" s="3">
        <v>45345.166666666664</v>
      </c>
      <c r="M4747" t="s">
        <v>22612</v>
      </c>
      <c r="N4747" s="4" t="s">
        <v>30053</v>
      </c>
      <c r="O4747" t="s">
        <v>49598</v>
      </c>
      <c r="P4747" t="s">
        <v>16</v>
      </c>
    </row>
    <row r="4748" spans="1:16" x14ac:dyDescent="0.25">
      <c r="A4748" t="s">
        <v>34708</v>
      </c>
      <c r="B4748" t="s">
        <v>830</v>
      </c>
      <c r="C4748" t="s">
        <v>44564</v>
      </c>
      <c r="D4748">
        <v>135001</v>
      </c>
      <c r="G4748">
        <v>1123744</v>
      </c>
      <c r="H4748">
        <v>1000</v>
      </c>
      <c r="I4748">
        <v>22480</v>
      </c>
      <c r="J4748" s="3">
        <v>45342.288194444445</v>
      </c>
      <c r="K4748" s="3">
        <v>45349.208333333336</v>
      </c>
      <c r="L4748" s="3">
        <v>45350.5</v>
      </c>
      <c r="M4748" t="s">
        <v>15713</v>
      </c>
      <c r="N4748" s="4" t="s">
        <v>30053</v>
      </c>
      <c r="O4748" t="s">
        <v>49599</v>
      </c>
      <c r="P4748" t="s">
        <v>16</v>
      </c>
    </row>
    <row r="4749" spans="1:16" x14ac:dyDescent="0.25">
      <c r="A4749" t="s">
        <v>34709</v>
      </c>
      <c r="B4749" t="s">
        <v>463</v>
      </c>
      <c r="C4749" t="s">
        <v>44564</v>
      </c>
      <c r="D4749">
        <v>135001</v>
      </c>
      <c r="G4749">
        <v>423119</v>
      </c>
      <c r="H4749">
        <v>500</v>
      </c>
      <c r="I4749">
        <v>8460</v>
      </c>
      <c r="J4749" s="3">
        <v>45335.479166666664</v>
      </c>
      <c r="K4749" s="3">
        <v>45343.208333333336</v>
      </c>
      <c r="L4749" s="3">
        <v>45343.229166666664</v>
      </c>
      <c r="M4749" t="s">
        <v>15346</v>
      </c>
      <c r="N4749" s="4" t="s">
        <v>30053</v>
      </c>
      <c r="O4749" t="s">
        <v>49600</v>
      </c>
      <c r="P4749" t="s">
        <v>16</v>
      </c>
    </row>
    <row r="4750" spans="1:16" x14ac:dyDescent="0.25">
      <c r="A4750" t="s">
        <v>34710</v>
      </c>
      <c r="B4750" t="s">
        <v>834</v>
      </c>
      <c r="C4750" t="s">
        <v>44564</v>
      </c>
      <c r="D4750">
        <v>135001</v>
      </c>
      <c r="G4750">
        <v>4993304</v>
      </c>
      <c r="H4750">
        <v>5000</v>
      </c>
      <c r="I4750">
        <v>99860</v>
      </c>
      <c r="J4750" s="3">
        <v>45342.28125</v>
      </c>
      <c r="K4750" s="3">
        <v>45357.208333333336</v>
      </c>
      <c r="L4750" s="3">
        <v>45358.5</v>
      </c>
      <c r="M4750" t="s">
        <v>15717</v>
      </c>
      <c r="N4750" s="4" t="s">
        <v>30053</v>
      </c>
      <c r="O4750" t="s">
        <v>49601</v>
      </c>
      <c r="P4750" t="s">
        <v>16</v>
      </c>
    </row>
    <row r="4751" spans="1:16" x14ac:dyDescent="0.25">
      <c r="A4751" t="s">
        <v>34711</v>
      </c>
      <c r="B4751" t="s">
        <v>477</v>
      </c>
      <c r="C4751" t="s">
        <v>44564</v>
      </c>
      <c r="D4751">
        <v>133302</v>
      </c>
      <c r="G4751">
        <v>340806</v>
      </c>
      <c r="H4751">
        <v>500</v>
      </c>
      <c r="I4751">
        <v>6900</v>
      </c>
      <c r="J4751" s="3">
        <v>45331.375</v>
      </c>
      <c r="K4751" s="3">
        <v>45348.208333333336</v>
      </c>
      <c r="L4751" s="3">
        <v>45349.125</v>
      </c>
      <c r="M4751" t="s">
        <v>15360</v>
      </c>
      <c r="N4751" s="4" t="s">
        <v>30053</v>
      </c>
      <c r="O4751" t="s">
        <v>49602</v>
      </c>
      <c r="P4751" t="s">
        <v>16</v>
      </c>
    </row>
    <row r="4752" spans="1:16" x14ac:dyDescent="0.25">
      <c r="A4752" t="s">
        <v>34712</v>
      </c>
      <c r="B4752" t="s">
        <v>768</v>
      </c>
      <c r="C4752" t="s">
        <v>44564</v>
      </c>
      <c r="D4752">
        <v>131001</v>
      </c>
      <c r="G4752">
        <v>7277508</v>
      </c>
      <c r="H4752">
        <v>5000</v>
      </c>
      <c r="I4752">
        <v>173200</v>
      </c>
      <c r="J4752" s="3">
        <v>45342.25</v>
      </c>
      <c r="K4752" s="3">
        <v>45364.375</v>
      </c>
      <c r="L4752" s="3">
        <v>45364.375</v>
      </c>
      <c r="M4752" t="s">
        <v>15651</v>
      </c>
      <c r="N4752" s="4" t="s">
        <v>30053</v>
      </c>
      <c r="O4752" t="s">
        <v>49603</v>
      </c>
      <c r="P4752" t="s">
        <v>16</v>
      </c>
    </row>
    <row r="4753" spans="1:16" x14ac:dyDescent="0.25">
      <c r="A4753" t="s">
        <v>34713</v>
      </c>
      <c r="B4753" t="s">
        <v>7560</v>
      </c>
      <c r="C4753" t="s">
        <v>44445</v>
      </c>
      <c r="D4753">
        <v>641604</v>
      </c>
      <c r="G4753">
        <v>510000</v>
      </c>
      <c r="H4753">
        <v>0</v>
      </c>
      <c r="I4753">
        <v>10200</v>
      </c>
      <c r="J4753" s="3">
        <v>45340.375</v>
      </c>
      <c r="K4753" s="3">
        <v>45343.125</v>
      </c>
      <c r="L4753" s="3">
        <v>45343.145833333336</v>
      </c>
      <c r="M4753" t="s">
        <v>22443</v>
      </c>
      <c r="N4753" s="4" t="s">
        <v>30053</v>
      </c>
      <c r="O4753" t="s">
        <v>49604</v>
      </c>
      <c r="P4753" t="s">
        <v>16</v>
      </c>
    </row>
    <row r="4754" spans="1:16" x14ac:dyDescent="0.25">
      <c r="A4754" t="s">
        <v>34714</v>
      </c>
      <c r="B4754" t="s">
        <v>11560</v>
      </c>
      <c r="C4754" t="s">
        <v>44406</v>
      </c>
      <c r="D4754">
        <v>182311</v>
      </c>
      <c r="G4754">
        <v>97700</v>
      </c>
      <c r="H4754">
        <v>600</v>
      </c>
      <c r="I4754">
        <v>1954</v>
      </c>
      <c r="J4754" s="3">
        <v>45342.166666666664</v>
      </c>
      <c r="K4754" s="3">
        <v>45348.166666666664</v>
      </c>
      <c r="L4754" s="3">
        <v>45349.5</v>
      </c>
      <c r="M4754" t="s">
        <v>26443</v>
      </c>
      <c r="N4754" s="4" t="s">
        <v>30053</v>
      </c>
      <c r="O4754" t="s">
        <v>49605</v>
      </c>
      <c r="P4754" t="s">
        <v>16</v>
      </c>
    </row>
    <row r="4755" spans="1:16" x14ac:dyDescent="0.25">
      <c r="A4755" t="s">
        <v>34715</v>
      </c>
      <c r="B4755" t="s">
        <v>10920</v>
      </c>
      <c r="C4755" t="s">
        <v>44435</v>
      </c>
      <c r="D4755">
        <v>327001</v>
      </c>
      <c r="G4755">
        <v>5500000</v>
      </c>
      <c r="H4755">
        <v>590</v>
      </c>
      <c r="I4755">
        <v>110000</v>
      </c>
      <c r="J4755" s="3">
        <v>45342.434027777781</v>
      </c>
      <c r="K4755" s="3">
        <v>45350.458333333336</v>
      </c>
      <c r="L4755" s="3">
        <v>45351.458333333336</v>
      </c>
      <c r="M4755" t="s">
        <v>25803</v>
      </c>
      <c r="N4755" s="4" t="s">
        <v>30053</v>
      </c>
      <c r="O4755" t="s">
        <v>49606</v>
      </c>
      <c r="P4755" t="s">
        <v>16</v>
      </c>
    </row>
    <row r="4756" spans="1:16" x14ac:dyDescent="0.25">
      <c r="A4756" t="s">
        <v>34716</v>
      </c>
      <c r="B4756" t="s">
        <v>446</v>
      </c>
      <c r="C4756" t="s">
        <v>44493</v>
      </c>
      <c r="D4756">
        <v>133001</v>
      </c>
      <c r="G4756">
        <v>5334609</v>
      </c>
      <c r="H4756">
        <v>5000</v>
      </c>
      <c r="I4756">
        <v>108000</v>
      </c>
      <c r="J4756" s="3">
        <v>45338.180555555555</v>
      </c>
      <c r="K4756" s="3">
        <v>45350.208333333336</v>
      </c>
      <c r="L4756" s="3">
        <v>45351.416666666664</v>
      </c>
      <c r="M4756" t="s">
        <v>15329</v>
      </c>
      <c r="N4756" s="4" t="s">
        <v>30053</v>
      </c>
      <c r="O4756" t="s">
        <v>49607</v>
      </c>
      <c r="P4756" t="s">
        <v>16</v>
      </c>
    </row>
    <row r="4757" spans="1:16" x14ac:dyDescent="0.25">
      <c r="A4757" t="s">
        <v>34717</v>
      </c>
      <c r="B4757" t="s">
        <v>14952</v>
      </c>
      <c r="C4757" t="s">
        <v>44419</v>
      </c>
      <c r="D4757">
        <v>673310</v>
      </c>
      <c r="G4757">
        <v>316521</v>
      </c>
      <c r="H4757">
        <v>525</v>
      </c>
      <c r="I4757">
        <v>6330</v>
      </c>
      <c r="J4757" s="3">
        <v>45339.104166666664</v>
      </c>
      <c r="K4757" s="3">
        <v>45345.375</v>
      </c>
      <c r="L4757" s="3">
        <v>45345.4375</v>
      </c>
      <c r="M4757" t="s">
        <v>29835</v>
      </c>
      <c r="N4757" s="4" t="s">
        <v>30053</v>
      </c>
      <c r="O4757" t="s">
        <v>49608</v>
      </c>
      <c r="P4757" t="s">
        <v>16</v>
      </c>
    </row>
    <row r="4758" spans="1:16" x14ac:dyDescent="0.25">
      <c r="A4758" t="s">
        <v>34718</v>
      </c>
      <c r="B4758" t="s">
        <v>10950</v>
      </c>
      <c r="C4758" t="s">
        <v>44608</v>
      </c>
      <c r="D4758">
        <v>305403</v>
      </c>
      <c r="H4758">
        <v>0</v>
      </c>
      <c r="I4758">
        <v>0</v>
      </c>
      <c r="J4758" s="3">
        <v>45342.395833333336</v>
      </c>
      <c r="K4758" s="3">
        <v>45348.25</v>
      </c>
      <c r="L4758" s="3">
        <v>45349.458333333336</v>
      </c>
      <c r="M4758" t="s">
        <v>25833</v>
      </c>
      <c r="N4758" s="4" t="s">
        <v>30053</v>
      </c>
      <c r="O4758" t="s">
        <v>49609</v>
      </c>
      <c r="P4758" t="s">
        <v>16</v>
      </c>
    </row>
    <row r="4759" spans="1:16" x14ac:dyDescent="0.25">
      <c r="A4759" t="s">
        <v>34718</v>
      </c>
      <c r="B4759" t="s">
        <v>11221</v>
      </c>
      <c r="C4759" t="s">
        <v>44608</v>
      </c>
      <c r="D4759">
        <v>305404</v>
      </c>
      <c r="H4759">
        <v>0</v>
      </c>
      <c r="I4759">
        <v>0</v>
      </c>
      <c r="J4759" s="3">
        <v>45342.395833333336</v>
      </c>
      <c r="K4759" s="3">
        <v>45348.25</v>
      </c>
      <c r="L4759" s="3">
        <v>45349.458333333336</v>
      </c>
      <c r="M4759" t="s">
        <v>26104</v>
      </c>
      <c r="N4759" s="4" t="s">
        <v>30053</v>
      </c>
      <c r="O4759" t="s">
        <v>49610</v>
      </c>
      <c r="P4759" t="s">
        <v>16</v>
      </c>
    </row>
    <row r="4760" spans="1:16" x14ac:dyDescent="0.25">
      <c r="A4760" t="s">
        <v>34719</v>
      </c>
      <c r="B4760" t="s">
        <v>10957</v>
      </c>
      <c r="C4760" t="s">
        <v>44608</v>
      </c>
      <c r="D4760">
        <v>305623</v>
      </c>
      <c r="H4760">
        <v>0</v>
      </c>
      <c r="I4760">
        <v>0</v>
      </c>
      <c r="J4760" s="3">
        <v>45342.395833333336</v>
      </c>
      <c r="K4760" s="3">
        <v>45348.25</v>
      </c>
      <c r="L4760" s="3">
        <v>45349.458333333336</v>
      </c>
      <c r="M4760" t="s">
        <v>25840</v>
      </c>
      <c r="N4760" s="4" t="s">
        <v>30053</v>
      </c>
      <c r="O4760" t="s">
        <v>49611</v>
      </c>
      <c r="P4760" t="s">
        <v>16</v>
      </c>
    </row>
    <row r="4761" spans="1:16" x14ac:dyDescent="0.25">
      <c r="A4761" t="s">
        <v>34720</v>
      </c>
      <c r="B4761" t="s">
        <v>3955</v>
      </c>
      <c r="C4761" t="s">
        <v>44397</v>
      </c>
      <c r="D4761">
        <v>712503</v>
      </c>
      <c r="G4761">
        <v>487799</v>
      </c>
      <c r="H4761">
        <v>0</v>
      </c>
      <c r="I4761">
        <v>9756</v>
      </c>
      <c r="J4761" s="3">
        <v>45341.111111111109</v>
      </c>
      <c r="K4761" s="3">
        <v>45367.083333333336</v>
      </c>
      <c r="L4761" s="3">
        <v>45369.083333333336</v>
      </c>
      <c r="M4761" t="s">
        <v>18838</v>
      </c>
      <c r="N4761" s="4" t="s">
        <v>30053</v>
      </c>
      <c r="O4761" t="s">
        <v>49612</v>
      </c>
      <c r="P4761" t="s">
        <v>16</v>
      </c>
    </row>
    <row r="4762" spans="1:16" x14ac:dyDescent="0.25">
      <c r="A4762" t="s">
        <v>34721</v>
      </c>
      <c r="B4762" t="s">
        <v>3946</v>
      </c>
      <c r="C4762" t="s">
        <v>44397</v>
      </c>
      <c r="D4762">
        <v>712503</v>
      </c>
      <c r="G4762">
        <v>497364</v>
      </c>
      <c r="H4762">
        <v>0</v>
      </c>
      <c r="I4762">
        <v>9947</v>
      </c>
      <c r="J4762" s="3">
        <v>45341.125</v>
      </c>
      <c r="K4762" s="3">
        <v>45367.083333333336</v>
      </c>
      <c r="L4762" s="3">
        <v>45369.083333333336</v>
      </c>
      <c r="M4762" t="s">
        <v>18829</v>
      </c>
      <c r="N4762" s="4" t="s">
        <v>30053</v>
      </c>
      <c r="O4762" t="s">
        <v>49613</v>
      </c>
      <c r="P4762" t="s">
        <v>16</v>
      </c>
    </row>
    <row r="4763" spans="1:16" x14ac:dyDescent="0.25">
      <c r="A4763" t="s">
        <v>34722</v>
      </c>
      <c r="B4763" t="s">
        <v>3929</v>
      </c>
      <c r="C4763" t="s">
        <v>44397</v>
      </c>
      <c r="D4763">
        <v>712503</v>
      </c>
      <c r="G4763">
        <v>483380</v>
      </c>
      <c r="H4763">
        <v>0</v>
      </c>
      <c r="I4763">
        <v>9668</v>
      </c>
      <c r="J4763" s="3">
        <v>45342.074305555558</v>
      </c>
      <c r="K4763" s="3">
        <v>45367.083333333336</v>
      </c>
      <c r="L4763" s="3">
        <v>45369.083333333336</v>
      </c>
      <c r="M4763" t="s">
        <v>18812</v>
      </c>
      <c r="N4763" s="4" t="s">
        <v>30053</v>
      </c>
      <c r="O4763" t="s">
        <v>49614</v>
      </c>
      <c r="P4763" t="s">
        <v>16</v>
      </c>
    </row>
    <row r="4764" spans="1:16" x14ac:dyDescent="0.25">
      <c r="A4764" t="s">
        <v>34723</v>
      </c>
      <c r="B4764" t="s">
        <v>13451</v>
      </c>
      <c r="C4764" t="s">
        <v>44597</v>
      </c>
      <c r="D4764">
        <v>385570</v>
      </c>
      <c r="G4764">
        <v>240938</v>
      </c>
      <c r="H4764">
        <v>0</v>
      </c>
      <c r="I4764">
        <v>4819</v>
      </c>
      <c r="J4764" s="3">
        <v>45342.375</v>
      </c>
      <c r="K4764" s="3">
        <v>45349.458333333336</v>
      </c>
      <c r="L4764" s="3">
        <v>45350.458333333336</v>
      </c>
      <c r="M4764" t="s">
        <v>28334</v>
      </c>
      <c r="N4764" s="4" t="s">
        <v>30053</v>
      </c>
      <c r="O4764" t="s">
        <v>49615</v>
      </c>
      <c r="P4764" t="s">
        <v>16</v>
      </c>
    </row>
    <row r="4765" spans="1:16" x14ac:dyDescent="0.25">
      <c r="A4765" t="s">
        <v>34724</v>
      </c>
      <c r="B4765" t="s">
        <v>13348</v>
      </c>
      <c r="C4765" t="s">
        <v>44597</v>
      </c>
      <c r="D4765">
        <v>385570</v>
      </c>
      <c r="G4765">
        <v>240938</v>
      </c>
      <c r="H4765">
        <v>0</v>
      </c>
      <c r="I4765">
        <v>4819</v>
      </c>
      <c r="J4765" s="3">
        <v>45342.375</v>
      </c>
      <c r="K4765" s="3">
        <v>45349.458333333336</v>
      </c>
      <c r="L4765" s="3">
        <v>45350.458333333336</v>
      </c>
      <c r="M4765" t="s">
        <v>28231</v>
      </c>
      <c r="N4765" s="4" t="s">
        <v>30053</v>
      </c>
      <c r="O4765" t="s">
        <v>49616</v>
      </c>
      <c r="P4765" t="s">
        <v>16</v>
      </c>
    </row>
    <row r="4766" spans="1:16" x14ac:dyDescent="0.25">
      <c r="A4766" t="s">
        <v>34725</v>
      </c>
      <c r="B4766" t="s">
        <v>13346</v>
      </c>
      <c r="C4766" t="s">
        <v>44597</v>
      </c>
      <c r="D4766">
        <v>385570</v>
      </c>
      <c r="G4766">
        <v>240938</v>
      </c>
      <c r="H4766">
        <v>0</v>
      </c>
      <c r="I4766">
        <v>4819</v>
      </c>
      <c r="J4766" s="3">
        <v>45342.375</v>
      </c>
      <c r="K4766" s="3">
        <v>45349.458333333336</v>
      </c>
      <c r="L4766" s="3">
        <v>45350.458333333336</v>
      </c>
      <c r="M4766" t="s">
        <v>28229</v>
      </c>
      <c r="N4766" s="4" t="s">
        <v>30053</v>
      </c>
      <c r="O4766" t="s">
        <v>49617</v>
      </c>
      <c r="P4766" t="s">
        <v>16</v>
      </c>
    </row>
    <row r="4767" spans="1:16" x14ac:dyDescent="0.25">
      <c r="A4767" t="s">
        <v>34726</v>
      </c>
      <c r="B4767" t="s">
        <v>8219</v>
      </c>
      <c r="C4767" t="s">
        <v>44445</v>
      </c>
      <c r="D4767">
        <v>641001</v>
      </c>
      <c r="G4767">
        <v>3000000</v>
      </c>
      <c r="H4767">
        <v>0</v>
      </c>
      <c r="I4767">
        <v>30000</v>
      </c>
      <c r="J4767" s="3">
        <v>45334.288194444445</v>
      </c>
      <c r="K4767" s="3">
        <v>45344.125</v>
      </c>
      <c r="L4767" s="3">
        <v>45345.166666666664</v>
      </c>
      <c r="M4767" t="s">
        <v>23102</v>
      </c>
      <c r="N4767" s="4" t="s">
        <v>30053</v>
      </c>
      <c r="O4767" t="s">
        <v>49618</v>
      </c>
      <c r="P4767" t="s">
        <v>16</v>
      </c>
    </row>
    <row r="4768" spans="1:16" x14ac:dyDescent="0.25">
      <c r="A4768" t="s">
        <v>34727</v>
      </c>
      <c r="B4768" t="s">
        <v>7548</v>
      </c>
      <c r="C4768" t="s">
        <v>44445</v>
      </c>
      <c r="D4768">
        <v>625531</v>
      </c>
      <c r="G4768">
        <v>1100000</v>
      </c>
      <c r="H4768">
        <v>0</v>
      </c>
      <c r="I4768">
        <v>11000</v>
      </c>
      <c r="J4768" s="3">
        <v>45341.375</v>
      </c>
      <c r="K4768" s="3">
        <v>45352.125</v>
      </c>
      <c r="L4768" s="3">
        <v>45352.145833333336</v>
      </c>
      <c r="M4768" t="s">
        <v>22431</v>
      </c>
      <c r="N4768" s="4" t="s">
        <v>30053</v>
      </c>
      <c r="O4768" t="s">
        <v>49619</v>
      </c>
      <c r="P4768" t="s">
        <v>16</v>
      </c>
    </row>
    <row r="4769" spans="1:16" x14ac:dyDescent="0.25">
      <c r="A4769" t="s">
        <v>34728</v>
      </c>
      <c r="B4769" t="s">
        <v>494</v>
      </c>
      <c r="C4769" t="s">
        <v>44399</v>
      </c>
      <c r="D4769">
        <v>131001</v>
      </c>
      <c r="G4769">
        <v>361658</v>
      </c>
      <c r="H4769">
        <v>1000</v>
      </c>
      <c r="I4769">
        <v>18100</v>
      </c>
      <c r="J4769" s="3">
        <v>45321.208333333336</v>
      </c>
      <c r="K4769" s="3">
        <v>45349.375</v>
      </c>
      <c r="L4769" s="3">
        <v>45350.375</v>
      </c>
      <c r="M4769" t="s">
        <v>15377</v>
      </c>
      <c r="N4769" s="4" t="s">
        <v>30053</v>
      </c>
      <c r="O4769" t="s">
        <v>49620</v>
      </c>
      <c r="P4769" t="s">
        <v>16</v>
      </c>
    </row>
    <row r="4770" spans="1:16" x14ac:dyDescent="0.25">
      <c r="A4770" t="s">
        <v>34728</v>
      </c>
      <c r="B4770" t="s">
        <v>612</v>
      </c>
      <c r="C4770" t="s">
        <v>44399</v>
      </c>
      <c r="D4770">
        <v>131001</v>
      </c>
      <c r="G4770">
        <v>361658</v>
      </c>
      <c r="H4770">
        <v>1000</v>
      </c>
      <c r="I4770">
        <v>18100</v>
      </c>
      <c r="J4770" s="3">
        <v>45321.208333333336</v>
      </c>
      <c r="K4770" s="3">
        <v>45349.375</v>
      </c>
      <c r="L4770" s="3">
        <v>45350.375</v>
      </c>
      <c r="M4770" t="s">
        <v>15495</v>
      </c>
      <c r="N4770" s="4" t="s">
        <v>30053</v>
      </c>
      <c r="O4770" t="s">
        <v>49621</v>
      </c>
      <c r="P4770" t="s">
        <v>16</v>
      </c>
    </row>
    <row r="4771" spans="1:16" x14ac:dyDescent="0.25">
      <c r="A4771" t="s">
        <v>34729</v>
      </c>
      <c r="B4771" t="s">
        <v>5627</v>
      </c>
      <c r="C4771" t="s">
        <v>44518</v>
      </c>
      <c r="D4771">
        <v>415001</v>
      </c>
      <c r="G4771">
        <v>2109154</v>
      </c>
      <c r="H4771">
        <v>590</v>
      </c>
      <c r="I4771">
        <v>22000</v>
      </c>
      <c r="J4771" s="3">
        <v>45342.416666666664</v>
      </c>
      <c r="K4771" s="3">
        <v>45349.229166666664</v>
      </c>
      <c r="L4771" s="3">
        <v>45351.461805555555</v>
      </c>
      <c r="M4771" t="s">
        <v>20510</v>
      </c>
      <c r="N4771" s="4" t="s">
        <v>30053</v>
      </c>
      <c r="O4771" t="s">
        <v>49622</v>
      </c>
      <c r="P4771" t="s">
        <v>16</v>
      </c>
    </row>
    <row r="4772" spans="1:16" x14ac:dyDescent="0.25">
      <c r="A4772" t="s">
        <v>34730</v>
      </c>
      <c r="B4772" t="s">
        <v>11767</v>
      </c>
      <c r="C4772" t="s">
        <v>44406</v>
      </c>
      <c r="D4772">
        <v>172023</v>
      </c>
      <c r="G4772">
        <v>3326766</v>
      </c>
      <c r="H4772">
        <v>1500</v>
      </c>
      <c r="I4772">
        <v>67000</v>
      </c>
      <c r="J4772" s="3">
        <v>45342.4375</v>
      </c>
      <c r="K4772" s="3">
        <v>45347.229166666664</v>
      </c>
      <c r="L4772" s="3">
        <v>45348.4375</v>
      </c>
      <c r="M4772" t="s">
        <v>26650</v>
      </c>
      <c r="N4772" s="4" t="s">
        <v>30053</v>
      </c>
      <c r="O4772" t="s">
        <v>49623</v>
      </c>
      <c r="P4772" t="s">
        <v>16</v>
      </c>
    </row>
    <row r="4773" spans="1:16" x14ac:dyDescent="0.25">
      <c r="A4773" t="s">
        <v>34731</v>
      </c>
      <c r="B4773" t="s">
        <v>6497</v>
      </c>
      <c r="C4773" t="s">
        <v>44641</v>
      </c>
      <c r="D4773">
        <v>431001</v>
      </c>
      <c r="G4773">
        <v>7443241</v>
      </c>
      <c r="H4773">
        <v>2360</v>
      </c>
      <c r="I4773">
        <v>74432</v>
      </c>
      <c r="J4773" s="3">
        <v>45342.416666666664</v>
      </c>
      <c r="K4773" s="3">
        <v>45349.25</v>
      </c>
      <c r="L4773" s="3">
        <v>45350.083333333336</v>
      </c>
      <c r="M4773" t="s">
        <v>21380</v>
      </c>
      <c r="N4773" s="4" t="s">
        <v>30053</v>
      </c>
      <c r="O4773" t="s">
        <v>49624</v>
      </c>
      <c r="P4773" t="s">
        <v>16</v>
      </c>
    </row>
    <row r="4774" spans="1:16" x14ac:dyDescent="0.25">
      <c r="A4774" t="s">
        <v>34732</v>
      </c>
      <c r="B4774" t="s">
        <v>13895</v>
      </c>
      <c r="C4774" t="s">
        <v>44460</v>
      </c>
      <c r="D4774">
        <v>799001</v>
      </c>
      <c r="G4774">
        <v>4000000</v>
      </c>
      <c r="H4774">
        <v>1000</v>
      </c>
      <c r="I4774">
        <v>80000</v>
      </c>
      <c r="J4774" s="3">
        <v>45339.25</v>
      </c>
      <c r="K4774" s="3">
        <v>45362.125</v>
      </c>
      <c r="L4774" s="3">
        <v>45363.458333333336</v>
      </c>
      <c r="M4774" t="s">
        <v>28778</v>
      </c>
      <c r="N4774" s="4" t="s">
        <v>30053</v>
      </c>
      <c r="O4774" t="s">
        <v>49625</v>
      </c>
      <c r="P4774" t="s">
        <v>16</v>
      </c>
    </row>
    <row r="4775" spans="1:16" x14ac:dyDescent="0.25">
      <c r="A4775" t="s">
        <v>34733</v>
      </c>
      <c r="B4775" t="s">
        <v>6104</v>
      </c>
      <c r="C4775" t="s">
        <v>44713</v>
      </c>
      <c r="D4775">
        <v>431203</v>
      </c>
      <c r="G4775">
        <v>367229</v>
      </c>
      <c r="H4775">
        <v>0</v>
      </c>
      <c r="I4775">
        <v>0</v>
      </c>
      <c r="J4775" s="3">
        <v>45342.239583333336</v>
      </c>
      <c r="K4775" s="3">
        <v>45348.409722222219</v>
      </c>
      <c r="L4775" s="3">
        <v>45349.413194444445</v>
      </c>
      <c r="M4775" t="s">
        <v>20987</v>
      </c>
      <c r="N4775" s="4" t="s">
        <v>30053</v>
      </c>
      <c r="O4775" t="s">
        <v>49626</v>
      </c>
      <c r="P4775" t="s">
        <v>16</v>
      </c>
    </row>
    <row r="4776" spans="1:16" x14ac:dyDescent="0.25">
      <c r="A4776" t="s">
        <v>34734</v>
      </c>
      <c r="B4776" t="s">
        <v>10199</v>
      </c>
      <c r="C4776" t="s">
        <v>44402</v>
      </c>
      <c r="D4776">
        <v>470004</v>
      </c>
      <c r="G4776">
        <v>168968</v>
      </c>
      <c r="H4776">
        <v>1000</v>
      </c>
      <c r="I4776">
        <v>3400</v>
      </c>
      <c r="J4776" s="3">
        <v>45341.104166666664</v>
      </c>
      <c r="K4776" s="3">
        <v>45355.229166666664</v>
      </c>
      <c r="L4776" s="3">
        <v>45357.5</v>
      </c>
      <c r="M4776" t="s">
        <v>25082</v>
      </c>
      <c r="N4776" s="4" t="s">
        <v>30053</v>
      </c>
      <c r="O4776" t="s">
        <v>49627</v>
      </c>
      <c r="P4776" t="s">
        <v>16</v>
      </c>
    </row>
    <row r="4777" spans="1:16" x14ac:dyDescent="0.25">
      <c r="A4777" t="s">
        <v>34735</v>
      </c>
      <c r="B4777" t="s">
        <v>6597</v>
      </c>
      <c r="C4777" t="s">
        <v>44522</v>
      </c>
      <c r="D4777">
        <v>400018</v>
      </c>
      <c r="G4777">
        <v>3107186</v>
      </c>
      <c r="H4777">
        <v>590</v>
      </c>
      <c r="I4777">
        <v>32000</v>
      </c>
      <c r="J4777" s="3">
        <v>45341.375</v>
      </c>
      <c r="K4777" s="3">
        <v>45346.125</v>
      </c>
      <c r="L4777" s="3">
        <v>45348.375</v>
      </c>
      <c r="M4777" t="s">
        <v>21480</v>
      </c>
      <c r="N4777" s="4" t="s">
        <v>30053</v>
      </c>
      <c r="O4777" t="s">
        <v>49628</v>
      </c>
      <c r="P4777" t="s">
        <v>16</v>
      </c>
    </row>
    <row r="4778" spans="1:16" x14ac:dyDescent="0.25">
      <c r="A4778" t="s">
        <v>34736</v>
      </c>
      <c r="B4778" t="s">
        <v>7921</v>
      </c>
      <c r="C4778" t="s">
        <v>44447</v>
      </c>
      <c r="D4778">
        <v>604302</v>
      </c>
      <c r="G4778">
        <v>1000000</v>
      </c>
      <c r="H4778">
        <v>0</v>
      </c>
      <c r="I4778">
        <v>10000</v>
      </c>
      <c r="J4778" s="3">
        <v>45342.416666666664</v>
      </c>
      <c r="K4778" s="3">
        <v>45351.125</v>
      </c>
      <c r="L4778" s="3">
        <v>45351.166666666664</v>
      </c>
      <c r="M4778" t="s">
        <v>22804</v>
      </c>
      <c r="N4778" s="4" t="s">
        <v>30053</v>
      </c>
      <c r="O4778" t="s">
        <v>49629</v>
      </c>
      <c r="P4778" t="s">
        <v>16</v>
      </c>
    </row>
    <row r="4779" spans="1:16" x14ac:dyDescent="0.25">
      <c r="A4779" t="s">
        <v>34737</v>
      </c>
      <c r="B4779" t="s">
        <v>3703</v>
      </c>
      <c r="C4779" t="s">
        <v>44400</v>
      </c>
      <c r="D4779">
        <v>743354</v>
      </c>
      <c r="G4779">
        <v>144692</v>
      </c>
      <c r="H4779">
        <v>250</v>
      </c>
      <c r="I4779">
        <v>2894</v>
      </c>
      <c r="J4779" s="3">
        <v>45341.208333333336</v>
      </c>
      <c r="K4779" s="3">
        <v>45351.229166666664</v>
      </c>
      <c r="L4779" s="3">
        <v>45355.458333333336</v>
      </c>
      <c r="M4779" t="s">
        <v>18586</v>
      </c>
      <c r="N4779" s="4" t="s">
        <v>30053</v>
      </c>
      <c r="O4779" t="s">
        <v>49630</v>
      </c>
      <c r="P4779" t="s">
        <v>16</v>
      </c>
    </row>
    <row r="4780" spans="1:16" x14ac:dyDescent="0.25">
      <c r="A4780" t="s">
        <v>34738</v>
      </c>
      <c r="B4780" t="s">
        <v>3762</v>
      </c>
      <c r="C4780" t="s">
        <v>44400</v>
      </c>
      <c r="D4780">
        <v>743354</v>
      </c>
      <c r="G4780">
        <v>144692</v>
      </c>
      <c r="H4780">
        <v>250</v>
      </c>
      <c r="I4780">
        <v>2894</v>
      </c>
      <c r="J4780" s="3">
        <v>45342.535416666666</v>
      </c>
      <c r="K4780" s="3">
        <v>45351.229166666664</v>
      </c>
      <c r="L4780" s="3">
        <v>45355.458333333336</v>
      </c>
      <c r="M4780" t="s">
        <v>18645</v>
      </c>
      <c r="N4780" s="4" t="s">
        <v>30053</v>
      </c>
      <c r="O4780" t="s">
        <v>49631</v>
      </c>
      <c r="P4780" t="s">
        <v>16</v>
      </c>
    </row>
    <row r="4781" spans="1:16" x14ac:dyDescent="0.25">
      <c r="A4781" t="s">
        <v>34739</v>
      </c>
      <c r="B4781" t="s">
        <v>11327</v>
      </c>
      <c r="C4781" t="s">
        <v>44593</v>
      </c>
      <c r="D4781">
        <v>191111</v>
      </c>
      <c r="G4781">
        <v>98000</v>
      </c>
      <c r="H4781">
        <v>200</v>
      </c>
      <c r="I4781">
        <v>1960</v>
      </c>
      <c r="J4781" s="3">
        <v>45342.375</v>
      </c>
      <c r="K4781" s="3">
        <v>45348.166666666664</v>
      </c>
      <c r="L4781" s="3">
        <v>45348.208333333336</v>
      </c>
      <c r="M4781" t="s">
        <v>26210</v>
      </c>
      <c r="N4781" s="4" t="s">
        <v>30053</v>
      </c>
      <c r="O4781" t="s">
        <v>49632</v>
      </c>
      <c r="P4781" t="s">
        <v>16</v>
      </c>
    </row>
    <row r="4782" spans="1:16" x14ac:dyDescent="0.25">
      <c r="A4782" t="s">
        <v>34740</v>
      </c>
      <c r="B4782" t="s">
        <v>12903</v>
      </c>
      <c r="C4782" t="s">
        <v>44657</v>
      </c>
      <c r="D4782">
        <v>262308</v>
      </c>
      <c r="H4782">
        <v>4720</v>
      </c>
      <c r="I4782">
        <v>376000</v>
      </c>
      <c r="J4782" s="3">
        <v>45342.083333333336</v>
      </c>
      <c r="K4782" s="3">
        <v>45348.208333333336</v>
      </c>
      <c r="L4782" s="3">
        <v>45349.166666666664</v>
      </c>
      <c r="M4782" t="s">
        <v>27786</v>
      </c>
      <c r="N4782" s="4" t="s">
        <v>30053</v>
      </c>
      <c r="O4782" t="s">
        <v>49633</v>
      </c>
      <c r="P4782" t="s">
        <v>16</v>
      </c>
    </row>
    <row r="4783" spans="1:16" x14ac:dyDescent="0.25">
      <c r="A4783" t="s">
        <v>34741</v>
      </c>
      <c r="B4783" t="s">
        <v>11128</v>
      </c>
      <c r="C4783" t="s">
        <v>44494</v>
      </c>
      <c r="D4783">
        <v>334001</v>
      </c>
      <c r="G4783">
        <v>694000</v>
      </c>
      <c r="H4783">
        <v>500</v>
      </c>
      <c r="I4783">
        <v>13880</v>
      </c>
      <c r="J4783" s="3">
        <v>45342.052083333336</v>
      </c>
      <c r="K4783" s="3">
        <v>45344.25</v>
      </c>
      <c r="L4783" s="3">
        <v>45345.458333333336</v>
      </c>
      <c r="M4783" t="s">
        <v>26011</v>
      </c>
      <c r="N4783" s="4" t="s">
        <v>30053</v>
      </c>
      <c r="O4783" t="s">
        <v>49634</v>
      </c>
      <c r="P4783" t="s">
        <v>16</v>
      </c>
    </row>
    <row r="4784" spans="1:16" x14ac:dyDescent="0.25">
      <c r="A4784" t="s">
        <v>34742</v>
      </c>
      <c r="B4784" t="s">
        <v>10674</v>
      </c>
      <c r="C4784" t="s">
        <v>44402</v>
      </c>
      <c r="D4784">
        <v>455001</v>
      </c>
      <c r="H4784">
        <v>2000</v>
      </c>
      <c r="I4784">
        <v>6000</v>
      </c>
      <c r="J4784" s="3">
        <v>45341.229166666664</v>
      </c>
      <c r="K4784" s="3">
        <v>45351.270833333336</v>
      </c>
      <c r="L4784" s="3">
        <v>45355.166666666664</v>
      </c>
      <c r="M4784" t="s">
        <v>25557</v>
      </c>
      <c r="N4784" s="4" t="s">
        <v>30053</v>
      </c>
      <c r="O4784" t="s">
        <v>49635</v>
      </c>
      <c r="P4784" t="s">
        <v>16</v>
      </c>
    </row>
    <row r="4785" spans="1:16" x14ac:dyDescent="0.25">
      <c r="A4785" t="s">
        <v>34743</v>
      </c>
      <c r="B4785" t="s">
        <v>5366</v>
      </c>
      <c r="C4785" t="s">
        <v>44400</v>
      </c>
      <c r="D4785">
        <v>742140</v>
      </c>
      <c r="G4785">
        <v>196515</v>
      </c>
      <c r="H4785">
        <v>500</v>
      </c>
      <c r="I4785">
        <v>3930</v>
      </c>
      <c r="J4785" s="3">
        <v>45342.458333333336</v>
      </c>
      <c r="K4785" s="3">
        <v>45351.166666666664</v>
      </c>
      <c r="L4785" s="3">
        <v>45353.166666666664</v>
      </c>
      <c r="M4785" t="s">
        <v>20249</v>
      </c>
      <c r="N4785" s="4" t="s">
        <v>30053</v>
      </c>
      <c r="O4785" t="s">
        <v>49636</v>
      </c>
      <c r="P4785" t="s">
        <v>16</v>
      </c>
    </row>
    <row r="4786" spans="1:16" x14ac:dyDescent="0.25">
      <c r="A4786" t="s">
        <v>34744</v>
      </c>
      <c r="B4786" t="s">
        <v>9441</v>
      </c>
      <c r="C4786" t="s">
        <v>44664</v>
      </c>
      <c r="D4786">
        <v>282002</v>
      </c>
      <c r="H4786">
        <v>520</v>
      </c>
      <c r="I4786">
        <v>15400</v>
      </c>
      <c r="J4786" s="3">
        <v>45341.5</v>
      </c>
      <c r="K4786" s="3">
        <v>45346.5</v>
      </c>
      <c r="L4786" s="3">
        <v>45346.041666666664</v>
      </c>
      <c r="M4786" t="s">
        <v>24324</v>
      </c>
      <c r="N4786" s="4" t="s">
        <v>30053</v>
      </c>
      <c r="O4786" t="s">
        <v>49637</v>
      </c>
      <c r="P4786" t="s">
        <v>16</v>
      </c>
    </row>
    <row r="4787" spans="1:16" x14ac:dyDescent="0.25">
      <c r="A4787" t="s">
        <v>34745</v>
      </c>
      <c r="B4787" t="s">
        <v>13784</v>
      </c>
      <c r="C4787" t="s">
        <v>44654</v>
      </c>
      <c r="D4787">
        <v>799120</v>
      </c>
      <c r="G4787">
        <v>435046</v>
      </c>
      <c r="H4787">
        <v>1000</v>
      </c>
      <c r="I4787">
        <v>8701</v>
      </c>
      <c r="J4787" s="3">
        <v>45341.256944444445</v>
      </c>
      <c r="K4787" s="3">
        <v>45348.125</v>
      </c>
      <c r="L4787" s="3">
        <v>45348.166666666664</v>
      </c>
      <c r="M4787" t="s">
        <v>28667</v>
      </c>
      <c r="N4787" s="4" t="s">
        <v>30053</v>
      </c>
      <c r="O4787" t="s">
        <v>49638</v>
      </c>
      <c r="P4787" t="s">
        <v>16</v>
      </c>
    </row>
    <row r="4788" spans="1:16" x14ac:dyDescent="0.25">
      <c r="A4788" t="s">
        <v>34746</v>
      </c>
      <c r="B4788" t="s">
        <v>7054</v>
      </c>
      <c r="C4788" t="s">
        <v>44447</v>
      </c>
      <c r="D4788">
        <v>614616</v>
      </c>
      <c r="G4788">
        <v>618000</v>
      </c>
      <c r="H4788">
        <v>0</v>
      </c>
      <c r="I4788">
        <v>6200</v>
      </c>
      <c r="J4788" s="3">
        <v>45342.25</v>
      </c>
      <c r="K4788" s="3">
        <v>45345.125</v>
      </c>
      <c r="L4788" s="3">
        <v>45345.166666666664</v>
      </c>
      <c r="M4788" t="s">
        <v>21937</v>
      </c>
      <c r="N4788" s="4" t="s">
        <v>30053</v>
      </c>
      <c r="O4788" t="s">
        <v>49639</v>
      </c>
      <c r="P4788" t="s">
        <v>16</v>
      </c>
    </row>
    <row r="4789" spans="1:16" x14ac:dyDescent="0.25">
      <c r="A4789" t="s">
        <v>34747</v>
      </c>
      <c r="B4789" t="s">
        <v>13805</v>
      </c>
      <c r="C4789" t="s">
        <v>44654</v>
      </c>
      <c r="D4789">
        <v>799120</v>
      </c>
      <c r="G4789">
        <v>435046</v>
      </c>
      <c r="H4789">
        <v>1000</v>
      </c>
      <c r="I4789">
        <v>8701</v>
      </c>
      <c r="J4789" s="3">
        <v>45341.239583333336</v>
      </c>
      <c r="K4789" s="3">
        <v>45348.125</v>
      </c>
      <c r="L4789" s="3">
        <v>45348.166666666664</v>
      </c>
      <c r="M4789" t="s">
        <v>28688</v>
      </c>
      <c r="N4789" s="4" t="s">
        <v>30053</v>
      </c>
      <c r="O4789" t="s">
        <v>49640</v>
      </c>
      <c r="P4789" t="s">
        <v>16</v>
      </c>
    </row>
    <row r="4790" spans="1:16" x14ac:dyDescent="0.25">
      <c r="A4790" t="s">
        <v>34748</v>
      </c>
      <c r="B4790" t="s">
        <v>14000</v>
      </c>
      <c r="C4790" t="s">
        <v>44625</v>
      </c>
      <c r="D4790">
        <v>762100</v>
      </c>
      <c r="G4790">
        <v>760000</v>
      </c>
      <c r="H4790">
        <v>4720</v>
      </c>
      <c r="I4790">
        <v>7600</v>
      </c>
      <c r="J4790" s="3">
        <v>45342.375</v>
      </c>
      <c r="K4790" s="3">
        <v>45351.208333333336</v>
      </c>
      <c r="L4790" s="3">
        <v>45352.416666666664</v>
      </c>
      <c r="M4790" t="s">
        <v>28883</v>
      </c>
      <c r="N4790" s="4" t="s">
        <v>30053</v>
      </c>
      <c r="O4790" t="s">
        <v>49641</v>
      </c>
      <c r="P4790" t="s">
        <v>16</v>
      </c>
    </row>
    <row r="4791" spans="1:16" x14ac:dyDescent="0.25">
      <c r="A4791" t="s">
        <v>34749</v>
      </c>
      <c r="B4791" t="s">
        <v>14016</v>
      </c>
      <c r="C4791" t="s">
        <v>44625</v>
      </c>
      <c r="D4791">
        <v>762100</v>
      </c>
      <c r="G4791">
        <v>760000</v>
      </c>
      <c r="H4791">
        <v>4720</v>
      </c>
      <c r="I4791">
        <v>7600</v>
      </c>
      <c r="J4791" s="3">
        <v>45342.375</v>
      </c>
      <c r="K4791" s="3">
        <v>45351.208333333336</v>
      </c>
      <c r="L4791" s="3">
        <v>45352.416666666664</v>
      </c>
      <c r="M4791" t="s">
        <v>28899</v>
      </c>
      <c r="N4791" s="4" t="s">
        <v>30053</v>
      </c>
      <c r="O4791" t="s">
        <v>49642</v>
      </c>
      <c r="P4791" t="s">
        <v>16</v>
      </c>
    </row>
    <row r="4792" spans="1:16" x14ac:dyDescent="0.25">
      <c r="A4792" t="s">
        <v>34750</v>
      </c>
      <c r="B4792" t="s">
        <v>13989</v>
      </c>
      <c r="C4792" t="s">
        <v>44625</v>
      </c>
      <c r="D4792">
        <v>762100</v>
      </c>
      <c r="G4792">
        <v>760000</v>
      </c>
      <c r="H4792">
        <v>4720</v>
      </c>
      <c r="I4792">
        <v>7600</v>
      </c>
      <c r="J4792" s="3">
        <v>45342.375</v>
      </c>
      <c r="K4792" s="3">
        <v>45351.208333333336</v>
      </c>
      <c r="L4792" s="3">
        <v>45352.416666666664</v>
      </c>
      <c r="M4792" t="s">
        <v>28872</v>
      </c>
      <c r="N4792" s="4" t="s">
        <v>30053</v>
      </c>
      <c r="O4792" t="s">
        <v>49643</v>
      </c>
      <c r="P4792" t="s">
        <v>16</v>
      </c>
    </row>
    <row r="4793" spans="1:16" x14ac:dyDescent="0.25">
      <c r="A4793" t="s">
        <v>34751</v>
      </c>
      <c r="B4793" t="s">
        <v>502</v>
      </c>
      <c r="C4793" t="s">
        <v>44564</v>
      </c>
      <c r="D4793">
        <v>132001</v>
      </c>
      <c r="G4793">
        <v>335147</v>
      </c>
      <c r="H4793">
        <v>500</v>
      </c>
      <c r="I4793">
        <v>6700</v>
      </c>
      <c r="J4793" s="3">
        <v>45311.25</v>
      </c>
      <c r="K4793" s="3">
        <v>45348.208333333336</v>
      </c>
      <c r="L4793" s="3">
        <v>45349.5</v>
      </c>
      <c r="M4793" t="s">
        <v>15385</v>
      </c>
      <c r="N4793" s="4" t="s">
        <v>30053</v>
      </c>
      <c r="O4793" t="s">
        <v>49644</v>
      </c>
      <c r="P4793" t="s">
        <v>16</v>
      </c>
    </row>
    <row r="4794" spans="1:16" x14ac:dyDescent="0.25">
      <c r="A4794" t="s">
        <v>34752</v>
      </c>
      <c r="B4794" t="s">
        <v>7101</v>
      </c>
      <c r="C4794" t="s">
        <v>44446</v>
      </c>
      <c r="D4794">
        <v>638503</v>
      </c>
      <c r="G4794">
        <v>130000</v>
      </c>
      <c r="H4794">
        <v>0</v>
      </c>
      <c r="I4794">
        <v>2600</v>
      </c>
      <c r="J4794" s="3">
        <v>45342.229166666664</v>
      </c>
      <c r="K4794" s="3">
        <v>45350.125</v>
      </c>
      <c r="L4794" s="3">
        <v>45350.145833333336</v>
      </c>
      <c r="M4794" t="s">
        <v>21984</v>
      </c>
      <c r="N4794" s="4" t="s">
        <v>30053</v>
      </c>
      <c r="O4794" t="s">
        <v>49645</v>
      </c>
      <c r="P4794" t="s">
        <v>16</v>
      </c>
    </row>
    <row r="4795" spans="1:16" x14ac:dyDescent="0.25">
      <c r="A4795" t="s">
        <v>34753</v>
      </c>
      <c r="B4795" t="s">
        <v>7092</v>
      </c>
      <c r="C4795" t="s">
        <v>44446</v>
      </c>
      <c r="D4795">
        <v>638503</v>
      </c>
      <c r="G4795">
        <v>130000</v>
      </c>
      <c r="H4795">
        <v>0</v>
      </c>
      <c r="I4795">
        <v>2600</v>
      </c>
      <c r="J4795" s="3">
        <v>45342.229166666664</v>
      </c>
      <c r="K4795" s="3">
        <v>45350.125</v>
      </c>
      <c r="L4795" s="3">
        <v>45350.145833333336</v>
      </c>
      <c r="M4795" t="s">
        <v>21975</v>
      </c>
      <c r="N4795" s="4" t="s">
        <v>30053</v>
      </c>
      <c r="O4795" t="s">
        <v>49646</v>
      </c>
      <c r="P4795" t="s">
        <v>16</v>
      </c>
    </row>
    <row r="4796" spans="1:16" x14ac:dyDescent="0.25">
      <c r="A4796" t="s">
        <v>34754</v>
      </c>
      <c r="B4796" t="s">
        <v>5160</v>
      </c>
      <c r="C4796" t="s">
        <v>44400</v>
      </c>
      <c r="D4796">
        <v>731237</v>
      </c>
      <c r="G4796">
        <v>250000</v>
      </c>
      <c r="H4796">
        <v>0</v>
      </c>
      <c r="I4796">
        <v>5000</v>
      </c>
      <c r="J4796" s="3">
        <v>45342.125</v>
      </c>
      <c r="K4796" s="3">
        <v>45351.125</v>
      </c>
      <c r="L4796" s="3">
        <v>45355.458333333336</v>
      </c>
      <c r="M4796" t="s">
        <v>20043</v>
      </c>
      <c r="N4796" s="4" t="s">
        <v>30053</v>
      </c>
      <c r="O4796" t="s">
        <v>49647</v>
      </c>
      <c r="P4796" t="s">
        <v>16</v>
      </c>
    </row>
    <row r="4797" spans="1:16" x14ac:dyDescent="0.25">
      <c r="A4797" t="s">
        <v>34755</v>
      </c>
      <c r="B4797" t="s">
        <v>4818</v>
      </c>
      <c r="C4797" t="s">
        <v>44400</v>
      </c>
      <c r="D4797">
        <v>711302</v>
      </c>
      <c r="G4797">
        <v>160792</v>
      </c>
      <c r="H4797">
        <v>0</v>
      </c>
      <c r="I4797">
        <v>3300</v>
      </c>
      <c r="J4797" s="3">
        <v>45342.25</v>
      </c>
      <c r="K4797" s="3">
        <v>45349.25</v>
      </c>
      <c r="L4797" s="3">
        <v>45351.25</v>
      </c>
      <c r="M4797" t="s">
        <v>19701</v>
      </c>
      <c r="N4797" s="4" t="s">
        <v>30053</v>
      </c>
      <c r="O4797" t="s">
        <v>49648</v>
      </c>
      <c r="P4797" t="s">
        <v>16</v>
      </c>
    </row>
    <row r="4798" spans="1:16" x14ac:dyDescent="0.25">
      <c r="A4798" t="s">
        <v>34756</v>
      </c>
      <c r="B4798" t="s">
        <v>1172</v>
      </c>
      <c r="C4798" t="s">
        <v>44396</v>
      </c>
      <c r="D4798">
        <v>670504</v>
      </c>
      <c r="G4798">
        <v>327158</v>
      </c>
      <c r="H4798">
        <v>725</v>
      </c>
      <c r="I4798">
        <v>8179</v>
      </c>
      <c r="J4798" s="3">
        <v>45342.416666666664</v>
      </c>
      <c r="K4798" s="3">
        <v>45349.208333333336</v>
      </c>
      <c r="L4798" s="3">
        <v>45351.416666666664</v>
      </c>
      <c r="M4798" t="s">
        <v>16055</v>
      </c>
      <c r="N4798" s="4" t="s">
        <v>30053</v>
      </c>
      <c r="O4798" t="s">
        <v>49649</v>
      </c>
      <c r="P4798" t="s">
        <v>16</v>
      </c>
    </row>
    <row r="4799" spans="1:16" x14ac:dyDescent="0.25">
      <c r="A4799" t="s">
        <v>34757</v>
      </c>
      <c r="B4799" t="s">
        <v>11740</v>
      </c>
      <c r="C4799" t="s">
        <v>44594</v>
      </c>
      <c r="D4799">
        <v>171207</v>
      </c>
      <c r="G4799">
        <v>706190</v>
      </c>
      <c r="H4799">
        <v>1000</v>
      </c>
      <c r="I4799">
        <v>21200</v>
      </c>
      <c r="J4799" s="3">
        <v>45342.520833333336</v>
      </c>
      <c r="K4799" s="3">
        <v>45349.208333333336</v>
      </c>
      <c r="L4799" s="3">
        <v>45350.125</v>
      </c>
      <c r="M4799" t="s">
        <v>26623</v>
      </c>
      <c r="N4799" s="4" t="s">
        <v>30053</v>
      </c>
      <c r="O4799" t="s">
        <v>49650</v>
      </c>
      <c r="P4799" t="s">
        <v>16</v>
      </c>
    </row>
    <row r="4800" spans="1:16" x14ac:dyDescent="0.25">
      <c r="A4800" t="s">
        <v>34758</v>
      </c>
      <c r="B4800" t="s">
        <v>4603</v>
      </c>
      <c r="C4800" t="s">
        <v>44400</v>
      </c>
      <c r="D4800">
        <v>711302</v>
      </c>
      <c r="G4800">
        <v>160792</v>
      </c>
      <c r="H4800">
        <v>0</v>
      </c>
      <c r="I4800">
        <v>3300</v>
      </c>
      <c r="J4800" s="3">
        <v>45342.25</v>
      </c>
      <c r="K4800" s="3">
        <v>45349.25</v>
      </c>
      <c r="L4800" s="3">
        <v>45351.25</v>
      </c>
      <c r="M4800" t="s">
        <v>19486</v>
      </c>
      <c r="N4800" s="4" t="s">
        <v>30053</v>
      </c>
      <c r="O4800" t="s">
        <v>49651</v>
      </c>
      <c r="P4800" t="s">
        <v>16</v>
      </c>
    </row>
    <row r="4801" spans="1:16" x14ac:dyDescent="0.25">
      <c r="A4801" t="s">
        <v>34759</v>
      </c>
      <c r="B4801" t="s">
        <v>2771</v>
      </c>
      <c r="C4801" t="s">
        <v>44396</v>
      </c>
      <c r="D4801">
        <v>671312</v>
      </c>
      <c r="G4801">
        <v>139055</v>
      </c>
      <c r="H4801">
        <v>555</v>
      </c>
      <c r="I4801">
        <v>3476</v>
      </c>
      <c r="J4801" s="3">
        <v>45339.416666666664</v>
      </c>
      <c r="K4801" s="3">
        <v>45346.208333333336</v>
      </c>
      <c r="L4801" s="3">
        <v>45349.083333333336</v>
      </c>
      <c r="M4801" t="s">
        <v>17654</v>
      </c>
      <c r="N4801" s="4" t="s">
        <v>30053</v>
      </c>
      <c r="O4801" t="s">
        <v>49652</v>
      </c>
      <c r="P4801" t="s">
        <v>16</v>
      </c>
    </row>
    <row r="4802" spans="1:16" x14ac:dyDescent="0.25">
      <c r="A4802" t="s">
        <v>34760</v>
      </c>
      <c r="B4802" t="s">
        <v>8566</v>
      </c>
      <c r="C4802" t="s">
        <v>44565</v>
      </c>
      <c r="D4802">
        <v>243122</v>
      </c>
      <c r="G4802">
        <v>1998806</v>
      </c>
      <c r="H4802">
        <v>5900</v>
      </c>
      <c r="I4802">
        <v>40000</v>
      </c>
      <c r="J4802" s="3">
        <v>45342.444444444445</v>
      </c>
      <c r="K4802" s="3">
        <v>45356.5</v>
      </c>
      <c r="L4802" s="3">
        <v>45356.041666666664</v>
      </c>
      <c r="M4802" t="s">
        <v>23449</v>
      </c>
      <c r="N4802" s="4" t="s">
        <v>30053</v>
      </c>
      <c r="O4802" t="s">
        <v>49653</v>
      </c>
      <c r="P4802" t="s">
        <v>16</v>
      </c>
    </row>
    <row r="4803" spans="1:16" x14ac:dyDescent="0.25">
      <c r="A4803" t="s">
        <v>34761</v>
      </c>
      <c r="B4803" t="s">
        <v>8824</v>
      </c>
      <c r="C4803" t="s">
        <v>44565</v>
      </c>
      <c r="D4803">
        <v>243122</v>
      </c>
      <c r="G4803">
        <v>1673093</v>
      </c>
      <c r="H4803">
        <v>5900</v>
      </c>
      <c r="I4803">
        <v>34000</v>
      </c>
      <c r="J4803" s="3">
        <v>45342.416666666664</v>
      </c>
      <c r="K4803" s="3">
        <v>45356.5</v>
      </c>
      <c r="L4803" s="3">
        <v>45356.041666666664</v>
      </c>
      <c r="M4803" t="s">
        <v>23707</v>
      </c>
      <c r="N4803" s="4" t="s">
        <v>30053</v>
      </c>
      <c r="O4803" t="s">
        <v>49654</v>
      </c>
      <c r="P4803" t="s">
        <v>16</v>
      </c>
    </row>
    <row r="4804" spans="1:16" x14ac:dyDescent="0.25">
      <c r="A4804" t="s">
        <v>34762</v>
      </c>
      <c r="B4804" t="s">
        <v>9807</v>
      </c>
      <c r="C4804" t="s">
        <v>44511</v>
      </c>
      <c r="D4804">
        <v>201002</v>
      </c>
      <c r="G4804">
        <v>1496150</v>
      </c>
      <c r="H4804">
        <v>2360</v>
      </c>
      <c r="I4804">
        <v>30000</v>
      </c>
      <c r="J4804" s="3">
        <v>45342.215277777781</v>
      </c>
      <c r="K4804" s="3">
        <v>45350.166666666664</v>
      </c>
      <c r="L4804" s="3">
        <v>45350.1875</v>
      </c>
      <c r="M4804" t="s">
        <v>24690</v>
      </c>
      <c r="N4804" s="4" t="s">
        <v>30053</v>
      </c>
      <c r="O4804" t="s">
        <v>46074</v>
      </c>
      <c r="P4804" t="s">
        <v>16</v>
      </c>
    </row>
    <row r="4805" spans="1:16" x14ac:dyDescent="0.25">
      <c r="A4805" t="s">
        <v>34763</v>
      </c>
      <c r="B4805" t="s">
        <v>6374</v>
      </c>
      <c r="C4805" t="s">
        <v>44420</v>
      </c>
      <c r="D4805">
        <v>443001</v>
      </c>
      <c r="G4805">
        <v>332980</v>
      </c>
      <c r="H4805">
        <v>560</v>
      </c>
      <c r="I4805">
        <v>3400</v>
      </c>
      <c r="J4805" s="3">
        <v>45342.458333333336</v>
      </c>
      <c r="K4805" s="3">
        <v>45348.288194444445</v>
      </c>
      <c r="L4805" s="3">
        <v>45350.416666666664</v>
      </c>
      <c r="M4805" t="s">
        <v>21257</v>
      </c>
      <c r="N4805" s="4" t="s">
        <v>30053</v>
      </c>
      <c r="O4805" t="s">
        <v>49655</v>
      </c>
      <c r="P4805" t="s">
        <v>16</v>
      </c>
    </row>
    <row r="4806" spans="1:16" x14ac:dyDescent="0.25">
      <c r="A4806" t="s">
        <v>34764</v>
      </c>
      <c r="B4806" t="s">
        <v>5806</v>
      </c>
      <c r="C4806" t="s">
        <v>44586</v>
      </c>
      <c r="D4806">
        <v>422003</v>
      </c>
      <c r="H4806">
        <v>200</v>
      </c>
      <c r="I4806">
        <v>0</v>
      </c>
      <c r="J4806" s="3">
        <v>45342.375</v>
      </c>
      <c r="K4806" s="3">
        <v>45349.375</v>
      </c>
      <c r="L4806" s="3">
        <v>45350.375</v>
      </c>
      <c r="M4806" t="s">
        <v>20689</v>
      </c>
      <c r="N4806" s="4" t="s">
        <v>30053</v>
      </c>
      <c r="O4806" t="s">
        <v>49656</v>
      </c>
      <c r="P4806" t="s">
        <v>16</v>
      </c>
    </row>
    <row r="4807" spans="1:16" x14ac:dyDescent="0.25">
      <c r="A4807" t="s">
        <v>34765</v>
      </c>
      <c r="B4807" t="s">
        <v>8210</v>
      </c>
      <c r="C4807" t="s">
        <v>44446</v>
      </c>
      <c r="D4807">
        <v>621711</v>
      </c>
      <c r="G4807">
        <v>1140000</v>
      </c>
      <c r="H4807">
        <v>0</v>
      </c>
      <c r="I4807">
        <v>11400</v>
      </c>
      <c r="J4807" s="3">
        <v>45342.375</v>
      </c>
      <c r="K4807" s="3">
        <v>45345.125</v>
      </c>
      <c r="L4807" s="3">
        <v>45345.145833333336</v>
      </c>
      <c r="M4807" t="s">
        <v>23093</v>
      </c>
      <c r="N4807" s="4" t="s">
        <v>30053</v>
      </c>
      <c r="O4807" t="s">
        <v>49657</v>
      </c>
      <c r="P4807" t="s">
        <v>16</v>
      </c>
    </row>
    <row r="4808" spans="1:16" x14ac:dyDescent="0.25">
      <c r="A4808" t="s">
        <v>34766</v>
      </c>
      <c r="B4808" t="s">
        <v>8184</v>
      </c>
      <c r="C4808" t="s">
        <v>44446</v>
      </c>
      <c r="D4808">
        <v>621711</v>
      </c>
      <c r="G4808">
        <v>1140000</v>
      </c>
      <c r="H4808">
        <v>0</v>
      </c>
      <c r="I4808">
        <v>11400</v>
      </c>
      <c r="J4808" s="3">
        <v>45342.375</v>
      </c>
      <c r="K4808" s="3">
        <v>45345.125</v>
      </c>
      <c r="L4808" s="3">
        <v>45345.145833333336</v>
      </c>
      <c r="M4808" t="s">
        <v>23067</v>
      </c>
      <c r="N4808" s="4" t="s">
        <v>30053</v>
      </c>
      <c r="O4808" t="s">
        <v>49658</v>
      </c>
      <c r="P4808" t="s">
        <v>16</v>
      </c>
    </row>
    <row r="4809" spans="1:16" x14ac:dyDescent="0.25">
      <c r="A4809" t="s">
        <v>34767</v>
      </c>
      <c r="B4809" t="s">
        <v>7824</v>
      </c>
      <c r="C4809" t="s">
        <v>44445</v>
      </c>
      <c r="D4809">
        <v>625002</v>
      </c>
      <c r="G4809">
        <v>494172</v>
      </c>
      <c r="H4809">
        <v>0</v>
      </c>
      <c r="I4809">
        <v>4942</v>
      </c>
      <c r="J4809" s="3">
        <v>45315.375</v>
      </c>
      <c r="K4809" s="3">
        <v>45343.125</v>
      </c>
      <c r="L4809" s="3">
        <v>45343.166666666664</v>
      </c>
      <c r="M4809" t="s">
        <v>22707</v>
      </c>
      <c r="N4809" s="4" t="s">
        <v>30053</v>
      </c>
      <c r="O4809" t="s">
        <v>49659</v>
      </c>
      <c r="P4809" t="s">
        <v>16</v>
      </c>
    </row>
    <row r="4810" spans="1:16" x14ac:dyDescent="0.25">
      <c r="A4810" t="s">
        <v>34768</v>
      </c>
      <c r="B4810" t="s">
        <v>5157</v>
      </c>
      <c r="C4810" t="s">
        <v>44400</v>
      </c>
      <c r="D4810">
        <v>743502</v>
      </c>
      <c r="G4810">
        <v>199998</v>
      </c>
      <c r="H4810">
        <v>0</v>
      </c>
      <c r="I4810">
        <v>4000</v>
      </c>
      <c r="J4810" s="3">
        <v>45342.125</v>
      </c>
      <c r="K4810" s="3">
        <v>45350.125</v>
      </c>
      <c r="L4810" s="3">
        <v>45352.125</v>
      </c>
      <c r="M4810" t="s">
        <v>20040</v>
      </c>
      <c r="N4810" s="4" t="s">
        <v>30053</v>
      </c>
      <c r="O4810" t="s">
        <v>49660</v>
      </c>
      <c r="P4810" t="s">
        <v>16</v>
      </c>
    </row>
    <row r="4811" spans="1:16" x14ac:dyDescent="0.25">
      <c r="A4811" t="s">
        <v>34769</v>
      </c>
      <c r="B4811" t="s">
        <v>1093</v>
      </c>
      <c r="C4811" t="s">
        <v>44396</v>
      </c>
      <c r="D4811">
        <v>679575</v>
      </c>
      <c r="G4811">
        <v>847248</v>
      </c>
      <c r="H4811">
        <v>1870</v>
      </c>
      <c r="I4811">
        <v>21181</v>
      </c>
      <c r="J4811" s="3">
        <v>45342.458333333336</v>
      </c>
      <c r="K4811" s="3">
        <v>45349.458333333336</v>
      </c>
      <c r="L4811" s="3">
        <v>45351.458333333336</v>
      </c>
      <c r="M4811" t="s">
        <v>15976</v>
      </c>
      <c r="N4811" s="4" t="s">
        <v>30053</v>
      </c>
      <c r="O4811" t="s">
        <v>49661</v>
      </c>
      <c r="P4811" t="s">
        <v>16</v>
      </c>
    </row>
    <row r="4812" spans="1:16" x14ac:dyDescent="0.25">
      <c r="A4812" t="s">
        <v>34770</v>
      </c>
      <c r="B4812" t="s">
        <v>11397</v>
      </c>
      <c r="C4812" t="s">
        <v>44406</v>
      </c>
      <c r="D4812">
        <v>192201</v>
      </c>
      <c r="G4812">
        <v>249800</v>
      </c>
      <c r="H4812">
        <v>200</v>
      </c>
      <c r="I4812">
        <v>4996</v>
      </c>
      <c r="J4812" s="3">
        <v>45341.166666666664</v>
      </c>
      <c r="K4812" s="3">
        <v>45348.166666666664</v>
      </c>
      <c r="L4812" s="3">
        <v>45349.4375</v>
      </c>
      <c r="M4812" t="s">
        <v>26280</v>
      </c>
      <c r="N4812" s="4" t="s">
        <v>30053</v>
      </c>
      <c r="O4812" t="s">
        <v>49662</v>
      </c>
      <c r="P4812" t="s">
        <v>16</v>
      </c>
    </row>
    <row r="4813" spans="1:16" x14ac:dyDescent="0.25">
      <c r="A4813" t="s">
        <v>34771</v>
      </c>
      <c r="B4813" t="s">
        <v>4415</v>
      </c>
      <c r="C4813" t="s">
        <v>44411</v>
      </c>
      <c r="D4813">
        <v>734224</v>
      </c>
      <c r="G4813">
        <v>245961</v>
      </c>
      <c r="H4813">
        <v>500</v>
      </c>
      <c r="I4813">
        <v>4919</v>
      </c>
      <c r="J4813" s="3">
        <v>45342.270833333336</v>
      </c>
      <c r="K4813" s="3">
        <v>45348.520833333336</v>
      </c>
      <c r="L4813" s="3">
        <v>45350.520833333336</v>
      </c>
      <c r="M4813" t="s">
        <v>19298</v>
      </c>
      <c r="N4813" s="4" t="s">
        <v>30053</v>
      </c>
      <c r="O4813" t="s">
        <v>49663</v>
      </c>
      <c r="P4813" t="s">
        <v>16</v>
      </c>
    </row>
    <row r="4814" spans="1:16" x14ac:dyDescent="0.25">
      <c r="A4814" t="s">
        <v>34772</v>
      </c>
      <c r="B4814" t="s">
        <v>2715</v>
      </c>
      <c r="C4814" t="s">
        <v>34</v>
      </c>
      <c r="D4814">
        <v>695551</v>
      </c>
      <c r="G4814">
        <v>315000</v>
      </c>
      <c r="H4814">
        <v>744</v>
      </c>
      <c r="I4814">
        <v>7900</v>
      </c>
      <c r="J4814" s="3">
        <v>45339.458333333336</v>
      </c>
      <c r="K4814" s="3">
        <v>45346.125</v>
      </c>
      <c r="L4814" s="3">
        <v>45348.083333333336</v>
      </c>
      <c r="M4814" t="s">
        <v>17598</v>
      </c>
      <c r="N4814" s="4" t="s">
        <v>30053</v>
      </c>
      <c r="O4814" t="s">
        <v>49664</v>
      </c>
      <c r="P4814" t="s">
        <v>16</v>
      </c>
    </row>
    <row r="4815" spans="1:16" x14ac:dyDescent="0.25">
      <c r="A4815" t="s">
        <v>34773</v>
      </c>
      <c r="B4815" t="s">
        <v>4198</v>
      </c>
      <c r="C4815" t="s">
        <v>44400</v>
      </c>
      <c r="D4815">
        <v>732139</v>
      </c>
      <c r="G4815">
        <v>167131</v>
      </c>
      <c r="H4815">
        <v>500</v>
      </c>
      <c r="I4815">
        <v>3343</v>
      </c>
      <c r="J4815" s="3">
        <v>45337.375</v>
      </c>
      <c r="K4815" s="3">
        <v>45346.25</v>
      </c>
      <c r="L4815" s="3">
        <v>45348.25</v>
      </c>
      <c r="M4815" t="s">
        <v>19081</v>
      </c>
      <c r="N4815" s="4" t="s">
        <v>30053</v>
      </c>
      <c r="O4815" t="s">
        <v>49665</v>
      </c>
      <c r="P4815" t="s">
        <v>16</v>
      </c>
    </row>
    <row r="4816" spans="1:16" x14ac:dyDescent="0.25">
      <c r="A4816" t="s">
        <v>34774</v>
      </c>
      <c r="B4816" t="s">
        <v>11998</v>
      </c>
      <c r="C4816" t="s">
        <v>44431</v>
      </c>
      <c r="D4816">
        <v>177005</v>
      </c>
      <c r="G4816">
        <v>238350</v>
      </c>
      <c r="H4816">
        <v>590</v>
      </c>
      <c r="I4816">
        <v>2400</v>
      </c>
      <c r="J4816" s="3">
        <v>45339.208333333336</v>
      </c>
      <c r="K4816" s="3">
        <v>45345.4375</v>
      </c>
      <c r="L4816" s="3">
        <v>45345.125</v>
      </c>
      <c r="M4816" t="s">
        <v>26881</v>
      </c>
      <c r="N4816" s="4" t="s">
        <v>30053</v>
      </c>
      <c r="O4816" t="s">
        <v>49666</v>
      </c>
      <c r="P4816" t="s">
        <v>16</v>
      </c>
    </row>
    <row r="4817" spans="1:16" x14ac:dyDescent="0.25">
      <c r="A4817" t="s">
        <v>34775</v>
      </c>
      <c r="B4817" t="s">
        <v>5301</v>
      </c>
      <c r="C4817" t="s">
        <v>44400</v>
      </c>
      <c r="D4817">
        <v>721153</v>
      </c>
      <c r="G4817">
        <v>267416</v>
      </c>
      <c r="H4817">
        <v>500</v>
      </c>
      <c r="I4817">
        <v>6200</v>
      </c>
      <c r="J4817" s="3">
        <v>45342.041666666664</v>
      </c>
      <c r="K4817" s="3">
        <v>45348.041666666664</v>
      </c>
      <c r="L4817" s="3">
        <v>45351.416666666664</v>
      </c>
      <c r="M4817" t="s">
        <v>20184</v>
      </c>
      <c r="N4817" s="4" t="s">
        <v>30053</v>
      </c>
      <c r="O4817" t="s">
        <v>49667</v>
      </c>
      <c r="P4817" t="s">
        <v>16</v>
      </c>
    </row>
    <row r="4818" spans="1:16" x14ac:dyDescent="0.25">
      <c r="A4818" t="s">
        <v>34776</v>
      </c>
      <c r="B4818" t="s">
        <v>3664</v>
      </c>
      <c r="C4818" t="s">
        <v>44400</v>
      </c>
      <c r="D4818">
        <v>743426</v>
      </c>
      <c r="G4818">
        <v>346911</v>
      </c>
      <c r="H4818">
        <v>1000</v>
      </c>
      <c r="I4818">
        <v>7000</v>
      </c>
      <c r="J4818" s="3">
        <v>45341.229166666664</v>
      </c>
      <c r="K4818" s="3">
        <v>45350.520833333336</v>
      </c>
      <c r="L4818" s="3">
        <v>45352.520833333336</v>
      </c>
      <c r="M4818" t="s">
        <v>18547</v>
      </c>
      <c r="N4818" s="4" t="s">
        <v>30053</v>
      </c>
      <c r="O4818" t="s">
        <v>49668</v>
      </c>
      <c r="P4818" t="s">
        <v>16</v>
      </c>
    </row>
    <row r="4819" spans="1:16" x14ac:dyDescent="0.25">
      <c r="A4819" t="s">
        <v>34777</v>
      </c>
      <c r="B4819" t="s">
        <v>5284</v>
      </c>
      <c r="C4819" t="s">
        <v>44400</v>
      </c>
      <c r="D4819">
        <v>721153</v>
      </c>
      <c r="G4819">
        <v>271065</v>
      </c>
      <c r="H4819">
        <v>500</v>
      </c>
      <c r="I4819">
        <v>6300</v>
      </c>
      <c r="J4819" s="3">
        <v>45342.041666666664</v>
      </c>
      <c r="K4819" s="3">
        <v>45348.041666666664</v>
      </c>
      <c r="L4819" s="3">
        <v>45351.416666666664</v>
      </c>
      <c r="M4819" t="s">
        <v>20167</v>
      </c>
      <c r="N4819" s="4" t="s">
        <v>30053</v>
      </c>
      <c r="O4819" t="s">
        <v>49669</v>
      </c>
      <c r="P4819" t="s">
        <v>16</v>
      </c>
    </row>
    <row r="4820" spans="1:16" x14ac:dyDescent="0.25">
      <c r="A4820" t="s">
        <v>34778</v>
      </c>
      <c r="B4820" t="s">
        <v>4278</v>
      </c>
      <c r="C4820" t="s">
        <v>44411</v>
      </c>
      <c r="D4820">
        <v>734312</v>
      </c>
      <c r="G4820">
        <v>200000</v>
      </c>
      <c r="H4820">
        <v>0</v>
      </c>
      <c r="I4820">
        <v>4000</v>
      </c>
      <c r="J4820" s="3">
        <v>45342.288194444445</v>
      </c>
      <c r="K4820" s="3">
        <v>45349.25</v>
      </c>
      <c r="L4820" s="3">
        <v>45352.458333333336</v>
      </c>
      <c r="M4820" t="s">
        <v>19161</v>
      </c>
      <c r="N4820" s="4" t="s">
        <v>30053</v>
      </c>
      <c r="O4820" t="s">
        <v>49670</v>
      </c>
      <c r="P4820" t="s">
        <v>16</v>
      </c>
    </row>
    <row r="4821" spans="1:16" x14ac:dyDescent="0.25">
      <c r="A4821" t="s">
        <v>34779</v>
      </c>
      <c r="B4821" t="s">
        <v>14345</v>
      </c>
      <c r="C4821" t="s">
        <v>44739</v>
      </c>
      <c r="D4821">
        <v>515401</v>
      </c>
      <c r="G4821">
        <v>419414</v>
      </c>
      <c r="H4821">
        <v>590</v>
      </c>
      <c r="I4821">
        <v>21000</v>
      </c>
      <c r="J4821" s="3">
        <v>45342.229166666664</v>
      </c>
      <c r="K4821" s="3">
        <v>45364.125</v>
      </c>
      <c r="L4821" s="3">
        <v>45364.145833333336</v>
      </c>
      <c r="M4821" t="s">
        <v>29228</v>
      </c>
      <c r="N4821" s="4" t="s">
        <v>30053</v>
      </c>
      <c r="O4821" t="s">
        <v>49671</v>
      </c>
      <c r="P4821" t="s">
        <v>16</v>
      </c>
    </row>
    <row r="4822" spans="1:16" x14ac:dyDescent="0.25">
      <c r="A4822" t="s">
        <v>34780</v>
      </c>
      <c r="B4822" t="s">
        <v>11435</v>
      </c>
      <c r="C4822" t="s">
        <v>44406</v>
      </c>
      <c r="D4822">
        <v>184101</v>
      </c>
      <c r="G4822">
        <v>29632000</v>
      </c>
      <c r="H4822">
        <v>6000</v>
      </c>
      <c r="I4822">
        <v>592640</v>
      </c>
      <c r="J4822" s="3">
        <v>45341.375</v>
      </c>
      <c r="K4822" s="3">
        <v>45353.166666666664</v>
      </c>
      <c r="L4822" s="3">
        <v>45355.083333333336</v>
      </c>
      <c r="M4822" t="s">
        <v>26318</v>
      </c>
      <c r="N4822" s="4" t="s">
        <v>30053</v>
      </c>
      <c r="O4822" t="s">
        <v>46739</v>
      </c>
      <c r="P4822" t="s">
        <v>16</v>
      </c>
    </row>
    <row r="4823" spans="1:16" x14ac:dyDescent="0.25">
      <c r="A4823" t="s">
        <v>34781</v>
      </c>
      <c r="B4823" t="s">
        <v>11555</v>
      </c>
      <c r="C4823" t="s">
        <v>44593</v>
      </c>
      <c r="D4823">
        <v>185101</v>
      </c>
      <c r="G4823">
        <v>298000</v>
      </c>
      <c r="H4823">
        <v>200</v>
      </c>
      <c r="I4823">
        <v>5960</v>
      </c>
      <c r="J4823" s="3">
        <v>45342.166666666664</v>
      </c>
      <c r="K4823" s="3">
        <v>45348.288194444445</v>
      </c>
      <c r="L4823" s="3">
        <v>45349.416666666664</v>
      </c>
      <c r="M4823" t="s">
        <v>26438</v>
      </c>
      <c r="N4823" s="4" t="s">
        <v>30053</v>
      </c>
      <c r="O4823" t="s">
        <v>47582</v>
      </c>
      <c r="P4823" t="s">
        <v>16</v>
      </c>
    </row>
    <row r="4824" spans="1:16" x14ac:dyDescent="0.25">
      <c r="A4824" t="s">
        <v>34782</v>
      </c>
      <c r="B4824" t="s">
        <v>12879</v>
      </c>
      <c r="C4824" t="s">
        <v>44690</v>
      </c>
      <c r="D4824">
        <v>246001</v>
      </c>
      <c r="G4824">
        <v>15854000</v>
      </c>
      <c r="H4824">
        <v>5900</v>
      </c>
      <c r="I4824">
        <v>320000</v>
      </c>
      <c r="J4824" s="3">
        <v>45328.194444444445</v>
      </c>
      <c r="K4824" s="3">
        <v>45350.520833333336</v>
      </c>
      <c r="L4824" s="3">
        <v>45350.041666666664</v>
      </c>
      <c r="M4824" t="s">
        <v>27762</v>
      </c>
      <c r="N4824" s="4" t="s">
        <v>30053</v>
      </c>
      <c r="O4824" t="s">
        <v>49672</v>
      </c>
      <c r="P4824" t="s">
        <v>16</v>
      </c>
    </row>
    <row r="4825" spans="1:16" x14ac:dyDescent="0.25">
      <c r="A4825" t="s">
        <v>34783</v>
      </c>
      <c r="B4825" t="s">
        <v>1982</v>
      </c>
      <c r="C4825" t="s">
        <v>34</v>
      </c>
      <c r="D4825">
        <v>695572</v>
      </c>
      <c r="G4825">
        <v>218000</v>
      </c>
      <c r="H4825">
        <v>514</v>
      </c>
      <c r="I4825">
        <v>5500</v>
      </c>
      <c r="J4825" s="3">
        <v>45342.1875</v>
      </c>
      <c r="K4825" s="3">
        <v>45350.125</v>
      </c>
      <c r="L4825" s="3">
        <v>45352.083333333336</v>
      </c>
      <c r="M4825" t="s">
        <v>16865</v>
      </c>
      <c r="N4825" s="4" t="s">
        <v>30053</v>
      </c>
      <c r="O4825" t="s">
        <v>49673</v>
      </c>
      <c r="P4825" t="s">
        <v>16</v>
      </c>
    </row>
    <row r="4826" spans="1:16" x14ac:dyDescent="0.25">
      <c r="A4826" t="s">
        <v>34784</v>
      </c>
      <c r="B4826" t="s">
        <v>15044</v>
      </c>
      <c r="C4826" t="s">
        <v>44538</v>
      </c>
      <c r="D4826">
        <v>160011</v>
      </c>
      <c r="G4826">
        <v>1125000</v>
      </c>
      <c r="H4826">
        <v>0</v>
      </c>
      <c r="I4826">
        <v>22500</v>
      </c>
      <c r="J4826" s="3">
        <v>45341.208333333336</v>
      </c>
      <c r="K4826" s="3">
        <v>45348.083333333336</v>
      </c>
      <c r="L4826" s="3">
        <v>45348.125</v>
      </c>
      <c r="M4826" t="s">
        <v>29927</v>
      </c>
      <c r="N4826" s="4" t="s">
        <v>30053</v>
      </c>
      <c r="O4826" t="s">
        <v>49674</v>
      </c>
      <c r="P4826" t="s">
        <v>16</v>
      </c>
    </row>
    <row r="4827" spans="1:16" x14ac:dyDescent="0.25">
      <c r="A4827" t="s">
        <v>34785</v>
      </c>
      <c r="B4827" t="s">
        <v>5489</v>
      </c>
      <c r="C4827" t="s">
        <v>44518</v>
      </c>
      <c r="D4827">
        <v>415001</v>
      </c>
      <c r="G4827">
        <v>1205085</v>
      </c>
      <c r="H4827">
        <v>590</v>
      </c>
      <c r="I4827">
        <v>12000</v>
      </c>
      <c r="J4827" s="3">
        <v>45342.416666666664</v>
      </c>
      <c r="K4827" s="3">
        <v>45349.229166666664</v>
      </c>
      <c r="L4827" s="3">
        <v>45351.461805555555</v>
      </c>
      <c r="M4827" t="s">
        <v>20372</v>
      </c>
      <c r="N4827" s="4" t="s">
        <v>30053</v>
      </c>
      <c r="O4827" t="s">
        <v>49675</v>
      </c>
      <c r="P4827" t="s">
        <v>16</v>
      </c>
    </row>
    <row r="4828" spans="1:16" x14ac:dyDescent="0.25">
      <c r="A4828" t="s">
        <v>34786</v>
      </c>
      <c r="B4828" t="s">
        <v>6774</v>
      </c>
      <c r="C4828" t="s">
        <v>44522</v>
      </c>
      <c r="D4828">
        <v>425107</v>
      </c>
      <c r="G4828">
        <v>2947143</v>
      </c>
      <c r="H4828">
        <v>590</v>
      </c>
      <c r="I4828">
        <v>30000</v>
      </c>
      <c r="J4828" s="3">
        <v>45338.458333333336</v>
      </c>
      <c r="K4828" s="3">
        <v>45345.208333333336</v>
      </c>
      <c r="L4828" s="3">
        <v>45348.208333333336</v>
      </c>
      <c r="M4828" t="s">
        <v>21657</v>
      </c>
      <c r="N4828" s="4" t="s">
        <v>30053</v>
      </c>
      <c r="O4828" t="s">
        <v>49676</v>
      </c>
      <c r="P4828" t="s">
        <v>16</v>
      </c>
    </row>
    <row r="4829" spans="1:16" x14ac:dyDescent="0.25">
      <c r="A4829" t="s">
        <v>34787</v>
      </c>
      <c r="B4829" t="s">
        <v>6748</v>
      </c>
      <c r="C4829" t="s">
        <v>44522</v>
      </c>
      <c r="D4829">
        <v>425107</v>
      </c>
      <c r="G4829">
        <v>2558822</v>
      </c>
      <c r="H4829">
        <v>590</v>
      </c>
      <c r="I4829">
        <v>26000</v>
      </c>
      <c r="J4829" s="3">
        <v>45338.458333333336</v>
      </c>
      <c r="K4829" s="3">
        <v>45345.208333333336</v>
      </c>
      <c r="L4829" s="3">
        <v>45348.208333333336</v>
      </c>
      <c r="M4829" t="s">
        <v>21631</v>
      </c>
      <c r="N4829" s="4" t="s">
        <v>30053</v>
      </c>
      <c r="O4829" t="s">
        <v>49677</v>
      </c>
      <c r="P4829" t="s">
        <v>16</v>
      </c>
    </row>
    <row r="4830" spans="1:16" x14ac:dyDescent="0.25">
      <c r="A4830" t="s">
        <v>34788</v>
      </c>
      <c r="B4830" t="s">
        <v>6778</v>
      </c>
      <c r="C4830" t="s">
        <v>44522</v>
      </c>
      <c r="D4830">
        <v>425107</v>
      </c>
      <c r="G4830">
        <v>2545160</v>
      </c>
      <c r="H4830">
        <v>590</v>
      </c>
      <c r="I4830">
        <v>26000</v>
      </c>
      <c r="J4830" s="3">
        <v>45338.458333333336</v>
      </c>
      <c r="K4830" s="3">
        <v>45345.208333333336</v>
      </c>
      <c r="L4830" s="3">
        <v>45348.208333333336</v>
      </c>
      <c r="M4830" t="s">
        <v>21661</v>
      </c>
      <c r="N4830" s="4" t="s">
        <v>30053</v>
      </c>
      <c r="O4830" t="s">
        <v>49678</v>
      </c>
      <c r="P4830" t="s">
        <v>16</v>
      </c>
    </row>
    <row r="4831" spans="1:16" x14ac:dyDescent="0.25">
      <c r="A4831" t="s">
        <v>34789</v>
      </c>
      <c r="B4831" t="s">
        <v>1054</v>
      </c>
      <c r="C4831" t="s">
        <v>44553</v>
      </c>
      <c r="D4831">
        <v>695003</v>
      </c>
      <c r="G4831">
        <v>301312</v>
      </c>
      <c r="H4831">
        <v>708</v>
      </c>
      <c r="I4831">
        <v>7600</v>
      </c>
      <c r="J4831" s="3">
        <v>45342.041666666664</v>
      </c>
      <c r="K4831" s="3">
        <v>45349.166666666664</v>
      </c>
      <c r="L4831" s="3">
        <v>45351.479166666664</v>
      </c>
      <c r="M4831" t="s">
        <v>15937</v>
      </c>
      <c r="N4831" s="4" t="s">
        <v>30053</v>
      </c>
      <c r="O4831" t="s">
        <v>49679</v>
      </c>
      <c r="P4831" t="s">
        <v>16</v>
      </c>
    </row>
    <row r="4832" spans="1:16" x14ac:dyDescent="0.25">
      <c r="A4832" t="s">
        <v>34790</v>
      </c>
      <c r="B4832" t="s">
        <v>4297</v>
      </c>
      <c r="C4832" t="s">
        <v>44411</v>
      </c>
      <c r="D4832">
        <v>734319</v>
      </c>
      <c r="G4832">
        <v>339716</v>
      </c>
      <c r="H4832">
        <v>2500</v>
      </c>
      <c r="I4832">
        <v>6794</v>
      </c>
      <c r="J4832" s="3">
        <v>45342.288194444445</v>
      </c>
      <c r="K4832" s="3">
        <v>45350.083333333336</v>
      </c>
      <c r="L4832" s="3">
        <v>45352.1875</v>
      </c>
      <c r="M4832" t="s">
        <v>19180</v>
      </c>
      <c r="N4832" s="4" t="s">
        <v>30053</v>
      </c>
      <c r="O4832" t="s">
        <v>49680</v>
      </c>
      <c r="P4832" t="s">
        <v>16</v>
      </c>
    </row>
    <row r="4833" spans="1:16" x14ac:dyDescent="0.25">
      <c r="A4833" t="s">
        <v>34791</v>
      </c>
      <c r="B4833" t="s">
        <v>4275</v>
      </c>
      <c r="C4833" t="s">
        <v>44411</v>
      </c>
      <c r="D4833">
        <v>734314</v>
      </c>
      <c r="G4833">
        <v>337317</v>
      </c>
      <c r="H4833">
        <v>2500</v>
      </c>
      <c r="I4833">
        <v>6746</v>
      </c>
      <c r="J4833" s="3">
        <v>45342.288194444445</v>
      </c>
      <c r="K4833" s="3">
        <v>45350.083333333336</v>
      </c>
      <c r="L4833" s="3">
        <v>45352.1875</v>
      </c>
      <c r="M4833" t="s">
        <v>19158</v>
      </c>
      <c r="N4833" s="4" t="s">
        <v>30053</v>
      </c>
      <c r="O4833" t="s">
        <v>49681</v>
      </c>
      <c r="P4833" t="s">
        <v>16</v>
      </c>
    </row>
    <row r="4834" spans="1:16" x14ac:dyDescent="0.25">
      <c r="A4834" t="s">
        <v>34792</v>
      </c>
      <c r="B4834" t="s">
        <v>12754</v>
      </c>
      <c r="C4834" t="s">
        <v>44673</v>
      </c>
      <c r="D4834">
        <v>263139</v>
      </c>
      <c r="H4834">
        <v>5900</v>
      </c>
      <c r="I4834">
        <v>1540000</v>
      </c>
      <c r="J4834" s="3">
        <v>45339.458333333336</v>
      </c>
      <c r="K4834" s="3">
        <v>45352.5</v>
      </c>
      <c r="L4834" s="3">
        <v>45352.125</v>
      </c>
      <c r="M4834" t="s">
        <v>27637</v>
      </c>
      <c r="N4834" s="4" t="s">
        <v>30053</v>
      </c>
      <c r="O4834" t="s">
        <v>49682</v>
      </c>
      <c r="P4834" t="s">
        <v>16</v>
      </c>
    </row>
    <row r="4835" spans="1:16" x14ac:dyDescent="0.25">
      <c r="A4835" t="s">
        <v>34793</v>
      </c>
      <c r="B4835" t="s">
        <v>623</v>
      </c>
      <c r="C4835" t="s">
        <v>44564</v>
      </c>
      <c r="D4835">
        <v>132001</v>
      </c>
      <c r="G4835">
        <v>663909</v>
      </c>
      <c r="H4835">
        <v>1000</v>
      </c>
      <c r="I4835">
        <v>13280</v>
      </c>
      <c r="J4835" s="3">
        <v>45262.125</v>
      </c>
      <c r="K4835" s="3">
        <v>45348.208333333336</v>
      </c>
      <c r="L4835" s="3">
        <v>45349.5</v>
      </c>
      <c r="M4835" t="s">
        <v>15506</v>
      </c>
      <c r="N4835" s="4" t="s">
        <v>30053</v>
      </c>
      <c r="O4835" t="s">
        <v>49683</v>
      </c>
      <c r="P4835" t="s">
        <v>16</v>
      </c>
    </row>
    <row r="4836" spans="1:16" x14ac:dyDescent="0.25">
      <c r="A4836" t="s">
        <v>34794</v>
      </c>
      <c r="B4836" t="s">
        <v>524</v>
      </c>
      <c r="C4836" t="s">
        <v>44564</v>
      </c>
      <c r="D4836">
        <v>132001</v>
      </c>
      <c r="G4836">
        <v>5235401</v>
      </c>
      <c r="H4836">
        <v>5000</v>
      </c>
      <c r="I4836">
        <v>104700</v>
      </c>
      <c r="J4836" s="3">
        <v>45268.125</v>
      </c>
      <c r="K4836" s="3">
        <v>45348.208333333336</v>
      </c>
      <c r="L4836" s="3">
        <v>45349.5</v>
      </c>
      <c r="M4836" t="s">
        <v>15407</v>
      </c>
      <c r="N4836" s="4" t="s">
        <v>30053</v>
      </c>
      <c r="O4836" t="s">
        <v>49684</v>
      </c>
      <c r="P4836" t="s">
        <v>16</v>
      </c>
    </row>
    <row r="4837" spans="1:16" x14ac:dyDescent="0.25">
      <c r="A4837" t="s">
        <v>34795</v>
      </c>
      <c r="B4837" t="s">
        <v>14938</v>
      </c>
      <c r="C4837" t="s">
        <v>44740</v>
      </c>
      <c r="D4837">
        <v>605110</v>
      </c>
      <c r="G4837">
        <v>3137044</v>
      </c>
      <c r="H4837">
        <v>525</v>
      </c>
      <c r="I4837">
        <v>62741</v>
      </c>
      <c r="J4837" s="3">
        <v>45339.25</v>
      </c>
      <c r="K4837" s="3">
        <v>45349.4375</v>
      </c>
      <c r="L4837" s="3">
        <v>45349.458333333336</v>
      </c>
      <c r="M4837" t="s">
        <v>29821</v>
      </c>
      <c r="N4837" s="4" t="s">
        <v>30053</v>
      </c>
      <c r="O4837" t="s">
        <v>49685</v>
      </c>
      <c r="P4837" t="s">
        <v>16</v>
      </c>
    </row>
    <row r="4838" spans="1:16" x14ac:dyDescent="0.25">
      <c r="A4838" t="s">
        <v>34796</v>
      </c>
      <c r="B4838" t="s">
        <v>12567</v>
      </c>
      <c r="C4838" t="s">
        <v>44657</v>
      </c>
      <c r="D4838">
        <v>262308</v>
      </c>
      <c r="H4838">
        <v>4720</v>
      </c>
      <c r="I4838">
        <v>152000</v>
      </c>
      <c r="J4838" s="3">
        <v>45342.045138888891</v>
      </c>
      <c r="K4838" s="3">
        <v>45348.208333333336</v>
      </c>
      <c r="L4838" s="3">
        <v>45349.166666666664</v>
      </c>
      <c r="M4838" t="s">
        <v>27450</v>
      </c>
      <c r="N4838" s="4" t="s">
        <v>30053</v>
      </c>
      <c r="O4838" t="s">
        <v>49686</v>
      </c>
      <c r="P4838" t="s">
        <v>16</v>
      </c>
    </row>
    <row r="4839" spans="1:16" x14ac:dyDescent="0.25">
      <c r="A4839" t="s">
        <v>34797</v>
      </c>
      <c r="B4839" t="s">
        <v>6239</v>
      </c>
      <c r="C4839" t="s">
        <v>44680</v>
      </c>
      <c r="D4839">
        <v>431401</v>
      </c>
      <c r="G4839">
        <v>1551322</v>
      </c>
      <c r="H4839">
        <v>3700</v>
      </c>
      <c r="I4839">
        <v>15513</v>
      </c>
      <c r="J4839" s="3">
        <v>45342.086805555555</v>
      </c>
      <c r="K4839" s="3">
        <v>45348.208333333336</v>
      </c>
      <c r="L4839" s="3">
        <v>45349.208333333336</v>
      </c>
      <c r="M4839" t="s">
        <v>21122</v>
      </c>
      <c r="N4839" s="4" t="s">
        <v>30053</v>
      </c>
      <c r="O4839" t="s">
        <v>49687</v>
      </c>
      <c r="P4839" t="s">
        <v>16</v>
      </c>
    </row>
    <row r="4840" spans="1:16" x14ac:dyDescent="0.25">
      <c r="A4840" t="s">
        <v>34798</v>
      </c>
      <c r="B4840" t="s">
        <v>6234</v>
      </c>
      <c r="C4840" t="s">
        <v>44680</v>
      </c>
      <c r="D4840">
        <v>431401</v>
      </c>
      <c r="G4840">
        <v>2161106</v>
      </c>
      <c r="H4840">
        <v>4400</v>
      </c>
      <c r="I4840">
        <v>21611</v>
      </c>
      <c r="J4840" s="3">
        <v>45342.107638888891</v>
      </c>
      <c r="K4840" s="3">
        <v>45348.208333333336</v>
      </c>
      <c r="L4840" s="3">
        <v>45349.208333333336</v>
      </c>
      <c r="M4840" t="s">
        <v>21117</v>
      </c>
      <c r="N4840" s="4" t="s">
        <v>30053</v>
      </c>
      <c r="O4840" t="s">
        <v>49688</v>
      </c>
      <c r="P4840" t="s">
        <v>16</v>
      </c>
    </row>
    <row r="4841" spans="1:16" x14ac:dyDescent="0.25">
      <c r="A4841" t="s">
        <v>34799</v>
      </c>
      <c r="B4841" t="s">
        <v>6266</v>
      </c>
      <c r="C4841" t="s">
        <v>44680</v>
      </c>
      <c r="D4841">
        <v>431401</v>
      </c>
      <c r="G4841">
        <v>1451304</v>
      </c>
      <c r="H4841">
        <v>3700</v>
      </c>
      <c r="I4841">
        <v>14513</v>
      </c>
      <c r="J4841" s="3">
        <v>45342.065972222219</v>
      </c>
      <c r="K4841" s="3">
        <v>45348.208333333336</v>
      </c>
      <c r="L4841" s="3">
        <v>45349.208333333336</v>
      </c>
      <c r="M4841" t="s">
        <v>21149</v>
      </c>
      <c r="N4841" s="4" t="s">
        <v>30053</v>
      </c>
      <c r="O4841" t="s">
        <v>49689</v>
      </c>
      <c r="P4841" t="s">
        <v>16</v>
      </c>
    </row>
    <row r="4842" spans="1:16" x14ac:dyDescent="0.25">
      <c r="A4842" t="s">
        <v>34799</v>
      </c>
      <c r="B4842" t="s">
        <v>6270</v>
      </c>
      <c r="C4842" t="s">
        <v>44680</v>
      </c>
      <c r="D4842">
        <v>431401</v>
      </c>
      <c r="G4842">
        <v>1827676</v>
      </c>
      <c r="H4842">
        <v>3700</v>
      </c>
      <c r="I4842">
        <v>18277</v>
      </c>
      <c r="J4842" s="3">
        <v>45342.052083333336</v>
      </c>
      <c r="K4842" s="3">
        <v>45348.208333333336</v>
      </c>
      <c r="L4842" s="3">
        <v>45349.208333333336</v>
      </c>
      <c r="M4842" t="s">
        <v>21153</v>
      </c>
      <c r="N4842" s="4" t="s">
        <v>30053</v>
      </c>
      <c r="O4842" t="s">
        <v>49689</v>
      </c>
      <c r="P4842" t="s">
        <v>16</v>
      </c>
    </row>
    <row r="4843" spans="1:16" x14ac:dyDescent="0.25">
      <c r="A4843" t="s">
        <v>34800</v>
      </c>
      <c r="B4843" t="s">
        <v>6168</v>
      </c>
      <c r="C4843" t="s">
        <v>44448</v>
      </c>
      <c r="D4843">
        <v>424105</v>
      </c>
      <c r="G4843">
        <v>154061</v>
      </c>
      <c r="H4843">
        <v>0</v>
      </c>
      <c r="I4843">
        <v>0</v>
      </c>
      <c r="J4843" s="3">
        <v>45342.166666666664</v>
      </c>
      <c r="K4843" s="3">
        <v>45348.166666666664</v>
      </c>
      <c r="L4843" s="3">
        <v>45349.166666666664</v>
      </c>
      <c r="M4843" t="s">
        <v>21051</v>
      </c>
      <c r="N4843" s="4" t="s">
        <v>30053</v>
      </c>
      <c r="O4843" t="s">
        <v>49690</v>
      </c>
      <c r="P4843" t="s">
        <v>16</v>
      </c>
    </row>
    <row r="4844" spans="1:16" x14ac:dyDescent="0.25">
      <c r="A4844" t="s">
        <v>34801</v>
      </c>
      <c r="B4844" t="s">
        <v>15062</v>
      </c>
      <c r="C4844" t="s">
        <v>44620</v>
      </c>
      <c r="D4844">
        <v>160017</v>
      </c>
      <c r="G4844">
        <v>517100</v>
      </c>
      <c r="H4844">
        <v>1000</v>
      </c>
      <c r="I4844">
        <v>10340</v>
      </c>
      <c r="J4844" s="3">
        <v>45339.375</v>
      </c>
      <c r="K4844" s="3">
        <v>45346.208333333336</v>
      </c>
      <c r="L4844" s="3">
        <v>45348.416666666664</v>
      </c>
      <c r="M4844" t="s">
        <v>29945</v>
      </c>
      <c r="N4844" s="4" t="s">
        <v>30053</v>
      </c>
      <c r="O4844" t="s">
        <v>49691</v>
      </c>
      <c r="P4844" t="s">
        <v>16</v>
      </c>
    </row>
    <row r="4845" spans="1:16" x14ac:dyDescent="0.25">
      <c r="A4845" t="s">
        <v>34802</v>
      </c>
      <c r="B4845" t="s">
        <v>5516</v>
      </c>
      <c r="C4845" t="s">
        <v>44711</v>
      </c>
      <c r="D4845">
        <v>400612</v>
      </c>
      <c r="G4845">
        <v>518515</v>
      </c>
      <c r="H4845">
        <v>590</v>
      </c>
      <c r="I4845">
        <v>6000</v>
      </c>
      <c r="J4845" s="3">
        <v>45342.375</v>
      </c>
      <c r="K4845" s="3">
        <v>45345.166666666664</v>
      </c>
      <c r="L4845" s="3">
        <v>45348.166666666664</v>
      </c>
      <c r="M4845" t="s">
        <v>20399</v>
      </c>
      <c r="N4845" s="4" t="s">
        <v>30053</v>
      </c>
      <c r="O4845" t="s">
        <v>49692</v>
      </c>
      <c r="P4845" t="s">
        <v>16</v>
      </c>
    </row>
    <row r="4846" spans="1:16" x14ac:dyDescent="0.25">
      <c r="A4846" t="s">
        <v>34803</v>
      </c>
      <c r="B4846" t="s">
        <v>3072</v>
      </c>
      <c r="C4846" t="s">
        <v>44396</v>
      </c>
      <c r="D4846">
        <v>676317</v>
      </c>
      <c r="G4846">
        <v>2594000</v>
      </c>
      <c r="H4846">
        <v>2760</v>
      </c>
      <c r="I4846">
        <v>50000</v>
      </c>
      <c r="J4846" s="3">
        <v>45334.125</v>
      </c>
      <c r="K4846" s="3">
        <v>45343.125</v>
      </c>
      <c r="L4846" s="3">
        <v>45344.125</v>
      </c>
      <c r="M4846" t="s">
        <v>17955</v>
      </c>
      <c r="N4846" s="4" t="s">
        <v>30053</v>
      </c>
      <c r="O4846" t="s">
        <v>49693</v>
      </c>
      <c r="P4846" t="s">
        <v>16</v>
      </c>
    </row>
    <row r="4847" spans="1:16" x14ac:dyDescent="0.25">
      <c r="A4847" t="s">
        <v>34804</v>
      </c>
      <c r="B4847" t="s">
        <v>6496</v>
      </c>
      <c r="C4847" t="s">
        <v>44641</v>
      </c>
      <c r="D4847">
        <v>431001</v>
      </c>
      <c r="G4847">
        <v>15807799</v>
      </c>
      <c r="H4847">
        <v>2360</v>
      </c>
      <c r="I4847">
        <v>150000</v>
      </c>
      <c r="J4847" s="3">
        <v>45342.416666666664</v>
      </c>
      <c r="K4847" s="3">
        <v>45356.25</v>
      </c>
      <c r="L4847" s="3">
        <v>45357.416666666664</v>
      </c>
      <c r="M4847" t="s">
        <v>21379</v>
      </c>
      <c r="N4847" s="4" t="s">
        <v>30053</v>
      </c>
      <c r="O4847" t="s">
        <v>49694</v>
      </c>
      <c r="P4847" t="s">
        <v>16</v>
      </c>
    </row>
    <row r="4848" spans="1:16" x14ac:dyDescent="0.25">
      <c r="A4848" t="s">
        <v>34805</v>
      </c>
      <c r="B4848" t="s">
        <v>5668</v>
      </c>
      <c r="C4848" t="s">
        <v>44641</v>
      </c>
      <c r="D4848">
        <v>431001</v>
      </c>
      <c r="G4848">
        <v>14851538</v>
      </c>
      <c r="H4848">
        <v>2360</v>
      </c>
      <c r="I4848">
        <v>148515</v>
      </c>
      <c r="J4848" s="3">
        <v>45342.416666666664</v>
      </c>
      <c r="K4848" s="3">
        <v>45349.25</v>
      </c>
      <c r="L4848" s="3">
        <v>45350.083333333336</v>
      </c>
      <c r="M4848" t="s">
        <v>20551</v>
      </c>
      <c r="N4848" s="4" t="s">
        <v>30053</v>
      </c>
      <c r="O4848" t="s">
        <v>49695</v>
      </c>
      <c r="P4848" t="s">
        <v>16</v>
      </c>
    </row>
    <row r="4849" spans="1:16" x14ac:dyDescent="0.25">
      <c r="A4849" t="s">
        <v>34806</v>
      </c>
      <c r="B4849" t="s">
        <v>7057</v>
      </c>
      <c r="C4849" t="s">
        <v>44492</v>
      </c>
      <c r="D4849">
        <v>600053</v>
      </c>
      <c r="G4849">
        <v>2212000</v>
      </c>
      <c r="H4849">
        <v>0</v>
      </c>
      <c r="I4849">
        <v>23000</v>
      </c>
      <c r="J4849" s="3">
        <v>45342.25</v>
      </c>
      <c r="K4849" s="3">
        <v>45348.125</v>
      </c>
      <c r="L4849" s="3">
        <v>45349.145833333336</v>
      </c>
      <c r="M4849" t="s">
        <v>21940</v>
      </c>
      <c r="N4849" s="4" t="s">
        <v>30053</v>
      </c>
      <c r="O4849" t="s">
        <v>49696</v>
      </c>
      <c r="P4849" t="s">
        <v>16</v>
      </c>
    </row>
    <row r="4850" spans="1:16" x14ac:dyDescent="0.25">
      <c r="A4850" t="s">
        <v>34807</v>
      </c>
      <c r="B4850" t="s">
        <v>6626</v>
      </c>
      <c r="C4850" t="s">
        <v>44693</v>
      </c>
      <c r="D4850">
        <v>441302</v>
      </c>
      <c r="H4850">
        <v>0</v>
      </c>
      <c r="I4850">
        <v>0</v>
      </c>
      <c r="J4850" s="3">
        <v>45339.041666666664</v>
      </c>
      <c r="K4850" s="3">
        <v>45345.208333333336</v>
      </c>
      <c r="L4850" s="3">
        <v>45346.208333333336</v>
      </c>
      <c r="M4850" t="s">
        <v>21509</v>
      </c>
      <c r="N4850" s="4" t="s">
        <v>30053</v>
      </c>
      <c r="O4850" t="s">
        <v>49697</v>
      </c>
      <c r="P4850" t="s">
        <v>16</v>
      </c>
    </row>
    <row r="4851" spans="1:16" x14ac:dyDescent="0.25">
      <c r="A4851" t="s">
        <v>34808</v>
      </c>
      <c r="B4851" t="s">
        <v>9303</v>
      </c>
      <c r="C4851" t="s">
        <v>44416</v>
      </c>
      <c r="D4851">
        <v>271001</v>
      </c>
      <c r="H4851">
        <v>854</v>
      </c>
      <c r="I4851">
        <v>60000</v>
      </c>
      <c r="J4851" s="3">
        <v>45341.5</v>
      </c>
      <c r="K4851" s="3">
        <v>45348.125</v>
      </c>
      <c r="L4851" s="3">
        <v>45348.166666666664</v>
      </c>
      <c r="M4851" t="s">
        <v>24186</v>
      </c>
      <c r="N4851" s="4" t="s">
        <v>30053</v>
      </c>
      <c r="O4851" t="s">
        <v>49698</v>
      </c>
      <c r="P4851" t="s">
        <v>16</v>
      </c>
    </row>
    <row r="4852" spans="1:16" x14ac:dyDescent="0.25">
      <c r="A4852" t="s">
        <v>34809</v>
      </c>
      <c r="B4852" t="s">
        <v>5984</v>
      </c>
      <c r="C4852" t="s">
        <v>44652</v>
      </c>
      <c r="D4852">
        <v>442001</v>
      </c>
      <c r="G4852">
        <v>588815</v>
      </c>
      <c r="H4852">
        <v>560</v>
      </c>
      <c r="I4852">
        <v>5888</v>
      </c>
      <c r="J4852" s="3">
        <v>45342.288194444445</v>
      </c>
      <c r="K4852" s="3">
        <v>45348.041666666664</v>
      </c>
      <c r="L4852" s="3">
        <v>45349.083333333336</v>
      </c>
      <c r="M4852" t="s">
        <v>20867</v>
      </c>
      <c r="N4852" s="4" t="s">
        <v>30053</v>
      </c>
      <c r="O4852" t="s">
        <v>49699</v>
      </c>
      <c r="P4852" t="s">
        <v>16</v>
      </c>
    </row>
    <row r="4853" spans="1:16" x14ac:dyDescent="0.25">
      <c r="A4853" t="s">
        <v>34810</v>
      </c>
      <c r="B4853" t="s">
        <v>14934</v>
      </c>
      <c r="C4853" t="s">
        <v>44419</v>
      </c>
      <c r="D4853">
        <v>605001</v>
      </c>
      <c r="G4853">
        <v>2594239</v>
      </c>
      <c r="H4853">
        <v>525</v>
      </c>
      <c r="I4853">
        <v>51890</v>
      </c>
      <c r="J4853" s="3">
        <v>45339.270833333336</v>
      </c>
      <c r="K4853" s="3">
        <v>45348.166666666664</v>
      </c>
      <c r="L4853" s="3">
        <v>45349.4375</v>
      </c>
      <c r="M4853" t="s">
        <v>29817</v>
      </c>
      <c r="N4853" s="4" t="s">
        <v>30053</v>
      </c>
      <c r="O4853" t="s">
        <v>49700</v>
      </c>
      <c r="P4853" t="s">
        <v>16</v>
      </c>
    </row>
    <row r="4854" spans="1:16" x14ac:dyDescent="0.25">
      <c r="A4854" t="s">
        <v>34811</v>
      </c>
      <c r="B4854" t="s">
        <v>5824</v>
      </c>
      <c r="C4854" t="s">
        <v>44448</v>
      </c>
      <c r="D4854">
        <v>424102</v>
      </c>
      <c r="G4854">
        <v>427528</v>
      </c>
      <c r="H4854">
        <v>0</v>
      </c>
      <c r="I4854">
        <v>0</v>
      </c>
      <c r="J4854" s="3">
        <v>45342.375</v>
      </c>
      <c r="K4854" s="3">
        <v>45348.375</v>
      </c>
      <c r="L4854" s="3">
        <v>45349.375</v>
      </c>
      <c r="M4854" t="s">
        <v>20707</v>
      </c>
      <c r="N4854" s="4" t="s">
        <v>30053</v>
      </c>
      <c r="O4854" t="s">
        <v>49701</v>
      </c>
      <c r="P4854" t="s">
        <v>16</v>
      </c>
    </row>
    <row r="4855" spans="1:16" x14ac:dyDescent="0.25">
      <c r="A4855" t="s">
        <v>34812</v>
      </c>
      <c r="B4855" t="s">
        <v>699</v>
      </c>
      <c r="C4855" t="s">
        <v>44564</v>
      </c>
      <c r="D4855">
        <v>125055</v>
      </c>
      <c r="G4855">
        <v>3686855</v>
      </c>
      <c r="H4855">
        <v>2500</v>
      </c>
      <c r="I4855">
        <v>85200</v>
      </c>
      <c r="J4855" s="3">
        <v>45342.166666666664</v>
      </c>
      <c r="K4855" s="3">
        <v>45358.208333333336</v>
      </c>
      <c r="L4855" s="3">
        <v>45359.416666666664</v>
      </c>
      <c r="M4855" t="s">
        <v>15582</v>
      </c>
      <c r="N4855" s="4" t="s">
        <v>30053</v>
      </c>
      <c r="O4855" t="s">
        <v>49702</v>
      </c>
      <c r="P4855" t="s">
        <v>16</v>
      </c>
    </row>
    <row r="4856" spans="1:16" x14ac:dyDescent="0.25">
      <c r="A4856" t="s">
        <v>34813</v>
      </c>
      <c r="B4856" t="s">
        <v>540</v>
      </c>
      <c r="C4856" t="s">
        <v>44564</v>
      </c>
      <c r="D4856">
        <v>125055</v>
      </c>
      <c r="F4856" s="4"/>
      <c r="G4856">
        <v>3280833</v>
      </c>
      <c r="H4856">
        <v>2500</v>
      </c>
      <c r="I4856">
        <v>65800</v>
      </c>
      <c r="J4856" s="3">
        <v>45342.166666666664</v>
      </c>
      <c r="K4856" s="3">
        <v>45358.208333333336</v>
      </c>
      <c r="L4856" s="3">
        <v>45359.416666666664</v>
      </c>
      <c r="M4856" t="s">
        <v>15423</v>
      </c>
      <c r="N4856" s="4" t="s">
        <v>30053</v>
      </c>
      <c r="O4856" t="s">
        <v>49703</v>
      </c>
      <c r="P4856" t="s">
        <v>16</v>
      </c>
    </row>
    <row r="4857" spans="1:16" x14ac:dyDescent="0.25">
      <c r="A4857" t="s">
        <v>34814</v>
      </c>
      <c r="B4857" t="s">
        <v>640</v>
      </c>
      <c r="C4857" t="s">
        <v>44564</v>
      </c>
      <c r="D4857">
        <v>125055</v>
      </c>
      <c r="G4857">
        <v>4254750</v>
      </c>
      <c r="H4857">
        <v>2500</v>
      </c>
      <c r="I4857">
        <v>85100</v>
      </c>
      <c r="J4857" s="3">
        <v>45342.208333333336</v>
      </c>
      <c r="K4857" s="3">
        <v>45358.208333333336</v>
      </c>
      <c r="L4857" s="3">
        <v>45359.416666666664</v>
      </c>
      <c r="M4857" t="s">
        <v>15523</v>
      </c>
      <c r="N4857" s="4" t="s">
        <v>30053</v>
      </c>
      <c r="O4857" t="s">
        <v>49704</v>
      </c>
      <c r="P4857" t="s">
        <v>16</v>
      </c>
    </row>
    <row r="4858" spans="1:16" x14ac:dyDescent="0.25">
      <c r="A4858" t="s">
        <v>34815</v>
      </c>
      <c r="B4858" t="s">
        <v>590</v>
      </c>
      <c r="C4858" t="s">
        <v>44564</v>
      </c>
      <c r="D4858">
        <v>121103</v>
      </c>
      <c r="G4858">
        <v>3486895</v>
      </c>
      <c r="H4858">
        <v>2000</v>
      </c>
      <c r="I4858">
        <v>69000</v>
      </c>
      <c r="J4858" s="3">
        <v>45342.458333333336</v>
      </c>
      <c r="K4858" s="3">
        <v>45357.458333333336</v>
      </c>
      <c r="L4858" s="3">
        <v>45357.083333333336</v>
      </c>
      <c r="M4858" t="s">
        <v>15473</v>
      </c>
      <c r="N4858" s="4" t="s">
        <v>30053</v>
      </c>
      <c r="O4858" t="s">
        <v>49705</v>
      </c>
      <c r="P4858" t="s">
        <v>16</v>
      </c>
    </row>
    <row r="4859" spans="1:16" x14ac:dyDescent="0.25">
      <c r="A4859" t="s">
        <v>34816</v>
      </c>
      <c r="B4859" t="s">
        <v>757</v>
      </c>
      <c r="C4859" t="s">
        <v>44564</v>
      </c>
      <c r="D4859">
        <v>131001</v>
      </c>
      <c r="G4859">
        <v>11929496</v>
      </c>
      <c r="H4859">
        <v>15000</v>
      </c>
      <c r="I4859">
        <v>284000</v>
      </c>
      <c r="J4859" s="3">
        <v>45342.25</v>
      </c>
      <c r="K4859" s="3">
        <v>45364.375</v>
      </c>
      <c r="L4859" s="3">
        <v>45364.375</v>
      </c>
      <c r="M4859" t="s">
        <v>15640</v>
      </c>
      <c r="N4859" s="4" t="s">
        <v>30053</v>
      </c>
      <c r="O4859" t="s">
        <v>49706</v>
      </c>
      <c r="P4859" t="s">
        <v>16</v>
      </c>
    </row>
    <row r="4860" spans="1:16" x14ac:dyDescent="0.25">
      <c r="A4860" t="s">
        <v>34817</v>
      </c>
      <c r="B4860" t="s">
        <v>805</v>
      </c>
      <c r="C4860" t="s">
        <v>44564</v>
      </c>
      <c r="D4860">
        <v>131001</v>
      </c>
      <c r="G4860">
        <v>20251916</v>
      </c>
      <c r="H4860">
        <v>15000</v>
      </c>
      <c r="I4860">
        <v>484000</v>
      </c>
      <c r="J4860" s="3">
        <v>45342.25</v>
      </c>
      <c r="K4860" s="3">
        <v>45364.375</v>
      </c>
      <c r="L4860" s="3">
        <v>45364.375</v>
      </c>
      <c r="M4860" t="s">
        <v>15688</v>
      </c>
      <c r="N4860" s="4" t="s">
        <v>30053</v>
      </c>
      <c r="O4860" t="s">
        <v>49707</v>
      </c>
      <c r="P4860" t="s">
        <v>16</v>
      </c>
    </row>
    <row r="4861" spans="1:16" x14ac:dyDescent="0.25">
      <c r="A4861" t="s">
        <v>34818</v>
      </c>
      <c r="B4861" t="s">
        <v>829</v>
      </c>
      <c r="C4861" t="s">
        <v>44564</v>
      </c>
      <c r="D4861">
        <v>131001</v>
      </c>
      <c r="G4861">
        <v>11667037</v>
      </c>
      <c r="H4861">
        <v>15000</v>
      </c>
      <c r="I4861">
        <v>280000</v>
      </c>
      <c r="J4861" s="3">
        <v>45342.288194444445</v>
      </c>
      <c r="K4861" s="3">
        <v>45364.375</v>
      </c>
      <c r="L4861" s="3">
        <v>45364.375</v>
      </c>
      <c r="M4861" t="s">
        <v>15712</v>
      </c>
      <c r="N4861" s="4" t="s">
        <v>30053</v>
      </c>
      <c r="O4861" t="s">
        <v>49708</v>
      </c>
      <c r="P4861" t="s">
        <v>16</v>
      </c>
    </row>
    <row r="4862" spans="1:16" x14ac:dyDescent="0.25">
      <c r="A4862" t="s">
        <v>34819</v>
      </c>
      <c r="B4862" t="s">
        <v>739</v>
      </c>
      <c r="C4862" t="s">
        <v>44564</v>
      </c>
      <c r="D4862">
        <v>131001</v>
      </c>
      <c r="G4862">
        <v>17801782</v>
      </c>
      <c r="H4862">
        <v>15000</v>
      </c>
      <c r="I4862">
        <v>426000</v>
      </c>
      <c r="J4862" s="3">
        <v>45342.25</v>
      </c>
      <c r="K4862" s="3">
        <v>45364.375</v>
      </c>
      <c r="L4862" s="3">
        <v>45364.375</v>
      </c>
      <c r="M4862" t="s">
        <v>15622</v>
      </c>
      <c r="N4862" s="4" t="s">
        <v>30053</v>
      </c>
      <c r="O4862" t="s">
        <v>49709</v>
      </c>
      <c r="P4862" t="s">
        <v>16</v>
      </c>
    </row>
    <row r="4863" spans="1:16" x14ac:dyDescent="0.25">
      <c r="A4863" t="s">
        <v>34820</v>
      </c>
      <c r="B4863" t="s">
        <v>1239</v>
      </c>
      <c r="C4863" t="s">
        <v>44530</v>
      </c>
      <c r="D4863">
        <v>676501</v>
      </c>
      <c r="H4863">
        <v>2950</v>
      </c>
      <c r="I4863">
        <v>50000</v>
      </c>
      <c r="J4863" s="3">
        <v>45342.388888888891</v>
      </c>
      <c r="K4863" s="3">
        <v>45349.388888888891</v>
      </c>
      <c r="L4863" s="3">
        <v>45350.388888888891</v>
      </c>
      <c r="M4863" t="s">
        <v>16122</v>
      </c>
      <c r="N4863" s="4" t="s">
        <v>30053</v>
      </c>
      <c r="O4863" t="s">
        <v>49710</v>
      </c>
      <c r="P4863" t="s">
        <v>16</v>
      </c>
    </row>
    <row r="4864" spans="1:16" x14ac:dyDescent="0.25">
      <c r="A4864" t="s">
        <v>34821</v>
      </c>
      <c r="B4864" t="s">
        <v>13450</v>
      </c>
      <c r="C4864" t="s">
        <v>44597</v>
      </c>
      <c r="D4864">
        <v>452005</v>
      </c>
      <c r="G4864">
        <v>499894</v>
      </c>
      <c r="H4864">
        <v>0</v>
      </c>
      <c r="I4864">
        <v>9998</v>
      </c>
      <c r="J4864" s="3">
        <v>45342.395833333336</v>
      </c>
      <c r="K4864" s="3">
        <v>45350.458333333336</v>
      </c>
      <c r="L4864" s="3">
        <v>45351.479166666664</v>
      </c>
      <c r="M4864" t="s">
        <v>28333</v>
      </c>
      <c r="N4864" s="4" t="s">
        <v>30053</v>
      </c>
      <c r="O4864" t="s">
        <v>49711</v>
      </c>
      <c r="P4864" t="s">
        <v>16</v>
      </c>
    </row>
    <row r="4865" spans="1:16" x14ac:dyDescent="0.25">
      <c r="A4865" t="s">
        <v>34822</v>
      </c>
      <c r="B4865" t="s">
        <v>12925</v>
      </c>
      <c r="C4865" t="s">
        <v>30</v>
      </c>
      <c r="D4865">
        <v>673647</v>
      </c>
      <c r="G4865">
        <v>2339621</v>
      </c>
      <c r="H4865">
        <v>1180</v>
      </c>
      <c r="I4865">
        <v>46792</v>
      </c>
      <c r="J4865" s="3">
        <v>45342.270833333336</v>
      </c>
      <c r="K4865" s="3">
        <v>45364.25</v>
      </c>
      <c r="L4865" s="3">
        <v>45366.458333333336</v>
      </c>
      <c r="M4865" t="s">
        <v>27808</v>
      </c>
      <c r="N4865" s="4" t="s">
        <v>30053</v>
      </c>
      <c r="O4865" t="s">
        <v>49712</v>
      </c>
      <c r="P4865" t="s">
        <v>16</v>
      </c>
    </row>
    <row r="4866" spans="1:16" x14ac:dyDescent="0.25">
      <c r="A4866" t="s">
        <v>34823</v>
      </c>
      <c r="B4866" t="s">
        <v>6813</v>
      </c>
      <c r="C4866" t="s">
        <v>44522</v>
      </c>
      <c r="D4866">
        <v>421601</v>
      </c>
      <c r="G4866">
        <v>994882</v>
      </c>
      <c r="H4866">
        <v>590</v>
      </c>
      <c r="I4866">
        <v>0</v>
      </c>
      <c r="J4866" s="3">
        <v>45338.375</v>
      </c>
      <c r="K4866" s="3">
        <v>45343.229166666664</v>
      </c>
      <c r="L4866" s="3">
        <v>45345.458333333336</v>
      </c>
      <c r="M4866" t="s">
        <v>21696</v>
      </c>
      <c r="N4866" s="4" t="s">
        <v>30053</v>
      </c>
      <c r="O4866" t="s">
        <v>49713</v>
      </c>
      <c r="P4866" t="s">
        <v>16</v>
      </c>
    </row>
    <row r="4867" spans="1:16" x14ac:dyDescent="0.25">
      <c r="A4867" t="s">
        <v>34824</v>
      </c>
      <c r="B4867" t="s">
        <v>4529</v>
      </c>
      <c r="C4867" t="s">
        <v>44400</v>
      </c>
      <c r="D4867">
        <v>713321</v>
      </c>
      <c r="G4867">
        <v>200000</v>
      </c>
      <c r="H4867">
        <v>250</v>
      </c>
      <c r="I4867">
        <v>4000</v>
      </c>
      <c r="J4867" s="3">
        <v>45342.25</v>
      </c>
      <c r="K4867" s="3">
        <v>45349.041666666664</v>
      </c>
      <c r="L4867" s="3">
        <v>45352.416666666664</v>
      </c>
      <c r="M4867" t="s">
        <v>19412</v>
      </c>
      <c r="N4867" s="4" t="s">
        <v>30053</v>
      </c>
      <c r="O4867" t="s">
        <v>49714</v>
      </c>
      <c r="P4867" t="s">
        <v>16</v>
      </c>
    </row>
    <row r="4868" spans="1:16" x14ac:dyDescent="0.25">
      <c r="A4868" t="s">
        <v>34825</v>
      </c>
      <c r="B4868" t="s">
        <v>4584</v>
      </c>
      <c r="C4868" t="s">
        <v>44400</v>
      </c>
      <c r="D4868">
        <v>713321</v>
      </c>
      <c r="G4868">
        <v>200000</v>
      </c>
      <c r="H4868">
        <v>250</v>
      </c>
      <c r="I4868">
        <v>4000</v>
      </c>
      <c r="J4868" s="3">
        <v>45342.25</v>
      </c>
      <c r="K4868" s="3">
        <v>45349.041666666664</v>
      </c>
      <c r="L4868" s="3">
        <v>45352.416666666664</v>
      </c>
      <c r="M4868" t="s">
        <v>19467</v>
      </c>
      <c r="N4868" s="4" t="s">
        <v>30053</v>
      </c>
      <c r="O4868" t="s">
        <v>49715</v>
      </c>
      <c r="P4868" t="s">
        <v>16</v>
      </c>
    </row>
    <row r="4869" spans="1:16" x14ac:dyDescent="0.25">
      <c r="A4869" t="s">
        <v>34826</v>
      </c>
      <c r="B4869" t="s">
        <v>4751</v>
      </c>
      <c r="C4869" t="s">
        <v>44400</v>
      </c>
      <c r="D4869">
        <v>713321</v>
      </c>
      <c r="G4869">
        <v>200000</v>
      </c>
      <c r="H4869">
        <v>250</v>
      </c>
      <c r="I4869">
        <v>4000</v>
      </c>
      <c r="J4869" s="3">
        <v>45342.25</v>
      </c>
      <c r="K4869" s="3">
        <v>45349.041666666664</v>
      </c>
      <c r="L4869" s="3">
        <v>45352.416666666664</v>
      </c>
      <c r="M4869" t="s">
        <v>19634</v>
      </c>
      <c r="N4869" s="4" t="s">
        <v>30053</v>
      </c>
      <c r="O4869" t="s">
        <v>49716</v>
      </c>
      <c r="P4869" t="s">
        <v>16</v>
      </c>
    </row>
    <row r="4870" spans="1:16" x14ac:dyDescent="0.25">
      <c r="A4870" t="s">
        <v>34827</v>
      </c>
      <c r="B4870" t="s">
        <v>4780</v>
      </c>
      <c r="C4870" t="s">
        <v>44400</v>
      </c>
      <c r="D4870">
        <v>713321</v>
      </c>
      <c r="G4870">
        <v>200000</v>
      </c>
      <c r="H4870">
        <v>250</v>
      </c>
      <c r="I4870">
        <v>4000</v>
      </c>
      <c r="J4870" s="3">
        <v>45342.25</v>
      </c>
      <c r="K4870" s="3">
        <v>45349.041666666664</v>
      </c>
      <c r="L4870" s="3">
        <v>45352.416666666664</v>
      </c>
      <c r="M4870" t="s">
        <v>19663</v>
      </c>
      <c r="N4870" s="4" t="s">
        <v>30053</v>
      </c>
      <c r="O4870" t="s">
        <v>49717</v>
      </c>
      <c r="P4870" t="s">
        <v>16</v>
      </c>
    </row>
    <row r="4871" spans="1:16" x14ac:dyDescent="0.25">
      <c r="A4871" t="s">
        <v>34828</v>
      </c>
      <c r="B4871" t="s">
        <v>4653</v>
      </c>
      <c r="C4871" t="s">
        <v>44400</v>
      </c>
      <c r="D4871">
        <v>713321</v>
      </c>
      <c r="G4871">
        <v>200000</v>
      </c>
      <c r="H4871">
        <v>250</v>
      </c>
      <c r="I4871">
        <v>4000</v>
      </c>
      <c r="J4871" s="3">
        <v>45342.25</v>
      </c>
      <c r="K4871" s="3">
        <v>45349.041666666664</v>
      </c>
      <c r="L4871" s="3">
        <v>45352.416666666664</v>
      </c>
      <c r="M4871" t="s">
        <v>19536</v>
      </c>
      <c r="N4871" s="4" t="s">
        <v>30053</v>
      </c>
      <c r="O4871" t="s">
        <v>49718</v>
      </c>
      <c r="P4871" t="s">
        <v>16</v>
      </c>
    </row>
    <row r="4872" spans="1:16" x14ac:dyDescent="0.25">
      <c r="A4872" t="s">
        <v>34829</v>
      </c>
      <c r="B4872" t="s">
        <v>4624</v>
      </c>
      <c r="C4872" t="s">
        <v>44400</v>
      </c>
      <c r="D4872">
        <v>713321</v>
      </c>
      <c r="G4872">
        <v>200000</v>
      </c>
      <c r="H4872">
        <v>250</v>
      </c>
      <c r="I4872">
        <v>4000</v>
      </c>
      <c r="J4872" s="3">
        <v>45342.25</v>
      </c>
      <c r="K4872" s="3">
        <v>45349.041666666664</v>
      </c>
      <c r="L4872" s="3">
        <v>45352.416666666664</v>
      </c>
      <c r="M4872" t="s">
        <v>19507</v>
      </c>
      <c r="N4872" s="4" t="s">
        <v>30053</v>
      </c>
      <c r="O4872" t="s">
        <v>49719</v>
      </c>
      <c r="P4872" t="s">
        <v>16</v>
      </c>
    </row>
    <row r="4873" spans="1:16" x14ac:dyDescent="0.25">
      <c r="A4873" t="s">
        <v>34830</v>
      </c>
      <c r="B4873" t="s">
        <v>4752</v>
      </c>
      <c r="C4873" t="s">
        <v>44400</v>
      </c>
      <c r="D4873">
        <v>713321</v>
      </c>
      <c r="G4873">
        <v>200000</v>
      </c>
      <c r="H4873">
        <v>250</v>
      </c>
      <c r="I4873">
        <v>4000</v>
      </c>
      <c r="J4873" s="3">
        <v>45342.25</v>
      </c>
      <c r="K4873" s="3">
        <v>45349.041666666664</v>
      </c>
      <c r="L4873" s="3">
        <v>45352.416666666664</v>
      </c>
      <c r="M4873" t="s">
        <v>19635</v>
      </c>
      <c r="N4873" s="4" t="s">
        <v>30053</v>
      </c>
      <c r="O4873" t="s">
        <v>49720</v>
      </c>
      <c r="P4873" t="s">
        <v>16</v>
      </c>
    </row>
    <row r="4874" spans="1:16" x14ac:dyDescent="0.25">
      <c r="A4874" t="s">
        <v>34831</v>
      </c>
      <c r="B4874" t="s">
        <v>4750</v>
      </c>
      <c r="C4874" t="s">
        <v>44400</v>
      </c>
      <c r="D4874">
        <v>713321</v>
      </c>
      <c r="G4874">
        <v>200000</v>
      </c>
      <c r="H4874">
        <v>250</v>
      </c>
      <c r="I4874">
        <v>4000</v>
      </c>
      <c r="J4874" s="3">
        <v>45342.25</v>
      </c>
      <c r="K4874" s="3">
        <v>45349.041666666664</v>
      </c>
      <c r="L4874" s="3">
        <v>45352.416666666664</v>
      </c>
      <c r="M4874" t="s">
        <v>19633</v>
      </c>
      <c r="N4874" s="4" t="s">
        <v>30053</v>
      </c>
      <c r="O4874" t="s">
        <v>49721</v>
      </c>
      <c r="P4874" t="s">
        <v>16</v>
      </c>
    </row>
    <row r="4875" spans="1:16" x14ac:dyDescent="0.25">
      <c r="A4875" t="s">
        <v>34832</v>
      </c>
      <c r="B4875" t="s">
        <v>4808</v>
      </c>
      <c r="C4875" t="s">
        <v>44400</v>
      </c>
      <c r="D4875">
        <v>713321</v>
      </c>
      <c r="G4875">
        <v>200000</v>
      </c>
      <c r="H4875">
        <v>250</v>
      </c>
      <c r="I4875">
        <v>4000</v>
      </c>
      <c r="J4875" s="3">
        <v>45342.25</v>
      </c>
      <c r="K4875" s="3">
        <v>45349.041666666664</v>
      </c>
      <c r="L4875" s="3">
        <v>45352.416666666664</v>
      </c>
      <c r="M4875" t="s">
        <v>19691</v>
      </c>
      <c r="N4875" s="4" t="s">
        <v>30053</v>
      </c>
      <c r="O4875" t="s">
        <v>49722</v>
      </c>
      <c r="P4875" t="s">
        <v>16</v>
      </c>
    </row>
    <row r="4876" spans="1:16" x14ac:dyDescent="0.25">
      <c r="A4876" t="s">
        <v>34833</v>
      </c>
      <c r="B4876" t="s">
        <v>4565</v>
      </c>
      <c r="C4876" t="s">
        <v>44400</v>
      </c>
      <c r="D4876">
        <v>713321</v>
      </c>
      <c r="G4876">
        <v>200000</v>
      </c>
      <c r="H4876">
        <v>250</v>
      </c>
      <c r="I4876">
        <v>4000</v>
      </c>
      <c r="J4876" s="3">
        <v>45342.25</v>
      </c>
      <c r="K4876" s="3">
        <v>45349.041666666664</v>
      </c>
      <c r="L4876" s="3">
        <v>45352.416666666664</v>
      </c>
      <c r="M4876" t="s">
        <v>19448</v>
      </c>
      <c r="N4876" s="4" t="s">
        <v>30053</v>
      </c>
      <c r="O4876" t="s">
        <v>49723</v>
      </c>
      <c r="P4876" t="s">
        <v>16</v>
      </c>
    </row>
    <row r="4877" spans="1:16" x14ac:dyDescent="0.25">
      <c r="A4877" t="s">
        <v>34834</v>
      </c>
      <c r="B4877" t="s">
        <v>4647</v>
      </c>
      <c r="C4877" t="s">
        <v>44400</v>
      </c>
      <c r="D4877">
        <v>713321</v>
      </c>
      <c r="G4877">
        <v>150000</v>
      </c>
      <c r="H4877">
        <v>250</v>
      </c>
      <c r="I4877">
        <v>3000</v>
      </c>
      <c r="J4877" s="3">
        <v>45342.25</v>
      </c>
      <c r="K4877" s="3">
        <v>45349.041666666664</v>
      </c>
      <c r="L4877" s="3">
        <v>45352.416666666664</v>
      </c>
      <c r="M4877" t="s">
        <v>19530</v>
      </c>
      <c r="N4877" s="4" t="s">
        <v>30053</v>
      </c>
      <c r="O4877" t="s">
        <v>49724</v>
      </c>
      <c r="P4877" t="s">
        <v>16</v>
      </c>
    </row>
    <row r="4878" spans="1:16" x14ac:dyDescent="0.25">
      <c r="A4878" t="s">
        <v>34835</v>
      </c>
      <c r="B4878" t="s">
        <v>4790</v>
      </c>
      <c r="C4878" t="s">
        <v>44400</v>
      </c>
      <c r="D4878">
        <v>713321</v>
      </c>
      <c r="G4878">
        <v>100000</v>
      </c>
      <c r="H4878">
        <v>250</v>
      </c>
      <c r="I4878">
        <v>2000</v>
      </c>
      <c r="J4878" s="3">
        <v>45342.25</v>
      </c>
      <c r="K4878" s="3">
        <v>45349.041666666664</v>
      </c>
      <c r="L4878" s="3">
        <v>45352.416666666664</v>
      </c>
      <c r="M4878" t="s">
        <v>19673</v>
      </c>
      <c r="N4878" s="4" t="s">
        <v>30053</v>
      </c>
      <c r="O4878" t="s">
        <v>49725</v>
      </c>
      <c r="P4878" t="s">
        <v>16</v>
      </c>
    </row>
    <row r="4879" spans="1:16" x14ac:dyDescent="0.25">
      <c r="A4879" t="s">
        <v>34836</v>
      </c>
      <c r="B4879" t="s">
        <v>4767</v>
      </c>
      <c r="C4879" t="s">
        <v>44400</v>
      </c>
      <c r="D4879">
        <v>713321</v>
      </c>
      <c r="G4879">
        <v>200000</v>
      </c>
      <c r="H4879">
        <v>250</v>
      </c>
      <c r="I4879">
        <v>4000</v>
      </c>
      <c r="J4879" s="3">
        <v>45342.25</v>
      </c>
      <c r="K4879" s="3">
        <v>45349.041666666664</v>
      </c>
      <c r="L4879" s="3">
        <v>45352.416666666664</v>
      </c>
      <c r="M4879" t="s">
        <v>19650</v>
      </c>
      <c r="N4879" s="4" t="s">
        <v>30053</v>
      </c>
      <c r="O4879" t="s">
        <v>49726</v>
      </c>
      <c r="P4879" t="s">
        <v>16</v>
      </c>
    </row>
    <row r="4880" spans="1:16" x14ac:dyDescent="0.25">
      <c r="A4880" t="s">
        <v>34837</v>
      </c>
      <c r="B4880" t="s">
        <v>4509</v>
      </c>
      <c r="C4880" t="s">
        <v>44400</v>
      </c>
      <c r="D4880">
        <v>713321</v>
      </c>
      <c r="G4880">
        <v>200000</v>
      </c>
      <c r="H4880">
        <v>250</v>
      </c>
      <c r="I4880">
        <v>4000</v>
      </c>
      <c r="J4880" s="3">
        <v>45342.25</v>
      </c>
      <c r="K4880" s="3">
        <v>45349.041666666664</v>
      </c>
      <c r="L4880" s="3">
        <v>45352.416666666664</v>
      </c>
      <c r="M4880" t="s">
        <v>19392</v>
      </c>
      <c r="N4880" s="4" t="s">
        <v>30053</v>
      </c>
      <c r="O4880" t="s">
        <v>49727</v>
      </c>
      <c r="P4880" t="s">
        <v>16</v>
      </c>
    </row>
    <row r="4881" spans="1:16" x14ac:dyDescent="0.25">
      <c r="A4881" t="s">
        <v>34838</v>
      </c>
      <c r="B4881" t="s">
        <v>4512</v>
      </c>
      <c r="C4881" t="s">
        <v>44400</v>
      </c>
      <c r="D4881">
        <v>713321</v>
      </c>
      <c r="G4881">
        <v>200000</v>
      </c>
      <c r="H4881">
        <v>250</v>
      </c>
      <c r="I4881">
        <v>4000</v>
      </c>
      <c r="J4881" s="3">
        <v>45342.25</v>
      </c>
      <c r="K4881" s="3">
        <v>45349.041666666664</v>
      </c>
      <c r="L4881" s="3">
        <v>45352.416666666664</v>
      </c>
      <c r="M4881" t="s">
        <v>19395</v>
      </c>
      <c r="N4881" s="4" t="s">
        <v>30053</v>
      </c>
      <c r="O4881" t="s">
        <v>49728</v>
      </c>
      <c r="P4881" t="s">
        <v>16</v>
      </c>
    </row>
    <row r="4882" spans="1:16" x14ac:dyDescent="0.25">
      <c r="A4882" t="s">
        <v>34839</v>
      </c>
      <c r="B4882" t="s">
        <v>4643</v>
      </c>
      <c r="C4882" t="s">
        <v>44400</v>
      </c>
      <c r="D4882">
        <v>713321</v>
      </c>
      <c r="G4882">
        <v>100000</v>
      </c>
      <c r="H4882">
        <v>250</v>
      </c>
      <c r="I4882">
        <v>2000</v>
      </c>
      <c r="J4882" s="3">
        <v>45342.25</v>
      </c>
      <c r="K4882" s="3">
        <v>45349.041666666664</v>
      </c>
      <c r="L4882" s="3">
        <v>45352.416666666664</v>
      </c>
      <c r="M4882" t="s">
        <v>19526</v>
      </c>
      <c r="N4882" s="4" t="s">
        <v>30053</v>
      </c>
      <c r="O4882" t="s">
        <v>49729</v>
      </c>
      <c r="P4882" t="s">
        <v>16</v>
      </c>
    </row>
    <row r="4883" spans="1:16" x14ac:dyDescent="0.25">
      <c r="A4883" t="s">
        <v>34840</v>
      </c>
      <c r="B4883" t="s">
        <v>12063</v>
      </c>
      <c r="C4883" t="s">
        <v>44406</v>
      </c>
      <c r="D4883">
        <v>177023</v>
      </c>
      <c r="G4883">
        <v>2696845</v>
      </c>
      <c r="H4883">
        <v>1500</v>
      </c>
      <c r="I4883">
        <v>54000</v>
      </c>
      <c r="J4883" s="3">
        <v>45339.4375</v>
      </c>
      <c r="K4883" s="3">
        <v>45344.4375</v>
      </c>
      <c r="L4883" s="3">
        <v>45344.479166666664</v>
      </c>
      <c r="M4883" t="s">
        <v>26946</v>
      </c>
      <c r="N4883" s="4" t="s">
        <v>30053</v>
      </c>
      <c r="O4883" t="s">
        <v>49730</v>
      </c>
      <c r="P4883" t="s">
        <v>16</v>
      </c>
    </row>
    <row r="4884" spans="1:16" x14ac:dyDescent="0.25">
      <c r="A4884" t="s">
        <v>34841</v>
      </c>
      <c r="B4884" t="s">
        <v>6419</v>
      </c>
      <c r="C4884" t="s">
        <v>44734</v>
      </c>
      <c r="D4884">
        <v>431122</v>
      </c>
      <c r="G4884">
        <v>3499658</v>
      </c>
      <c r="H4884">
        <v>1500</v>
      </c>
      <c r="I4884">
        <v>34997</v>
      </c>
      <c r="J4884" s="3">
        <v>45342.458333333336</v>
      </c>
      <c r="K4884" s="3">
        <v>45349.208333333336</v>
      </c>
      <c r="L4884" s="3">
        <v>45351.458333333336</v>
      </c>
      <c r="M4884" t="s">
        <v>21302</v>
      </c>
      <c r="N4884" s="4" t="s">
        <v>30053</v>
      </c>
      <c r="O4884" t="s">
        <v>49731</v>
      </c>
      <c r="P4884" t="s">
        <v>16</v>
      </c>
    </row>
    <row r="4885" spans="1:16" x14ac:dyDescent="0.25">
      <c r="A4885" t="s">
        <v>34842</v>
      </c>
      <c r="B4885" t="s">
        <v>5583</v>
      </c>
      <c r="C4885" t="s">
        <v>44734</v>
      </c>
      <c r="D4885">
        <v>431122</v>
      </c>
      <c r="G4885">
        <v>3768410</v>
      </c>
      <c r="H4885">
        <v>1500</v>
      </c>
      <c r="I4885">
        <v>37684</v>
      </c>
      <c r="J4885" s="3">
        <v>45342.458333333336</v>
      </c>
      <c r="K4885" s="3">
        <v>45349.208333333336</v>
      </c>
      <c r="L4885" s="3">
        <v>45351.458333333336</v>
      </c>
      <c r="M4885" t="s">
        <v>20466</v>
      </c>
      <c r="N4885" s="4" t="s">
        <v>30053</v>
      </c>
      <c r="O4885" t="s">
        <v>49732</v>
      </c>
      <c r="P4885" t="s">
        <v>16</v>
      </c>
    </row>
    <row r="4886" spans="1:16" x14ac:dyDescent="0.25">
      <c r="A4886" t="s">
        <v>34843</v>
      </c>
      <c r="B4886" t="s">
        <v>12013</v>
      </c>
      <c r="C4886" t="s">
        <v>44663</v>
      </c>
      <c r="D4886">
        <v>177209</v>
      </c>
      <c r="G4886">
        <v>264096</v>
      </c>
      <c r="H4886">
        <v>400</v>
      </c>
      <c r="I4886">
        <v>5300</v>
      </c>
      <c r="J4886" s="3">
        <v>45339.166666666664</v>
      </c>
      <c r="K4886" s="3">
        <v>45349.208333333336</v>
      </c>
      <c r="L4886" s="3">
        <v>45350.458333333336</v>
      </c>
      <c r="M4886" t="s">
        <v>26896</v>
      </c>
      <c r="N4886" s="4" t="s">
        <v>30053</v>
      </c>
      <c r="O4886" t="s">
        <v>49733</v>
      </c>
      <c r="P4886" t="s">
        <v>16</v>
      </c>
    </row>
    <row r="4887" spans="1:16" x14ac:dyDescent="0.25">
      <c r="A4887" t="s">
        <v>34844</v>
      </c>
      <c r="B4887" t="s">
        <v>12679</v>
      </c>
      <c r="C4887" t="s">
        <v>44406</v>
      </c>
      <c r="D4887">
        <v>246439</v>
      </c>
      <c r="G4887">
        <v>7750000</v>
      </c>
      <c r="H4887">
        <v>4720</v>
      </c>
      <c r="I4887">
        <v>155000</v>
      </c>
      <c r="J4887" s="3">
        <v>45341.375</v>
      </c>
      <c r="K4887" s="3">
        <v>45348.125</v>
      </c>
      <c r="L4887" s="3">
        <v>45348.145833333336</v>
      </c>
      <c r="M4887" t="s">
        <v>27562</v>
      </c>
      <c r="N4887" s="4" t="s">
        <v>30053</v>
      </c>
      <c r="O4887" t="s">
        <v>49734</v>
      </c>
      <c r="P4887" t="s">
        <v>16</v>
      </c>
    </row>
    <row r="4888" spans="1:16" x14ac:dyDescent="0.25">
      <c r="A4888" t="s">
        <v>34845</v>
      </c>
      <c r="B4888" t="s">
        <v>12685</v>
      </c>
      <c r="C4888" t="s">
        <v>44406</v>
      </c>
      <c r="D4888">
        <v>246439</v>
      </c>
      <c r="G4888">
        <v>6250000</v>
      </c>
      <c r="H4888">
        <v>4720</v>
      </c>
      <c r="I4888">
        <v>125000</v>
      </c>
      <c r="J4888" s="3">
        <v>45341.375</v>
      </c>
      <c r="K4888" s="3">
        <v>45348.125</v>
      </c>
      <c r="L4888" s="3">
        <v>45348.145833333336</v>
      </c>
      <c r="M4888" t="s">
        <v>27568</v>
      </c>
      <c r="N4888" s="4" t="s">
        <v>30053</v>
      </c>
      <c r="O4888" t="s">
        <v>49735</v>
      </c>
      <c r="P4888" t="s">
        <v>16</v>
      </c>
    </row>
    <row r="4889" spans="1:16" x14ac:dyDescent="0.25">
      <c r="A4889" t="s">
        <v>34846</v>
      </c>
      <c r="B4889" t="s">
        <v>12680</v>
      </c>
      <c r="C4889" t="s">
        <v>44406</v>
      </c>
      <c r="D4889">
        <v>246439</v>
      </c>
      <c r="G4889">
        <v>4250000</v>
      </c>
      <c r="H4889">
        <v>3540</v>
      </c>
      <c r="I4889">
        <v>85000</v>
      </c>
      <c r="J4889" s="3">
        <v>45341.375</v>
      </c>
      <c r="K4889" s="3">
        <v>45348.125</v>
      </c>
      <c r="L4889" s="3">
        <v>45348.145833333336</v>
      </c>
      <c r="M4889" t="s">
        <v>27563</v>
      </c>
      <c r="N4889" s="4" t="s">
        <v>30053</v>
      </c>
      <c r="O4889" t="s">
        <v>49736</v>
      </c>
      <c r="P4889" t="s">
        <v>16</v>
      </c>
    </row>
    <row r="4890" spans="1:16" x14ac:dyDescent="0.25">
      <c r="A4890" t="s">
        <v>34847</v>
      </c>
      <c r="B4890" t="s">
        <v>11073</v>
      </c>
      <c r="C4890" t="s">
        <v>44605</v>
      </c>
      <c r="D4890">
        <v>302015</v>
      </c>
      <c r="G4890">
        <v>1041100000</v>
      </c>
      <c r="H4890">
        <v>5900</v>
      </c>
      <c r="I4890">
        <v>20822000</v>
      </c>
      <c r="J4890" s="3">
        <v>45215.208333333336</v>
      </c>
      <c r="K4890" s="3">
        <v>45370.458333333336</v>
      </c>
      <c r="L4890" s="3">
        <v>45371.458333333336</v>
      </c>
      <c r="M4890" t="s">
        <v>25956</v>
      </c>
      <c r="N4890" s="4" t="s">
        <v>30053</v>
      </c>
      <c r="O4890" t="s">
        <v>49737</v>
      </c>
      <c r="P4890" t="s">
        <v>16</v>
      </c>
    </row>
    <row r="4891" spans="1:16" x14ac:dyDescent="0.25">
      <c r="A4891" t="s">
        <v>34848</v>
      </c>
      <c r="B4891" t="s">
        <v>9860</v>
      </c>
      <c r="C4891" t="s">
        <v>44491</v>
      </c>
      <c r="D4891">
        <v>462022</v>
      </c>
      <c r="G4891">
        <v>34084000</v>
      </c>
      <c r="H4891">
        <v>15000</v>
      </c>
      <c r="I4891">
        <v>340840</v>
      </c>
      <c r="J4891" s="3">
        <v>45342.270833333336</v>
      </c>
      <c r="K4891" s="3">
        <v>45358.229166666664</v>
      </c>
      <c r="L4891" s="3">
        <v>45362.4375</v>
      </c>
      <c r="M4891" t="s">
        <v>24743</v>
      </c>
      <c r="N4891" s="4" t="s">
        <v>30053</v>
      </c>
      <c r="O4891" t="s">
        <v>49738</v>
      </c>
      <c r="P4891" t="s">
        <v>16</v>
      </c>
    </row>
    <row r="4892" spans="1:16" x14ac:dyDescent="0.25">
      <c r="A4892" t="s">
        <v>34849</v>
      </c>
      <c r="B4892" t="s">
        <v>10081</v>
      </c>
      <c r="C4892" t="s">
        <v>44491</v>
      </c>
      <c r="D4892">
        <v>462022</v>
      </c>
      <c r="G4892">
        <v>43971000</v>
      </c>
      <c r="H4892">
        <v>15000</v>
      </c>
      <c r="I4892">
        <v>439710</v>
      </c>
      <c r="J4892" s="3">
        <v>45342.4375</v>
      </c>
      <c r="K4892" s="3">
        <v>45358.229166666664</v>
      </c>
      <c r="L4892" s="3">
        <v>45362.4375</v>
      </c>
      <c r="M4892" t="s">
        <v>24964</v>
      </c>
      <c r="N4892" s="4" t="s">
        <v>30053</v>
      </c>
      <c r="O4892" t="s">
        <v>49739</v>
      </c>
      <c r="P4892" t="s">
        <v>16</v>
      </c>
    </row>
    <row r="4893" spans="1:16" x14ac:dyDescent="0.25">
      <c r="A4893" t="s">
        <v>34850</v>
      </c>
      <c r="B4893" t="s">
        <v>5391</v>
      </c>
      <c r="C4893" t="s">
        <v>44741</v>
      </c>
      <c r="D4893">
        <v>421401</v>
      </c>
      <c r="G4893">
        <v>1627850</v>
      </c>
      <c r="H4893">
        <v>590</v>
      </c>
      <c r="I4893">
        <v>16279</v>
      </c>
      <c r="J4893" s="3">
        <v>45342.416666666664</v>
      </c>
      <c r="K4893" s="3">
        <v>45349.166666666664</v>
      </c>
      <c r="L4893" s="3">
        <v>45350.166666666664</v>
      </c>
      <c r="M4893" t="s">
        <v>20274</v>
      </c>
      <c r="N4893" s="4" t="s">
        <v>30053</v>
      </c>
      <c r="O4893" t="s">
        <v>49740</v>
      </c>
      <c r="P4893" t="s">
        <v>16</v>
      </c>
    </row>
    <row r="4894" spans="1:16" x14ac:dyDescent="0.25">
      <c r="A4894" t="s">
        <v>34851</v>
      </c>
      <c r="B4894" t="s">
        <v>13475</v>
      </c>
      <c r="C4894" t="s">
        <v>44742</v>
      </c>
      <c r="D4894">
        <v>249203</v>
      </c>
      <c r="G4894">
        <v>6732974</v>
      </c>
      <c r="H4894">
        <v>0</v>
      </c>
      <c r="I4894">
        <v>336649</v>
      </c>
      <c r="J4894" s="3">
        <v>45342.125</v>
      </c>
      <c r="K4894" s="3">
        <v>45364.125</v>
      </c>
      <c r="L4894" s="3">
        <v>45365.125</v>
      </c>
      <c r="M4894" t="s">
        <v>28358</v>
      </c>
      <c r="N4894" s="4" t="s">
        <v>30053</v>
      </c>
      <c r="O4894" t="s">
        <v>49741</v>
      </c>
      <c r="P4894" t="s">
        <v>16</v>
      </c>
    </row>
    <row r="4895" spans="1:16" x14ac:dyDescent="0.25">
      <c r="A4895" t="s">
        <v>34852</v>
      </c>
      <c r="B4895" t="s">
        <v>6238</v>
      </c>
      <c r="C4895" t="s">
        <v>44420</v>
      </c>
      <c r="D4895">
        <v>443206</v>
      </c>
      <c r="G4895">
        <v>700000</v>
      </c>
      <c r="H4895">
        <v>600</v>
      </c>
      <c r="I4895">
        <v>6000</v>
      </c>
      <c r="J4895" s="3">
        <v>45342.097222222219</v>
      </c>
      <c r="K4895" s="3">
        <v>45348.041666666664</v>
      </c>
      <c r="L4895" s="3">
        <v>45349.045138888891</v>
      </c>
      <c r="M4895" t="s">
        <v>21121</v>
      </c>
      <c r="N4895" s="4" t="s">
        <v>30053</v>
      </c>
      <c r="O4895" t="s">
        <v>49742</v>
      </c>
      <c r="P4895" t="s">
        <v>16</v>
      </c>
    </row>
    <row r="4896" spans="1:16" x14ac:dyDescent="0.25">
      <c r="A4896" t="s">
        <v>34853</v>
      </c>
      <c r="B4896" t="s">
        <v>636</v>
      </c>
      <c r="C4896" t="s">
        <v>44743</v>
      </c>
      <c r="D4896">
        <v>126102</v>
      </c>
      <c r="G4896">
        <v>322864</v>
      </c>
      <c r="H4896">
        <v>500</v>
      </c>
      <c r="I4896">
        <v>7680</v>
      </c>
      <c r="J4896" s="3">
        <v>45342.208333333336</v>
      </c>
      <c r="K4896" s="3">
        <v>45349.166666666664</v>
      </c>
      <c r="L4896" s="3">
        <v>45350.125</v>
      </c>
      <c r="M4896" t="s">
        <v>15519</v>
      </c>
      <c r="N4896" s="4" t="s">
        <v>30053</v>
      </c>
      <c r="O4896" t="s">
        <v>49743</v>
      </c>
      <c r="P4896" t="s">
        <v>16</v>
      </c>
    </row>
    <row r="4897" spans="1:16" x14ac:dyDescent="0.25">
      <c r="A4897" t="s">
        <v>34854</v>
      </c>
      <c r="B4897" t="s">
        <v>3193</v>
      </c>
      <c r="C4897" t="s">
        <v>44701</v>
      </c>
      <c r="D4897">
        <v>686653</v>
      </c>
      <c r="G4897">
        <v>422881</v>
      </c>
      <c r="H4897">
        <v>998</v>
      </c>
      <c r="I4897">
        <v>10572</v>
      </c>
      <c r="J4897" s="3">
        <v>45330.166666666664</v>
      </c>
      <c r="K4897" s="3">
        <v>45345.5</v>
      </c>
      <c r="L4897" s="3">
        <v>45346.5</v>
      </c>
      <c r="M4897" t="s">
        <v>18076</v>
      </c>
      <c r="N4897" s="4" t="s">
        <v>30053</v>
      </c>
      <c r="O4897" t="s">
        <v>49744</v>
      </c>
      <c r="P4897" t="s">
        <v>16</v>
      </c>
    </row>
    <row r="4898" spans="1:16" x14ac:dyDescent="0.25">
      <c r="A4898" t="s">
        <v>34855</v>
      </c>
      <c r="B4898" t="s">
        <v>4891</v>
      </c>
      <c r="C4898" t="s">
        <v>44400</v>
      </c>
      <c r="D4898">
        <v>743251</v>
      </c>
      <c r="G4898">
        <v>177671</v>
      </c>
      <c r="H4898">
        <v>750</v>
      </c>
      <c r="I4898">
        <v>3553</v>
      </c>
      <c r="J4898" s="3">
        <v>45342.208333333336</v>
      </c>
      <c r="K4898" s="3">
        <v>45348.25</v>
      </c>
      <c r="L4898" s="3">
        <v>45351.458333333336</v>
      </c>
      <c r="M4898" t="s">
        <v>19774</v>
      </c>
      <c r="N4898" s="4" t="s">
        <v>30053</v>
      </c>
      <c r="O4898" t="s">
        <v>49745</v>
      </c>
      <c r="P4898" t="s">
        <v>16</v>
      </c>
    </row>
    <row r="4899" spans="1:16" x14ac:dyDescent="0.25">
      <c r="A4899" t="s">
        <v>34856</v>
      </c>
      <c r="B4899" t="s">
        <v>6302</v>
      </c>
      <c r="C4899" t="s">
        <v>44631</v>
      </c>
      <c r="D4899">
        <v>444404</v>
      </c>
      <c r="H4899">
        <v>0</v>
      </c>
      <c r="I4899">
        <v>0</v>
      </c>
      <c r="J4899" s="3">
        <v>45342.520833333336</v>
      </c>
      <c r="K4899" s="3">
        <v>45348.25</v>
      </c>
      <c r="L4899" s="3">
        <v>45349.25</v>
      </c>
      <c r="M4899" t="s">
        <v>21185</v>
      </c>
      <c r="N4899" s="4" t="s">
        <v>30053</v>
      </c>
      <c r="O4899" t="s">
        <v>49746</v>
      </c>
      <c r="P4899" t="s">
        <v>16</v>
      </c>
    </row>
    <row r="4900" spans="1:16" x14ac:dyDescent="0.25">
      <c r="A4900" t="s">
        <v>34857</v>
      </c>
      <c r="B4900" t="s">
        <v>6440</v>
      </c>
      <c r="C4900" t="s">
        <v>53</v>
      </c>
      <c r="D4900">
        <v>441804</v>
      </c>
      <c r="G4900">
        <v>834449</v>
      </c>
      <c r="H4900">
        <v>1000</v>
      </c>
      <c r="I4900">
        <v>8400</v>
      </c>
      <c r="J4900" s="3">
        <v>45342.458333333336</v>
      </c>
      <c r="K4900" s="3">
        <v>45351.208333333336</v>
      </c>
      <c r="L4900" s="3">
        <v>45352.208333333336</v>
      </c>
      <c r="M4900" t="s">
        <v>21323</v>
      </c>
      <c r="N4900" s="4" t="s">
        <v>30053</v>
      </c>
      <c r="O4900" t="s">
        <v>49747</v>
      </c>
      <c r="P4900" t="s">
        <v>16</v>
      </c>
    </row>
    <row r="4901" spans="1:16" x14ac:dyDescent="0.25">
      <c r="A4901" t="s">
        <v>34858</v>
      </c>
      <c r="B4901" t="s">
        <v>11398</v>
      </c>
      <c r="C4901" t="s">
        <v>44406</v>
      </c>
      <c r="D4901">
        <v>192202</v>
      </c>
      <c r="G4901">
        <v>379900</v>
      </c>
      <c r="H4901">
        <v>200</v>
      </c>
      <c r="I4901">
        <v>7598</v>
      </c>
      <c r="J4901" s="3">
        <v>45341.166666666664</v>
      </c>
      <c r="K4901" s="3">
        <v>45348.166666666664</v>
      </c>
      <c r="L4901" s="3">
        <v>45349.4375</v>
      </c>
      <c r="M4901" t="s">
        <v>26281</v>
      </c>
      <c r="N4901" s="4" t="s">
        <v>30053</v>
      </c>
      <c r="O4901" t="s">
        <v>49748</v>
      </c>
      <c r="P4901" t="s">
        <v>16</v>
      </c>
    </row>
    <row r="4902" spans="1:16" x14ac:dyDescent="0.25">
      <c r="A4902" t="s">
        <v>34859</v>
      </c>
      <c r="B4902" t="s">
        <v>11438</v>
      </c>
      <c r="C4902" t="s">
        <v>44678</v>
      </c>
      <c r="D4902">
        <v>190009</v>
      </c>
      <c r="G4902">
        <v>1300000</v>
      </c>
      <c r="H4902">
        <v>1000</v>
      </c>
      <c r="I4902">
        <v>26000</v>
      </c>
      <c r="J4902" s="3">
        <v>45341.375</v>
      </c>
      <c r="K4902" s="3">
        <v>45348.145833333336</v>
      </c>
      <c r="L4902" s="3">
        <v>45348.166666666664</v>
      </c>
      <c r="M4902" t="s">
        <v>26321</v>
      </c>
      <c r="N4902" s="4" t="s">
        <v>30053</v>
      </c>
      <c r="O4902" t="s">
        <v>49749</v>
      </c>
      <c r="P4902" t="s">
        <v>16</v>
      </c>
    </row>
    <row r="4903" spans="1:16" x14ac:dyDescent="0.25">
      <c r="A4903" t="s">
        <v>34860</v>
      </c>
      <c r="B4903" t="s">
        <v>14250</v>
      </c>
      <c r="C4903" t="s">
        <v>71</v>
      </c>
      <c r="D4903">
        <v>829150</v>
      </c>
      <c r="G4903">
        <v>845215</v>
      </c>
      <c r="I4903">
        <v>10600</v>
      </c>
      <c r="J4903" s="3">
        <v>45342.416666666664</v>
      </c>
      <c r="K4903" s="3">
        <v>45353.208333333336</v>
      </c>
      <c r="L4903" s="3">
        <v>45355.208333333336</v>
      </c>
      <c r="M4903" t="s">
        <v>29133</v>
      </c>
      <c r="N4903" s="4" t="s">
        <v>30053</v>
      </c>
      <c r="O4903" t="s">
        <v>49750</v>
      </c>
      <c r="P4903" t="s">
        <v>16</v>
      </c>
    </row>
    <row r="4904" spans="1:16" x14ac:dyDescent="0.25">
      <c r="A4904" t="s">
        <v>34861</v>
      </c>
      <c r="B4904" t="s">
        <v>4356</v>
      </c>
      <c r="C4904" t="s">
        <v>44411</v>
      </c>
      <c r="D4904">
        <v>734312</v>
      </c>
      <c r="G4904">
        <v>200000</v>
      </c>
      <c r="H4904">
        <v>0</v>
      </c>
      <c r="I4904">
        <v>4000</v>
      </c>
      <c r="J4904" s="3">
        <v>45342.288194444445</v>
      </c>
      <c r="K4904" s="3">
        <v>45349.25</v>
      </c>
      <c r="L4904" s="3">
        <v>45352.458333333336</v>
      </c>
      <c r="M4904" t="s">
        <v>19239</v>
      </c>
      <c r="N4904" s="4" t="s">
        <v>30053</v>
      </c>
      <c r="O4904" t="s">
        <v>49751</v>
      </c>
      <c r="P4904" t="s">
        <v>16</v>
      </c>
    </row>
    <row r="4905" spans="1:16" x14ac:dyDescent="0.25">
      <c r="A4905" t="s">
        <v>34862</v>
      </c>
      <c r="B4905" t="s">
        <v>12743</v>
      </c>
      <c r="C4905" t="s">
        <v>44657</v>
      </c>
      <c r="D4905">
        <v>249193</v>
      </c>
      <c r="H4905">
        <v>3540</v>
      </c>
      <c r="I4905">
        <v>83000</v>
      </c>
      <c r="J4905" s="3">
        <v>45339.166666666664</v>
      </c>
      <c r="K4905" s="3">
        <v>45353.208333333336</v>
      </c>
      <c r="L4905" s="3">
        <v>45356.458333333336</v>
      </c>
      <c r="M4905" t="s">
        <v>27626</v>
      </c>
      <c r="N4905" s="4" t="s">
        <v>30053</v>
      </c>
      <c r="O4905" t="s">
        <v>49752</v>
      </c>
      <c r="P4905" t="s">
        <v>16</v>
      </c>
    </row>
    <row r="4906" spans="1:16" x14ac:dyDescent="0.25">
      <c r="A4906" t="s">
        <v>34863</v>
      </c>
      <c r="B4906" t="s">
        <v>4456</v>
      </c>
      <c r="C4906" t="s">
        <v>44411</v>
      </c>
      <c r="D4906">
        <v>734319</v>
      </c>
      <c r="G4906">
        <v>326688</v>
      </c>
      <c r="H4906">
        <v>500</v>
      </c>
      <c r="I4906">
        <v>6534</v>
      </c>
      <c r="J4906" s="3">
        <v>45342.25</v>
      </c>
      <c r="K4906" s="3">
        <v>45349.065972222219</v>
      </c>
      <c r="L4906" s="3">
        <v>45351.166666666664</v>
      </c>
      <c r="M4906" t="s">
        <v>19339</v>
      </c>
      <c r="N4906" s="4" t="s">
        <v>30053</v>
      </c>
      <c r="O4906" t="s">
        <v>49753</v>
      </c>
      <c r="P4906" t="s">
        <v>16</v>
      </c>
    </row>
    <row r="4907" spans="1:16" x14ac:dyDescent="0.25">
      <c r="A4907" t="s">
        <v>34864</v>
      </c>
      <c r="B4907" t="s">
        <v>4523</v>
      </c>
      <c r="C4907" t="s">
        <v>44411</v>
      </c>
      <c r="D4907">
        <v>734319</v>
      </c>
      <c r="G4907">
        <v>349345</v>
      </c>
      <c r="H4907">
        <v>500</v>
      </c>
      <c r="I4907">
        <v>6987</v>
      </c>
      <c r="J4907" s="3">
        <v>45342.25</v>
      </c>
      <c r="K4907" s="3">
        <v>45349.065972222219</v>
      </c>
      <c r="L4907" s="3">
        <v>45351.166666666664</v>
      </c>
      <c r="M4907" t="s">
        <v>19406</v>
      </c>
      <c r="N4907" s="4" t="s">
        <v>30053</v>
      </c>
      <c r="O4907" t="s">
        <v>49754</v>
      </c>
      <c r="P4907" t="s">
        <v>16</v>
      </c>
    </row>
    <row r="4908" spans="1:16" x14ac:dyDescent="0.25">
      <c r="A4908" t="s">
        <v>34865</v>
      </c>
      <c r="B4908" t="s">
        <v>4375</v>
      </c>
      <c r="C4908" t="s">
        <v>44411</v>
      </c>
      <c r="D4908">
        <v>734316</v>
      </c>
      <c r="G4908">
        <v>398201</v>
      </c>
      <c r="H4908">
        <v>2500</v>
      </c>
      <c r="I4908">
        <v>7964</v>
      </c>
      <c r="J4908" s="3">
        <v>45342.288194444445</v>
      </c>
      <c r="K4908" s="3">
        <v>45350.083333333336</v>
      </c>
      <c r="L4908" s="3">
        <v>45352.1875</v>
      </c>
      <c r="M4908" t="s">
        <v>19258</v>
      </c>
      <c r="N4908" s="4" t="s">
        <v>30053</v>
      </c>
      <c r="O4908" t="s">
        <v>49755</v>
      </c>
      <c r="P4908" t="s">
        <v>16</v>
      </c>
    </row>
    <row r="4909" spans="1:16" x14ac:dyDescent="0.25">
      <c r="A4909" t="s">
        <v>34866</v>
      </c>
      <c r="B4909" t="s">
        <v>4802</v>
      </c>
      <c r="C4909" t="s">
        <v>44411</v>
      </c>
      <c r="D4909">
        <v>734319</v>
      </c>
      <c r="G4909">
        <v>348947</v>
      </c>
      <c r="H4909">
        <v>500</v>
      </c>
      <c r="I4909">
        <v>6979</v>
      </c>
      <c r="J4909" s="3">
        <v>45342.25</v>
      </c>
      <c r="K4909" s="3">
        <v>45349.065972222219</v>
      </c>
      <c r="L4909" s="3">
        <v>45351.166666666664</v>
      </c>
      <c r="M4909" t="s">
        <v>19685</v>
      </c>
      <c r="N4909" s="4" t="s">
        <v>30053</v>
      </c>
      <c r="O4909" t="s">
        <v>49756</v>
      </c>
      <c r="P4909" t="s">
        <v>16</v>
      </c>
    </row>
    <row r="4910" spans="1:16" x14ac:dyDescent="0.25">
      <c r="A4910" t="s">
        <v>34867</v>
      </c>
      <c r="B4910" t="s">
        <v>4332</v>
      </c>
      <c r="C4910" t="s">
        <v>44411</v>
      </c>
      <c r="D4910">
        <v>734319</v>
      </c>
      <c r="G4910">
        <v>199940</v>
      </c>
      <c r="H4910">
        <v>1000</v>
      </c>
      <c r="I4910">
        <v>3999</v>
      </c>
      <c r="J4910" s="3">
        <v>45342.288194444445</v>
      </c>
      <c r="K4910" s="3">
        <v>45350.083333333336</v>
      </c>
      <c r="L4910" s="3">
        <v>45352.1875</v>
      </c>
      <c r="M4910" t="s">
        <v>19215</v>
      </c>
      <c r="N4910" s="4" t="s">
        <v>30053</v>
      </c>
      <c r="O4910" t="s">
        <v>49757</v>
      </c>
      <c r="P4910" t="s">
        <v>16</v>
      </c>
    </row>
    <row r="4911" spans="1:16" x14ac:dyDescent="0.25">
      <c r="A4911" t="s">
        <v>34868</v>
      </c>
      <c r="B4911" t="s">
        <v>4493</v>
      </c>
      <c r="C4911" t="s">
        <v>44411</v>
      </c>
      <c r="D4911">
        <v>734319</v>
      </c>
      <c r="G4911">
        <v>339694</v>
      </c>
      <c r="H4911">
        <v>500</v>
      </c>
      <c r="I4911">
        <v>6794</v>
      </c>
      <c r="J4911" s="3">
        <v>45342.25</v>
      </c>
      <c r="K4911" s="3">
        <v>45349.065972222219</v>
      </c>
      <c r="L4911" s="3">
        <v>45351.166666666664</v>
      </c>
      <c r="M4911" t="s">
        <v>19376</v>
      </c>
      <c r="N4911" s="4" t="s">
        <v>30053</v>
      </c>
      <c r="O4911" t="s">
        <v>49758</v>
      </c>
      <c r="P4911" t="s">
        <v>16</v>
      </c>
    </row>
    <row r="4912" spans="1:16" x14ac:dyDescent="0.25">
      <c r="A4912" t="s">
        <v>34869</v>
      </c>
      <c r="B4912" t="s">
        <v>4795</v>
      </c>
      <c r="C4912" t="s">
        <v>44411</v>
      </c>
      <c r="D4912">
        <v>734319</v>
      </c>
      <c r="G4912">
        <v>344335</v>
      </c>
      <c r="H4912">
        <v>500</v>
      </c>
      <c r="I4912">
        <v>6887</v>
      </c>
      <c r="J4912" s="3">
        <v>45342.25</v>
      </c>
      <c r="K4912" s="3">
        <v>45349.065972222219</v>
      </c>
      <c r="L4912" s="3">
        <v>45351.166666666664</v>
      </c>
      <c r="M4912" t="s">
        <v>19678</v>
      </c>
      <c r="N4912" s="4" t="s">
        <v>30053</v>
      </c>
      <c r="O4912" t="s">
        <v>49759</v>
      </c>
      <c r="P4912" t="s">
        <v>16</v>
      </c>
    </row>
    <row r="4913" spans="1:16" x14ac:dyDescent="0.25">
      <c r="A4913" t="s">
        <v>34870</v>
      </c>
      <c r="B4913" t="s">
        <v>4367</v>
      </c>
      <c r="C4913" t="s">
        <v>44411</v>
      </c>
      <c r="D4913">
        <v>734314</v>
      </c>
      <c r="G4913">
        <v>328294</v>
      </c>
      <c r="H4913">
        <v>500</v>
      </c>
      <c r="I4913">
        <v>6566</v>
      </c>
      <c r="J4913" s="3">
        <v>45342.288194444445</v>
      </c>
      <c r="K4913" s="3">
        <v>45350.163194444445</v>
      </c>
      <c r="L4913" s="3">
        <v>45352.163194444445</v>
      </c>
      <c r="M4913" t="s">
        <v>19250</v>
      </c>
      <c r="N4913" s="4" t="s">
        <v>30053</v>
      </c>
      <c r="O4913" t="s">
        <v>49760</v>
      </c>
      <c r="P4913" t="s">
        <v>16</v>
      </c>
    </row>
    <row r="4914" spans="1:16" x14ac:dyDescent="0.25">
      <c r="A4914" t="s">
        <v>34871</v>
      </c>
      <c r="B4914" t="s">
        <v>4303</v>
      </c>
      <c r="C4914" t="s">
        <v>44411</v>
      </c>
      <c r="D4914">
        <v>734316</v>
      </c>
      <c r="G4914">
        <v>349823</v>
      </c>
      <c r="H4914">
        <v>500</v>
      </c>
      <c r="I4914">
        <v>6996</v>
      </c>
      <c r="J4914" s="3">
        <v>45342.288194444445</v>
      </c>
      <c r="K4914" s="3">
        <v>45348.166666666664</v>
      </c>
      <c r="L4914" s="3">
        <v>45350.1875</v>
      </c>
      <c r="M4914" t="s">
        <v>19186</v>
      </c>
      <c r="N4914" s="4" t="s">
        <v>30053</v>
      </c>
      <c r="O4914" t="s">
        <v>49761</v>
      </c>
      <c r="P4914" t="s">
        <v>16</v>
      </c>
    </row>
    <row r="4915" spans="1:16" x14ac:dyDescent="0.25">
      <c r="A4915" t="s">
        <v>34872</v>
      </c>
      <c r="B4915" t="s">
        <v>4217</v>
      </c>
      <c r="C4915" t="s">
        <v>44411</v>
      </c>
      <c r="D4915">
        <v>734316</v>
      </c>
      <c r="G4915">
        <v>349823</v>
      </c>
      <c r="H4915">
        <v>500</v>
      </c>
      <c r="I4915">
        <v>6996</v>
      </c>
      <c r="J4915" s="3">
        <v>45342.288194444445</v>
      </c>
      <c r="K4915" s="3">
        <v>45350.083333333336</v>
      </c>
      <c r="L4915" s="3">
        <v>45352.1875</v>
      </c>
      <c r="M4915" t="s">
        <v>19100</v>
      </c>
      <c r="N4915" s="4" t="s">
        <v>30053</v>
      </c>
      <c r="O4915" t="s">
        <v>49762</v>
      </c>
      <c r="P4915" t="s">
        <v>16</v>
      </c>
    </row>
    <row r="4916" spans="1:16" x14ac:dyDescent="0.25">
      <c r="A4916" t="s">
        <v>34873</v>
      </c>
      <c r="B4916" t="s">
        <v>4272</v>
      </c>
      <c r="C4916" t="s">
        <v>44411</v>
      </c>
      <c r="D4916">
        <v>734316</v>
      </c>
      <c r="G4916">
        <v>350296</v>
      </c>
      <c r="H4916">
        <v>500</v>
      </c>
      <c r="I4916">
        <v>7006</v>
      </c>
      <c r="J4916" s="3">
        <v>45342.288194444445</v>
      </c>
      <c r="K4916" s="3">
        <v>45348.166666666664</v>
      </c>
      <c r="L4916" s="3">
        <v>45350.1875</v>
      </c>
      <c r="M4916" t="s">
        <v>19155</v>
      </c>
      <c r="N4916" s="4" t="s">
        <v>30053</v>
      </c>
      <c r="O4916" t="s">
        <v>49763</v>
      </c>
      <c r="P4916" t="s">
        <v>16</v>
      </c>
    </row>
    <row r="4917" spans="1:16" x14ac:dyDescent="0.25">
      <c r="A4917" t="s">
        <v>34874</v>
      </c>
      <c r="B4917" t="s">
        <v>4884</v>
      </c>
      <c r="C4917" t="s">
        <v>44400</v>
      </c>
      <c r="D4917">
        <v>743439</v>
      </c>
      <c r="G4917">
        <v>299214</v>
      </c>
      <c r="H4917">
        <v>1000</v>
      </c>
      <c r="I4917">
        <v>5990</v>
      </c>
      <c r="J4917" s="3">
        <v>45342.208333333336</v>
      </c>
      <c r="K4917" s="3">
        <v>45350.5</v>
      </c>
      <c r="L4917" s="3">
        <v>45352.5</v>
      </c>
      <c r="M4917" t="s">
        <v>19767</v>
      </c>
      <c r="N4917" s="4" t="s">
        <v>30053</v>
      </c>
      <c r="O4917" t="s">
        <v>49764</v>
      </c>
      <c r="P4917" t="s">
        <v>16</v>
      </c>
    </row>
    <row r="4918" spans="1:16" x14ac:dyDescent="0.25">
      <c r="A4918" t="s">
        <v>34875</v>
      </c>
      <c r="B4918" t="s">
        <v>3283</v>
      </c>
      <c r="C4918" t="s">
        <v>44400</v>
      </c>
      <c r="D4918">
        <v>721129</v>
      </c>
      <c r="G4918">
        <v>96036</v>
      </c>
      <c r="H4918">
        <v>0</v>
      </c>
      <c r="I4918">
        <v>2000</v>
      </c>
      <c r="J4918" s="3">
        <v>45342.416666666664</v>
      </c>
      <c r="K4918" s="3">
        <v>45349.416666666664</v>
      </c>
      <c r="L4918" s="3">
        <v>45351.416666666664</v>
      </c>
      <c r="M4918" t="s">
        <v>18166</v>
      </c>
      <c r="N4918" s="4" t="s">
        <v>30053</v>
      </c>
      <c r="O4918" t="s">
        <v>49765</v>
      </c>
      <c r="P4918" t="s">
        <v>16</v>
      </c>
    </row>
    <row r="4919" spans="1:16" x14ac:dyDescent="0.25">
      <c r="A4919" t="s">
        <v>34876</v>
      </c>
      <c r="B4919" t="s">
        <v>4952</v>
      </c>
      <c r="C4919" t="s">
        <v>44400</v>
      </c>
      <c r="D4919">
        <v>743126</v>
      </c>
      <c r="G4919">
        <v>200000</v>
      </c>
      <c r="H4919">
        <v>500</v>
      </c>
      <c r="I4919">
        <v>4000</v>
      </c>
      <c r="J4919" s="3">
        <v>45342.208333333336</v>
      </c>
      <c r="K4919" s="3">
        <v>45349.041666666664</v>
      </c>
      <c r="L4919" s="3">
        <v>45351.041666666664</v>
      </c>
      <c r="M4919" t="s">
        <v>19835</v>
      </c>
      <c r="N4919" s="4" t="s">
        <v>30053</v>
      </c>
      <c r="O4919" t="s">
        <v>49766</v>
      </c>
      <c r="P4919" t="s">
        <v>16</v>
      </c>
    </row>
    <row r="4920" spans="1:16" x14ac:dyDescent="0.25">
      <c r="A4920" t="s">
        <v>34877</v>
      </c>
      <c r="B4920" t="s">
        <v>4956</v>
      </c>
      <c r="C4920" t="s">
        <v>44400</v>
      </c>
      <c r="D4920">
        <v>743126</v>
      </c>
      <c r="G4920">
        <v>300000</v>
      </c>
      <c r="H4920">
        <v>500</v>
      </c>
      <c r="I4920">
        <v>6000</v>
      </c>
      <c r="J4920" s="3">
        <v>45342.208333333336</v>
      </c>
      <c r="K4920" s="3">
        <v>45349.041666666664</v>
      </c>
      <c r="L4920" s="3">
        <v>45351.041666666664</v>
      </c>
      <c r="M4920" t="s">
        <v>19839</v>
      </c>
      <c r="N4920" s="4" t="s">
        <v>30053</v>
      </c>
      <c r="O4920" t="s">
        <v>49767</v>
      </c>
      <c r="P4920" t="s">
        <v>16</v>
      </c>
    </row>
    <row r="4921" spans="1:16" x14ac:dyDescent="0.25">
      <c r="A4921" t="s">
        <v>34878</v>
      </c>
      <c r="B4921" t="s">
        <v>4974</v>
      </c>
      <c r="C4921" t="s">
        <v>44400</v>
      </c>
      <c r="D4921">
        <v>742401</v>
      </c>
      <c r="G4921">
        <v>291079</v>
      </c>
      <c r="H4921">
        <v>750</v>
      </c>
      <c r="I4921">
        <v>5822</v>
      </c>
      <c r="J4921" s="3">
        <v>45342.208333333336</v>
      </c>
      <c r="K4921" s="3">
        <v>45351.041666666664</v>
      </c>
      <c r="L4921" s="3">
        <v>45355.041666666664</v>
      </c>
      <c r="M4921" t="s">
        <v>19857</v>
      </c>
      <c r="N4921" s="4" t="s">
        <v>30053</v>
      </c>
      <c r="O4921" t="s">
        <v>49768</v>
      </c>
      <c r="P4921" t="s">
        <v>16</v>
      </c>
    </row>
    <row r="4922" spans="1:16" x14ac:dyDescent="0.25">
      <c r="A4922" t="s">
        <v>34879</v>
      </c>
      <c r="B4922" t="s">
        <v>4989</v>
      </c>
      <c r="C4922" t="s">
        <v>44400</v>
      </c>
      <c r="D4922">
        <v>743126</v>
      </c>
      <c r="G4922">
        <v>200000</v>
      </c>
      <c r="H4922">
        <v>500</v>
      </c>
      <c r="I4922">
        <v>4000</v>
      </c>
      <c r="J4922" s="3">
        <v>45342.208333333336</v>
      </c>
      <c r="K4922" s="3">
        <v>45349.041666666664</v>
      </c>
      <c r="L4922" s="3">
        <v>45351.041666666664</v>
      </c>
      <c r="M4922" t="s">
        <v>19872</v>
      </c>
      <c r="N4922" s="4" t="s">
        <v>30053</v>
      </c>
      <c r="O4922" t="s">
        <v>49769</v>
      </c>
      <c r="P4922" t="s">
        <v>16</v>
      </c>
    </row>
    <row r="4923" spans="1:16" x14ac:dyDescent="0.25">
      <c r="A4923" t="s">
        <v>34880</v>
      </c>
      <c r="B4923" t="s">
        <v>6450</v>
      </c>
      <c r="C4923" t="s">
        <v>53</v>
      </c>
      <c r="D4923">
        <v>441804</v>
      </c>
      <c r="G4923">
        <v>818282</v>
      </c>
      <c r="H4923">
        <v>1000</v>
      </c>
      <c r="I4923">
        <v>8200</v>
      </c>
      <c r="J4923" s="3">
        <v>45342.458333333336</v>
      </c>
      <c r="K4923" s="3">
        <v>45351.208333333336</v>
      </c>
      <c r="L4923" s="3">
        <v>45352.208333333336</v>
      </c>
      <c r="M4923" t="s">
        <v>21333</v>
      </c>
      <c r="N4923" s="4" t="s">
        <v>30053</v>
      </c>
      <c r="O4923" t="s">
        <v>49770</v>
      </c>
      <c r="P4923" t="s">
        <v>16</v>
      </c>
    </row>
    <row r="4924" spans="1:16" x14ac:dyDescent="0.25">
      <c r="A4924" t="s">
        <v>34881</v>
      </c>
      <c r="B4924" t="s">
        <v>9995</v>
      </c>
      <c r="C4924" t="s">
        <v>44402</v>
      </c>
      <c r="D4924">
        <v>485001</v>
      </c>
      <c r="G4924">
        <v>899090</v>
      </c>
      <c r="H4924">
        <v>2000</v>
      </c>
      <c r="I4924">
        <v>18000</v>
      </c>
      <c r="J4924" s="3">
        <v>45342.1875</v>
      </c>
      <c r="K4924" s="3">
        <v>45356.229166666664</v>
      </c>
      <c r="L4924" s="3">
        <v>45358.5</v>
      </c>
      <c r="M4924" t="s">
        <v>24878</v>
      </c>
      <c r="N4924" s="4" t="s">
        <v>30053</v>
      </c>
      <c r="O4924" t="s">
        <v>49771</v>
      </c>
      <c r="P4924" t="s">
        <v>16</v>
      </c>
    </row>
    <row r="4925" spans="1:16" x14ac:dyDescent="0.25">
      <c r="A4925" t="s">
        <v>34882</v>
      </c>
      <c r="B4925" t="s">
        <v>488</v>
      </c>
      <c r="C4925" t="s">
        <v>44399</v>
      </c>
      <c r="D4925">
        <v>131001</v>
      </c>
      <c r="G4925">
        <v>1299556</v>
      </c>
      <c r="H4925">
        <v>1000</v>
      </c>
      <c r="I4925">
        <v>65000</v>
      </c>
      <c r="J4925" s="3">
        <v>45322.208333333336</v>
      </c>
      <c r="K4925" s="3">
        <v>45349.375</v>
      </c>
      <c r="L4925" s="3">
        <v>45350.375</v>
      </c>
      <c r="M4925" t="s">
        <v>15371</v>
      </c>
      <c r="N4925" s="4" t="s">
        <v>30053</v>
      </c>
      <c r="O4925" t="s">
        <v>49772</v>
      </c>
      <c r="P4925" t="s">
        <v>16</v>
      </c>
    </row>
    <row r="4926" spans="1:16" x14ac:dyDescent="0.25">
      <c r="A4926" t="s">
        <v>34883</v>
      </c>
      <c r="B4926" t="s">
        <v>8752</v>
      </c>
      <c r="C4926" t="s">
        <v>44416</v>
      </c>
      <c r="D4926">
        <v>271201</v>
      </c>
      <c r="H4926">
        <v>354</v>
      </c>
      <c r="I4926">
        <v>14000</v>
      </c>
      <c r="J4926" s="3">
        <v>45342.416666666664</v>
      </c>
      <c r="K4926" s="3">
        <v>45348.041666666664</v>
      </c>
      <c r="L4926" s="3">
        <v>45348.125</v>
      </c>
      <c r="M4926" t="s">
        <v>23635</v>
      </c>
      <c r="N4926" s="4" t="s">
        <v>30053</v>
      </c>
      <c r="O4926" t="s">
        <v>49773</v>
      </c>
      <c r="P4926" t="s">
        <v>16</v>
      </c>
    </row>
    <row r="4927" spans="1:16" x14ac:dyDescent="0.25">
      <c r="A4927" t="s">
        <v>34884</v>
      </c>
      <c r="B4927" t="s">
        <v>8529</v>
      </c>
      <c r="C4927" t="s">
        <v>44416</v>
      </c>
      <c r="D4927">
        <v>271201</v>
      </c>
      <c r="H4927">
        <v>354</v>
      </c>
      <c r="I4927">
        <v>14000</v>
      </c>
      <c r="J4927" s="3">
        <v>45342.416666666664</v>
      </c>
      <c r="K4927" s="3">
        <v>45348.041666666664</v>
      </c>
      <c r="L4927" s="3">
        <v>45348.125</v>
      </c>
      <c r="M4927" t="s">
        <v>23412</v>
      </c>
      <c r="N4927" s="4" t="s">
        <v>30053</v>
      </c>
      <c r="O4927" t="s">
        <v>49774</v>
      </c>
      <c r="P4927" t="s">
        <v>16</v>
      </c>
    </row>
    <row r="4928" spans="1:16" x14ac:dyDescent="0.25">
      <c r="A4928" t="s">
        <v>34885</v>
      </c>
      <c r="B4928" t="s">
        <v>8615</v>
      </c>
      <c r="C4928" t="s">
        <v>44416</v>
      </c>
      <c r="D4928">
        <v>271201</v>
      </c>
      <c r="H4928">
        <v>354</v>
      </c>
      <c r="I4928">
        <v>14000</v>
      </c>
      <c r="J4928" s="3">
        <v>45342.416666666664</v>
      </c>
      <c r="K4928" s="3">
        <v>45348.041666666664</v>
      </c>
      <c r="L4928" s="3">
        <v>45348.125</v>
      </c>
      <c r="M4928" t="s">
        <v>23498</v>
      </c>
      <c r="N4928" s="4" t="s">
        <v>30053</v>
      </c>
      <c r="O4928" t="s">
        <v>49775</v>
      </c>
      <c r="P4928" t="s">
        <v>16</v>
      </c>
    </row>
    <row r="4929" spans="1:16" x14ac:dyDescent="0.25">
      <c r="A4929" t="s">
        <v>34886</v>
      </c>
      <c r="B4929" t="s">
        <v>8546</v>
      </c>
      <c r="C4929" t="s">
        <v>44416</v>
      </c>
      <c r="D4929">
        <v>271201</v>
      </c>
      <c r="H4929">
        <v>354</v>
      </c>
      <c r="I4929">
        <v>14000</v>
      </c>
      <c r="J4929" s="3">
        <v>45342.416666666664</v>
      </c>
      <c r="K4929" s="3">
        <v>45348.041666666664</v>
      </c>
      <c r="L4929" s="3">
        <v>45348.125</v>
      </c>
      <c r="M4929" t="s">
        <v>23429</v>
      </c>
      <c r="N4929" s="4" t="s">
        <v>30053</v>
      </c>
      <c r="O4929" t="s">
        <v>49776</v>
      </c>
      <c r="P4929" t="s">
        <v>16</v>
      </c>
    </row>
    <row r="4930" spans="1:16" x14ac:dyDescent="0.25">
      <c r="A4930" t="s">
        <v>34887</v>
      </c>
      <c r="B4930" t="s">
        <v>8610</v>
      </c>
      <c r="C4930" t="s">
        <v>44416</v>
      </c>
      <c r="D4930">
        <v>271201</v>
      </c>
      <c r="H4930">
        <v>354</v>
      </c>
      <c r="I4930">
        <v>14000</v>
      </c>
      <c r="J4930" s="3">
        <v>45342.416666666664</v>
      </c>
      <c r="K4930" s="3">
        <v>45348.041666666664</v>
      </c>
      <c r="L4930" s="3">
        <v>45348.125</v>
      </c>
      <c r="M4930" t="s">
        <v>23493</v>
      </c>
      <c r="N4930" s="4" t="s">
        <v>30053</v>
      </c>
      <c r="O4930" t="s">
        <v>49777</v>
      </c>
      <c r="P4930" t="s">
        <v>16</v>
      </c>
    </row>
    <row r="4931" spans="1:16" x14ac:dyDescent="0.25">
      <c r="A4931" t="s">
        <v>34888</v>
      </c>
      <c r="B4931" t="s">
        <v>8507</v>
      </c>
      <c r="C4931" t="s">
        <v>44416</v>
      </c>
      <c r="D4931">
        <v>271201</v>
      </c>
      <c r="H4931">
        <v>354</v>
      </c>
      <c r="I4931">
        <v>14000</v>
      </c>
      <c r="J4931" s="3">
        <v>45342.416666666664</v>
      </c>
      <c r="K4931" s="3">
        <v>45348.041666666664</v>
      </c>
      <c r="L4931" s="3">
        <v>45348.125</v>
      </c>
      <c r="M4931" t="s">
        <v>23390</v>
      </c>
      <c r="N4931" s="4" t="s">
        <v>30053</v>
      </c>
      <c r="O4931" t="s">
        <v>49778</v>
      </c>
      <c r="P4931" t="s">
        <v>16</v>
      </c>
    </row>
    <row r="4932" spans="1:16" x14ac:dyDescent="0.25">
      <c r="A4932" t="s">
        <v>34889</v>
      </c>
      <c r="B4932" t="s">
        <v>8592</v>
      </c>
      <c r="C4932" t="s">
        <v>44416</v>
      </c>
      <c r="D4932">
        <v>271201</v>
      </c>
      <c r="H4932">
        <v>354</v>
      </c>
      <c r="I4932">
        <v>14000</v>
      </c>
      <c r="J4932" s="3">
        <v>45342.416666666664</v>
      </c>
      <c r="K4932" s="3">
        <v>45348.041666666664</v>
      </c>
      <c r="L4932" s="3">
        <v>45348.125</v>
      </c>
      <c r="M4932" t="s">
        <v>23475</v>
      </c>
      <c r="N4932" s="4" t="s">
        <v>30053</v>
      </c>
      <c r="O4932" t="s">
        <v>49779</v>
      </c>
      <c r="P4932" t="s">
        <v>16</v>
      </c>
    </row>
    <row r="4933" spans="1:16" x14ac:dyDescent="0.25">
      <c r="A4933" t="s">
        <v>34890</v>
      </c>
      <c r="B4933" t="s">
        <v>8596</v>
      </c>
      <c r="C4933" t="s">
        <v>44416</v>
      </c>
      <c r="D4933">
        <v>271201</v>
      </c>
      <c r="H4933">
        <v>354</v>
      </c>
      <c r="I4933">
        <v>14000</v>
      </c>
      <c r="J4933" s="3">
        <v>45342.416666666664</v>
      </c>
      <c r="K4933" s="3">
        <v>45348.041666666664</v>
      </c>
      <c r="L4933" s="3">
        <v>45348.125</v>
      </c>
      <c r="M4933" t="s">
        <v>23479</v>
      </c>
      <c r="N4933" s="4" t="s">
        <v>30053</v>
      </c>
      <c r="O4933" t="s">
        <v>49780</v>
      </c>
      <c r="P4933" t="s">
        <v>16</v>
      </c>
    </row>
    <row r="4934" spans="1:16" x14ac:dyDescent="0.25">
      <c r="A4934" t="s">
        <v>34891</v>
      </c>
      <c r="B4934" t="s">
        <v>8548</v>
      </c>
      <c r="C4934" t="s">
        <v>44416</v>
      </c>
      <c r="D4934">
        <v>271201</v>
      </c>
      <c r="H4934">
        <v>354</v>
      </c>
      <c r="I4934">
        <v>14000</v>
      </c>
      <c r="J4934" s="3">
        <v>45342.416666666664</v>
      </c>
      <c r="K4934" s="3">
        <v>45348.041666666664</v>
      </c>
      <c r="L4934" s="3">
        <v>45348.125</v>
      </c>
      <c r="M4934" t="s">
        <v>23431</v>
      </c>
      <c r="N4934" s="4" t="s">
        <v>30053</v>
      </c>
      <c r="O4934" t="s">
        <v>49781</v>
      </c>
      <c r="P4934" t="s">
        <v>16</v>
      </c>
    </row>
    <row r="4935" spans="1:16" x14ac:dyDescent="0.25">
      <c r="A4935" t="s">
        <v>34892</v>
      </c>
      <c r="B4935" t="s">
        <v>8663</v>
      </c>
      <c r="C4935" t="s">
        <v>44416</v>
      </c>
      <c r="D4935">
        <v>271201</v>
      </c>
      <c r="H4935">
        <v>354</v>
      </c>
      <c r="I4935">
        <v>14000</v>
      </c>
      <c r="J4935" s="3">
        <v>45342.416666666664</v>
      </c>
      <c r="K4935" s="3">
        <v>45348.041666666664</v>
      </c>
      <c r="L4935" s="3">
        <v>45348.125</v>
      </c>
      <c r="M4935" t="s">
        <v>23546</v>
      </c>
      <c r="N4935" s="4" t="s">
        <v>30053</v>
      </c>
      <c r="O4935" t="s">
        <v>49782</v>
      </c>
      <c r="P4935" t="s">
        <v>16</v>
      </c>
    </row>
    <row r="4936" spans="1:16" x14ac:dyDescent="0.25">
      <c r="A4936" t="s">
        <v>34893</v>
      </c>
      <c r="B4936" t="s">
        <v>8826</v>
      </c>
      <c r="C4936" t="s">
        <v>44416</v>
      </c>
      <c r="D4936">
        <v>271201</v>
      </c>
      <c r="H4936">
        <v>354</v>
      </c>
      <c r="I4936">
        <v>13000</v>
      </c>
      <c r="J4936" s="3">
        <v>45342.416666666664</v>
      </c>
      <c r="K4936" s="3">
        <v>45348.041666666664</v>
      </c>
      <c r="L4936" s="3">
        <v>45348.125</v>
      </c>
      <c r="M4936" t="s">
        <v>23709</v>
      </c>
      <c r="N4936" s="4" t="s">
        <v>30053</v>
      </c>
      <c r="O4936" t="s">
        <v>49783</v>
      </c>
      <c r="P4936" t="s">
        <v>16</v>
      </c>
    </row>
    <row r="4937" spans="1:16" x14ac:dyDescent="0.25">
      <c r="A4937" t="s">
        <v>34894</v>
      </c>
      <c r="B4937" t="s">
        <v>8721</v>
      </c>
      <c r="C4937" t="s">
        <v>44416</v>
      </c>
      <c r="D4937">
        <v>271201</v>
      </c>
      <c r="H4937">
        <v>354</v>
      </c>
      <c r="I4937">
        <v>13000</v>
      </c>
      <c r="J4937" s="3">
        <v>45342.416666666664</v>
      </c>
      <c r="K4937" s="3">
        <v>45348.041666666664</v>
      </c>
      <c r="L4937" s="3">
        <v>45348.125</v>
      </c>
      <c r="M4937" t="s">
        <v>23604</v>
      </c>
      <c r="N4937" s="4" t="s">
        <v>30053</v>
      </c>
      <c r="O4937" t="s">
        <v>49784</v>
      </c>
      <c r="P4937" t="s">
        <v>16</v>
      </c>
    </row>
    <row r="4938" spans="1:16" x14ac:dyDescent="0.25">
      <c r="A4938" t="s">
        <v>34895</v>
      </c>
      <c r="B4938" t="s">
        <v>8560</v>
      </c>
      <c r="C4938" t="s">
        <v>44416</v>
      </c>
      <c r="D4938">
        <v>271201</v>
      </c>
      <c r="H4938">
        <v>354</v>
      </c>
      <c r="I4938">
        <v>13000</v>
      </c>
      <c r="J4938" s="3">
        <v>45342.416666666664</v>
      </c>
      <c r="K4938" s="3">
        <v>45348.041666666664</v>
      </c>
      <c r="L4938" s="3">
        <v>45348.125</v>
      </c>
      <c r="M4938" t="s">
        <v>23443</v>
      </c>
      <c r="N4938" s="4" t="s">
        <v>30053</v>
      </c>
      <c r="O4938" t="s">
        <v>49785</v>
      </c>
      <c r="P4938" t="s">
        <v>16</v>
      </c>
    </row>
    <row r="4939" spans="1:16" x14ac:dyDescent="0.25">
      <c r="A4939" t="s">
        <v>34896</v>
      </c>
      <c r="B4939" t="s">
        <v>8739</v>
      </c>
      <c r="C4939" t="s">
        <v>44416</v>
      </c>
      <c r="D4939">
        <v>271201</v>
      </c>
      <c r="H4939">
        <v>354</v>
      </c>
      <c r="I4939">
        <v>13000</v>
      </c>
      <c r="J4939" s="3">
        <v>45342.416666666664</v>
      </c>
      <c r="K4939" s="3">
        <v>45348.041666666664</v>
      </c>
      <c r="L4939" s="3">
        <v>45348.125</v>
      </c>
      <c r="M4939" t="s">
        <v>23622</v>
      </c>
      <c r="N4939" s="4" t="s">
        <v>30053</v>
      </c>
      <c r="O4939" t="s">
        <v>49786</v>
      </c>
      <c r="P4939" t="s">
        <v>16</v>
      </c>
    </row>
    <row r="4940" spans="1:16" x14ac:dyDescent="0.25">
      <c r="A4940" t="s">
        <v>34897</v>
      </c>
      <c r="B4940" t="s">
        <v>8740</v>
      </c>
      <c r="C4940" t="s">
        <v>44416</v>
      </c>
      <c r="D4940">
        <v>271201</v>
      </c>
      <c r="H4940">
        <v>354</v>
      </c>
      <c r="I4940">
        <v>13000</v>
      </c>
      <c r="J4940" s="3">
        <v>45342.416666666664</v>
      </c>
      <c r="K4940" s="3">
        <v>45348.041666666664</v>
      </c>
      <c r="L4940" s="3">
        <v>45348.125</v>
      </c>
      <c r="M4940" t="s">
        <v>23623</v>
      </c>
      <c r="N4940" s="4" t="s">
        <v>30053</v>
      </c>
      <c r="O4940" t="s">
        <v>49787</v>
      </c>
      <c r="P4940" t="s">
        <v>16</v>
      </c>
    </row>
    <row r="4941" spans="1:16" x14ac:dyDescent="0.25">
      <c r="A4941" t="s">
        <v>34898</v>
      </c>
      <c r="B4941" t="s">
        <v>8647</v>
      </c>
      <c r="C4941" t="s">
        <v>44416</v>
      </c>
      <c r="D4941">
        <v>271201</v>
      </c>
      <c r="H4941">
        <v>354</v>
      </c>
      <c r="I4941">
        <v>13000</v>
      </c>
      <c r="J4941" s="3">
        <v>45342.416666666664</v>
      </c>
      <c r="K4941" s="3">
        <v>45348.041666666664</v>
      </c>
      <c r="L4941" s="3">
        <v>45348.125</v>
      </c>
      <c r="M4941" t="s">
        <v>23530</v>
      </c>
      <c r="N4941" s="4" t="s">
        <v>30053</v>
      </c>
      <c r="O4941" t="s">
        <v>49788</v>
      </c>
      <c r="P4941" t="s">
        <v>16</v>
      </c>
    </row>
    <row r="4942" spans="1:16" x14ac:dyDescent="0.25">
      <c r="A4942" t="s">
        <v>34899</v>
      </c>
      <c r="B4942" t="s">
        <v>8682</v>
      </c>
      <c r="C4942" t="s">
        <v>44416</v>
      </c>
      <c r="D4942">
        <v>271201</v>
      </c>
      <c r="H4942">
        <v>354</v>
      </c>
      <c r="I4942">
        <v>13000</v>
      </c>
      <c r="J4942" s="3">
        <v>45342.416666666664</v>
      </c>
      <c r="K4942" s="3">
        <v>45348.041666666664</v>
      </c>
      <c r="L4942" s="3">
        <v>45348.083333333336</v>
      </c>
      <c r="M4942" t="s">
        <v>23565</v>
      </c>
      <c r="N4942" s="4" t="s">
        <v>30053</v>
      </c>
      <c r="O4942" t="s">
        <v>49789</v>
      </c>
      <c r="P4942" t="s">
        <v>16</v>
      </c>
    </row>
    <row r="4943" spans="1:16" x14ac:dyDescent="0.25">
      <c r="A4943" t="s">
        <v>34900</v>
      </c>
      <c r="B4943" t="s">
        <v>8486</v>
      </c>
      <c r="C4943" t="s">
        <v>44416</v>
      </c>
      <c r="D4943">
        <v>271201</v>
      </c>
      <c r="H4943">
        <v>354</v>
      </c>
      <c r="I4943">
        <v>13000</v>
      </c>
      <c r="J4943" s="3">
        <v>45342.416666666664</v>
      </c>
      <c r="K4943" s="3">
        <v>45348.041666666664</v>
      </c>
      <c r="L4943" s="3">
        <v>45348.125</v>
      </c>
      <c r="M4943" t="s">
        <v>23369</v>
      </c>
      <c r="N4943" s="4" t="s">
        <v>30053</v>
      </c>
      <c r="O4943" t="s">
        <v>49790</v>
      </c>
      <c r="P4943" t="s">
        <v>16</v>
      </c>
    </row>
    <row r="4944" spans="1:16" x14ac:dyDescent="0.25">
      <c r="A4944" t="s">
        <v>34901</v>
      </c>
      <c r="B4944" t="s">
        <v>6617</v>
      </c>
      <c r="C4944" t="s">
        <v>44709</v>
      </c>
      <c r="D4944">
        <v>441910</v>
      </c>
      <c r="G4944">
        <v>2756245</v>
      </c>
      <c r="H4944">
        <v>2360</v>
      </c>
      <c r="I4944">
        <v>28000</v>
      </c>
      <c r="J4944" s="3">
        <v>45339.0625</v>
      </c>
      <c r="K4944" s="3">
        <v>45349.270833333336</v>
      </c>
      <c r="L4944" s="3">
        <v>45351.5</v>
      </c>
      <c r="M4944" t="s">
        <v>21500</v>
      </c>
      <c r="N4944" s="4" t="s">
        <v>30053</v>
      </c>
      <c r="O4944" t="s">
        <v>49791</v>
      </c>
      <c r="P4944" t="s">
        <v>16</v>
      </c>
    </row>
    <row r="4945" spans="1:16" x14ac:dyDescent="0.25">
      <c r="A4945" t="s">
        <v>34902</v>
      </c>
      <c r="B4945" t="s">
        <v>3172</v>
      </c>
      <c r="C4945" t="s">
        <v>44744</v>
      </c>
      <c r="D4945">
        <v>671301</v>
      </c>
      <c r="G4945">
        <v>779006</v>
      </c>
      <c r="H4945">
        <v>1838</v>
      </c>
      <c r="I4945">
        <v>20000</v>
      </c>
      <c r="J4945" s="3">
        <v>45331.0625</v>
      </c>
      <c r="K4945" s="3">
        <v>45345.208333333336</v>
      </c>
      <c r="L4945" s="3">
        <v>45348.083333333336</v>
      </c>
      <c r="M4945" t="s">
        <v>18055</v>
      </c>
      <c r="N4945" s="4" t="s">
        <v>30053</v>
      </c>
      <c r="O4945" t="s">
        <v>49792</v>
      </c>
      <c r="P4945" t="s">
        <v>16</v>
      </c>
    </row>
    <row r="4946" spans="1:16" x14ac:dyDescent="0.25">
      <c r="A4946" t="s">
        <v>34903</v>
      </c>
      <c r="B4946" t="s">
        <v>5789</v>
      </c>
      <c r="C4946" t="s">
        <v>44518</v>
      </c>
      <c r="D4946">
        <v>416410</v>
      </c>
      <c r="G4946">
        <v>2115352</v>
      </c>
      <c r="H4946">
        <v>590</v>
      </c>
      <c r="I4946">
        <v>0</v>
      </c>
      <c r="J4946" s="3">
        <v>45342.375</v>
      </c>
      <c r="K4946" s="3">
        <v>45348.25</v>
      </c>
      <c r="L4946" s="3">
        <v>45349.479166666664</v>
      </c>
      <c r="M4946" t="s">
        <v>20672</v>
      </c>
      <c r="N4946" s="4" t="s">
        <v>30053</v>
      </c>
      <c r="O4946" t="s">
        <v>49793</v>
      </c>
      <c r="P4946" t="s">
        <v>16</v>
      </c>
    </row>
    <row r="4947" spans="1:16" x14ac:dyDescent="0.25">
      <c r="A4947" t="s">
        <v>34904</v>
      </c>
      <c r="B4947" t="s">
        <v>5930</v>
      </c>
      <c r="C4947" t="s">
        <v>44409</v>
      </c>
      <c r="D4947">
        <v>401404</v>
      </c>
      <c r="G4947">
        <v>1500000</v>
      </c>
      <c r="H4947">
        <v>1180</v>
      </c>
      <c r="I4947">
        <v>15000</v>
      </c>
      <c r="J4947" s="3">
        <v>45341.520833333336</v>
      </c>
      <c r="K4947" s="3">
        <v>45348.239583333336</v>
      </c>
      <c r="L4947" s="3">
        <v>45350.458333333336</v>
      </c>
      <c r="M4947" t="s">
        <v>20813</v>
      </c>
      <c r="N4947" s="4" t="s">
        <v>30053</v>
      </c>
      <c r="O4947" t="s">
        <v>49794</v>
      </c>
      <c r="P4947" t="s">
        <v>16</v>
      </c>
    </row>
    <row r="4948" spans="1:16" x14ac:dyDescent="0.25">
      <c r="A4948" t="s">
        <v>34905</v>
      </c>
      <c r="B4948" t="s">
        <v>5925</v>
      </c>
      <c r="C4948" t="s">
        <v>44409</v>
      </c>
      <c r="D4948">
        <v>401404</v>
      </c>
      <c r="G4948">
        <v>2999602</v>
      </c>
      <c r="H4948">
        <v>2360</v>
      </c>
      <c r="I4948">
        <v>29996</v>
      </c>
      <c r="J4948" s="3">
        <v>45341.048611111109</v>
      </c>
      <c r="K4948" s="3">
        <v>45348.239583333336</v>
      </c>
      <c r="L4948" s="3">
        <v>45350.458333333336</v>
      </c>
      <c r="M4948" t="s">
        <v>20808</v>
      </c>
      <c r="N4948" s="4" t="s">
        <v>30053</v>
      </c>
      <c r="O4948" t="s">
        <v>49795</v>
      </c>
      <c r="P4948" t="s">
        <v>16</v>
      </c>
    </row>
    <row r="4949" spans="1:16" x14ac:dyDescent="0.25">
      <c r="A4949" t="s">
        <v>34906</v>
      </c>
      <c r="B4949" t="s">
        <v>5946</v>
      </c>
      <c r="C4949" t="s">
        <v>44614</v>
      </c>
      <c r="D4949">
        <v>444001</v>
      </c>
      <c r="G4949">
        <v>6607724</v>
      </c>
      <c r="H4949">
        <v>1120</v>
      </c>
      <c r="I4949">
        <v>68000</v>
      </c>
      <c r="J4949" s="3">
        <v>45341.375</v>
      </c>
      <c r="K4949" s="3">
        <v>45348.208333333336</v>
      </c>
      <c r="L4949" s="3">
        <v>45349.208333333336</v>
      </c>
      <c r="M4949" t="s">
        <v>20829</v>
      </c>
      <c r="N4949" s="4" t="s">
        <v>30053</v>
      </c>
      <c r="O4949" t="s">
        <v>49796</v>
      </c>
      <c r="P4949" t="s">
        <v>16</v>
      </c>
    </row>
    <row r="4950" spans="1:16" x14ac:dyDescent="0.25">
      <c r="A4950" t="s">
        <v>34907</v>
      </c>
      <c r="B4950" t="s">
        <v>14067</v>
      </c>
      <c r="C4950" t="s">
        <v>44715</v>
      </c>
      <c r="D4950">
        <v>761017</v>
      </c>
      <c r="H4950">
        <v>6000</v>
      </c>
      <c r="I4950">
        <v>23890</v>
      </c>
      <c r="J4950" s="3">
        <v>45342.458333333336</v>
      </c>
      <c r="K4950" s="3">
        <v>45353.208333333336</v>
      </c>
      <c r="L4950" s="3">
        <v>45355.375</v>
      </c>
      <c r="M4950" t="s">
        <v>28950</v>
      </c>
      <c r="N4950" s="4" t="s">
        <v>30053</v>
      </c>
      <c r="O4950" t="s">
        <v>49797</v>
      </c>
      <c r="P4950" t="s">
        <v>16</v>
      </c>
    </row>
    <row r="4951" spans="1:16" x14ac:dyDescent="0.25">
      <c r="A4951" t="s">
        <v>34908</v>
      </c>
      <c r="B4951" t="s">
        <v>5892</v>
      </c>
      <c r="C4951" t="s">
        <v>44522</v>
      </c>
      <c r="D4951">
        <v>443001</v>
      </c>
      <c r="G4951">
        <v>1613615</v>
      </c>
      <c r="H4951">
        <v>590</v>
      </c>
      <c r="I4951">
        <v>17000</v>
      </c>
      <c r="J4951" s="3">
        <v>45341.288194444445</v>
      </c>
      <c r="K4951" s="3">
        <v>45348.25</v>
      </c>
      <c r="L4951" s="3">
        <v>45349.288194444445</v>
      </c>
      <c r="M4951" t="s">
        <v>20775</v>
      </c>
      <c r="N4951" s="4" t="s">
        <v>30053</v>
      </c>
      <c r="O4951" t="s">
        <v>49798</v>
      </c>
      <c r="P4951" t="s">
        <v>16</v>
      </c>
    </row>
    <row r="4952" spans="1:16" x14ac:dyDescent="0.25">
      <c r="A4952" t="s">
        <v>34909</v>
      </c>
      <c r="B4952" t="s">
        <v>5611</v>
      </c>
      <c r="C4952" t="s">
        <v>44641</v>
      </c>
      <c r="D4952">
        <v>422002</v>
      </c>
      <c r="G4952">
        <v>29020121</v>
      </c>
      <c r="H4952">
        <v>2360</v>
      </c>
      <c r="I4952">
        <v>150000</v>
      </c>
      <c r="J4952" s="3">
        <v>45342.476388888892</v>
      </c>
      <c r="K4952" s="3">
        <v>45356.25</v>
      </c>
      <c r="L4952" s="3">
        <v>45357.25</v>
      </c>
      <c r="M4952" t="s">
        <v>20494</v>
      </c>
      <c r="N4952" s="4" t="s">
        <v>30053</v>
      </c>
      <c r="O4952" t="s">
        <v>49799</v>
      </c>
      <c r="P4952" t="s">
        <v>16</v>
      </c>
    </row>
    <row r="4953" spans="1:16" x14ac:dyDescent="0.25">
      <c r="A4953" t="s">
        <v>34910</v>
      </c>
      <c r="B4953" t="s">
        <v>6389</v>
      </c>
      <c r="C4953" t="s">
        <v>44641</v>
      </c>
      <c r="D4953">
        <v>422002</v>
      </c>
      <c r="G4953">
        <v>28305002</v>
      </c>
      <c r="H4953">
        <v>2360</v>
      </c>
      <c r="I4953">
        <v>150000</v>
      </c>
      <c r="J4953" s="3">
        <v>45342.458333333336</v>
      </c>
      <c r="K4953" s="3">
        <v>45356.25</v>
      </c>
      <c r="L4953" s="3">
        <v>45357.25</v>
      </c>
      <c r="M4953" t="s">
        <v>21272</v>
      </c>
      <c r="N4953" s="4" t="s">
        <v>30053</v>
      </c>
      <c r="O4953" t="s">
        <v>49800</v>
      </c>
      <c r="P4953" t="s">
        <v>16</v>
      </c>
    </row>
    <row r="4954" spans="1:16" x14ac:dyDescent="0.25">
      <c r="A4954" t="s">
        <v>34911</v>
      </c>
      <c r="B4954" t="s">
        <v>6471</v>
      </c>
      <c r="C4954" t="s">
        <v>44641</v>
      </c>
      <c r="D4954">
        <v>422002</v>
      </c>
      <c r="G4954">
        <v>46226691</v>
      </c>
      <c r="H4954">
        <v>2360</v>
      </c>
      <c r="I4954">
        <v>231200</v>
      </c>
      <c r="J4954" s="3">
        <v>45342.458333333336</v>
      </c>
      <c r="K4954" s="3">
        <v>45356.25</v>
      </c>
      <c r="L4954" s="3">
        <v>45357.25</v>
      </c>
      <c r="M4954" t="s">
        <v>21354</v>
      </c>
      <c r="N4954" s="4" t="s">
        <v>30053</v>
      </c>
      <c r="O4954" t="s">
        <v>49801</v>
      </c>
      <c r="P4954" t="s">
        <v>16</v>
      </c>
    </row>
    <row r="4955" spans="1:16" x14ac:dyDescent="0.25">
      <c r="A4955" t="s">
        <v>34912</v>
      </c>
      <c r="B4955" t="s">
        <v>5706</v>
      </c>
      <c r="C4955" t="s">
        <v>44522</v>
      </c>
      <c r="D4955">
        <v>431201</v>
      </c>
      <c r="G4955">
        <v>1015851</v>
      </c>
      <c r="H4955">
        <v>590</v>
      </c>
      <c r="I4955">
        <v>1</v>
      </c>
      <c r="J4955" s="3">
        <v>45342.375</v>
      </c>
      <c r="K4955" s="3">
        <v>45349.25</v>
      </c>
      <c r="L4955" s="3">
        <v>45350.288194444445</v>
      </c>
      <c r="M4955" t="s">
        <v>20589</v>
      </c>
      <c r="N4955" s="4" t="s">
        <v>30053</v>
      </c>
      <c r="O4955" t="s">
        <v>49802</v>
      </c>
      <c r="P4955" t="s">
        <v>16</v>
      </c>
    </row>
    <row r="4956" spans="1:16" x14ac:dyDescent="0.25">
      <c r="A4956" t="s">
        <v>34913</v>
      </c>
      <c r="B4956" t="s">
        <v>4578</v>
      </c>
      <c r="C4956" t="s">
        <v>44400</v>
      </c>
      <c r="D4956">
        <v>743427</v>
      </c>
      <c r="G4956">
        <v>249984</v>
      </c>
      <c r="H4956">
        <v>1000</v>
      </c>
      <c r="I4956">
        <v>5000</v>
      </c>
      <c r="J4956" s="3">
        <v>45342.25</v>
      </c>
      <c r="K4956" s="3">
        <v>45345.288194444445</v>
      </c>
      <c r="L4956" s="3">
        <v>45351.458333333336</v>
      </c>
      <c r="M4956" t="s">
        <v>19461</v>
      </c>
      <c r="N4956" s="4" t="s">
        <v>30053</v>
      </c>
      <c r="O4956" t="s">
        <v>49803</v>
      </c>
      <c r="P4956" t="s">
        <v>16</v>
      </c>
    </row>
    <row r="4957" spans="1:16" x14ac:dyDescent="0.25">
      <c r="A4957" t="s">
        <v>34914</v>
      </c>
      <c r="B4957" t="s">
        <v>15088</v>
      </c>
      <c r="C4957" t="s">
        <v>44548</v>
      </c>
      <c r="D4957">
        <v>744105</v>
      </c>
      <c r="G4957">
        <v>2828694</v>
      </c>
      <c r="H4957">
        <v>0</v>
      </c>
      <c r="I4957">
        <v>56574</v>
      </c>
      <c r="J4957" s="3">
        <v>45341.416666666664</v>
      </c>
      <c r="K4957" s="3">
        <v>45348.125</v>
      </c>
      <c r="L4957" s="3">
        <v>45349.125</v>
      </c>
      <c r="M4957" t="s">
        <v>29971</v>
      </c>
      <c r="N4957" s="4" t="s">
        <v>30053</v>
      </c>
      <c r="O4957" t="s">
        <v>49804</v>
      </c>
      <c r="P4957" t="s">
        <v>16</v>
      </c>
    </row>
    <row r="4958" spans="1:16" x14ac:dyDescent="0.25">
      <c r="A4958" t="s">
        <v>34915</v>
      </c>
      <c r="B4958" t="s">
        <v>6979</v>
      </c>
      <c r="C4958" t="s">
        <v>44518</v>
      </c>
      <c r="D4958">
        <v>412306</v>
      </c>
      <c r="G4958">
        <v>413475724</v>
      </c>
      <c r="H4958">
        <v>3540</v>
      </c>
      <c r="I4958">
        <v>2068000</v>
      </c>
      <c r="J4958" s="3">
        <v>45337.510416666664</v>
      </c>
      <c r="K4958" s="3">
        <v>45357.25</v>
      </c>
      <c r="L4958" s="3">
        <v>45358.25</v>
      </c>
      <c r="M4958" t="s">
        <v>21862</v>
      </c>
      <c r="N4958" s="4" t="s">
        <v>30053</v>
      </c>
      <c r="O4958" t="s">
        <v>49805</v>
      </c>
      <c r="P4958" t="s">
        <v>16</v>
      </c>
    </row>
    <row r="4959" spans="1:16" x14ac:dyDescent="0.25">
      <c r="A4959" t="s">
        <v>34916</v>
      </c>
      <c r="B4959" t="s">
        <v>9512</v>
      </c>
      <c r="C4959" t="s">
        <v>44619</v>
      </c>
      <c r="D4959">
        <v>221010</v>
      </c>
      <c r="H4959">
        <v>500</v>
      </c>
      <c r="I4959">
        <v>9900</v>
      </c>
      <c r="J4959" s="3">
        <v>45341.458333333336</v>
      </c>
      <c r="K4959" s="3">
        <v>45346.208333333336</v>
      </c>
      <c r="L4959" s="3">
        <v>45346.229166666664</v>
      </c>
      <c r="M4959" t="s">
        <v>24395</v>
      </c>
      <c r="N4959" s="4" t="s">
        <v>30053</v>
      </c>
      <c r="O4959" t="s">
        <v>49806</v>
      </c>
      <c r="P4959" t="s">
        <v>16</v>
      </c>
    </row>
    <row r="4960" spans="1:16" x14ac:dyDescent="0.25">
      <c r="A4960" t="s">
        <v>34917</v>
      </c>
      <c r="B4960" t="s">
        <v>11385</v>
      </c>
      <c r="C4960" t="s">
        <v>44466</v>
      </c>
      <c r="D4960">
        <v>182202</v>
      </c>
      <c r="G4960">
        <v>32356000</v>
      </c>
      <c r="H4960">
        <v>1000</v>
      </c>
      <c r="I4960">
        <v>647120</v>
      </c>
      <c r="J4960" s="3">
        <v>45341.166666666664</v>
      </c>
      <c r="K4960" s="3">
        <v>45348.041666666664</v>
      </c>
      <c r="L4960" s="3">
        <v>45349.166666666664</v>
      </c>
      <c r="M4960" t="s">
        <v>26268</v>
      </c>
      <c r="N4960" s="4" t="s">
        <v>30053</v>
      </c>
      <c r="O4960" t="s">
        <v>49807</v>
      </c>
      <c r="P4960" t="s">
        <v>16</v>
      </c>
    </row>
    <row r="4961" spans="1:16" x14ac:dyDescent="0.25">
      <c r="A4961" t="s">
        <v>34918</v>
      </c>
      <c r="B4961" t="s">
        <v>11386</v>
      </c>
      <c r="C4961" t="s">
        <v>44466</v>
      </c>
      <c r="D4961">
        <v>182202</v>
      </c>
      <c r="G4961">
        <v>29755000</v>
      </c>
      <c r="H4961">
        <v>1000</v>
      </c>
      <c r="I4961">
        <v>595100</v>
      </c>
      <c r="J4961" s="3">
        <v>45341.166666666664</v>
      </c>
      <c r="K4961" s="3">
        <v>45348.041666666664</v>
      </c>
      <c r="L4961" s="3">
        <v>45349.166666666664</v>
      </c>
      <c r="M4961" t="s">
        <v>26269</v>
      </c>
      <c r="N4961" s="4" t="s">
        <v>30053</v>
      </c>
      <c r="O4961" t="s">
        <v>49808</v>
      </c>
      <c r="P4961" t="s">
        <v>16</v>
      </c>
    </row>
    <row r="4962" spans="1:16" x14ac:dyDescent="0.25">
      <c r="A4962" t="s">
        <v>34919</v>
      </c>
      <c r="B4962" t="s">
        <v>11608</v>
      </c>
      <c r="C4962" t="s">
        <v>44466</v>
      </c>
      <c r="D4962">
        <v>182202</v>
      </c>
      <c r="G4962">
        <v>31984000</v>
      </c>
      <c r="H4962">
        <v>1000</v>
      </c>
      <c r="I4962">
        <v>639680</v>
      </c>
      <c r="J4962" s="3">
        <v>45341.166666666664</v>
      </c>
      <c r="K4962" s="3">
        <v>45348.041666666664</v>
      </c>
      <c r="L4962" s="3">
        <v>45349.166666666664</v>
      </c>
      <c r="M4962" t="s">
        <v>26491</v>
      </c>
      <c r="N4962" s="4" t="s">
        <v>30053</v>
      </c>
      <c r="O4962" t="s">
        <v>49809</v>
      </c>
      <c r="P4962" t="s">
        <v>16</v>
      </c>
    </row>
    <row r="4963" spans="1:16" x14ac:dyDescent="0.25">
      <c r="A4963" t="s">
        <v>34920</v>
      </c>
      <c r="B4963" t="s">
        <v>5896</v>
      </c>
      <c r="C4963" t="s">
        <v>44631</v>
      </c>
      <c r="D4963">
        <v>444506</v>
      </c>
      <c r="H4963">
        <v>0</v>
      </c>
      <c r="I4963">
        <v>0</v>
      </c>
      <c r="J4963" s="3">
        <v>45341.270833333336</v>
      </c>
      <c r="K4963" s="3">
        <v>45346.270833333336</v>
      </c>
      <c r="L4963" s="3">
        <v>45348.375</v>
      </c>
      <c r="M4963" t="s">
        <v>20779</v>
      </c>
      <c r="N4963" s="4" t="s">
        <v>30053</v>
      </c>
      <c r="O4963" t="s">
        <v>49810</v>
      </c>
      <c r="P4963" t="s">
        <v>16</v>
      </c>
    </row>
    <row r="4964" spans="1:16" x14ac:dyDescent="0.25">
      <c r="A4964" t="s">
        <v>34921</v>
      </c>
      <c r="B4964" t="s">
        <v>6111</v>
      </c>
      <c r="C4964" t="s">
        <v>44745</v>
      </c>
      <c r="D4964">
        <v>444601</v>
      </c>
      <c r="G4964">
        <v>34719094</v>
      </c>
      <c r="H4964">
        <v>23600</v>
      </c>
      <c r="I4964">
        <v>347191</v>
      </c>
      <c r="J4964" s="3">
        <v>45342.229166666664</v>
      </c>
      <c r="K4964" s="3">
        <v>45349.166666666664</v>
      </c>
      <c r="L4964" s="3">
        <v>45350.166666666664</v>
      </c>
      <c r="M4964" t="s">
        <v>20994</v>
      </c>
      <c r="N4964" s="4" t="s">
        <v>30053</v>
      </c>
      <c r="O4964" t="s">
        <v>49811</v>
      </c>
      <c r="P4964" t="s">
        <v>16</v>
      </c>
    </row>
    <row r="4965" spans="1:16" x14ac:dyDescent="0.25">
      <c r="A4965" t="s">
        <v>34922</v>
      </c>
      <c r="B4965" t="s">
        <v>6903</v>
      </c>
      <c r="C4965" t="s">
        <v>44426</v>
      </c>
      <c r="D4965">
        <v>412301</v>
      </c>
      <c r="H4965">
        <v>200</v>
      </c>
      <c r="I4965">
        <v>2500</v>
      </c>
      <c r="J4965" s="3">
        <v>45337.208333333336</v>
      </c>
      <c r="K4965" s="3">
        <v>45344.125</v>
      </c>
      <c r="L4965" s="3">
        <v>45345.125</v>
      </c>
      <c r="M4965" t="s">
        <v>21786</v>
      </c>
      <c r="N4965" s="4" t="s">
        <v>30053</v>
      </c>
      <c r="O4965" t="s">
        <v>49812</v>
      </c>
      <c r="P4965" t="s">
        <v>16</v>
      </c>
    </row>
    <row r="4966" spans="1:16" x14ac:dyDescent="0.25">
      <c r="A4966" t="s">
        <v>34922</v>
      </c>
      <c r="B4966" t="s">
        <v>8806</v>
      </c>
      <c r="C4966" t="s">
        <v>44415</v>
      </c>
      <c r="D4966">
        <v>201102</v>
      </c>
      <c r="G4966">
        <v>3093711</v>
      </c>
      <c r="H4966">
        <v>3658</v>
      </c>
      <c r="I4966">
        <v>309371</v>
      </c>
      <c r="J4966" s="3">
        <v>45342.413194444445</v>
      </c>
      <c r="K4966" s="3">
        <v>45351.208333333336</v>
      </c>
      <c r="L4966" s="3">
        <v>45351.229166666664</v>
      </c>
      <c r="M4966" t="s">
        <v>23689</v>
      </c>
      <c r="N4966" s="4" t="s">
        <v>30053</v>
      </c>
      <c r="O4966" t="s">
        <v>49813</v>
      </c>
      <c r="P4966" t="s">
        <v>16</v>
      </c>
    </row>
    <row r="4967" spans="1:16" x14ac:dyDescent="0.25">
      <c r="A4967" t="s">
        <v>34922</v>
      </c>
      <c r="B4967" t="s">
        <v>8998</v>
      </c>
      <c r="C4967" t="s">
        <v>44415</v>
      </c>
      <c r="D4967">
        <v>201102</v>
      </c>
      <c r="H4967">
        <v>5782</v>
      </c>
      <c r="I4967">
        <v>443280</v>
      </c>
      <c r="J4967" s="3">
        <v>45342.375</v>
      </c>
      <c r="K4967" s="3">
        <v>45353.208333333336</v>
      </c>
      <c r="L4967" s="3">
        <v>45353.229166666664</v>
      </c>
      <c r="M4967" t="s">
        <v>23881</v>
      </c>
      <c r="N4967" s="4" t="s">
        <v>30053</v>
      </c>
      <c r="O4967" t="s">
        <v>49814</v>
      </c>
      <c r="P4967" t="s">
        <v>16</v>
      </c>
    </row>
    <row r="4968" spans="1:16" x14ac:dyDescent="0.25">
      <c r="A4968" t="s">
        <v>34922</v>
      </c>
      <c r="B4968" t="s">
        <v>9846</v>
      </c>
      <c r="C4968" t="s">
        <v>44427</v>
      </c>
      <c r="D4968">
        <v>488688</v>
      </c>
      <c r="G4968">
        <v>15062000</v>
      </c>
      <c r="H4968">
        <v>12500</v>
      </c>
      <c r="I4968">
        <v>151000</v>
      </c>
      <c r="J4968" s="3">
        <v>45342.270833333336</v>
      </c>
      <c r="K4968" s="3">
        <v>45351.229166666664</v>
      </c>
      <c r="L4968" s="3">
        <v>45353.4375</v>
      </c>
      <c r="M4968" t="s">
        <v>24729</v>
      </c>
      <c r="N4968" s="4" t="s">
        <v>30053</v>
      </c>
      <c r="O4968" t="s">
        <v>49815</v>
      </c>
      <c r="P4968" t="s">
        <v>16</v>
      </c>
    </row>
    <row r="4969" spans="1:16" x14ac:dyDescent="0.25">
      <c r="A4969" t="s">
        <v>34922</v>
      </c>
      <c r="B4969" t="s">
        <v>9851</v>
      </c>
      <c r="C4969" t="s">
        <v>44427</v>
      </c>
      <c r="D4969">
        <v>488688</v>
      </c>
      <c r="G4969">
        <v>22783000</v>
      </c>
      <c r="H4969">
        <v>15000</v>
      </c>
      <c r="I4969">
        <v>228000</v>
      </c>
      <c r="J4969" s="3">
        <v>45342.270833333336</v>
      </c>
      <c r="K4969" s="3">
        <v>45351.229166666664</v>
      </c>
      <c r="L4969" s="3">
        <v>45353.4375</v>
      </c>
      <c r="M4969" t="s">
        <v>24734</v>
      </c>
      <c r="N4969" s="4" t="s">
        <v>30053</v>
      </c>
      <c r="O4969" t="s">
        <v>49816</v>
      </c>
      <c r="P4969" t="s">
        <v>16</v>
      </c>
    </row>
    <row r="4970" spans="1:16" x14ac:dyDescent="0.25">
      <c r="A4970" t="s">
        <v>34923</v>
      </c>
      <c r="B4970" t="s">
        <v>9040</v>
      </c>
      <c r="C4970" t="s">
        <v>44415</v>
      </c>
      <c r="D4970">
        <v>201001</v>
      </c>
      <c r="G4970">
        <v>1384430</v>
      </c>
      <c r="H4970">
        <v>1357</v>
      </c>
      <c r="I4970">
        <v>41533</v>
      </c>
      <c r="J4970" s="3">
        <v>45341.25</v>
      </c>
      <c r="K4970" s="3">
        <v>45350.125</v>
      </c>
      <c r="L4970" s="3">
        <v>45350.166666666664</v>
      </c>
      <c r="M4970" t="s">
        <v>23923</v>
      </c>
      <c r="N4970" s="4" t="s">
        <v>30053</v>
      </c>
      <c r="O4970" t="s">
        <v>49817</v>
      </c>
      <c r="P4970" t="s">
        <v>16</v>
      </c>
    </row>
    <row r="4971" spans="1:16" x14ac:dyDescent="0.25">
      <c r="A4971" t="s">
        <v>34924</v>
      </c>
      <c r="B4971" t="s">
        <v>13271</v>
      </c>
      <c r="C4971" t="s">
        <v>44746</v>
      </c>
      <c r="D4971">
        <v>753006</v>
      </c>
      <c r="G4971">
        <v>1421900</v>
      </c>
      <c r="H4971">
        <v>0</v>
      </c>
      <c r="I4971">
        <v>30000</v>
      </c>
      <c r="J4971" s="3">
        <v>45342.208333333336</v>
      </c>
      <c r="K4971" s="3">
        <v>45362.208333333336</v>
      </c>
      <c r="L4971" s="3">
        <v>45363.208333333336</v>
      </c>
      <c r="M4971" t="s">
        <v>28154</v>
      </c>
      <c r="N4971" s="4" t="s">
        <v>30053</v>
      </c>
      <c r="O4971" t="s">
        <v>49818</v>
      </c>
      <c r="P4971" t="s">
        <v>16</v>
      </c>
    </row>
    <row r="4972" spans="1:16" x14ac:dyDescent="0.25">
      <c r="A4972" t="s">
        <v>34925</v>
      </c>
      <c r="B4972" t="s">
        <v>13098</v>
      </c>
      <c r="C4972" t="s">
        <v>44475</v>
      </c>
      <c r="D4972">
        <v>110075</v>
      </c>
      <c r="G4972">
        <v>6136200000</v>
      </c>
      <c r="H4972">
        <v>70000</v>
      </c>
      <c r="I4972">
        <v>61300000</v>
      </c>
      <c r="J4972" s="3">
        <v>45275.170138888891</v>
      </c>
      <c r="K4972" s="3">
        <v>45349.458333333336</v>
      </c>
      <c r="L4972" s="3">
        <v>45350.479166666664</v>
      </c>
      <c r="M4972" t="s">
        <v>27981</v>
      </c>
      <c r="N4972" s="4" t="s">
        <v>30053</v>
      </c>
      <c r="O4972" t="s">
        <v>49819</v>
      </c>
      <c r="P4972" t="s">
        <v>16</v>
      </c>
    </row>
    <row r="4973" spans="1:16" x14ac:dyDescent="0.25">
      <c r="A4973" t="s">
        <v>34926</v>
      </c>
      <c r="B4973" t="s">
        <v>11043</v>
      </c>
      <c r="C4973" t="s">
        <v>44494</v>
      </c>
      <c r="D4973">
        <v>324001</v>
      </c>
      <c r="G4973">
        <v>671000</v>
      </c>
      <c r="H4973">
        <v>500</v>
      </c>
      <c r="I4973">
        <v>13420</v>
      </c>
      <c r="J4973" s="3">
        <v>45335.1875</v>
      </c>
      <c r="K4973" s="3">
        <v>45344.25</v>
      </c>
      <c r="L4973" s="3">
        <v>45345.125</v>
      </c>
      <c r="M4973" t="s">
        <v>25926</v>
      </c>
      <c r="N4973" s="4" t="s">
        <v>30053</v>
      </c>
      <c r="O4973" t="s">
        <v>49820</v>
      </c>
      <c r="P4973" t="s">
        <v>16</v>
      </c>
    </row>
    <row r="4974" spans="1:16" x14ac:dyDescent="0.25">
      <c r="A4974" t="s">
        <v>34927</v>
      </c>
      <c r="B4974" t="s">
        <v>10452</v>
      </c>
      <c r="C4974" t="s">
        <v>44402</v>
      </c>
      <c r="D4974">
        <v>474001</v>
      </c>
      <c r="G4974">
        <v>958963</v>
      </c>
      <c r="H4974">
        <v>2000</v>
      </c>
      <c r="I4974">
        <v>9589</v>
      </c>
      <c r="J4974" s="3">
        <v>45342.229166666664</v>
      </c>
      <c r="K4974" s="3">
        <v>45356.229166666664</v>
      </c>
      <c r="L4974" s="3">
        <v>45358.458333333336</v>
      </c>
      <c r="M4974" t="s">
        <v>25335</v>
      </c>
      <c r="N4974" s="4" t="s">
        <v>30053</v>
      </c>
      <c r="O4974" t="s">
        <v>49821</v>
      </c>
      <c r="P4974" t="s">
        <v>16</v>
      </c>
    </row>
    <row r="4975" spans="1:16" x14ac:dyDescent="0.25">
      <c r="A4975" t="s">
        <v>34928</v>
      </c>
      <c r="B4975" t="s">
        <v>10155</v>
      </c>
      <c r="C4975" t="s">
        <v>44402</v>
      </c>
      <c r="D4975">
        <v>464001</v>
      </c>
      <c r="G4975">
        <v>229167</v>
      </c>
      <c r="H4975">
        <v>2000</v>
      </c>
      <c r="I4975">
        <v>2292</v>
      </c>
      <c r="J4975" s="3">
        <v>45341.288194444445</v>
      </c>
      <c r="K4975" s="3">
        <v>45359.229166666664</v>
      </c>
      <c r="L4975" s="3">
        <v>45362.458333333336</v>
      </c>
      <c r="M4975" t="s">
        <v>25038</v>
      </c>
      <c r="N4975" s="4" t="s">
        <v>30053</v>
      </c>
      <c r="O4975" t="s">
        <v>49822</v>
      </c>
      <c r="P4975" t="s">
        <v>16</v>
      </c>
    </row>
    <row r="4976" spans="1:16" x14ac:dyDescent="0.25">
      <c r="A4976" t="s">
        <v>34929</v>
      </c>
      <c r="B4976" t="s">
        <v>10426</v>
      </c>
      <c r="C4976" t="s">
        <v>44491</v>
      </c>
      <c r="D4976">
        <v>450331</v>
      </c>
      <c r="G4976">
        <v>916000</v>
      </c>
      <c r="H4976">
        <v>2000</v>
      </c>
      <c r="I4976">
        <v>18320</v>
      </c>
      <c r="J4976" s="3">
        <v>45342.25</v>
      </c>
      <c r="K4976" s="3">
        <v>45349.25</v>
      </c>
      <c r="L4976" s="3">
        <v>45351.416666666664</v>
      </c>
      <c r="M4976" t="s">
        <v>25309</v>
      </c>
      <c r="N4976" s="4" t="s">
        <v>30053</v>
      </c>
      <c r="O4976" t="s">
        <v>49823</v>
      </c>
      <c r="P4976" t="s">
        <v>16</v>
      </c>
    </row>
    <row r="4977" spans="1:16" x14ac:dyDescent="0.25">
      <c r="A4977" t="s">
        <v>34930</v>
      </c>
      <c r="B4977" t="s">
        <v>9148</v>
      </c>
      <c r="C4977" t="s">
        <v>44415</v>
      </c>
      <c r="D4977">
        <v>282002</v>
      </c>
      <c r="G4977">
        <v>702363</v>
      </c>
      <c r="H4977">
        <v>500</v>
      </c>
      <c r="I4977">
        <v>70236</v>
      </c>
      <c r="J4977" s="3">
        <v>45341.166666666664</v>
      </c>
      <c r="K4977" s="3">
        <v>45348.5</v>
      </c>
      <c r="L4977" s="3">
        <v>45348.083333333336</v>
      </c>
      <c r="M4977" t="s">
        <v>24031</v>
      </c>
      <c r="N4977" s="4" t="s">
        <v>30053</v>
      </c>
      <c r="O4977" t="s">
        <v>49824</v>
      </c>
      <c r="P4977" t="s">
        <v>16</v>
      </c>
    </row>
    <row r="4978" spans="1:16" x14ac:dyDescent="0.25">
      <c r="A4978" t="s">
        <v>34931</v>
      </c>
      <c r="B4978" t="s">
        <v>9613</v>
      </c>
      <c r="C4978" t="s">
        <v>44415</v>
      </c>
      <c r="D4978">
        <v>212641</v>
      </c>
      <c r="G4978">
        <v>1454478</v>
      </c>
      <c r="H4978">
        <v>1716</v>
      </c>
      <c r="I4978">
        <v>29090</v>
      </c>
      <c r="J4978" s="3">
        <v>45341.416666666664</v>
      </c>
      <c r="K4978" s="3">
        <v>45362.416666666664</v>
      </c>
      <c r="L4978" s="3">
        <v>45362.458333333336</v>
      </c>
      <c r="M4978" t="s">
        <v>24496</v>
      </c>
      <c r="N4978" s="4" t="s">
        <v>30053</v>
      </c>
      <c r="O4978" t="s">
        <v>49825</v>
      </c>
      <c r="P4978" t="s">
        <v>16</v>
      </c>
    </row>
    <row r="4979" spans="1:16" x14ac:dyDescent="0.25">
      <c r="A4979" t="s">
        <v>34932</v>
      </c>
      <c r="B4979" t="s">
        <v>8671</v>
      </c>
      <c r="C4979" t="s">
        <v>44559</v>
      </c>
      <c r="D4979">
        <v>206244</v>
      </c>
      <c r="G4979">
        <v>1472000</v>
      </c>
      <c r="H4979">
        <v>855</v>
      </c>
      <c r="I4979">
        <v>29450</v>
      </c>
      <c r="J4979" s="3">
        <v>45342.416666666664</v>
      </c>
      <c r="K4979" s="3">
        <v>45349.5</v>
      </c>
      <c r="L4979" s="3">
        <v>45349.520833333336</v>
      </c>
      <c r="M4979" t="s">
        <v>23554</v>
      </c>
      <c r="N4979" s="4" t="s">
        <v>30053</v>
      </c>
      <c r="O4979" t="s">
        <v>49826</v>
      </c>
      <c r="P4979" t="s">
        <v>16</v>
      </c>
    </row>
    <row r="4980" spans="1:16" x14ac:dyDescent="0.25">
      <c r="A4980" t="s">
        <v>34933</v>
      </c>
      <c r="B4980" t="s">
        <v>8696</v>
      </c>
      <c r="C4980" t="s">
        <v>44559</v>
      </c>
      <c r="D4980">
        <v>206244</v>
      </c>
      <c r="G4980">
        <v>2044000</v>
      </c>
      <c r="H4980">
        <v>945</v>
      </c>
      <c r="I4980">
        <v>40900</v>
      </c>
      <c r="J4980" s="3">
        <v>45342.416666666664</v>
      </c>
      <c r="K4980" s="3">
        <v>45349.5</v>
      </c>
      <c r="L4980" s="3">
        <v>45349.520833333336</v>
      </c>
      <c r="M4980" t="s">
        <v>23579</v>
      </c>
      <c r="N4980" s="4" t="s">
        <v>30053</v>
      </c>
      <c r="O4980" t="s">
        <v>49827</v>
      </c>
      <c r="P4980" t="s">
        <v>16</v>
      </c>
    </row>
    <row r="4981" spans="1:16" x14ac:dyDescent="0.25">
      <c r="A4981" t="s">
        <v>34934</v>
      </c>
      <c r="B4981" t="s">
        <v>9863</v>
      </c>
      <c r="C4981" t="s">
        <v>44402</v>
      </c>
      <c r="D4981">
        <v>482001</v>
      </c>
      <c r="H4981">
        <v>2000</v>
      </c>
      <c r="I4981">
        <v>7389</v>
      </c>
      <c r="J4981" s="3">
        <v>45342.260416666664</v>
      </c>
      <c r="K4981" s="3">
        <v>45351.229166666664</v>
      </c>
      <c r="L4981" s="3">
        <v>45355.208333333336</v>
      </c>
      <c r="M4981" t="s">
        <v>24746</v>
      </c>
      <c r="N4981" s="4" t="s">
        <v>30053</v>
      </c>
      <c r="O4981" t="s">
        <v>49828</v>
      </c>
      <c r="P4981" t="s">
        <v>16</v>
      </c>
    </row>
    <row r="4982" spans="1:16" x14ac:dyDescent="0.25">
      <c r="A4982" t="s">
        <v>34935</v>
      </c>
      <c r="B4982" t="s">
        <v>9844</v>
      </c>
      <c r="C4982" t="s">
        <v>44402</v>
      </c>
      <c r="D4982">
        <v>482001</v>
      </c>
      <c r="H4982">
        <v>12500</v>
      </c>
      <c r="I4982">
        <v>71650</v>
      </c>
      <c r="J4982" s="3">
        <v>45342.270833333336</v>
      </c>
      <c r="K4982" s="3">
        <v>45351.229166666664</v>
      </c>
      <c r="L4982" s="3">
        <v>45352.232638888891</v>
      </c>
      <c r="M4982" t="s">
        <v>24727</v>
      </c>
      <c r="N4982" s="4" t="s">
        <v>30053</v>
      </c>
      <c r="O4982" t="s">
        <v>49829</v>
      </c>
      <c r="P4982" t="s">
        <v>16</v>
      </c>
    </row>
    <row r="4983" spans="1:16" x14ac:dyDescent="0.25">
      <c r="A4983" t="s">
        <v>34936</v>
      </c>
      <c r="B4983" t="s">
        <v>10422</v>
      </c>
      <c r="C4983" t="s">
        <v>44402</v>
      </c>
      <c r="D4983">
        <v>482001</v>
      </c>
      <c r="H4983">
        <v>5000</v>
      </c>
      <c r="I4983">
        <v>16850</v>
      </c>
      <c r="J4983" s="3">
        <v>45342.25</v>
      </c>
      <c r="K4983" s="3">
        <v>45351.229166666664</v>
      </c>
      <c r="L4983" s="3">
        <v>45352.232638888891</v>
      </c>
      <c r="M4983" t="s">
        <v>25305</v>
      </c>
      <c r="N4983" s="4" t="s">
        <v>30053</v>
      </c>
      <c r="O4983" t="s">
        <v>49830</v>
      </c>
      <c r="P4983" t="s">
        <v>16</v>
      </c>
    </row>
    <row r="4984" spans="1:16" x14ac:dyDescent="0.25">
      <c r="A4984" t="s">
        <v>34937</v>
      </c>
      <c r="B4984" t="s">
        <v>10428</v>
      </c>
      <c r="C4984" t="s">
        <v>44402</v>
      </c>
      <c r="D4984">
        <v>482001</v>
      </c>
      <c r="H4984">
        <v>5000</v>
      </c>
      <c r="I4984">
        <v>15677</v>
      </c>
      <c r="J4984" s="3">
        <v>45342.25</v>
      </c>
      <c r="K4984" s="3">
        <v>45351.229166666664</v>
      </c>
      <c r="L4984" s="3">
        <v>45352.232638888891</v>
      </c>
      <c r="M4984" t="s">
        <v>25311</v>
      </c>
      <c r="N4984" s="4" t="s">
        <v>30053</v>
      </c>
      <c r="O4984" t="s">
        <v>49831</v>
      </c>
      <c r="P4984" t="s">
        <v>16</v>
      </c>
    </row>
    <row r="4985" spans="1:16" x14ac:dyDescent="0.25">
      <c r="A4985" t="s">
        <v>34938</v>
      </c>
      <c r="B4985" t="s">
        <v>10995</v>
      </c>
      <c r="C4985" t="s">
        <v>44578</v>
      </c>
      <c r="D4985">
        <v>323305</v>
      </c>
      <c r="G4985">
        <v>4956000</v>
      </c>
      <c r="H4985">
        <v>1000</v>
      </c>
      <c r="I4985">
        <v>99120</v>
      </c>
      <c r="J4985" s="3">
        <v>45342.375</v>
      </c>
      <c r="K4985" s="3">
        <v>45362.208333333336</v>
      </c>
      <c r="L4985" s="3">
        <v>45366.458333333336</v>
      </c>
      <c r="M4985" t="s">
        <v>25878</v>
      </c>
      <c r="N4985" s="4" t="s">
        <v>30053</v>
      </c>
      <c r="O4985" t="s">
        <v>49832</v>
      </c>
      <c r="P4985" t="s">
        <v>16</v>
      </c>
    </row>
    <row r="4986" spans="1:16" x14ac:dyDescent="0.25">
      <c r="A4986" t="s">
        <v>34939</v>
      </c>
      <c r="B4986" t="s">
        <v>9841</v>
      </c>
      <c r="C4986" t="s">
        <v>44402</v>
      </c>
      <c r="D4986">
        <v>482001</v>
      </c>
      <c r="H4986">
        <v>5000</v>
      </c>
      <c r="I4986">
        <v>16850</v>
      </c>
      <c r="J4986" s="3">
        <v>45342.277777777781</v>
      </c>
      <c r="K4986" s="3">
        <v>45351.229166666664</v>
      </c>
      <c r="L4986" s="3">
        <v>45352.232638888891</v>
      </c>
      <c r="M4986" t="s">
        <v>24724</v>
      </c>
      <c r="N4986" s="4" t="s">
        <v>30053</v>
      </c>
      <c r="O4986" t="s">
        <v>49833</v>
      </c>
      <c r="P4986" t="s">
        <v>16</v>
      </c>
    </row>
    <row r="4987" spans="1:16" x14ac:dyDescent="0.25">
      <c r="A4987" t="s">
        <v>34940</v>
      </c>
      <c r="B4987" t="s">
        <v>9864</v>
      </c>
      <c r="C4987" t="s">
        <v>44402</v>
      </c>
      <c r="D4987">
        <v>482001</v>
      </c>
      <c r="H4987">
        <v>5000</v>
      </c>
      <c r="I4987">
        <v>18958</v>
      </c>
      <c r="J4987" s="3">
        <v>45342.260416666664</v>
      </c>
      <c r="K4987" s="3">
        <v>45351.229166666664</v>
      </c>
      <c r="L4987" s="3">
        <v>45352.232638888891</v>
      </c>
      <c r="M4987" t="s">
        <v>24747</v>
      </c>
      <c r="N4987" s="4" t="s">
        <v>30053</v>
      </c>
      <c r="O4987" t="s">
        <v>49834</v>
      </c>
      <c r="P4987" t="s">
        <v>16</v>
      </c>
    </row>
    <row r="4988" spans="1:16" x14ac:dyDescent="0.25">
      <c r="A4988" t="s">
        <v>34941</v>
      </c>
      <c r="B4988" t="s">
        <v>9129</v>
      </c>
      <c r="C4988" t="s">
        <v>44415</v>
      </c>
      <c r="D4988">
        <v>274305</v>
      </c>
      <c r="G4988">
        <v>1646574</v>
      </c>
      <c r="H4988">
        <v>1943</v>
      </c>
      <c r="I4988">
        <v>164657</v>
      </c>
      <c r="J4988" s="3">
        <v>45341.208333333336</v>
      </c>
      <c r="K4988" s="3">
        <v>45350.5</v>
      </c>
      <c r="L4988" s="3">
        <v>45350.041666666664</v>
      </c>
      <c r="M4988" t="s">
        <v>24012</v>
      </c>
      <c r="N4988" s="4" t="s">
        <v>30053</v>
      </c>
      <c r="O4988" t="s">
        <v>49835</v>
      </c>
      <c r="P4988" t="s">
        <v>16</v>
      </c>
    </row>
    <row r="4989" spans="1:16" x14ac:dyDescent="0.25">
      <c r="A4989" t="s">
        <v>34942</v>
      </c>
      <c r="B4989" t="s">
        <v>8832</v>
      </c>
      <c r="C4989" t="s">
        <v>44415</v>
      </c>
      <c r="D4989">
        <v>274406</v>
      </c>
      <c r="G4989">
        <v>3587498</v>
      </c>
      <c r="H4989">
        <v>4233</v>
      </c>
      <c r="I4989">
        <v>358750</v>
      </c>
      <c r="J4989" s="3">
        <v>45342.416666666664</v>
      </c>
      <c r="K4989" s="3">
        <v>45349.458333333336</v>
      </c>
      <c r="L4989" s="3">
        <v>45349.083333333336</v>
      </c>
      <c r="M4989" t="s">
        <v>23715</v>
      </c>
      <c r="N4989" s="4" t="s">
        <v>30053</v>
      </c>
      <c r="O4989" t="s">
        <v>49836</v>
      </c>
      <c r="P4989" t="s">
        <v>16</v>
      </c>
    </row>
    <row r="4990" spans="1:16" x14ac:dyDescent="0.25">
      <c r="A4990" t="s">
        <v>34943</v>
      </c>
      <c r="B4990" t="s">
        <v>10974</v>
      </c>
      <c r="C4990" t="s">
        <v>70</v>
      </c>
      <c r="D4990">
        <v>323001</v>
      </c>
      <c r="G4990">
        <v>1000000</v>
      </c>
      <c r="H4990">
        <v>500</v>
      </c>
      <c r="I4990">
        <v>20000</v>
      </c>
      <c r="J4990" s="3">
        <v>45342.375</v>
      </c>
      <c r="K4990" s="3">
        <v>45351.208333333336</v>
      </c>
      <c r="L4990" s="3">
        <v>45352.083333333336</v>
      </c>
      <c r="M4990" t="s">
        <v>25857</v>
      </c>
      <c r="N4990" s="4" t="s">
        <v>30053</v>
      </c>
      <c r="O4990" t="s">
        <v>49837</v>
      </c>
      <c r="P4990" t="s">
        <v>16</v>
      </c>
    </row>
    <row r="4991" spans="1:16" x14ac:dyDescent="0.25">
      <c r="A4991" t="s">
        <v>34944</v>
      </c>
      <c r="B4991" t="s">
        <v>10994</v>
      </c>
      <c r="C4991" t="s">
        <v>44578</v>
      </c>
      <c r="D4991">
        <v>323305</v>
      </c>
      <c r="G4991">
        <v>2089000</v>
      </c>
      <c r="H4991">
        <v>1000</v>
      </c>
      <c r="I4991">
        <v>41780</v>
      </c>
      <c r="J4991" s="3">
        <v>45342.375</v>
      </c>
      <c r="K4991" s="3">
        <v>45362.208333333336</v>
      </c>
      <c r="L4991" s="3">
        <v>45366.458333333336</v>
      </c>
      <c r="M4991" t="s">
        <v>25877</v>
      </c>
      <c r="N4991" s="4" t="s">
        <v>30053</v>
      </c>
      <c r="O4991" t="s">
        <v>49838</v>
      </c>
      <c r="P4991" t="s">
        <v>16</v>
      </c>
    </row>
    <row r="4992" spans="1:16" x14ac:dyDescent="0.25">
      <c r="A4992" t="s">
        <v>34945</v>
      </c>
      <c r="B4992" t="s">
        <v>11232</v>
      </c>
      <c r="C4992" t="s">
        <v>44578</v>
      </c>
      <c r="D4992">
        <v>323305</v>
      </c>
      <c r="G4992">
        <v>1100000</v>
      </c>
      <c r="H4992">
        <v>500</v>
      </c>
      <c r="I4992">
        <v>22000</v>
      </c>
      <c r="J4992" s="3">
        <v>45342.375</v>
      </c>
      <c r="K4992" s="3">
        <v>45362.208333333336</v>
      </c>
      <c r="L4992" s="3">
        <v>45366.458333333336</v>
      </c>
      <c r="M4992" t="s">
        <v>26115</v>
      </c>
      <c r="N4992" s="4" t="s">
        <v>30053</v>
      </c>
      <c r="O4992" t="s">
        <v>49839</v>
      </c>
      <c r="P4992" t="s">
        <v>16</v>
      </c>
    </row>
    <row r="4993" spans="1:16" x14ac:dyDescent="0.25">
      <c r="A4993" t="s">
        <v>34946</v>
      </c>
      <c r="B4993" t="s">
        <v>9573</v>
      </c>
      <c r="C4993" t="s">
        <v>44747</v>
      </c>
      <c r="D4993">
        <v>277001</v>
      </c>
      <c r="G4993">
        <v>14400000</v>
      </c>
      <c r="H4993">
        <v>2714</v>
      </c>
      <c r="I4993">
        <v>920000</v>
      </c>
      <c r="J4993" s="3">
        <v>45341.416666666664</v>
      </c>
      <c r="K4993" s="3">
        <v>45346.5</v>
      </c>
      <c r="L4993" s="3">
        <v>45346.520833333336</v>
      </c>
      <c r="M4993" t="s">
        <v>24456</v>
      </c>
      <c r="N4993" s="4" t="s">
        <v>30053</v>
      </c>
      <c r="O4993" t="s">
        <v>49840</v>
      </c>
      <c r="P4993" t="s">
        <v>16</v>
      </c>
    </row>
    <row r="4994" spans="1:16" x14ac:dyDescent="0.25">
      <c r="A4994" t="s">
        <v>34947</v>
      </c>
      <c r="B4994" t="s">
        <v>9065</v>
      </c>
      <c r="C4994" t="s">
        <v>44415</v>
      </c>
      <c r="D4994">
        <v>201001</v>
      </c>
      <c r="G4994">
        <v>1452102</v>
      </c>
      <c r="H4994">
        <v>1357</v>
      </c>
      <c r="I4994">
        <v>43563</v>
      </c>
      <c r="J4994" s="3">
        <v>45341.25</v>
      </c>
      <c r="K4994" s="3">
        <v>45350.125</v>
      </c>
      <c r="L4994" s="3">
        <v>45350.166666666664</v>
      </c>
      <c r="M4994" t="s">
        <v>23948</v>
      </c>
      <c r="N4994" s="4" t="s">
        <v>30053</v>
      </c>
      <c r="O4994" t="s">
        <v>49841</v>
      </c>
      <c r="P4994" t="s">
        <v>16</v>
      </c>
    </row>
    <row r="4995" spans="1:16" x14ac:dyDescent="0.25">
      <c r="A4995" t="s">
        <v>34948</v>
      </c>
      <c r="B4995" t="s">
        <v>11044</v>
      </c>
      <c r="C4995" t="s">
        <v>44494</v>
      </c>
      <c r="D4995">
        <v>324001</v>
      </c>
      <c r="G4995">
        <v>671000</v>
      </c>
      <c r="H4995">
        <v>500</v>
      </c>
      <c r="I4995">
        <v>13420</v>
      </c>
      <c r="J4995" s="3">
        <v>45335.1875</v>
      </c>
      <c r="K4995" s="3">
        <v>45344.25</v>
      </c>
      <c r="L4995" s="3">
        <v>45345.125</v>
      </c>
      <c r="M4995" t="s">
        <v>25927</v>
      </c>
      <c r="N4995" s="4" t="s">
        <v>30053</v>
      </c>
      <c r="O4995" t="s">
        <v>49842</v>
      </c>
      <c r="P4995" t="s">
        <v>16</v>
      </c>
    </row>
    <row r="4996" spans="1:16" x14ac:dyDescent="0.25">
      <c r="A4996" t="s">
        <v>34949</v>
      </c>
      <c r="B4996" t="s">
        <v>9680</v>
      </c>
      <c r="C4996" t="s">
        <v>44557</v>
      </c>
      <c r="D4996">
        <v>202001</v>
      </c>
      <c r="G4996">
        <v>885400</v>
      </c>
      <c r="H4996">
        <v>1770</v>
      </c>
      <c r="I4996">
        <v>89000</v>
      </c>
      <c r="J4996" s="3">
        <v>45342.25</v>
      </c>
      <c r="K4996" s="3">
        <v>45352.5</v>
      </c>
      <c r="L4996" s="3">
        <v>45352.125</v>
      </c>
      <c r="M4996" t="s">
        <v>24563</v>
      </c>
      <c r="N4996" s="4" t="s">
        <v>30053</v>
      </c>
      <c r="O4996" t="s">
        <v>49843</v>
      </c>
      <c r="P4996" t="s">
        <v>16</v>
      </c>
    </row>
    <row r="4997" spans="1:16" x14ac:dyDescent="0.25">
      <c r="A4997" t="s">
        <v>34950</v>
      </c>
      <c r="B4997" t="s">
        <v>9757</v>
      </c>
      <c r="C4997" t="s">
        <v>44557</v>
      </c>
      <c r="D4997">
        <v>202001</v>
      </c>
      <c r="G4997">
        <v>1042000</v>
      </c>
      <c r="H4997">
        <v>1770</v>
      </c>
      <c r="I4997">
        <v>104000</v>
      </c>
      <c r="J4997" s="3">
        <v>45342.25</v>
      </c>
      <c r="K4997" s="3">
        <v>45352.5</v>
      </c>
      <c r="L4997" s="3">
        <v>45352.125</v>
      </c>
      <c r="M4997" t="s">
        <v>24640</v>
      </c>
      <c r="N4997" s="4" t="s">
        <v>30053</v>
      </c>
      <c r="O4997" t="s">
        <v>49844</v>
      </c>
      <c r="P4997" t="s">
        <v>16</v>
      </c>
    </row>
    <row r="4998" spans="1:16" x14ac:dyDescent="0.25">
      <c r="A4998" t="s">
        <v>34951</v>
      </c>
      <c r="B4998" t="s">
        <v>9692</v>
      </c>
      <c r="C4998" t="s">
        <v>44557</v>
      </c>
      <c r="D4998">
        <v>202001</v>
      </c>
      <c r="G4998">
        <v>670600</v>
      </c>
      <c r="H4998">
        <v>1770</v>
      </c>
      <c r="I4998">
        <v>67000</v>
      </c>
      <c r="J4998" s="3">
        <v>45342.25</v>
      </c>
      <c r="K4998" s="3">
        <v>45352.5</v>
      </c>
      <c r="L4998" s="3">
        <v>45352.125</v>
      </c>
      <c r="M4998" t="s">
        <v>24575</v>
      </c>
      <c r="N4998" s="4" t="s">
        <v>30053</v>
      </c>
      <c r="O4998" t="s">
        <v>49845</v>
      </c>
      <c r="P4998" t="s">
        <v>16</v>
      </c>
    </row>
    <row r="4999" spans="1:16" x14ac:dyDescent="0.25">
      <c r="A4999" t="s">
        <v>34952</v>
      </c>
      <c r="B4999" t="s">
        <v>9736</v>
      </c>
      <c r="C4999" t="s">
        <v>44557</v>
      </c>
      <c r="D4999">
        <v>202001</v>
      </c>
      <c r="G4999">
        <v>1581000</v>
      </c>
      <c r="H4999">
        <v>1770</v>
      </c>
      <c r="I4999">
        <v>158000</v>
      </c>
      <c r="J4999" s="3">
        <v>45342.25</v>
      </c>
      <c r="K4999" s="3">
        <v>45352.5</v>
      </c>
      <c r="L4999" s="3">
        <v>45352.125</v>
      </c>
      <c r="M4999" t="s">
        <v>24619</v>
      </c>
      <c r="N4999" s="4" t="s">
        <v>30053</v>
      </c>
      <c r="O4999" t="s">
        <v>49846</v>
      </c>
      <c r="P4999" t="s">
        <v>16</v>
      </c>
    </row>
    <row r="5000" spans="1:16" x14ac:dyDescent="0.25">
      <c r="A5000" t="s">
        <v>34952</v>
      </c>
      <c r="B5000" t="s">
        <v>9744</v>
      </c>
      <c r="C5000" t="s">
        <v>44557</v>
      </c>
      <c r="D5000">
        <v>202001</v>
      </c>
      <c r="G5000">
        <v>285400</v>
      </c>
      <c r="H5000">
        <v>1770</v>
      </c>
      <c r="I5000">
        <v>29000</v>
      </c>
      <c r="J5000" s="3">
        <v>45342.25</v>
      </c>
      <c r="K5000" s="3">
        <v>45352.5</v>
      </c>
      <c r="L5000" s="3">
        <v>45352.125</v>
      </c>
      <c r="M5000" t="s">
        <v>24627</v>
      </c>
      <c r="N5000" s="4" t="s">
        <v>30053</v>
      </c>
      <c r="O5000" t="s">
        <v>49847</v>
      </c>
      <c r="P5000" t="s">
        <v>16</v>
      </c>
    </row>
    <row r="5001" spans="1:16" x14ac:dyDescent="0.25">
      <c r="A5001" t="s">
        <v>34953</v>
      </c>
      <c r="B5001" t="s">
        <v>9761</v>
      </c>
      <c r="C5001" t="s">
        <v>44557</v>
      </c>
      <c r="D5001">
        <v>202001</v>
      </c>
      <c r="G5001">
        <v>1121800</v>
      </c>
      <c r="H5001">
        <v>1770</v>
      </c>
      <c r="I5001">
        <v>112000</v>
      </c>
      <c r="J5001" s="3">
        <v>45342.25</v>
      </c>
      <c r="K5001" s="3">
        <v>45352.5</v>
      </c>
      <c r="L5001" s="3">
        <v>45352.125</v>
      </c>
      <c r="M5001" t="s">
        <v>24644</v>
      </c>
      <c r="N5001" s="4" t="s">
        <v>30053</v>
      </c>
      <c r="O5001" t="s">
        <v>49848</v>
      </c>
      <c r="P5001" t="s">
        <v>16</v>
      </c>
    </row>
    <row r="5002" spans="1:16" x14ac:dyDescent="0.25">
      <c r="A5002" t="s">
        <v>34954</v>
      </c>
      <c r="B5002" t="s">
        <v>9660</v>
      </c>
      <c r="C5002" t="s">
        <v>44557</v>
      </c>
      <c r="D5002">
        <v>202001</v>
      </c>
      <c r="G5002">
        <v>1497100</v>
      </c>
      <c r="H5002">
        <v>1770</v>
      </c>
      <c r="I5002">
        <v>150000</v>
      </c>
      <c r="J5002" s="3">
        <v>45342.25</v>
      </c>
      <c r="K5002" s="3">
        <v>45352.5</v>
      </c>
      <c r="L5002" s="3">
        <v>45352.125</v>
      </c>
      <c r="M5002" t="s">
        <v>24543</v>
      </c>
      <c r="N5002" s="4" t="s">
        <v>30053</v>
      </c>
      <c r="O5002" t="s">
        <v>49849</v>
      </c>
      <c r="P5002" t="s">
        <v>16</v>
      </c>
    </row>
    <row r="5003" spans="1:16" x14ac:dyDescent="0.25">
      <c r="A5003" t="s">
        <v>34955</v>
      </c>
      <c r="B5003" t="s">
        <v>9740</v>
      </c>
      <c r="C5003" t="s">
        <v>44557</v>
      </c>
      <c r="D5003">
        <v>202001</v>
      </c>
      <c r="G5003">
        <v>1871200</v>
      </c>
      <c r="H5003">
        <v>1770</v>
      </c>
      <c r="I5003">
        <v>187000</v>
      </c>
      <c r="J5003" s="3">
        <v>45342.25</v>
      </c>
      <c r="K5003" s="3">
        <v>45352.5</v>
      </c>
      <c r="L5003" s="3">
        <v>45352.125</v>
      </c>
      <c r="M5003" t="s">
        <v>24623</v>
      </c>
      <c r="N5003" s="4" t="s">
        <v>30053</v>
      </c>
      <c r="O5003" t="s">
        <v>49850</v>
      </c>
      <c r="P5003" t="s">
        <v>16</v>
      </c>
    </row>
    <row r="5004" spans="1:16" x14ac:dyDescent="0.25">
      <c r="A5004" t="s">
        <v>34956</v>
      </c>
      <c r="B5004" t="s">
        <v>9773</v>
      </c>
      <c r="C5004" t="s">
        <v>44557</v>
      </c>
      <c r="D5004">
        <v>202001</v>
      </c>
      <c r="G5004">
        <v>1237300</v>
      </c>
      <c r="H5004">
        <v>1770</v>
      </c>
      <c r="I5004">
        <v>124000</v>
      </c>
      <c r="J5004" s="3">
        <v>45342.25</v>
      </c>
      <c r="K5004" s="3">
        <v>45352.5</v>
      </c>
      <c r="L5004" s="3">
        <v>45352.125</v>
      </c>
      <c r="M5004" t="s">
        <v>24656</v>
      </c>
      <c r="N5004" s="4" t="s">
        <v>30053</v>
      </c>
      <c r="O5004" t="s">
        <v>49851</v>
      </c>
      <c r="P5004" t="s">
        <v>16</v>
      </c>
    </row>
    <row r="5005" spans="1:16" x14ac:dyDescent="0.25">
      <c r="A5005" t="s">
        <v>34957</v>
      </c>
      <c r="B5005" t="s">
        <v>9722</v>
      </c>
      <c r="C5005" t="s">
        <v>44557</v>
      </c>
      <c r="D5005">
        <v>202001</v>
      </c>
      <c r="G5005">
        <v>110100</v>
      </c>
      <c r="H5005">
        <v>944</v>
      </c>
      <c r="I5005">
        <v>11000</v>
      </c>
      <c r="J5005" s="3">
        <v>45342.25</v>
      </c>
      <c r="K5005" s="3">
        <v>45352.5</v>
      </c>
      <c r="L5005" s="3">
        <v>45352.125</v>
      </c>
      <c r="M5005" t="s">
        <v>24605</v>
      </c>
      <c r="N5005" s="4" t="s">
        <v>30053</v>
      </c>
      <c r="O5005" t="s">
        <v>49852</v>
      </c>
      <c r="P5005" t="s">
        <v>16</v>
      </c>
    </row>
    <row r="5006" spans="1:16" x14ac:dyDescent="0.25">
      <c r="A5006" t="s">
        <v>34958</v>
      </c>
      <c r="B5006" t="s">
        <v>9753</v>
      </c>
      <c r="C5006" t="s">
        <v>44557</v>
      </c>
      <c r="D5006">
        <v>202001</v>
      </c>
      <c r="G5006">
        <v>1694800</v>
      </c>
      <c r="H5006">
        <v>1770</v>
      </c>
      <c r="I5006">
        <v>169000</v>
      </c>
      <c r="J5006" s="3">
        <v>45342.25</v>
      </c>
      <c r="K5006" s="3">
        <v>45352.5</v>
      </c>
      <c r="L5006" s="3">
        <v>45352.125</v>
      </c>
      <c r="M5006" t="s">
        <v>24636</v>
      </c>
      <c r="N5006" s="4" t="s">
        <v>30053</v>
      </c>
      <c r="O5006" t="s">
        <v>49853</v>
      </c>
      <c r="P5006" t="s">
        <v>16</v>
      </c>
    </row>
    <row r="5007" spans="1:16" x14ac:dyDescent="0.25">
      <c r="A5007" t="s">
        <v>34959</v>
      </c>
      <c r="B5007" t="s">
        <v>9750</v>
      </c>
      <c r="C5007" t="s">
        <v>44557</v>
      </c>
      <c r="D5007">
        <v>202001</v>
      </c>
      <c r="G5007">
        <v>721000</v>
      </c>
      <c r="H5007">
        <v>1770</v>
      </c>
      <c r="I5007">
        <v>72000</v>
      </c>
      <c r="J5007" s="3">
        <v>45342.25</v>
      </c>
      <c r="K5007" s="3">
        <v>45352.5</v>
      </c>
      <c r="L5007" s="3">
        <v>45352.125</v>
      </c>
      <c r="M5007" t="s">
        <v>24633</v>
      </c>
      <c r="N5007" s="4" t="s">
        <v>30053</v>
      </c>
      <c r="O5007" t="s">
        <v>49854</v>
      </c>
      <c r="P5007" t="s">
        <v>16</v>
      </c>
    </row>
    <row r="5008" spans="1:16" x14ac:dyDescent="0.25">
      <c r="A5008" t="s">
        <v>34960</v>
      </c>
      <c r="B5008" t="s">
        <v>9759</v>
      </c>
      <c r="C5008" t="s">
        <v>44557</v>
      </c>
      <c r="D5008">
        <v>202001</v>
      </c>
      <c r="G5008">
        <v>1158700</v>
      </c>
      <c r="H5008">
        <v>1770</v>
      </c>
      <c r="I5008">
        <v>116000</v>
      </c>
      <c r="J5008" s="3">
        <v>45342.25</v>
      </c>
      <c r="K5008" s="3">
        <v>45352.5</v>
      </c>
      <c r="L5008" s="3">
        <v>45352.125</v>
      </c>
      <c r="M5008" t="s">
        <v>24642</v>
      </c>
      <c r="N5008" s="4" t="s">
        <v>30053</v>
      </c>
      <c r="O5008" t="s">
        <v>49855</v>
      </c>
      <c r="P5008" t="s">
        <v>16</v>
      </c>
    </row>
    <row r="5009" spans="1:16" x14ac:dyDescent="0.25">
      <c r="A5009" t="s">
        <v>34961</v>
      </c>
      <c r="B5009" t="s">
        <v>9749</v>
      </c>
      <c r="C5009" t="s">
        <v>44557</v>
      </c>
      <c r="D5009">
        <v>202001</v>
      </c>
      <c r="G5009">
        <v>1843600</v>
      </c>
      <c r="H5009">
        <v>1770</v>
      </c>
      <c r="I5009">
        <v>184000</v>
      </c>
      <c r="J5009" s="3">
        <v>45342.25</v>
      </c>
      <c r="K5009" s="3">
        <v>45352.5</v>
      </c>
      <c r="L5009" s="3">
        <v>45352.125</v>
      </c>
      <c r="M5009" t="s">
        <v>24632</v>
      </c>
      <c r="N5009" s="4" t="s">
        <v>30053</v>
      </c>
      <c r="O5009" t="s">
        <v>49856</v>
      </c>
      <c r="P5009" t="s">
        <v>16</v>
      </c>
    </row>
    <row r="5010" spans="1:16" x14ac:dyDescent="0.25">
      <c r="A5010" t="s">
        <v>34962</v>
      </c>
      <c r="B5010" t="s">
        <v>9676</v>
      </c>
      <c r="C5010" t="s">
        <v>44557</v>
      </c>
      <c r="D5010">
        <v>202001</v>
      </c>
      <c r="G5010">
        <v>571400</v>
      </c>
      <c r="H5010">
        <v>1770</v>
      </c>
      <c r="I5010">
        <v>57000</v>
      </c>
      <c r="J5010" s="3">
        <v>45342.25</v>
      </c>
      <c r="K5010" s="3">
        <v>45352.5</v>
      </c>
      <c r="L5010" s="3">
        <v>45352.125</v>
      </c>
      <c r="M5010" t="s">
        <v>24559</v>
      </c>
      <c r="N5010" s="4" t="s">
        <v>30053</v>
      </c>
      <c r="O5010" t="s">
        <v>49857</v>
      </c>
      <c r="P5010" t="s">
        <v>16</v>
      </c>
    </row>
    <row r="5011" spans="1:16" x14ac:dyDescent="0.25">
      <c r="A5011" t="s">
        <v>34963</v>
      </c>
      <c r="B5011" t="s">
        <v>9661</v>
      </c>
      <c r="C5011" t="s">
        <v>44557</v>
      </c>
      <c r="D5011">
        <v>202001</v>
      </c>
      <c r="G5011">
        <v>1925000</v>
      </c>
      <c r="H5011">
        <v>1770</v>
      </c>
      <c r="I5011">
        <v>193000</v>
      </c>
      <c r="J5011" s="3">
        <v>45342.25</v>
      </c>
      <c r="K5011" s="3">
        <v>45352.5</v>
      </c>
      <c r="L5011" s="3">
        <v>45352.125</v>
      </c>
      <c r="M5011" t="s">
        <v>24544</v>
      </c>
      <c r="N5011" s="4" t="s">
        <v>30053</v>
      </c>
      <c r="O5011" t="s">
        <v>49858</v>
      </c>
      <c r="P5011" t="s">
        <v>16</v>
      </c>
    </row>
    <row r="5012" spans="1:16" x14ac:dyDescent="0.25">
      <c r="A5012" t="s">
        <v>34964</v>
      </c>
      <c r="B5012" t="s">
        <v>9770</v>
      </c>
      <c r="C5012" t="s">
        <v>44557</v>
      </c>
      <c r="D5012">
        <v>202001</v>
      </c>
      <c r="G5012">
        <v>592000</v>
      </c>
      <c r="H5012">
        <v>944</v>
      </c>
      <c r="I5012">
        <v>59000</v>
      </c>
      <c r="J5012" s="3">
        <v>45342.25</v>
      </c>
      <c r="K5012" s="3">
        <v>45352.5</v>
      </c>
      <c r="L5012" s="3">
        <v>45352.125</v>
      </c>
      <c r="M5012" t="s">
        <v>24653</v>
      </c>
      <c r="N5012" s="4" t="s">
        <v>30053</v>
      </c>
      <c r="O5012" t="s">
        <v>49859</v>
      </c>
      <c r="P5012" t="s">
        <v>16</v>
      </c>
    </row>
    <row r="5013" spans="1:16" x14ac:dyDescent="0.25">
      <c r="A5013" t="s">
        <v>34965</v>
      </c>
      <c r="B5013" t="s">
        <v>9788</v>
      </c>
      <c r="C5013" t="s">
        <v>44557</v>
      </c>
      <c r="D5013">
        <v>202001</v>
      </c>
      <c r="G5013">
        <v>781500</v>
      </c>
      <c r="H5013">
        <v>1770</v>
      </c>
      <c r="I5013">
        <v>78000</v>
      </c>
      <c r="J5013" s="3">
        <v>45342.25</v>
      </c>
      <c r="K5013" s="3">
        <v>45352.5</v>
      </c>
      <c r="L5013" s="3">
        <v>45352.125</v>
      </c>
      <c r="M5013" t="s">
        <v>24671</v>
      </c>
      <c r="N5013" s="4" t="s">
        <v>30053</v>
      </c>
      <c r="O5013" t="s">
        <v>49860</v>
      </c>
      <c r="P5013" t="s">
        <v>16</v>
      </c>
    </row>
    <row r="5014" spans="1:16" x14ac:dyDescent="0.25">
      <c r="A5014" t="s">
        <v>34966</v>
      </c>
      <c r="B5014" t="s">
        <v>9785</v>
      </c>
      <c r="C5014" t="s">
        <v>44557</v>
      </c>
      <c r="D5014">
        <v>202001</v>
      </c>
      <c r="G5014">
        <v>766100</v>
      </c>
      <c r="H5014">
        <v>1770</v>
      </c>
      <c r="I5014">
        <v>77000</v>
      </c>
      <c r="J5014" s="3">
        <v>45342.25</v>
      </c>
      <c r="K5014" s="3">
        <v>45352.5</v>
      </c>
      <c r="L5014" s="3">
        <v>45352.125</v>
      </c>
      <c r="M5014" t="s">
        <v>24668</v>
      </c>
      <c r="N5014" s="4" t="s">
        <v>30053</v>
      </c>
      <c r="O5014" t="s">
        <v>49861</v>
      </c>
      <c r="P5014" t="s">
        <v>16</v>
      </c>
    </row>
    <row r="5015" spans="1:16" x14ac:dyDescent="0.25">
      <c r="A5015" t="s">
        <v>34967</v>
      </c>
      <c r="B5015" t="s">
        <v>9658</v>
      </c>
      <c r="C5015" t="s">
        <v>44557</v>
      </c>
      <c r="D5015">
        <v>202001</v>
      </c>
      <c r="G5015">
        <v>549700</v>
      </c>
      <c r="H5015">
        <v>944</v>
      </c>
      <c r="I5015">
        <v>55000</v>
      </c>
      <c r="J5015" s="3">
        <v>45342.25</v>
      </c>
      <c r="K5015" s="3">
        <v>45352.5</v>
      </c>
      <c r="L5015" s="3">
        <v>45352.125</v>
      </c>
      <c r="M5015" t="s">
        <v>24541</v>
      </c>
      <c r="N5015" s="4" t="s">
        <v>30053</v>
      </c>
      <c r="O5015" t="s">
        <v>49862</v>
      </c>
      <c r="P5015" t="s">
        <v>16</v>
      </c>
    </row>
    <row r="5016" spans="1:16" x14ac:dyDescent="0.25">
      <c r="A5016" t="s">
        <v>34968</v>
      </c>
      <c r="B5016" t="s">
        <v>9772</v>
      </c>
      <c r="C5016" t="s">
        <v>44557</v>
      </c>
      <c r="D5016">
        <v>202001</v>
      </c>
      <c r="G5016">
        <v>1319300</v>
      </c>
      <c r="H5016">
        <v>1770</v>
      </c>
      <c r="I5016">
        <v>132000</v>
      </c>
      <c r="J5016" s="3">
        <v>45342.25</v>
      </c>
      <c r="K5016" s="3">
        <v>45352.5</v>
      </c>
      <c r="L5016" s="3">
        <v>45352.451388888891</v>
      </c>
      <c r="M5016" t="s">
        <v>24655</v>
      </c>
      <c r="N5016" s="4" t="s">
        <v>30053</v>
      </c>
      <c r="O5016" t="s">
        <v>49863</v>
      </c>
      <c r="P5016" t="s">
        <v>16</v>
      </c>
    </row>
    <row r="5017" spans="1:16" x14ac:dyDescent="0.25">
      <c r="A5017" t="s">
        <v>34969</v>
      </c>
      <c r="B5017" t="s">
        <v>9792</v>
      </c>
      <c r="C5017" t="s">
        <v>44557</v>
      </c>
      <c r="D5017">
        <v>202001</v>
      </c>
      <c r="G5017">
        <v>190800</v>
      </c>
      <c r="H5017">
        <v>1770</v>
      </c>
      <c r="I5017">
        <v>191000</v>
      </c>
      <c r="J5017" s="3">
        <v>45342.25</v>
      </c>
      <c r="K5017" s="3">
        <v>45352.5</v>
      </c>
      <c r="L5017" s="3">
        <v>45352.125</v>
      </c>
      <c r="M5017" t="s">
        <v>24675</v>
      </c>
      <c r="N5017" s="4" t="s">
        <v>30053</v>
      </c>
      <c r="O5017" t="s">
        <v>49864</v>
      </c>
      <c r="P5017" t="s">
        <v>16</v>
      </c>
    </row>
    <row r="5018" spans="1:16" x14ac:dyDescent="0.25">
      <c r="A5018" t="s">
        <v>34970</v>
      </c>
      <c r="B5018" t="s">
        <v>9746</v>
      </c>
      <c r="C5018" t="s">
        <v>44557</v>
      </c>
      <c r="D5018">
        <v>202001</v>
      </c>
      <c r="G5018">
        <v>455800</v>
      </c>
      <c r="H5018">
        <v>944</v>
      </c>
      <c r="I5018">
        <v>46000</v>
      </c>
      <c r="J5018" s="3">
        <v>45342.25</v>
      </c>
      <c r="K5018" s="3">
        <v>45352.5</v>
      </c>
      <c r="L5018" s="3">
        <v>45352.125</v>
      </c>
      <c r="M5018" t="s">
        <v>24629</v>
      </c>
      <c r="N5018" s="4" t="s">
        <v>30053</v>
      </c>
      <c r="O5018" t="s">
        <v>49865</v>
      </c>
      <c r="P5018" t="s">
        <v>16</v>
      </c>
    </row>
    <row r="5019" spans="1:16" x14ac:dyDescent="0.25">
      <c r="A5019" t="s">
        <v>34971</v>
      </c>
      <c r="B5019" t="s">
        <v>9723</v>
      </c>
      <c r="C5019" t="s">
        <v>44557</v>
      </c>
      <c r="D5019">
        <v>202001</v>
      </c>
      <c r="G5019">
        <v>2650700</v>
      </c>
      <c r="H5019">
        <v>1770</v>
      </c>
      <c r="I5019">
        <v>265000</v>
      </c>
      <c r="J5019" s="3">
        <v>45342.25</v>
      </c>
      <c r="K5019" s="3">
        <v>45352.5</v>
      </c>
      <c r="L5019" s="3">
        <v>45352.125</v>
      </c>
      <c r="M5019" t="s">
        <v>24606</v>
      </c>
      <c r="N5019" s="4" t="s">
        <v>30053</v>
      </c>
      <c r="O5019" t="s">
        <v>49866</v>
      </c>
      <c r="P5019" t="s">
        <v>16</v>
      </c>
    </row>
    <row r="5020" spans="1:16" x14ac:dyDescent="0.25">
      <c r="A5020" t="s">
        <v>34972</v>
      </c>
      <c r="B5020" t="s">
        <v>9751</v>
      </c>
      <c r="C5020" t="s">
        <v>44557</v>
      </c>
      <c r="D5020">
        <v>202001</v>
      </c>
      <c r="G5020">
        <v>640300</v>
      </c>
      <c r="H5020">
        <v>1770</v>
      </c>
      <c r="I5020">
        <v>64000</v>
      </c>
      <c r="J5020" s="3">
        <v>45342.25</v>
      </c>
      <c r="K5020" s="3">
        <v>45352.5</v>
      </c>
      <c r="L5020" s="3">
        <v>45352.125</v>
      </c>
      <c r="M5020" t="s">
        <v>24634</v>
      </c>
      <c r="N5020" s="4" t="s">
        <v>30053</v>
      </c>
      <c r="O5020" t="s">
        <v>49867</v>
      </c>
      <c r="P5020" t="s">
        <v>16</v>
      </c>
    </row>
    <row r="5021" spans="1:16" x14ac:dyDescent="0.25">
      <c r="A5021" t="s">
        <v>34973</v>
      </c>
      <c r="B5021" t="s">
        <v>9767</v>
      </c>
      <c r="C5021" t="s">
        <v>44557</v>
      </c>
      <c r="D5021">
        <v>202001</v>
      </c>
      <c r="G5021">
        <v>881500</v>
      </c>
      <c r="H5021">
        <v>1770</v>
      </c>
      <c r="I5021">
        <v>88000</v>
      </c>
      <c r="J5021" s="3">
        <v>45342.25</v>
      </c>
      <c r="K5021" s="3">
        <v>45352.5</v>
      </c>
      <c r="L5021" s="3">
        <v>45352.125</v>
      </c>
      <c r="M5021" t="s">
        <v>24650</v>
      </c>
      <c r="N5021" s="4" t="s">
        <v>30053</v>
      </c>
      <c r="O5021" t="s">
        <v>49868</v>
      </c>
      <c r="P5021" t="s">
        <v>16</v>
      </c>
    </row>
    <row r="5022" spans="1:16" x14ac:dyDescent="0.25">
      <c r="A5022" t="s">
        <v>34974</v>
      </c>
      <c r="B5022" t="s">
        <v>9715</v>
      </c>
      <c r="C5022" t="s">
        <v>44557</v>
      </c>
      <c r="D5022">
        <v>202001</v>
      </c>
      <c r="G5022">
        <v>1228100</v>
      </c>
      <c r="H5022">
        <v>1770</v>
      </c>
      <c r="I5022">
        <v>123000</v>
      </c>
      <c r="J5022" s="3">
        <v>45342.25</v>
      </c>
      <c r="K5022" s="3">
        <v>45352.5</v>
      </c>
      <c r="L5022" s="3">
        <v>45352.125</v>
      </c>
      <c r="M5022" t="s">
        <v>24598</v>
      </c>
      <c r="N5022" s="4" t="s">
        <v>30053</v>
      </c>
      <c r="O5022" t="s">
        <v>49869</v>
      </c>
      <c r="P5022" t="s">
        <v>16</v>
      </c>
    </row>
    <row r="5023" spans="1:16" x14ac:dyDescent="0.25">
      <c r="A5023" t="s">
        <v>34975</v>
      </c>
      <c r="B5023" t="s">
        <v>9725</v>
      </c>
      <c r="C5023" t="s">
        <v>44557</v>
      </c>
      <c r="D5023">
        <v>202001</v>
      </c>
      <c r="G5023">
        <v>1569900</v>
      </c>
      <c r="H5023">
        <v>1770</v>
      </c>
      <c r="I5023">
        <v>157000</v>
      </c>
      <c r="J5023" s="3">
        <v>45342.25</v>
      </c>
      <c r="K5023" s="3">
        <v>45352.5</v>
      </c>
      <c r="L5023" s="3">
        <v>45352.125</v>
      </c>
      <c r="M5023" t="s">
        <v>24608</v>
      </c>
      <c r="N5023" s="4" t="s">
        <v>30053</v>
      </c>
      <c r="O5023" t="s">
        <v>49870</v>
      </c>
      <c r="P5023" t="s">
        <v>16</v>
      </c>
    </row>
    <row r="5024" spans="1:16" x14ac:dyDescent="0.25">
      <c r="A5024" t="s">
        <v>34976</v>
      </c>
      <c r="B5024" t="s">
        <v>9702</v>
      </c>
      <c r="C5024" t="s">
        <v>44557</v>
      </c>
      <c r="D5024">
        <v>202001</v>
      </c>
      <c r="G5024">
        <v>1565300</v>
      </c>
      <c r="H5024">
        <v>1770</v>
      </c>
      <c r="I5024">
        <v>157000</v>
      </c>
      <c r="J5024" s="3">
        <v>45342.25</v>
      </c>
      <c r="K5024" s="3">
        <v>45352.5</v>
      </c>
      <c r="L5024" s="3">
        <v>45352.125</v>
      </c>
      <c r="M5024" t="s">
        <v>24585</v>
      </c>
      <c r="N5024" s="4" t="s">
        <v>30053</v>
      </c>
      <c r="O5024" t="s">
        <v>49871</v>
      </c>
      <c r="P5024" t="s">
        <v>16</v>
      </c>
    </row>
    <row r="5025" spans="1:16" x14ac:dyDescent="0.25">
      <c r="A5025" t="s">
        <v>34977</v>
      </c>
      <c r="B5025" t="s">
        <v>9747</v>
      </c>
      <c r="C5025" t="s">
        <v>44557</v>
      </c>
      <c r="D5025">
        <v>202001</v>
      </c>
      <c r="G5025">
        <v>1128800</v>
      </c>
      <c r="H5025">
        <v>1770</v>
      </c>
      <c r="I5025">
        <v>113000</v>
      </c>
      <c r="J5025" s="3">
        <v>45342.25</v>
      </c>
      <c r="K5025" s="3">
        <v>45352.5</v>
      </c>
      <c r="L5025" s="3">
        <v>45352.125</v>
      </c>
      <c r="M5025" t="s">
        <v>24630</v>
      </c>
      <c r="N5025" s="4" t="s">
        <v>30053</v>
      </c>
      <c r="O5025" t="s">
        <v>49872</v>
      </c>
      <c r="P5025" t="s">
        <v>16</v>
      </c>
    </row>
    <row r="5026" spans="1:16" x14ac:dyDescent="0.25">
      <c r="A5026" t="s">
        <v>34978</v>
      </c>
      <c r="B5026" t="s">
        <v>9716</v>
      </c>
      <c r="C5026" t="s">
        <v>44557</v>
      </c>
      <c r="D5026">
        <v>202001</v>
      </c>
      <c r="G5026">
        <v>508600</v>
      </c>
      <c r="H5026">
        <v>944</v>
      </c>
      <c r="I5026">
        <v>51000</v>
      </c>
      <c r="J5026" s="3">
        <v>45342.25</v>
      </c>
      <c r="K5026" s="3">
        <v>45352.5</v>
      </c>
      <c r="L5026" s="3">
        <v>45352.125</v>
      </c>
      <c r="M5026" t="s">
        <v>24599</v>
      </c>
      <c r="N5026" s="4" t="s">
        <v>30053</v>
      </c>
      <c r="O5026" t="s">
        <v>49873</v>
      </c>
      <c r="P5026" t="s">
        <v>16</v>
      </c>
    </row>
    <row r="5027" spans="1:16" x14ac:dyDescent="0.25">
      <c r="A5027" t="s">
        <v>34979</v>
      </c>
      <c r="B5027" t="s">
        <v>9765</v>
      </c>
      <c r="C5027" t="s">
        <v>44557</v>
      </c>
      <c r="D5027">
        <v>202001</v>
      </c>
      <c r="G5027">
        <v>580700</v>
      </c>
      <c r="H5027">
        <v>944</v>
      </c>
      <c r="I5027">
        <v>58000</v>
      </c>
      <c r="J5027" s="3">
        <v>45342.25</v>
      </c>
      <c r="K5027" s="3">
        <v>45352.5</v>
      </c>
      <c r="L5027" s="3">
        <v>45352.125</v>
      </c>
      <c r="M5027" t="s">
        <v>24648</v>
      </c>
      <c r="N5027" s="4" t="s">
        <v>30053</v>
      </c>
      <c r="O5027" t="s">
        <v>49874</v>
      </c>
      <c r="P5027" t="s">
        <v>16</v>
      </c>
    </row>
    <row r="5028" spans="1:16" x14ac:dyDescent="0.25">
      <c r="A5028" t="s">
        <v>34980</v>
      </c>
      <c r="B5028" t="s">
        <v>9724</v>
      </c>
      <c r="C5028" t="s">
        <v>44557</v>
      </c>
      <c r="D5028">
        <v>202001</v>
      </c>
      <c r="G5028">
        <v>573800</v>
      </c>
      <c r="H5028">
        <v>1770</v>
      </c>
      <c r="I5028">
        <v>57000</v>
      </c>
      <c r="J5028" s="3">
        <v>45342.25</v>
      </c>
      <c r="K5028" s="3">
        <v>45352.5</v>
      </c>
      <c r="L5028" s="3">
        <v>45352.125</v>
      </c>
      <c r="M5028" t="s">
        <v>24607</v>
      </c>
      <c r="N5028" s="4" t="s">
        <v>30053</v>
      </c>
      <c r="O5028" t="s">
        <v>49875</v>
      </c>
      <c r="P5028" t="s">
        <v>16</v>
      </c>
    </row>
    <row r="5029" spans="1:16" x14ac:dyDescent="0.25">
      <c r="A5029" t="s">
        <v>34981</v>
      </c>
      <c r="B5029" t="s">
        <v>9763</v>
      </c>
      <c r="C5029" t="s">
        <v>44557</v>
      </c>
      <c r="D5029">
        <v>202001</v>
      </c>
      <c r="G5029">
        <v>1014100</v>
      </c>
      <c r="H5029">
        <v>1770</v>
      </c>
      <c r="I5029">
        <v>101000</v>
      </c>
      <c r="J5029" s="3">
        <v>45342.25</v>
      </c>
      <c r="K5029" s="3">
        <v>45352.5</v>
      </c>
      <c r="L5029" s="3">
        <v>45352.125</v>
      </c>
      <c r="M5029" t="s">
        <v>24646</v>
      </c>
      <c r="N5029" s="4" t="s">
        <v>30053</v>
      </c>
      <c r="O5029" t="s">
        <v>49876</v>
      </c>
      <c r="P5029" t="s">
        <v>16</v>
      </c>
    </row>
    <row r="5030" spans="1:16" x14ac:dyDescent="0.25">
      <c r="A5030" t="s">
        <v>34982</v>
      </c>
      <c r="B5030" t="s">
        <v>9699</v>
      </c>
      <c r="C5030" t="s">
        <v>44557</v>
      </c>
      <c r="D5030">
        <v>202001</v>
      </c>
      <c r="G5030">
        <v>1893200</v>
      </c>
      <c r="H5030">
        <v>1770</v>
      </c>
      <c r="I5030">
        <v>189000</v>
      </c>
      <c r="J5030" s="3">
        <v>45342.25</v>
      </c>
      <c r="K5030" s="3">
        <v>45352.5</v>
      </c>
      <c r="L5030" s="3">
        <v>45352.125</v>
      </c>
      <c r="M5030" t="s">
        <v>24582</v>
      </c>
      <c r="N5030" s="4" t="s">
        <v>30053</v>
      </c>
      <c r="O5030" t="s">
        <v>49877</v>
      </c>
      <c r="P5030" t="s">
        <v>16</v>
      </c>
    </row>
    <row r="5031" spans="1:16" x14ac:dyDescent="0.25">
      <c r="A5031" t="s">
        <v>34983</v>
      </c>
      <c r="B5031" t="s">
        <v>9688</v>
      </c>
      <c r="C5031" t="s">
        <v>44557</v>
      </c>
      <c r="D5031">
        <v>202001</v>
      </c>
      <c r="G5031">
        <v>662100</v>
      </c>
      <c r="H5031">
        <v>1770</v>
      </c>
      <c r="I5031">
        <v>66000</v>
      </c>
      <c r="J5031" s="3">
        <v>45342.25</v>
      </c>
      <c r="K5031" s="3">
        <v>45352.5</v>
      </c>
      <c r="L5031" s="3">
        <v>45352.125</v>
      </c>
      <c r="M5031" t="s">
        <v>24571</v>
      </c>
      <c r="N5031" s="4" t="s">
        <v>30053</v>
      </c>
      <c r="O5031" t="s">
        <v>49878</v>
      </c>
      <c r="P5031" t="s">
        <v>16</v>
      </c>
    </row>
    <row r="5032" spans="1:16" x14ac:dyDescent="0.25">
      <c r="A5032" t="s">
        <v>34984</v>
      </c>
      <c r="B5032" t="s">
        <v>9734</v>
      </c>
      <c r="C5032" t="s">
        <v>44557</v>
      </c>
      <c r="D5032">
        <v>202001</v>
      </c>
      <c r="G5032">
        <v>1504100</v>
      </c>
      <c r="H5032">
        <v>1770</v>
      </c>
      <c r="I5032">
        <v>150000</v>
      </c>
      <c r="J5032" s="3">
        <v>45342.25</v>
      </c>
      <c r="K5032" s="3">
        <v>45352.5</v>
      </c>
      <c r="L5032" s="3">
        <v>45352.125</v>
      </c>
      <c r="M5032" t="s">
        <v>24617</v>
      </c>
      <c r="N5032" s="4" t="s">
        <v>30053</v>
      </c>
      <c r="O5032" t="s">
        <v>49879</v>
      </c>
      <c r="P5032" t="s">
        <v>16</v>
      </c>
    </row>
    <row r="5033" spans="1:16" x14ac:dyDescent="0.25">
      <c r="A5033" t="s">
        <v>34985</v>
      </c>
      <c r="B5033" t="s">
        <v>9718</v>
      </c>
      <c r="C5033" t="s">
        <v>44557</v>
      </c>
      <c r="D5033">
        <v>202001</v>
      </c>
      <c r="G5033">
        <v>1028700</v>
      </c>
      <c r="H5033">
        <v>1770</v>
      </c>
      <c r="I5033">
        <v>103000</v>
      </c>
      <c r="J5033" s="3">
        <v>45342.25</v>
      </c>
      <c r="K5033" s="3">
        <v>45352.5</v>
      </c>
      <c r="L5033" s="3">
        <v>45352.125</v>
      </c>
      <c r="M5033" t="s">
        <v>24601</v>
      </c>
      <c r="N5033" s="4" t="s">
        <v>30053</v>
      </c>
      <c r="O5033" t="s">
        <v>49880</v>
      </c>
      <c r="P5033" t="s">
        <v>16</v>
      </c>
    </row>
    <row r="5034" spans="1:16" x14ac:dyDescent="0.25">
      <c r="A5034" t="s">
        <v>34986</v>
      </c>
      <c r="B5034" t="s">
        <v>9685</v>
      </c>
      <c r="C5034" t="s">
        <v>44557</v>
      </c>
      <c r="D5034">
        <v>202001</v>
      </c>
      <c r="G5034">
        <v>728700</v>
      </c>
      <c r="H5034">
        <v>1770</v>
      </c>
      <c r="I5034">
        <v>73000</v>
      </c>
      <c r="J5034" s="3">
        <v>45342.25</v>
      </c>
      <c r="K5034" s="3">
        <v>45352.5</v>
      </c>
      <c r="L5034" s="3">
        <v>45352.125</v>
      </c>
      <c r="M5034" t="s">
        <v>24568</v>
      </c>
      <c r="N5034" s="4" t="s">
        <v>30053</v>
      </c>
      <c r="O5034" t="s">
        <v>49881</v>
      </c>
      <c r="P5034" t="s">
        <v>16</v>
      </c>
    </row>
    <row r="5035" spans="1:16" x14ac:dyDescent="0.25">
      <c r="A5035" t="s">
        <v>34987</v>
      </c>
      <c r="B5035" t="s">
        <v>9678</v>
      </c>
      <c r="C5035" t="s">
        <v>44557</v>
      </c>
      <c r="D5035">
        <v>202001</v>
      </c>
      <c r="G5035">
        <v>685400</v>
      </c>
      <c r="H5035">
        <v>1770</v>
      </c>
      <c r="I5035">
        <v>69000</v>
      </c>
      <c r="J5035" s="3">
        <v>45342.25</v>
      </c>
      <c r="K5035" s="3">
        <v>45352.5</v>
      </c>
      <c r="L5035" s="3">
        <v>45352.125</v>
      </c>
      <c r="M5035" t="s">
        <v>24561</v>
      </c>
      <c r="N5035" s="4" t="s">
        <v>30053</v>
      </c>
      <c r="O5035" t="s">
        <v>49882</v>
      </c>
      <c r="P5035" t="s">
        <v>16</v>
      </c>
    </row>
    <row r="5036" spans="1:16" x14ac:dyDescent="0.25">
      <c r="A5036" t="s">
        <v>34988</v>
      </c>
      <c r="B5036" t="s">
        <v>9670</v>
      </c>
      <c r="C5036" t="s">
        <v>44557</v>
      </c>
      <c r="D5036">
        <v>202001</v>
      </c>
      <c r="G5036">
        <v>658200</v>
      </c>
      <c r="H5036">
        <v>1770</v>
      </c>
      <c r="I5036">
        <v>66000</v>
      </c>
      <c r="J5036" s="3">
        <v>45342.25</v>
      </c>
      <c r="K5036" s="3">
        <v>45352.5</v>
      </c>
      <c r="L5036" s="3">
        <v>45352.125</v>
      </c>
      <c r="M5036" t="s">
        <v>24553</v>
      </c>
      <c r="N5036" s="4" t="s">
        <v>30053</v>
      </c>
      <c r="O5036" t="s">
        <v>49883</v>
      </c>
      <c r="P5036" t="s">
        <v>16</v>
      </c>
    </row>
    <row r="5037" spans="1:16" x14ac:dyDescent="0.25">
      <c r="A5037" t="s">
        <v>34989</v>
      </c>
      <c r="B5037" t="s">
        <v>9689</v>
      </c>
      <c r="C5037" t="s">
        <v>44557</v>
      </c>
      <c r="D5037">
        <v>202001</v>
      </c>
      <c r="G5037">
        <v>562000</v>
      </c>
      <c r="H5037">
        <v>944</v>
      </c>
      <c r="I5037">
        <v>56000</v>
      </c>
      <c r="J5037" s="3">
        <v>45342.25</v>
      </c>
      <c r="K5037" s="3">
        <v>45352.5</v>
      </c>
      <c r="L5037" s="3">
        <v>45352.125</v>
      </c>
      <c r="M5037" t="s">
        <v>24572</v>
      </c>
      <c r="N5037" s="4" t="s">
        <v>30053</v>
      </c>
      <c r="O5037" t="s">
        <v>49884</v>
      </c>
      <c r="P5037" t="s">
        <v>16</v>
      </c>
    </row>
    <row r="5038" spans="1:16" x14ac:dyDescent="0.25">
      <c r="A5038" t="s">
        <v>34990</v>
      </c>
      <c r="B5038" t="s">
        <v>9704</v>
      </c>
      <c r="C5038" t="s">
        <v>44557</v>
      </c>
      <c r="D5038">
        <v>202001</v>
      </c>
      <c r="G5038">
        <v>340300</v>
      </c>
      <c r="H5038">
        <v>944</v>
      </c>
      <c r="I5038">
        <v>34000</v>
      </c>
      <c r="J5038" s="3">
        <v>45342.25</v>
      </c>
      <c r="K5038" s="3">
        <v>45352.5</v>
      </c>
      <c r="L5038" s="3">
        <v>45352.125</v>
      </c>
      <c r="M5038" t="s">
        <v>24587</v>
      </c>
      <c r="N5038" s="4" t="s">
        <v>30053</v>
      </c>
      <c r="O5038" t="s">
        <v>49885</v>
      </c>
      <c r="P5038" t="s">
        <v>16</v>
      </c>
    </row>
    <row r="5039" spans="1:16" x14ac:dyDescent="0.25">
      <c r="A5039" t="s">
        <v>34991</v>
      </c>
      <c r="B5039" t="s">
        <v>9728</v>
      </c>
      <c r="C5039" t="s">
        <v>44557</v>
      </c>
      <c r="D5039">
        <v>202001</v>
      </c>
      <c r="G5039">
        <v>848900</v>
      </c>
      <c r="H5039">
        <v>1770</v>
      </c>
      <c r="I5039">
        <v>85000</v>
      </c>
      <c r="J5039" s="3">
        <v>45342.25</v>
      </c>
      <c r="K5039" s="3">
        <v>45352.5</v>
      </c>
      <c r="L5039" s="3">
        <v>45352.125</v>
      </c>
      <c r="M5039" t="s">
        <v>24611</v>
      </c>
      <c r="N5039" s="4" t="s">
        <v>30053</v>
      </c>
      <c r="O5039" t="s">
        <v>49886</v>
      </c>
      <c r="P5039" t="s">
        <v>16</v>
      </c>
    </row>
    <row r="5040" spans="1:16" x14ac:dyDescent="0.25">
      <c r="A5040" t="s">
        <v>34992</v>
      </c>
      <c r="B5040" t="s">
        <v>9783</v>
      </c>
      <c r="C5040" t="s">
        <v>44557</v>
      </c>
      <c r="D5040">
        <v>202001</v>
      </c>
      <c r="G5040">
        <v>925700</v>
      </c>
      <c r="H5040">
        <v>1770</v>
      </c>
      <c r="I5040">
        <v>93000</v>
      </c>
      <c r="J5040" s="3">
        <v>45342.25</v>
      </c>
      <c r="K5040" s="3">
        <v>45352.5</v>
      </c>
      <c r="L5040" s="3">
        <v>45352.125</v>
      </c>
      <c r="M5040" t="s">
        <v>24666</v>
      </c>
      <c r="N5040" s="4" t="s">
        <v>30053</v>
      </c>
      <c r="O5040" t="s">
        <v>49887</v>
      </c>
      <c r="P5040" t="s">
        <v>16</v>
      </c>
    </row>
    <row r="5041" spans="1:16" x14ac:dyDescent="0.25">
      <c r="A5041" t="s">
        <v>34993</v>
      </c>
      <c r="B5041" t="s">
        <v>9671</v>
      </c>
      <c r="C5041" t="s">
        <v>44557</v>
      </c>
      <c r="D5041">
        <v>202001</v>
      </c>
      <c r="G5041">
        <v>454300</v>
      </c>
      <c r="H5041">
        <v>944</v>
      </c>
      <c r="I5041">
        <v>45000</v>
      </c>
      <c r="J5041" s="3">
        <v>45342.25</v>
      </c>
      <c r="K5041" s="3">
        <v>45352.5</v>
      </c>
      <c r="L5041" s="3">
        <v>45352.125</v>
      </c>
      <c r="M5041" t="s">
        <v>24554</v>
      </c>
      <c r="N5041" s="4" t="s">
        <v>30053</v>
      </c>
      <c r="O5041" t="s">
        <v>49888</v>
      </c>
      <c r="P5041" t="s">
        <v>16</v>
      </c>
    </row>
    <row r="5042" spans="1:16" x14ac:dyDescent="0.25">
      <c r="A5042" t="s">
        <v>34994</v>
      </c>
      <c r="B5042" t="s">
        <v>9683</v>
      </c>
      <c r="C5042" t="s">
        <v>44557</v>
      </c>
      <c r="D5042">
        <v>202001</v>
      </c>
      <c r="G5042">
        <v>1062200</v>
      </c>
      <c r="H5042">
        <v>1770</v>
      </c>
      <c r="I5042">
        <v>106000</v>
      </c>
      <c r="J5042" s="3">
        <v>45342.25</v>
      </c>
      <c r="K5042" s="3">
        <v>45352.5</v>
      </c>
      <c r="L5042" s="3">
        <v>45352.125</v>
      </c>
      <c r="M5042" t="s">
        <v>24566</v>
      </c>
      <c r="N5042" s="4" t="s">
        <v>30053</v>
      </c>
      <c r="O5042" t="s">
        <v>49889</v>
      </c>
      <c r="P5042" t="s">
        <v>16</v>
      </c>
    </row>
    <row r="5043" spans="1:16" x14ac:dyDescent="0.25">
      <c r="A5043" t="s">
        <v>34995</v>
      </c>
      <c r="B5043" t="s">
        <v>9784</v>
      </c>
      <c r="C5043" t="s">
        <v>44557</v>
      </c>
      <c r="D5043">
        <v>202001</v>
      </c>
      <c r="G5043">
        <v>1518800</v>
      </c>
      <c r="H5043">
        <v>1770</v>
      </c>
      <c r="I5043">
        <v>152000</v>
      </c>
      <c r="J5043" s="3">
        <v>45342.25</v>
      </c>
      <c r="K5043" s="3">
        <v>45352.5</v>
      </c>
      <c r="L5043" s="3">
        <v>45352.125</v>
      </c>
      <c r="M5043" t="s">
        <v>24667</v>
      </c>
      <c r="N5043" s="4" t="s">
        <v>30053</v>
      </c>
      <c r="O5043" t="s">
        <v>49890</v>
      </c>
      <c r="P5043" t="s">
        <v>16</v>
      </c>
    </row>
    <row r="5044" spans="1:16" x14ac:dyDescent="0.25">
      <c r="A5044" t="s">
        <v>34996</v>
      </c>
      <c r="B5044" t="s">
        <v>11190</v>
      </c>
      <c r="C5044" t="s">
        <v>44494</v>
      </c>
      <c r="D5044">
        <v>324001</v>
      </c>
      <c r="G5044">
        <v>671000</v>
      </c>
      <c r="H5044">
        <v>500</v>
      </c>
      <c r="I5044">
        <v>13420</v>
      </c>
      <c r="J5044" s="3">
        <v>45335.1875</v>
      </c>
      <c r="K5044" s="3">
        <v>45344.25</v>
      </c>
      <c r="L5044" s="3">
        <v>45345.125</v>
      </c>
      <c r="M5044" t="s">
        <v>26073</v>
      </c>
      <c r="N5044" s="4" t="s">
        <v>30053</v>
      </c>
      <c r="O5044" t="s">
        <v>49891</v>
      </c>
      <c r="P5044" t="s">
        <v>16</v>
      </c>
    </row>
    <row r="5045" spans="1:16" x14ac:dyDescent="0.25">
      <c r="A5045" t="s">
        <v>34997</v>
      </c>
      <c r="B5045" t="s">
        <v>9592</v>
      </c>
      <c r="C5045" t="s">
        <v>44415</v>
      </c>
      <c r="D5045">
        <v>212641</v>
      </c>
      <c r="G5045">
        <v>868622</v>
      </c>
      <c r="H5045">
        <v>1025</v>
      </c>
      <c r="I5045">
        <v>17372</v>
      </c>
      <c r="J5045" s="3">
        <v>45341.416666666664</v>
      </c>
      <c r="K5045" s="3">
        <v>45362.416666666664</v>
      </c>
      <c r="L5045" s="3">
        <v>45362.458333333336</v>
      </c>
      <c r="M5045" t="s">
        <v>24475</v>
      </c>
      <c r="N5045" s="4" t="s">
        <v>30053</v>
      </c>
      <c r="O5045" t="s">
        <v>49892</v>
      </c>
      <c r="P5045" t="s">
        <v>16</v>
      </c>
    </row>
    <row r="5046" spans="1:16" x14ac:dyDescent="0.25">
      <c r="A5046" t="s">
        <v>34998</v>
      </c>
      <c r="B5046" t="s">
        <v>9735</v>
      </c>
      <c r="C5046" t="s">
        <v>44557</v>
      </c>
      <c r="D5046">
        <v>202001</v>
      </c>
      <c r="G5046">
        <v>1730400</v>
      </c>
      <c r="H5046">
        <v>1770</v>
      </c>
      <c r="I5046">
        <v>173000</v>
      </c>
      <c r="J5046" s="3">
        <v>45342.25</v>
      </c>
      <c r="K5046" s="3">
        <v>45352.5</v>
      </c>
      <c r="L5046" s="3">
        <v>45352.125</v>
      </c>
      <c r="M5046" t="s">
        <v>24618</v>
      </c>
      <c r="N5046" s="4" t="s">
        <v>30053</v>
      </c>
      <c r="O5046" t="s">
        <v>49893</v>
      </c>
      <c r="P5046" t="s">
        <v>16</v>
      </c>
    </row>
    <row r="5047" spans="1:16" x14ac:dyDescent="0.25">
      <c r="A5047" t="s">
        <v>34999</v>
      </c>
      <c r="B5047" t="s">
        <v>9191</v>
      </c>
      <c r="C5047" t="s">
        <v>44415</v>
      </c>
      <c r="D5047">
        <v>209306</v>
      </c>
      <c r="G5047">
        <v>3776659</v>
      </c>
      <c r="H5047">
        <v>4250</v>
      </c>
      <c r="I5047">
        <v>377666</v>
      </c>
      <c r="J5047" s="3">
        <v>45341.083333333336</v>
      </c>
      <c r="K5047" s="3">
        <v>45358.083333333336</v>
      </c>
      <c r="L5047" s="3">
        <v>45358.125</v>
      </c>
      <c r="M5047" t="s">
        <v>24074</v>
      </c>
      <c r="N5047" s="4" t="s">
        <v>30053</v>
      </c>
      <c r="O5047" t="s">
        <v>49894</v>
      </c>
      <c r="P5047" t="s">
        <v>16</v>
      </c>
    </row>
    <row r="5048" spans="1:16" x14ac:dyDescent="0.25">
      <c r="A5048" t="s">
        <v>35000</v>
      </c>
      <c r="B5048" t="s">
        <v>9801</v>
      </c>
      <c r="C5048" t="s">
        <v>44415</v>
      </c>
      <c r="D5048">
        <v>282002</v>
      </c>
      <c r="G5048">
        <v>845755</v>
      </c>
      <c r="H5048">
        <v>500</v>
      </c>
      <c r="I5048">
        <v>84756</v>
      </c>
      <c r="J5048" s="3">
        <v>45342.229166666664</v>
      </c>
      <c r="K5048" s="3">
        <v>45348.5</v>
      </c>
      <c r="L5048" s="3">
        <v>45348.083333333336</v>
      </c>
      <c r="M5048" t="s">
        <v>24684</v>
      </c>
      <c r="N5048" s="4" t="s">
        <v>30053</v>
      </c>
      <c r="O5048" t="s">
        <v>49895</v>
      </c>
      <c r="P5048" t="s">
        <v>16</v>
      </c>
    </row>
    <row r="5049" spans="1:16" x14ac:dyDescent="0.25">
      <c r="A5049" t="s">
        <v>35001</v>
      </c>
      <c r="B5049" t="s">
        <v>9452</v>
      </c>
      <c r="C5049" t="s">
        <v>44559</v>
      </c>
      <c r="D5049">
        <v>203001</v>
      </c>
      <c r="G5049">
        <v>1600000</v>
      </c>
      <c r="H5049">
        <v>944</v>
      </c>
      <c r="I5049">
        <v>33000</v>
      </c>
      <c r="J5049" s="3">
        <v>45341.5</v>
      </c>
      <c r="K5049" s="3">
        <v>45348.5</v>
      </c>
      <c r="L5049" s="3">
        <v>45349.166666666664</v>
      </c>
      <c r="M5049" t="s">
        <v>24335</v>
      </c>
      <c r="N5049" s="4" t="s">
        <v>30053</v>
      </c>
      <c r="O5049" t="s">
        <v>49896</v>
      </c>
      <c r="P5049" t="s">
        <v>16</v>
      </c>
    </row>
    <row r="5050" spans="1:16" x14ac:dyDescent="0.25">
      <c r="A5050" t="s">
        <v>35002</v>
      </c>
      <c r="B5050" t="s">
        <v>8718</v>
      </c>
      <c r="C5050" t="s">
        <v>44559</v>
      </c>
      <c r="D5050">
        <v>206244</v>
      </c>
      <c r="G5050">
        <v>1265000</v>
      </c>
      <c r="H5050">
        <v>855</v>
      </c>
      <c r="I5050">
        <v>25300</v>
      </c>
      <c r="J5050" s="3">
        <v>45342.416666666664</v>
      </c>
      <c r="K5050" s="3">
        <v>45349.5</v>
      </c>
      <c r="L5050" s="3">
        <v>45349.520833333336</v>
      </c>
      <c r="M5050" t="s">
        <v>23601</v>
      </c>
      <c r="N5050" s="4" t="s">
        <v>30053</v>
      </c>
      <c r="O5050" t="s">
        <v>49897</v>
      </c>
      <c r="P5050" t="s">
        <v>16</v>
      </c>
    </row>
    <row r="5051" spans="1:16" x14ac:dyDescent="0.25">
      <c r="A5051" t="s">
        <v>35003</v>
      </c>
      <c r="B5051" t="s">
        <v>10057</v>
      </c>
      <c r="C5051" t="s">
        <v>44402</v>
      </c>
      <c r="D5051">
        <v>482001</v>
      </c>
      <c r="H5051">
        <v>5000</v>
      </c>
      <c r="I5051">
        <v>47315</v>
      </c>
      <c r="J5051" s="3">
        <v>45342.510416666664</v>
      </c>
      <c r="K5051" s="3">
        <v>45351.229166666664</v>
      </c>
      <c r="L5051" s="3">
        <v>45352.232638888891</v>
      </c>
      <c r="M5051" t="s">
        <v>24940</v>
      </c>
      <c r="N5051" s="4" t="s">
        <v>30053</v>
      </c>
      <c r="O5051" t="s">
        <v>49898</v>
      </c>
      <c r="P5051" t="s">
        <v>16</v>
      </c>
    </row>
    <row r="5052" spans="1:16" x14ac:dyDescent="0.25">
      <c r="A5052" t="s">
        <v>35004</v>
      </c>
      <c r="B5052" t="s">
        <v>9970</v>
      </c>
      <c r="C5052" t="s">
        <v>44402</v>
      </c>
      <c r="D5052">
        <v>482001</v>
      </c>
      <c r="H5052">
        <v>5000</v>
      </c>
      <c r="I5052">
        <v>17683</v>
      </c>
      <c r="J5052" s="3">
        <v>45342.208333333336</v>
      </c>
      <c r="K5052" s="3">
        <v>45351.229166666664</v>
      </c>
      <c r="L5052" s="3">
        <v>45352.232638888891</v>
      </c>
      <c r="M5052" t="s">
        <v>24853</v>
      </c>
      <c r="N5052" s="4" t="s">
        <v>30053</v>
      </c>
      <c r="O5052" t="s">
        <v>49899</v>
      </c>
      <c r="P5052" t="s">
        <v>16</v>
      </c>
    </row>
    <row r="5053" spans="1:16" x14ac:dyDescent="0.25">
      <c r="A5053" t="s">
        <v>35005</v>
      </c>
      <c r="B5053" t="s">
        <v>10034</v>
      </c>
      <c r="C5053" t="s">
        <v>44402</v>
      </c>
      <c r="D5053">
        <v>482001</v>
      </c>
      <c r="H5053">
        <v>5000</v>
      </c>
      <c r="I5053">
        <v>21909</v>
      </c>
      <c r="J5053" s="3">
        <v>45342.083333333336</v>
      </c>
      <c r="K5053" s="3">
        <v>45349.229166666664</v>
      </c>
      <c r="L5053" s="3">
        <v>45350.232638888891</v>
      </c>
      <c r="M5053" t="s">
        <v>24917</v>
      </c>
      <c r="N5053" s="4" t="s">
        <v>30053</v>
      </c>
      <c r="O5053" t="s">
        <v>49900</v>
      </c>
      <c r="P5053" t="s">
        <v>16</v>
      </c>
    </row>
    <row r="5054" spans="1:16" x14ac:dyDescent="0.25">
      <c r="A5054" t="s">
        <v>35006</v>
      </c>
      <c r="B5054" t="s">
        <v>10051</v>
      </c>
      <c r="C5054" t="s">
        <v>44402</v>
      </c>
      <c r="D5054">
        <v>482001</v>
      </c>
      <c r="H5054">
        <v>5000</v>
      </c>
      <c r="I5054">
        <v>23836</v>
      </c>
      <c r="J5054" s="3">
        <v>45342.53125</v>
      </c>
      <c r="K5054" s="3">
        <v>45351.229166666664</v>
      </c>
      <c r="L5054" s="3">
        <v>45352.232638888891</v>
      </c>
      <c r="M5054" t="s">
        <v>24934</v>
      </c>
      <c r="N5054" s="4" t="s">
        <v>30053</v>
      </c>
      <c r="O5054" t="s">
        <v>49901</v>
      </c>
      <c r="P5054" t="s">
        <v>16</v>
      </c>
    </row>
    <row r="5055" spans="1:16" x14ac:dyDescent="0.25">
      <c r="A5055" t="s">
        <v>35007</v>
      </c>
      <c r="B5055" t="s">
        <v>10123</v>
      </c>
      <c r="C5055" t="s">
        <v>44402</v>
      </c>
      <c r="D5055">
        <v>482001</v>
      </c>
      <c r="H5055">
        <v>5000</v>
      </c>
      <c r="I5055">
        <v>71395</v>
      </c>
      <c r="J5055" s="3">
        <v>45342.416666666664</v>
      </c>
      <c r="K5055" s="3">
        <v>45351.229166666664</v>
      </c>
      <c r="L5055" s="3">
        <v>45352.232638888891</v>
      </c>
      <c r="M5055" t="s">
        <v>25006</v>
      </c>
      <c r="N5055" s="4" t="s">
        <v>30053</v>
      </c>
      <c r="O5055" t="s">
        <v>49902</v>
      </c>
      <c r="P5055" t="s">
        <v>16</v>
      </c>
    </row>
    <row r="5056" spans="1:16" x14ac:dyDescent="0.25">
      <c r="A5056" t="s">
        <v>35008</v>
      </c>
      <c r="B5056" t="s">
        <v>10053</v>
      </c>
      <c r="C5056" t="s">
        <v>44402</v>
      </c>
      <c r="D5056">
        <v>482001</v>
      </c>
      <c r="H5056">
        <v>2000</v>
      </c>
      <c r="I5056">
        <v>12115</v>
      </c>
      <c r="J5056" s="3">
        <v>45342.53125</v>
      </c>
      <c r="K5056" s="3">
        <v>45351.229166666664</v>
      </c>
      <c r="L5056" s="3">
        <v>45352.232638888891</v>
      </c>
      <c r="M5056" t="s">
        <v>24936</v>
      </c>
      <c r="N5056" s="4" t="s">
        <v>30053</v>
      </c>
      <c r="O5056" t="s">
        <v>49903</v>
      </c>
      <c r="P5056" t="s">
        <v>16</v>
      </c>
    </row>
    <row r="5057" spans="1:16" x14ac:dyDescent="0.25">
      <c r="A5057" t="s">
        <v>35009</v>
      </c>
      <c r="B5057" t="s">
        <v>10063</v>
      </c>
      <c r="C5057" t="s">
        <v>44402</v>
      </c>
      <c r="D5057">
        <v>482001</v>
      </c>
      <c r="H5057">
        <v>5000</v>
      </c>
      <c r="I5057">
        <v>33557</v>
      </c>
      <c r="J5057" s="3">
        <v>45342.458333333336</v>
      </c>
      <c r="K5057" s="3">
        <v>45351.229166666664</v>
      </c>
      <c r="L5057" s="3">
        <v>45352.232638888891</v>
      </c>
      <c r="M5057" t="s">
        <v>24946</v>
      </c>
      <c r="N5057" s="4" t="s">
        <v>30053</v>
      </c>
      <c r="O5057" t="s">
        <v>49904</v>
      </c>
      <c r="P5057" t="s">
        <v>16</v>
      </c>
    </row>
    <row r="5058" spans="1:16" x14ac:dyDescent="0.25">
      <c r="A5058" t="s">
        <v>35010</v>
      </c>
      <c r="B5058" t="s">
        <v>10038</v>
      </c>
      <c r="C5058" t="s">
        <v>44402</v>
      </c>
      <c r="D5058">
        <v>482001</v>
      </c>
      <c r="H5058">
        <v>5000</v>
      </c>
      <c r="I5058">
        <v>16372</v>
      </c>
      <c r="J5058" s="3">
        <v>45342.083333333336</v>
      </c>
      <c r="K5058" s="3">
        <v>45349.229166666664</v>
      </c>
      <c r="L5058" s="3">
        <v>45350.232638888891</v>
      </c>
      <c r="M5058" t="s">
        <v>24921</v>
      </c>
      <c r="N5058" s="4" t="s">
        <v>30053</v>
      </c>
      <c r="O5058" t="s">
        <v>49905</v>
      </c>
      <c r="P5058" t="s">
        <v>16</v>
      </c>
    </row>
    <row r="5059" spans="1:16" x14ac:dyDescent="0.25">
      <c r="A5059" t="s">
        <v>35011</v>
      </c>
      <c r="B5059" t="s">
        <v>9993</v>
      </c>
      <c r="C5059" t="s">
        <v>44402</v>
      </c>
      <c r="D5059">
        <v>482001</v>
      </c>
      <c r="H5059">
        <v>5000</v>
      </c>
      <c r="I5059">
        <v>30035</v>
      </c>
      <c r="J5059" s="3">
        <v>45342.1875</v>
      </c>
      <c r="K5059" s="3">
        <v>45351.229166666664</v>
      </c>
      <c r="L5059" s="3">
        <v>45352.232638888891</v>
      </c>
      <c r="M5059" t="s">
        <v>24876</v>
      </c>
      <c r="N5059" s="4" t="s">
        <v>30053</v>
      </c>
      <c r="O5059" t="s">
        <v>49906</v>
      </c>
      <c r="P5059" t="s">
        <v>16</v>
      </c>
    </row>
    <row r="5060" spans="1:16" x14ac:dyDescent="0.25">
      <c r="A5060" t="s">
        <v>35012</v>
      </c>
      <c r="B5060" t="s">
        <v>9972</v>
      </c>
      <c r="C5060" t="s">
        <v>44402</v>
      </c>
      <c r="D5060">
        <v>482001</v>
      </c>
      <c r="H5060">
        <v>5000</v>
      </c>
      <c r="I5060">
        <v>21075</v>
      </c>
      <c r="J5060" s="3">
        <v>45342.208333333336</v>
      </c>
      <c r="K5060" s="3">
        <v>45351.229166666664</v>
      </c>
      <c r="L5060" s="3">
        <v>45352.232638888891</v>
      </c>
      <c r="M5060" t="s">
        <v>24855</v>
      </c>
      <c r="N5060" s="4" t="s">
        <v>30053</v>
      </c>
      <c r="O5060" t="s">
        <v>49907</v>
      </c>
      <c r="P5060" t="s">
        <v>16</v>
      </c>
    </row>
    <row r="5061" spans="1:16" x14ac:dyDescent="0.25">
      <c r="A5061" t="s">
        <v>35013</v>
      </c>
      <c r="B5061" t="s">
        <v>9968</v>
      </c>
      <c r="C5061" t="s">
        <v>44402</v>
      </c>
      <c r="D5061">
        <v>482001</v>
      </c>
      <c r="H5061">
        <v>5000</v>
      </c>
      <c r="I5061">
        <v>23490</v>
      </c>
      <c r="J5061" s="3">
        <v>45342.208333333336</v>
      </c>
      <c r="K5061" s="3">
        <v>45351.229166666664</v>
      </c>
      <c r="L5061" s="3">
        <v>45352.232638888891</v>
      </c>
      <c r="M5061" t="s">
        <v>24851</v>
      </c>
      <c r="N5061" s="4" t="s">
        <v>30053</v>
      </c>
      <c r="O5061" t="s">
        <v>49908</v>
      </c>
      <c r="P5061" t="s">
        <v>16</v>
      </c>
    </row>
    <row r="5062" spans="1:16" x14ac:dyDescent="0.25">
      <c r="A5062" t="s">
        <v>35014</v>
      </c>
      <c r="B5062" t="s">
        <v>10142</v>
      </c>
      <c r="C5062" t="s">
        <v>44402</v>
      </c>
      <c r="D5062">
        <v>482001</v>
      </c>
      <c r="H5062">
        <v>5000</v>
      </c>
      <c r="I5062">
        <v>25657</v>
      </c>
      <c r="J5062" s="3">
        <v>45342.375</v>
      </c>
      <c r="K5062" s="3">
        <v>45351.229166666664</v>
      </c>
      <c r="L5062" s="3">
        <v>45352.232638888891</v>
      </c>
      <c r="M5062" t="s">
        <v>25025</v>
      </c>
      <c r="N5062" s="4" t="s">
        <v>30053</v>
      </c>
      <c r="O5062" t="s">
        <v>49909</v>
      </c>
      <c r="P5062" t="s">
        <v>16</v>
      </c>
    </row>
    <row r="5063" spans="1:16" x14ac:dyDescent="0.25">
      <c r="A5063" t="s">
        <v>35015</v>
      </c>
      <c r="B5063" t="s">
        <v>10490</v>
      </c>
      <c r="C5063" t="s">
        <v>44402</v>
      </c>
      <c r="D5063">
        <v>482001</v>
      </c>
      <c r="H5063">
        <v>5000</v>
      </c>
      <c r="I5063">
        <v>66281</v>
      </c>
      <c r="J5063" s="3">
        <v>45342.458333333336</v>
      </c>
      <c r="K5063" s="3">
        <v>45351.229166666664</v>
      </c>
      <c r="L5063" s="3">
        <v>45352.232638888891</v>
      </c>
      <c r="M5063" t="s">
        <v>25373</v>
      </c>
      <c r="N5063" s="4" t="s">
        <v>30053</v>
      </c>
      <c r="O5063" t="s">
        <v>49910</v>
      </c>
      <c r="P5063" t="s">
        <v>16</v>
      </c>
    </row>
    <row r="5064" spans="1:16" x14ac:dyDescent="0.25">
      <c r="A5064" t="s">
        <v>35016</v>
      </c>
      <c r="B5064" t="s">
        <v>10126</v>
      </c>
      <c r="C5064" t="s">
        <v>44402</v>
      </c>
      <c r="D5064">
        <v>482001</v>
      </c>
      <c r="H5064">
        <v>15000</v>
      </c>
      <c r="I5064">
        <v>1661114</v>
      </c>
      <c r="J5064" s="3">
        <v>45342.416666666664</v>
      </c>
      <c r="K5064" s="3">
        <v>45355.229166666664</v>
      </c>
      <c r="L5064" s="3">
        <v>45356.232638888891</v>
      </c>
      <c r="M5064" t="s">
        <v>25009</v>
      </c>
      <c r="N5064" s="4" t="s">
        <v>30053</v>
      </c>
      <c r="O5064" t="s">
        <v>49911</v>
      </c>
      <c r="P5064" t="s">
        <v>16</v>
      </c>
    </row>
    <row r="5065" spans="1:16" x14ac:dyDescent="0.25">
      <c r="A5065" t="s">
        <v>35017</v>
      </c>
      <c r="B5065" t="s">
        <v>10052</v>
      </c>
      <c r="C5065" t="s">
        <v>44402</v>
      </c>
      <c r="D5065">
        <v>482001</v>
      </c>
      <c r="H5065">
        <v>5000</v>
      </c>
      <c r="I5065">
        <v>27240</v>
      </c>
      <c r="J5065" s="3">
        <v>45342.53125</v>
      </c>
      <c r="K5065" s="3">
        <v>45351.229166666664</v>
      </c>
      <c r="L5065" s="3">
        <v>45352.232638888891</v>
      </c>
      <c r="M5065" t="s">
        <v>24935</v>
      </c>
      <c r="N5065" s="4" t="s">
        <v>30053</v>
      </c>
      <c r="O5065" t="s">
        <v>49912</v>
      </c>
      <c r="P5065" t="s">
        <v>16</v>
      </c>
    </row>
    <row r="5066" spans="1:16" x14ac:dyDescent="0.25">
      <c r="A5066" t="s">
        <v>35018</v>
      </c>
      <c r="B5066" t="s">
        <v>9664</v>
      </c>
      <c r="C5066" t="s">
        <v>44415</v>
      </c>
      <c r="D5066">
        <v>282002</v>
      </c>
      <c r="G5066">
        <v>842564</v>
      </c>
      <c r="H5066">
        <v>500</v>
      </c>
      <c r="I5066">
        <v>84256</v>
      </c>
      <c r="J5066" s="3">
        <v>45342.25</v>
      </c>
      <c r="K5066" s="3">
        <v>45348.5</v>
      </c>
      <c r="L5066" s="3">
        <v>45348.083333333336</v>
      </c>
      <c r="M5066" t="s">
        <v>24547</v>
      </c>
      <c r="N5066" s="4" t="s">
        <v>30053</v>
      </c>
      <c r="O5066" t="s">
        <v>49913</v>
      </c>
      <c r="P5066" t="s">
        <v>16</v>
      </c>
    </row>
    <row r="5067" spans="1:16" x14ac:dyDescent="0.25">
      <c r="A5067" t="s">
        <v>35019</v>
      </c>
      <c r="B5067" t="s">
        <v>9743</v>
      </c>
      <c r="C5067" t="s">
        <v>44565</v>
      </c>
      <c r="D5067">
        <v>250001</v>
      </c>
      <c r="G5067">
        <v>4670000</v>
      </c>
      <c r="H5067">
        <v>11800</v>
      </c>
      <c r="I5067">
        <v>94000</v>
      </c>
      <c r="J5067" s="3">
        <v>45342.25</v>
      </c>
      <c r="K5067" s="3">
        <v>45355.083333333336</v>
      </c>
      <c r="L5067" s="3">
        <v>45355.125</v>
      </c>
      <c r="M5067" t="s">
        <v>24626</v>
      </c>
      <c r="N5067" s="4" t="s">
        <v>30053</v>
      </c>
      <c r="O5067" t="s">
        <v>49914</v>
      </c>
      <c r="P5067" t="s">
        <v>16</v>
      </c>
    </row>
    <row r="5068" spans="1:16" x14ac:dyDescent="0.25">
      <c r="A5068" t="s">
        <v>35020</v>
      </c>
      <c r="B5068" t="s">
        <v>9794</v>
      </c>
      <c r="C5068" t="s">
        <v>44565</v>
      </c>
      <c r="D5068">
        <v>250001</v>
      </c>
      <c r="G5068">
        <v>5983000</v>
      </c>
      <c r="H5068">
        <v>11800</v>
      </c>
      <c r="I5068">
        <v>119000</v>
      </c>
      <c r="J5068" s="3">
        <v>45342.25</v>
      </c>
      <c r="K5068" s="3">
        <v>45355.083333333336</v>
      </c>
      <c r="L5068" s="3">
        <v>45355.125</v>
      </c>
      <c r="M5068" t="s">
        <v>24677</v>
      </c>
      <c r="N5068" s="4" t="s">
        <v>30053</v>
      </c>
      <c r="O5068" t="s">
        <v>49915</v>
      </c>
      <c r="P5068" t="s">
        <v>16</v>
      </c>
    </row>
    <row r="5069" spans="1:16" x14ac:dyDescent="0.25">
      <c r="A5069" t="s">
        <v>35021</v>
      </c>
      <c r="B5069" t="s">
        <v>9822</v>
      </c>
      <c r="C5069" t="s">
        <v>44565</v>
      </c>
      <c r="D5069">
        <v>250001</v>
      </c>
      <c r="H5069">
        <v>11800</v>
      </c>
      <c r="I5069">
        <v>125000</v>
      </c>
      <c r="J5069" s="3">
        <v>45342.208333333336</v>
      </c>
      <c r="K5069" s="3">
        <v>45355.463888888888</v>
      </c>
      <c r="L5069" s="3">
        <v>45355.125</v>
      </c>
      <c r="M5069" t="s">
        <v>24705</v>
      </c>
      <c r="N5069" s="4" t="s">
        <v>30053</v>
      </c>
      <c r="O5069" t="s">
        <v>49916</v>
      </c>
      <c r="P5069" t="s">
        <v>16</v>
      </c>
    </row>
    <row r="5070" spans="1:16" x14ac:dyDescent="0.25">
      <c r="A5070" t="s">
        <v>35022</v>
      </c>
      <c r="B5070" t="s">
        <v>9827</v>
      </c>
      <c r="C5070" t="s">
        <v>44565</v>
      </c>
      <c r="D5070">
        <v>250001</v>
      </c>
      <c r="G5070">
        <v>4257000</v>
      </c>
      <c r="H5070">
        <v>11800</v>
      </c>
      <c r="I5070">
        <v>86000</v>
      </c>
      <c r="J5070" s="3">
        <v>45342.208333333336</v>
      </c>
      <c r="K5070" s="3">
        <v>45355.083333333336</v>
      </c>
      <c r="L5070" s="3">
        <v>45355.125</v>
      </c>
      <c r="M5070" t="s">
        <v>24710</v>
      </c>
      <c r="N5070" s="4" t="s">
        <v>30053</v>
      </c>
      <c r="O5070" t="s">
        <v>49917</v>
      </c>
      <c r="P5070" t="s">
        <v>16</v>
      </c>
    </row>
    <row r="5071" spans="1:16" x14ac:dyDescent="0.25">
      <c r="A5071" t="s">
        <v>35023</v>
      </c>
      <c r="B5071" t="s">
        <v>9643</v>
      </c>
      <c r="C5071" t="s">
        <v>44565</v>
      </c>
      <c r="D5071">
        <v>250001</v>
      </c>
      <c r="G5071">
        <v>4257000</v>
      </c>
      <c r="H5071">
        <v>11800</v>
      </c>
      <c r="I5071">
        <v>86000</v>
      </c>
      <c r="J5071" s="3">
        <v>45342.270833333336</v>
      </c>
      <c r="K5071" s="3">
        <v>45355.083333333336</v>
      </c>
      <c r="L5071" s="3">
        <v>45355.125</v>
      </c>
      <c r="M5071" t="s">
        <v>24526</v>
      </c>
      <c r="N5071" s="4" t="s">
        <v>30053</v>
      </c>
      <c r="O5071" t="s">
        <v>49918</v>
      </c>
      <c r="P5071" t="s">
        <v>16</v>
      </c>
    </row>
    <row r="5072" spans="1:16" x14ac:dyDescent="0.25">
      <c r="A5072" t="s">
        <v>35024</v>
      </c>
      <c r="B5072" t="s">
        <v>9712</v>
      </c>
      <c r="C5072" t="s">
        <v>44565</v>
      </c>
      <c r="D5072">
        <v>250001</v>
      </c>
      <c r="G5072">
        <v>4257000</v>
      </c>
      <c r="H5072">
        <v>11800</v>
      </c>
      <c r="I5072">
        <v>86000</v>
      </c>
      <c r="J5072" s="3">
        <v>45342.25</v>
      </c>
      <c r="K5072" s="3">
        <v>45355.083333333336</v>
      </c>
      <c r="L5072" s="3">
        <v>45355.125</v>
      </c>
      <c r="M5072" t="s">
        <v>24595</v>
      </c>
      <c r="N5072" s="4" t="s">
        <v>30053</v>
      </c>
      <c r="O5072" t="s">
        <v>49919</v>
      </c>
      <c r="P5072" t="s">
        <v>16</v>
      </c>
    </row>
    <row r="5073" spans="1:16" x14ac:dyDescent="0.25">
      <c r="A5073" t="s">
        <v>35025</v>
      </c>
      <c r="B5073" t="s">
        <v>9486</v>
      </c>
      <c r="C5073" t="s">
        <v>44415</v>
      </c>
      <c r="D5073">
        <v>207243</v>
      </c>
      <c r="G5073">
        <v>9290729</v>
      </c>
      <c r="H5073">
        <v>9500</v>
      </c>
      <c r="I5073">
        <v>185815</v>
      </c>
      <c r="J5073" s="3">
        <v>45341.458333333336</v>
      </c>
      <c r="K5073" s="3">
        <v>45352.083333333336</v>
      </c>
      <c r="L5073" s="3">
        <v>45352.166666666664</v>
      </c>
      <c r="M5073" t="s">
        <v>24369</v>
      </c>
      <c r="N5073" s="4" t="s">
        <v>30053</v>
      </c>
      <c r="O5073" t="s">
        <v>49920</v>
      </c>
      <c r="P5073" t="s">
        <v>16</v>
      </c>
    </row>
    <row r="5074" spans="1:16" x14ac:dyDescent="0.25">
      <c r="A5074" t="s">
        <v>35026</v>
      </c>
      <c r="B5074" t="s">
        <v>10991</v>
      </c>
      <c r="C5074" t="s">
        <v>44578</v>
      </c>
      <c r="D5074">
        <v>323305</v>
      </c>
      <c r="G5074">
        <v>497000</v>
      </c>
      <c r="H5074">
        <v>500</v>
      </c>
      <c r="I5074">
        <v>9940</v>
      </c>
      <c r="J5074" s="3">
        <v>45342.375</v>
      </c>
      <c r="K5074" s="3">
        <v>45362.208333333336</v>
      </c>
      <c r="L5074" s="3">
        <v>45366.458333333336</v>
      </c>
      <c r="M5074" t="s">
        <v>25874</v>
      </c>
      <c r="N5074" s="4" t="s">
        <v>30053</v>
      </c>
      <c r="O5074" t="s">
        <v>49921</v>
      </c>
      <c r="P5074" t="s">
        <v>16</v>
      </c>
    </row>
    <row r="5075" spans="1:16" x14ac:dyDescent="0.25">
      <c r="A5075" t="s">
        <v>35027</v>
      </c>
      <c r="B5075" t="s">
        <v>10996</v>
      </c>
      <c r="C5075" t="s">
        <v>44578</v>
      </c>
      <c r="D5075">
        <v>323305</v>
      </c>
      <c r="G5075">
        <v>1090000</v>
      </c>
      <c r="H5075">
        <v>500</v>
      </c>
      <c r="I5075">
        <v>21800</v>
      </c>
      <c r="J5075" s="3">
        <v>45342.375</v>
      </c>
      <c r="K5075" s="3">
        <v>45362.208333333336</v>
      </c>
      <c r="L5075" s="3">
        <v>45366.458333333336</v>
      </c>
      <c r="M5075" t="s">
        <v>25879</v>
      </c>
      <c r="N5075" s="4" t="s">
        <v>30053</v>
      </c>
      <c r="O5075" t="s">
        <v>49922</v>
      </c>
      <c r="P5075" t="s">
        <v>16</v>
      </c>
    </row>
    <row r="5076" spans="1:16" x14ac:dyDescent="0.25">
      <c r="A5076" t="s">
        <v>35028</v>
      </c>
      <c r="B5076" t="s">
        <v>10980</v>
      </c>
      <c r="C5076" t="s">
        <v>44578</v>
      </c>
      <c r="D5076">
        <v>323305</v>
      </c>
      <c r="G5076">
        <v>498000</v>
      </c>
      <c r="H5076">
        <v>500</v>
      </c>
      <c r="I5076">
        <v>9960</v>
      </c>
      <c r="J5076" s="3">
        <v>45342.375</v>
      </c>
      <c r="K5076" s="3">
        <v>45362.208333333336</v>
      </c>
      <c r="L5076" s="3">
        <v>45366.458333333336</v>
      </c>
      <c r="M5076" t="s">
        <v>25863</v>
      </c>
      <c r="N5076" s="4" t="s">
        <v>30053</v>
      </c>
      <c r="O5076" t="s">
        <v>49923</v>
      </c>
      <c r="P5076" t="s">
        <v>16</v>
      </c>
    </row>
    <row r="5077" spans="1:16" x14ac:dyDescent="0.25">
      <c r="A5077" t="s">
        <v>35029</v>
      </c>
      <c r="B5077" t="s">
        <v>12665</v>
      </c>
      <c r="C5077" t="s">
        <v>44406</v>
      </c>
      <c r="D5077">
        <v>249185</v>
      </c>
      <c r="H5077">
        <v>4720</v>
      </c>
      <c r="I5077">
        <v>165000</v>
      </c>
      <c r="J5077" s="3">
        <v>45341.454861111109</v>
      </c>
      <c r="K5077" s="3">
        <v>45348.208333333336</v>
      </c>
      <c r="L5077" s="3">
        <v>45349.5</v>
      </c>
      <c r="M5077" t="s">
        <v>27548</v>
      </c>
      <c r="N5077" s="4" t="s">
        <v>30053</v>
      </c>
      <c r="O5077" t="s">
        <v>49924</v>
      </c>
      <c r="P5077" t="s">
        <v>16</v>
      </c>
    </row>
    <row r="5078" spans="1:16" x14ac:dyDescent="0.25">
      <c r="A5078" t="s">
        <v>35030</v>
      </c>
      <c r="B5078" t="s">
        <v>10067</v>
      </c>
      <c r="C5078" t="s">
        <v>44491</v>
      </c>
      <c r="D5078">
        <v>461771</v>
      </c>
      <c r="G5078">
        <v>424000</v>
      </c>
      <c r="H5078">
        <v>2000</v>
      </c>
      <c r="I5078">
        <v>8480</v>
      </c>
      <c r="J5078" s="3">
        <v>45342.4375</v>
      </c>
      <c r="K5078" s="3">
        <v>45358.229166666664</v>
      </c>
      <c r="L5078" s="3">
        <v>45362.4375</v>
      </c>
      <c r="M5078" t="s">
        <v>24950</v>
      </c>
      <c r="N5078" s="4" t="s">
        <v>30053</v>
      </c>
      <c r="O5078" t="s">
        <v>49925</v>
      </c>
      <c r="P5078" t="s">
        <v>16</v>
      </c>
    </row>
    <row r="5079" spans="1:16" x14ac:dyDescent="0.25">
      <c r="A5079" t="s">
        <v>35031</v>
      </c>
      <c r="B5079" t="s">
        <v>11226</v>
      </c>
      <c r="C5079" t="s">
        <v>44494</v>
      </c>
      <c r="D5079">
        <v>325205</v>
      </c>
      <c r="G5079">
        <v>700000</v>
      </c>
      <c r="H5079">
        <v>500</v>
      </c>
      <c r="I5079">
        <v>14000</v>
      </c>
      <c r="J5079" s="3">
        <v>45342.395833333336</v>
      </c>
      <c r="K5079" s="3">
        <v>45343.25</v>
      </c>
      <c r="L5079" s="3">
        <v>45345.125</v>
      </c>
      <c r="M5079" t="s">
        <v>26109</v>
      </c>
      <c r="N5079" s="4" t="s">
        <v>30053</v>
      </c>
      <c r="O5079" t="s">
        <v>49926</v>
      </c>
      <c r="P5079" t="s">
        <v>16</v>
      </c>
    </row>
    <row r="5080" spans="1:16" x14ac:dyDescent="0.25">
      <c r="A5080" t="s">
        <v>35032</v>
      </c>
      <c r="B5080" t="s">
        <v>11100</v>
      </c>
      <c r="C5080" t="s">
        <v>44494</v>
      </c>
      <c r="D5080">
        <v>325205</v>
      </c>
      <c r="G5080">
        <v>1000000</v>
      </c>
      <c r="H5080">
        <v>500</v>
      </c>
      <c r="I5080">
        <v>20000</v>
      </c>
      <c r="J5080" s="3">
        <v>45342.159722222219</v>
      </c>
      <c r="K5080" s="3">
        <v>45352.25</v>
      </c>
      <c r="L5080" s="3">
        <v>45355.125</v>
      </c>
      <c r="M5080" t="s">
        <v>25983</v>
      </c>
      <c r="N5080" s="4" t="s">
        <v>30053</v>
      </c>
      <c r="O5080" t="s">
        <v>49927</v>
      </c>
      <c r="P5080" t="s">
        <v>16</v>
      </c>
    </row>
    <row r="5081" spans="1:16" x14ac:dyDescent="0.25">
      <c r="A5081" t="s">
        <v>35033</v>
      </c>
      <c r="B5081" t="s">
        <v>10803</v>
      </c>
      <c r="C5081" t="s">
        <v>44578</v>
      </c>
      <c r="D5081">
        <v>335513</v>
      </c>
      <c r="G5081">
        <v>2683000</v>
      </c>
      <c r="H5081">
        <v>1000</v>
      </c>
      <c r="I5081">
        <v>53660</v>
      </c>
      <c r="J5081" s="3">
        <v>45342.125</v>
      </c>
      <c r="K5081" s="3">
        <v>45357.125</v>
      </c>
      <c r="L5081" s="3">
        <v>45358.125</v>
      </c>
      <c r="M5081" t="s">
        <v>25686</v>
      </c>
      <c r="N5081" s="4" t="s">
        <v>30053</v>
      </c>
      <c r="O5081" t="s">
        <v>49928</v>
      </c>
      <c r="P5081" t="s">
        <v>16</v>
      </c>
    </row>
    <row r="5082" spans="1:16" x14ac:dyDescent="0.25">
      <c r="A5082" t="s">
        <v>35034</v>
      </c>
      <c r="B5082" t="s">
        <v>12765</v>
      </c>
      <c r="C5082" t="s">
        <v>44690</v>
      </c>
      <c r="D5082">
        <v>263001</v>
      </c>
      <c r="H5082">
        <v>5900</v>
      </c>
      <c r="I5082">
        <v>488000</v>
      </c>
      <c r="J5082" s="3">
        <v>45339.458333333336</v>
      </c>
      <c r="K5082" s="3">
        <v>45355.479166666664</v>
      </c>
      <c r="L5082" s="3">
        <v>45355.104166666664</v>
      </c>
      <c r="M5082" t="s">
        <v>27648</v>
      </c>
      <c r="N5082" s="4" t="s">
        <v>30053</v>
      </c>
      <c r="O5082" t="s">
        <v>49929</v>
      </c>
      <c r="P5082" t="s">
        <v>16</v>
      </c>
    </row>
    <row r="5083" spans="1:16" x14ac:dyDescent="0.25">
      <c r="A5083" t="s">
        <v>35035</v>
      </c>
      <c r="B5083" t="s">
        <v>10175</v>
      </c>
      <c r="C5083" t="s">
        <v>44402</v>
      </c>
      <c r="D5083">
        <v>474001</v>
      </c>
      <c r="G5083">
        <v>83575</v>
      </c>
      <c r="H5083">
        <v>1000</v>
      </c>
      <c r="I5083">
        <v>1671</v>
      </c>
      <c r="J5083" s="3">
        <v>45341.229166666664</v>
      </c>
      <c r="K5083" s="3">
        <v>45355.229166666664</v>
      </c>
      <c r="L5083" s="3">
        <v>45357.458333333336</v>
      </c>
      <c r="M5083" t="s">
        <v>25058</v>
      </c>
      <c r="N5083" s="4" t="s">
        <v>30053</v>
      </c>
      <c r="O5083" t="s">
        <v>49930</v>
      </c>
      <c r="P5083" t="s">
        <v>16</v>
      </c>
    </row>
    <row r="5084" spans="1:16" x14ac:dyDescent="0.25">
      <c r="A5084" t="s">
        <v>35036</v>
      </c>
      <c r="B5084" t="s">
        <v>9729</v>
      </c>
      <c r="C5084" t="s">
        <v>44415</v>
      </c>
      <c r="D5084">
        <v>282002</v>
      </c>
      <c r="G5084">
        <v>844346</v>
      </c>
      <c r="H5084">
        <v>500</v>
      </c>
      <c r="I5084">
        <v>84435</v>
      </c>
      <c r="J5084" s="3">
        <v>45342.25</v>
      </c>
      <c r="K5084" s="3">
        <v>45348.5</v>
      </c>
      <c r="L5084" s="3">
        <v>45348.083333333336</v>
      </c>
      <c r="M5084" t="s">
        <v>24612</v>
      </c>
      <c r="N5084" s="4" t="s">
        <v>30053</v>
      </c>
      <c r="O5084" t="s">
        <v>49931</v>
      </c>
      <c r="P5084" t="s">
        <v>16</v>
      </c>
    </row>
    <row r="5085" spans="1:16" x14ac:dyDescent="0.25">
      <c r="A5085" t="s">
        <v>35037</v>
      </c>
      <c r="B5085" t="s">
        <v>9790</v>
      </c>
      <c r="C5085" t="s">
        <v>44415</v>
      </c>
      <c r="D5085">
        <v>282002</v>
      </c>
      <c r="G5085">
        <v>841624</v>
      </c>
      <c r="H5085">
        <v>500</v>
      </c>
      <c r="I5085">
        <v>84162</v>
      </c>
      <c r="J5085" s="3">
        <v>45342.25</v>
      </c>
      <c r="K5085" s="3">
        <v>45348.5</v>
      </c>
      <c r="L5085" s="3">
        <v>45348.083333333336</v>
      </c>
      <c r="M5085" t="s">
        <v>24673</v>
      </c>
      <c r="N5085" s="4" t="s">
        <v>30053</v>
      </c>
      <c r="O5085" t="s">
        <v>49932</v>
      </c>
      <c r="P5085" t="s">
        <v>16</v>
      </c>
    </row>
    <row r="5086" spans="1:16" x14ac:dyDescent="0.25">
      <c r="A5086" t="s">
        <v>35038</v>
      </c>
      <c r="B5086" t="s">
        <v>571</v>
      </c>
      <c r="C5086" t="s">
        <v>44399</v>
      </c>
      <c r="D5086">
        <v>122105</v>
      </c>
      <c r="G5086">
        <v>419576</v>
      </c>
      <c r="H5086">
        <v>500</v>
      </c>
      <c r="I5086">
        <v>21000</v>
      </c>
      <c r="J5086" s="3">
        <v>45342.083333333336</v>
      </c>
      <c r="K5086" s="3">
        <v>45348.375</v>
      </c>
      <c r="L5086" s="3">
        <v>45348.375</v>
      </c>
      <c r="M5086" t="s">
        <v>15454</v>
      </c>
      <c r="N5086" s="4" t="s">
        <v>30053</v>
      </c>
      <c r="O5086" t="s">
        <v>49933</v>
      </c>
      <c r="P5086" t="s">
        <v>16</v>
      </c>
    </row>
    <row r="5087" spans="1:16" x14ac:dyDescent="0.25">
      <c r="A5087" t="s">
        <v>35039</v>
      </c>
      <c r="B5087" t="s">
        <v>11517</v>
      </c>
      <c r="C5087" t="s">
        <v>44466</v>
      </c>
      <c r="D5087">
        <v>193502</v>
      </c>
      <c r="G5087">
        <v>1295000</v>
      </c>
      <c r="H5087">
        <v>500</v>
      </c>
      <c r="I5087">
        <v>26000</v>
      </c>
      <c r="J5087" s="3">
        <v>45322.416666666664</v>
      </c>
      <c r="K5087" s="3">
        <v>45348.083333333336</v>
      </c>
      <c r="L5087" s="3">
        <v>45349.458333333336</v>
      </c>
      <c r="M5087" t="s">
        <v>26400</v>
      </c>
      <c r="N5087" s="4" t="s">
        <v>30053</v>
      </c>
      <c r="O5087" t="s">
        <v>49934</v>
      </c>
      <c r="P5087" t="s">
        <v>16</v>
      </c>
    </row>
    <row r="5088" spans="1:16" x14ac:dyDescent="0.25">
      <c r="A5088" t="s">
        <v>35040</v>
      </c>
      <c r="B5088" t="s">
        <v>15126</v>
      </c>
      <c r="C5088" t="s">
        <v>44419</v>
      </c>
      <c r="D5088">
        <v>194103</v>
      </c>
      <c r="G5088">
        <v>1232000</v>
      </c>
      <c r="H5088">
        <v>130</v>
      </c>
      <c r="I5088">
        <v>24700</v>
      </c>
      <c r="J5088" s="3">
        <v>45342.458333333336</v>
      </c>
      <c r="K5088" s="3">
        <v>45366.166666666664</v>
      </c>
      <c r="L5088" s="3">
        <v>45367.458333333336</v>
      </c>
      <c r="M5088" t="s">
        <v>30009</v>
      </c>
      <c r="N5088" s="4" t="s">
        <v>30053</v>
      </c>
      <c r="O5088" t="s">
        <v>49935</v>
      </c>
      <c r="P5088" t="s">
        <v>16</v>
      </c>
    </row>
    <row r="5089" spans="1:16" x14ac:dyDescent="0.25">
      <c r="A5089" t="s">
        <v>35041</v>
      </c>
      <c r="B5089" t="s">
        <v>15127</v>
      </c>
      <c r="C5089" t="s">
        <v>44419</v>
      </c>
      <c r="D5089">
        <v>194103</v>
      </c>
      <c r="G5089">
        <v>1793000</v>
      </c>
      <c r="H5089">
        <v>180</v>
      </c>
      <c r="I5089">
        <v>35900</v>
      </c>
      <c r="J5089" s="3">
        <v>45342.458333333336</v>
      </c>
      <c r="K5089" s="3">
        <v>45366.166666666664</v>
      </c>
      <c r="L5089" s="3">
        <v>45367.458333333336</v>
      </c>
      <c r="M5089" t="s">
        <v>30010</v>
      </c>
      <c r="N5089" s="4" t="s">
        <v>30053</v>
      </c>
      <c r="O5089" t="s">
        <v>49936</v>
      </c>
      <c r="P5089" t="s">
        <v>16</v>
      </c>
    </row>
    <row r="5090" spans="1:16" x14ac:dyDescent="0.25">
      <c r="A5090" t="s">
        <v>35042</v>
      </c>
      <c r="B5090" t="s">
        <v>11452</v>
      </c>
      <c r="C5090" t="s">
        <v>44406</v>
      </c>
      <c r="D5090">
        <v>192124</v>
      </c>
      <c r="H5090">
        <v>1600</v>
      </c>
      <c r="I5090">
        <v>118400</v>
      </c>
      <c r="J5090" s="3">
        <v>45339.208333333336</v>
      </c>
      <c r="K5090" s="3">
        <v>45345.1875</v>
      </c>
      <c r="L5090" s="3">
        <v>45346.041666666664</v>
      </c>
      <c r="M5090" t="s">
        <v>26335</v>
      </c>
      <c r="N5090" s="4" t="s">
        <v>30053</v>
      </c>
      <c r="O5090" t="s">
        <v>49937</v>
      </c>
      <c r="P5090" t="s">
        <v>16</v>
      </c>
    </row>
    <row r="5091" spans="1:16" x14ac:dyDescent="0.25">
      <c r="A5091" t="s">
        <v>35043</v>
      </c>
      <c r="B5091" t="s">
        <v>769</v>
      </c>
      <c r="C5091" t="s">
        <v>44399</v>
      </c>
      <c r="D5091">
        <v>124201</v>
      </c>
      <c r="G5091">
        <v>1689638</v>
      </c>
      <c r="H5091">
        <v>1000</v>
      </c>
      <c r="I5091">
        <v>33793</v>
      </c>
      <c r="J5091" s="3">
        <v>45342.25</v>
      </c>
      <c r="K5091" s="3">
        <v>45349.25</v>
      </c>
      <c r="L5091" s="3">
        <v>45350.458333333336</v>
      </c>
      <c r="M5091" t="s">
        <v>15652</v>
      </c>
      <c r="N5091" s="4" t="s">
        <v>30053</v>
      </c>
      <c r="O5091" t="s">
        <v>49938</v>
      </c>
      <c r="P5091" t="s">
        <v>16</v>
      </c>
    </row>
    <row r="5092" spans="1:16" x14ac:dyDescent="0.25">
      <c r="A5092" t="s">
        <v>35044</v>
      </c>
      <c r="B5092" t="s">
        <v>7538</v>
      </c>
      <c r="C5092" t="s">
        <v>44445</v>
      </c>
      <c r="D5092">
        <v>632001</v>
      </c>
      <c r="G5092">
        <v>16000000</v>
      </c>
      <c r="H5092">
        <v>0</v>
      </c>
      <c r="I5092">
        <v>160000</v>
      </c>
      <c r="J5092" s="3">
        <v>45341.375</v>
      </c>
      <c r="K5092" s="3">
        <v>45345.125</v>
      </c>
      <c r="L5092" s="3">
        <v>45345.145833333336</v>
      </c>
      <c r="M5092" t="s">
        <v>22421</v>
      </c>
      <c r="N5092" s="4" t="s">
        <v>30053</v>
      </c>
      <c r="O5092" t="s">
        <v>49939</v>
      </c>
      <c r="P5092" t="s">
        <v>16</v>
      </c>
    </row>
    <row r="5093" spans="1:16" x14ac:dyDescent="0.25">
      <c r="A5093" t="s">
        <v>35045</v>
      </c>
      <c r="B5093" t="s">
        <v>709</v>
      </c>
      <c r="C5093" t="s">
        <v>44564</v>
      </c>
      <c r="D5093">
        <v>125055</v>
      </c>
      <c r="G5093">
        <v>1562826</v>
      </c>
      <c r="H5093">
        <v>1000</v>
      </c>
      <c r="I5093">
        <v>31300</v>
      </c>
      <c r="J5093" s="3">
        <v>45342.166666666664</v>
      </c>
      <c r="K5093" s="3">
        <v>45350.208333333336</v>
      </c>
      <c r="L5093" s="3">
        <v>45351.416666666664</v>
      </c>
      <c r="M5093" t="s">
        <v>15592</v>
      </c>
      <c r="N5093" s="4" t="s">
        <v>30053</v>
      </c>
      <c r="O5093" t="s">
        <v>49940</v>
      </c>
      <c r="P5093" t="s">
        <v>16</v>
      </c>
    </row>
    <row r="5094" spans="1:16" x14ac:dyDescent="0.25">
      <c r="A5094" t="s">
        <v>35046</v>
      </c>
      <c r="B5094" t="s">
        <v>6322</v>
      </c>
      <c r="C5094" t="s">
        <v>44637</v>
      </c>
      <c r="D5094">
        <v>424304</v>
      </c>
      <c r="H5094">
        <v>0</v>
      </c>
      <c r="I5094">
        <v>0</v>
      </c>
      <c r="J5094" s="3">
        <v>45342.5</v>
      </c>
      <c r="K5094" s="3">
        <v>45348.513888888891</v>
      </c>
      <c r="L5094" s="3">
        <v>45349.041666666664</v>
      </c>
      <c r="M5094" t="s">
        <v>21205</v>
      </c>
      <c r="N5094" s="4" t="s">
        <v>30053</v>
      </c>
      <c r="O5094" t="s">
        <v>49941</v>
      </c>
      <c r="P5094" t="s">
        <v>16</v>
      </c>
    </row>
    <row r="5095" spans="1:16" x14ac:dyDescent="0.25">
      <c r="A5095" t="s">
        <v>35047</v>
      </c>
      <c r="B5095" t="s">
        <v>6299</v>
      </c>
      <c r="C5095" t="s">
        <v>44637</v>
      </c>
      <c r="D5095">
        <v>424305</v>
      </c>
      <c r="H5095">
        <v>0</v>
      </c>
      <c r="I5095">
        <v>0</v>
      </c>
      <c r="J5095" s="3">
        <v>45342.524305555555</v>
      </c>
      <c r="K5095" s="3">
        <v>45348.527777777781</v>
      </c>
      <c r="L5095" s="3">
        <v>45349.041666666664</v>
      </c>
      <c r="M5095" t="s">
        <v>21182</v>
      </c>
      <c r="N5095" s="4" t="s">
        <v>30053</v>
      </c>
      <c r="O5095" t="s">
        <v>49942</v>
      </c>
      <c r="P5095" t="s">
        <v>16</v>
      </c>
    </row>
    <row r="5096" spans="1:16" x14ac:dyDescent="0.25">
      <c r="A5096" t="s">
        <v>35048</v>
      </c>
      <c r="B5096" t="s">
        <v>9697</v>
      </c>
      <c r="C5096" t="s">
        <v>44666</v>
      </c>
      <c r="D5096">
        <v>241001</v>
      </c>
      <c r="G5096">
        <v>1107200</v>
      </c>
      <c r="H5096">
        <v>950</v>
      </c>
      <c r="I5096">
        <v>110720</v>
      </c>
      <c r="J5096" s="3">
        <v>45342.25</v>
      </c>
      <c r="K5096" s="3">
        <v>45353.5</v>
      </c>
      <c r="L5096" s="3">
        <v>45355.520833333336</v>
      </c>
      <c r="M5096" t="s">
        <v>24580</v>
      </c>
      <c r="N5096" s="4" t="s">
        <v>30053</v>
      </c>
      <c r="O5096" t="s">
        <v>49943</v>
      </c>
      <c r="P5096" t="s">
        <v>16</v>
      </c>
    </row>
    <row r="5097" spans="1:16" x14ac:dyDescent="0.25">
      <c r="A5097" t="s">
        <v>35049</v>
      </c>
      <c r="B5097" t="s">
        <v>9786</v>
      </c>
      <c r="C5097" t="s">
        <v>44666</v>
      </c>
      <c r="D5097">
        <v>241001</v>
      </c>
      <c r="G5097">
        <v>1107200</v>
      </c>
      <c r="H5097">
        <v>950</v>
      </c>
      <c r="I5097">
        <v>110720</v>
      </c>
      <c r="J5097" s="3">
        <v>45342.25</v>
      </c>
      <c r="K5097" s="3">
        <v>45353.5</v>
      </c>
      <c r="L5097" s="3">
        <v>45355.520833333336</v>
      </c>
      <c r="M5097" t="s">
        <v>24669</v>
      </c>
      <c r="N5097" s="4" t="s">
        <v>30053</v>
      </c>
      <c r="O5097" t="s">
        <v>49944</v>
      </c>
      <c r="P5097" t="s">
        <v>16</v>
      </c>
    </row>
    <row r="5098" spans="1:16" x14ac:dyDescent="0.25">
      <c r="A5098" t="s">
        <v>35050</v>
      </c>
      <c r="B5098" t="s">
        <v>9733</v>
      </c>
      <c r="C5098" t="s">
        <v>44666</v>
      </c>
      <c r="D5098">
        <v>241001</v>
      </c>
      <c r="G5098">
        <v>1107200</v>
      </c>
      <c r="H5098">
        <v>950</v>
      </c>
      <c r="I5098">
        <v>110720</v>
      </c>
      <c r="J5098" s="3">
        <v>45342.25</v>
      </c>
      <c r="K5098" s="3">
        <v>45353.5</v>
      </c>
      <c r="L5098" s="3">
        <v>45355.520833333336</v>
      </c>
      <c r="M5098" t="s">
        <v>24616</v>
      </c>
      <c r="N5098" s="4" t="s">
        <v>30053</v>
      </c>
      <c r="O5098" t="s">
        <v>49945</v>
      </c>
      <c r="P5098" t="s">
        <v>16</v>
      </c>
    </row>
    <row r="5099" spans="1:16" x14ac:dyDescent="0.25">
      <c r="A5099" t="s">
        <v>35051</v>
      </c>
      <c r="B5099" t="s">
        <v>9780</v>
      </c>
      <c r="C5099" t="s">
        <v>44666</v>
      </c>
      <c r="D5099">
        <v>241001</v>
      </c>
      <c r="G5099">
        <v>1107200</v>
      </c>
      <c r="H5099">
        <v>950</v>
      </c>
      <c r="I5099">
        <v>110720</v>
      </c>
      <c r="J5099" s="3">
        <v>45342.25</v>
      </c>
      <c r="K5099" s="3">
        <v>45353.5</v>
      </c>
      <c r="L5099" s="3">
        <v>45355.520833333336</v>
      </c>
      <c r="M5099" t="s">
        <v>24663</v>
      </c>
      <c r="N5099" s="4" t="s">
        <v>30053</v>
      </c>
      <c r="O5099" t="s">
        <v>49946</v>
      </c>
      <c r="P5099" t="s">
        <v>16</v>
      </c>
    </row>
    <row r="5100" spans="1:16" x14ac:dyDescent="0.25">
      <c r="A5100" t="s">
        <v>35052</v>
      </c>
      <c r="B5100" t="s">
        <v>9719</v>
      </c>
      <c r="C5100" t="s">
        <v>44666</v>
      </c>
      <c r="D5100">
        <v>241001</v>
      </c>
      <c r="G5100">
        <v>1107200</v>
      </c>
      <c r="H5100">
        <v>950</v>
      </c>
      <c r="I5100">
        <v>110720</v>
      </c>
      <c r="J5100" s="3">
        <v>45342.25</v>
      </c>
      <c r="K5100" s="3">
        <v>45353.5</v>
      </c>
      <c r="L5100" s="3">
        <v>45355.520833333336</v>
      </c>
      <c r="M5100" t="s">
        <v>24602</v>
      </c>
      <c r="N5100" s="4" t="s">
        <v>30053</v>
      </c>
      <c r="O5100" t="s">
        <v>49947</v>
      </c>
      <c r="P5100" t="s">
        <v>16</v>
      </c>
    </row>
    <row r="5101" spans="1:16" x14ac:dyDescent="0.25">
      <c r="A5101" t="s">
        <v>35053</v>
      </c>
      <c r="B5101" t="s">
        <v>9781</v>
      </c>
      <c r="C5101" t="s">
        <v>44666</v>
      </c>
      <c r="D5101">
        <v>241001</v>
      </c>
      <c r="G5101">
        <v>1107200</v>
      </c>
      <c r="H5101">
        <v>950</v>
      </c>
      <c r="I5101">
        <v>110720</v>
      </c>
      <c r="J5101" s="3">
        <v>45342.25</v>
      </c>
      <c r="K5101" s="3">
        <v>45353.5</v>
      </c>
      <c r="L5101" s="3">
        <v>45355.520833333336</v>
      </c>
      <c r="M5101" t="s">
        <v>24664</v>
      </c>
      <c r="N5101" s="4" t="s">
        <v>30053</v>
      </c>
      <c r="O5101" t="s">
        <v>49948</v>
      </c>
      <c r="P5101" t="s">
        <v>16</v>
      </c>
    </row>
    <row r="5102" spans="1:16" x14ac:dyDescent="0.25">
      <c r="A5102" t="s">
        <v>35054</v>
      </c>
      <c r="B5102" t="s">
        <v>11474</v>
      </c>
      <c r="C5102" t="s">
        <v>44593</v>
      </c>
      <c r="D5102">
        <v>185131</v>
      </c>
      <c r="G5102">
        <v>100000</v>
      </c>
      <c r="H5102">
        <v>500</v>
      </c>
      <c r="I5102">
        <v>2000</v>
      </c>
      <c r="J5102" s="3">
        <v>45339.375</v>
      </c>
      <c r="K5102" s="3">
        <v>45344.166666666664</v>
      </c>
      <c r="L5102" s="3">
        <v>45345.375</v>
      </c>
      <c r="M5102" t="s">
        <v>26357</v>
      </c>
      <c r="N5102" s="4" t="s">
        <v>30053</v>
      </c>
      <c r="O5102" t="s">
        <v>47771</v>
      </c>
      <c r="P5102" t="s">
        <v>16</v>
      </c>
    </row>
    <row r="5103" spans="1:16" x14ac:dyDescent="0.25">
      <c r="A5103" t="s">
        <v>35055</v>
      </c>
      <c r="B5103" t="s">
        <v>11375</v>
      </c>
      <c r="C5103" t="s">
        <v>44593</v>
      </c>
      <c r="D5103">
        <v>192301</v>
      </c>
      <c r="G5103">
        <v>150000</v>
      </c>
      <c r="H5103">
        <v>200</v>
      </c>
      <c r="I5103">
        <v>3000</v>
      </c>
      <c r="J5103" s="3">
        <v>45341.1875</v>
      </c>
      <c r="K5103" s="3">
        <v>45348.270833333336</v>
      </c>
      <c r="L5103" s="3">
        <v>45349.4375</v>
      </c>
      <c r="M5103" t="s">
        <v>26258</v>
      </c>
      <c r="N5103" s="4" t="s">
        <v>30053</v>
      </c>
      <c r="O5103" t="s">
        <v>49949</v>
      </c>
      <c r="P5103" t="s">
        <v>16</v>
      </c>
    </row>
    <row r="5104" spans="1:16" x14ac:dyDescent="0.25">
      <c r="A5104" t="s">
        <v>35056</v>
      </c>
      <c r="B5104" t="s">
        <v>11733</v>
      </c>
      <c r="C5104" t="s">
        <v>44593</v>
      </c>
      <c r="D5104">
        <v>184142</v>
      </c>
      <c r="G5104">
        <v>252000</v>
      </c>
      <c r="H5104">
        <v>500</v>
      </c>
      <c r="I5104">
        <v>5040</v>
      </c>
      <c r="J5104" s="3">
        <v>45342.25</v>
      </c>
      <c r="K5104" s="3">
        <v>45348.166666666664</v>
      </c>
      <c r="L5104" s="3">
        <v>45349.5</v>
      </c>
      <c r="M5104" t="s">
        <v>26616</v>
      </c>
      <c r="N5104" s="4" t="s">
        <v>30053</v>
      </c>
      <c r="O5104" t="s">
        <v>49950</v>
      </c>
      <c r="P5104" t="s">
        <v>16</v>
      </c>
    </row>
    <row r="5105" spans="1:16" x14ac:dyDescent="0.25">
      <c r="A5105" t="s">
        <v>35057</v>
      </c>
      <c r="B5105" t="s">
        <v>11729</v>
      </c>
      <c r="C5105" t="s">
        <v>44593</v>
      </c>
      <c r="D5105">
        <v>182311</v>
      </c>
      <c r="G5105">
        <v>292000</v>
      </c>
      <c r="H5105">
        <v>600</v>
      </c>
      <c r="I5105">
        <v>5840</v>
      </c>
      <c r="J5105" s="3">
        <v>45341.25</v>
      </c>
      <c r="K5105" s="3">
        <v>45346.25</v>
      </c>
      <c r="L5105" s="3">
        <v>45348.083333333336</v>
      </c>
      <c r="M5105" t="s">
        <v>26612</v>
      </c>
      <c r="N5105" s="4" t="s">
        <v>30053</v>
      </c>
      <c r="O5105" t="s">
        <v>49951</v>
      </c>
      <c r="P5105" t="s">
        <v>16</v>
      </c>
    </row>
    <row r="5106" spans="1:16" x14ac:dyDescent="0.25">
      <c r="A5106" t="s">
        <v>35058</v>
      </c>
      <c r="B5106" t="s">
        <v>11705</v>
      </c>
      <c r="C5106" t="s">
        <v>44593</v>
      </c>
      <c r="D5106">
        <v>182311</v>
      </c>
      <c r="G5106">
        <v>292000</v>
      </c>
      <c r="H5106">
        <v>600</v>
      </c>
      <c r="I5106">
        <v>5840</v>
      </c>
      <c r="J5106" s="3">
        <v>45341.25</v>
      </c>
      <c r="K5106" s="3">
        <v>45346.25</v>
      </c>
      <c r="L5106" s="3">
        <v>45348.083333333336</v>
      </c>
      <c r="M5106" t="s">
        <v>26588</v>
      </c>
      <c r="N5106" s="4" t="s">
        <v>30053</v>
      </c>
      <c r="O5106" t="s">
        <v>49952</v>
      </c>
      <c r="P5106" t="s">
        <v>16</v>
      </c>
    </row>
    <row r="5107" spans="1:16" x14ac:dyDescent="0.25">
      <c r="A5107" t="s">
        <v>35059</v>
      </c>
      <c r="B5107" t="s">
        <v>11355</v>
      </c>
      <c r="C5107" t="s">
        <v>44593</v>
      </c>
      <c r="D5107">
        <v>182311</v>
      </c>
      <c r="G5107">
        <v>292000</v>
      </c>
      <c r="H5107">
        <v>600</v>
      </c>
      <c r="I5107">
        <v>5840</v>
      </c>
      <c r="J5107" s="3">
        <v>45341.25</v>
      </c>
      <c r="K5107" s="3">
        <v>45346.25</v>
      </c>
      <c r="L5107" s="3">
        <v>45348.083333333336</v>
      </c>
      <c r="M5107" t="s">
        <v>26238</v>
      </c>
      <c r="N5107" s="4" t="s">
        <v>30053</v>
      </c>
      <c r="O5107" t="s">
        <v>49953</v>
      </c>
      <c r="P5107" t="s">
        <v>16</v>
      </c>
    </row>
    <row r="5108" spans="1:16" x14ac:dyDescent="0.25">
      <c r="A5108" t="s">
        <v>35060</v>
      </c>
      <c r="B5108" t="s">
        <v>11483</v>
      </c>
      <c r="C5108" t="s">
        <v>44593</v>
      </c>
      <c r="D5108">
        <v>182311</v>
      </c>
      <c r="G5108">
        <v>194000</v>
      </c>
      <c r="H5108">
        <v>600</v>
      </c>
      <c r="I5108">
        <v>3880</v>
      </c>
      <c r="J5108" s="3">
        <v>45336.5</v>
      </c>
      <c r="K5108" s="3">
        <v>45346.25</v>
      </c>
      <c r="L5108" s="3">
        <v>45348.083333333336</v>
      </c>
      <c r="M5108" t="s">
        <v>26366</v>
      </c>
      <c r="N5108" s="4" t="s">
        <v>30053</v>
      </c>
      <c r="O5108" t="s">
        <v>49954</v>
      </c>
      <c r="P5108" t="s">
        <v>16</v>
      </c>
    </row>
    <row r="5109" spans="1:16" x14ac:dyDescent="0.25">
      <c r="A5109" t="s">
        <v>35061</v>
      </c>
      <c r="B5109" t="s">
        <v>11718</v>
      </c>
      <c r="C5109" t="s">
        <v>44593</v>
      </c>
      <c r="D5109">
        <v>184142</v>
      </c>
      <c r="G5109">
        <v>207000</v>
      </c>
      <c r="H5109">
        <v>500</v>
      </c>
      <c r="I5109">
        <v>4140</v>
      </c>
      <c r="J5109" s="3">
        <v>45342.25</v>
      </c>
      <c r="K5109" s="3">
        <v>45348.166666666664</v>
      </c>
      <c r="L5109" s="3">
        <v>45349.5</v>
      </c>
      <c r="M5109" t="s">
        <v>26601</v>
      </c>
      <c r="N5109" s="4" t="s">
        <v>30053</v>
      </c>
      <c r="O5109" t="s">
        <v>49955</v>
      </c>
      <c r="P5109" t="s">
        <v>16</v>
      </c>
    </row>
    <row r="5110" spans="1:16" x14ac:dyDescent="0.25">
      <c r="A5110" t="s">
        <v>35062</v>
      </c>
      <c r="B5110" t="s">
        <v>11737</v>
      </c>
      <c r="C5110" t="s">
        <v>44593</v>
      </c>
      <c r="D5110">
        <v>184142</v>
      </c>
      <c r="G5110">
        <v>71000</v>
      </c>
      <c r="H5110">
        <v>500</v>
      </c>
      <c r="I5110">
        <v>1420</v>
      </c>
      <c r="J5110" s="3">
        <v>45342.25</v>
      </c>
      <c r="K5110" s="3">
        <v>45348.166666666664</v>
      </c>
      <c r="L5110" s="3">
        <v>45349.5</v>
      </c>
      <c r="M5110" t="s">
        <v>26620</v>
      </c>
      <c r="N5110" s="4" t="s">
        <v>30053</v>
      </c>
      <c r="O5110" t="s">
        <v>49956</v>
      </c>
      <c r="P5110" t="s">
        <v>16</v>
      </c>
    </row>
    <row r="5111" spans="1:16" x14ac:dyDescent="0.25">
      <c r="A5111" t="s">
        <v>35063</v>
      </c>
      <c r="B5111" t="s">
        <v>467</v>
      </c>
      <c r="C5111" t="s">
        <v>44399</v>
      </c>
      <c r="D5111">
        <v>122508</v>
      </c>
      <c r="G5111">
        <v>373796</v>
      </c>
      <c r="H5111">
        <v>1000</v>
      </c>
      <c r="I5111">
        <v>49000</v>
      </c>
      <c r="J5111" s="3">
        <v>45334.5</v>
      </c>
      <c r="K5111" s="3">
        <v>45351.208333333336</v>
      </c>
      <c r="L5111" s="3">
        <v>45355.5</v>
      </c>
      <c r="M5111" t="s">
        <v>15350</v>
      </c>
      <c r="N5111" s="4" t="s">
        <v>30053</v>
      </c>
      <c r="O5111" t="s">
        <v>49957</v>
      </c>
      <c r="P5111" t="s">
        <v>16</v>
      </c>
    </row>
    <row r="5112" spans="1:16" x14ac:dyDescent="0.25">
      <c r="A5112" t="s">
        <v>35064</v>
      </c>
      <c r="B5112" t="s">
        <v>11631</v>
      </c>
      <c r="C5112" t="s">
        <v>44406</v>
      </c>
      <c r="D5112">
        <v>180012</v>
      </c>
      <c r="G5112">
        <v>985000</v>
      </c>
      <c r="H5112">
        <v>600</v>
      </c>
      <c r="I5112">
        <v>19700</v>
      </c>
      <c r="J5112" s="3">
        <v>45339.125</v>
      </c>
      <c r="K5112" s="3">
        <v>45348.166666666664</v>
      </c>
      <c r="L5112" s="3">
        <v>45349.5</v>
      </c>
      <c r="M5112" t="s">
        <v>26514</v>
      </c>
      <c r="N5112" s="4" t="s">
        <v>30053</v>
      </c>
      <c r="O5112" t="s">
        <v>47771</v>
      </c>
      <c r="P5112" t="s">
        <v>16</v>
      </c>
    </row>
    <row r="5113" spans="1:16" x14ac:dyDescent="0.25">
      <c r="A5113" t="s">
        <v>35065</v>
      </c>
      <c r="B5113" t="s">
        <v>11731</v>
      </c>
      <c r="C5113" t="s">
        <v>44593</v>
      </c>
      <c r="D5113">
        <v>184142</v>
      </c>
      <c r="G5113">
        <v>159000</v>
      </c>
      <c r="H5113">
        <v>500</v>
      </c>
      <c r="I5113">
        <v>3180</v>
      </c>
      <c r="J5113" s="3">
        <v>45342.25</v>
      </c>
      <c r="K5113" s="3">
        <v>45348.166666666664</v>
      </c>
      <c r="L5113" s="3">
        <v>45349.5</v>
      </c>
      <c r="M5113" t="s">
        <v>26614</v>
      </c>
      <c r="N5113" s="4" t="s">
        <v>30053</v>
      </c>
      <c r="O5113" t="s">
        <v>49958</v>
      </c>
      <c r="P5113" t="s">
        <v>16</v>
      </c>
    </row>
    <row r="5114" spans="1:16" x14ac:dyDescent="0.25">
      <c r="A5114" t="s">
        <v>35066</v>
      </c>
      <c r="B5114" t="s">
        <v>11723</v>
      </c>
      <c r="C5114" t="s">
        <v>44593</v>
      </c>
      <c r="D5114">
        <v>184142</v>
      </c>
      <c r="G5114">
        <v>180000</v>
      </c>
      <c r="H5114">
        <v>500</v>
      </c>
      <c r="I5114">
        <v>3600</v>
      </c>
      <c r="J5114" s="3">
        <v>45342.25</v>
      </c>
      <c r="K5114" s="3">
        <v>45348.166666666664</v>
      </c>
      <c r="L5114" s="3">
        <v>45349.5</v>
      </c>
      <c r="M5114" t="s">
        <v>26606</v>
      </c>
      <c r="N5114" s="4" t="s">
        <v>30053</v>
      </c>
      <c r="O5114" t="s">
        <v>49959</v>
      </c>
      <c r="P5114" t="s">
        <v>16</v>
      </c>
    </row>
    <row r="5115" spans="1:16" x14ac:dyDescent="0.25">
      <c r="A5115" t="s">
        <v>35067</v>
      </c>
      <c r="B5115" t="s">
        <v>11717</v>
      </c>
      <c r="C5115" t="s">
        <v>44593</v>
      </c>
      <c r="D5115">
        <v>184142</v>
      </c>
      <c r="G5115">
        <v>159000</v>
      </c>
      <c r="H5115">
        <v>500</v>
      </c>
      <c r="I5115">
        <v>3180</v>
      </c>
      <c r="J5115" s="3">
        <v>45342.25</v>
      </c>
      <c r="K5115" s="3">
        <v>45348.166666666664</v>
      </c>
      <c r="L5115" s="3">
        <v>45349.5</v>
      </c>
      <c r="M5115" t="s">
        <v>26600</v>
      </c>
      <c r="N5115" s="4" t="s">
        <v>30053</v>
      </c>
      <c r="O5115" t="s">
        <v>49960</v>
      </c>
      <c r="P5115" t="s">
        <v>16</v>
      </c>
    </row>
    <row r="5116" spans="1:16" x14ac:dyDescent="0.25">
      <c r="A5116" t="s">
        <v>35068</v>
      </c>
      <c r="B5116" t="s">
        <v>11727</v>
      </c>
      <c r="C5116" t="s">
        <v>44593</v>
      </c>
      <c r="D5116">
        <v>184142</v>
      </c>
      <c r="G5116">
        <v>160000</v>
      </c>
      <c r="H5116">
        <v>500</v>
      </c>
      <c r="I5116">
        <v>3200</v>
      </c>
      <c r="J5116" s="3">
        <v>45342.25</v>
      </c>
      <c r="K5116" s="3">
        <v>45348.166666666664</v>
      </c>
      <c r="L5116" s="3">
        <v>45349.5</v>
      </c>
      <c r="M5116" t="s">
        <v>26610</v>
      </c>
      <c r="N5116" s="4" t="s">
        <v>30053</v>
      </c>
      <c r="O5116" t="s">
        <v>49961</v>
      </c>
      <c r="P5116" t="s">
        <v>16</v>
      </c>
    </row>
    <row r="5117" spans="1:16" x14ac:dyDescent="0.25">
      <c r="A5117" t="s">
        <v>35069</v>
      </c>
      <c r="B5117" t="s">
        <v>11449</v>
      </c>
      <c r="C5117" t="s">
        <v>44593</v>
      </c>
      <c r="D5117">
        <v>184148</v>
      </c>
      <c r="G5117">
        <v>294000</v>
      </c>
      <c r="H5117">
        <v>500</v>
      </c>
      <c r="I5117">
        <v>5880</v>
      </c>
      <c r="J5117" s="3">
        <v>45339.25</v>
      </c>
      <c r="K5117" s="3">
        <v>45345.166666666664</v>
      </c>
      <c r="L5117" s="3">
        <v>45346.5</v>
      </c>
      <c r="M5117" t="s">
        <v>26332</v>
      </c>
      <c r="N5117" s="4" t="s">
        <v>30053</v>
      </c>
      <c r="O5117" t="s">
        <v>49962</v>
      </c>
      <c r="P5117" t="s">
        <v>16</v>
      </c>
    </row>
    <row r="5118" spans="1:16" x14ac:dyDescent="0.25">
      <c r="A5118" t="s">
        <v>35070</v>
      </c>
      <c r="B5118" t="s">
        <v>11640</v>
      </c>
      <c r="C5118" t="s">
        <v>44593</v>
      </c>
      <c r="D5118">
        <v>182311</v>
      </c>
      <c r="G5118">
        <v>194000</v>
      </c>
      <c r="H5118">
        <v>600</v>
      </c>
      <c r="I5118">
        <v>3880</v>
      </c>
      <c r="J5118" s="3">
        <v>45336.5</v>
      </c>
      <c r="K5118" s="3">
        <v>45346.25</v>
      </c>
      <c r="L5118" s="3">
        <v>45348.083333333336</v>
      </c>
      <c r="M5118" t="s">
        <v>26523</v>
      </c>
      <c r="N5118" s="4" t="s">
        <v>30053</v>
      </c>
      <c r="O5118" t="s">
        <v>49963</v>
      </c>
      <c r="P5118" t="s">
        <v>16</v>
      </c>
    </row>
    <row r="5119" spans="1:16" x14ac:dyDescent="0.25">
      <c r="A5119" t="s">
        <v>35071</v>
      </c>
      <c r="B5119" t="s">
        <v>6717</v>
      </c>
      <c r="C5119" t="s">
        <v>44586</v>
      </c>
      <c r="D5119">
        <v>422001</v>
      </c>
      <c r="G5119">
        <v>1694387</v>
      </c>
      <c r="H5119">
        <v>1180</v>
      </c>
      <c r="I5119">
        <v>20000</v>
      </c>
      <c r="J5119" s="3">
        <v>45339.375</v>
      </c>
      <c r="K5119" s="3">
        <v>45346.208333333336</v>
      </c>
      <c r="L5119" s="3">
        <v>45348.375</v>
      </c>
      <c r="M5119" t="s">
        <v>21600</v>
      </c>
      <c r="N5119" s="4" t="s">
        <v>30053</v>
      </c>
      <c r="O5119" t="s">
        <v>49964</v>
      </c>
      <c r="P5119" t="s">
        <v>16</v>
      </c>
    </row>
    <row r="5120" spans="1:16" x14ac:dyDescent="0.25">
      <c r="A5120" t="s">
        <v>35072</v>
      </c>
      <c r="B5120" t="s">
        <v>8666</v>
      </c>
      <c r="C5120" t="s">
        <v>44726</v>
      </c>
      <c r="D5120">
        <v>273001</v>
      </c>
      <c r="G5120">
        <v>4608000</v>
      </c>
      <c r="H5120">
        <v>2360</v>
      </c>
      <c r="I5120">
        <v>92000</v>
      </c>
      <c r="J5120" s="3">
        <v>45342.416666666664</v>
      </c>
      <c r="K5120" s="3">
        <v>45351.125</v>
      </c>
      <c r="L5120" s="3">
        <v>45351.145833333336</v>
      </c>
      <c r="M5120" t="s">
        <v>23549</v>
      </c>
      <c r="N5120" s="4" t="s">
        <v>30053</v>
      </c>
      <c r="O5120" t="s">
        <v>49965</v>
      </c>
      <c r="P5120" t="s">
        <v>16</v>
      </c>
    </row>
    <row r="5121" spans="1:16" x14ac:dyDescent="0.25">
      <c r="A5121" t="s">
        <v>35073</v>
      </c>
      <c r="B5121" t="s">
        <v>6719</v>
      </c>
      <c r="C5121" t="s">
        <v>44683</v>
      </c>
      <c r="D5121">
        <v>421302</v>
      </c>
      <c r="G5121">
        <v>29997473</v>
      </c>
      <c r="H5121">
        <v>2360</v>
      </c>
      <c r="I5121">
        <v>150000</v>
      </c>
      <c r="J5121" s="3">
        <v>45339.375</v>
      </c>
      <c r="K5121" s="3">
        <v>45352.166666666664</v>
      </c>
      <c r="L5121" s="3">
        <v>45355.166666666664</v>
      </c>
      <c r="M5121" t="s">
        <v>21602</v>
      </c>
      <c r="N5121" s="4" t="s">
        <v>30053</v>
      </c>
      <c r="O5121" t="s">
        <v>49966</v>
      </c>
      <c r="P5121" t="s">
        <v>16</v>
      </c>
    </row>
    <row r="5122" spans="1:16" x14ac:dyDescent="0.25">
      <c r="A5122" t="s">
        <v>35074</v>
      </c>
      <c r="B5122" t="s">
        <v>6720</v>
      </c>
      <c r="C5122" t="s">
        <v>44683</v>
      </c>
      <c r="D5122">
        <v>421302</v>
      </c>
      <c r="G5122">
        <v>19996323</v>
      </c>
      <c r="H5122">
        <v>1180</v>
      </c>
      <c r="I5122">
        <v>150000</v>
      </c>
      <c r="J5122" s="3">
        <v>45339.375</v>
      </c>
      <c r="K5122" s="3">
        <v>45352.166666666664</v>
      </c>
      <c r="L5122" s="3">
        <v>45355.166666666664</v>
      </c>
      <c r="M5122" t="s">
        <v>21603</v>
      </c>
      <c r="N5122" s="4" t="s">
        <v>30053</v>
      </c>
      <c r="O5122" t="s">
        <v>49967</v>
      </c>
      <c r="P5122" t="s">
        <v>16</v>
      </c>
    </row>
    <row r="5123" spans="1:16" x14ac:dyDescent="0.25">
      <c r="A5123" t="s">
        <v>35075</v>
      </c>
      <c r="B5123" t="s">
        <v>7051</v>
      </c>
      <c r="C5123" t="s">
        <v>44447</v>
      </c>
      <c r="D5123">
        <v>635703</v>
      </c>
      <c r="G5123">
        <v>487000</v>
      </c>
      <c r="H5123">
        <v>0</v>
      </c>
      <c r="I5123">
        <v>4870</v>
      </c>
      <c r="J5123" s="3">
        <v>45342.25</v>
      </c>
      <c r="K5123" s="3">
        <v>45348.375</v>
      </c>
      <c r="L5123" s="3">
        <v>45348.375</v>
      </c>
      <c r="M5123" t="s">
        <v>21934</v>
      </c>
      <c r="N5123" s="4" t="s">
        <v>30053</v>
      </c>
      <c r="O5123" t="s">
        <v>49968</v>
      </c>
      <c r="P5123" t="s">
        <v>16</v>
      </c>
    </row>
    <row r="5124" spans="1:16" x14ac:dyDescent="0.25">
      <c r="A5124" t="s">
        <v>35076</v>
      </c>
      <c r="B5124" t="s">
        <v>7855</v>
      </c>
      <c r="C5124" t="s">
        <v>44447</v>
      </c>
      <c r="D5124">
        <v>635703</v>
      </c>
      <c r="G5124">
        <v>487000</v>
      </c>
      <c r="H5124">
        <v>0</v>
      </c>
      <c r="I5124">
        <v>4870</v>
      </c>
      <c r="J5124" s="3">
        <v>45342.25</v>
      </c>
      <c r="K5124" s="3">
        <v>45348.375</v>
      </c>
      <c r="L5124" s="3">
        <v>45348.375</v>
      </c>
      <c r="M5124" t="s">
        <v>22738</v>
      </c>
      <c r="N5124" s="4" t="s">
        <v>30053</v>
      </c>
      <c r="O5124" t="s">
        <v>49969</v>
      </c>
      <c r="P5124" t="s">
        <v>16</v>
      </c>
    </row>
    <row r="5125" spans="1:16" x14ac:dyDescent="0.25">
      <c r="A5125" t="s">
        <v>35077</v>
      </c>
      <c r="B5125" t="s">
        <v>7035</v>
      </c>
      <c r="C5125" t="s">
        <v>44447</v>
      </c>
      <c r="D5125">
        <v>635703</v>
      </c>
      <c r="G5125">
        <v>416000</v>
      </c>
      <c r="H5125">
        <v>0</v>
      </c>
      <c r="I5125">
        <v>4160</v>
      </c>
      <c r="J5125" s="3">
        <v>45342.25</v>
      </c>
      <c r="K5125" s="3">
        <v>45348.375</v>
      </c>
      <c r="L5125" s="3">
        <v>45348.375</v>
      </c>
      <c r="M5125" t="s">
        <v>21918</v>
      </c>
      <c r="N5125" s="4" t="s">
        <v>30053</v>
      </c>
      <c r="O5125" t="s">
        <v>49970</v>
      </c>
      <c r="P5125" t="s">
        <v>16</v>
      </c>
    </row>
    <row r="5126" spans="1:16" x14ac:dyDescent="0.25">
      <c r="A5126" t="s">
        <v>35078</v>
      </c>
      <c r="B5126" t="s">
        <v>7038</v>
      </c>
      <c r="C5126" t="s">
        <v>44447</v>
      </c>
      <c r="D5126">
        <v>635703</v>
      </c>
      <c r="G5126">
        <v>596000</v>
      </c>
      <c r="H5126">
        <v>0</v>
      </c>
      <c r="I5126">
        <v>5960</v>
      </c>
      <c r="J5126" s="3">
        <v>45342.25</v>
      </c>
      <c r="K5126" s="3">
        <v>45348.375</v>
      </c>
      <c r="L5126" s="3">
        <v>45348.375</v>
      </c>
      <c r="M5126" t="s">
        <v>21921</v>
      </c>
      <c r="N5126" s="4" t="s">
        <v>30053</v>
      </c>
      <c r="O5126" t="s">
        <v>49971</v>
      </c>
      <c r="P5126" t="s">
        <v>16</v>
      </c>
    </row>
    <row r="5127" spans="1:16" x14ac:dyDescent="0.25">
      <c r="A5127" t="s">
        <v>35079</v>
      </c>
      <c r="B5127" t="s">
        <v>7563</v>
      </c>
      <c r="C5127" t="s">
        <v>44447</v>
      </c>
      <c r="D5127">
        <v>635703</v>
      </c>
      <c r="G5127">
        <v>350000</v>
      </c>
      <c r="H5127">
        <v>0</v>
      </c>
      <c r="I5127">
        <v>3500</v>
      </c>
      <c r="J5127" s="3">
        <v>45339.288194444445</v>
      </c>
      <c r="K5127" s="3">
        <v>45345.375</v>
      </c>
      <c r="L5127" s="3">
        <v>45345.375</v>
      </c>
      <c r="M5127" t="s">
        <v>22446</v>
      </c>
      <c r="N5127" s="4" t="s">
        <v>30053</v>
      </c>
      <c r="O5127" t="s">
        <v>49972</v>
      </c>
      <c r="P5127" t="s">
        <v>16</v>
      </c>
    </row>
    <row r="5128" spans="1:16" x14ac:dyDescent="0.25">
      <c r="A5128" t="s">
        <v>35080</v>
      </c>
      <c r="B5128" t="s">
        <v>6964</v>
      </c>
      <c r="C5128" t="s">
        <v>44683</v>
      </c>
      <c r="D5128">
        <v>421302</v>
      </c>
      <c r="G5128">
        <v>2498230</v>
      </c>
      <c r="H5128">
        <v>590</v>
      </c>
      <c r="I5128">
        <v>25000</v>
      </c>
      <c r="J5128" s="3">
        <v>45337.041666666664</v>
      </c>
      <c r="K5128" s="3">
        <v>45344.166666666664</v>
      </c>
      <c r="L5128" s="3">
        <v>45345.166666666664</v>
      </c>
      <c r="M5128" t="s">
        <v>21847</v>
      </c>
      <c r="N5128" s="4" t="s">
        <v>30053</v>
      </c>
      <c r="O5128" t="s">
        <v>49973</v>
      </c>
      <c r="P5128" t="s">
        <v>16</v>
      </c>
    </row>
    <row r="5129" spans="1:16" x14ac:dyDescent="0.25">
      <c r="A5129" t="s">
        <v>35081</v>
      </c>
      <c r="B5129" t="s">
        <v>4060</v>
      </c>
      <c r="C5129" t="s">
        <v>44583</v>
      </c>
      <c r="D5129">
        <v>743331</v>
      </c>
      <c r="G5129">
        <v>10727525</v>
      </c>
      <c r="H5129">
        <v>0</v>
      </c>
      <c r="I5129">
        <v>214551</v>
      </c>
      <c r="J5129" s="3">
        <v>45341.458333333336</v>
      </c>
      <c r="K5129" s="3">
        <v>45363.208333333336</v>
      </c>
      <c r="L5129" s="3">
        <v>45365.208333333336</v>
      </c>
      <c r="M5129" t="s">
        <v>18943</v>
      </c>
      <c r="N5129" s="4" t="s">
        <v>30053</v>
      </c>
      <c r="O5129" t="s">
        <v>49974</v>
      </c>
      <c r="P5129" t="s">
        <v>16</v>
      </c>
    </row>
    <row r="5130" spans="1:16" x14ac:dyDescent="0.25">
      <c r="A5130" t="s">
        <v>35082</v>
      </c>
      <c r="B5130" t="s">
        <v>13956</v>
      </c>
      <c r="C5130" t="s">
        <v>44748</v>
      </c>
      <c r="D5130">
        <v>799001</v>
      </c>
      <c r="G5130">
        <v>7552000</v>
      </c>
      <c r="H5130">
        <v>10000</v>
      </c>
      <c r="I5130">
        <v>151040</v>
      </c>
      <c r="J5130" s="3">
        <v>45244.284722222219</v>
      </c>
      <c r="K5130" s="3">
        <v>45370.125</v>
      </c>
      <c r="L5130" s="3">
        <v>45370.145833333336</v>
      </c>
      <c r="M5130" t="s">
        <v>28839</v>
      </c>
      <c r="N5130" s="4" t="s">
        <v>30053</v>
      </c>
      <c r="O5130" t="s">
        <v>49975</v>
      </c>
      <c r="P5130" t="s">
        <v>16</v>
      </c>
    </row>
    <row r="5131" spans="1:16" x14ac:dyDescent="0.25">
      <c r="A5131" t="s">
        <v>35083</v>
      </c>
      <c r="B5131" t="s">
        <v>12368</v>
      </c>
      <c r="C5131" t="s">
        <v>44464</v>
      </c>
      <c r="D5131">
        <v>422006</v>
      </c>
      <c r="G5131">
        <v>2942000</v>
      </c>
      <c r="H5131">
        <v>500</v>
      </c>
      <c r="I5131">
        <v>59000</v>
      </c>
      <c r="J5131" s="3">
        <v>45322.416666666664</v>
      </c>
      <c r="K5131" s="3">
        <v>45349.25</v>
      </c>
      <c r="L5131" s="3">
        <v>45351.458333333336</v>
      </c>
      <c r="M5131" t="s">
        <v>27251</v>
      </c>
      <c r="N5131" s="4" t="s">
        <v>30053</v>
      </c>
      <c r="O5131" t="s">
        <v>46018</v>
      </c>
      <c r="P5131" t="s">
        <v>16</v>
      </c>
    </row>
    <row r="5132" spans="1:16" x14ac:dyDescent="0.25">
      <c r="A5132" t="s">
        <v>35084</v>
      </c>
      <c r="B5132" t="s">
        <v>13374</v>
      </c>
      <c r="C5132" t="s">
        <v>44718</v>
      </c>
      <c r="D5132">
        <v>392001</v>
      </c>
      <c r="G5132">
        <v>4687500</v>
      </c>
      <c r="H5132">
        <v>2400</v>
      </c>
      <c r="I5132">
        <v>46800</v>
      </c>
      <c r="J5132" s="3">
        <v>45322.239583333336</v>
      </c>
      <c r="K5132" s="3">
        <v>45350.5</v>
      </c>
      <c r="L5132" s="3">
        <v>45351.520833333336</v>
      </c>
      <c r="M5132" t="s">
        <v>28257</v>
      </c>
      <c r="N5132" s="4" t="s">
        <v>30053</v>
      </c>
      <c r="O5132" t="s">
        <v>49976</v>
      </c>
      <c r="P5132" t="s">
        <v>16</v>
      </c>
    </row>
    <row r="5133" spans="1:16" x14ac:dyDescent="0.25">
      <c r="A5133" t="s">
        <v>35085</v>
      </c>
      <c r="B5133" t="s">
        <v>9842</v>
      </c>
      <c r="C5133" t="s">
        <v>44402</v>
      </c>
      <c r="D5133">
        <v>452001</v>
      </c>
      <c r="G5133">
        <v>51696000</v>
      </c>
      <c r="H5133">
        <v>15000</v>
      </c>
      <c r="I5133">
        <v>258480</v>
      </c>
      <c r="J5133" s="3">
        <v>45342.277777777781</v>
      </c>
      <c r="K5133" s="3">
        <v>45356.229166666664</v>
      </c>
      <c r="L5133" s="3">
        <v>45358.520833333336</v>
      </c>
      <c r="M5133" t="s">
        <v>24725</v>
      </c>
      <c r="N5133" s="4" t="s">
        <v>30053</v>
      </c>
      <c r="O5133" t="s">
        <v>49977</v>
      </c>
      <c r="P5133" t="s">
        <v>16</v>
      </c>
    </row>
    <row r="5134" spans="1:16" x14ac:dyDescent="0.25">
      <c r="A5134" t="s">
        <v>35086</v>
      </c>
      <c r="B5134" t="s">
        <v>13617</v>
      </c>
      <c r="C5134" t="s">
        <v>21</v>
      </c>
      <c r="D5134">
        <v>495450</v>
      </c>
      <c r="H5134">
        <v>0</v>
      </c>
      <c r="I5134">
        <v>0</v>
      </c>
      <c r="J5134" s="3">
        <v>45335.5</v>
      </c>
      <c r="K5134" s="3">
        <v>45346.5</v>
      </c>
      <c r="L5134" s="3">
        <v>45348.458333333336</v>
      </c>
      <c r="M5134" t="s">
        <v>28500</v>
      </c>
      <c r="N5134" s="4" t="s">
        <v>30053</v>
      </c>
      <c r="O5134" t="s">
        <v>49978</v>
      </c>
      <c r="P5134" t="s">
        <v>16</v>
      </c>
    </row>
    <row r="5135" spans="1:16" x14ac:dyDescent="0.25">
      <c r="A5135" t="s">
        <v>35087</v>
      </c>
      <c r="B5135" t="s">
        <v>616</v>
      </c>
      <c r="C5135" t="s">
        <v>44399</v>
      </c>
      <c r="D5135">
        <v>123103</v>
      </c>
      <c r="G5135">
        <v>840735</v>
      </c>
      <c r="H5135">
        <v>1000</v>
      </c>
      <c r="I5135">
        <v>16820</v>
      </c>
      <c r="J5135" s="3">
        <v>45315.208333333336</v>
      </c>
      <c r="K5135" s="3">
        <v>45348.125</v>
      </c>
      <c r="L5135" s="3">
        <v>45349.125</v>
      </c>
      <c r="M5135" t="s">
        <v>15499</v>
      </c>
      <c r="N5135" s="4" t="s">
        <v>30053</v>
      </c>
      <c r="O5135" t="s">
        <v>49979</v>
      </c>
      <c r="P5135" t="s">
        <v>16</v>
      </c>
    </row>
    <row r="5136" spans="1:16" x14ac:dyDescent="0.25">
      <c r="A5136" t="s">
        <v>35088</v>
      </c>
      <c r="B5136" t="s">
        <v>12019</v>
      </c>
      <c r="C5136" t="s">
        <v>44431</v>
      </c>
      <c r="D5136">
        <v>175015</v>
      </c>
      <c r="G5136">
        <v>169500</v>
      </c>
      <c r="H5136">
        <v>590</v>
      </c>
      <c r="I5136">
        <v>3390</v>
      </c>
      <c r="J5136" s="3">
        <v>45339.125</v>
      </c>
      <c r="K5136" s="3">
        <v>45345.458333333336</v>
      </c>
      <c r="L5136" s="3">
        <v>45345.125</v>
      </c>
      <c r="M5136" t="s">
        <v>26902</v>
      </c>
      <c r="N5136" s="4" t="s">
        <v>30053</v>
      </c>
      <c r="O5136" t="s">
        <v>49980</v>
      </c>
      <c r="P5136" t="s">
        <v>16</v>
      </c>
    </row>
    <row r="5137" spans="1:16" x14ac:dyDescent="0.25">
      <c r="A5137" t="s">
        <v>35089</v>
      </c>
      <c r="B5137" t="s">
        <v>14678</v>
      </c>
      <c r="C5137" t="s">
        <v>44463</v>
      </c>
      <c r="D5137">
        <v>560026</v>
      </c>
      <c r="H5137">
        <v>0</v>
      </c>
      <c r="I5137">
        <v>0</v>
      </c>
      <c r="J5137" s="3">
        <v>45341.145833333336</v>
      </c>
      <c r="K5137" s="3">
        <v>45351.041666666664</v>
      </c>
      <c r="L5137" s="3">
        <v>45351.104166666664</v>
      </c>
      <c r="M5137" t="s">
        <v>29561</v>
      </c>
      <c r="N5137" s="4" t="s">
        <v>30053</v>
      </c>
      <c r="O5137" t="s">
        <v>49981</v>
      </c>
      <c r="P5137" t="s">
        <v>16</v>
      </c>
    </row>
    <row r="5138" spans="1:16" x14ac:dyDescent="0.25">
      <c r="A5138" t="s">
        <v>35090</v>
      </c>
      <c r="B5138" t="s">
        <v>13715</v>
      </c>
      <c r="C5138" t="s">
        <v>21</v>
      </c>
      <c r="D5138">
        <v>742236</v>
      </c>
      <c r="H5138">
        <v>0</v>
      </c>
      <c r="I5138">
        <v>50000</v>
      </c>
      <c r="J5138" s="3">
        <v>45316.375</v>
      </c>
      <c r="K5138" s="3">
        <v>45348.458333333336</v>
      </c>
      <c r="L5138" s="3">
        <v>45349.458333333336</v>
      </c>
      <c r="M5138" t="s">
        <v>28598</v>
      </c>
      <c r="N5138" s="4" t="s">
        <v>30053</v>
      </c>
      <c r="O5138" t="s">
        <v>49982</v>
      </c>
      <c r="P5138" t="s">
        <v>16</v>
      </c>
    </row>
    <row r="5139" spans="1:16" x14ac:dyDescent="0.25">
      <c r="A5139" t="s">
        <v>35091</v>
      </c>
      <c r="B5139" t="s">
        <v>13541</v>
      </c>
      <c r="C5139" t="s">
        <v>21</v>
      </c>
      <c r="D5139">
        <v>492018</v>
      </c>
      <c r="H5139">
        <v>26550</v>
      </c>
      <c r="I5139">
        <v>20000000</v>
      </c>
      <c r="J5139" s="3">
        <v>45251.25</v>
      </c>
      <c r="K5139" s="3">
        <v>45349.125</v>
      </c>
      <c r="L5139" s="3">
        <v>45350.125</v>
      </c>
      <c r="M5139" t="s">
        <v>28424</v>
      </c>
      <c r="N5139" s="4" t="s">
        <v>30053</v>
      </c>
      <c r="O5139" t="s">
        <v>49983</v>
      </c>
      <c r="P5139" t="s">
        <v>16</v>
      </c>
    </row>
    <row r="5140" spans="1:16" x14ac:dyDescent="0.25">
      <c r="A5140" t="s">
        <v>35092</v>
      </c>
      <c r="B5140" t="s">
        <v>13563</v>
      </c>
      <c r="C5140" t="s">
        <v>21</v>
      </c>
      <c r="D5140">
        <v>174036</v>
      </c>
      <c r="H5140">
        <v>0</v>
      </c>
      <c r="I5140">
        <v>0</v>
      </c>
      <c r="J5140" s="3">
        <v>45341.208333333336</v>
      </c>
      <c r="K5140" s="3">
        <v>45346.458333333336</v>
      </c>
      <c r="L5140" s="3">
        <v>45348.458333333336</v>
      </c>
      <c r="M5140" t="s">
        <v>28446</v>
      </c>
      <c r="N5140" s="4" t="s">
        <v>30053</v>
      </c>
      <c r="O5140" t="s">
        <v>49984</v>
      </c>
      <c r="P5140" t="s">
        <v>16</v>
      </c>
    </row>
    <row r="5141" spans="1:16" x14ac:dyDescent="0.25">
      <c r="A5141" t="s">
        <v>35093</v>
      </c>
      <c r="B5141" t="s">
        <v>11335</v>
      </c>
      <c r="C5141" t="s">
        <v>44486</v>
      </c>
      <c r="D5141">
        <v>192231</v>
      </c>
      <c r="H5141">
        <v>1000</v>
      </c>
      <c r="I5141">
        <v>20000</v>
      </c>
      <c r="J5141" s="3">
        <v>45342.375</v>
      </c>
      <c r="K5141" s="3">
        <v>45352.25</v>
      </c>
      <c r="L5141" s="3">
        <v>45353.083333333336</v>
      </c>
      <c r="M5141" t="s">
        <v>26218</v>
      </c>
      <c r="N5141" s="4" t="s">
        <v>30053</v>
      </c>
      <c r="O5141" t="s">
        <v>49985</v>
      </c>
      <c r="P5141" t="s">
        <v>16</v>
      </c>
    </row>
    <row r="5142" spans="1:16" x14ac:dyDescent="0.25">
      <c r="A5142" t="s">
        <v>35094</v>
      </c>
      <c r="B5142" t="s">
        <v>13721</v>
      </c>
      <c r="C5142" t="s">
        <v>21</v>
      </c>
      <c r="D5142">
        <v>843130</v>
      </c>
      <c r="H5142">
        <v>0</v>
      </c>
      <c r="I5142">
        <v>0</v>
      </c>
      <c r="J5142" s="3">
        <v>45314.083333333336</v>
      </c>
      <c r="K5142" s="3">
        <v>45348.125</v>
      </c>
      <c r="L5142" s="3">
        <v>45349.145833333336</v>
      </c>
      <c r="M5142" t="s">
        <v>28604</v>
      </c>
      <c r="N5142" s="4" t="s">
        <v>30053</v>
      </c>
      <c r="O5142" t="s">
        <v>49986</v>
      </c>
      <c r="P5142" t="s">
        <v>16</v>
      </c>
    </row>
    <row r="5143" spans="1:16" x14ac:dyDescent="0.25">
      <c r="A5143" t="s">
        <v>35095</v>
      </c>
      <c r="B5143" t="s">
        <v>14991</v>
      </c>
      <c r="C5143" t="s">
        <v>44497</v>
      </c>
      <c r="D5143">
        <v>110016</v>
      </c>
      <c r="G5143">
        <v>42727988</v>
      </c>
      <c r="I5143">
        <v>0</v>
      </c>
      <c r="J5143" s="3">
        <v>45342.125</v>
      </c>
      <c r="K5143" s="3">
        <v>45355.125</v>
      </c>
      <c r="L5143" s="3">
        <v>45356.125</v>
      </c>
      <c r="M5143" t="s">
        <v>29874</v>
      </c>
      <c r="N5143" s="4" t="s">
        <v>30053</v>
      </c>
      <c r="O5143" t="s">
        <v>49987</v>
      </c>
      <c r="P5143" t="s">
        <v>16</v>
      </c>
    </row>
    <row r="5144" spans="1:16" x14ac:dyDescent="0.25">
      <c r="A5144" t="s">
        <v>35096</v>
      </c>
      <c r="B5144" t="s">
        <v>15024</v>
      </c>
      <c r="C5144" t="s">
        <v>44497</v>
      </c>
      <c r="D5144">
        <v>781020</v>
      </c>
      <c r="I5144">
        <v>0</v>
      </c>
      <c r="J5144" s="3">
        <v>45342.25</v>
      </c>
      <c r="K5144" s="3">
        <v>45344.25</v>
      </c>
      <c r="L5144" s="3">
        <v>45345.25</v>
      </c>
      <c r="M5144" t="s">
        <v>29907</v>
      </c>
      <c r="N5144" s="4" t="s">
        <v>30053</v>
      </c>
      <c r="O5144" t="s">
        <v>49988</v>
      </c>
      <c r="P5144" t="s">
        <v>16</v>
      </c>
    </row>
    <row r="5145" spans="1:16" x14ac:dyDescent="0.25">
      <c r="A5145" t="s">
        <v>35097</v>
      </c>
      <c r="B5145" t="s">
        <v>5608</v>
      </c>
      <c r="C5145" t="s">
        <v>44591</v>
      </c>
      <c r="D5145">
        <v>442903</v>
      </c>
      <c r="H5145">
        <v>0</v>
      </c>
      <c r="I5145">
        <v>0</v>
      </c>
      <c r="J5145" s="3">
        <v>45342.458333333336</v>
      </c>
      <c r="K5145" s="3">
        <v>45348.208333333336</v>
      </c>
      <c r="L5145" s="3">
        <v>45349.208333333336</v>
      </c>
      <c r="M5145" t="s">
        <v>20491</v>
      </c>
      <c r="N5145" s="4" t="s">
        <v>30053</v>
      </c>
      <c r="O5145" t="s">
        <v>49989</v>
      </c>
      <c r="P5145" t="s">
        <v>16</v>
      </c>
    </row>
    <row r="5146" spans="1:16" x14ac:dyDescent="0.25">
      <c r="A5146" t="s">
        <v>35098</v>
      </c>
      <c r="B5146" t="s">
        <v>10606</v>
      </c>
      <c r="C5146" t="s">
        <v>44402</v>
      </c>
      <c r="D5146">
        <v>486111</v>
      </c>
      <c r="G5146">
        <v>678915</v>
      </c>
      <c r="H5146">
        <v>2000</v>
      </c>
      <c r="I5146">
        <v>6789</v>
      </c>
      <c r="J5146" s="3">
        <v>45342.4375</v>
      </c>
      <c r="K5146" s="3">
        <v>45372.229166666664</v>
      </c>
      <c r="L5146" s="3">
        <v>45374.4375</v>
      </c>
      <c r="M5146" t="s">
        <v>25489</v>
      </c>
      <c r="N5146" s="4" t="s">
        <v>30053</v>
      </c>
      <c r="O5146" t="s">
        <v>49990</v>
      </c>
      <c r="P5146" t="s">
        <v>16</v>
      </c>
    </row>
    <row r="5147" spans="1:16" x14ac:dyDescent="0.25">
      <c r="A5147" t="s">
        <v>35099</v>
      </c>
      <c r="B5147" t="s">
        <v>11107</v>
      </c>
      <c r="C5147" t="s">
        <v>44578</v>
      </c>
      <c r="D5147">
        <v>335513</v>
      </c>
      <c r="G5147">
        <v>2299000</v>
      </c>
      <c r="H5147">
        <v>1000</v>
      </c>
      <c r="I5147">
        <v>45980</v>
      </c>
      <c r="J5147" s="3">
        <v>45342.125</v>
      </c>
      <c r="K5147" s="3">
        <v>45357.125</v>
      </c>
      <c r="L5147" s="3">
        <v>45358.125</v>
      </c>
      <c r="M5147" t="s">
        <v>25990</v>
      </c>
      <c r="N5147" s="4" t="s">
        <v>30053</v>
      </c>
      <c r="O5147" t="s">
        <v>49991</v>
      </c>
      <c r="P5147" t="s">
        <v>16</v>
      </c>
    </row>
    <row r="5148" spans="1:16" x14ac:dyDescent="0.25">
      <c r="A5148" t="s">
        <v>35100</v>
      </c>
      <c r="B5148" t="s">
        <v>7263</v>
      </c>
      <c r="C5148" t="s">
        <v>44445</v>
      </c>
      <c r="D5148">
        <v>635851</v>
      </c>
      <c r="G5148">
        <v>400000</v>
      </c>
      <c r="H5148">
        <v>0</v>
      </c>
      <c r="I5148">
        <v>4000</v>
      </c>
      <c r="J5148" s="3">
        <v>45342.458333333336</v>
      </c>
      <c r="K5148" s="3">
        <v>45345.125</v>
      </c>
      <c r="L5148" s="3">
        <v>45345.145833333336</v>
      </c>
      <c r="M5148" t="s">
        <v>22146</v>
      </c>
      <c r="N5148" s="4" t="s">
        <v>30053</v>
      </c>
      <c r="O5148" t="s">
        <v>49992</v>
      </c>
      <c r="P5148" t="s">
        <v>16</v>
      </c>
    </row>
    <row r="5149" spans="1:16" x14ac:dyDescent="0.25">
      <c r="A5149" t="s">
        <v>35101</v>
      </c>
      <c r="B5149" t="s">
        <v>14170</v>
      </c>
      <c r="C5149" t="s">
        <v>44625</v>
      </c>
      <c r="D5149">
        <v>752055</v>
      </c>
      <c r="G5149">
        <v>720409</v>
      </c>
      <c r="H5149">
        <v>4000</v>
      </c>
      <c r="I5149">
        <v>7204</v>
      </c>
      <c r="J5149" s="3">
        <v>45342.458333333336</v>
      </c>
      <c r="K5149" s="3">
        <v>45348.229166666664</v>
      </c>
      <c r="L5149" s="3">
        <v>45349.5</v>
      </c>
      <c r="M5149" t="s">
        <v>29053</v>
      </c>
      <c r="N5149" s="4" t="s">
        <v>30053</v>
      </c>
      <c r="O5149" t="s">
        <v>49993</v>
      </c>
      <c r="P5149" t="s">
        <v>16</v>
      </c>
    </row>
    <row r="5150" spans="1:16" x14ac:dyDescent="0.25">
      <c r="A5150" t="s">
        <v>35102</v>
      </c>
      <c r="B5150" t="s">
        <v>10968</v>
      </c>
      <c r="C5150" t="s">
        <v>44494</v>
      </c>
      <c r="D5150">
        <v>305001</v>
      </c>
      <c r="G5150">
        <v>550000</v>
      </c>
      <c r="H5150">
        <v>500</v>
      </c>
      <c r="I5150">
        <v>11000</v>
      </c>
      <c r="J5150" s="3">
        <v>45342.375</v>
      </c>
      <c r="K5150" s="3">
        <v>45348.25</v>
      </c>
      <c r="L5150" s="3">
        <v>45349.166666666664</v>
      </c>
      <c r="M5150" t="s">
        <v>25851</v>
      </c>
      <c r="N5150" s="4" t="s">
        <v>30053</v>
      </c>
      <c r="O5150" t="s">
        <v>49994</v>
      </c>
      <c r="P5150" t="s">
        <v>16</v>
      </c>
    </row>
    <row r="5151" spans="1:16" x14ac:dyDescent="0.25">
      <c r="A5151" t="s">
        <v>35103</v>
      </c>
      <c r="B5151" t="s">
        <v>3192</v>
      </c>
      <c r="C5151" t="s">
        <v>44611</v>
      </c>
      <c r="D5151">
        <v>673635</v>
      </c>
      <c r="G5151">
        <v>1067556</v>
      </c>
      <c r="H5151">
        <v>590</v>
      </c>
      <c r="I5151">
        <v>50000</v>
      </c>
      <c r="J5151" s="3">
        <v>45330.204861111109</v>
      </c>
      <c r="K5151" s="3">
        <v>45348.125</v>
      </c>
      <c r="L5151" s="3">
        <v>45349.145833333336</v>
      </c>
      <c r="M5151" t="s">
        <v>18075</v>
      </c>
      <c r="N5151" s="4" t="s">
        <v>30053</v>
      </c>
      <c r="O5151" t="s">
        <v>49995</v>
      </c>
      <c r="P5151" t="s">
        <v>16</v>
      </c>
    </row>
    <row r="5152" spans="1:16" x14ac:dyDescent="0.25">
      <c r="A5152" t="s">
        <v>35104</v>
      </c>
      <c r="B5152" t="s">
        <v>10758</v>
      </c>
      <c r="C5152" t="s">
        <v>44749</v>
      </c>
      <c r="D5152">
        <v>313001</v>
      </c>
      <c r="G5152">
        <v>400000</v>
      </c>
      <c r="H5152">
        <v>200</v>
      </c>
      <c r="I5152">
        <v>8000</v>
      </c>
      <c r="J5152" s="3">
        <v>45342.208333333336</v>
      </c>
      <c r="K5152" s="3">
        <v>45350.208333333336</v>
      </c>
      <c r="L5152" s="3">
        <v>45351.458333333336</v>
      </c>
      <c r="M5152" t="s">
        <v>25641</v>
      </c>
      <c r="N5152" s="4" t="s">
        <v>30053</v>
      </c>
      <c r="O5152" t="s">
        <v>49996</v>
      </c>
      <c r="P5152" t="s">
        <v>16</v>
      </c>
    </row>
    <row r="5153" spans="1:16" x14ac:dyDescent="0.25">
      <c r="A5153" t="s">
        <v>35105</v>
      </c>
      <c r="B5153" t="s">
        <v>2653</v>
      </c>
      <c r="C5153" t="s">
        <v>34</v>
      </c>
      <c r="D5153">
        <v>695551</v>
      </c>
      <c r="G5153">
        <v>799000</v>
      </c>
      <c r="H5153">
        <v>1886</v>
      </c>
      <c r="I5153">
        <v>20000</v>
      </c>
      <c r="J5153" s="3">
        <v>45339.041666666664</v>
      </c>
      <c r="K5153" s="3">
        <v>45348.125</v>
      </c>
      <c r="L5153" s="3">
        <v>45350.083333333336</v>
      </c>
      <c r="M5153" t="s">
        <v>17536</v>
      </c>
      <c r="N5153" s="4" t="s">
        <v>30053</v>
      </c>
      <c r="O5153" t="s">
        <v>49997</v>
      </c>
      <c r="P5153" t="s">
        <v>16</v>
      </c>
    </row>
    <row r="5154" spans="1:16" x14ac:dyDescent="0.25">
      <c r="A5154" t="s">
        <v>35106</v>
      </c>
      <c r="B5154" t="s">
        <v>5736</v>
      </c>
      <c r="C5154" t="s">
        <v>44518</v>
      </c>
      <c r="D5154">
        <v>410503</v>
      </c>
      <c r="G5154">
        <v>1687615</v>
      </c>
      <c r="H5154">
        <v>590</v>
      </c>
      <c r="I5154">
        <v>16900</v>
      </c>
      <c r="J5154" s="3">
        <v>45342.375</v>
      </c>
      <c r="K5154" s="3">
        <v>45349.28125</v>
      </c>
      <c r="L5154" s="3">
        <v>45350.28125</v>
      </c>
      <c r="M5154" t="s">
        <v>20619</v>
      </c>
      <c r="N5154" s="4" t="s">
        <v>30053</v>
      </c>
      <c r="O5154" t="s">
        <v>49998</v>
      </c>
      <c r="P5154" t="s">
        <v>16</v>
      </c>
    </row>
    <row r="5155" spans="1:16" x14ac:dyDescent="0.25">
      <c r="A5155" t="s">
        <v>35107</v>
      </c>
      <c r="B5155" t="s">
        <v>1887</v>
      </c>
      <c r="C5155" t="s">
        <v>34</v>
      </c>
      <c r="D5155">
        <v>678009</v>
      </c>
      <c r="G5155">
        <v>81000</v>
      </c>
      <c r="H5155">
        <v>500</v>
      </c>
      <c r="I5155">
        <v>2100</v>
      </c>
      <c r="J5155" s="3">
        <v>45342.208333333336</v>
      </c>
      <c r="K5155" s="3">
        <v>45349.208333333336</v>
      </c>
      <c r="L5155" s="3">
        <v>45352.458333333336</v>
      </c>
      <c r="M5155" t="s">
        <v>16770</v>
      </c>
      <c r="N5155" s="4" t="s">
        <v>30053</v>
      </c>
      <c r="O5155" t="s">
        <v>49999</v>
      </c>
      <c r="P5155" t="s">
        <v>16</v>
      </c>
    </row>
    <row r="5156" spans="1:16" x14ac:dyDescent="0.25">
      <c r="A5156" t="s">
        <v>35108</v>
      </c>
      <c r="B5156" t="s">
        <v>1857</v>
      </c>
      <c r="C5156" t="s">
        <v>34</v>
      </c>
      <c r="D5156">
        <v>678009</v>
      </c>
      <c r="G5156">
        <v>77000</v>
      </c>
      <c r="H5156">
        <v>500</v>
      </c>
      <c r="I5156">
        <v>2000</v>
      </c>
      <c r="J5156" s="3">
        <v>45342.208333333336</v>
      </c>
      <c r="K5156" s="3">
        <v>45349.208333333336</v>
      </c>
      <c r="L5156" s="3">
        <v>45352.458333333336</v>
      </c>
      <c r="M5156" t="s">
        <v>16740</v>
      </c>
      <c r="N5156" s="4" t="s">
        <v>30053</v>
      </c>
      <c r="O5156" t="s">
        <v>50000</v>
      </c>
      <c r="P5156" t="s">
        <v>16</v>
      </c>
    </row>
    <row r="5157" spans="1:16" x14ac:dyDescent="0.25">
      <c r="A5157" t="s">
        <v>35109</v>
      </c>
      <c r="B5157" t="s">
        <v>2881</v>
      </c>
      <c r="C5157" t="s">
        <v>34</v>
      </c>
      <c r="D5157">
        <v>691305</v>
      </c>
      <c r="G5157">
        <v>28000</v>
      </c>
      <c r="H5157">
        <v>590</v>
      </c>
      <c r="I5157">
        <v>700</v>
      </c>
      <c r="J5157" s="3">
        <v>45338.208333333336</v>
      </c>
      <c r="K5157" s="3">
        <v>45346.208333333336</v>
      </c>
      <c r="L5157" s="3">
        <v>45348.5</v>
      </c>
      <c r="M5157" t="s">
        <v>17764</v>
      </c>
      <c r="N5157" s="4" t="s">
        <v>30053</v>
      </c>
      <c r="O5157" t="s">
        <v>50001</v>
      </c>
      <c r="P5157" t="s">
        <v>16</v>
      </c>
    </row>
    <row r="5158" spans="1:16" x14ac:dyDescent="0.25">
      <c r="A5158" t="s">
        <v>35110</v>
      </c>
      <c r="B5158" t="s">
        <v>1967</v>
      </c>
      <c r="C5158" t="s">
        <v>34</v>
      </c>
      <c r="D5158">
        <v>695572</v>
      </c>
      <c r="G5158">
        <v>290000</v>
      </c>
      <c r="H5158">
        <v>684</v>
      </c>
      <c r="I5158">
        <v>7300</v>
      </c>
      <c r="J5158" s="3">
        <v>45342.197916666664</v>
      </c>
      <c r="K5158" s="3">
        <v>45350.125</v>
      </c>
      <c r="L5158" s="3">
        <v>45352.083333333336</v>
      </c>
      <c r="M5158" t="s">
        <v>16850</v>
      </c>
      <c r="N5158" s="4" t="s">
        <v>30053</v>
      </c>
      <c r="O5158" t="s">
        <v>50002</v>
      </c>
      <c r="P5158" t="s">
        <v>16</v>
      </c>
    </row>
    <row r="5159" spans="1:16" x14ac:dyDescent="0.25">
      <c r="A5159" t="s">
        <v>35111</v>
      </c>
      <c r="B5159" t="s">
        <v>1707</v>
      </c>
      <c r="C5159" t="s">
        <v>34</v>
      </c>
      <c r="D5159">
        <v>695572</v>
      </c>
      <c r="G5159">
        <v>491000</v>
      </c>
      <c r="H5159">
        <v>1159</v>
      </c>
      <c r="I5159">
        <v>12300</v>
      </c>
      <c r="J5159" s="3">
        <v>45342.25</v>
      </c>
      <c r="K5159" s="3">
        <v>45350.125</v>
      </c>
      <c r="L5159" s="3">
        <v>45352.083333333336</v>
      </c>
      <c r="M5159" t="s">
        <v>16590</v>
      </c>
      <c r="N5159" s="4" t="s">
        <v>30053</v>
      </c>
      <c r="O5159" t="s">
        <v>50003</v>
      </c>
      <c r="P5159" t="s">
        <v>16</v>
      </c>
    </row>
    <row r="5160" spans="1:16" x14ac:dyDescent="0.25">
      <c r="A5160" t="s">
        <v>35112</v>
      </c>
      <c r="B5160" t="s">
        <v>2534</v>
      </c>
      <c r="C5160" t="s">
        <v>34</v>
      </c>
      <c r="D5160">
        <v>686509</v>
      </c>
      <c r="G5160">
        <v>50000</v>
      </c>
      <c r="H5160">
        <v>590</v>
      </c>
      <c r="I5160">
        <v>1250</v>
      </c>
      <c r="J5160" s="3">
        <v>45339.166666666664</v>
      </c>
      <c r="K5160" s="3">
        <v>45346.208333333336</v>
      </c>
      <c r="L5160" s="3">
        <v>45348.208333333336</v>
      </c>
      <c r="M5160" t="s">
        <v>17417</v>
      </c>
      <c r="N5160" s="4" t="s">
        <v>30053</v>
      </c>
      <c r="O5160" t="s">
        <v>50004</v>
      </c>
      <c r="P5160" t="s">
        <v>16</v>
      </c>
    </row>
    <row r="5161" spans="1:16" x14ac:dyDescent="0.25">
      <c r="A5161" t="s">
        <v>35113</v>
      </c>
      <c r="B5161" t="s">
        <v>2879</v>
      </c>
      <c r="C5161" t="s">
        <v>34</v>
      </c>
      <c r="D5161">
        <v>695551</v>
      </c>
      <c r="G5161">
        <v>396500</v>
      </c>
      <c r="H5161">
        <v>940</v>
      </c>
      <c r="I5161">
        <v>9920</v>
      </c>
      <c r="J5161" s="3">
        <v>45338.21875</v>
      </c>
      <c r="K5161" s="3">
        <v>45345.21875</v>
      </c>
      <c r="L5161" s="3">
        <v>45346.21875</v>
      </c>
      <c r="M5161" t="s">
        <v>17762</v>
      </c>
      <c r="N5161" s="4" t="s">
        <v>30053</v>
      </c>
      <c r="O5161" t="s">
        <v>50005</v>
      </c>
      <c r="P5161" t="s">
        <v>16</v>
      </c>
    </row>
    <row r="5162" spans="1:16" x14ac:dyDescent="0.25">
      <c r="A5162" t="s">
        <v>35114</v>
      </c>
      <c r="B5162" t="s">
        <v>1831</v>
      </c>
      <c r="C5162" t="s">
        <v>34</v>
      </c>
      <c r="D5162">
        <v>695572</v>
      </c>
      <c r="G5162">
        <v>134000</v>
      </c>
      <c r="H5162">
        <v>354</v>
      </c>
      <c r="I5162">
        <v>3400</v>
      </c>
      <c r="J5162" s="3">
        <v>45342.208333333336</v>
      </c>
      <c r="K5162" s="3">
        <v>45350.125</v>
      </c>
      <c r="L5162" s="3">
        <v>45352.083333333336</v>
      </c>
      <c r="M5162" t="s">
        <v>16714</v>
      </c>
      <c r="N5162" s="4" t="s">
        <v>30053</v>
      </c>
      <c r="O5162" t="s">
        <v>50006</v>
      </c>
      <c r="P5162" t="s">
        <v>16</v>
      </c>
    </row>
    <row r="5163" spans="1:16" x14ac:dyDescent="0.25">
      <c r="A5163" t="s">
        <v>35115</v>
      </c>
      <c r="B5163" t="s">
        <v>2728</v>
      </c>
      <c r="C5163" t="s">
        <v>34</v>
      </c>
      <c r="D5163">
        <v>686509</v>
      </c>
      <c r="G5163">
        <v>252000</v>
      </c>
      <c r="H5163">
        <v>595</v>
      </c>
      <c r="I5163">
        <v>4000</v>
      </c>
      <c r="J5163" s="3">
        <v>45339.458333333336</v>
      </c>
      <c r="K5163" s="3">
        <v>45346.208333333336</v>
      </c>
      <c r="L5163" s="3">
        <v>45348.458333333336</v>
      </c>
      <c r="M5163" t="s">
        <v>17611</v>
      </c>
      <c r="N5163" s="4" t="s">
        <v>30053</v>
      </c>
      <c r="O5163" t="s">
        <v>50007</v>
      </c>
      <c r="P5163" t="s">
        <v>16</v>
      </c>
    </row>
    <row r="5164" spans="1:16" x14ac:dyDescent="0.25">
      <c r="A5164" t="s">
        <v>35116</v>
      </c>
      <c r="B5164" t="s">
        <v>2800</v>
      </c>
      <c r="C5164" t="s">
        <v>34</v>
      </c>
      <c r="D5164">
        <v>648508</v>
      </c>
      <c r="G5164">
        <v>200000</v>
      </c>
      <c r="H5164">
        <v>500</v>
      </c>
      <c r="I5164">
        <v>5000</v>
      </c>
      <c r="J5164" s="3">
        <v>45339.375</v>
      </c>
      <c r="K5164" s="3">
        <v>45346.208333333336</v>
      </c>
      <c r="L5164" s="3">
        <v>45348.458333333336</v>
      </c>
      <c r="M5164" t="s">
        <v>17683</v>
      </c>
      <c r="N5164" s="4" t="s">
        <v>30053</v>
      </c>
      <c r="O5164" t="s">
        <v>50008</v>
      </c>
      <c r="P5164" t="s">
        <v>16</v>
      </c>
    </row>
    <row r="5165" spans="1:16" x14ac:dyDescent="0.25">
      <c r="A5165" t="s">
        <v>35117</v>
      </c>
      <c r="B5165" t="s">
        <v>2789</v>
      </c>
      <c r="C5165" t="s">
        <v>34</v>
      </c>
      <c r="D5165">
        <v>678508</v>
      </c>
      <c r="G5165">
        <v>150000</v>
      </c>
      <c r="H5165">
        <v>500</v>
      </c>
      <c r="I5165">
        <v>3800</v>
      </c>
      <c r="J5165" s="3">
        <v>45339.375</v>
      </c>
      <c r="K5165" s="3">
        <v>45346.208333333336</v>
      </c>
      <c r="L5165" s="3">
        <v>45348.458333333336</v>
      </c>
      <c r="M5165" t="s">
        <v>17672</v>
      </c>
      <c r="N5165" s="4" t="s">
        <v>30053</v>
      </c>
      <c r="O5165" t="s">
        <v>50009</v>
      </c>
      <c r="P5165" t="s">
        <v>16</v>
      </c>
    </row>
    <row r="5166" spans="1:16" x14ac:dyDescent="0.25">
      <c r="A5166" t="s">
        <v>35118</v>
      </c>
      <c r="B5166" t="s">
        <v>1672</v>
      </c>
      <c r="C5166" t="s">
        <v>34</v>
      </c>
      <c r="D5166">
        <v>695572</v>
      </c>
      <c r="G5166">
        <v>80000</v>
      </c>
      <c r="H5166">
        <v>406</v>
      </c>
      <c r="I5166">
        <v>2000</v>
      </c>
      <c r="J5166" s="3">
        <v>45342.253472222219</v>
      </c>
      <c r="K5166" s="3">
        <v>45350.125</v>
      </c>
      <c r="L5166" s="3">
        <v>45352.083333333336</v>
      </c>
      <c r="M5166" t="s">
        <v>16555</v>
      </c>
      <c r="N5166" s="4" t="s">
        <v>30053</v>
      </c>
      <c r="O5166" t="s">
        <v>50010</v>
      </c>
      <c r="P5166" t="s">
        <v>16</v>
      </c>
    </row>
    <row r="5167" spans="1:16" x14ac:dyDescent="0.25">
      <c r="A5167" t="s">
        <v>35119</v>
      </c>
      <c r="B5167" t="s">
        <v>10493</v>
      </c>
      <c r="C5167" t="s">
        <v>44402</v>
      </c>
      <c r="D5167">
        <v>462001</v>
      </c>
      <c r="G5167">
        <v>143183</v>
      </c>
      <c r="H5167">
        <v>1000</v>
      </c>
      <c r="I5167">
        <v>2864</v>
      </c>
      <c r="J5167" s="3">
        <v>45342.4375</v>
      </c>
      <c r="K5167" s="3">
        <v>45356.229166666664</v>
      </c>
      <c r="L5167" s="3">
        <v>45357.458333333336</v>
      </c>
      <c r="M5167" t="s">
        <v>25376</v>
      </c>
      <c r="N5167" s="4" t="s">
        <v>30053</v>
      </c>
      <c r="O5167" t="s">
        <v>50011</v>
      </c>
      <c r="P5167" t="s">
        <v>16</v>
      </c>
    </row>
    <row r="5168" spans="1:16" x14ac:dyDescent="0.25">
      <c r="A5168" t="s">
        <v>35120</v>
      </c>
      <c r="B5168" t="s">
        <v>8162</v>
      </c>
      <c r="C5168" t="s">
        <v>44445</v>
      </c>
      <c r="D5168">
        <v>625002</v>
      </c>
      <c r="G5168">
        <v>254042</v>
      </c>
      <c r="H5168">
        <v>0</v>
      </c>
      <c r="I5168">
        <v>2540</v>
      </c>
      <c r="J5168" s="3">
        <v>45331.25</v>
      </c>
      <c r="K5168" s="3">
        <v>45344.125</v>
      </c>
      <c r="L5168" s="3">
        <v>45344.166666666664</v>
      </c>
      <c r="M5168" t="s">
        <v>23045</v>
      </c>
      <c r="N5168" s="4" t="s">
        <v>30053</v>
      </c>
      <c r="O5168" t="s">
        <v>50012</v>
      </c>
      <c r="P5168" t="s">
        <v>16</v>
      </c>
    </row>
    <row r="5169" spans="1:16" x14ac:dyDescent="0.25">
      <c r="A5169" t="s">
        <v>128</v>
      </c>
      <c r="B5169" t="s">
        <v>2473</v>
      </c>
      <c r="C5169" t="s">
        <v>44478</v>
      </c>
      <c r="D5169">
        <v>680601</v>
      </c>
      <c r="G5169">
        <v>720851</v>
      </c>
      <c r="H5169">
        <v>590</v>
      </c>
      <c r="I5169">
        <v>20000</v>
      </c>
      <c r="J5169" s="3">
        <v>45339.25</v>
      </c>
      <c r="K5169" s="3">
        <v>45355.083333333336</v>
      </c>
      <c r="L5169" s="3">
        <v>45357.125</v>
      </c>
      <c r="M5169" t="s">
        <v>17356</v>
      </c>
      <c r="N5169" s="4" t="s">
        <v>30053</v>
      </c>
      <c r="O5169" t="s">
        <v>30086</v>
      </c>
      <c r="P5169" t="s">
        <v>16</v>
      </c>
    </row>
    <row r="5170" spans="1:16" x14ac:dyDescent="0.25">
      <c r="A5170" t="s">
        <v>35121</v>
      </c>
      <c r="B5170" t="s">
        <v>9774</v>
      </c>
      <c r="C5170" t="s">
        <v>44574</v>
      </c>
      <c r="D5170">
        <v>284403</v>
      </c>
      <c r="H5170">
        <v>40000</v>
      </c>
      <c r="I5170">
        <v>232600</v>
      </c>
      <c r="J5170" s="3">
        <v>45342.25</v>
      </c>
      <c r="K5170" s="3">
        <v>45349.458333333336</v>
      </c>
      <c r="L5170" s="3">
        <v>45349.0625</v>
      </c>
      <c r="M5170" t="s">
        <v>24657</v>
      </c>
      <c r="N5170" s="4" t="s">
        <v>30053</v>
      </c>
      <c r="O5170" t="s">
        <v>50013</v>
      </c>
      <c r="P5170" t="s">
        <v>16</v>
      </c>
    </row>
    <row r="5171" spans="1:16" x14ac:dyDescent="0.25">
      <c r="A5171" t="s">
        <v>35122</v>
      </c>
      <c r="B5171" t="s">
        <v>8515</v>
      </c>
      <c r="C5171" t="s">
        <v>44574</v>
      </c>
      <c r="D5171">
        <v>250001</v>
      </c>
      <c r="G5171">
        <v>984320</v>
      </c>
      <c r="H5171">
        <v>40000</v>
      </c>
      <c r="I5171">
        <v>98432</v>
      </c>
      <c r="J5171" s="3">
        <v>45342.416666666664</v>
      </c>
      <c r="K5171" s="3">
        <v>45349.208333333336</v>
      </c>
      <c r="L5171" s="3">
        <v>45350.458333333336</v>
      </c>
      <c r="M5171" t="s">
        <v>23398</v>
      </c>
      <c r="N5171" s="4" t="s">
        <v>30053</v>
      </c>
      <c r="O5171" t="s">
        <v>50014</v>
      </c>
      <c r="P5171" t="s">
        <v>16</v>
      </c>
    </row>
    <row r="5172" spans="1:16" x14ac:dyDescent="0.25">
      <c r="A5172" t="s">
        <v>35123</v>
      </c>
      <c r="B5172" t="s">
        <v>5151</v>
      </c>
      <c r="C5172" t="s">
        <v>44400</v>
      </c>
      <c r="D5172">
        <v>743502</v>
      </c>
      <c r="G5172">
        <v>168505</v>
      </c>
      <c r="H5172">
        <v>0</v>
      </c>
      <c r="I5172">
        <v>3370</v>
      </c>
      <c r="J5172" s="3">
        <v>45342.125</v>
      </c>
      <c r="K5172" s="3">
        <v>45350.125</v>
      </c>
      <c r="L5172" s="3">
        <v>45352.125</v>
      </c>
      <c r="M5172" t="s">
        <v>20034</v>
      </c>
      <c r="N5172" s="4" t="s">
        <v>30053</v>
      </c>
      <c r="O5172" t="s">
        <v>50015</v>
      </c>
      <c r="P5172" t="s">
        <v>16</v>
      </c>
    </row>
    <row r="5173" spans="1:16" x14ac:dyDescent="0.25">
      <c r="A5173" t="s">
        <v>35124</v>
      </c>
      <c r="B5173" t="s">
        <v>5152</v>
      </c>
      <c r="C5173" t="s">
        <v>44400</v>
      </c>
      <c r="D5173">
        <v>743502</v>
      </c>
      <c r="G5173">
        <v>285398</v>
      </c>
      <c r="H5173">
        <v>0</v>
      </c>
      <c r="I5173">
        <v>5708</v>
      </c>
      <c r="J5173" s="3">
        <v>45342.125</v>
      </c>
      <c r="K5173" s="3">
        <v>45350.125</v>
      </c>
      <c r="L5173" s="3">
        <v>45352.125</v>
      </c>
      <c r="M5173" t="s">
        <v>20035</v>
      </c>
      <c r="N5173" s="4" t="s">
        <v>30053</v>
      </c>
      <c r="O5173" t="s">
        <v>50016</v>
      </c>
      <c r="P5173" t="s">
        <v>16</v>
      </c>
    </row>
    <row r="5174" spans="1:16" x14ac:dyDescent="0.25">
      <c r="A5174" t="s">
        <v>35125</v>
      </c>
      <c r="B5174" t="s">
        <v>5190</v>
      </c>
      <c r="C5174" t="s">
        <v>44400</v>
      </c>
      <c r="D5174">
        <v>743502</v>
      </c>
      <c r="G5174">
        <v>298295</v>
      </c>
      <c r="H5174">
        <v>0</v>
      </c>
      <c r="I5174">
        <v>5966</v>
      </c>
      <c r="J5174" s="3">
        <v>45342.125</v>
      </c>
      <c r="K5174" s="3">
        <v>45350.125</v>
      </c>
      <c r="L5174" s="3">
        <v>45352.125</v>
      </c>
      <c r="M5174" t="s">
        <v>20073</v>
      </c>
      <c r="N5174" s="4" t="s">
        <v>30053</v>
      </c>
      <c r="O5174" t="s">
        <v>50017</v>
      </c>
      <c r="P5174" t="s">
        <v>16</v>
      </c>
    </row>
    <row r="5175" spans="1:16" x14ac:dyDescent="0.25">
      <c r="A5175" t="s">
        <v>35126</v>
      </c>
      <c r="B5175" t="s">
        <v>11265</v>
      </c>
      <c r="C5175" t="s">
        <v>44486</v>
      </c>
      <c r="D5175">
        <v>180020</v>
      </c>
      <c r="H5175">
        <v>10000</v>
      </c>
      <c r="I5175">
        <v>100000</v>
      </c>
      <c r="J5175" s="3">
        <v>45342.125</v>
      </c>
      <c r="K5175" s="3">
        <v>45380.166666666664</v>
      </c>
      <c r="L5175" s="3">
        <v>45383.458333333336</v>
      </c>
      <c r="M5175" t="s">
        <v>26148</v>
      </c>
      <c r="N5175" s="4" t="s">
        <v>30053</v>
      </c>
      <c r="O5175" t="s">
        <v>50018</v>
      </c>
      <c r="P5175" t="s">
        <v>16</v>
      </c>
    </row>
    <row r="5176" spans="1:16" x14ac:dyDescent="0.25">
      <c r="A5176" t="s">
        <v>35127</v>
      </c>
      <c r="B5176" t="s">
        <v>673</v>
      </c>
      <c r="C5176" t="s">
        <v>44481</v>
      </c>
      <c r="D5176">
        <v>121004</v>
      </c>
      <c r="G5176">
        <v>616836</v>
      </c>
      <c r="H5176">
        <v>1180</v>
      </c>
      <c r="I5176">
        <v>12350</v>
      </c>
      <c r="J5176" s="3">
        <v>45342.208333333336</v>
      </c>
      <c r="K5176" s="3">
        <v>45351.458333333336</v>
      </c>
      <c r="L5176" s="3">
        <v>45351.125</v>
      </c>
      <c r="M5176" t="s">
        <v>15556</v>
      </c>
      <c r="N5176" s="4" t="s">
        <v>30053</v>
      </c>
      <c r="O5176" t="s">
        <v>50019</v>
      </c>
      <c r="P5176" t="s">
        <v>16</v>
      </c>
    </row>
    <row r="5177" spans="1:16" x14ac:dyDescent="0.25">
      <c r="A5177" t="s">
        <v>35128</v>
      </c>
      <c r="B5177" t="s">
        <v>756</v>
      </c>
      <c r="C5177" t="s">
        <v>44481</v>
      </c>
      <c r="D5177">
        <v>125033</v>
      </c>
      <c r="H5177">
        <v>11800</v>
      </c>
      <c r="I5177">
        <v>11924666</v>
      </c>
      <c r="J5177" s="3">
        <v>45342.25</v>
      </c>
      <c r="K5177" s="3">
        <v>45387.208333333336</v>
      </c>
      <c r="L5177" s="3">
        <v>45397.125</v>
      </c>
      <c r="M5177" t="s">
        <v>15639</v>
      </c>
      <c r="N5177" s="4" t="s">
        <v>30053</v>
      </c>
      <c r="O5177" t="s">
        <v>50020</v>
      </c>
      <c r="P5177" t="s">
        <v>16</v>
      </c>
    </row>
    <row r="5178" spans="1:16" x14ac:dyDescent="0.25">
      <c r="A5178" t="s">
        <v>35129</v>
      </c>
      <c r="B5178" t="s">
        <v>11458</v>
      </c>
      <c r="C5178" t="s">
        <v>44560</v>
      </c>
      <c r="D5178">
        <v>190001</v>
      </c>
      <c r="G5178">
        <v>1654000</v>
      </c>
      <c r="H5178">
        <v>1000</v>
      </c>
      <c r="I5178">
        <v>33100</v>
      </c>
      <c r="J5178" s="3">
        <v>45339.166666666664</v>
      </c>
      <c r="K5178" s="3">
        <v>45360.166666666664</v>
      </c>
      <c r="L5178" s="3">
        <v>45362.041666666664</v>
      </c>
      <c r="M5178" t="s">
        <v>26341</v>
      </c>
      <c r="N5178" s="4" t="s">
        <v>30053</v>
      </c>
      <c r="O5178" t="s">
        <v>50021</v>
      </c>
      <c r="P5178" t="s">
        <v>16</v>
      </c>
    </row>
    <row r="5179" spans="1:16" x14ac:dyDescent="0.25">
      <c r="A5179" t="s">
        <v>35130</v>
      </c>
      <c r="B5179" t="s">
        <v>4421</v>
      </c>
      <c r="C5179" t="s">
        <v>44411</v>
      </c>
      <c r="D5179">
        <v>734224</v>
      </c>
      <c r="G5179">
        <v>198020</v>
      </c>
      <c r="H5179">
        <v>500</v>
      </c>
      <c r="I5179">
        <v>3960</v>
      </c>
      <c r="J5179" s="3">
        <v>45342.270833333336</v>
      </c>
      <c r="K5179" s="3">
        <v>45348.520833333336</v>
      </c>
      <c r="L5179" s="3">
        <v>45350.520833333336</v>
      </c>
      <c r="M5179" t="s">
        <v>19304</v>
      </c>
      <c r="N5179" s="4" t="s">
        <v>30053</v>
      </c>
      <c r="O5179" t="s">
        <v>50022</v>
      </c>
      <c r="P5179" t="s">
        <v>16</v>
      </c>
    </row>
    <row r="5180" spans="1:16" x14ac:dyDescent="0.25">
      <c r="A5180" t="s">
        <v>35131</v>
      </c>
      <c r="B5180" t="s">
        <v>4425</v>
      </c>
      <c r="C5180" t="s">
        <v>44411</v>
      </c>
      <c r="D5180">
        <v>734224</v>
      </c>
      <c r="G5180">
        <v>183264</v>
      </c>
      <c r="H5180">
        <v>500</v>
      </c>
      <c r="I5180">
        <v>3665</v>
      </c>
      <c r="J5180" s="3">
        <v>45342.270833333336</v>
      </c>
      <c r="K5180" s="3">
        <v>45348.520833333336</v>
      </c>
      <c r="L5180" s="3">
        <v>45350.520833333336</v>
      </c>
      <c r="M5180" t="s">
        <v>19308</v>
      </c>
      <c r="N5180" s="4" t="s">
        <v>30053</v>
      </c>
      <c r="O5180" t="s">
        <v>50023</v>
      </c>
      <c r="P5180" t="s">
        <v>16</v>
      </c>
    </row>
    <row r="5181" spans="1:16" x14ac:dyDescent="0.25">
      <c r="A5181" t="s">
        <v>35132</v>
      </c>
      <c r="B5181" t="s">
        <v>4423</v>
      </c>
      <c r="C5181" t="s">
        <v>44411</v>
      </c>
      <c r="D5181">
        <v>734224</v>
      </c>
      <c r="G5181">
        <v>183142</v>
      </c>
      <c r="H5181">
        <v>500</v>
      </c>
      <c r="I5181">
        <v>3663</v>
      </c>
      <c r="J5181" s="3">
        <v>45342.270833333336</v>
      </c>
      <c r="K5181" s="3">
        <v>45348.520833333336</v>
      </c>
      <c r="L5181" s="3">
        <v>45350.520833333336</v>
      </c>
      <c r="M5181" t="s">
        <v>19306</v>
      </c>
      <c r="N5181" s="4" t="s">
        <v>30053</v>
      </c>
      <c r="O5181" t="s">
        <v>50024</v>
      </c>
      <c r="P5181" t="s">
        <v>16</v>
      </c>
    </row>
    <row r="5182" spans="1:16" x14ac:dyDescent="0.25">
      <c r="A5182" t="s">
        <v>35133</v>
      </c>
      <c r="B5182" t="s">
        <v>4416</v>
      </c>
      <c r="C5182" t="s">
        <v>44411</v>
      </c>
      <c r="D5182">
        <v>734224</v>
      </c>
      <c r="G5182">
        <v>183142</v>
      </c>
      <c r="H5182">
        <v>500</v>
      </c>
      <c r="I5182">
        <v>3663</v>
      </c>
      <c r="J5182" s="3">
        <v>45342.270833333336</v>
      </c>
      <c r="K5182" s="3">
        <v>45348.520833333336</v>
      </c>
      <c r="L5182" s="3">
        <v>45350.520833333336</v>
      </c>
      <c r="M5182" t="s">
        <v>19299</v>
      </c>
      <c r="N5182" s="4" t="s">
        <v>30053</v>
      </c>
      <c r="O5182" t="s">
        <v>50025</v>
      </c>
      <c r="P5182" t="s">
        <v>16</v>
      </c>
    </row>
    <row r="5183" spans="1:16" x14ac:dyDescent="0.25">
      <c r="A5183" t="s">
        <v>35134</v>
      </c>
      <c r="B5183" t="s">
        <v>13269</v>
      </c>
      <c r="C5183" t="s">
        <v>44597</v>
      </c>
      <c r="D5183">
        <v>144006</v>
      </c>
      <c r="G5183">
        <v>95937</v>
      </c>
      <c r="H5183">
        <v>0</v>
      </c>
      <c r="I5183">
        <v>1919</v>
      </c>
      <c r="J5183" s="3">
        <v>45342.208333333336</v>
      </c>
      <c r="K5183" s="3">
        <v>45348.458333333336</v>
      </c>
      <c r="L5183" s="3">
        <v>45349.5</v>
      </c>
      <c r="M5183" t="s">
        <v>28152</v>
      </c>
      <c r="N5183" s="4" t="s">
        <v>30053</v>
      </c>
      <c r="O5183" t="s">
        <v>50026</v>
      </c>
      <c r="P5183" t="s">
        <v>16</v>
      </c>
    </row>
    <row r="5184" spans="1:16" x14ac:dyDescent="0.25">
      <c r="A5184" t="s">
        <v>35135</v>
      </c>
      <c r="B5184" t="s">
        <v>4576</v>
      </c>
      <c r="C5184" t="s">
        <v>44400</v>
      </c>
      <c r="D5184">
        <v>736101</v>
      </c>
      <c r="G5184">
        <v>1204368</v>
      </c>
      <c r="H5184">
        <v>0</v>
      </c>
      <c r="I5184">
        <v>24087</v>
      </c>
      <c r="J5184" s="3">
        <v>45342.25</v>
      </c>
      <c r="K5184" s="3">
        <v>45356.25</v>
      </c>
      <c r="L5184" s="3">
        <v>45358.25</v>
      </c>
      <c r="M5184" t="s">
        <v>19459</v>
      </c>
      <c r="N5184" s="4" t="s">
        <v>30053</v>
      </c>
      <c r="O5184" t="s">
        <v>50027</v>
      </c>
      <c r="P5184" t="s">
        <v>16</v>
      </c>
    </row>
    <row r="5185" spans="1:16" x14ac:dyDescent="0.25">
      <c r="A5185" t="s">
        <v>35136</v>
      </c>
      <c r="B5185" t="s">
        <v>487</v>
      </c>
      <c r="C5185" t="s">
        <v>44481</v>
      </c>
      <c r="D5185">
        <v>125055</v>
      </c>
      <c r="G5185">
        <v>783183</v>
      </c>
      <c r="H5185">
        <v>1180</v>
      </c>
      <c r="I5185">
        <v>15700</v>
      </c>
      <c r="J5185" s="3">
        <v>45323.194444444445</v>
      </c>
      <c r="K5185" s="3">
        <v>45349.125</v>
      </c>
      <c r="L5185" s="3">
        <v>45350.041666666664</v>
      </c>
      <c r="M5185" t="s">
        <v>15370</v>
      </c>
      <c r="N5185" s="4" t="s">
        <v>30053</v>
      </c>
      <c r="O5185" t="s">
        <v>50028</v>
      </c>
      <c r="P5185" t="s">
        <v>16</v>
      </c>
    </row>
    <row r="5186" spans="1:16" x14ac:dyDescent="0.25">
      <c r="A5186" t="s">
        <v>35137</v>
      </c>
      <c r="B5186" t="s">
        <v>4496</v>
      </c>
      <c r="C5186" t="s">
        <v>44400</v>
      </c>
      <c r="D5186">
        <v>736101</v>
      </c>
      <c r="G5186">
        <v>2478151</v>
      </c>
      <c r="H5186">
        <v>0</v>
      </c>
      <c r="I5186">
        <v>49563</v>
      </c>
      <c r="J5186" s="3">
        <v>45342.25</v>
      </c>
      <c r="K5186" s="3">
        <v>45356.25</v>
      </c>
      <c r="L5186" s="3">
        <v>45358.25</v>
      </c>
      <c r="M5186" t="s">
        <v>19379</v>
      </c>
      <c r="N5186" s="4" t="s">
        <v>30053</v>
      </c>
      <c r="O5186" t="s">
        <v>50029</v>
      </c>
      <c r="P5186" t="s">
        <v>16</v>
      </c>
    </row>
    <row r="5187" spans="1:16" x14ac:dyDescent="0.25">
      <c r="A5187" t="s">
        <v>35138</v>
      </c>
      <c r="B5187" t="s">
        <v>5004</v>
      </c>
      <c r="C5187" t="s">
        <v>44400</v>
      </c>
      <c r="D5187">
        <v>743383</v>
      </c>
      <c r="G5187">
        <v>349091</v>
      </c>
      <c r="H5187">
        <v>500</v>
      </c>
      <c r="I5187">
        <v>7000</v>
      </c>
      <c r="J5187" s="3">
        <v>45342.208333333336</v>
      </c>
      <c r="K5187" s="3">
        <v>45348.25</v>
      </c>
      <c r="L5187" s="3">
        <v>45351.041666666664</v>
      </c>
      <c r="M5187" t="s">
        <v>19887</v>
      </c>
      <c r="N5187" s="4" t="s">
        <v>30053</v>
      </c>
      <c r="O5187" t="s">
        <v>50030</v>
      </c>
      <c r="P5187" t="s">
        <v>16</v>
      </c>
    </row>
    <row r="5188" spans="1:16" x14ac:dyDescent="0.25">
      <c r="A5188" t="s">
        <v>35139</v>
      </c>
      <c r="B5188" t="s">
        <v>4564</v>
      </c>
      <c r="C5188" t="s">
        <v>44400</v>
      </c>
      <c r="D5188">
        <v>743375</v>
      </c>
      <c r="H5188">
        <v>500</v>
      </c>
      <c r="I5188">
        <v>5820</v>
      </c>
      <c r="J5188" s="3">
        <v>45342.25</v>
      </c>
      <c r="K5188" s="3">
        <v>45349.375</v>
      </c>
      <c r="L5188" s="3">
        <v>45351.375</v>
      </c>
      <c r="M5188" t="s">
        <v>19447</v>
      </c>
      <c r="N5188" s="4" t="s">
        <v>30053</v>
      </c>
      <c r="O5188" t="s">
        <v>50031</v>
      </c>
      <c r="P5188" t="s">
        <v>16</v>
      </c>
    </row>
    <row r="5189" spans="1:16" x14ac:dyDescent="0.25">
      <c r="A5189" t="s">
        <v>35140</v>
      </c>
      <c r="B5189" t="s">
        <v>304</v>
      </c>
      <c r="C5189" t="s">
        <v>44750</v>
      </c>
      <c r="D5189">
        <v>121002</v>
      </c>
      <c r="G5189">
        <v>1434996</v>
      </c>
      <c r="H5189">
        <v>2540</v>
      </c>
      <c r="I5189">
        <v>34000</v>
      </c>
      <c r="J5189" s="3">
        <v>45342.111111111109</v>
      </c>
      <c r="K5189" s="3">
        <v>45351.041666666664</v>
      </c>
      <c r="L5189" s="3">
        <v>45355.208333333336</v>
      </c>
      <c r="M5189" t="s">
        <v>15187</v>
      </c>
      <c r="N5189" s="4" t="s">
        <v>30053</v>
      </c>
      <c r="O5189" t="s">
        <v>50032</v>
      </c>
      <c r="P5189" t="s">
        <v>16</v>
      </c>
    </row>
    <row r="5190" spans="1:16" x14ac:dyDescent="0.25">
      <c r="A5190" t="s">
        <v>35141</v>
      </c>
      <c r="B5190" t="s">
        <v>4812</v>
      </c>
      <c r="C5190" t="s">
        <v>44400</v>
      </c>
      <c r="D5190">
        <v>735207</v>
      </c>
      <c r="G5190">
        <v>488769</v>
      </c>
      <c r="H5190">
        <v>1000</v>
      </c>
      <c r="I5190">
        <v>9775</v>
      </c>
      <c r="J5190" s="3">
        <v>45342.25</v>
      </c>
      <c r="K5190" s="3">
        <v>45350.25</v>
      </c>
      <c r="L5190" s="3">
        <v>45353.5</v>
      </c>
      <c r="M5190" t="s">
        <v>19695</v>
      </c>
      <c r="N5190" s="4" t="s">
        <v>30053</v>
      </c>
      <c r="O5190" t="s">
        <v>50033</v>
      </c>
      <c r="P5190" t="s">
        <v>16</v>
      </c>
    </row>
    <row r="5191" spans="1:16" x14ac:dyDescent="0.25">
      <c r="A5191" t="s">
        <v>35142</v>
      </c>
      <c r="B5191" t="s">
        <v>4827</v>
      </c>
      <c r="C5191" t="s">
        <v>44400</v>
      </c>
      <c r="D5191">
        <v>735207</v>
      </c>
      <c r="G5191">
        <v>488769</v>
      </c>
      <c r="H5191">
        <v>1000</v>
      </c>
      <c r="I5191">
        <v>9775</v>
      </c>
      <c r="J5191" s="3">
        <v>45342.25</v>
      </c>
      <c r="K5191" s="3">
        <v>45350.25</v>
      </c>
      <c r="L5191" s="3">
        <v>45353.5</v>
      </c>
      <c r="M5191" t="s">
        <v>19710</v>
      </c>
      <c r="N5191" s="4" t="s">
        <v>30053</v>
      </c>
      <c r="O5191" t="s">
        <v>50034</v>
      </c>
      <c r="P5191" t="s">
        <v>16</v>
      </c>
    </row>
    <row r="5192" spans="1:16" x14ac:dyDescent="0.25">
      <c r="A5192" t="s">
        <v>35143</v>
      </c>
      <c r="B5192" t="s">
        <v>4803</v>
      </c>
      <c r="C5192" t="s">
        <v>44400</v>
      </c>
      <c r="D5192">
        <v>735207</v>
      </c>
      <c r="G5192">
        <v>488769</v>
      </c>
      <c r="H5192">
        <v>1000</v>
      </c>
      <c r="I5192">
        <v>9775</v>
      </c>
      <c r="J5192" s="3">
        <v>45342.25</v>
      </c>
      <c r="K5192" s="3">
        <v>45350.25</v>
      </c>
      <c r="L5192" s="3">
        <v>45353.5</v>
      </c>
      <c r="M5192" t="s">
        <v>19686</v>
      </c>
      <c r="N5192" s="4" t="s">
        <v>30053</v>
      </c>
      <c r="O5192" t="s">
        <v>50035</v>
      </c>
      <c r="P5192" t="s">
        <v>16</v>
      </c>
    </row>
    <row r="5193" spans="1:16" x14ac:dyDescent="0.25">
      <c r="A5193" t="s">
        <v>35144</v>
      </c>
      <c r="B5193" t="s">
        <v>11594</v>
      </c>
      <c r="C5193" t="s">
        <v>44406</v>
      </c>
      <c r="D5193">
        <v>184121</v>
      </c>
      <c r="G5193">
        <v>650000</v>
      </c>
      <c r="H5193">
        <v>600</v>
      </c>
      <c r="I5193">
        <v>13000</v>
      </c>
      <c r="J5193" s="3">
        <v>45342.416666666664</v>
      </c>
      <c r="K5193" s="3">
        <v>45348.25</v>
      </c>
      <c r="L5193" s="3">
        <v>45349.083333333336</v>
      </c>
      <c r="M5193" t="s">
        <v>26477</v>
      </c>
      <c r="N5193" s="4" t="s">
        <v>30053</v>
      </c>
      <c r="O5193" t="s">
        <v>47582</v>
      </c>
      <c r="P5193" t="s">
        <v>16</v>
      </c>
    </row>
    <row r="5194" spans="1:16" x14ac:dyDescent="0.25">
      <c r="A5194" t="s">
        <v>35145</v>
      </c>
      <c r="B5194" t="s">
        <v>14923</v>
      </c>
      <c r="C5194" t="s">
        <v>44419</v>
      </c>
      <c r="D5194">
        <v>533464</v>
      </c>
      <c r="G5194">
        <v>380748</v>
      </c>
      <c r="H5194">
        <v>525</v>
      </c>
      <c r="I5194">
        <v>7615</v>
      </c>
      <c r="J5194" s="3">
        <v>45342.416666666664</v>
      </c>
      <c r="K5194" s="3">
        <v>45348.166666666664</v>
      </c>
      <c r="L5194" s="3">
        <v>45349.416666666664</v>
      </c>
      <c r="M5194" t="s">
        <v>29806</v>
      </c>
      <c r="N5194" s="4" t="s">
        <v>30053</v>
      </c>
      <c r="O5194" t="s">
        <v>50036</v>
      </c>
      <c r="P5194" t="s">
        <v>16</v>
      </c>
    </row>
    <row r="5195" spans="1:16" x14ac:dyDescent="0.25">
      <c r="A5195" t="s">
        <v>35146</v>
      </c>
      <c r="B5195" t="s">
        <v>1727</v>
      </c>
      <c r="C5195" t="s">
        <v>44525</v>
      </c>
      <c r="D5195">
        <v>691002</v>
      </c>
      <c r="G5195">
        <v>6597377</v>
      </c>
      <c r="H5195">
        <v>2760</v>
      </c>
      <c r="I5195">
        <v>50000</v>
      </c>
      <c r="J5195" s="3">
        <v>45342.25</v>
      </c>
      <c r="K5195" s="3">
        <v>45355.25</v>
      </c>
      <c r="L5195" s="3">
        <v>45358.458333333336</v>
      </c>
      <c r="M5195" t="s">
        <v>16610</v>
      </c>
      <c r="N5195" s="4" t="s">
        <v>30053</v>
      </c>
      <c r="O5195" t="s">
        <v>50037</v>
      </c>
      <c r="P5195" t="s">
        <v>16</v>
      </c>
    </row>
    <row r="5196" spans="1:16" x14ac:dyDescent="0.25">
      <c r="A5196" t="s">
        <v>35147</v>
      </c>
      <c r="B5196" t="s">
        <v>1790</v>
      </c>
      <c r="C5196" t="s">
        <v>44525</v>
      </c>
      <c r="D5196">
        <v>691002</v>
      </c>
      <c r="G5196">
        <v>5184602</v>
      </c>
      <c r="H5196">
        <v>2760</v>
      </c>
      <c r="I5196">
        <v>50000</v>
      </c>
      <c r="J5196" s="3">
        <v>45342.25</v>
      </c>
      <c r="K5196" s="3">
        <v>45355.25</v>
      </c>
      <c r="L5196" s="3">
        <v>45358.458333333336</v>
      </c>
      <c r="M5196" t="s">
        <v>16673</v>
      </c>
      <c r="N5196" s="4" t="s">
        <v>30053</v>
      </c>
      <c r="O5196" t="s">
        <v>50038</v>
      </c>
      <c r="P5196" t="s">
        <v>16</v>
      </c>
    </row>
    <row r="5197" spans="1:16" x14ac:dyDescent="0.25">
      <c r="A5197" t="s">
        <v>35148</v>
      </c>
      <c r="B5197" t="s">
        <v>7348</v>
      </c>
      <c r="C5197" t="s">
        <v>44445</v>
      </c>
      <c r="D5197">
        <v>623526</v>
      </c>
      <c r="G5197">
        <v>3700000</v>
      </c>
      <c r="H5197">
        <v>0</v>
      </c>
      <c r="I5197">
        <v>37000</v>
      </c>
      <c r="J5197" s="3">
        <v>45342.375</v>
      </c>
      <c r="K5197" s="3">
        <v>45350.125</v>
      </c>
      <c r="L5197" s="3">
        <v>45350.145833333336</v>
      </c>
      <c r="M5197" t="s">
        <v>22231</v>
      </c>
      <c r="N5197" s="4" t="s">
        <v>30053</v>
      </c>
      <c r="O5197" t="s">
        <v>50039</v>
      </c>
      <c r="P5197" t="s">
        <v>16</v>
      </c>
    </row>
    <row r="5198" spans="1:16" x14ac:dyDescent="0.25">
      <c r="A5198" t="s">
        <v>35149</v>
      </c>
      <c r="B5198" t="s">
        <v>3056</v>
      </c>
      <c r="C5198" t="s">
        <v>44525</v>
      </c>
      <c r="D5198">
        <v>686667</v>
      </c>
      <c r="G5198">
        <v>1524837</v>
      </c>
      <c r="H5198">
        <v>2760</v>
      </c>
      <c r="I5198">
        <v>38121</v>
      </c>
      <c r="J5198" s="3">
        <v>45334.208333333336</v>
      </c>
      <c r="K5198" s="3">
        <v>45344.416666666664</v>
      </c>
      <c r="L5198" s="3">
        <v>45344.5</v>
      </c>
      <c r="M5198" t="s">
        <v>17939</v>
      </c>
      <c r="N5198" s="4" t="s">
        <v>30053</v>
      </c>
      <c r="O5198" t="s">
        <v>50040</v>
      </c>
      <c r="P5198" t="s">
        <v>16</v>
      </c>
    </row>
    <row r="5199" spans="1:16" x14ac:dyDescent="0.25">
      <c r="A5199" t="s">
        <v>35150</v>
      </c>
      <c r="B5199" t="s">
        <v>11666</v>
      </c>
      <c r="C5199" t="s">
        <v>44593</v>
      </c>
      <c r="D5199">
        <v>185101</v>
      </c>
      <c r="G5199">
        <v>300000</v>
      </c>
      <c r="H5199">
        <v>200</v>
      </c>
      <c r="I5199">
        <v>6000</v>
      </c>
      <c r="J5199" s="3">
        <v>45342.166666666664</v>
      </c>
      <c r="K5199" s="3">
        <v>45348.288194444445</v>
      </c>
      <c r="L5199" s="3">
        <v>45349.416666666664</v>
      </c>
      <c r="M5199" t="s">
        <v>26549</v>
      </c>
      <c r="N5199" s="4" t="s">
        <v>30053</v>
      </c>
      <c r="O5199" t="s">
        <v>47582</v>
      </c>
      <c r="P5199" t="s">
        <v>16</v>
      </c>
    </row>
    <row r="5200" spans="1:16" x14ac:dyDescent="0.25">
      <c r="A5200" t="s">
        <v>35151</v>
      </c>
      <c r="B5200" t="s">
        <v>14617</v>
      </c>
      <c r="C5200" t="s">
        <v>44463</v>
      </c>
      <c r="D5200">
        <v>712233</v>
      </c>
      <c r="H5200">
        <v>0</v>
      </c>
      <c r="I5200">
        <v>0</v>
      </c>
      <c r="J5200" s="3">
        <v>45341.40625</v>
      </c>
      <c r="K5200" s="3">
        <v>45355.25</v>
      </c>
      <c r="L5200" s="3">
        <v>45356.0625</v>
      </c>
      <c r="M5200" t="s">
        <v>29500</v>
      </c>
      <c r="N5200" s="4" t="s">
        <v>30053</v>
      </c>
      <c r="O5200" t="s">
        <v>50041</v>
      </c>
      <c r="P5200" t="s">
        <v>16</v>
      </c>
    </row>
    <row r="5201" spans="1:16" x14ac:dyDescent="0.25">
      <c r="A5201" t="s">
        <v>35152</v>
      </c>
      <c r="B5201" t="s">
        <v>14277</v>
      </c>
      <c r="C5201" t="s">
        <v>71</v>
      </c>
      <c r="D5201">
        <v>825102</v>
      </c>
      <c r="G5201">
        <v>484140</v>
      </c>
      <c r="I5201">
        <v>6100</v>
      </c>
      <c r="J5201" s="3">
        <v>45330.25</v>
      </c>
      <c r="K5201" s="3">
        <v>45346.125</v>
      </c>
      <c r="L5201" s="3">
        <v>45348.416666666664</v>
      </c>
      <c r="M5201" t="s">
        <v>29160</v>
      </c>
      <c r="N5201" s="4" t="s">
        <v>30053</v>
      </c>
      <c r="O5201" t="s">
        <v>50042</v>
      </c>
      <c r="P5201" t="s">
        <v>16</v>
      </c>
    </row>
    <row r="5202" spans="1:16" x14ac:dyDescent="0.25">
      <c r="A5202" t="s">
        <v>35153</v>
      </c>
      <c r="B5202" t="s">
        <v>6103</v>
      </c>
      <c r="C5202" t="s">
        <v>44751</v>
      </c>
      <c r="D5202">
        <v>400614</v>
      </c>
      <c r="H5202">
        <v>17700</v>
      </c>
      <c r="I5202">
        <v>847000</v>
      </c>
      <c r="J5202" s="3">
        <v>45342.239583333336</v>
      </c>
      <c r="K5202" s="3">
        <v>45366.208333333336</v>
      </c>
      <c r="L5202" s="3">
        <v>45369.125</v>
      </c>
      <c r="M5202" t="s">
        <v>20986</v>
      </c>
      <c r="N5202" s="4" t="s">
        <v>30053</v>
      </c>
      <c r="O5202" t="s">
        <v>50043</v>
      </c>
      <c r="P5202" t="s">
        <v>16</v>
      </c>
    </row>
    <row r="5203" spans="1:16" x14ac:dyDescent="0.25">
      <c r="A5203" t="s">
        <v>35154</v>
      </c>
      <c r="B5203" t="s">
        <v>13064</v>
      </c>
      <c r="C5203" t="s">
        <v>44752</v>
      </c>
      <c r="D5203">
        <v>382355</v>
      </c>
      <c r="H5203">
        <v>10000</v>
      </c>
      <c r="I5203">
        <v>39000000</v>
      </c>
      <c r="J5203" s="3">
        <v>45329.5</v>
      </c>
      <c r="K5203" s="3">
        <v>45345.125</v>
      </c>
      <c r="L5203" s="3">
        <v>45345.145833333336</v>
      </c>
      <c r="M5203" t="s">
        <v>27947</v>
      </c>
      <c r="N5203" s="4" t="s">
        <v>30053</v>
      </c>
      <c r="O5203" t="s">
        <v>50044</v>
      </c>
      <c r="P5203" t="s">
        <v>16</v>
      </c>
    </row>
    <row r="5204" spans="1:16" x14ac:dyDescent="0.25">
      <c r="A5204" t="s">
        <v>35155</v>
      </c>
      <c r="B5204" t="s">
        <v>6735</v>
      </c>
      <c r="C5204" t="s">
        <v>44450</v>
      </c>
      <c r="D5204">
        <v>400077</v>
      </c>
      <c r="H5204">
        <v>0</v>
      </c>
      <c r="I5204">
        <v>4350</v>
      </c>
      <c r="J5204" s="3">
        <v>45338.5</v>
      </c>
      <c r="K5204" s="3">
        <v>45343.5</v>
      </c>
      <c r="L5204" s="3">
        <v>45344.5</v>
      </c>
      <c r="M5204" t="s">
        <v>21618</v>
      </c>
      <c r="N5204" s="4" t="s">
        <v>30053</v>
      </c>
      <c r="O5204" t="s">
        <v>50045</v>
      </c>
      <c r="P5204" t="s">
        <v>16</v>
      </c>
    </row>
    <row r="5205" spans="1:16" x14ac:dyDescent="0.25">
      <c r="A5205" t="s">
        <v>35156</v>
      </c>
      <c r="B5205" t="s">
        <v>6648</v>
      </c>
      <c r="C5205" t="s">
        <v>44450</v>
      </c>
      <c r="D5205">
        <v>400077</v>
      </c>
      <c r="H5205">
        <v>0</v>
      </c>
      <c r="I5205">
        <v>17900</v>
      </c>
      <c r="J5205" s="3">
        <v>45339.5</v>
      </c>
      <c r="K5205" s="3">
        <v>45344.5</v>
      </c>
      <c r="L5205" s="3">
        <v>45345.5</v>
      </c>
      <c r="M5205" t="s">
        <v>21531</v>
      </c>
      <c r="N5205" s="4" t="s">
        <v>30053</v>
      </c>
      <c r="O5205" t="s">
        <v>50046</v>
      </c>
      <c r="P5205" t="s">
        <v>16</v>
      </c>
    </row>
    <row r="5206" spans="1:16" x14ac:dyDescent="0.25">
      <c r="A5206" t="s">
        <v>35156</v>
      </c>
      <c r="B5206" t="s">
        <v>6651</v>
      </c>
      <c r="C5206" t="s">
        <v>44450</v>
      </c>
      <c r="D5206">
        <v>400077</v>
      </c>
      <c r="H5206">
        <v>0</v>
      </c>
      <c r="I5206">
        <v>12358</v>
      </c>
      <c r="J5206" s="3">
        <v>45339.5</v>
      </c>
      <c r="K5206" s="3">
        <v>45344.5</v>
      </c>
      <c r="L5206" s="3">
        <v>45345.5</v>
      </c>
      <c r="M5206" t="s">
        <v>21534</v>
      </c>
      <c r="N5206" s="4" t="s">
        <v>30053</v>
      </c>
      <c r="O5206" t="s">
        <v>50046</v>
      </c>
      <c r="P5206" t="s">
        <v>16</v>
      </c>
    </row>
    <row r="5207" spans="1:16" x14ac:dyDescent="0.25">
      <c r="A5207" t="s">
        <v>35156</v>
      </c>
      <c r="B5207" t="s">
        <v>6656</v>
      </c>
      <c r="C5207" t="s">
        <v>44450</v>
      </c>
      <c r="D5207">
        <v>400077</v>
      </c>
      <c r="H5207">
        <v>0</v>
      </c>
      <c r="I5207">
        <v>13688</v>
      </c>
      <c r="J5207" s="3">
        <v>45339.5</v>
      </c>
      <c r="K5207" s="3">
        <v>45344.5</v>
      </c>
      <c r="L5207" s="3">
        <v>45345.5</v>
      </c>
      <c r="M5207" t="s">
        <v>21539</v>
      </c>
      <c r="N5207" s="4" t="s">
        <v>30053</v>
      </c>
      <c r="O5207" t="s">
        <v>50046</v>
      </c>
      <c r="P5207" t="s">
        <v>16</v>
      </c>
    </row>
    <row r="5208" spans="1:16" x14ac:dyDescent="0.25">
      <c r="A5208" t="s">
        <v>35156</v>
      </c>
      <c r="B5208" t="s">
        <v>6658</v>
      </c>
      <c r="C5208" t="s">
        <v>44450</v>
      </c>
      <c r="D5208">
        <v>400077</v>
      </c>
      <c r="H5208">
        <v>0</v>
      </c>
      <c r="I5208">
        <v>10634</v>
      </c>
      <c r="J5208" s="3">
        <v>45339.5</v>
      </c>
      <c r="K5208" s="3">
        <v>45344.5</v>
      </c>
      <c r="L5208" s="3">
        <v>45345.5</v>
      </c>
      <c r="M5208" t="s">
        <v>21541</v>
      </c>
      <c r="N5208" s="4" t="s">
        <v>30053</v>
      </c>
      <c r="O5208" t="s">
        <v>50046</v>
      </c>
      <c r="P5208" t="s">
        <v>16</v>
      </c>
    </row>
    <row r="5209" spans="1:16" x14ac:dyDescent="0.25">
      <c r="A5209" t="s">
        <v>35156</v>
      </c>
      <c r="B5209" t="s">
        <v>6660</v>
      </c>
      <c r="C5209" t="s">
        <v>44450</v>
      </c>
      <c r="D5209">
        <v>400077</v>
      </c>
      <c r="H5209">
        <v>0</v>
      </c>
      <c r="I5209">
        <v>16617</v>
      </c>
      <c r="J5209" s="3">
        <v>45339.5</v>
      </c>
      <c r="K5209" s="3">
        <v>45344.5</v>
      </c>
      <c r="L5209" s="3">
        <v>45345.5</v>
      </c>
      <c r="M5209" t="s">
        <v>21543</v>
      </c>
      <c r="N5209" s="4" t="s">
        <v>30053</v>
      </c>
      <c r="O5209" t="s">
        <v>50046</v>
      </c>
      <c r="P5209" t="s">
        <v>16</v>
      </c>
    </row>
    <row r="5210" spans="1:16" x14ac:dyDescent="0.25">
      <c r="A5210" t="s">
        <v>35156</v>
      </c>
      <c r="B5210" t="s">
        <v>6661</v>
      </c>
      <c r="C5210" t="s">
        <v>44450</v>
      </c>
      <c r="D5210">
        <v>400077</v>
      </c>
      <c r="H5210">
        <v>0</v>
      </c>
      <c r="I5210">
        <v>18206</v>
      </c>
      <c r="J5210" s="3">
        <v>45339.5</v>
      </c>
      <c r="K5210" s="3">
        <v>45344.5</v>
      </c>
      <c r="L5210" s="3">
        <v>45345.5</v>
      </c>
      <c r="M5210" t="s">
        <v>21544</v>
      </c>
      <c r="N5210" s="4" t="s">
        <v>30053</v>
      </c>
      <c r="O5210" t="s">
        <v>50046</v>
      </c>
      <c r="P5210" t="s">
        <v>16</v>
      </c>
    </row>
    <row r="5211" spans="1:16" x14ac:dyDescent="0.25">
      <c r="A5211" t="s">
        <v>35157</v>
      </c>
      <c r="B5211" t="s">
        <v>12235</v>
      </c>
      <c r="C5211" t="s">
        <v>44464</v>
      </c>
      <c r="D5211">
        <v>500003</v>
      </c>
      <c r="G5211">
        <v>5806000</v>
      </c>
      <c r="H5211">
        <v>1000</v>
      </c>
      <c r="I5211">
        <v>112100</v>
      </c>
      <c r="J5211" s="3">
        <v>45342.208333333336</v>
      </c>
      <c r="K5211" s="3">
        <v>45356.25</v>
      </c>
      <c r="L5211" s="3">
        <v>45363.416666666664</v>
      </c>
      <c r="M5211" t="s">
        <v>27118</v>
      </c>
      <c r="N5211" s="4" t="s">
        <v>30053</v>
      </c>
      <c r="O5211" t="s">
        <v>50047</v>
      </c>
      <c r="P5211" t="s">
        <v>16</v>
      </c>
    </row>
    <row r="5212" spans="1:16" x14ac:dyDescent="0.25">
      <c r="A5212" t="s">
        <v>35158</v>
      </c>
      <c r="B5212" t="s">
        <v>12319</v>
      </c>
      <c r="C5212" t="s">
        <v>44464</v>
      </c>
      <c r="D5212">
        <v>133001</v>
      </c>
      <c r="G5212">
        <v>1945000</v>
      </c>
      <c r="H5212">
        <v>500</v>
      </c>
      <c r="I5212">
        <v>38900</v>
      </c>
      <c r="J5212" s="3">
        <v>45330.25</v>
      </c>
      <c r="K5212" s="3">
        <v>45358.208333333336</v>
      </c>
      <c r="L5212" s="3">
        <v>45360.5</v>
      </c>
      <c r="M5212" t="s">
        <v>27202</v>
      </c>
      <c r="N5212" s="4" t="s">
        <v>30053</v>
      </c>
      <c r="O5212" t="s">
        <v>50048</v>
      </c>
      <c r="P5212" t="s">
        <v>16</v>
      </c>
    </row>
    <row r="5213" spans="1:16" x14ac:dyDescent="0.25">
      <c r="A5213" t="s">
        <v>35159</v>
      </c>
      <c r="B5213" t="s">
        <v>12255</v>
      </c>
      <c r="C5213" t="s">
        <v>44464</v>
      </c>
      <c r="D5213">
        <v>247232</v>
      </c>
      <c r="G5213">
        <v>8152000</v>
      </c>
      <c r="H5213">
        <v>1000</v>
      </c>
      <c r="I5213">
        <v>147300</v>
      </c>
      <c r="J5213" s="3">
        <v>45342.083333333336</v>
      </c>
      <c r="K5213" s="3">
        <v>45370.25</v>
      </c>
      <c r="L5213" s="3">
        <v>45372.5</v>
      </c>
      <c r="M5213" t="s">
        <v>27138</v>
      </c>
      <c r="N5213" s="4" t="s">
        <v>30053</v>
      </c>
      <c r="O5213" t="s">
        <v>50049</v>
      </c>
      <c r="P5213" t="s">
        <v>16</v>
      </c>
    </row>
    <row r="5214" spans="1:16" x14ac:dyDescent="0.25">
      <c r="A5214" t="s">
        <v>35160</v>
      </c>
      <c r="B5214" t="s">
        <v>12454</v>
      </c>
      <c r="C5214" t="s">
        <v>44464</v>
      </c>
      <c r="D5214">
        <v>247232</v>
      </c>
      <c r="G5214">
        <v>8233000</v>
      </c>
      <c r="H5214">
        <v>1000</v>
      </c>
      <c r="I5214">
        <v>148500</v>
      </c>
      <c r="J5214" s="3">
        <v>45342.083333333336</v>
      </c>
      <c r="K5214" s="3">
        <v>45370.25</v>
      </c>
      <c r="L5214" s="3">
        <v>45372.5</v>
      </c>
      <c r="M5214" t="s">
        <v>27337</v>
      </c>
      <c r="N5214" s="4" t="s">
        <v>30053</v>
      </c>
      <c r="O5214" t="s">
        <v>50050</v>
      </c>
      <c r="P5214" t="s">
        <v>16</v>
      </c>
    </row>
    <row r="5215" spans="1:16" x14ac:dyDescent="0.25">
      <c r="A5215" t="s">
        <v>35161</v>
      </c>
      <c r="B5215" t="s">
        <v>12361</v>
      </c>
      <c r="C5215" t="s">
        <v>44464</v>
      </c>
      <c r="D5215">
        <v>152001</v>
      </c>
      <c r="H5215">
        <v>500</v>
      </c>
      <c r="I5215">
        <v>60000</v>
      </c>
      <c r="J5215" s="3">
        <v>45322.208333333336</v>
      </c>
      <c r="K5215" s="3">
        <v>45349.25</v>
      </c>
      <c r="L5215" s="3">
        <v>45357.458333333336</v>
      </c>
      <c r="M5215" t="s">
        <v>27244</v>
      </c>
      <c r="N5215" s="4" t="s">
        <v>30053</v>
      </c>
      <c r="O5215" t="s">
        <v>50051</v>
      </c>
      <c r="P5215" t="s">
        <v>16</v>
      </c>
    </row>
    <row r="5216" spans="1:16" x14ac:dyDescent="0.25">
      <c r="A5216" t="s">
        <v>35162</v>
      </c>
      <c r="B5216" t="s">
        <v>1044</v>
      </c>
      <c r="C5216" t="s">
        <v>69</v>
      </c>
      <c r="D5216">
        <v>691572</v>
      </c>
      <c r="G5216">
        <v>180000</v>
      </c>
      <c r="H5216">
        <v>555</v>
      </c>
      <c r="I5216">
        <v>4500</v>
      </c>
      <c r="J5216" s="3">
        <v>45342.041666666664</v>
      </c>
      <c r="K5216" s="3">
        <v>45349.208333333336</v>
      </c>
      <c r="L5216" s="3">
        <v>45351.458333333336</v>
      </c>
      <c r="M5216" t="s">
        <v>15927</v>
      </c>
      <c r="N5216" s="4" t="s">
        <v>30053</v>
      </c>
      <c r="O5216" t="s">
        <v>50052</v>
      </c>
      <c r="P5216" t="s">
        <v>16</v>
      </c>
    </row>
    <row r="5217" spans="1:16" x14ac:dyDescent="0.25">
      <c r="A5217" t="s">
        <v>35163</v>
      </c>
      <c r="B5217" t="s">
        <v>2070</v>
      </c>
      <c r="C5217" t="s">
        <v>44396</v>
      </c>
      <c r="D5217">
        <v>673020</v>
      </c>
      <c r="G5217">
        <v>1693891</v>
      </c>
      <c r="H5217">
        <v>2760</v>
      </c>
      <c r="I5217">
        <v>42347</v>
      </c>
      <c r="J5217" s="3">
        <v>45342.083333333336</v>
      </c>
      <c r="K5217" s="3">
        <v>45349.208333333336</v>
      </c>
      <c r="L5217" s="3">
        <v>45351.458333333336</v>
      </c>
      <c r="M5217" t="s">
        <v>16953</v>
      </c>
      <c r="N5217" s="4" t="s">
        <v>30053</v>
      </c>
      <c r="O5217" t="s">
        <v>50053</v>
      </c>
      <c r="P5217" t="s">
        <v>16</v>
      </c>
    </row>
    <row r="5218" spans="1:16" x14ac:dyDescent="0.25">
      <c r="A5218" t="s">
        <v>35164</v>
      </c>
      <c r="B5218" t="s">
        <v>9175</v>
      </c>
      <c r="C5218" t="s">
        <v>44415</v>
      </c>
      <c r="D5218">
        <v>271801</v>
      </c>
      <c r="G5218">
        <v>2796214</v>
      </c>
      <c r="H5218">
        <v>3584</v>
      </c>
      <c r="I5218">
        <v>279621</v>
      </c>
      <c r="J5218" s="3">
        <v>45341.104166666664</v>
      </c>
      <c r="K5218" s="3">
        <v>45362.125</v>
      </c>
      <c r="L5218" s="3">
        <v>45362.166666666664</v>
      </c>
      <c r="M5218" t="s">
        <v>24058</v>
      </c>
      <c r="N5218" s="4" t="s">
        <v>30053</v>
      </c>
      <c r="O5218" t="s">
        <v>50054</v>
      </c>
      <c r="P5218" t="s">
        <v>16</v>
      </c>
    </row>
    <row r="5219" spans="1:16" x14ac:dyDescent="0.25">
      <c r="A5219" t="s">
        <v>35165</v>
      </c>
      <c r="B5219" t="s">
        <v>14662</v>
      </c>
      <c r="C5219" t="s">
        <v>44463</v>
      </c>
      <c r="D5219">
        <v>560026</v>
      </c>
      <c r="H5219">
        <v>0</v>
      </c>
      <c r="I5219">
        <v>0</v>
      </c>
      <c r="J5219" s="3">
        <v>45342.385416666664</v>
      </c>
      <c r="K5219" s="3">
        <v>45348.041666666664</v>
      </c>
      <c r="L5219" s="3">
        <v>45348.0625</v>
      </c>
      <c r="M5219" t="s">
        <v>29545</v>
      </c>
      <c r="N5219" s="4" t="s">
        <v>30053</v>
      </c>
      <c r="O5219" t="s">
        <v>50055</v>
      </c>
      <c r="P5219" t="s">
        <v>16</v>
      </c>
    </row>
    <row r="5220" spans="1:16" x14ac:dyDescent="0.25">
      <c r="A5220" t="s">
        <v>35166</v>
      </c>
      <c r="B5220" t="s">
        <v>8984</v>
      </c>
      <c r="C5220" t="s">
        <v>44574</v>
      </c>
      <c r="D5220">
        <v>210427</v>
      </c>
      <c r="G5220">
        <v>729000</v>
      </c>
      <c r="H5220">
        <v>40000</v>
      </c>
      <c r="I5220">
        <v>72900</v>
      </c>
      <c r="J5220" s="3">
        <v>45342.375</v>
      </c>
      <c r="K5220" s="3">
        <v>45348.208333333336</v>
      </c>
      <c r="L5220" s="3">
        <v>45349.125</v>
      </c>
      <c r="M5220" t="s">
        <v>23867</v>
      </c>
      <c r="N5220" s="4" t="s">
        <v>30053</v>
      </c>
      <c r="O5220" t="s">
        <v>50056</v>
      </c>
      <c r="P5220" t="s">
        <v>16</v>
      </c>
    </row>
    <row r="5221" spans="1:16" x14ac:dyDescent="0.25">
      <c r="A5221" t="s">
        <v>35167</v>
      </c>
      <c r="B5221" t="s">
        <v>10412</v>
      </c>
      <c r="C5221" t="s">
        <v>44402</v>
      </c>
      <c r="D5221">
        <v>481995</v>
      </c>
      <c r="G5221">
        <v>2533000</v>
      </c>
      <c r="H5221">
        <v>5000</v>
      </c>
      <c r="I5221">
        <v>253500</v>
      </c>
      <c r="J5221" s="3">
        <v>45342.274305555555</v>
      </c>
      <c r="K5221" s="3">
        <v>45358.229166666664</v>
      </c>
      <c r="L5221" s="3">
        <v>45359.232638888891</v>
      </c>
      <c r="M5221" t="s">
        <v>25295</v>
      </c>
      <c r="N5221" s="4" t="s">
        <v>30053</v>
      </c>
      <c r="O5221" t="s">
        <v>50057</v>
      </c>
      <c r="P5221" t="s">
        <v>16</v>
      </c>
    </row>
    <row r="5222" spans="1:16" x14ac:dyDescent="0.25">
      <c r="A5222" t="s">
        <v>35168</v>
      </c>
      <c r="B5222" t="s">
        <v>10729</v>
      </c>
      <c r="C5222" t="s">
        <v>44578</v>
      </c>
      <c r="D5222">
        <v>302015</v>
      </c>
      <c r="G5222">
        <v>1976000</v>
      </c>
      <c r="H5222">
        <v>590</v>
      </c>
      <c r="I5222">
        <v>39520</v>
      </c>
      <c r="J5222" s="3">
        <v>45342.25</v>
      </c>
      <c r="K5222" s="3">
        <v>45351.25</v>
      </c>
      <c r="L5222" s="3">
        <v>45352.458333333336</v>
      </c>
      <c r="M5222" t="s">
        <v>25612</v>
      </c>
      <c r="N5222" s="4" t="s">
        <v>30053</v>
      </c>
      <c r="O5222" t="s">
        <v>50058</v>
      </c>
      <c r="P5222" t="s">
        <v>16</v>
      </c>
    </row>
    <row r="5223" spans="1:16" x14ac:dyDescent="0.25">
      <c r="A5223" t="s">
        <v>35169</v>
      </c>
      <c r="B5223" t="s">
        <v>12852</v>
      </c>
      <c r="C5223" t="s">
        <v>44753</v>
      </c>
      <c r="D5223">
        <v>247667</v>
      </c>
      <c r="H5223">
        <v>0</v>
      </c>
      <c r="I5223">
        <v>102017</v>
      </c>
      <c r="J5223" s="3">
        <v>45334.5</v>
      </c>
      <c r="K5223" s="3">
        <v>45349.458333333336</v>
      </c>
      <c r="L5223" s="3">
        <v>45349.5</v>
      </c>
      <c r="M5223" t="s">
        <v>27735</v>
      </c>
      <c r="N5223" s="4" t="s">
        <v>30053</v>
      </c>
      <c r="O5223" t="s">
        <v>50059</v>
      </c>
      <c r="P5223" t="s">
        <v>16</v>
      </c>
    </row>
    <row r="5224" spans="1:16" x14ac:dyDescent="0.25">
      <c r="A5224" t="s">
        <v>35170</v>
      </c>
      <c r="B5224" t="s">
        <v>10287</v>
      </c>
      <c r="C5224" t="s">
        <v>44471</v>
      </c>
      <c r="D5224">
        <v>475661</v>
      </c>
      <c r="G5224">
        <v>19097666</v>
      </c>
      <c r="H5224">
        <v>30000</v>
      </c>
      <c r="I5224">
        <v>381954</v>
      </c>
      <c r="J5224" s="3">
        <v>45341.416666666664</v>
      </c>
      <c r="K5224" s="3">
        <v>45344.25</v>
      </c>
      <c r="L5224" s="3">
        <v>45345.458333333336</v>
      </c>
      <c r="M5224" t="s">
        <v>25170</v>
      </c>
      <c r="N5224" s="4" t="s">
        <v>30053</v>
      </c>
      <c r="O5224" t="s">
        <v>50060</v>
      </c>
      <c r="P5224" t="s">
        <v>16</v>
      </c>
    </row>
    <row r="5225" spans="1:16" x14ac:dyDescent="0.25">
      <c r="A5225" t="s">
        <v>35171</v>
      </c>
      <c r="B5225" t="s">
        <v>14638</v>
      </c>
      <c r="C5225" t="s">
        <v>44463</v>
      </c>
      <c r="D5225">
        <v>249403</v>
      </c>
      <c r="G5225">
        <v>3836801</v>
      </c>
      <c r="H5225">
        <v>0</v>
      </c>
      <c r="I5225">
        <v>0</v>
      </c>
      <c r="J5225" s="3">
        <v>45330.125</v>
      </c>
      <c r="K5225" s="3">
        <v>45348.5</v>
      </c>
      <c r="L5225" s="3">
        <v>45348.083333333336</v>
      </c>
      <c r="M5225" t="s">
        <v>29521</v>
      </c>
      <c r="N5225" s="4" t="s">
        <v>30053</v>
      </c>
      <c r="O5225" t="s">
        <v>50061</v>
      </c>
      <c r="P5225" t="s">
        <v>16</v>
      </c>
    </row>
    <row r="5226" spans="1:16" x14ac:dyDescent="0.25">
      <c r="A5226" t="s">
        <v>35172</v>
      </c>
      <c r="B5226" t="s">
        <v>7709</v>
      </c>
      <c r="C5226" t="s">
        <v>44754</v>
      </c>
      <c r="D5226">
        <v>600107</v>
      </c>
      <c r="H5226">
        <v>0</v>
      </c>
      <c r="I5226">
        <v>437000</v>
      </c>
      <c r="J5226" s="3">
        <v>45332.416666666664</v>
      </c>
      <c r="K5226" s="3">
        <v>45344.125</v>
      </c>
      <c r="L5226" s="3">
        <v>45345.145833333336</v>
      </c>
      <c r="M5226" t="s">
        <v>22592</v>
      </c>
      <c r="N5226" s="4" t="s">
        <v>30053</v>
      </c>
      <c r="O5226" t="s">
        <v>50062</v>
      </c>
      <c r="P5226" t="s">
        <v>16</v>
      </c>
    </row>
    <row r="5227" spans="1:16" x14ac:dyDescent="0.25">
      <c r="A5227" t="s">
        <v>35173</v>
      </c>
      <c r="B5227" t="s">
        <v>11724</v>
      </c>
      <c r="C5227" t="s">
        <v>44466</v>
      </c>
      <c r="D5227">
        <v>185101</v>
      </c>
      <c r="G5227">
        <v>1500000</v>
      </c>
      <c r="H5227">
        <v>500</v>
      </c>
      <c r="I5227">
        <v>30000</v>
      </c>
      <c r="J5227" s="3">
        <v>45342.25</v>
      </c>
      <c r="K5227" s="3">
        <v>45348.166666666664</v>
      </c>
      <c r="L5227" s="3">
        <v>45348.25</v>
      </c>
      <c r="M5227" t="s">
        <v>26607</v>
      </c>
      <c r="N5227" s="4" t="s">
        <v>30053</v>
      </c>
      <c r="O5227" t="s">
        <v>50063</v>
      </c>
      <c r="P5227" t="s">
        <v>16</v>
      </c>
    </row>
    <row r="5228" spans="1:16" x14ac:dyDescent="0.25">
      <c r="A5228" t="s">
        <v>35174</v>
      </c>
      <c r="B5228" t="s">
        <v>14184</v>
      </c>
      <c r="C5228" t="s">
        <v>67</v>
      </c>
      <c r="D5228">
        <v>759102</v>
      </c>
      <c r="G5228">
        <v>15252819</v>
      </c>
      <c r="I5228">
        <v>190700</v>
      </c>
      <c r="J5228" s="3">
        <v>45342.288194444445</v>
      </c>
      <c r="K5228" s="3">
        <v>45358.208333333336</v>
      </c>
      <c r="L5228" s="3">
        <v>45362.458333333336</v>
      </c>
      <c r="M5228" t="s">
        <v>29067</v>
      </c>
      <c r="N5228" s="4" t="s">
        <v>30053</v>
      </c>
      <c r="O5228" t="s">
        <v>50064</v>
      </c>
      <c r="P5228" t="s">
        <v>16</v>
      </c>
    </row>
    <row r="5229" spans="1:16" x14ac:dyDescent="0.25">
      <c r="A5229" t="s">
        <v>35175</v>
      </c>
      <c r="B5229" t="s">
        <v>4250</v>
      </c>
      <c r="C5229" t="s">
        <v>44521</v>
      </c>
      <c r="D5229">
        <v>700091</v>
      </c>
      <c r="G5229">
        <v>853168</v>
      </c>
      <c r="H5229">
        <v>0</v>
      </c>
      <c r="I5229">
        <v>17063</v>
      </c>
      <c r="J5229" s="3">
        <v>45342.288194444445</v>
      </c>
      <c r="K5229" s="3">
        <v>45353.166666666664</v>
      </c>
      <c r="L5229" s="3">
        <v>45355.166666666664</v>
      </c>
      <c r="M5229" t="s">
        <v>19133</v>
      </c>
      <c r="N5229" s="4" t="s">
        <v>30053</v>
      </c>
      <c r="O5229" t="s">
        <v>50065</v>
      </c>
      <c r="P5229" t="s">
        <v>16</v>
      </c>
    </row>
    <row r="5230" spans="1:16" x14ac:dyDescent="0.25">
      <c r="A5230" t="s">
        <v>35176</v>
      </c>
      <c r="B5230" t="s">
        <v>2188</v>
      </c>
      <c r="C5230" t="s">
        <v>44437</v>
      </c>
      <c r="D5230">
        <v>685589</v>
      </c>
      <c r="G5230">
        <v>1181250</v>
      </c>
      <c r="H5230">
        <v>2950</v>
      </c>
      <c r="I5230">
        <v>29550</v>
      </c>
      <c r="J5230" s="3">
        <v>45341.166666666664</v>
      </c>
      <c r="K5230" s="3">
        <v>45363.1875</v>
      </c>
      <c r="L5230" s="3">
        <v>45365.479166666664</v>
      </c>
      <c r="M5230" t="s">
        <v>17071</v>
      </c>
      <c r="N5230" s="4" t="s">
        <v>30053</v>
      </c>
      <c r="O5230" t="s">
        <v>50066</v>
      </c>
      <c r="P5230" t="s">
        <v>16</v>
      </c>
    </row>
    <row r="5231" spans="1:16" x14ac:dyDescent="0.25">
      <c r="A5231" t="s">
        <v>35177</v>
      </c>
      <c r="B5231" t="s">
        <v>12924</v>
      </c>
      <c r="C5231" t="s">
        <v>44456</v>
      </c>
      <c r="D5231">
        <v>403001</v>
      </c>
      <c r="G5231">
        <v>2500000</v>
      </c>
      <c r="H5231">
        <v>590</v>
      </c>
      <c r="I5231">
        <v>50000</v>
      </c>
      <c r="J5231" s="3">
        <v>45342.270833333336</v>
      </c>
      <c r="K5231" s="3">
        <v>45348.5</v>
      </c>
      <c r="L5231" s="3">
        <v>45349.503472222219</v>
      </c>
      <c r="M5231" t="s">
        <v>27807</v>
      </c>
      <c r="N5231" s="4" t="s">
        <v>30053</v>
      </c>
      <c r="O5231" t="s">
        <v>50067</v>
      </c>
      <c r="P5231" t="s">
        <v>16</v>
      </c>
    </row>
    <row r="5232" spans="1:16" x14ac:dyDescent="0.25">
      <c r="A5232" t="s">
        <v>35178</v>
      </c>
      <c r="B5232" t="s">
        <v>11431</v>
      </c>
      <c r="C5232" t="s">
        <v>44406</v>
      </c>
      <c r="D5232">
        <v>180012</v>
      </c>
      <c r="G5232">
        <v>7985000</v>
      </c>
      <c r="H5232">
        <v>600</v>
      </c>
      <c r="I5232">
        <v>159700</v>
      </c>
      <c r="J5232" s="3">
        <v>45341.5</v>
      </c>
      <c r="K5232" s="3">
        <v>45349.166666666664</v>
      </c>
      <c r="L5232" s="3">
        <v>45350.5</v>
      </c>
      <c r="M5232" t="s">
        <v>26314</v>
      </c>
      <c r="N5232" s="4" t="s">
        <v>30053</v>
      </c>
      <c r="O5232" t="s">
        <v>47771</v>
      </c>
      <c r="P5232" t="s">
        <v>16</v>
      </c>
    </row>
    <row r="5233" spans="1:16" x14ac:dyDescent="0.25">
      <c r="A5233" t="s">
        <v>35179</v>
      </c>
      <c r="B5233" t="s">
        <v>11708</v>
      </c>
      <c r="C5233" t="s">
        <v>44486</v>
      </c>
      <c r="D5233">
        <v>180020</v>
      </c>
      <c r="H5233">
        <v>10000</v>
      </c>
      <c r="I5233">
        <v>100000</v>
      </c>
      <c r="J5233" s="3">
        <v>45274.25</v>
      </c>
      <c r="K5233" s="3">
        <v>45350.166666666664</v>
      </c>
      <c r="L5233" s="3">
        <v>45352.458333333336</v>
      </c>
      <c r="M5233" t="s">
        <v>26591</v>
      </c>
      <c r="N5233" s="4" t="s">
        <v>30053</v>
      </c>
      <c r="O5233" t="s">
        <v>50068</v>
      </c>
      <c r="P5233" t="s">
        <v>16</v>
      </c>
    </row>
    <row r="5234" spans="1:16" x14ac:dyDescent="0.25">
      <c r="A5234" t="s">
        <v>35180</v>
      </c>
      <c r="B5234" t="s">
        <v>3771</v>
      </c>
      <c r="C5234" t="s">
        <v>44400</v>
      </c>
      <c r="D5234">
        <v>723212</v>
      </c>
      <c r="G5234">
        <v>300000</v>
      </c>
      <c r="H5234">
        <v>2000</v>
      </c>
      <c r="I5234">
        <v>6000</v>
      </c>
      <c r="J5234" s="3">
        <v>45341.208333333336</v>
      </c>
      <c r="K5234" s="3">
        <v>45350.416666666664</v>
      </c>
      <c r="L5234" s="3">
        <v>45352.524305555555</v>
      </c>
      <c r="M5234" t="s">
        <v>18654</v>
      </c>
      <c r="N5234" s="4" t="s">
        <v>30053</v>
      </c>
      <c r="O5234" t="s">
        <v>50069</v>
      </c>
      <c r="P5234" t="s">
        <v>16</v>
      </c>
    </row>
    <row r="5235" spans="1:16" x14ac:dyDescent="0.25">
      <c r="A5235" t="s">
        <v>35181</v>
      </c>
      <c r="B5235" t="s">
        <v>1097</v>
      </c>
      <c r="C5235" t="s">
        <v>44396</v>
      </c>
      <c r="D5235">
        <v>679575</v>
      </c>
      <c r="G5235">
        <v>444201</v>
      </c>
      <c r="H5235">
        <v>980</v>
      </c>
      <c r="I5235">
        <v>11105</v>
      </c>
      <c r="J5235" s="3">
        <v>45342.458333333336</v>
      </c>
      <c r="K5235" s="3">
        <v>45349.458333333336</v>
      </c>
      <c r="L5235" s="3">
        <v>45351.458333333336</v>
      </c>
      <c r="M5235" t="s">
        <v>15980</v>
      </c>
      <c r="N5235" s="4" t="s">
        <v>30053</v>
      </c>
      <c r="O5235" t="s">
        <v>50070</v>
      </c>
      <c r="P5235" t="s">
        <v>16</v>
      </c>
    </row>
    <row r="5236" spans="1:16" x14ac:dyDescent="0.25">
      <c r="A5236" t="s">
        <v>35182</v>
      </c>
      <c r="B5236" t="s">
        <v>1129</v>
      </c>
      <c r="C5236" t="s">
        <v>44396</v>
      </c>
      <c r="D5236">
        <v>679575</v>
      </c>
      <c r="G5236">
        <v>169281</v>
      </c>
      <c r="H5236">
        <v>555</v>
      </c>
      <c r="I5236">
        <v>4232</v>
      </c>
      <c r="J5236" s="3">
        <v>45342.458333333336</v>
      </c>
      <c r="K5236" s="3">
        <v>45349.458333333336</v>
      </c>
      <c r="L5236" s="3">
        <v>45351.458333333336</v>
      </c>
      <c r="M5236" t="s">
        <v>16012</v>
      </c>
      <c r="N5236" s="4" t="s">
        <v>30053</v>
      </c>
      <c r="O5236" t="s">
        <v>50071</v>
      </c>
      <c r="P5236" t="s">
        <v>16</v>
      </c>
    </row>
    <row r="5237" spans="1:16" x14ac:dyDescent="0.25">
      <c r="A5237" t="s">
        <v>35183</v>
      </c>
      <c r="B5237" t="s">
        <v>1102</v>
      </c>
      <c r="C5237" t="s">
        <v>44396</v>
      </c>
      <c r="D5237">
        <v>679575</v>
      </c>
      <c r="G5237">
        <v>165718</v>
      </c>
      <c r="H5237">
        <v>555</v>
      </c>
      <c r="I5237">
        <v>4143</v>
      </c>
      <c r="J5237" s="3">
        <v>45342.458333333336</v>
      </c>
      <c r="K5237" s="3">
        <v>45349.458333333336</v>
      </c>
      <c r="L5237" s="3">
        <v>45351.458333333336</v>
      </c>
      <c r="M5237" t="s">
        <v>15985</v>
      </c>
      <c r="N5237" s="4" t="s">
        <v>30053</v>
      </c>
      <c r="O5237" t="s">
        <v>50072</v>
      </c>
      <c r="P5237" t="s">
        <v>16</v>
      </c>
    </row>
    <row r="5238" spans="1:16" x14ac:dyDescent="0.25">
      <c r="A5238" t="s">
        <v>35184</v>
      </c>
      <c r="B5238" t="s">
        <v>10713</v>
      </c>
      <c r="C5238" t="s">
        <v>44403</v>
      </c>
      <c r="D5238">
        <v>313324</v>
      </c>
      <c r="G5238">
        <v>1470302</v>
      </c>
      <c r="H5238">
        <v>1000</v>
      </c>
      <c r="I5238">
        <v>29406</v>
      </c>
      <c r="J5238" s="3">
        <v>45342.25</v>
      </c>
      <c r="K5238" s="3">
        <v>45356.25</v>
      </c>
      <c r="L5238" s="3">
        <v>45357.125</v>
      </c>
      <c r="M5238" t="s">
        <v>25596</v>
      </c>
      <c r="N5238" s="4" t="s">
        <v>30053</v>
      </c>
      <c r="O5238" t="s">
        <v>50073</v>
      </c>
      <c r="P5238" t="s">
        <v>16</v>
      </c>
    </row>
    <row r="5239" spans="1:16" x14ac:dyDescent="0.25">
      <c r="A5239" t="s">
        <v>35185</v>
      </c>
      <c r="B5239" t="s">
        <v>11407</v>
      </c>
      <c r="C5239" t="s">
        <v>44678</v>
      </c>
      <c r="D5239">
        <v>191111</v>
      </c>
      <c r="G5239">
        <v>397000</v>
      </c>
      <c r="H5239">
        <v>400</v>
      </c>
      <c r="I5239">
        <v>7940</v>
      </c>
      <c r="J5239" s="3">
        <v>45341.166666666664</v>
      </c>
      <c r="K5239" s="3">
        <v>45348.166666666664</v>
      </c>
      <c r="L5239" s="3">
        <v>45349.458333333336</v>
      </c>
      <c r="M5239" t="s">
        <v>26290</v>
      </c>
      <c r="N5239" s="4" t="s">
        <v>30053</v>
      </c>
      <c r="O5239" t="s">
        <v>50074</v>
      </c>
      <c r="P5239" t="s">
        <v>16</v>
      </c>
    </row>
    <row r="5240" spans="1:16" x14ac:dyDescent="0.25">
      <c r="A5240" t="s">
        <v>35186</v>
      </c>
      <c r="B5240" t="s">
        <v>12515</v>
      </c>
      <c r="C5240" t="s">
        <v>74</v>
      </c>
      <c r="D5240">
        <v>721607</v>
      </c>
      <c r="H5240">
        <v>0</v>
      </c>
      <c r="I5240">
        <v>0</v>
      </c>
      <c r="J5240" s="3">
        <v>45342.229166666664</v>
      </c>
      <c r="K5240" s="3">
        <v>45350.083333333336</v>
      </c>
      <c r="L5240" s="3">
        <v>45351.125</v>
      </c>
      <c r="M5240" t="s">
        <v>27398</v>
      </c>
      <c r="N5240" s="4" t="s">
        <v>30053</v>
      </c>
      <c r="O5240" t="s">
        <v>50075</v>
      </c>
      <c r="P5240" t="s">
        <v>16</v>
      </c>
    </row>
    <row r="5241" spans="1:16" x14ac:dyDescent="0.25">
      <c r="A5241" t="s">
        <v>35187</v>
      </c>
      <c r="B5241" t="s">
        <v>12503</v>
      </c>
      <c r="C5241" t="s">
        <v>44457</v>
      </c>
      <c r="D5241">
        <v>411040</v>
      </c>
      <c r="H5241">
        <v>0</v>
      </c>
      <c r="I5241">
        <v>0</v>
      </c>
      <c r="J5241" s="3">
        <v>45342.25</v>
      </c>
      <c r="K5241" s="3">
        <v>45358.375</v>
      </c>
      <c r="L5241" s="3">
        <v>45358.416666666664</v>
      </c>
      <c r="M5241" t="s">
        <v>27386</v>
      </c>
      <c r="N5241" s="4" t="s">
        <v>30053</v>
      </c>
      <c r="O5241" t="s">
        <v>50076</v>
      </c>
      <c r="P5241" t="s">
        <v>16</v>
      </c>
    </row>
    <row r="5242" spans="1:16" x14ac:dyDescent="0.25">
      <c r="A5242" t="s">
        <v>35188</v>
      </c>
      <c r="B5242" t="s">
        <v>12509</v>
      </c>
      <c r="C5242" t="s">
        <v>44457</v>
      </c>
      <c r="D5242">
        <v>411040</v>
      </c>
      <c r="H5242">
        <v>0</v>
      </c>
      <c r="I5242">
        <v>0</v>
      </c>
      <c r="J5242" s="3">
        <v>45342.25</v>
      </c>
      <c r="K5242" s="3">
        <v>45355.375</v>
      </c>
      <c r="L5242" s="3">
        <v>45355.416666666664</v>
      </c>
      <c r="M5242" t="s">
        <v>27392</v>
      </c>
      <c r="N5242" s="4" t="s">
        <v>30053</v>
      </c>
      <c r="O5242" t="s">
        <v>50077</v>
      </c>
      <c r="P5242" t="s">
        <v>16</v>
      </c>
    </row>
    <row r="5243" spans="1:16" x14ac:dyDescent="0.25">
      <c r="A5243" t="s">
        <v>35189</v>
      </c>
      <c r="B5243" t="s">
        <v>12504</v>
      </c>
      <c r="C5243" t="s">
        <v>44457</v>
      </c>
      <c r="D5243">
        <v>411040</v>
      </c>
      <c r="H5243">
        <v>0</v>
      </c>
      <c r="I5243">
        <v>0</v>
      </c>
      <c r="J5243" s="3">
        <v>45342.25</v>
      </c>
      <c r="K5243" s="3">
        <v>45358.375</v>
      </c>
      <c r="L5243" s="3">
        <v>45358.416666666664</v>
      </c>
      <c r="M5243" t="s">
        <v>27387</v>
      </c>
      <c r="N5243" s="4" t="s">
        <v>30053</v>
      </c>
      <c r="O5243" t="s">
        <v>50078</v>
      </c>
      <c r="P5243" t="s">
        <v>16</v>
      </c>
    </row>
    <row r="5244" spans="1:16" x14ac:dyDescent="0.25">
      <c r="A5244" t="s">
        <v>35190</v>
      </c>
      <c r="B5244" t="s">
        <v>12505</v>
      </c>
      <c r="C5244" t="s">
        <v>44457</v>
      </c>
      <c r="D5244">
        <v>411040</v>
      </c>
      <c r="H5244">
        <v>0</v>
      </c>
      <c r="I5244">
        <v>0</v>
      </c>
      <c r="J5244" s="3">
        <v>45342.25</v>
      </c>
      <c r="K5244" s="3">
        <v>45349.375</v>
      </c>
      <c r="L5244" s="3">
        <v>45349.416666666664</v>
      </c>
      <c r="M5244" t="s">
        <v>27388</v>
      </c>
      <c r="N5244" s="4" t="s">
        <v>30053</v>
      </c>
      <c r="O5244" t="s">
        <v>50079</v>
      </c>
      <c r="P5244" t="s">
        <v>16</v>
      </c>
    </row>
    <row r="5245" spans="1:16" x14ac:dyDescent="0.25">
      <c r="A5245" t="s">
        <v>35191</v>
      </c>
      <c r="B5245" t="s">
        <v>12507</v>
      </c>
      <c r="C5245" t="s">
        <v>44457</v>
      </c>
      <c r="D5245">
        <v>411040</v>
      </c>
      <c r="H5245">
        <v>0</v>
      </c>
      <c r="I5245">
        <v>0</v>
      </c>
      <c r="J5245" s="3">
        <v>45342.25</v>
      </c>
      <c r="K5245" s="3">
        <v>45349.375</v>
      </c>
      <c r="L5245" s="3">
        <v>45349.416666666664</v>
      </c>
      <c r="M5245" t="s">
        <v>27390</v>
      </c>
      <c r="N5245" s="4" t="s">
        <v>30053</v>
      </c>
      <c r="O5245" t="s">
        <v>50080</v>
      </c>
      <c r="P5245" t="s">
        <v>16</v>
      </c>
    </row>
    <row r="5246" spans="1:16" x14ac:dyDescent="0.25">
      <c r="A5246" t="s">
        <v>35192</v>
      </c>
      <c r="B5246" t="s">
        <v>12506</v>
      </c>
      <c r="C5246" t="s">
        <v>44457</v>
      </c>
      <c r="D5246">
        <v>411040</v>
      </c>
      <c r="H5246">
        <v>0</v>
      </c>
      <c r="I5246">
        <v>0</v>
      </c>
      <c r="J5246" s="3">
        <v>45342.25</v>
      </c>
      <c r="K5246" s="3">
        <v>45349.375</v>
      </c>
      <c r="L5246" s="3">
        <v>45349.416666666664</v>
      </c>
      <c r="M5246" t="s">
        <v>27389</v>
      </c>
      <c r="N5246" s="4" t="s">
        <v>30053</v>
      </c>
      <c r="O5246" t="s">
        <v>50081</v>
      </c>
      <c r="P5246" t="s">
        <v>16</v>
      </c>
    </row>
    <row r="5247" spans="1:16" x14ac:dyDescent="0.25">
      <c r="A5247" t="s">
        <v>35193</v>
      </c>
      <c r="B5247" t="s">
        <v>12560</v>
      </c>
      <c r="C5247" t="s">
        <v>44457</v>
      </c>
      <c r="D5247">
        <v>411040</v>
      </c>
      <c r="H5247">
        <v>0</v>
      </c>
      <c r="I5247">
        <v>0</v>
      </c>
      <c r="J5247" s="3">
        <v>45342.25</v>
      </c>
      <c r="K5247" s="3">
        <v>45349.375</v>
      </c>
      <c r="L5247" s="3">
        <v>45349.416666666664</v>
      </c>
      <c r="M5247" t="s">
        <v>27443</v>
      </c>
      <c r="N5247" s="4" t="s">
        <v>30053</v>
      </c>
      <c r="O5247" t="s">
        <v>50082</v>
      </c>
      <c r="P5247" t="s">
        <v>16</v>
      </c>
    </row>
    <row r="5248" spans="1:16" x14ac:dyDescent="0.25">
      <c r="A5248" t="s">
        <v>35194</v>
      </c>
      <c r="B5248" t="s">
        <v>12559</v>
      </c>
      <c r="C5248" t="s">
        <v>44457</v>
      </c>
      <c r="D5248">
        <v>411040</v>
      </c>
      <c r="H5248">
        <v>0</v>
      </c>
      <c r="I5248">
        <v>0</v>
      </c>
      <c r="J5248" s="3">
        <v>45342.25</v>
      </c>
      <c r="K5248" s="3">
        <v>45349.375</v>
      </c>
      <c r="L5248" s="3">
        <v>45349.416666666664</v>
      </c>
      <c r="M5248" t="s">
        <v>27442</v>
      </c>
      <c r="N5248" s="4" t="s">
        <v>30053</v>
      </c>
      <c r="O5248" t="s">
        <v>50083</v>
      </c>
      <c r="P5248" t="s">
        <v>16</v>
      </c>
    </row>
    <row r="5249" spans="1:16" x14ac:dyDescent="0.25">
      <c r="A5249" t="s">
        <v>35195</v>
      </c>
      <c r="B5249" t="s">
        <v>7339</v>
      </c>
      <c r="C5249" t="s">
        <v>44447</v>
      </c>
      <c r="D5249">
        <v>604410</v>
      </c>
      <c r="G5249">
        <v>98000</v>
      </c>
      <c r="H5249">
        <v>2000</v>
      </c>
      <c r="I5249">
        <v>2000</v>
      </c>
      <c r="J5249" s="3">
        <v>45342.375</v>
      </c>
      <c r="K5249" s="3">
        <v>45348.208333333336</v>
      </c>
      <c r="L5249" s="3">
        <v>45348.229166666664</v>
      </c>
      <c r="M5249" t="s">
        <v>22222</v>
      </c>
      <c r="N5249" s="4" t="s">
        <v>30053</v>
      </c>
      <c r="O5249" t="s">
        <v>50084</v>
      </c>
      <c r="P5249" t="s">
        <v>16</v>
      </c>
    </row>
    <row r="5250" spans="1:16" x14ac:dyDescent="0.25">
      <c r="A5250" t="s">
        <v>35196</v>
      </c>
      <c r="B5250" t="s">
        <v>7349</v>
      </c>
      <c r="C5250" t="s">
        <v>44447</v>
      </c>
      <c r="D5250">
        <v>604410</v>
      </c>
      <c r="G5250">
        <v>71000</v>
      </c>
      <c r="H5250">
        <v>1000</v>
      </c>
      <c r="I5250">
        <v>1000</v>
      </c>
      <c r="J5250" s="3">
        <v>45342.375</v>
      </c>
      <c r="K5250" s="3">
        <v>45348.208333333336</v>
      </c>
      <c r="L5250" s="3">
        <v>45348.229166666664</v>
      </c>
      <c r="M5250" t="s">
        <v>22232</v>
      </c>
      <c r="N5250" s="4" t="s">
        <v>30053</v>
      </c>
      <c r="O5250" t="s">
        <v>50085</v>
      </c>
      <c r="P5250" t="s">
        <v>16</v>
      </c>
    </row>
    <row r="5251" spans="1:16" x14ac:dyDescent="0.25">
      <c r="A5251" t="s">
        <v>35197</v>
      </c>
      <c r="B5251" t="s">
        <v>7346</v>
      </c>
      <c r="C5251" t="s">
        <v>44447</v>
      </c>
      <c r="D5251">
        <v>604410</v>
      </c>
      <c r="G5251">
        <v>55000</v>
      </c>
      <c r="H5251">
        <v>1000</v>
      </c>
      <c r="I5251">
        <v>1000</v>
      </c>
      <c r="J5251" s="3">
        <v>45342.375</v>
      </c>
      <c r="K5251" s="3">
        <v>45348.208333333336</v>
      </c>
      <c r="L5251" s="3">
        <v>45348.229166666664</v>
      </c>
      <c r="M5251" t="s">
        <v>22229</v>
      </c>
      <c r="N5251" s="4" t="s">
        <v>30053</v>
      </c>
      <c r="O5251" t="s">
        <v>50086</v>
      </c>
      <c r="P5251" t="s">
        <v>16</v>
      </c>
    </row>
    <row r="5252" spans="1:16" x14ac:dyDescent="0.25">
      <c r="A5252" t="s">
        <v>35198</v>
      </c>
      <c r="B5252" t="s">
        <v>7335</v>
      </c>
      <c r="C5252" t="s">
        <v>44447</v>
      </c>
      <c r="D5252">
        <v>604410</v>
      </c>
      <c r="G5252">
        <v>26000</v>
      </c>
      <c r="H5252">
        <v>1000</v>
      </c>
      <c r="I5252">
        <v>1000</v>
      </c>
      <c r="J5252" s="3">
        <v>45342.375</v>
      </c>
      <c r="K5252" s="3">
        <v>45348.208333333336</v>
      </c>
      <c r="L5252" s="3">
        <v>45348.229166666664</v>
      </c>
      <c r="M5252" t="s">
        <v>22218</v>
      </c>
      <c r="N5252" s="4" t="s">
        <v>30053</v>
      </c>
      <c r="O5252" t="s">
        <v>50087</v>
      </c>
      <c r="P5252" t="s">
        <v>16</v>
      </c>
    </row>
    <row r="5253" spans="1:16" x14ac:dyDescent="0.25">
      <c r="A5253" t="s">
        <v>35199</v>
      </c>
      <c r="B5253" t="s">
        <v>7303</v>
      </c>
      <c r="C5253" t="s">
        <v>44447</v>
      </c>
      <c r="D5253">
        <v>604410</v>
      </c>
      <c r="G5253">
        <v>44000</v>
      </c>
      <c r="H5253">
        <v>1000</v>
      </c>
      <c r="I5253">
        <v>1000</v>
      </c>
      <c r="J5253" s="3">
        <v>45342.375</v>
      </c>
      <c r="K5253" s="3">
        <v>45348.208333333336</v>
      </c>
      <c r="L5253" s="3">
        <v>45348.229166666664</v>
      </c>
      <c r="M5253" t="s">
        <v>22186</v>
      </c>
      <c r="N5253" s="4" t="s">
        <v>30053</v>
      </c>
      <c r="O5253" t="s">
        <v>50088</v>
      </c>
      <c r="P5253" t="s">
        <v>16</v>
      </c>
    </row>
    <row r="5254" spans="1:16" x14ac:dyDescent="0.25">
      <c r="A5254" t="s">
        <v>35200</v>
      </c>
      <c r="B5254" t="s">
        <v>7366</v>
      </c>
      <c r="C5254" t="s">
        <v>44447</v>
      </c>
      <c r="D5254">
        <v>604410</v>
      </c>
      <c r="G5254">
        <v>44000</v>
      </c>
      <c r="H5254">
        <v>1000</v>
      </c>
      <c r="I5254">
        <v>1000</v>
      </c>
      <c r="J5254" s="3">
        <v>45342.375</v>
      </c>
      <c r="K5254" s="3">
        <v>45348.208333333336</v>
      </c>
      <c r="L5254" s="3">
        <v>45348.229166666664</v>
      </c>
      <c r="M5254" t="s">
        <v>22249</v>
      </c>
      <c r="N5254" s="4" t="s">
        <v>30053</v>
      </c>
      <c r="O5254" t="s">
        <v>50089</v>
      </c>
      <c r="P5254" t="s">
        <v>16</v>
      </c>
    </row>
    <row r="5255" spans="1:16" x14ac:dyDescent="0.25">
      <c r="A5255" t="s">
        <v>35201</v>
      </c>
      <c r="B5255" t="s">
        <v>7942</v>
      </c>
      <c r="C5255" t="s">
        <v>44447</v>
      </c>
      <c r="D5255">
        <v>604410</v>
      </c>
      <c r="G5255">
        <v>69000</v>
      </c>
      <c r="H5255">
        <v>2000</v>
      </c>
      <c r="I5255">
        <v>2000</v>
      </c>
      <c r="J5255" s="3">
        <v>45342.375</v>
      </c>
      <c r="K5255" s="3">
        <v>45348.208333333336</v>
      </c>
      <c r="L5255" s="3">
        <v>45348.229166666664</v>
      </c>
      <c r="M5255" t="s">
        <v>22825</v>
      </c>
      <c r="N5255" s="4" t="s">
        <v>30053</v>
      </c>
      <c r="O5255" t="s">
        <v>50090</v>
      </c>
      <c r="P5255" t="s">
        <v>16</v>
      </c>
    </row>
    <row r="5256" spans="1:16" x14ac:dyDescent="0.25">
      <c r="A5256" t="s">
        <v>35202</v>
      </c>
      <c r="B5256" t="s">
        <v>8177</v>
      </c>
      <c r="C5256" t="s">
        <v>44447</v>
      </c>
      <c r="D5256">
        <v>604410</v>
      </c>
      <c r="G5256">
        <v>93000</v>
      </c>
      <c r="H5256">
        <v>2000</v>
      </c>
      <c r="I5256">
        <v>2000</v>
      </c>
      <c r="J5256" s="3">
        <v>45342.375</v>
      </c>
      <c r="K5256" s="3">
        <v>45348.208333333336</v>
      </c>
      <c r="L5256" s="3">
        <v>45348.229166666664</v>
      </c>
      <c r="M5256" t="s">
        <v>23060</v>
      </c>
      <c r="N5256" s="4" t="s">
        <v>30053</v>
      </c>
      <c r="O5256" t="s">
        <v>50091</v>
      </c>
      <c r="P5256" t="s">
        <v>16</v>
      </c>
    </row>
    <row r="5257" spans="1:16" x14ac:dyDescent="0.25">
      <c r="A5257" t="s">
        <v>35203</v>
      </c>
      <c r="B5257" t="s">
        <v>7410</v>
      </c>
      <c r="C5257" t="s">
        <v>44447</v>
      </c>
      <c r="D5257">
        <v>604410</v>
      </c>
      <c r="G5257">
        <v>99000</v>
      </c>
      <c r="H5257">
        <v>2000</v>
      </c>
      <c r="I5257">
        <v>2000</v>
      </c>
      <c r="J5257" s="3">
        <v>45342.375</v>
      </c>
      <c r="K5257" s="3">
        <v>45348.208333333336</v>
      </c>
      <c r="L5257" s="3">
        <v>45348.229166666664</v>
      </c>
      <c r="M5257" t="s">
        <v>22293</v>
      </c>
      <c r="N5257" s="4" t="s">
        <v>30053</v>
      </c>
      <c r="O5257" t="s">
        <v>50092</v>
      </c>
      <c r="P5257" t="s">
        <v>16</v>
      </c>
    </row>
    <row r="5258" spans="1:16" x14ac:dyDescent="0.25">
      <c r="A5258" t="s">
        <v>35204</v>
      </c>
      <c r="B5258" t="s">
        <v>7946</v>
      </c>
      <c r="C5258" t="s">
        <v>44447</v>
      </c>
      <c r="D5258">
        <v>604410</v>
      </c>
      <c r="G5258">
        <v>88000</v>
      </c>
      <c r="H5258">
        <v>2000</v>
      </c>
      <c r="I5258">
        <v>2000</v>
      </c>
      <c r="J5258" s="3">
        <v>45342.375</v>
      </c>
      <c r="K5258" s="3">
        <v>45348.208333333336</v>
      </c>
      <c r="L5258" s="3">
        <v>45348.229166666664</v>
      </c>
      <c r="M5258" t="s">
        <v>22829</v>
      </c>
      <c r="N5258" s="4" t="s">
        <v>30053</v>
      </c>
      <c r="O5258" t="s">
        <v>50093</v>
      </c>
      <c r="P5258" t="s">
        <v>16</v>
      </c>
    </row>
    <row r="5259" spans="1:16" x14ac:dyDescent="0.25">
      <c r="A5259" t="s">
        <v>35205</v>
      </c>
      <c r="B5259" t="s">
        <v>7363</v>
      </c>
      <c r="C5259" t="s">
        <v>44447</v>
      </c>
      <c r="D5259">
        <v>604410</v>
      </c>
      <c r="G5259">
        <v>21000</v>
      </c>
      <c r="H5259">
        <v>1000</v>
      </c>
      <c r="I5259">
        <v>1000</v>
      </c>
      <c r="J5259" s="3">
        <v>45342.375</v>
      </c>
      <c r="K5259" s="3">
        <v>45348.208333333336</v>
      </c>
      <c r="L5259" s="3">
        <v>45348.229166666664</v>
      </c>
      <c r="M5259" t="s">
        <v>22246</v>
      </c>
      <c r="N5259" s="4" t="s">
        <v>30053</v>
      </c>
      <c r="O5259" t="s">
        <v>50094</v>
      </c>
      <c r="P5259" t="s">
        <v>16</v>
      </c>
    </row>
    <row r="5260" spans="1:16" x14ac:dyDescent="0.25">
      <c r="A5260" t="s">
        <v>35206</v>
      </c>
      <c r="B5260" t="s">
        <v>7425</v>
      </c>
      <c r="C5260" t="s">
        <v>44447</v>
      </c>
      <c r="D5260">
        <v>604410</v>
      </c>
      <c r="G5260">
        <v>21000</v>
      </c>
      <c r="H5260">
        <v>1000</v>
      </c>
      <c r="I5260">
        <v>1000</v>
      </c>
      <c r="J5260" s="3">
        <v>45342.375</v>
      </c>
      <c r="K5260" s="3">
        <v>45348.208333333336</v>
      </c>
      <c r="L5260" s="3">
        <v>45348.229166666664</v>
      </c>
      <c r="M5260" t="s">
        <v>22308</v>
      </c>
      <c r="N5260" s="4" t="s">
        <v>30053</v>
      </c>
      <c r="O5260" t="s">
        <v>50095</v>
      </c>
      <c r="P5260" t="s">
        <v>16</v>
      </c>
    </row>
    <row r="5261" spans="1:16" x14ac:dyDescent="0.25">
      <c r="A5261" t="s">
        <v>35207</v>
      </c>
      <c r="B5261" t="s">
        <v>7365</v>
      </c>
      <c r="C5261" t="s">
        <v>44447</v>
      </c>
      <c r="D5261">
        <v>604410</v>
      </c>
      <c r="G5261">
        <v>60000</v>
      </c>
      <c r="H5261">
        <v>1000</v>
      </c>
      <c r="I5261">
        <v>1000</v>
      </c>
      <c r="J5261" s="3">
        <v>45342.375</v>
      </c>
      <c r="K5261" s="3">
        <v>45348.208333333336</v>
      </c>
      <c r="L5261" s="3">
        <v>45348.229166666664</v>
      </c>
      <c r="M5261" t="s">
        <v>22248</v>
      </c>
      <c r="N5261" s="4" t="s">
        <v>30053</v>
      </c>
      <c r="O5261" t="s">
        <v>50096</v>
      </c>
      <c r="P5261" t="s">
        <v>16</v>
      </c>
    </row>
    <row r="5262" spans="1:16" x14ac:dyDescent="0.25">
      <c r="A5262" t="s">
        <v>35208</v>
      </c>
      <c r="B5262" t="s">
        <v>7943</v>
      </c>
      <c r="C5262" t="s">
        <v>44447</v>
      </c>
      <c r="D5262">
        <v>604410</v>
      </c>
      <c r="G5262">
        <v>240000</v>
      </c>
      <c r="H5262">
        <v>4000</v>
      </c>
      <c r="I5262">
        <v>4000</v>
      </c>
      <c r="J5262" s="3">
        <v>45342.375</v>
      </c>
      <c r="K5262" s="3">
        <v>45348.208333333336</v>
      </c>
      <c r="L5262" s="3">
        <v>45348.229166666664</v>
      </c>
      <c r="M5262" t="s">
        <v>22826</v>
      </c>
      <c r="N5262" s="4" t="s">
        <v>30053</v>
      </c>
      <c r="O5262" t="s">
        <v>50097</v>
      </c>
      <c r="P5262" t="s">
        <v>16</v>
      </c>
    </row>
    <row r="5263" spans="1:16" x14ac:dyDescent="0.25">
      <c r="A5263" t="s">
        <v>35209</v>
      </c>
      <c r="B5263" t="s">
        <v>7411</v>
      </c>
      <c r="C5263" t="s">
        <v>44447</v>
      </c>
      <c r="D5263">
        <v>604410</v>
      </c>
      <c r="G5263">
        <v>50000</v>
      </c>
      <c r="H5263">
        <v>1000</v>
      </c>
      <c r="I5263">
        <v>1000</v>
      </c>
      <c r="J5263" s="3">
        <v>45342.375</v>
      </c>
      <c r="K5263" s="3">
        <v>45348.208333333336</v>
      </c>
      <c r="L5263" s="3">
        <v>45348.229166666664</v>
      </c>
      <c r="M5263" t="s">
        <v>22294</v>
      </c>
      <c r="N5263" s="4" t="s">
        <v>30053</v>
      </c>
      <c r="O5263" t="s">
        <v>50098</v>
      </c>
      <c r="P5263" t="s">
        <v>16</v>
      </c>
    </row>
    <row r="5264" spans="1:16" x14ac:dyDescent="0.25">
      <c r="A5264" t="s">
        <v>35210</v>
      </c>
      <c r="B5264" t="s">
        <v>7375</v>
      </c>
      <c r="C5264" t="s">
        <v>44447</v>
      </c>
      <c r="D5264">
        <v>604410</v>
      </c>
      <c r="G5264">
        <v>50000</v>
      </c>
      <c r="H5264">
        <v>1000</v>
      </c>
      <c r="I5264">
        <v>1000</v>
      </c>
      <c r="J5264" s="3">
        <v>45342.375</v>
      </c>
      <c r="K5264" s="3">
        <v>45348.208333333336</v>
      </c>
      <c r="L5264" s="3">
        <v>45348.229166666664</v>
      </c>
      <c r="M5264" t="s">
        <v>22258</v>
      </c>
      <c r="N5264" s="4" t="s">
        <v>30053</v>
      </c>
      <c r="O5264" t="s">
        <v>50099</v>
      </c>
      <c r="P5264" t="s">
        <v>16</v>
      </c>
    </row>
    <row r="5265" spans="1:16" x14ac:dyDescent="0.25">
      <c r="A5265" t="s">
        <v>35211</v>
      </c>
      <c r="B5265" t="s">
        <v>7952</v>
      </c>
      <c r="C5265" t="s">
        <v>44447</v>
      </c>
      <c r="D5265">
        <v>604410</v>
      </c>
      <c r="G5265">
        <v>50000</v>
      </c>
      <c r="H5265">
        <v>1000</v>
      </c>
      <c r="I5265">
        <v>1000</v>
      </c>
      <c r="J5265" s="3">
        <v>45342.375</v>
      </c>
      <c r="K5265" s="3">
        <v>45348.208333333336</v>
      </c>
      <c r="L5265" s="3">
        <v>45348.229166666664</v>
      </c>
      <c r="M5265" t="s">
        <v>22835</v>
      </c>
      <c r="N5265" s="4" t="s">
        <v>30053</v>
      </c>
      <c r="O5265" t="s">
        <v>50100</v>
      </c>
      <c r="P5265" t="s">
        <v>16</v>
      </c>
    </row>
    <row r="5266" spans="1:16" x14ac:dyDescent="0.25">
      <c r="A5266" t="s">
        <v>35212</v>
      </c>
      <c r="B5266" t="s">
        <v>7306</v>
      </c>
      <c r="C5266" t="s">
        <v>44447</v>
      </c>
      <c r="D5266">
        <v>604410</v>
      </c>
      <c r="G5266">
        <v>49000</v>
      </c>
      <c r="H5266">
        <v>1000</v>
      </c>
      <c r="I5266">
        <v>1000</v>
      </c>
      <c r="J5266" s="3">
        <v>45342.375</v>
      </c>
      <c r="K5266" s="3">
        <v>45348.208333333336</v>
      </c>
      <c r="L5266" s="3">
        <v>45348.229166666664</v>
      </c>
      <c r="M5266" t="s">
        <v>22189</v>
      </c>
      <c r="N5266" s="4" t="s">
        <v>30053</v>
      </c>
      <c r="O5266" t="s">
        <v>50101</v>
      </c>
      <c r="P5266" t="s">
        <v>16</v>
      </c>
    </row>
    <row r="5267" spans="1:16" x14ac:dyDescent="0.25">
      <c r="A5267" t="s">
        <v>35213</v>
      </c>
      <c r="B5267" t="s">
        <v>7928</v>
      </c>
      <c r="C5267" t="s">
        <v>44447</v>
      </c>
      <c r="D5267">
        <v>604410</v>
      </c>
      <c r="G5267">
        <v>49000</v>
      </c>
      <c r="H5267">
        <v>1000</v>
      </c>
      <c r="I5267">
        <v>1000</v>
      </c>
      <c r="J5267" s="3">
        <v>45342.375</v>
      </c>
      <c r="K5267" s="3">
        <v>45348.208333333336</v>
      </c>
      <c r="L5267" s="3">
        <v>45348.229166666664</v>
      </c>
      <c r="M5267" t="s">
        <v>22811</v>
      </c>
      <c r="N5267" s="4" t="s">
        <v>30053</v>
      </c>
      <c r="O5267" t="s">
        <v>50102</v>
      </c>
      <c r="P5267" t="s">
        <v>16</v>
      </c>
    </row>
    <row r="5268" spans="1:16" x14ac:dyDescent="0.25">
      <c r="A5268" t="s">
        <v>35214</v>
      </c>
      <c r="B5268" t="s">
        <v>14564</v>
      </c>
      <c r="C5268" t="s">
        <v>44533</v>
      </c>
      <c r="D5268">
        <v>110031</v>
      </c>
      <c r="G5268">
        <v>1492299</v>
      </c>
      <c r="H5268">
        <v>0</v>
      </c>
      <c r="I5268">
        <v>29846</v>
      </c>
      <c r="J5268" s="3">
        <v>45342.041666666664</v>
      </c>
      <c r="K5268" s="3">
        <v>45348.125</v>
      </c>
      <c r="L5268" s="3">
        <v>45348.145833333336</v>
      </c>
      <c r="M5268" t="s">
        <v>29447</v>
      </c>
      <c r="N5268" s="4" t="s">
        <v>30053</v>
      </c>
      <c r="O5268" t="s">
        <v>50103</v>
      </c>
      <c r="P5268" t="s">
        <v>16</v>
      </c>
    </row>
    <row r="5269" spans="1:16" x14ac:dyDescent="0.25">
      <c r="A5269" t="s">
        <v>35215</v>
      </c>
      <c r="B5269" t="s">
        <v>8276</v>
      </c>
      <c r="C5269" t="s">
        <v>44492</v>
      </c>
      <c r="D5269">
        <v>600119</v>
      </c>
      <c r="G5269">
        <v>300000</v>
      </c>
      <c r="H5269">
        <v>0</v>
      </c>
      <c r="I5269">
        <v>3000</v>
      </c>
      <c r="J5269" s="3">
        <v>45339.288194444445</v>
      </c>
      <c r="K5269" s="3">
        <v>45343.125</v>
      </c>
      <c r="L5269" s="3">
        <v>45344.145833333336</v>
      </c>
      <c r="M5269" t="s">
        <v>23159</v>
      </c>
      <c r="N5269" s="4" t="s">
        <v>30053</v>
      </c>
      <c r="O5269" t="s">
        <v>50104</v>
      </c>
      <c r="P5269" t="s">
        <v>16</v>
      </c>
    </row>
    <row r="5270" spans="1:16" x14ac:dyDescent="0.25">
      <c r="A5270" t="s">
        <v>35216</v>
      </c>
      <c r="B5270" t="s">
        <v>12358</v>
      </c>
      <c r="C5270" t="s">
        <v>44464</v>
      </c>
      <c r="D5270">
        <v>400005</v>
      </c>
      <c r="H5270">
        <v>500</v>
      </c>
      <c r="I5270">
        <v>99960</v>
      </c>
      <c r="J5270" s="3">
        <v>45322.25</v>
      </c>
      <c r="K5270" s="3">
        <v>45349.25</v>
      </c>
      <c r="L5270" s="3">
        <v>45351.416666666664</v>
      </c>
      <c r="M5270" t="s">
        <v>27241</v>
      </c>
      <c r="N5270" s="4" t="s">
        <v>30053</v>
      </c>
      <c r="O5270" t="s">
        <v>50105</v>
      </c>
      <c r="P5270" t="s">
        <v>16</v>
      </c>
    </row>
    <row r="5271" spans="1:16" x14ac:dyDescent="0.25">
      <c r="A5271" t="s">
        <v>35217</v>
      </c>
      <c r="B5271" t="s">
        <v>11781</v>
      </c>
      <c r="C5271" t="s">
        <v>44431</v>
      </c>
      <c r="D5271">
        <v>175019</v>
      </c>
      <c r="G5271">
        <v>343080</v>
      </c>
      <c r="H5271">
        <v>590</v>
      </c>
      <c r="I5271">
        <v>343080</v>
      </c>
      <c r="J5271" s="3">
        <v>45341.229166666664</v>
      </c>
      <c r="K5271" s="3">
        <v>45348.041666666664</v>
      </c>
      <c r="L5271" s="3">
        <v>45349.520833333336</v>
      </c>
      <c r="M5271" t="s">
        <v>26664</v>
      </c>
      <c r="N5271" s="4" t="s">
        <v>30053</v>
      </c>
      <c r="O5271" t="s">
        <v>50106</v>
      </c>
      <c r="P5271" t="s">
        <v>16</v>
      </c>
    </row>
    <row r="5272" spans="1:16" x14ac:dyDescent="0.25">
      <c r="A5272" t="s">
        <v>35218</v>
      </c>
      <c r="B5272" t="s">
        <v>8337</v>
      </c>
      <c r="C5272" t="s">
        <v>44492</v>
      </c>
      <c r="D5272">
        <v>600034</v>
      </c>
      <c r="G5272">
        <v>421863</v>
      </c>
      <c r="H5272">
        <v>0</v>
      </c>
      <c r="I5272">
        <v>4300</v>
      </c>
      <c r="J5272" s="3">
        <v>45338.125</v>
      </c>
      <c r="K5272" s="3">
        <v>45343.125</v>
      </c>
      <c r="L5272" s="3">
        <v>45344.145833333336</v>
      </c>
      <c r="M5272" t="s">
        <v>23220</v>
      </c>
      <c r="N5272" s="4" t="s">
        <v>30053</v>
      </c>
      <c r="O5272" t="s">
        <v>50107</v>
      </c>
      <c r="P5272" t="s">
        <v>16</v>
      </c>
    </row>
    <row r="5273" spans="1:16" x14ac:dyDescent="0.25">
      <c r="A5273" t="s">
        <v>35219</v>
      </c>
      <c r="B5273" t="s">
        <v>8321</v>
      </c>
      <c r="C5273" t="s">
        <v>44492</v>
      </c>
      <c r="D5273">
        <v>600012</v>
      </c>
      <c r="H5273">
        <v>0</v>
      </c>
      <c r="I5273">
        <v>1000</v>
      </c>
      <c r="J5273" s="3">
        <v>45338.25</v>
      </c>
      <c r="K5273" s="3">
        <v>45344.125</v>
      </c>
      <c r="L5273" s="3">
        <v>45345.145833333336</v>
      </c>
      <c r="M5273" t="s">
        <v>23204</v>
      </c>
      <c r="N5273" s="4" t="s">
        <v>30053</v>
      </c>
      <c r="O5273" t="s">
        <v>50108</v>
      </c>
      <c r="P5273" t="s">
        <v>16</v>
      </c>
    </row>
    <row r="5274" spans="1:16" x14ac:dyDescent="0.25">
      <c r="A5274" t="s">
        <v>35220</v>
      </c>
      <c r="B5274" t="s">
        <v>8320</v>
      </c>
      <c r="C5274" t="s">
        <v>44492</v>
      </c>
      <c r="D5274">
        <v>600012</v>
      </c>
      <c r="H5274">
        <v>0</v>
      </c>
      <c r="I5274">
        <v>300</v>
      </c>
      <c r="J5274" s="3">
        <v>45338.25</v>
      </c>
      <c r="K5274" s="3">
        <v>45344.125</v>
      </c>
      <c r="L5274" s="3">
        <v>45345.145833333336</v>
      </c>
      <c r="M5274" t="s">
        <v>23203</v>
      </c>
      <c r="N5274" s="4" t="s">
        <v>30053</v>
      </c>
      <c r="O5274" t="s">
        <v>50109</v>
      </c>
      <c r="P5274" t="s">
        <v>16</v>
      </c>
    </row>
    <row r="5275" spans="1:16" x14ac:dyDescent="0.25">
      <c r="A5275" t="s">
        <v>35221</v>
      </c>
      <c r="B5275" t="s">
        <v>8434</v>
      </c>
      <c r="C5275" t="s">
        <v>44492</v>
      </c>
      <c r="D5275">
        <v>600012</v>
      </c>
      <c r="H5275">
        <v>0</v>
      </c>
      <c r="I5275">
        <v>300</v>
      </c>
      <c r="J5275" s="3">
        <v>45338.25</v>
      </c>
      <c r="K5275" s="3">
        <v>45344.125</v>
      </c>
      <c r="L5275" s="3">
        <v>45345.145833333336</v>
      </c>
      <c r="M5275" t="s">
        <v>23317</v>
      </c>
      <c r="N5275" s="4" t="s">
        <v>30053</v>
      </c>
      <c r="O5275" t="s">
        <v>50110</v>
      </c>
      <c r="P5275" t="s">
        <v>16</v>
      </c>
    </row>
    <row r="5276" spans="1:16" x14ac:dyDescent="0.25">
      <c r="A5276" t="s">
        <v>35222</v>
      </c>
      <c r="B5276" t="s">
        <v>6219</v>
      </c>
      <c r="C5276" t="s">
        <v>44755</v>
      </c>
      <c r="D5276">
        <v>440005</v>
      </c>
      <c r="G5276">
        <v>350000</v>
      </c>
      <c r="H5276">
        <v>1180</v>
      </c>
      <c r="I5276">
        <v>7000</v>
      </c>
      <c r="J5276" s="3">
        <v>45342.125</v>
      </c>
      <c r="K5276" s="3">
        <v>45348.125</v>
      </c>
      <c r="L5276" s="3">
        <v>45349.125</v>
      </c>
      <c r="M5276" t="s">
        <v>21102</v>
      </c>
      <c r="N5276" s="4" t="s">
        <v>30053</v>
      </c>
      <c r="O5276" t="s">
        <v>50111</v>
      </c>
      <c r="P5276" t="s">
        <v>16</v>
      </c>
    </row>
    <row r="5277" spans="1:16" x14ac:dyDescent="0.25">
      <c r="A5277" t="s">
        <v>35223</v>
      </c>
      <c r="B5277" t="s">
        <v>14199</v>
      </c>
      <c r="C5277" t="s">
        <v>33</v>
      </c>
      <c r="D5277">
        <v>486884</v>
      </c>
      <c r="G5277">
        <v>31197</v>
      </c>
      <c r="I5277">
        <v>400</v>
      </c>
      <c r="J5277" s="3">
        <v>45342.25</v>
      </c>
      <c r="K5277" s="3">
        <v>45355.458333333336</v>
      </c>
      <c r="L5277" s="3">
        <v>45356.458333333336</v>
      </c>
      <c r="M5277" t="s">
        <v>29082</v>
      </c>
      <c r="N5277" s="4" t="s">
        <v>30053</v>
      </c>
      <c r="O5277" t="s">
        <v>50112</v>
      </c>
      <c r="P5277" t="s">
        <v>16</v>
      </c>
    </row>
    <row r="5278" spans="1:16" x14ac:dyDescent="0.25">
      <c r="A5278" t="s">
        <v>35224</v>
      </c>
      <c r="B5278" t="s">
        <v>14292</v>
      </c>
      <c r="C5278" t="s">
        <v>71</v>
      </c>
      <c r="D5278">
        <v>829201</v>
      </c>
      <c r="G5278">
        <v>1219558</v>
      </c>
      <c r="I5278">
        <v>15300</v>
      </c>
      <c r="J5278" s="3">
        <v>45342.208333333336</v>
      </c>
      <c r="K5278" s="3">
        <v>45350.208333333336</v>
      </c>
      <c r="L5278" s="3">
        <v>45351.458333333336</v>
      </c>
      <c r="M5278" t="s">
        <v>29175</v>
      </c>
      <c r="N5278" s="4" t="s">
        <v>30053</v>
      </c>
      <c r="O5278" t="s">
        <v>50113</v>
      </c>
      <c r="P5278" t="s">
        <v>16</v>
      </c>
    </row>
    <row r="5279" spans="1:16" x14ac:dyDescent="0.25">
      <c r="A5279" t="s">
        <v>35225</v>
      </c>
      <c r="B5279" t="s">
        <v>14249</v>
      </c>
      <c r="C5279" t="s">
        <v>67</v>
      </c>
      <c r="D5279">
        <v>759148</v>
      </c>
      <c r="G5279">
        <v>3203200</v>
      </c>
      <c r="I5279">
        <v>40100</v>
      </c>
      <c r="J5279" s="3">
        <v>45342.416666666664</v>
      </c>
      <c r="K5279" s="3">
        <v>45352.208333333336</v>
      </c>
      <c r="L5279" s="3">
        <v>45355.458333333336</v>
      </c>
      <c r="M5279" t="s">
        <v>29132</v>
      </c>
      <c r="N5279" s="4" t="s">
        <v>30053</v>
      </c>
      <c r="O5279" t="s">
        <v>50114</v>
      </c>
      <c r="P5279" t="s">
        <v>16</v>
      </c>
    </row>
    <row r="5280" spans="1:16" x14ac:dyDescent="0.25">
      <c r="A5280" t="s">
        <v>35226</v>
      </c>
      <c r="B5280" t="s">
        <v>10349</v>
      </c>
      <c r="C5280" t="s">
        <v>44520</v>
      </c>
      <c r="D5280">
        <v>482056</v>
      </c>
      <c r="G5280">
        <v>1138000</v>
      </c>
      <c r="H5280">
        <v>1000</v>
      </c>
      <c r="I5280">
        <v>22800</v>
      </c>
      <c r="J5280" s="3">
        <v>45316.375</v>
      </c>
      <c r="K5280" s="3">
        <v>45349.125</v>
      </c>
      <c r="L5280" s="3">
        <v>45351.125</v>
      </c>
      <c r="M5280" t="s">
        <v>25232</v>
      </c>
      <c r="N5280" s="4" t="s">
        <v>30053</v>
      </c>
      <c r="O5280" t="s">
        <v>50115</v>
      </c>
      <c r="P5280" t="s">
        <v>16</v>
      </c>
    </row>
    <row r="5281" spans="1:16" x14ac:dyDescent="0.25">
      <c r="A5281" t="s">
        <v>35227</v>
      </c>
      <c r="B5281" t="s">
        <v>13544</v>
      </c>
      <c r="C5281" t="s">
        <v>21</v>
      </c>
      <c r="D5281">
        <v>492018</v>
      </c>
      <c r="G5281">
        <v>3729394</v>
      </c>
      <c r="H5281">
        <v>0</v>
      </c>
      <c r="I5281">
        <v>50000</v>
      </c>
      <c r="J5281" s="3">
        <v>45342.041666666664</v>
      </c>
      <c r="K5281" s="3">
        <v>45355.458333333336</v>
      </c>
      <c r="L5281" s="3">
        <v>45356.125</v>
      </c>
      <c r="M5281" t="s">
        <v>28427</v>
      </c>
      <c r="N5281" s="4" t="s">
        <v>30053</v>
      </c>
      <c r="O5281" t="s">
        <v>50116</v>
      </c>
      <c r="P5281" t="s">
        <v>16</v>
      </c>
    </row>
    <row r="5282" spans="1:16" x14ac:dyDescent="0.25">
      <c r="A5282" t="s">
        <v>35228</v>
      </c>
      <c r="B5282" t="s">
        <v>3196</v>
      </c>
      <c r="C5282" t="s">
        <v>44419</v>
      </c>
      <c r="D5282">
        <v>700106</v>
      </c>
      <c r="I5282">
        <v>6000</v>
      </c>
      <c r="J5282" s="3">
        <v>45342.416666666664</v>
      </c>
      <c r="K5282" s="3">
        <v>45351.125</v>
      </c>
      <c r="L5282" s="3">
        <v>45353.166666666664</v>
      </c>
      <c r="M5282" t="s">
        <v>18079</v>
      </c>
      <c r="N5282" s="4" t="s">
        <v>30053</v>
      </c>
      <c r="O5282" t="s">
        <v>50117</v>
      </c>
      <c r="P5282" t="s">
        <v>16</v>
      </c>
    </row>
    <row r="5283" spans="1:16" x14ac:dyDescent="0.25">
      <c r="A5283" t="s">
        <v>35229</v>
      </c>
      <c r="B5283" t="s">
        <v>13719</v>
      </c>
      <c r="C5283" t="s">
        <v>21</v>
      </c>
      <c r="D5283">
        <v>231223</v>
      </c>
      <c r="H5283">
        <v>0</v>
      </c>
      <c r="I5283">
        <v>0</v>
      </c>
      <c r="J5283" s="3">
        <v>45314.166666666664</v>
      </c>
      <c r="K5283" s="3">
        <v>45348.5</v>
      </c>
      <c r="L5283" s="3">
        <v>45349.458333333336</v>
      </c>
      <c r="M5283" t="s">
        <v>28602</v>
      </c>
      <c r="N5283" s="4" t="s">
        <v>30053</v>
      </c>
      <c r="O5283" t="s">
        <v>50118</v>
      </c>
      <c r="P5283" t="s">
        <v>16</v>
      </c>
    </row>
    <row r="5284" spans="1:16" x14ac:dyDescent="0.25">
      <c r="A5284" t="s">
        <v>35230</v>
      </c>
      <c r="B5284" t="s">
        <v>13688</v>
      </c>
      <c r="C5284" t="s">
        <v>21</v>
      </c>
      <c r="D5284">
        <v>742236</v>
      </c>
      <c r="H5284">
        <v>0</v>
      </c>
      <c r="I5284">
        <v>0</v>
      </c>
      <c r="J5284" s="3">
        <v>45325.5</v>
      </c>
      <c r="K5284" s="3">
        <v>45345.145833333336</v>
      </c>
      <c r="L5284" s="3">
        <v>45348.166666666664</v>
      </c>
      <c r="M5284" t="s">
        <v>28571</v>
      </c>
      <c r="N5284" s="4" t="s">
        <v>30053</v>
      </c>
      <c r="O5284" t="s">
        <v>50119</v>
      </c>
      <c r="P5284" t="s">
        <v>16</v>
      </c>
    </row>
    <row r="5285" spans="1:16" x14ac:dyDescent="0.25">
      <c r="A5285" t="s">
        <v>35231</v>
      </c>
      <c r="B5285" t="s">
        <v>13580</v>
      </c>
      <c r="C5285" t="s">
        <v>21</v>
      </c>
      <c r="D5285">
        <v>486885</v>
      </c>
      <c r="H5285">
        <v>0</v>
      </c>
      <c r="I5285">
        <v>0</v>
      </c>
      <c r="J5285" s="3">
        <v>45339.25</v>
      </c>
      <c r="K5285" s="3">
        <v>45345.458333333336</v>
      </c>
      <c r="L5285" s="3">
        <v>45346.458333333336</v>
      </c>
      <c r="M5285" t="s">
        <v>28463</v>
      </c>
      <c r="N5285" s="4" t="s">
        <v>30053</v>
      </c>
      <c r="O5285" t="s">
        <v>50120</v>
      </c>
      <c r="P5285" t="s">
        <v>16</v>
      </c>
    </row>
    <row r="5286" spans="1:16" x14ac:dyDescent="0.25">
      <c r="A5286" t="s">
        <v>35232</v>
      </c>
      <c r="B5286" t="s">
        <v>9886</v>
      </c>
      <c r="C5286" t="s">
        <v>44756</v>
      </c>
      <c r="D5286">
        <v>482008</v>
      </c>
      <c r="G5286">
        <v>2680000</v>
      </c>
      <c r="H5286">
        <v>1180</v>
      </c>
      <c r="I5286">
        <v>54000</v>
      </c>
      <c r="J5286" s="3">
        <v>45342.25</v>
      </c>
      <c r="K5286" s="3">
        <v>45355.25</v>
      </c>
      <c r="L5286" s="3">
        <v>45356.288194444445</v>
      </c>
      <c r="M5286" t="s">
        <v>24769</v>
      </c>
      <c r="N5286" s="4" t="s">
        <v>30053</v>
      </c>
      <c r="O5286" t="s">
        <v>50121</v>
      </c>
      <c r="P5286" t="s">
        <v>16</v>
      </c>
    </row>
    <row r="5287" spans="1:16" x14ac:dyDescent="0.25">
      <c r="A5287" t="s">
        <v>35233</v>
      </c>
      <c r="B5287" t="s">
        <v>2885</v>
      </c>
      <c r="C5287" t="s">
        <v>44502</v>
      </c>
      <c r="D5287">
        <v>689590</v>
      </c>
      <c r="G5287">
        <v>151098</v>
      </c>
      <c r="H5287">
        <v>555</v>
      </c>
      <c r="I5287">
        <v>3777</v>
      </c>
      <c r="J5287" s="3">
        <v>45338.208333333336</v>
      </c>
      <c r="K5287" s="3">
        <v>45344.104166666664</v>
      </c>
      <c r="L5287" s="3">
        <v>45345.125</v>
      </c>
      <c r="M5287" t="s">
        <v>17768</v>
      </c>
      <c r="N5287" s="4" t="s">
        <v>30053</v>
      </c>
      <c r="O5287" t="s">
        <v>50122</v>
      </c>
      <c r="P5287" t="s">
        <v>16</v>
      </c>
    </row>
    <row r="5288" spans="1:16" x14ac:dyDescent="0.25">
      <c r="A5288" t="s">
        <v>35234</v>
      </c>
      <c r="B5288" t="s">
        <v>2974</v>
      </c>
      <c r="C5288" t="s">
        <v>44406</v>
      </c>
      <c r="D5288">
        <v>691574</v>
      </c>
      <c r="G5288">
        <v>1059321</v>
      </c>
      <c r="H5288">
        <v>2760</v>
      </c>
      <c r="I5288">
        <v>26483</v>
      </c>
      <c r="J5288" s="3">
        <v>45337.208333333336</v>
      </c>
      <c r="K5288" s="3">
        <v>45353.166666666664</v>
      </c>
      <c r="L5288" s="3">
        <v>45356.479166666664</v>
      </c>
      <c r="M5288" t="s">
        <v>17857</v>
      </c>
      <c r="N5288" s="4" t="s">
        <v>30053</v>
      </c>
      <c r="O5288" t="s">
        <v>50123</v>
      </c>
      <c r="P5288" t="s">
        <v>16</v>
      </c>
    </row>
    <row r="5289" spans="1:16" x14ac:dyDescent="0.25">
      <c r="A5289" t="s">
        <v>35235</v>
      </c>
      <c r="B5289" t="s">
        <v>2469</v>
      </c>
      <c r="C5289" t="s">
        <v>44406</v>
      </c>
      <c r="D5289">
        <v>671315</v>
      </c>
      <c r="G5289">
        <v>90409</v>
      </c>
      <c r="H5289">
        <v>555</v>
      </c>
      <c r="I5289">
        <v>2260</v>
      </c>
      <c r="J5289" s="3">
        <v>45339.25</v>
      </c>
      <c r="K5289" s="3">
        <v>45344.25</v>
      </c>
      <c r="L5289" s="3">
        <v>45348.458333333336</v>
      </c>
      <c r="M5289" t="s">
        <v>17352</v>
      </c>
      <c r="N5289" s="4" t="s">
        <v>30053</v>
      </c>
      <c r="O5289" t="s">
        <v>50124</v>
      </c>
      <c r="P5289" t="s">
        <v>16</v>
      </c>
    </row>
    <row r="5290" spans="1:16" x14ac:dyDescent="0.25">
      <c r="A5290" t="s">
        <v>35236</v>
      </c>
      <c r="B5290" t="s">
        <v>3003</v>
      </c>
      <c r="C5290" t="s">
        <v>44406</v>
      </c>
      <c r="D5290">
        <v>688013</v>
      </c>
      <c r="G5290">
        <v>767261</v>
      </c>
      <c r="H5290">
        <v>1695</v>
      </c>
      <c r="I5290">
        <v>19182</v>
      </c>
      <c r="J5290" s="3">
        <v>45335.0625</v>
      </c>
      <c r="K5290" s="3">
        <v>45343.208333333336</v>
      </c>
      <c r="L5290" s="3">
        <v>45346.458333333336</v>
      </c>
      <c r="M5290" t="s">
        <v>17886</v>
      </c>
      <c r="N5290" s="4" t="s">
        <v>30053</v>
      </c>
      <c r="O5290" t="s">
        <v>50125</v>
      </c>
      <c r="P5290" t="s">
        <v>16</v>
      </c>
    </row>
    <row r="5291" spans="1:16" x14ac:dyDescent="0.25">
      <c r="A5291" t="s">
        <v>35237</v>
      </c>
      <c r="B5291" t="s">
        <v>1954</v>
      </c>
      <c r="C5291" t="s">
        <v>44406</v>
      </c>
      <c r="D5291">
        <v>680596</v>
      </c>
      <c r="G5291">
        <v>1270428</v>
      </c>
      <c r="H5291">
        <v>2760</v>
      </c>
      <c r="I5291">
        <v>31761</v>
      </c>
      <c r="J5291" s="3">
        <v>45342.208333333336</v>
      </c>
      <c r="K5291" s="3">
        <v>45348.458333333336</v>
      </c>
      <c r="L5291" s="3">
        <v>45350.458333333336</v>
      </c>
      <c r="M5291" t="s">
        <v>16837</v>
      </c>
      <c r="N5291" s="4" t="s">
        <v>30053</v>
      </c>
      <c r="O5291" t="s">
        <v>50126</v>
      </c>
      <c r="P5291" t="s">
        <v>16</v>
      </c>
    </row>
    <row r="5292" spans="1:16" x14ac:dyDescent="0.25">
      <c r="A5292" t="s">
        <v>35238</v>
      </c>
      <c r="B5292" t="s">
        <v>2624</v>
      </c>
      <c r="C5292" t="s">
        <v>44406</v>
      </c>
      <c r="D5292">
        <v>688013</v>
      </c>
      <c r="G5292">
        <v>805084</v>
      </c>
      <c r="H5292">
        <v>1775</v>
      </c>
      <c r="I5292">
        <v>20127</v>
      </c>
      <c r="J5292" s="3">
        <v>45339.0625</v>
      </c>
      <c r="K5292" s="3">
        <v>45345.125</v>
      </c>
      <c r="L5292" s="3">
        <v>45348.458333333336</v>
      </c>
      <c r="M5292" t="s">
        <v>17507</v>
      </c>
      <c r="N5292" s="4" t="s">
        <v>30053</v>
      </c>
      <c r="O5292" t="s">
        <v>50127</v>
      </c>
      <c r="P5292" t="s">
        <v>16</v>
      </c>
    </row>
    <row r="5293" spans="1:16" x14ac:dyDescent="0.25">
      <c r="A5293" t="s">
        <v>35239</v>
      </c>
      <c r="B5293" t="s">
        <v>2484</v>
      </c>
      <c r="C5293" t="s">
        <v>44502</v>
      </c>
      <c r="D5293">
        <v>685584</v>
      </c>
      <c r="G5293">
        <v>2680780</v>
      </c>
      <c r="H5293">
        <v>2760</v>
      </c>
      <c r="I5293">
        <v>50000</v>
      </c>
      <c r="J5293" s="3">
        <v>45339.211805555555</v>
      </c>
      <c r="K5293" s="3">
        <v>45345.166666666664</v>
      </c>
      <c r="L5293" s="3">
        <v>45348.166666666664</v>
      </c>
      <c r="M5293" t="s">
        <v>17367</v>
      </c>
      <c r="N5293" s="4" t="s">
        <v>30053</v>
      </c>
      <c r="O5293" t="s">
        <v>50128</v>
      </c>
      <c r="P5293" t="s">
        <v>16</v>
      </c>
    </row>
    <row r="5294" spans="1:16" x14ac:dyDescent="0.25">
      <c r="A5294" t="s">
        <v>35240</v>
      </c>
      <c r="B5294" t="s">
        <v>12143</v>
      </c>
      <c r="C5294" t="s">
        <v>44431</v>
      </c>
      <c r="D5294">
        <v>175015</v>
      </c>
      <c r="G5294">
        <v>170327</v>
      </c>
      <c r="H5294">
        <v>590</v>
      </c>
      <c r="I5294">
        <v>1703</v>
      </c>
      <c r="J5294" s="3">
        <v>45327.208333333336</v>
      </c>
      <c r="K5294" s="3">
        <v>45352.479166666664</v>
      </c>
      <c r="L5294" s="3">
        <v>45352.145833333336</v>
      </c>
      <c r="M5294" t="s">
        <v>27026</v>
      </c>
      <c r="N5294" s="4" t="s">
        <v>30053</v>
      </c>
      <c r="O5294" t="s">
        <v>50129</v>
      </c>
      <c r="P5294" t="s">
        <v>16</v>
      </c>
    </row>
    <row r="5295" spans="1:16" x14ac:dyDescent="0.25">
      <c r="A5295" t="s">
        <v>35241</v>
      </c>
      <c r="B5295" t="s">
        <v>12136</v>
      </c>
      <c r="C5295" t="s">
        <v>44431</v>
      </c>
      <c r="D5295">
        <v>175015</v>
      </c>
      <c r="G5295">
        <v>109816</v>
      </c>
      <c r="H5295">
        <v>590</v>
      </c>
      <c r="I5295">
        <v>1098</v>
      </c>
      <c r="J5295" s="3">
        <v>45330.208333333336</v>
      </c>
      <c r="K5295" s="3">
        <v>45352.479166666664</v>
      </c>
      <c r="L5295" s="3">
        <v>45352.145833333336</v>
      </c>
      <c r="M5295" t="s">
        <v>27019</v>
      </c>
      <c r="N5295" s="4" t="s">
        <v>30053</v>
      </c>
      <c r="O5295" t="s">
        <v>50130</v>
      </c>
      <c r="P5295" t="s">
        <v>16</v>
      </c>
    </row>
    <row r="5296" spans="1:16" x14ac:dyDescent="0.25">
      <c r="A5296" t="s">
        <v>35242</v>
      </c>
      <c r="B5296" t="s">
        <v>12135</v>
      </c>
      <c r="C5296" t="s">
        <v>44431</v>
      </c>
      <c r="D5296">
        <v>175015</v>
      </c>
      <c r="G5296">
        <v>194810</v>
      </c>
      <c r="H5296">
        <v>590</v>
      </c>
      <c r="I5296">
        <v>1948</v>
      </c>
      <c r="J5296" s="3">
        <v>45330.208333333336</v>
      </c>
      <c r="K5296" s="3">
        <v>45352.479166666664</v>
      </c>
      <c r="L5296" s="3">
        <v>45352.145833333336</v>
      </c>
      <c r="M5296" t="s">
        <v>27018</v>
      </c>
      <c r="N5296" s="4" t="s">
        <v>30053</v>
      </c>
      <c r="O5296" t="s">
        <v>50131</v>
      </c>
      <c r="P5296" t="s">
        <v>16</v>
      </c>
    </row>
    <row r="5297" spans="1:16" x14ac:dyDescent="0.25">
      <c r="A5297" t="s">
        <v>35243</v>
      </c>
      <c r="B5297" t="s">
        <v>12134</v>
      </c>
      <c r="C5297" t="s">
        <v>44431</v>
      </c>
      <c r="D5297">
        <v>175015</v>
      </c>
      <c r="G5297">
        <v>127347</v>
      </c>
      <c r="H5297">
        <v>590</v>
      </c>
      <c r="I5297">
        <v>1273</v>
      </c>
      <c r="J5297" s="3">
        <v>45330.208333333336</v>
      </c>
      <c r="K5297" s="3">
        <v>45352.479166666664</v>
      </c>
      <c r="L5297" s="3">
        <v>45352.145833333336</v>
      </c>
      <c r="M5297" t="s">
        <v>27017</v>
      </c>
      <c r="N5297" s="4" t="s">
        <v>30053</v>
      </c>
      <c r="O5297" t="s">
        <v>50132</v>
      </c>
      <c r="P5297" t="s">
        <v>16</v>
      </c>
    </row>
    <row r="5298" spans="1:16" x14ac:dyDescent="0.25">
      <c r="A5298" t="s">
        <v>35244</v>
      </c>
      <c r="B5298" t="s">
        <v>12168</v>
      </c>
      <c r="C5298" t="s">
        <v>44431</v>
      </c>
      <c r="D5298">
        <v>175015</v>
      </c>
      <c r="G5298">
        <v>161360</v>
      </c>
      <c r="H5298">
        <v>590</v>
      </c>
      <c r="I5298">
        <v>1615</v>
      </c>
      <c r="J5298" s="3">
        <v>45276.208333333336</v>
      </c>
      <c r="K5298" s="3">
        <v>45352.479166666664</v>
      </c>
      <c r="L5298" s="3">
        <v>45352.145833333336</v>
      </c>
      <c r="M5298" t="s">
        <v>27051</v>
      </c>
      <c r="N5298" s="4" t="s">
        <v>30053</v>
      </c>
      <c r="O5298" t="s">
        <v>50133</v>
      </c>
      <c r="P5298" t="s">
        <v>16</v>
      </c>
    </row>
    <row r="5299" spans="1:16" x14ac:dyDescent="0.25">
      <c r="A5299" t="s">
        <v>35245</v>
      </c>
      <c r="B5299" t="s">
        <v>1846</v>
      </c>
      <c r="C5299" t="s">
        <v>44406</v>
      </c>
      <c r="D5299">
        <v>691001</v>
      </c>
      <c r="G5299">
        <v>1487859</v>
      </c>
      <c r="H5299">
        <v>2760</v>
      </c>
      <c r="I5299">
        <v>37196</v>
      </c>
      <c r="J5299" s="3">
        <v>45342.208333333336</v>
      </c>
      <c r="K5299" s="3">
        <v>45355.208333333336</v>
      </c>
      <c r="L5299" s="3">
        <v>45358.458333333336</v>
      </c>
      <c r="M5299" t="s">
        <v>16729</v>
      </c>
      <c r="N5299" s="4" t="s">
        <v>30053</v>
      </c>
      <c r="O5299" t="s">
        <v>50134</v>
      </c>
      <c r="P5299" t="s">
        <v>16</v>
      </c>
    </row>
    <row r="5300" spans="1:16" x14ac:dyDescent="0.25">
      <c r="A5300" t="s">
        <v>35246</v>
      </c>
      <c r="B5300" t="s">
        <v>2696</v>
      </c>
      <c r="C5300" t="s">
        <v>44406</v>
      </c>
      <c r="D5300">
        <v>691009</v>
      </c>
      <c r="G5300">
        <v>202851</v>
      </c>
      <c r="H5300">
        <v>555</v>
      </c>
      <c r="I5300">
        <v>5071</v>
      </c>
      <c r="J5300" s="3">
        <v>45339.5</v>
      </c>
      <c r="K5300" s="3">
        <v>45345.208333333336</v>
      </c>
      <c r="L5300" s="3">
        <v>45348.458333333336</v>
      </c>
      <c r="M5300" t="s">
        <v>17579</v>
      </c>
      <c r="N5300" s="4" t="s">
        <v>30053</v>
      </c>
      <c r="O5300" t="s">
        <v>50135</v>
      </c>
      <c r="P5300" t="s">
        <v>16</v>
      </c>
    </row>
    <row r="5301" spans="1:16" x14ac:dyDescent="0.25">
      <c r="A5301" t="s">
        <v>35247</v>
      </c>
      <c r="B5301" t="s">
        <v>2500</v>
      </c>
      <c r="C5301" t="s">
        <v>44406</v>
      </c>
      <c r="D5301">
        <v>691301</v>
      </c>
      <c r="G5301">
        <v>42299</v>
      </c>
      <c r="H5301">
        <v>335</v>
      </c>
      <c r="I5301">
        <v>1057</v>
      </c>
      <c r="J5301" s="3">
        <v>45339.208333333336</v>
      </c>
      <c r="K5301" s="3">
        <v>45349.166666666664</v>
      </c>
      <c r="L5301" s="3">
        <v>45352.479166666664</v>
      </c>
      <c r="M5301" t="s">
        <v>17383</v>
      </c>
      <c r="N5301" s="4" t="s">
        <v>30053</v>
      </c>
      <c r="O5301" t="s">
        <v>50136</v>
      </c>
      <c r="P5301" t="s">
        <v>16</v>
      </c>
    </row>
    <row r="5302" spans="1:16" x14ac:dyDescent="0.25">
      <c r="A5302" t="s">
        <v>35248</v>
      </c>
      <c r="B5302" t="s">
        <v>1658</v>
      </c>
      <c r="C5302" t="s">
        <v>44525</v>
      </c>
      <c r="D5302">
        <v>673542</v>
      </c>
      <c r="G5302">
        <v>1471850</v>
      </c>
      <c r="H5302">
        <v>2760</v>
      </c>
      <c r="I5302">
        <v>36796</v>
      </c>
      <c r="J5302" s="3">
        <v>45342.288194444445</v>
      </c>
      <c r="K5302" s="3">
        <v>45350.288194444445</v>
      </c>
      <c r="L5302" s="3">
        <v>45352.479166666664</v>
      </c>
      <c r="M5302" t="s">
        <v>16541</v>
      </c>
      <c r="N5302" s="4" t="s">
        <v>30053</v>
      </c>
      <c r="O5302" t="s">
        <v>50137</v>
      </c>
      <c r="P5302" t="s">
        <v>16</v>
      </c>
    </row>
    <row r="5303" spans="1:16" x14ac:dyDescent="0.25">
      <c r="A5303" t="s">
        <v>35249</v>
      </c>
      <c r="B5303" t="s">
        <v>12583</v>
      </c>
      <c r="C5303" t="s">
        <v>44406</v>
      </c>
      <c r="D5303">
        <v>246001</v>
      </c>
      <c r="H5303">
        <v>4720</v>
      </c>
      <c r="I5303">
        <v>182000</v>
      </c>
      <c r="J5303" s="3">
        <v>45342.375</v>
      </c>
      <c r="K5303" s="3">
        <v>45358.479166666664</v>
      </c>
      <c r="L5303" s="3">
        <v>45358.520833333336</v>
      </c>
      <c r="M5303" t="s">
        <v>27466</v>
      </c>
      <c r="N5303" s="4" t="s">
        <v>30053</v>
      </c>
      <c r="O5303" t="s">
        <v>50138</v>
      </c>
      <c r="P5303" t="s">
        <v>16</v>
      </c>
    </row>
    <row r="5304" spans="1:16" x14ac:dyDescent="0.25">
      <c r="A5304" t="s">
        <v>35250</v>
      </c>
      <c r="B5304" t="s">
        <v>1507</v>
      </c>
      <c r="C5304" t="s">
        <v>44406</v>
      </c>
      <c r="D5304">
        <v>691531</v>
      </c>
      <c r="G5304">
        <v>190723</v>
      </c>
      <c r="H5304">
        <v>555</v>
      </c>
      <c r="I5304">
        <v>4768</v>
      </c>
      <c r="J5304" s="3">
        <v>45341.208333333336</v>
      </c>
      <c r="K5304" s="3">
        <v>45348.166666666664</v>
      </c>
      <c r="L5304" s="3">
        <v>45351.479166666664</v>
      </c>
      <c r="M5304" t="s">
        <v>16390</v>
      </c>
      <c r="N5304" s="4" t="s">
        <v>30053</v>
      </c>
      <c r="O5304" t="s">
        <v>50139</v>
      </c>
      <c r="P5304" t="s">
        <v>16</v>
      </c>
    </row>
    <row r="5305" spans="1:16" x14ac:dyDescent="0.25">
      <c r="A5305" t="s">
        <v>35251</v>
      </c>
      <c r="B5305" t="s">
        <v>1839</v>
      </c>
      <c r="C5305" t="s">
        <v>44406</v>
      </c>
      <c r="D5305">
        <v>691534</v>
      </c>
      <c r="G5305">
        <v>39105</v>
      </c>
      <c r="H5305">
        <v>335</v>
      </c>
      <c r="I5305">
        <v>978</v>
      </c>
      <c r="J5305" s="3">
        <v>45342.208333333336</v>
      </c>
      <c r="K5305" s="3">
        <v>45349.166666666664</v>
      </c>
      <c r="L5305" s="3">
        <v>45352.479166666664</v>
      </c>
      <c r="M5305" t="s">
        <v>16722</v>
      </c>
      <c r="N5305" s="4" t="s">
        <v>30053</v>
      </c>
      <c r="O5305" t="s">
        <v>50140</v>
      </c>
      <c r="P5305" t="s">
        <v>16</v>
      </c>
    </row>
    <row r="5306" spans="1:16" x14ac:dyDescent="0.25">
      <c r="A5306" t="s">
        <v>35252</v>
      </c>
      <c r="B5306" t="s">
        <v>1906</v>
      </c>
      <c r="C5306" t="s">
        <v>44406</v>
      </c>
      <c r="D5306">
        <v>680010</v>
      </c>
      <c r="G5306">
        <v>550766</v>
      </c>
      <c r="H5306">
        <v>1215</v>
      </c>
      <c r="I5306">
        <v>13769</v>
      </c>
      <c r="J5306" s="3">
        <v>45342.208333333336</v>
      </c>
      <c r="K5306" s="3">
        <v>45350.083333333336</v>
      </c>
      <c r="L5306" s="3">
        <v>45352.104166666664</v>
      </c>
      <c r="M5306" t="s">
        <v>16789</v>
      </c>
      <c r="N5306" s="4" t="s">
        <v>30053</v>
      </c>
      <c r="O5306" t="s">
        <v>50141</v>
      </c>
      <c r="P5306" t="s">
        <v>16</v>
      </c>
    </row>
    <row r="5307" spans="1:16" x14ac:dyDescent="0.25">
      <c r="A5307" t="s">
        <v>35253</v>
      </c>
      <c r="B5307" t="s">
        <v>2310</v>
      </c>
      <c r="C5307" t="s">
        <v>44502</v>
      </c>
      <c r="D5307">
        <v>676104</v>
      </c>
      <c r="G5307">
        <v>727752</v>
      </c>
      <c r="H5307">
        <v>1605</v>
      </c>
      <c r="I5307">
        <v>18194</v>
      </c>
      <c r="J5307" s="3">
        <v>45341.041666666664</v>
      </c>
      <c r="K5307" s="3">
        <v>45352.229166666664</v>
      </c>
      <c r="L5307" s="3">
        <v>45353.229166666664</v>
      </c>
      <c r="M5307" t="s">
        <v>17193</v>
      </c>
      <c r="N5307" s="4" t="s">
        <v>30053</v>
      </c>
      <c r="O5307" t="s">
        <v>50142</v>
      </c>
      <c r="P5307" t="s">
        <v>16</v>
      </c>
    </row>
    <row r="5308" spans="1:16" x14ac:dyDescent="0.25">
      <c r="A5308" t="s">
        <v>35254</v>
      </c>
      <c r="B5308" t="s">
        <v>2987</v>
      </c>
      <c r="C5308" t="s">
        <v>44502</v>
      </c>
      <c r="D5308">
        <v>673311</v>
      </c>
      <c r="H5308">
        <v>805</v>
      </c>
      <c r="I5308">
        <v>9121</v>
      </c>
      <c r="J5308" s="3">
        <v>45335.166666666664</v>
      </c>
      <c r="K5308" s="3">
        <v>45346.125</v>
      </c>
      <c r="L5308" s="3">
        <v>45348.145833333336</v>
      </c>
      <c r="M5308" t="s">
        <v>17870</v>
      </c>
      <c r="N5308" s="4" t="s">
        <v>30053</v>
      </c>
      <c r="O5308" t="s">
        <v>50143</v>
      </c>
      <c r="P5308" t="s">
        <v>16</v>
      </c>
    </row>
    <row r="5309" spans="1:16" x14ac:dyDescent="0.25">
      <c r="A5309" t="s">
        <v>35255</v>
      </c>
      <c r="B5309" t="s">
        <v>3175</v>
      </c>
      <c r="C5309" t="s">
        <v>44502</v>
      </c>
      <c r="D5309">
        <v>686634</v>
      </c>
      <c r="G5309">
        <v>138344</v>
      </c>
      <c r="H5309">
        <v>500</v>
      </c>
      <c r="I5309">
        <v>3500</v>
      </c>
      <c r="J5309" s="3">
        <v>45331.458333333336</v>
      </c>
      <c r="K5309" s="3">
        <v>45348.166666666664</v>
      </c>
      <c r="L5309" s="3">
        <v>45350.458333333336</v>
      </c>
      <c r="M5309" t="s">
        <v>18058</v>
      </c>
      <c r="N5309" s="4" t="s">
        <v>30053</v>
      </c>
      <c r="O5309" t="s">
        <v>50144</v>
      </c>
      <c r="P5309" t="s">
        <v>16</v>
      </c>
    </row>
    <row r="5310" spans="1:16" x14ac:dyDescent="0.25">
      <c r="A5310" t="s">
        <v>35256</v>
      </c>
      <c r="B5310" t="s">
        <v>2203</v>
      </c>
      <c r="C5310" t="s">
        <v>44502</v>
      </c>
      <c r="D5310">
        <v>695006</v>
      </c>
      <c r="G5310">
        <v>1128792</v>
      </c>
      <c r="H5310">
        <v>2760</v>
      </c>
      <c r="I5310">
        <v>28220</v>
      </c>
      <c r="J5310" s="3">
        <v>45341.166666666664</v>
      </c>
      <c r="K5310" s="3">
        <v>45348.125</v>
      </c>
      <c r="L5310" s="3">
        <v>45349.145833333336</v>
      </c>
      <c r="M5310" t="s">
        <v>17086</v>
      </c>
      <c r="N5310" s="4" t="s">
        <v>30053</v>
      </c>
      <c r="O5310" t="s">
        <v>50145</v>
      </c>
      <c r="P5310" t="s">
        <v>16</v>
      </c>
    </row>
    <row r="5311" spans="1:16" x14ac:dyDescent="0.25">
      <c r="A5311" t="s">
        <v>35257</v>
      </c>
      <c r="B5311" t="s">
        <v>2866</v>
      </c>
      <c r="C5311" t="s">
        <v>44502</v>
      </c>
      <c r="D5311">
        <v>676552</v>
      </c>
      <c r="G5311">
        <v>1740029</v>
      </c>
      <c r="H5311">
        <v>2760</v>
      </c>
      <c r="I5311">
        <v>43501</v>
      </c>
      <c r="J5311" s="3">
        <v>45338.25</v>
      </c>
      <c r="K5311" s="3">
        <v>45344.125</v>
      </c>
      <c r="L5311" s="3">
        <v>45346.145833333336</v>
      </c>
      <c r="M5311" t="s">
        <v>17749</v>
      </c>
      <c r="N5311" s="4" t="s">
        <v>30053</v>
      </c>
      <c r="O5311" t="s">
        <v>50146</v>
      </c>
      <c r="P5311" t="s">
        <v>16</v>
      </c>
    </row>
    <row r="5312" spans="1:16" x14ac:dyDescent="0.25">
      <c r="A5312" t="s">
        <v>35258</v>
      </c>
      <c r="B5312" t="s">
        <v>1955</v>
      </c>
      <c r="C5312" t="s">
        <v>44406</v>
      </c>
      <c r="D5312">
        <v>689667</v>
      </c>
      <c r="G5312">
        <v>104532</v>
      </c>
      <c r="H5312">
        <v>555</v>
      </c>
      <c r="I5312">
        <v>2613</v>
      </c>
      <c r="J5312" s="3">
        <v>45342.208333333336</v>
      </c>
      <c r="K5312" s="3">
        <v>45350.25</v>
      </c>
      <c r="L5312" s="3">
        <v>45353.416666666664</v>
      </c>
      <c r="M5312" t="s">
        <v>16838</v>
      </c>
      <c r="N5312" s="4" t="s">
        <v>30053</v>
      </c>
      <c r="O5312" t="s">
        <v>50147</v>
      </c>
      <c r="P5312" t="s">
        <v>16</v>
      </c>
    </row>
    <row r="5313" spans="1:16" x14ac:dyDescent="0.25">
      <c r="A5313" t="s">
        <v>35259</v>
      </c>
      <c r="B5313" t="s">
        <v>2982</v>
      </c>
      <c r="C5313" t="s">
        <v>44406</v>
      </c>
      <c r="D5313">
        <v>683503</v>
      </c>
      <c r="G5313">
        <v>254148</v>
      </c>
      <c r="H5313">
        <v>560</v>
      </c>
      <c r="I5313">
        <v>6354</v>
      </c>
      <c r="J5313" s="3">
        <v>45336.208333333336</v>
      </c>
      <c r="K5313" s="3">
        <v>45343.166666666664</v>
      </c>
      <c r="L5313" s="3">
        <v>45344.125</v>
      </c>
      <c r="M5313" t="s">
        <v>17865</v>
      </c>
      <c r="N5313" s="4" t="s">
        <v>30053</v>
      </c>
      <c r="O5313" t="s">
        <v>50148</v>
      </c>
      <c r="P5313" t="s">
        <v>16</v>
      </c>
    </row>
    <row r="5314" spans="1:16" x14ac:dyDescent="0.25">
      <c r="A5314" t="s">
        <v>35260</v>
      </c>
      <c r="B5314" t="s">
        <v>1745</v>
      </c>
      <c r="C5314" t="s">
        <v>44406</v>
      </c>
      <c r="D5314">
        <v>680020</v>
      </c>
      <c r="G5314">
        <v>59078</v>
      </c>
      <c r="H5314">
        <v>555</v>
      </c>
      <c r="I5314">
        <v>1477</v>
      </c>
      <c r="J5314" s="3">
        <v>45342.25</v>
      </c>
      <c r="K5314" s="3">
        <v>45348.25</v>
      </c>
      <c r="L5314" s="3">
        <v>45351.458333333336</v>
      </c>
      <c r="M5314" t="s">
        <v>16628</v>
      </c>
      <c r="N5314" s="4" t="s">
        <v>30053</v>
      </c>
      <c r="O5314" t="s">
        <v>50149</v>
      </c>
      <c r="P5314" t="s">
        <v>16</v>
      </c>
    </row>
    <row r="5315" spans="1:16" x14ac:dyDescent="0.25">
      <c r="A5315" t="s">
        <v>35261</v>
      </c>
      <c r="B5315" t="s">
        <v>2208</v>
      </c>
      <c r="C5315" t="s">
        <v>44406</v>
      </c>
      <c r="D5315">
        <v>673020</v>
      </c>
      <c r="G5315">
        <v>868327</v>
      </c>
      <c r="H5315">
        <v>1915</v>
      </c>
      <c r="I5315">
        <v>21708</v>
      </c>
      <c r="J5315" s="3">
        <v>45341.145833333336</v>
      </c>
      <c r="K5315" s="3">
        <v>45348.125</v>
      </c>
      <c r="L5315" s="3">
        <v>45350.145833333336</v>
      </c>
      <c r="M5315" t="s">
        <v>17091</v>
      </c>
      <c r="N5315" s="4" t="s">
        <v>30053</v>
      </c>
      <c r="O5315" t="s">
        <v>50150</v>
      </c>
      <c r="P5315" t="s">
        <v>16</v>
      </c>
    </row>
    <row r="5316" spans="1:16" x14ac:dyDescent="0.25">
      <c r="A5316" t="s">
        <v>35262</v>
      </c>
      <c r="B5316" t="s">
        <v>1380</v>
      </c>
      <c r="C5316" t="s">
        <v>44406</v>
      </c>
      <c r="D5316">
        <v>680020</v>
      </c>
      <c r="G5316">
        <v>84733</v>
      </c>
      <c r="H5316">
        <v>555</v>
      </c>
      <c r="I5316">
        <v>2118</v>
      </c>
      <c r="J5316" s="3">
        <v>45341.25</v>
      </c>
      <c r="K5316" s="3">
        <v>45348.25</v>
      </c>
      <c r="L5316" s="3">
        <v>45351.458333333336</v>
      </c>
      <c r="M5316" t="s">
        <v>16263</v>
      </c>
      <c r="N5316" s="4" t="s">
        <v>30053</v>
      </c>
      <c r="O5316" t="s">
        <v>50151</v>
      </c>
      <c r="P5316" t="s">
        <v>16</v>
      </c>
    </row>
    <row r="5317" spans="1:16" x14ac:dyDescent="0.25">
      <c r="A5317" t="s">
        <v>35263</v>
      </c>
      <c r="B5317" t="s">
        <v>1372</v>
      </c>
      <c r="C5317" t="s">
        <v>44406</v>
      </c>
      <c r="D5317">
        <v>680020</v>
      </c>
      <c r="G5317">
        <v>419655</v>
      </c>
      <c r="H5317">
        <v>925</v>
      </c>
      <c r="I5317">
        <v>10491</v>
      </c>
      <c r="J5317" s="3">
        <v>45341.25</v>
      </c>
      <c r="K5317" s="3">
        <v>45348.25</v>
      </c>
      <c r="L5317" s="3">
        <v>45351.458333333336</v>
      </c>
      <c r="M5317" t="s">
        <v>16255</v>
      </c>
      <c r="N5317" s="4" t="s">
        <v>30053</v>
      </c>
      <c r="O5317" t="s">
        <v>50152</v>
      </c>
      <c r="P5317" t="s">
        <v>16</v>
      </c>
    </row>
    <row r="5318" spans="1:16" x14ac:dyDescent="0.25">
      <c r="A5318" t="s">
        <v>35264</v>
      </c>
      <c r="B5318" t="s">
        <v>2530</v>
      </c>
      <c r="C5318" t="s">
        <v>44406</v>
      </c>
      <c r="D5318">
        <v>682021</v>
      </c>
      <c r="G5318">
        <v>254195</v>
      </c>
      <c r="H5318">
        <v>565</v>
      </c>
      <c r="I5318">
        <v>6355</v>
      </c>
      <c r="J5318" s="3">
        <v>45339.166666666664</v>
      </c>
      <c r="K5318" s="3">
        <v>45346.166666666664</v>
      </c>
      <c r="L5318" s="3">
        <v>45349.125</v>
      </c>
      <c r="M5318" t="s">
        <v>17413</v>
      </c>
      <c r="N5318" s="4" t="s">
        <v>30053</v>
      </c>
      <c r="O5318" t="s">
        <v>50153</v>
      </c>
      <c r="P5318" t="s">
        <v>16</v>
      </c>
    </row>
    <row r="5319" spans="1:16" x14ac:dyDescent="0.25">
      <c r="A5319" t="s">
        <v>35265</v>
      </c>
      <c r="B5319" t="s">
        <v>2874</v>
      </c>
      <c r="C5319" t="s">
        <v>44406</v>
      </c>
      <c r="D5319">
        <v>680020</v>
      </c>
      <c r="G5319">
        <v>28241</v>
      </c>
      <c r="H5319">
        <v>335</v>
      </c>
      <c r="I5319">
        <v>706</v>
      </c>
      <c r="J5319" s="3">
        <v>45338.25</v>
      </c>
      <c r="K5319" s="3">
        <v>45345.25</v>
      </c>
      <c r="L5319" s="3">
        <v>45348.458333333336</v>
      </c>
      <c r="M5319" t="s">
        <v>17757</v>
      </c>
      <c r="N5319" s="4" t="s">
        <v>30053</v>
      </c>
      <c r="O5319" t="s">
        <v>50154</v>
      </c>
      <c r="P5319" t="s">
        <v>16</v>
      </c>
    </row>
    <row r="5320" spans="1:16" x14ac:dyDescent="0.25">
      <c r="A5320" t="s">
        <v>35266</v>
      </c>
      <c r="B5320" t="s">
        <v>1499</v>
      </c>
      <c r="C5320" t="s">
        <v>44406</v>
      </c>
      <c r="D5320">
        <v>682024</v>
      </c>
      <c r="G5320">
        <v>96800</v>
      </c>
      <c r="H5320">
        <v>555</v>
      </c>
      <c r="I5320">
        <v>2420</v>
      </c>
      <c r="J5320" s="3">
        <v>45341.208333333336</v>
      </c>
      <c r="K5320" s="3">
        <v>45356.479166666664</v>
      </c>
      <c r="L5320" s="3">
        <v>45358.479166666664</v>
      </c>
      <c r="M5320" t="s">
        <v>16382</v>
      </c>
      <c r="N5320" s="4" t="s">
        <v>30053</v>
      </c>
      <c r="O5320" t="s">
        <v>50155</v>
      </c>
      <c r="P5320" t="s">
        <v>16</v>
      </c>
    </row>
    <row r="5321" spans="1:16" x14ac:dyDescent="0.25">
      <c r="A5321" t="s">
        <v>35267</v>
      </c>
      <c r="B5321" t="s">
        <v>3178</v>
      </c>
      <c r="C5321" t="s">
        <v>44406</v>
      </c>
      <c r="D5321">
        <v>682024</v>
      </c>
      <c r="H5321">
        <v>725</v>
      </c>
      <c r="I5321">
        <v>8189</v>
      </c>
      <c r="J5321" s="3">
        <v>45331.416666666664</v>
      </c>
      <c r="K5321" s="3">
        <v>45349.5</v>
      </c>
      <c r="L5321" s="3">
        <v>45351.5</v>
      </c>
      <c r="M5321" t="s">
        <v>18061</v>
      </c>
      <c r="N5321" s="4" t="s">
        <v>30053</v>
      </c>
      <c r="O5321" t="s">
        <v>50156</v>
      </c>
      <c r="P5321" t="s">
        <v>16</v>
      </c>
    </row>
    <row r="5322" spans="1:16" x14ac:dyDescent="0.25">
      <c r="A5322" t="s">
        <v>35268</v>
      </c>
      <c r="B5322" t="s">
        <v>1889</v>
      </c>
      <c r="C5322" t="s">
        <v>44406</v>
      </c>
      <c r="D5322">
        <v>685584</v>
      </c>
      <c r="H5322">
        <v>555</v>
      </c>
      <c r="I5322">
        <v>4489</v>
      </c>
      <c r="J5322" s="3">
        <v>45342.208333333336</v>
      </c>
      <c r="K5322" s="3">
        <v>45349.208333333336</v>
      </c>
      <c r="L5322" s="3">
        <v>45352.458333333336</v>
      </c>
      <c r="M5322" t="s">
        <v>16772</v>
      </c>
      <c r="N5322" s="4" t="s">
        <v>30053</v>
      </c>
      <c r="O5322" t="s">
        <v>50157</v>
      </c>
      <c r="P5322" t="s">
        <v>16</v>
      </c>
    </row>
    <row r="5323" spans="1:16" x14ac:dyDescent="0.25">
      <c r="A5323" t="s">
        <v>35269</v>
      </c>
      <c r="B5323" t="s">
        <v>1756</v>
      </c>
      <c r="C5323" t="s">
        <v>44406</v>
      </c>
      <c r="D5323">
        <v>680020</v>
      </c>
      <c r="G5323">
        <v>508438</v>
      </c>
      <c r="H5323">
        <v>1125</v>
      </c>
      <c r="I5323">
        <v>12711</v>
      </c>
      <c r="J5323" s="3">
        <v>45342.25</v>
      </c>
      <c r="K5323" s="3">
        <v>45348.25</v>
      </c>
      <c r="L5323" s="3">
        <v>45351.458333333336</v>
      </c>
      <c r="M5323" t="s">
        <v>16639</v>
      </c>
      <c r="N5323" s="4" t="s">
        <v>30053</v>
      </c>
      <c r="O5323" t="s">
        <v>50158</v>
      </c>
      <c r="P5323" t="s">
        <v>16</v>
      </c>
    </row>
    <row r="5324" spans="1:16" x14ac:dyDescent="0.25">
      <c r="A5324" t="s">
        <v>35270</v>
      </c>
      <c r="B5324" t="s">
        <v>2455</v>
      </c>
      <c r="C5324" t="s">
        <v>44406</v>
      </c>
      <c r="D5324">
        <v>676505</v>
      </c>
      <c r="G5324">
        <v>676878</v>
      </c>
      <c r="H5324">
        <v>1495</v>
      </c>
      <c r="I5324">
        <v>16922</v>
      </c>
      <c r="J5324" s="3">
        <v>45339.25</v>
      </c>
      <c r="K5324" s="3">
        <v>45348.25</v>
      </c>
      <c r="L5324" s="3">
        <v>45351.416666666664</v>
      </c>
      <c r="M5324" t="s">
        <v>17338</v>
      </c>
      <c r="N5324" s="4" t="s">
        <v>30053</v>
      </c>
      <c r="O5324" t="s">
        <v>50159</v>
      </c>
      <c r="P5324" t="s">
        <v>16</v>
      </c>
    </row>
    <row r="5325" spans="1:16" x14ac:dyDescent="0.25">
      <c r="A5325" t="s">
        <v>35271</v>
      </c>
      <c r="B5325" t="s">
        <v>1903</v>
      </c>
      <c r="C5325" t="s">
        <v>44406</v>
      </c>
      <c r="D5325">
        <v>695033</v>
      </c>
      <c r="H5325">
        <v>555</v>
      </c>
      <c r="I5325">
        <v>4128</v>
      </c>
      <c r="J5325" s="3">
        <v>45342.208333333336</v>
      </c>
      <c r="K5325" s="3">
        <v>45348.270833333336</v>
      </c>
      <c r="L5325" s="3">
        <v>45349.104166666664</v>
      </c>
      <c r="M5325" t="s">
        <v>16786</v>
      </c>
      <c r="N5325" s="4" t="s">
        <v>30053</v>
      </c>
      <c r="O5325" t="s">
        <v>50160</v>
      </c>
      <c r="P5325" t="s">
        <v>16</v>
      </c>
    </row>
    <row r="5326" spans="1:16" x14ac:dyDescent="0.25">
      <c r="A5326" t="s">
        <v>35272</v>
      </c>
      <c r="B5326" t="s">
        <v>2489</v>
      </c>
      <c r="C5326" t="s">
        <v>44396</v>
      </c>
      <c r="D5326">
        <v>689502</v>
      </c>
      <c r="G5326">
        <v>381356</v>
      </c>
      <c r="H5326">
        <v>845</v>
      </c>
      <c r="I5326">
        <v>9534</v>
      </c>
      <c r="J5326" s="3">
        <v>45339.208333333336</v>
      </c>
      <c r="K5326" s="3">
        <v>45346.25</v>
      </c>
      <c r="L5326" s="3">
        <v>45348.458333333336</v>
      </c>
      <c r="M5326" t="s">
        <v>17372</v>
      </c>
      <c r="N5326" s="4" t="s">
        <v>30053</v>
      </c>
      <c r="O5326" t="s">
        <v>50161</v>
      </c>
      <c r="P5326" t="s">
        <v>16</v>
      </c>
    </row>
    <row r="5327" spans="1:16" x14ac:dyDescent="0.25">
      <c r="A5327" t="s">
        <v>35273</v>
      </c>
      <c r="B5327" t="s">
        <v>11636</v>
      </c>
      <c r="C5327" t="s">
        <v>44406</v>
      </c>
      <c r="D5327">
        <v>191202</v>
      </c>
      <c r="G5327">
        <v>150633000</v>
      </c>
      <c r="H5327">
        <v>11000</v>
      </c>
      <c r="I5327">
        <v>3012660</v>
      </c>
      <c r="J5327" s="3">
        <v>45339.375</v>
      </c>
      <c r="K5327" s="3">
        <v>45352.166666666664</v>
      </c>
      <c r="L5327" s="3">
        <v>45353.458333333336</v>
      </c>
      <c r="M5327" t="s">
        <v>26519</v>
      </c>
      <c r="N5327" s="4" t="s">
        <v>30053</v>
      </c>
      <c r="O5327" t="s">
        <v>50162</v>
      </c>
      <c r="P5327" t="s">
        <v>16</v>
      </c>
    </row>
    <row r="5328" spans="1:16" x14ac:dyDescent="0.25">
      <c r="A5328" t="s">
        <v>35274</v>
      </c>
      <c r="B5328" t="s">
        <v>13366</v>
      </c>
      <c r="C5328" t="s">
        <v>44757</v>
      </c>
      <c r="D5328">
        <v>743286</v>
      </c>
      <c r="H5328">
        <v>2950</v>
      </c>
      <c r="I5328">
        <v>2881356</v>
      </c>
      <c r="J5328" s="3">
        <v>45328.208333333336</v>
      </c>
      <c r="K5328" s="3">
        <v>45350.125</v>
      </c>
      <c r="L5328" s="3">
        <v>45351.145833333336</v>
      </c>
      <c r="M5328" t="s">
        <v>28249</v>
      </c>
      <c r="N5328" s="4" t="s">
        <v>30053</v>
      </c>
      <c r="O5328" t="s">
        <v>50163</v>
      </c>
      <c r="P5328" t="s">
        <v>16</v>
      </c>
    </row>
    <row r="5329" spans="1:16" x14ac:dyDescent="0.25">
      <c r="A5329" t="s">
        <v>35275</v>
      </c>
      <c r="B5329" t="s">
        <v>12738</v>
      </c>
      <c r="C5329" t="s">
        <v>44406</v>
      </c>
      <c r="D5329">
        <v>262524</v>
      </c>
      <c r="H5329">
        <v>2360</v>
      </c>
      <c r="I5329">
        <v>75000</v>
      </c>
      <c r="J5329" s="3">
        <v>45339.208333333336</v>
      </c>
      <c r="K5329" s="3">
        <v>45352.041666666664</v>
      </c>
      <c r="L5329" s="3">
        <v>45352.0625</v>
      </c>
      <c r="M5329" t="s">
        <v>27621</v>
      </c>
      <c r="N5329" s="4" t="s">
        <v>30053</v>
      </c>
      <c r="O5329" t="s">
        <v>50164</v>
      </c>
      <c r="P5329" t="s">
        <v>16</v>
      </c>
    </row>
    <row r="5330" spans="1:16" x14ac:dyDescent="0.25">
      <c r="A5330" t="s">
        <v>35276</v>
      </c>
      <c r="B5330" t="s">
        <v>7246</v>
      </c>
      <c r="C5330" t="s">
        <v>44758</v>
      </c>
      <c r="D5330">
        <v>641029</v>
      </c>
      <c r="G5330">
        <v>230400000</v>
      </c>
      <c r="H5330">
        <v>0</v>
      </c>
      <c r="I5330">
        <v>2340000</v>
      </c>
      <c r="J5330" s="3">
        <v>45342.520833333336</v>
      </c>
      <c r="K5330" s="3">
        <v>45378.125</v>
      </c>
      <c r="L5330" s="3">
        <v>45379.145833333336</v>
      </c>
      <c r="M5330" t="s">
        <v>22129</v>
      </c>
      <c r="N5330" s="4" t="s">
        <v>30053</v>
      </c>
      <c r="O5330" t="s">
        <v>50165</v>
      </c>
      <c r="P5330" t="s">
        <v>16</v>
      </c>
    </row>
    <row r="5331" spans="1:16" x14ac:dyDescent="0.25">
      <c r="A5331" t="s">
        <v>35277</v>
      </c>
      <c r="B5331" t="s">
        <v>14012</v>
      </c>
      <c r="C5331" t="s">
        <v>44759</v>
      </c>
      <c r="D5331">
        <v>764020</v>
      </c>
      <c r="G5331">
        <v>1327359</v>
      </c>
      <c r="H5331">
        <v>6000</v>
      </c>
      <c r="I5331">
        <v>13500</v>
      </c>
      <c r="J5331" s="3">
        <v>45342.416666666664</v>
      </c>
      <c r="K5331" s="3">
        <v>45348.208333333336</v>
      </c>
      <c r="L5331" s="3">
        <v>45350.458333333336</v>
      </c>
      <c r="M5331" t="s">
        <v>28895</v>
      </c>
      <c r="N5331" s="4" t="s">
        <v>30053</v>
      </c>
      <c r="O5331" t="s">
        <v>50166</v>
      </c>
      <c r="P5331" t="s">
        <v>16</v>
      </c>
    </row>
    <row r="5332" spans="1:16" x14ac:dyDescent="0.25">
      <c r="A5332" t="s">
        <v>35278</v>
      </c>
      <c r="B5332" t="s">
        <v>13339</v>
      </c>
      <c r="C5332" t="s">
        <v>44760</v>
      </c>
      <c r="D5332">
        <v>507116</v>
      </c>
      <c r="G5332">
        <v>8750000</v>
      </c>
      <c r="H5332">
        <v>0</v>
      </c>
      <c r="I5332">
        <v>175000</v>
      </c>
      <c r="J5332" s="3">
        <v>45342.416666666664</v>
      </c>
      <c r="K5332" s="3">
        <v>45352.083333333336</v>
      </c>
      <c r="L5332" s="3">
        <v>45358.104166666664</v>
      </c>
      <c r="M5332" t="s">
        <v>28222</v>
      </c>
      <c r="N5332" s="4" t="s">
        <v>30053</v>
      </c>
      <c r="O5332" t="s">
        <v>50167</v>
      </c>
      <c r="P5332" t="s">
        <v>16</v>
      </c>
    </row>
    <row r="5333" spans="1:16" x14ac:dyDescent="0.25">
      <c r="A5333" t="s">
        <v>35279</v>
      </c>
      <c r="B5333" t="s">
        <v>12973</v>
      </c>
      <c r="C5333" t="s">
        <v>23</v>
      </c>
      <c r="D5333">
        <v>825301</v>
      </c>
      <c r="G5333">
        <v>306096144</v>
      </c>
      <c r="H5333">
        <v>30000</v>
      </c>
      <c r="I5333">
        <v>2135000</v>
      </c>
      <c r="J5333" s="3">
        <v>45342.229166666664</v>
      </c>
      <c r="K5333" s="3">
        <v>45363.125</v>
      </c>
      <c r="L5333" s="3">
        <v>45364.125</v>
      </c>
      <c r="M5333" t="s">
        <v>27856</v>
      </c>
      <c r="N5333" s="4" t="s">
        <v>30053</v>
      </c>
      <c r="O5333" t="s">
        <v>50168</v>
      </c>
      <c r="P5333" t="s">
        <v>16</v>
      </c>
    </row>
    <row r="5334" spans="1:16" x14ac:dyDescent="0.25">
      <c r="A5334" t="s">
        <v>35280</v>
      </c>
      <c r="B5334" t="s">
        <v>13059</v>
      </c>
      <c r="C5334" t="s">
        <v>44544</v>
      </c>
      <c r="D5334">
        <v>181221</v>
      </c>
      <c r="H5334">
        <v>23600</v>
      </c>
      <c r="I5334">
        <v>6089000</v>
      </c>
      <c r="J5334" s="3">
        <v>45331.25</v>
      </c>
      <c r="K5334" s="3">
        <v>45351.458333333336</v>
      </c>
      <c r="L5334" s="3">
        <v>45352.125</v>
      </c>
      <c r="M5334" t="s">
        <v>27942</v>
      </c>
      <c r="N5334" s="4" t="s">
        <v>30053</v>
      </c>
      <c r="O5334" t="s">
        <v>50169</v>
      </c>
      <c r="P5334" t="s">
        <v>16</v>
      </c>
    </row>
    <row r="5335" spans="1:16" x14ac:dyDescent="0.25">
      <c r="A5335" t="s">
        <v>35281</v>
      </c>
      <c r="B5335" t="s">
        <v>4645</v>
      </c>
      <c r="C5335" t="s">
        <v>44397</v>
      </c>
      <c r="D5335">
        <v>731101</v>
      </c>
      <c r="H5335">
        <v>0</v>
      </c>
      <c r="I5335">
        <v>1000000</v>
      </c>
      <c r="J5335" s="3">
        <v>45342.25</v>
      </c>
      <c r="K5335" s="3">
        <v>45370.25</v>
      </c>
      <c r="L5335" s="3">
        <v>45373.458333333336</v>
      </c>
      <c r="M5335" t="s">
        <v>19528</v>
      </c>
      <c r="N5335" s="4" t="s">
        <v>30053</v>
      </c>
      <c r="O5335" t="s">
        <v>50170</v>
      </c>
      <c r="P5335" t="s">
        <v>16</v>
      </c>
    </row>
    <row r="5336" spans="1:16" x14ac:dyDescent="0.25">
      <c r="A5336" t="s">
        <v>35282</v>
      </c>
      <c r="B5336" t="s">
        <v>11940</v>
      </c>
      <c r="C5336" t="s">
        <v>44431</v>
      </c>
      <c r="D5336">
        <v>177001</v>
      </c>
      <c r="G5336">
        <v>4240907</v>
      </c>
      <c r="H5336">
        <v>1180</v>
      </c>
      <c r="I5336">
        <v>42409</v>
      </c>
      <c r="J5336" s="3">
        <v>45339.267361111109</v>
      </c>
      <c r="K5336" s="3">
        <v>45355.041666666664</v>
      </c>
      <c r="L5336" s="3">
        <v>45356.125</v>
      </c>
      <c r="M5336" t="s">
        <v>26823</v>
      </c>
      <c r="N5336" s="4" t="s">
        <v>30053</v>
      </c>
      <c r="O5336" t="s">
        <v>50171</v>
      </c>
      <c r="P5336" t="s">
        <v>16</v>
      </c>
    </row>
    <row r="5337" spans="1:16" x14ac:dyDescent="0.25">
      <c r="A5337" t="s">
        <v>35283</v>
      </c>
      <c r="B5337" t="s">
        <v>12131</v>
      </c>
      <c r="C5337" t="s">
        <v>44761</v>
      </c>
      <c r="D5337">
        <v>171001</v>
      </c>
      <c r="G5337">
        <v>48260000</v>
      </c>
      <c r="H5337">
        <v>5000</v>
      </c>
      <c r="I5337">
        <v>965200</v>
      </c>
      <c r="J5337" s="3">
        <v>45331.208333333336</v>
      </c>
      <c r="K5337" s="3">
        <v>45348.208333333336</v>
      </c>
      <c r="L5337" s="3">
        <v>45349.125</v>
      </c>
      <c r="M5337" t="s">
        <v>27014</v>
      </c>
      <c r="N5337" s="4" t="s">
        <v>30053</v>
      </c>
      <c r="O5337" t="s">
        <v>50172</v>
      </c>
      <c r="P5337" t="s">
        <v>16</v>
      </c>
    </row>
    <row r="5338" spans="1:16" x14ac:dyDescent="0.25">
      <c r="A5338" t="s">
        <v>35284</v>
      </c>
      <c r="B5338" t="s">
        <v>14386</v>
      </c>
      <c r="C5338" t="s">
        <v>48</v>
      </c>
      <c r="D5338">
        <v>481105</v>
      </c>
      <c r="G5338">
        <v>59736760</v>
      </c>
      <c r="H5338">
        <v>0</v>
      </c>
      <c r="I5338">
        <v>500000</v>
      </c>
      <c r="J5338" s="3">
        <v>45342.041666666664</v>
      </c>
      <c r="K5338" s="3">
        <v>45371.125</v>
      </c>
      <c r="L5338" s="3">
        <v>45371.166666666664</v>
      </c>
      <c r="M5338" t="s">
        <v>29269</v>
      </c>
      <c r="N5338" s="4" t="s">
        <v>30053</v>
      </c>
      <c r="O5338" t="s">
        <v>50173</v>
      </c>
      <c r="P5338" t="s">
        <v>16</v>
      </c>
    </row>
    <row r="5339" spans="1:16" x14ac:dyDescent="0.25">
      <c r="A5339" t="s">
        <v>35285</v>
      </c>
      <c r="B5339" t="s">
        <v>11720</v>
      </c>
      <c r="C5339" t="s">
        <v>44566</v>
      </c>
      <c r="D5339">
        <v>180012</v>
      </c>
      <c r="G5339">
        <v>3344000</v>
      </c>
      <c r="H5339">
        <v>2000</v>
      </c>
      <c r="I5339">
        <v>66880</v>
      </c>
      <c r="J5339" s="3">
        <v>45342.25</v>
      </c>
      <c r="K5339" s="3">
        <v>45356.041666666664</v>
      </c>
      <c r="L5339" s="3">
        <v>45356.083333333336</v>
      </c>
      <c r="M5339" t="s">
        <v>26603</v>
      </c>
      <c r="N5339" s="4" t="s">
        <v>30053</v>
      </c>
      <c r="O5339" t="s">
        <v>50174</v>
      </c>
      <c r="P5339" t="s">
        <v>16</v>
      </c>
    </row>
    <row r="5340" spans="1:16" x14ac:dyDescent="0.25">
      <c r="A5340" t="s">
        <v>35286</v>
      </c>
      <c r="B5340" t="s">
        <v>13696</v>
      </c>
      <c r="C5340" t="s">
        <v>21</v>
      </c>
      <c r="D5340">
        <v>201008</v>
      </c>
      <c r="H5340">
        <v>0</v>
      </c>
      <c r="I5340">
        <v>0</v>
      </c>
      <c r="J5340" s="3">
        <v>45323.5</v>
      </c>
      <c r="K5340" s="3">
        <v>45343.229166666664</v>
      </c>
      <c r="L5340" s="3">
        <v>45344.458333333336</v>
      </c>
      <c r="M5340" t="s">
        <v>28579</v>
      </c>
      <c r="N5340" s="4" t="s">
        <v>30053</v>
      </c>
      <c r="O5340" t="s">
        <v>46018</v>
      </c>
      <c r="P5340" t="s">
        <v>16</v>
      </c>
    </row>
    <row r="5341" spans="1:16" x14ac:dyDescent="0.25">
      <c r="A5341" t="s">
        <v>35287</v>
      </c>
      <c r="B5341" t="s">
        <v>14965</v>
      </c>
      <c r="C5341" t="s">
        <v>44762</v>
      </c>
      <c r="D5341">
        <v>605001</v>
      </c>
      <c r="H5341">
        <v>590</v>
      </c>
      <c r="I5341">
        <v>0</v>
      </c>
      <c r="J5341" s="3">
        <v>45324.25</v>
      </c>
      <c r="K5341" s="3">
        <v>45352.458333333336</v>
      </c>
      <c r="L5341" s="3">
        <v>45355.145833333336</v>
      </c>
      <c r="M5341" t="s">
        <v>29848</v>
      </c>
      <c r="N5341" s="4" t="s">
        <v>30053</v>
      </c>
      <c r="O5341" t="s">
        <v>50175</v>
      </c>
      <c r="P5341" t="s">
        <v>16</v>
      </c>
    </row>
    <row r="5342" spans="1:16" x14ac:dyDescent="0.25">
      <c r="A5342" t="s">
        <v>35288</v>
      </c>
      <c r="B5342" t="s">
        <v>14371</v>
      </c>
      <c r="C5342" t="s">
        <v>44763</v>
      </c>
      <c r="D5342">
        <v>110048</v>
      </c>
      <c r="H5342">
        <v>0</v>
      </c>
      <c r="I5342">
        <v>0</v>
      </c>
      <c r="J5342" s="3">
        <v>45342.121527777781</v>
      </c>
      <c r="K5342" s="3">
        <v>45358.416666666664</v>
      </c>
      <c r="L5342" s="3">
        <v>45358.458333333336</v>
      </c>
      <c r="M5342" t="s">
        <v>29254</v>
      </c>
      <c r="N5342" s="4" t="s">
        <v>30053</v>
      </c>
      <c r="O5342" t="s">
        <v>50176</v>
      </c>
      <c r="P5342" t="s">
        <v>16</v>
      </c>
    </row>
    <row r="5343" spans="1:16" x14ac:dyDescent="0.25">
      <c r="A5343" t="s">
        <v>35289</v>
      </c>
      <c r="B5343" t="s">
        <v>13368</v>
      </c>
      <c r="C5343" t="s">
        <v>44764</v>
      </c>
      <c r="D5343">
        <v>410501</v>
      </c>
      <c r="H5343">
        <v>0</v>
      </c>
      <c r="I5343">
        <v>330000</v>
      </c>
      <c r="J5343" s="3">
        <v>45327.21875</v>
      </c>
      <c r="K5343" s="3">
        <v>45359.208333333336</v>
      </c>
      <c r="L5343" s="3">
        <v>45362.458333333336</v>
      </c>
      <c r="M5343" t="s">
        <v>28251</v>
      </c>
      <c r="N5343" s="4" t="s">
        <v>30053</v>
      </c>
      <c r="O5343" t="s">
        <v>50177</v>
      </c>
      <c r="P5343" t="s">
        <v>16</v>
      </c>
    </row>
    <row r="5344" spans="1:16" x14ac:dyDescent="0.25">
      <c r="A5344" t="s">
        <v>35290</v>
      </c>
      <c r="B5344" t="s">
        <v>1469</v>
      </c>
      <c r="C5344" t="s">
        <v>44765</v>
      </c>
      <c r="D5344">
        <v>680585</v>
      </c>
      <c r="H5344">
        <v>2065</v>
      </c>
      <c r="I5344">
        <v>21875</v>
      </c>
      <c r="J5344" s="3">
        <v>45341.208333333336</v>
      </c>
      <c r="K5344" s="3">
        <v>45348.125</v>
      </c>
      <c r="L5344" s="3">
        <v>45348.166666666664</v>
      </c>
      <c r="M5344" t="s">
        <v>16352</v>
      </c>
      <c r="N5344" s="4" t="s">
        <v>30053</v>
      </c>
      <c r="O5344" t="s">
        <v>50178</v>
      </c>
      <c r="P5344" t="s">
        <v>16</v>
      </c>
    </row>
    <row r="5345" spans="1:16" x14ac:dyDescent="0.25">
      <c r="A5345" t="s">
        <v>35291</v>
      </c>
      <c r="B5345" t="s">
        <v>2163</v>
      </c>
      <c r="C5345" t="s">
        <v>44765</v>
      </c>
      <c r="D5345">
        <v>670301</v>
      </c>
      <c r="H5345">
        <v>1040</v>
      </c>
      <c r="I5345">
        <v>10950</v>
      </c>
      <c r="J5345" s="3">
        <v>45341.208333333336</v>
      </c>
      <c r="K5345" s="3">
        <v>45348.125</v>
      </c>
      <c r="L5345" s="3">
        <v>45348.166666666664</v>
      </c>
      <c r="M5345" t="s">
        <v>17046</v>
      </c>
      <c r="N5345" s="4" t="s">
        <v>30053</v>
      </c>
      <c r="O5345" t="s">
        <v>50179</v>
      </c>
      <c r="P5345" t="s">
        <v>16</v>
      </c>
    </row>
    <row r="5346" spans="1:16" x14ac:dyDescent="0.25">
      <c r="A5346" t="s">
        <v>35292</v>
      </c>
      <c r="B5346" t="s">
        <v>6082</v>
      </c>
      <c r="C5346" t="s">
        <v>44688</v>
      </c>
      <c r="D5346">
        <v>422001</v>
      </c>
      <c r="G5346">
        <v>6230400</v>
      </c>
      <c r="H5346">
        <v>1271</v>
      </c>
      <c r="I5346">
        <v>62304</v>
      </c>
      <c r="J5346" s="3">
        <v>45342.25</v>
      </c>
      <c r="K5346" s="3">
        <v>45350.125</v>
      </c>
      <c r="L5346" s="3">
        <v>45351.125</v>
      </c>
      <c r="M5346" t="s">
        <v>20965</v>
      </c>
      <c r="N5346" s="4" t="s">
        <v>30053</v>
      </c>
      <c r="O5346" t="s">
        <v>50180</v>
      </c>
      <c r="P5346" t="s">
        <v>16</v>
      </c>
    </row>
    <row r="5347" spans="1:16" x14ac:dyDescent="0.25">
      <c r="A5347" t="s">
        <v>35293</v>
      </c>
      <c r="B5347" t="s">
        <v>1988</v>
      </c>
      <c r="C5347" t="s">
        <v>44766</v>
      </c>
      <c r="D5347">
        <v>670631</v>
      </c>
      <c r="G5347">
        <v>2900000</v>
      </c>
      <c r="H5347">
        <v>2500</v>
      </c>
      <c r="I5347">
        <v>50000</v>
      </c>
      <c r="J5347" s="3">
        <v>45342.177083333336</v>
      </c>
      <c r="K5347" s="3">
        <v>45365.125</v>
      </c>
      <c r="L5347" s="3">
        <v>45366.125</v>
      </c>
      <c r="M5347" t="s">
        <v>16871</v>
      </c>
      <c r="N5347" s="4" t="s">
        <v>30053</v>
      </c>
      <c r="O5347" t="s">
        <v>50181</v>
      </c>
      <c r="P5347" t="s">
        <v>16</v>
      </c>
    </row>
    <row r="5348" spans="1:16" x14ac:dyDescent="0.25">
      <c r="A5348" t="s">
        <v>35294</v>
      </c>
      <c r="B5348" t="s">
        <v>14975</v>
      </c>
      <c r="C5348" t="s">
        <v>44497</v>
      </c>
      <c r="D5348">
        <v>400051</v>
      </c>
      <c r="I5348">
        <v>0</v>
      </c>
      <c r="J5348" s="3">
        <v>45324.208333333336</v>
      </c>
      <c r="K5348" s="3">
        <v>45348.166666666664</v>
      </c>
      <c r="L5348" s="3">
        <v>45349.166666666664</v>
      </c>
      <c r="M5348" t="s">
        <v>29858</v>
      </c>
      <c r="N5348" s="4" t="s">
        <v>30053</v>
      </c>
      <c r="O5348" t="s">
        <v>50182</v>
      </c>
      <c r="P5348" t="s">
        <v>16</v>
      </c>
    </row>
    <row r="5349" spans="1:16" x14ac:dyDescent="0.25">
      <c r="A5349" t="s">
        <v>35295</v>
      </c>
      <c r="B5349" t="s">
        <v>5737</v>
      </c>
      <c r="C5349" t="s">
        <v>44767</v>
      </c>
      <c r="D5349">
        <v>411018</v>
      </c>
      <c r="G5349">
        <v>675238799</v>
      </c>
      <c r="H5349">
        <v>74704</v>
      </c>
      <c r="I5349">
        <v>3376194</v>
      </c>
      <c r="J5349" s="3">
        <v>45342.375</v>
      </c>
      <c r="K5349" s="3">
        <v>45362.125</v>
      </c>
      <c r="L5349" s="3">
        <v>45364.375</v>
      </c>
      <c r="M5349" t="s">
        <v>20620</v>
      </c>
      <c r="N5349" s="4" t="s">
        <v>30053</v>
      </c>
      <c r="O5349" t="s">
        <v>50183</v>
      </c>
      <c r="P5349" t="s">
        <v>16</v>
      </c>
    </row>
    <row r="5350" spans="1:16" x14ac:dyDescent="0.25">
      <c r="A5350" t="s">
        <v>35296</v>
      </c>
      <c r="B5350" t="s">
        <v>8283</v>
      </c>
      <c r="C5350" t="s">
        <v>44492</v>
      </c>
      <c r="D5350">
        <v>600053</v>
      </c>
      <c r="G5350">
        <v>436000</v>
      </c>
      <c r="H5350">
        <v>0</v>
      </c>
      <c r="I5350">
        <v>5000</v>
      </c>
      <c r="J5350" s="3">
        <v>45339.25</v>
      </c>
      <c r="K5350" s="3">
        <v>45344.125</v>
      </c>
      <c r="L5350" s="3">
        <v>45345.145833333336</v>
      </c>
      <c r="M5350" t="s">
        <v>23166</v>
      </c>
      <c r="N5350" s="4" t="s">
        <v>30053</v>
      </c>
      <c r="O5350" t="s">
        <v>50184</v>
      </c>
      <c r="P5350" t="s">
        <v>16</v>
      </c>
    </row>
    <row r="5351" spans="1:16" x14ac:dyDescent="0.25">
      <c r="A5351" t="s">
        <v>35297</v>
      </c>
      <c r="B5351" t="s">
        <v>7836</v>
      </c>
      <c r="C5351" t="s">
        <v>44445</v>
      </c>
      <c r="D5351">
        <v>625002</v>
      </c>
      <c r="G5351">
        <v>366812</v>
      </c>
      <c r="H5351">
        <v>0</v>
      </c>
      <c r="I5351">
        <v>3668</v>
      </c>
      <c r="J5351" s="3">
        <v>45296.288194444445</v>
      </c>
      <c r="K5351" s="3">
        <v>45343.125</v>
      </c>
      <c r="L5351" s="3">
        <v>45343.166666666664</v>
      </c>
      <c r="M5351" t="s">
        <v>22719</v>
      </c>
      <c r="N5351" s="4" t="s">
        <v>30053</v>
      </c>
      <c r="O5351" t="s">
        <v>50185</v>
      </c>
      <c r="P5351" t="s">
        <v>16</v>
      </c>
    </row>
    <row r="5352" spans="1:16" x14ac:dyDescent="0.25">
      <c r="A5352" t="s">
        <v>35298</v>
      </c>
      <c r="B5352" t="s">
        <v>8467</v>
      </c>
      <c r="C5352" t="s">
        <v>44492</v>
      </c>
      <c r="D5352">
        <v>600053</v>
      </c>
      <c r="G5352">
        <v>794000</v>
      </c>
      <c r="H5352">
        <v>0</v>
      </c>
      <c r="I5352">
        <v>8000</v>
      </c>
      <c r="J5352" s="3">
        <v>45336.25</v>
      </c>
      <c r="K5352" s="3">
        <v>45345.125</v>
      </c>
      <c r="L5352" s="3">
        <v>45348.145833333336</v>
      </c>
      <c r="M5352" t="s">
        <v>23350</v>
      </c>
      <c r="N5352" s="4" t="s">
        <v>30053</v>
      </c>
      <c r="O5352" t="s">
        <v>50186</v>
      </c>
      <c r="P5352" t="s">
        <v>16</v>
      </c>
    </row>
    <row r="5353" spans="1:16" x14ac:dyDescent="0.25">
      <c r="A5353" t="s">
        <v>35299</v>
      </c>
      <c r="B5353" t="s">
        <v>15041</v>
      </c>
      <c r="C5353" t="s">
        <v>44620</v>
      </c>
      <c r="D5353">
        <v>160017</v>
      </c>
      <c r="G5353">
        <v>916600</v>
      </c>
      <c r="H5353">
        <v>1000</v>
      </c>
      <c r="I5353">
        <v>18332</v>
      </c>
      <c r="J5353" s="3">
        <v>45341.208333333336</v>
      </c>
      <c r="K5353" s="3">
        <v>45348.083333333336</v>
      </c>
      <c r="L5353" s="3">
        <v>45348.125</v>
      </c>
      <c r="M5353" t="s">
        <v>29924</v>
      </c>
      <c r="N5353" s="4" t="s">
        <v>30053</v>
      </c>
      <c r="O5353" t="s">
        <v>50187</v>
      </c>
      <c r="P5353" t="s">
        <v>16</v>
      </c>
    </row>
    <row r="5354" spans="1:16" x14ac:dyDescent="0.25">
      <c r="A5354" t="s">
        <v>35300</v>
      </c>
      <c r="B5354" t="s">
        <v>13022</v>
      </c>
      <c r="C5354" t="s">
        <v>44541</v>
      </c>
      <c r="D5354">
        <v>110024</v>
      </c>
      <c r="G5354">
        <v>1558753</v>
      </c>
      <c r="H5354">
        <v>590</v>
      </c>
      <c r="I5354">
        <v>31175</v>
      </c>
      <c r="J5354" s="3">
        <v>45342.041666666664</v>
      </c>
      <c r="K5354" s="3">
        <v>45348.125</v>
      </c>
      <c r="L5354" s="3">
        <v>45348.128472222219</v>
      </c>
      <c r="M5354" t="s">
        <v>27905</v>
      </c>
      <c r="N5354" s="4" t="s">
        <v>30053</v>
      </c>
      <c r="O5354" t="s">
        <v>50188</v>
      </c>
      <c r="P5354" t="s">
        <v>16</v>
      </c>
    </row>
    <row r="5355" spans="1:16" x14ac:dyDescent="0.25">
      <c r="A5355" t="s">
        <v>35301</v>
      </c>
      <c r="B5355" t="s">
        <v>13147</v>
      </c>
      <c r="C5355" t="s">
        <v>44541</v>
      </c>
      <c r="D5355">
        <v>110024</v>
      </c>
      <c r="G5355">
        <v>1539277</v>
      </c>
      <c r="H5355">
        <v>590</v>
      </c>
      <c r="I5355">
        <v>30786</v>
      </c>
      <c r="J5355" s="3">
        <v>45342.041666666664</v>
      </c>
      <c r="K5355" s="3">
        <v>45348.125</v>
      </c>
      <c r="L5355" s="3">
        <v>45348.128472222219</v>
      </c>
      <c r="M5355" t="s">
        <v>28030</v>
      </c>
      <c r="N5355" s="4" t="s">
        <v>30053</v>
      </c>
      <c r="O5355" t="s">
        <v>50189</v>
      </c>
      <c r="P5355" t="s">
        <v>16</v>
      </c>
    </row>
    <row r="5356" spans="1:16" x14ac:dyDescent="0.25">
      <c r="A5356" t="s">
        <v>35302</v>
      </c>
      <c r="B5356" t="s">
        <v>13023</v>
      </c>
      <c r="C5356" t="s">
        <v>44541</v>
      </c>
      <c r="D5356">
        <v>110024</v>
      </c>
      <c r="G5356">
        <v>1691048</v>
      </c>
      <c r="H5356">
        <v>590</v>
      </c>
      <c r="I5356">
        <v>33821</v>
      </c>
      <c r="J5356" s="3">
        <v>45342.041666666664</v>
      </c>
      <c r="K5356" s="3">
        <v>45348.125</v>
      </c>
      <c r="L5356" s="3">
        <v>45348.128472222219</v>
      </c>
      <c r="M5356" t="s">
        <v>27906</v>
      </c>
      <c r="N5356" s="4" t="s">
        <v>30053</v>
      </c>
      <c r="O5356" t="s">
        <v>50190</v>
      </c>
      <c r="P5356" t="s">
        <v>16</v>
      </c>
    </row>
    <row r="5357" spans="1:16" x14ac:dyDescent="0.25">
      <c r="A5357" t="s">
        <v>35303</v>
      </c>
      <c r="B5357" t="s">
        <v>13149</v>
      </c>
      <c r="C5357" t="s">
        <v>44541</v>
      </c>
      <c r="D5357">
        <v>110024</v>
      </c>
      <c r="G5357">
        <v>1663009</v>
      </c>
      <c r="H5357">
        <v>590</v>
      </c>
      <c r="I5357">
        <v>33260</v>
      </c>
      <c r="J5357" s="3">
        <v>45342.041666666664</v>
      </c>
      <c r="K5357" s="3">
        <v>45348.125</v>
      </c>
      <c r="L5357" s="3">
        <v>45348.128472222219</v>
      </c>
      <c r="M5357" t="s">
        <v>28032</v>
      </c>
      <c r="N5357" s="4" t="s">
        <v>30053</v>
      </c>
      <c r="O5357" t="s">
        <v>50191</v>
      </c>
      <c r="P5357" t="s">
        <v>16</v>
      </c>
    </row>
    <row r="5358" spans="1:16" x14ac:dyDescent="0.25">
      <c r="A5358" t="s">
        <v>35304</v>
      </c>
      <c r="B5358" t="s">
        <v>8126</v>
      </c>
      <c r="C5358" t="s">
        <v>47</v>
      </c>
      <c r="D5358">
        <v>628008</v>
      </c>
      <c r="H5358">
        <v>0</v>
      </c>
      <c r="I5358">
        <v>0</v>
      </c>
      <c r="J5358" s="3">
        <v>45341.25</v>
      </c>
      <c r="K5358" s="3">
        <v>45348.458333333336</v>
      </c>
      <c r="L5358" s="3">
        <v>45349.5</v>
      </c>
      <c r="M5358" t="s">
        <v>23009</v>
      </c>
      <c r="N5358" s="4" t="s">
        <v>30053</v>
      </c>
      <c r="O5358" t="s">
        <v>30132</v>
      </c>
      <c r="P5358" t="s">
        <v>16</v>
      </c>
    </row>
    <row r="5359" spans="1:16" x14ac:dyDescent="0.25">
      <c r="A5359" t="s">
        <v>35305</v>
      </c>
      <c r="B5359" t="s">
        <v>10050</v>
      </c>
      <c r="C5359" t="s">
        <v>44402</v>
      </c>
      <c r="D5359">
        <v>465001</v>
      </c>
      <c r="G5359">
        <v>3800000</v>
      </c>
      <c r="H5359">
        <v>5000</v>
      </c>
      <c r="I5359">
        <v>38000</v>
      </c>
      <c r="J5359" s="3">
        <v>45342.534722222219</v>
      </c>
      <c r="K5359" s="3">
        <v>45356.229166666664</v>
      </c>
      <c r="L5359" s="3">
        <v>45358.458333333336</v>
      </c>
      <c r="M5359" t="s">
        <v>24933</v>
      </c>
      <c r="N5359" s="4" t="s">
        <v>30053</v>
      </c>
      <c r="O5359" t="s">
        <v>50192</v>
      </c>
      <c r="P5359" t="s">
        <v>16</v>
      </c>
    </row>
    <row r="5360" spans="1:16" x14ac:dyDescent="0.25">
      <c r="A5360" t="s">
        <v>35306</v>
      </c>
      <c r="B5360" t="s">
        <v>745</v>
      </c>
      <c r="C5360" t="s">
        <v>44512</v>
      </c>
      <c r="D5360">
        <v>121102</v>
      </c>
      <c r="G5360">
        <v>455261</v>
      </c>
      <c r="H5360">
        <v>500</v>
      </c>
      <c r="I5360">
        <v>9105</v>
      </c>
      <c r="J5360" s="3">
        <v>45342.25</v>
      </c>
      <c r="K5360" s="3">
        <v>45351.5</v>
      </c>
      <c r="L5360" s="3">
        <v>45351.520833333336</v>
      </c>
      <c r="M5360" t="s">
        <v>15628</v>
      </c>
      <c r="N5360" s="4" t="s">
        <v>30053</v>
      </c>
      <c r="O5360" t="s">
        <v>50193</v>
      </c>
      <c r="P5360" t="s">
        <v>16</v>
      </c>
    </row>
    <row r="5361" spans="1:16" x14ac:dyDescent="0.25">
      <c r="A5361" t="s">
        <v>35306</v>
      </c>
      <c r="B5361" t="s">
        <v>771</v>
      </c>
      <c r="C5361" t="s">
        <v>44512</v>
      </c>
      <c r="D5361">
        <v>121102</v>
      </c>
      <c r="G5361">
        <v>522081</v>
      </c>
      <c r="H5361">
        <v>1000</v>
      </c>
      <c r="I5361">
        <v>10442</v>
      </c>
      <c r="J5361" s="3">
        <v>45342.25</v>
      </c>
      <c r="K5361" s="3">
        <v>45351.5</v>
      </c>
      <c r="L5361" s="3">
        <v>45351.520833333336</v>
      </c>
      <c r="M5361" t="s">
        <v>15654</v>
      </c>
      <c r="N5361" s="4" t="s">
        <v>30053</v>
      </c>
      <c r="O5361" t="s">
        <v>50194</v>
      </c>
      <c r="P5361" t="s">
        <v>16</v>
      </c>
    </row>
    <row r="5362" spans="1:16" x14ac:dyDescent="0.25">
      <c r="A5362" t="s">
        <v>35306</v>
      </c>
      <c r="B5362" t="s">
        <v>814</v>
      </c>
      <c r="C5362" t="s">
        <v>44512</v>
      </c>
      <c r="D5362">
        <v>121102</v>
      </c>
      <c r="G5362">
        <v>522081</v>
      </c>
      <c r="H5362">
        <v>1000</v>
      </c>
      <c r="I5362">
        <v>10442</v>
      </c>
      <c r="J5362" s="3">
        <v>45342.25</v>
      </c>
      <c r="K5362" s="3">
        <v>45351.5</v>
      </c>
      <c r="L5362" s="3">
        <v>45351.520833333336</v>
      </c>
      <c r="M5362" t="s">
        <v>15697</v>
      </c>
      <c r="N5362" s="4" t="s">
        <v>30053</v>
      </c>
      <c r="O5362" t="s">
        <v>50195</v>
      </c>
      <c r="P5362" t="s">
        <v>16</v>
      </c>
    </row>
    <row r="5363" spans="1:16" x14ac:dyDescent="0.25">
      <c r="A5363" t="s">
        <v>35307</v>
      </c>
      <c r="B5363" t="s">
        <v>14704</v>
      </c>
      <c r="C5363" t="s">
        <v>44463</v>
      </c>
      <c r="D5363">
        <v>227817</v>
      </c>
      <c r="H5363">
        <v>0</v>
      </c>
      <c r="I5363">
        <v>0</v>
      </c>
      <c r="J5363" s="3">
        <v>45339.166666666664</v>
      </c>
      <c r="K5363" s="3">
        <v>45342.083333333336</v>
      </c>
      <c r="L5363" s="3">
        <v>45342.145833333336</v>
      </c>
      <c r="M5363" t="s">
        <v>29587</v>
      </c>
      <c r="N5363" s="4" t="s">
        <v>30053</v>
      </c>
      <c r="O5363" t="s">
        <v>50196</v>
      </c>
      <c r="P5363" t="s">
        <v>16</v>
      </c>
    </row>
    <row r="5364" spans="1:16" x14ac:dyDescent="0.25">
      <c r="A5364" t="s">
        <v>35308</v>
      </c>
      <c r="B5364" t="s">
        <v>11468</v>
      </c>
      <c r="C5364" t="s">
        <v>44593</v>
      </c>
      <c r="D5364">
        <v>193502</v>
      </c>
      <c r="G5364">
        <v>200000</v>
      </c>
      <c r="H5364">
        <v>200</v>
      </c>
      <c r="I5364">
        <v>6000</v>
      </c>
      <c r="J5364" s="3">
        <v>45339.041666666664</v>
      </c>
      <c r="K5364" s="3">
        <v>45346.166666666664</v>
      </c>
      <c r="L5364" s="3">
        <v>45348.458333333336</v>
      </c>
      <c r="M5364" t="s">
        <v>26351</v>
      </c>
      <c r="N5364" s="4" t="s">
        <v>30053</v>
      </c>
      <c r="O5364" t="s">
        <v>50197</v>
      </c>
      <c r="P5364" t="s">
        <v>16</v>
      </c>
    </row>
    <row r="5365" spans="1:16" x14ac:dyDescent="0.25">
      <c r="A5365" t="s">
        <v>35309</v>
      </c>
      <c r="B5365" t="s">
        <v>11463</v>
      </c>
      <c r="C5365" t="s">
        <v>44593</v>
      </c>
      <c r="D5365">
        <v>193502</v>
      </c>
      <c r="G5365">
        <v>250000</v>
      </c>
      <c r="H5365">
        <v>200</v>
      </c>
      <c r="I5365">
        <v>7500</v>
      </c>
      <c r="J5365" s="3">
        <v>45339.125</v>
      </c>
      <c r="K5365" s="3">
        <v>45346.166666666664</v>
      </c>
      <c r="L5365" s="3">
        <v>45348.458333333336</v>
      </c>
      <c r="M5365" t="s">
        <v>26346</v>
      </c>
      <c r="N5365" s="4" t="s">
        <v>30053</v>
      </c>
      <c r="O5365" t="s">
        <v>50198</v>
      </c>
      <c r="P5365" t="s">
        <v>16</v>
      </c>
    </row>
    <row r="5366" spans="1:16" x14ac:dyDescent="0.25">
      <c r="A5366" t="s">
        <v>35310</v>
      </c>
      <c r="B5366" t="s">
        <v>12451</v>
      </c>
      <c r="C5366" t="s">
        <v>44482</v>
      </c>
      <c r="D5366">
        <v>500058</v>
      </c>
      <c r="H5366">
        <v>0</v>
      </c>
      <c r="I5366">
        <v>0</v>
      </c>
      <c r="J5366" s="3">
        <v>45342.125</v>
      </c>
      <c r="K5366" s="3">
        <v>45365.416666666664</v>
      </c>
      <c r="L5366" s="3">
        <v>45366.4375</v>
      </c>
      <c r="M5366" t="s">
        <v>27334</v>
      </c>
      <c r="N5366" s="4" t="s">
        <v>30053</v>
      </c>
      <c r="O5366" t="s">
        <v>50199</v>
      </c>
      <c r="P5366" t="s">
        <v>16</v>
      </c>
    </row>
    <row r="5367" spans="1:16" x14ac:dyDescent="0.25">
      <c r="A5367" t="s">
        <v>35311</v>
      </c>
      <c r="B5367" t="s">
        <v>13165</v>
      </c>
      <c r="C5367" t="s">
        <v>66</v>
      </c>
      <c r="D5367">
        <v>755001</v>
      </c>
      <c r="H5367">
        <v>11800</v>
      </c>
      <c r="I5367">
        <v>1608160</v>
      </c>
      <c r="J5367" s="3">
        <v>45342.25</v>
      </c>
      <c r="K5367" s="3">
        <v>45355.166666666664</v>
      </c>
      <c r="L5367" s="3">
        <v>45356.1875</v>
      </c>
      <c r="M5367" t="s">
        <v>28048</v>
      </c>
      <c r="N5367" s="4" t="s">
        <v>30053</v>
      </c>
      <c r="O5367" t="s">
        <v>50200</v>
      </c>
      <c r="P5367" t="s">
        <v>16</v>
      </c>
    </row>
    <row r="5368" spans="1:16" x14ac:dyDescent="0.25">
      <c r="A5368" t="s">
        <v>35312</v>
      </c>
      <c r="B5368" t="s">
        <v>13976</v>
      </c>
      <c r="C5368" t="s">
        <v>44625</v>
      </c>
      <c r="D5368">
        <v>762014</v>
      </c>
      <c r="G5368">
        <v>11723198</v>
      </c>
      <c r="H5368">
        <v>10000</v>
      </c>
      <c r="I5368">
        <v>1</v>
      </c>
      <c r="J5368" s="3">
        <v>45342.416666666664</v>
      </c>
      <c r="K5368" s="3">
        <v>45347.208333333336</v>
      </c>
      <c r="L5368" s="3">
        <v>45348.458333333336</v>
      </c>
      <c r="M5368" t="s">
        <v>28859</v>
      </c>
      <c r="N5368" s="4" t="s">
        <v>30053</v>
      </c>
      <c r="O5368" t="s">
        <v>46740</v>
      </c>
      <c r="P5368" t="s">
        <v>16</v>
      </c>
    </row>
    <row r="5369" spans="1:16" x14ac:dyDescent="0.25">
      <c r="A5369" t="s">
        <v>35313</v>
      </c>
      <c r="B5369" t="s">
        <v>14578</v>
      </c>
      <c r="C5369" t="s">
        <v>44533</v>
      </c>
      <c r="D5369">
        <v>110026</v>
      </c>
      <c r="G5369">
        <v>26287264</v>
      </c>
      <c r="H5369">
        <v>0</v>
      </c>
      <c r="I5369">
        <v>525745</v>
      </c>
      <c r="J5369" s="3">
        <v>45342.25</v>
      </c>
      <c r="K5369" s="3">
        <v>45349.125</v>
      </c>
      <c r="L5369" s="3">
        <v>45349.135416666664</v>
      </c>
      <c r="M5369" t="s">
        <v>29461</v>
      </c>
      <c r="N5369" s="4" t="s">
        <v>30053</v>
      </c>
      <c r="O5369" t="s">
        <v>50201</v>
      </c>
      <c r="P5369" t="s">
        <v>16</v>
      </c>
    </row>
    <row r="5370" spans="1:16" x14ac:dyDescent="0.25">
      <c r="A5370" t="s">
        <v>35314</v>
      </c>
      <c r="B5370" t="s">
        <v>11423</v>
      </c>
      <c r="C5370" t="s">
        <v>34</v>
      </c>
      <c r="D5370">
        <v>185151</v>
      </c>
      <c r="G5370">
        <v>200000</v>
      </c>
      <c r="H5370">
        <v>500</v>
      </c>
      <c r="I5370">
        <v>4000</v>
      </c>
      <c r="J5370" s="3">
        <v>45341.520833333336</v>
      </c>
      <c r="K5370" s="3">
        <v>45346.041666666664</v>
      </c>
      <c r="L5370" s="3">
        <v>45346.166666666664</v>
      </c>
      <c r="M5370" t="s">
        <v>26306</v>
      </c>
      <c r="N5370" s="4" t="s">
        <v>30053</v>
      </c>
      <c r="O5370" t="s">
        <v>50202</v>
      </c>
      <c r="P5370" t="s">
        <v>16</v>
      </c>
    </row>
    <row r="5371" spans="1:16" x14ac:dyDescent="0.25">
      <c r="A5371" t="s">
        <v>35315</v>
      </c>
      <c r="B5371" t="s">
        <v>4937</v>
      </c>
      <c r="C5371" t="s">
        <v>44397</v>
      </c>
      <c r="D5371">
        <v>700119</v>
      </c>
      <c r="G5371">
        <v>216623</v>
      </c>
      <c r="H5371">
        <v>1000</v>
      </c>
      <c r="I5371">
        <v>4332</v>
      </c>
      <c r="J5371" s="3">
        <v>45342.208333333336</v>
      </c>
      <c r="K5371" s="3">
        <v>45350.208333333336</v>
      </c>
      <c r="L5371" s="3">
        <v>45352.208333333336</v>
      </c>
      <c r="M5371" t="s">
        <v>19820</v>
      </c>
      <c r="N5371" s="4" t="s">
        <v>30053</v>
      </c>
      <c r="O5371" t="s">
        <v>50203</v>
      </c>
      <c r="P5371" t="s">
        <v>16</v>
      </c>
    </row>
    <row r="5372" spans="1:16" x14ac:dyDescent="0.25">
      <c r="A5372" t="s">
        <v>35316</v>
      </c>
      <c r="B5372" t="s">
        <v>5440</v>
      </c>
      <c r="C5372" t="s">
        <v>44401</v>
      </c>
      <c r="D5372">
        <v>400614</v>
      </c>
      <c r="G5372">
        <v>2116562</v>
      </c>
      <c r="H5372">
        <v>590</v>
      </c>
      <c r="I5372">
        <v>22000</v>
      </c>
      <c r="J5372" s="3">
        <v>45342.416666666664</v>
      </c>
      <c r="K5372" s="3">
        <v>45349.125</v>
      </c>
      <c r="L5372" s="3">
        <v>45350.125</v>
      </c>
      <c r="M5372" t="s">
        <v>20323</v>
      </c>
      <c r="N5372" s="4" t="s">
        <v>30053</v>
      </c>
      <c r="O5372" t="s">
        <v>50204</v>
      </c>
      <c r="P5372" t="s">
        <v>16</v>
      </c>
    </row>
    <row r="5373" spans="1:16" x14ac:dyDescent="0.25">
      <c r="A5373" t="s">
        <v>35317</v>
      </c>
      <c r="B5373" t="s">
        <v>5617</v>
      </c>
      <c r="C5373" t="s">
        <v>53</v>
      </c>
      <c r="D5373">
        <v>402301</v>
      </c>
      <c r="G5373">
        <v>3541935</v>
      </c>
      <c r="H5373">
        <v>3500</v>
      </c>
      <c r="I5373">
        <v>35419</v>
      </c>
      <c r="J5373" s="3">
        <v>45342.4375</v>
      </c>
      <c r="K5373" s="3">
        <v>45351.208333333336</v>
      </c>
      <c r="L5373" s="3">
        <v>45353.458333333336</v>
      </c>
      <c r="M5373" t="s">
        <v>20500</v>
      </c>
      <c r="N5373" s="4" t="s">
        <v>30053</v>
      </c>
      <c r="O5373" t="s">
        <v>50205</v>
      </c>
      <c r="P5373" t="s">
        <v>16</v>
      </c>
    </row>
    <row r="5374" spans="1:16" x14ac:dyDescent="0.25">
      <c r="A5374" t="s">
        <v>35318</v>
      </c>
      <c r="B5374" t="s">
        <v>10649</v>
      </c>
      <c r="C5374" t="s">
        <v>44402</v>
      </c>
      <c r="D5374">
        <v>484440</v>
      </c>
      <c r="G5374">
        <v>9123000</v>
      </c>
      <c r="H5374">
        <v>10000</v>
      </c>
      <c r="I5374">
        <v>68423</v>
      </c>
      <c r="J5374" s="3">
        <v>45342.166666666664</v>
      </c>
      <c r="K5374" s="3">
        <v>45372.229166666664</v>
      </c>
      <c r="L5374" s="3">
        <v>45378.4375</v>
      </c>
      <c r="M5374" t="s">
        <v>25532</v>
      </c>
      <c r="N5374" s="4" t="s">
        <v>30053</v>
      </c>
      <c r="O5374" t="s">
        <v>50206</v>
      </c>
      <c r="P5374" t="s">
        <v>16</v>
      </c>
    </row>
    <row r="5375" spans="1:16" x14ac:dyDescent="0.25">
      <c r="A5375" t="s">
        <v>35319</v>
      </c>
      <c r="B5375" t="s">
        <v>10574</v>
      </c>
      <c r="C5375" t="s">
        <v>44402</v>
      </c>
      <c r="D5375">
        <v>480551</v>
      </c>
      <c r="G5375">
        <v>2335000</v>
      </c>
      <c r="H5375">
        <v>5000</v>
      </c>
      <c r="I5375">
        <v>17700</v>
      </c>
      <c r="J5375" s="3">
        <v>45339.201388888891</v>
      </c>
      <c r="K5375" s="3">
        <v>45356.229166666664</v>
      </c>
      <c r="L5375" s="3">
        <v>45358.458333333336</v>
      </c>
      <c r="M5375" t="s">
        <v>25457</v>
      </c>
      <c r="N5375" s="4" t="s">
        <v>30053</v>
      </c>
      <c r="O5375" t="s">
        <v>50207</v>
      </c>
      <c r="P5375" t="s">
        <v>16</v>
      </c>
    </row>
    <row r="5376" spans="1:16" x14ac:dyDescent="0.25">
      <c r="A5376" t="s">
        <v>35320</v>
      </c>
      <c r="B5376" t="s">
        <v>14594</v>
      </c>
      <c r="C5376" t="s">
        <v>44419</v>
      </c>
      <c r="D5376">
        <v>110025</v>
      </c>
      <c r="G5376">
        <v>90610357</v>
      </c>
      <c r="H5376">
        <v>0</v>
      </c>
      <c r="I5376">
        <v>1812207</v>
      </c>
      <c r="J5376" s="3">
        <v>45342.166666666664</v>
      </c>
      <c r="K5376" s="3">
        <v>45363.125</v>
      </c>
      <c r="L5376" s="3">
        <v>45363.145833333336</v>
      </c>
      <c r="M5376" t="s">
        <v>29477</v>
      </c>
      <c r="N5376" s="4" t="s">
        <v>30053</v>
      </c>
      <c r="O5376" t="s">
        <v>50208</v>
      </c>
      <c r="P5376" t="s">
        <v>16</v>
      </c>
    </row>
    <row r="5377" spans="1:16" x14ac:dyDescent="0.25">
      <c r="A5377" t="s">
        <v>35321</v>
      </c>
      <c r="B5377" t="s">
        <v>15002</v>
      </c>
      <c r="C5377" t="s">
        <v>44497</v>
      </c>
      <c r="D5377">
        <v>201307</v>
      </c>
      <c r="G5377">
        <v>5239983</v>
      </c>
      <c r="I5377">
        <v>0</v>
      </c>
      <c r="J5377" s="3">
        <v>45332.416666666664</v>
      </c>
      <c r="K5377" s="3">
        <v>45348.125</v>
      </c>
      <c r="L5377" s="3">
        <v>45349.125</v>
      </c>
      <c r="M5377" t="s">
        <v>29885</v>
      </c>
      <c r="N5377" s="4" t="s">
        <v>30053</v>
      </c>
      <c r="O5377" t="s">
        <v>50209</v>
      </c>
      <c r="P5377" t="s">
        <v>16</v>
      </c>
    </row>
    <row r="5378" spans="1:16" x14ac:dyDescent="0.25">
      <c r="A5378" t="s">
        <v>35322</v>
      </c>
      <c r="B5378" t="s">
        <v>11339</v>
      </c>
      <c r="C5378" t="s">
        <v>44406</v>
      </c>
      <c r="D5378">
        <v>192101</v>
      </c>
      <c r="G5378">
        <v>49859</v>
      </c>
      <c r="H5378">
        <v>200</v>
      </c>
      <c r="I5378">
        <v>973</v>
      </c>
      <c r="J5378" s="3">
        <v>45342.375</v>
      </c>
      <c r="K5378" s="3">
        <v>45350.166666666664</v>
      </c>
      <c r="L5378" s="3">
        <v>45351.458333333336</v>
      </c>
      <c r="M5378" t="s">
        <v>26222</v>
      </c>
      <c r="N5378" s="4" t="s">
        <v>30053</v>
      </c>
      <c r="O5378" t="s">
        <v>50210</v>
      </c>
      <c r="P5378" t="s">
        <v>16</v>
      </c>
    </row>
    <row r="5379" spans="1:16" x14ac:dyDescent="0.25">
      <c r="A5379" t="s">
        <v>35323</v>
      </c>
      <c r="B5379" t="s">
        <v>5544</v>
      </c>
      <c r="C5379" t="s">
        <v>44710</v>
      </c>
      <c r="D5379">
        <v>416102</v>
      </c>
      <c r="G5379">
        <v>1259107</v>
      </c>
      <c r="H5379">
        <v>2000</v>
      </c>
      <c r="I5379">
        <v>12591</v>
      </c>
      <c r="J5379" s="3">
        <v>45342.458333333336</v>
      </c>
      <c r="K5379" s="3">
        <v>45349.458333333336</v>
      </c>
      <c r="L5379" s="3">
        <v>45350.458333333336</v>
      </c>
      <c r="M5379" t="s">
        <v>20427</v>
      </c>
      <c r="N5379" s="4" t="s">
        <v>30053</v>
      </c>
      <c r="O5379" t="s">
        <v>50211</v>
      </c>
      <c r="P5379" t="s">
        <v>16</v>
      </c>
    </row>
    <row r="5380" spans="1:16" x14ac:dyDescent="0.25">
      <c r="A5380" t="s">
        <v>35324</v>
      </c>
      <c r="B5380" t="s">
        <v>9160</v>
      </c>
      <c r="C5380" t="s">
        <v>44511</v>
      </c>
      <c r="D5380">
        <v>251316</v>
      </c>
      <c r="H5380">
        <v>11800</v>
      </c>
      <c r="I5380">
        <v>1000000</v>
      </c>
      <c r="J5380" s="3">
        <v>45341.125</v>
      </c>
      <c r="K5380" s="3">
        <v>45348.166666666664</v>
      </c>
      <c r="L5380" s="3">
        <v>45348.1875</v>
      </c>
      <c r="M5380" t="s">
        <v>24043</v>
      </c>
      <c r="N5380" s="4" t="s">
        <v>30053</v>
      </c>
      <c r="O5380" t="s">
        <v>50212</v>
      </c>
      <c r="P5380" t="s">
        <v>16</v>
      </c>
    </row>
    <row r="5381" spans="1:16" x14ac:dyDescent="0.25">
      <c r="A5381" t="s">
        <v>35325</v>
      </c>
      <c r="B5381" t="s">
        <v>6077</v>
      </c>
      <c r="C5381" t="s">
        <v>53</v>
      </c>
      <c r="D5381">
        <v>444303</v>
      </c>
      <c r="H5381">
        <v>12000</v>
      </c>
      <c r="I5381">
        <v>115000</v>
      </c>
      <c r="J5381" s="3">
        <v>45342.25</v>
      </c>
      <c r="K5381" s="3">
        <v>45350.208333333336</v>
      </c>
      <c r="L5381" s="3">
        <v>45351.208333333336</v>
      </c>
      <c r="M5381" t="s">
        <v>20960</v>
      </c>
      <c r="N5381" s="4" t="s">
        <v>30053</v>
      </c>
      <c r="O5381" t="s">
        <v>50213</v>
      </c>
      <c r="P5381" t="s">
        <v>16</v>
      </c>
    </row>
    <row r="5382" spans="1:16" x14ac:dyDescent="0.25">
      <c r="A5382" t="s">
        <v>35326</v>
      </c>
      <c r="B5382" t="s">
        <v>11412</v>
      </c>
      <c r="C5382" t="s">
        <v>44406</v>
      </c>
      <c r="D5382">
        <v>192231</v>
      </c>
      <c r="G5382">
        <v>143300</v>
      </c>
      <c r="H5382">
        <v>200</v>
      </c>
      <c r="I5382">
        <v>1866</v>
      </c>
      <c r="J5382" s="3">
        <v>45341.145833333336</v>
      </c>
      <c r="K5382" s="3">
        <v>45346.166666666664</v>
      </c>
      <c r="L5382" s="3">
        <v>45348.458333333336</v>
      </c>
      <c r="M5382" t="s">
        <v>26295</v>
      </c>
      <c r="N5382" s="4" t="s">
        <v>30053</v>
      </c>
      <c r="O5382" t="s">
        <v>50214</v>
      </c>
      <c r="P5382" t="s">
        <v>16</v>
      </c>
    </row>
    <row r="5383" spans="1:16" x14ac:dyDescent="0.25">
      <c r="A5383" t="s">
        <v>35327</v>
      </c>
      <c r="B5383" t="s">
        <v>6993</v>
      </c>
      <c r="C5383" t="s">
        <v>44767</v>
      </c>
      <c r="D5383">
        <v>411018</v>
      </c>
      <c r="G5383">
        <v>156298404</v>
      </c>
      <c r="H5383">
        <v>37430</v>
      </c>
      <c r="I5383">
        <v>781492</v>
      </c>
      <c r="J5383" s="3">
        <v>45337.5</v>
      </c>
      <c r="K5383" s="3">
        <v>45351.125</v>
      </c>
      <c r="L5383" s="3">
        <v>45352.166666666664</v>
      </c>
      <c r="M5383" t="s">
        <v>21876</v>
      </c>
      <c r="N5383" s="4" t="s">
        <v>30053</v>
      </c>
      <c r="O5383" t="s">
        <v>50215</v>
      </c>
      <c r="P5383" t="s">
        <v>16</v>
      </c>
    </row>
    <row r="5384" spans="1:16" x14ac:dyDescent="0.25">
      <c r="A5384" t="s">
        <v>35328</v>
      </c>
      <c r="B5384" t="s">
        <v>6220</v>
      </c>
      <c r="C5384" t="s">
        <v>53</v>
      </c>
      <c r="D5384">
        <v>413304</v>
      </c>
      <c r="G5384">
        <v>2500581</v>
      </c>
      <c r="H5384">
        <v>5000</v>
      </c>
      <c r="I5384">
        <v>25006</v>
      </c>
      <c r="J5384" s="3">
        <v>45342.125</v>
      </c>
      <c r="K5384" s="3">
        <v>45349.208333333336</v>
      </c>
      <c r="L5384" s="3">
        <v>45350.211805555555</v>
      </c>
      <c r="M5384" t="s">
        <v>21103</v>
      </c>
      <c r="N5384" s="4" t="s">
        <v>30053</v>
      </c>
      <c r="O5384" t="s">
        <v>50216</v>
      </c>
      <c r="P5384" t="s">
        <v>16</v>
      </c>
    </row>
    <row r="5385" spans="1:16" x14ac:dyDescent="0.25">
      <c r="A5385" t="s">
        <v>35329</v>
      </c>
      <c r="B5385" t="s">
        <v>12734</v>
      </c>
      <c r="C5385" t="s">
        <v>44650</v>
      </c>
      <c r="D5385">
        <v>246471</v>
      </c>
      <c r="G5385">
        <v>37028000</v>
      </c>
      <c r="H5385">
        <v>5900</v>
      </c>
      <c r="I5385">
        <v>874000</v>
      </c>
      <c r="J5385" s="3">
        <v>45339.208333333336</v>
      </c>
      <c r="K5385" s="3">
        <v>45352.208333333336</v>
      </c>
      <c r="L5385" s="3">
        <v>45355.125</v>
      </c>
      <c r="M5385" t="s">
        <v>27617</v>
      </c>
      <c r="N5385" s="4" t="s">
        <v>30053</v>
      </c>
      <c r="O5385" t="s">
        <v>50217</v>
      </c>
      <c r="P5385" t="s">
        <v>16</v>
      </c>
    </row>
    <row r="5386" spans="1:16" x14ac:dyDescent="0.25">
      <c r="A5386" t="s">
        <v>35330</v>
      </c>
      <c r="B5386" t="s">
        <v>3522</v>
      </c>
      <c r="C5386" t="s">
        <v>44400</v>
      </c>
      <c r="D5386">
        <v>713513</v>
      </c>
      <c r="G5386">
        <v>100000</v>
      </c>
      <c r="H5386">
        <v>400</v>
      </c>
      <c r="I5386">
        <v>2000</v>
      </c>
      <c r="J5386" s="3">
        <v>45341.288194444445</v>
      </c>
      <c r="K5386" s="3">
        <v>45349.288194444445</v>
      </c>
      <c r="L5386" s="3">
        <v>45352.520833333336</v>
      </c>
      <c r="M5386" t="s">
        <v>18405</v>
      </c>
      <c r="N5386" s="4" t="s">
        <v>30053</v>
      </c>
      <c r="O5386" t="s">
        <v>50218</v>
      </c>
      <c r="P5386" t="s">
        <v>16</v>
      </c>
    </row>
    <row r="5387" spans="1:16" x14ac:dyDescent="0.25">
      <c r="A5387" t="s">
        <v>35331</v>
      </c>
      <c r="B5387" t="s">
        <v>743</v>
      </c>
      <c r="C5387" t="s">
        <v>44513</v>
      </c>
      <c r="D5387">
        <v>122001</v>
      </c>
      <c r="H5387">
        <v>250</v>
      </c>
      <c r="I5387">
        <v>2700</v>
      </c>
      <c r="J5387" s="3">
        <v>45342.25</v>
      </c>
      <c r="K5387" s="3">
        <v>45357.208333333336</v>
      </c>
      <c r="L5387" s="3">
        <v>45358.458333333336</v>
      </c>
      <c r="M5387" t="s">
        <v>15626</v>
      </c>
      <c r="N5387" s="4" t="s">
        <v>30053</v>
      </c>
      <c r="O5387" t="s">
        <v>50219</v>
      </c>
      <c r="P5387" t="s">
        <v>16</v>
      </c>
    </row>
    <row r="5388" spans="1:16" x14ac:dyDescent="0.25">
      <c r="A5388" t="s">
        <v>35332</v>
      </c>
      <c r="B5388" t="s">
        <v>14180</v>
      </c>
      <c r="C5388" t="s">
        <v>33</v>
      </c>
      <c r="D5388">
        <v>486887</v>
      </c>
      <c r="G5388">
        <v>6378506</v>
      </c>
      <c r="I5388">
        <v>79800</v>
      </c>
      <c r="J5388" s="3">
        <v>45342.288194444445</v>
      </c>
      <c r="K5388" s="3">
        <v>45359.208333333336</v>
      </c>
      <c r="L5388" s="3">
        <v>45360.208333333336</v>
      </c>
      <c r="M5388" t="s">
        <v>29063</v>
      </c>
      <c r="N5388" s="4" t="s">
        <v>30053</v>
      </c>
      <c r="O5388" t="s">
        <v>50220</v>
      </c>
      <c r="P5388" t="s">
        <v>16</v>
      </c>
    </row>
    <row r="5389" spans="1:16" x14ac:dyDescent="0.25">
      <c r="A5389" t="s">
        <v>35333</v>
      </c>
      <c r="B5389" t="s">
        <v>3184</v>
      </c>
      <c r="C5389" t="s">
        <v>44768</v>
      </c>
      <c r="D5389">
        <v>695033</v>
      </c>
      <c r="G5389">
        <v>237386262</v>
      </c>
      <c r="H5389">
        <v>19518</v>
      </c>
      <c r="I5389">
        <v>500000</v>
      </c>
      <c r="J5389" s="3">
        <v>45330.288194444445</v>
      </c>
      <c r="K5389" s="3">
        <v>45344.166666666664</v>
      </c>
      <c r="L5389" s="3">
        <v>45345.166666666664</v>
      </c>
      <c r="M5389" t="s">
        <v>18067</v>
      </c>
      <c r="N5389" s="4" t="s">
        <v>30053</v>
      </c>
      <c r="O5389" t="s">
        <v>50221</v>
      </c>
      <c r="P5389" t="s">
        <v>16</v>
      </c>
    </row>
    <row r="5390" spans="1:16" x14ac:dyDescent="0.25">
      <c r="A5390" t="s">
        <v>35334</v>
      </c>
      <c r="B5390" t="s">
        <v>11072</v>
      </c>
      <c r="C5390" t="s">
        <v>44769</v>
      </c>
      <c r="D5390">
        <v>342001</v>
      </c>
      <c r="G5390">
        <v>4291700000</v>
      </c>
      <c r="H5390">
        <v>11800</v>
      </c>
      <c r="I5390">
        <v>12262000</v>
      </c>
      <c r="J5390" s="3">
        <v>45218.041666666664</v>
      </c>
      <c r="K5390" s="3">
        <v>45348.208333333336</v>
      </c>
      <c r="L5390" s="3">
        <v>45350.125</v>
      </c>
      <c r="M5390" t="s">
        <v>25955</v>
      </c>
      <c r="N5390" s="4" t="s">
        <v>30053</v>
      </c>
      <c r="O5390" t="s">
        <v>50222</v>
      </c>
      <c r="P5390" t="s">
        <v>16</v>
      </c>
    </row>
    <row r="5391" spans="1:16" x14ac:dyDescent="0.25">
      <c r="A5391" t="s">
        <v>35335</v>
      </c>
      <c r="B5391" t="s">
        <v>889</v>
      </c>
      <c r="C5391" t="s">
        <v>44770</v>
      </c>
      <c r="D5391">
        <v>695033</v>
      </c>
      <c r="G5391">
        <v>7948190</v>
      </c>
      <c r="H5391">
        <v>2950</v>
      </c>
      <c r="I5391">
        <v>50000</v>
      </c>
      <c r="J5391" s="3">
        <v>45342.138888888891</v>
      </c>
      <c r="K5391" s="3">
        <v>45350.125</v>
      </c>
      <c r="L5391" s="3">
        <v>45351.166666666664</v>
      </c>
      <c r="M5391" t="s">
        <v>15772</v>
      </c>
      <c r="N5391" s="4" t="s">
        <v>30053</v>
      </c>
      <c r="O5391" t="s">
        <v>50223</v>
      </c>
      <c r="P5391" t="s">
        <v>16</v>
      </c>
    </row>
    <row r="5392" spans="1:16" x14ac:dyDescent="0.25">
      <c r="A5392" t="s">
        <v>35336</v>
      </c>
      <c r="B5392" t="s">
        <v>2531</v>
      </c>
      <c r="C5392" t="s">
        <v>44770</v>
      </c>
      <c r="D5392">
        <v>695033</v>
      </c>
      <c r="G5392">
        <v>7625910</v>
      </c>
      <c r="H5392">
        <v>2950</v>
      </c>
      <c r="I5392">
        <v>50000</v>
      </c>
      <c r="J5392" s="3">
        <v>45339.166666666664</v>
      </c>
      <c r="K5392" s="3">
        <v>45348.125</v>
      </c>
      <c r="L5392" s="3">
        <v>45349.166666666664</v>
      </c>
      <c r="M5392" t="s">
        <v>17414</v>
      </c>
      <c r="N5392" s="4" t="s">
        <v>30053</v>
      </c>
      <c r="O5392" t="s">
        <v>50224</v>
      </c>
      <c r="P5392" t="s">
        <v>16</v>
      </c>
    </row>
    <row r="5393" spans="1:16" x14ac:dyDescent="0.25">
      <c r="A5393" t="s">
        <v>35337</v>
      </c>
      <c r="B5393" t="s">
        <v>10064</v>
      </c>
      <c r="C5393" t="s">
        <v>44402</v>
      </c>
      <c r="D5393">
        <v>471408</v>
      </c>
      <c r="G5393">
        <v>12651000</v>
      </c>
      <c r="H5393">
        <v>12500</v>
      </c>
      <c r="I5393">
        <v>64000</v>
      </c>
      <c r="J5393" s="3">
        <v>45342.458333333336</v>
      </c>
      <c r="K5393" s="3">
        <v>45353.229166666664</v>
      </c>
      <c r="L5393" s="3">
        <v>45355.229166666664</v>
      </c>
      <c r="M5393" t="s">
        <v>24947</v>
      </c>
      <c r="N5393" s="4" t="s">
        <v>30053</v>
      </c>
      <c r="O5393" t="s">
        <v>50225</v>
      </c>
      <c r="P5393" t="s">
        <v>16</v>
      </c>
    </row>
    <row r="5394" spans="1:16" x14ac:dyDescent="0.25">
      <c r="A5394" t="s">
        <v>35338</v>
      </c>
      <c r="B5394" t="s">
        <v>11024</v>
      </c>
      <c r="C5394" t="s">
        <v>44640</v>
      </c>
      <c r="D5394">
        <v>324009</v>
      </c>
      <c r="G5394">
        <v>14900000</v>
      </c>
      <c r="H5394">
        <v>3500</v>
      </c>
      <c r="I5394">
        <v>298000</v>
      </c>
      <c r="J5394" s="3">
        <v>45342.375</v>
      </c>
      <c r="K5394" s="3">
        <v>45351.25</v>
      </c>
      <c r="L5394" s="3">
        <v>45352.458333333336</v>
      </c>
      <c r="M5394" t="s">
        <v>25907</v>
      </c>
      <c r="N5394" s="4" t="s">
        <v>30053</v>
      </c>
      <c r="O5394" t="s">
        <v>30088</v>
      </c>
      <c r="P5394" t="s">
        <v>16</v>
      </c>
    </row>
    <row r="5395" spans="1:16" x14ac:dyDescent="0.25">
      <c r="A5395" t="s">
        <v>35339</v>
      </c>
      <c r="B5395" t="s">
        <v>13809</v>
      </c>
      <c r="C5395" t="s">
        <v>44424</v>
      </c>
      <c r="D5395">
        <v>799120</v>
      </c>
      <c r="G5395">
        <v>170093393</v>
      </c>
      <c r="H5395">
        <v>10000</v>
      </c>
      <c r="I5395">
        <v>0</v>
      </c>
      <c r="J5395" s="3">
        <v>45341.208333333336</v>
      </c>
      <c r="K5395" s="3">
        <v>45369.125</v>
      </c>
      <c r="L5395" s="3">
        <v>45370.458333333336</v>
      </c>
      <c r="M5395" t="s">
        <v>28692</v>
      </c>
      <c r="N5395" s="4" t="s">
        <v>30053</v>
      </c>
      <c r="O5395" t="s">
        <v>50226</v>
      </c>
      <c r="P5395" t="s">
        <v>16</v>
      </c>
    </row>
    <row r="5396" spans="1:16" x14ac:dyDescent="0.25">
      <c r="A5396" t="s">
        <v>35340</v>
      </c>
      <c r="B5396" t="s">
        <v>11792</v>
      </c>
      <c r="C5396" t="s">
        <v>44771</v>
      </c>
      <c r="D5396">
        <v>173211</v>
      </c>
      <c r="H5396">
        <v>1500</v>
      </c>
      <c r="I5396">
        <v>63400</v>
      </c>
      <c r="J5396" s="3">
        <v>45341.208333333336</v>
      </c>
      <c r="K5396" s="3">
        <v>45352.208333333336</v>
      </c>
      <c r="L5396" s="3">
        <v>45353.458333333336</v>
      </c>
      <c r="M5396" t="s">
        <v>26675</v>
      </c>
      <c r="N5396" s="4" t="s">
        <v>30053</v>
      </c>
      <c r="O5396" t="s">
        <v>50227</v>
      </c>
      <c r="P5396" t="s">
        <v>16</v>
      </c>
    </row>
    <row r="5397" spans="1:16" x14ac:dyDescent="0.25">
      <c r="A5397" t="s">
        <v>35341</v>
      </c>
      <c r="B5397" t="s">
        <v>13102</v>
      </c>
      <c r="C5397" t="s">
        <v>44475</v>
      </c>
      <c r="D5397">
        <v>110075</v>
      </c>
      <c r="G5397">
        <v>13607900000</v>
      </c>
      <c r="H5397">
        <v>165200</v>
      </c>
      <c r="I5397">
        <v>136100000</v>
      </c>
      <c r="J5397" s="3">
        <v>45268.208333333336</v>
      </c>
      <c r="K5397" s="3">
        <v>45365.125</v>
      </c>
      <c r="L5397" s="3">
        <v>45366.145833333336</v>
      </c>
      <c r="M5397" t="s">
        <v>27985</v>
      </c>
      <c r="N5397" s="4" t="s">
        <v>30053</v>
      </c>
      <c r="O5397" t="s">
        <v>50228</v>
      </c>
      <c r="P5397" t="s">
        <v>16</v>
      </c>
    </row>
    <row r="5398" spans="1:16" x14ac:dyDescent="0.25">
      <c r="A5398" t="s">
        <v>35342</v>
      </c>
      <c r="B5398" t="s">
        <v>13352</v>
      </c>
      <c r="C5398" t="s">
        <v>44718</v>
      </c>
      <c r="D5398">
        <v>412208</v>
      </c>
      <c r="G5398">
        <v>2767962992</v>
      </c>
      <c r="H5398">
        <v>30000</v>
      </c>
      <c r="I5398">
        <v>27679629</v>
      </c>
      <c r="J5398" s="3">
        <v>45339.465277777781</v>
      </c>
      <c r="K5398" s="3">
        <v>45383.211805555555</v>
      </c>
      <c r="L5398" s="3">
        <v>45384.215277777781</v>
      </c>
      <c r="M5398" t="s">
        <v>28235</v>
      </c>
      <c r="N5398" s="4" t="s">
        <v>30053</v>
      </c>
      <c r="O5398" t="s">
        <v>50229</v>
      </c>
      <c r="P5398" t="s">
        <v>16</v>
      </c>
    </row>
    <row r="5399" spans="1:16" x14ac:dyDescent="0.25">
      <c r="A5399" t="s">
        <v>35343</v>
      </c>
      <c r="B5399" t="s">
        <v>872</v>
      </c>
      <c r="C5399" t="s">
        <v>44702</v>
      </c>
      <c r="D5399">
        <v>396220</v>
      </c>
      <c r="G5399">
        <v>46500642</v>
      </c>
      <c r="H5399">
        <v>1500</v>
      </c>
      <c r="I5399">
        <v>930013</v>
      </c>
      <c r="J5399" s="3">
        <v>45339.447916666664</v>
      </c>
      <c r="K5399" s="3">
        <v>45352.083333333336</v>
      </c>
      <c r="L5399" s="3">
        <v>45352.166666666664</v>
      </c>
      <c r="M5399" t="s">
        <v>15755</v>
      </c>
      <c r="N5399" s="4" t="s">
        <v>30053</v>
      </c>
      <c r="O5399" t="s">
        <v>50230</v>
      </c>
      <c r="P5399" t="s">
        <v>16</v>
      </c>
    </row>
    <row r="5400" spans="1:16" x14ac:dyDescent="0.25">
      <c r="A5400" t="s">
        <v>35344</v>
      </c>
      <c r="B5400" t="s">
        <v>10710</v>
      </c>
      <c r="C5400" t="s">
        <v>44578</v>
      </c>
      <c r="D5400">
        <v>302015</v>
      </c>
      <c r="G5400">
        <v>2122000</v>
      </c>
      <c r="H5400">
        <v>500</v>
      </c>
      <c r="I5400">
        <v>42440</v>
      </c>
      <c r="J5400" s="3">
        <v>45342.25</v>
      </c>
      <c r="K5400" s="3">
        <v>45352.416666666664</v>
      </c>
      <c r="L5400" s="3">
        <v>45352.458333333336</v>
      </c>
      <c r="M5400" t="s">
        <v>25593</v>
      </c>
      <c r="N5400" s="4" t="s">
        <v>30053</v>
      </c>
      <c r="O5400" t="s">
        <v>50231</v>
      </c>
      <c r="P5400" t="s">
        <v>16</v>
      </c>
    </row>
    <row r="5401" spans="1:16" x14ac:dyDescent="0.25">
      <c r="A5401" t="s">
        <v>35345</v>
      </c>
      <c r="B5401" t="s">
        <v>14555</v>
      </c>
      <c r="C5401" t="s">
        <v>44772</v>
      </c>
      <c r="D5401">
        <v>110041</v>
      </c>
      <c r="G5401">
        <v>42861844</v>
      </c>
      <c r="H5401">
        <v>0</v>
      </c>
      <c r="I5401">
        <v>857237</v>
      </c>
      <c r="J5401" s="3">
        <v>45342.145833333336</v>
      </c>
      <c r="K5401" s="3">
        <v>45348.125</v>
      </c>
      <c r="L5401" s="3">
        <v>45348.145833333336</v>
      </c>
      <c r="M5401" t="s">
        <v>29438</v>
      </c>
      <c r="N5401" s="4" t="s">
        <v>30053</v>
      </c>
      <c r="O5401" t="s">
        <v>50232</v>
      </c>
      <c r="P5401" t="s">
        <v>16</v>
      </c>
    </row>
    <row r="5402" spans="1:16" x14ac:dyDescent="0.25">
      <c r="A5402" t="s">
        <v>35346</v>
      </c>
      <c r="B5402" t="s">
        <v>14560</v>
      </c>
      <c r="C5402" t="s">
        <v>44772</v>
      </c>
      <c r="D5402">
        <v>110059</v>
      </c>
      <c r="G5402">
        <v>43701983</v>
      </c>
      <c r="H5402">
        <v>0</v>
      </c>
      <c r="I5402">
        <v>874040</v>
      </c>
      <c r="J5402" s="3">
        <v>45342.090277777781</v>
      </c>
      <c r="K5402" s="3">
        <v>45348.125</v>
      </c>
      <c r="L5402" s="3">
        <v>45348.145833333336</v>
      </c>
      <c r="M5402" t="s">
        <v>29443</v>
      </c>
      <c r="N5402" s="4" t="s">
        <v>30053</v>
      </c>
      <c r="O5402" t="s">
        <v>50233</v>
      </c>
      <c r="P5402" t="s">
        <v>16</v>
      </c>
    </row>
    <row r="5403" spans="1:16" x14ac:dyDescent="0.25">
      <c r="A5403" t="s">
        <v>35347</v>
      </c>
      <c r="B5403" t="s">
        <v>6566</v>
      </c>
      <c r="C5403" t="s">
        <v>44522</v>
      </c>
      <c r="D5403">
        <v>443001</v>
      </c>
      <c r="G5403">
        <v>2835070</v>
      </c>
      <c r="H5403">
        <v>590</v>
      </c>
      <c r="I5403">
        <v>29000</v>
      </c>
      <c r="J5403" s="3">
        <v>45341.288194444445</v>
      </c>
      <c r="K5403" s="3">
        <v>45348.25</v>
      </c>
      <c r="L5403" s="3">
        <v>45349.288194444445</v>
      </c>
      <c r="M5403" t="s">
        <v>21449</v>
      </c>
      <c r="N5403" s="4" t="s">
        <v>30053</v>
      </c>
      <c r="O5403" t="s">
        <v>50234</v>
      </c>
      <c r="P5403" t="s">
        <v>16</v>
      </c>
    </row>
    <row r="5404" spans="1:16" x14ac:dyDescent="0.25">
      <c r="A5404" t="s">
        <v>35348</v>
      </c>
      <c r="B5404" t="s">
        <v>13065</v>
      </c>
      <c r="C5404" t="s">
        <v>23</v>
      </c>
      <c r="D5404">
        <v>191101</v>
      </c>
      <c r="G5404">
        <v>292004195</v>
      </c>
      <c r="H5404">
        <v>30000</v>
      </c>
      <c r="I5404">
        <v>2060100</v>
      </c>
      <c r="J5404" s="3">
        <v>45328.166666666664</v>
      </c>
      <c r="K5404" s="3">
        <v>45349.125</v>
      </c>
      <c r="L5404" s="3">
        <v>45350.125</v>
      </c>
      <c r="M5404" t="s">
        <v>27948</v>
      </c>
      <c r="N5404" s="4" t="s">
        <v>30053</v>
      </c>
      <c r="O5404" t="s">
        <v>50235</v>
      </c>
      <c r="P5404" t="s">
        <v>16</v>
      </c>
    </row>
    <row r="5405" spans="1:16" x14ac:dyDescent="0.25">
      <c r="A5405" t="s">
        <v>35349</v>
      </c>
      <c r="B5405" t="s">
        <v>5078</v>
      </c>
      <c r="C5405" t="s">
        <v>44400</v>
      </c>
      <c r="D5405">
        <v>743376</v>
      </c>
      <c r="G5405">
        <v>207001</v>
      </c>
      <c r="H5405">
        <v>250</v>
      </c>
      <c r="I5405">
        <v>3500</v>
      </c>
      <c r="J5405" s="3">
        <v>45342.166666666664</v>
      </c>
      <c r="K5405" s="3">
        <v>45349.166666666664</v>
      </c>
      <c r="L5405" s="3">
        <v>45351.166666666664</v>
      </c>
      <c r="M5405" t="s">
        <v>19961</v>
      </c>
      <c r="N5405" s="4" t="s">
        <v>30053</v>
      </c>
      <c r="O5405" t="s">
        <v>50236</v>
      </c>
      <c r="P5405" t="s">
        <v>16</v>
      </c>
    </row>
    <row r="5406" spans="1:16" x14ac:dyDescent="0.25">
      <c r="A5406" t="s">
        <v>35350</v>
      </c>
      <c r="B5406" t="s">
        <v>5098</v>
      </c>
      <c r="C5406" t="s">
        <v>44400</v>
      </c>
      <c r="D5406">
        <v>743376</v>
      </c>
      <c r="G5406">
        <v>241502</v>
      </c>
      <c r="H5406">
        <v>250</v>
      </c>
      <c r="I5406">
        <v>4060</v>
      </c>
      <c r="J5406" s="3">
        <v>45342.166666666664</v>
      </c>
      <c r="K5406" s="3">
        <v>45349.166666666664</v>
      </c>
      <c r="L5406" s="3">
        <v>45351.166666666664</v>
      </c>
      <c r="M5406" t="s">
        <v>19981</v>
      </c>
      <c r="N5406" s="4" t="s">
        <v>30053</v>
      </c>
      <c r="O5406" t="s">
        <v>50237</v>
      </c>
      <c r="P5406" t="s">
        <v>16</v>
      </c>
    </row>
    <row r="5407" spans="1:16" x14ac:dyDescent="0.25">
      <c r="A5407" t="s">
        <v>35351</v>
      </c>
      <c r="B5407" t="s">
        <v>806</v>
      </c>
      <c r="C5407" t="s">
        <v>44512</v>
      </c>
      <c r="D5407">
        <v>136118</v>
      </c>
      <c r="G5407">
        <v>459140</v>
      </c>
      <c r="H5407">
        <v>500</v>
      </c>
      <c r="I5407">
        <v>9180</v>
      </c>
      <c r="J5407" s="3">
        <v>45342.25</v>
      </c>
      <c r="K5407" s="3">
        <v>45349.125</v>
      </c>
      <c r="L5407" s="3">
        <v>45349.166666666664</v>
      </c>
      <c r="M5407" t="s">
        <v>15689</v>
      </c>
      <c r="N5407" s="4" t="s">
        <v>30053</v>
      </c>
      <c r="O5407" t="s">
        <v>50238</v>
      </c>
      <c r="P5407" t="s">
        <v>16</v>
      </c>
    </row>
    <row r="5408" spans="1:16" x14ac:dyDescent="0.25">
      <c r="A5408" t="s">
        <v>35352</v>
      </c>
      <c r="B5408" t="s">
        <v>9732</v>
      </c>
      <c r="C5408" t="s">
        <v>44559</v>
      </c>
      <c r="D5408">
        <v>271001</v>
      </c>
      <c r="G5408">
        <v>753658</v>
      </c>
      <c r="H5408">
        <v>950</v>
      </c>
      <c r="I5408">
        <v>15073</v>
      </c>
      <c r="J5408" s="3">
        <v>45342.25</v>
      </c>
      <c r="K5408" s="3">
        <v>45350.5</v>
      </c>
      <c r="L5408" s="3">
        <v>45350.520833333336</v>
      </c>
      <c r="M5408" t="s">
        <v>24615</v>
      </c>
      <c r="N5408" s="4" t="s">
        <v>30053</v>
      </c>
      <c r="O5408" t="s">
        <v>50239</v>
      </c>
      <c r="P5408" t="s">
        <v>16</v>
      </c>
    </row>
    <row r="5409" spans="1:16" x14ac:dyDescent="0.25">
      <c r="A5409" t="s">
        <v>35353</v>
      </c>
      <c r="B5409" t="s">
        <v>313</v>
      </c>
      <c r="C5409" t="s">
        <v>44399</v>
      </c>
      <c r="D5409">
        <v>125050</v>
      </c>
      <c r="G5409">
        <v>268471</v>
      </c>
      <c r="H5409">
        <v>500</v>
      </c>
      <c r="I5409">
        <v>13400</v>
      </c>
      <c r="J5409" s="3">
        <v>45342.083333333336</v>
      </c>
      <c r="K5409" s="3">
        <v>45350.083333333336</v>
      </c>
      <c r="L5409" s="3">
        <v>45350.083333333336</v>
      </c>
      <c r="M5409" t="s">
        <v>15196</v>
      </c>
      <c r="N5409" s="4" t="s">
        <v>30053</v>
      </c>
      <c r="O5409" t="s">
        <v>50240</v>
      </c>
      <c r="P5409" t="s">
        <v>16</v>
      </c>
    </row>
    <row r="5410" spans="1:16" x14ac:dyDescent="0.25">
      <c r="A5410" t="s">
        <v>35354</v>
      </c>
      <c r="B5410" t="s">
        <v>3182</v>
      </c>
      <c r="C5410" t="s">
        <v>44396</v>
      </c>
      <c r="D5410">
        <v>670106</v>
      </c>
      <c r="G5410">
        <v>276605</v>
      </c>
      <c r="H5410">
        <v>610</v>
      </c>
      <c r="I5410">
        <v>6915</v>
      </c>
      <c r="J5410" s="3">
        <v>45331.375</v>
      </c>
      <c r="K5410" s="3">
        <v>45344.083333333336</v>
      </c>
      <c r="L5410" s="3">
        <v>45344.104166666664</v>
      </c>
      <c r="M5410" t="s">
        <v>18065</v>
      </c>
      <c r="N5410" s="4" t="s">
        <v>30053</v>
      </c>
      <c r="O5410" t="s">
        <v>50241</v>
      </c>
      <c r="P5410" t="s">
        <v>16</v>
      </c>
    </row>
    <row r="5411" spans="1:16" x14ac:dyDescent="0.25">
      <c r="A5411" t="s">
        <v>35355</v>
      </c>
      <c r="B5411" t="s">
        <v>8922</v>
      </c>
      <c r="C5411" t="s">
        <v>44574</v>
      </c>
      <c r="D5411">
        <v>210427</v>
      </c>
      <c r="G5411">
        <v>294000</v>
      </c>
      <c r="H5411">
        <v>40000</v>
      </c>
      <c r="I5411">
        <v>29400</v>
      </c>
      <c r="J5411" s="3">
        <v>45342.375</v>
      </c>
      <c r="K5411" s="3">
        <v>45348.208333333336</v>
      </c>
      <c r="L5411" s="3">
        <v>45349.125</v>
      </c>
      <c r="M5411" t="s">
        <v>23805</v>
      </c>
      <c r="N5411" s="4" t="s">
        <v>30053</v>
      </c>
      <c r="O5411" t="s">
        <v>50242</v>
      </c>
      <c r="P5411" t="s">
        <v>16</v>
      </c>
    </row>
    <row r="5412" spans="1:16" x14ac:dyDescent="0.25">
      <c r="A5412" t="s">
        <v>35356</v>
      </c>
      <c r="B5412" t="s">
        <v>5239</v>
      </c>
      <c r="C5412" t="s">
        <v>44617</v>
      </c>
      <c r="D5412">
        <v>731101</v>
      </c>
      <c r="G5412">
        <v>1350</v>
      </c>
      <c r="I5412">
        <v>10000</v>
      </c>
      <c r="J5412" s="3">
        <v>45342.083333333336</v>
      </c>
      <c r="K5412" s="3">
        <v>45353.208333333336</v>
      </c>
      <c r="L5412" s="3">
        <v>45356.5</v>
      </c>
      <c r="M5412" t="s">
        <v>20122</v>
      </c>
      <c r="N5412" s="4" t="s">
        <v>30053</v>
      </c>
      <c r="O5412" t="s">
        <v>50243</v>
      </c>
      <c r="P5412" t="s">
        <v>16</v>
      </c>
    </row>
    <row r="5413" spans="1:16" x14ac:dyDescent="0.25">
      <c r="A5413" t="s">
        <v>35357</v>
      </c>
      <c r="B5413" t="s">
        <v>6244</v>
      </c>
      <c r="C5413" t="s">
        <v>45</v>
      </c>
      <c r="D5413">
        <v>411001</v>
      </c>
      <c r="G5413">
        <v>299333</v>
      </c>
      <c r="H5413">
        <v>415</v>
      </c>
      <c r="I5413">
        <v>2993</v>
      </c>
      <c r="J5413" s="3">
        <v>45342.083333333336</v>
      </c>
      <c r="K5413" s="3">
        <v>45348.104166666664</v>
      </c>
      <c r="L5413" s="3">
        <v>45349.125</v>
      </c>
      <c r="M5413" t="s">
        <v>21127</v>
      </c>
      <c r="N5413" s="4" t="s">
        <v>30053</v>
      </c>
      <c r="O5413" t="s">
        <v>50244</v>
      </c>
      <c r="P5413" t="s">
        <v>16</v>
      </c>
    </row>
    <row r="5414" spans="1:16" x14ac:dyDescent="0.25">
      <c r="A5414" t="s">
        <v>35358</v>
      </c>
      <c r="B5414" t="s">
        <v>6694</v>
      </c>
      <c r="C5414" t="s">
        <v>53</v>
      </c>
      <c r="D5414">
        <v>443001</v>
      </c>
      <c r="H5414">
        <v>1500</v>
      </c>
      <c r="I5414">
        <v>5000</v>
      </c>
      <c r="J5414" s="3">
        <v>45339.416666666664</v>
      </c>
      <c r="K5414" s="3">
        <v>45349.208333333336</v>
      </c>
      <c r="L5414" s="3">
        <v>45350.208333333336</v>
      </c>
      <c r="M5414" t="s">
        <v>21577</v>
      </c>
      <c r="N5414" s="4" t="s">
        <v>30053</v>
      </c>
      <c r="O5414" t="s">
        <v>50245</v>
      </c>
      <c r="P5414" t="s">
        <v>16</v>
      </c>
    </row>
    <row r="5415" spans="1:16" x14ac:dyDescent="0.25">
      <c r="A5415" t="s">
        <v>35359</v>
      </c>
      <c r="B5415" t="s">
        <v>10376</v>
      </c>
      <c r="C5415" t="s">
        <v>44773</v>
      </c>
      <c r="D5415">
        <v>462003</v>
      </c>
      <c r="H5415">
        <v>0</v>
      </c>
      <c r="I5415">
        <v>200000</v>
      </c>
      <c r="J5415" s="3">
        <v>45306.243055555555</v>
      </c>
      <c r="K5415" s="3">
        <v>45358.166666666664</v>
      </c>
      <c r="L5415" s="3">
        <v>45362.166666666664</v>
      </c>
      <c r="M5415" t="s">
        <v>25259</v>
      </c>
      <c r="N5415" s="4" t="s">
        <v>30053</v>
      </c>
      <c r="O5415" t="s">
        <v>50246</v>
      </c>
      <c r="P5415" t="s">
        <v>16</v>
      </c>
    </row>
    <row r="5416" spans="1:16" x14ac:dyDescent="0.25">
      <c r="A5416" t="s">
        <v>35360</v>
      </c>
      <c r="B5416" t="s">
        <v>12699</v>
      </c>
      <c r="C5416" t="s">
        <v>44774</v>
      </c>
      <c r="D5416">
        <v>263139</v>
      </c>
      <c r="G5416">
        <v>231000000</v>
      </c>
      <c r="H5416">
        <v>5900</v>
      </c>
      <c r="I5416">
        <v>4620000</v>
      </c>
      <c r="J5416" s="3">
        <v>45339.270833333336</v>
      </c>
      <c r="K5416" s="3">
        <v>45362.520833333336</v>
      </c>
      <c r="L5416" s="3">
        <v>45362.041666666664</v>
      </c>
      <c r="M5416" t="s">
        <v>27582</v>
      </c>
      <c r="N5416" s="4" t="s">
        <v>30053</v>
      </c>
      <c r="O5416" t="s">
        <v>50247</v>
      </c>
      <c r="P5416" t="s">
        <v>16</v>
      </c>
    </row>
    <row r="5417" spans="1:16" x14ac:dyDescent="0.25">
      <c r="A5417" t="s">
        <v>35361</v>
      </c>
      <c r="B5417" t="s">
        <v>6945</v>
      </c>
      <c r="C5417" t="s">
        <v>44775</v>
      </c>
      <c r="D5417">
        <v>411008</v>
      </c>
      <c r="H5417">
        <v>3600</v>
      </c>
      <c r="I5417">
        <v>18000</v>
      </c>
      <c r="J5417" s="3">
        <v>45337.083333333336</v>
      </c>
      <c r="K5417" s="3">
        <v>45343.166666666664</v>
      </c>
      <c r="L5417" s="3">
        <v>45345.458333333336</v>
      </c>
      <c r="M5417" t="s">
        <v>21828</v>
      </c>
      <c r="N5417" s="4" t="s">
        <v>30053</v>
      </c>
      <c r="O5417" t="s">
        <v>50248</v>
      </c>
      <c r="P5417" t="s">
        <v>16</v>
      </c>
    </row>
    <row r="5418" spans="1:16" x14ac:dyDescent="0.25">
      <c r="A5418" t="s">
        <v>35362</v>
      </c>
      <c r="B5418" t="s">
        <v>6989</v>
      </c>
      <c r="C5418" t="s">
        <v>44775</v>
      </c>
      <c r="D5418">
        <v>411008</v>
      </c>
      <c r="H5418">
        <v>3600</v>
      </c>
      <c r="I5418">
        <v>18000</v>
      </c>
      <c r="J5418" s="3">
        <v>45337.5</v>
      </c>
      <c r="K5418" s="3">
        <v>45343.166666666664</v>
      </c>
      <c r="L5418" s="3">
        <v>45345.458333333336</v>
      </c>
      <c r="M5418" t="s">
        <v>21872</v>
      </c>
      <c r="N5418" s="4" t="s">
        <v>30053</v>
      </c>
      <c r="O5418" t="s">
        <v>50249</v>
      </c>
      <c r="P5418" t="s">
        <v>16</v>
      </c>
    </row>
    <row r="5419" spans="1:16" x14ac:dyDescent="0.25">
      <c r="A5419" t="s">
        <v>35363</v>
      </c>
      <c r="B5419" t="s">
        <v>6301</v>
      </c>
      <c r="C5419" t="s">
        <v>44775</v>
      </c>
      <c r="D5419">
        <v>444601</v>
      </c>
      <c r="H5419">
        <v>25500</v>
      </c>
      <c r="I5419">
        <v>255000</v>
      </c>
      <c r="J5419" s="3">
        <v>45342.520833333336</v>
      </c>
      <c r="K5419" s="3">
        <v>45355.25</v>
      </c>
      <c r="L5419" s="3">
        <v>45357.25</v>
      </c>
      <c r="M5419" t="s">
        <v>21184</v>
      </c>
      <c r="N5419" s="4" t="s">
        <v>30053</v>
      </c>
      <c r="O5419" t="s">
        <v>50250</v>
      </c>
      <c r="P5419" t="s">
        <v>16</v>
      </c>
    </row>
    <row r="5420" spans="1:16" x14ac:dyDescent="0.25">
      <c r="A5420" t="s">
        <v>35364</v>
      </c>
      <c r="B5420" t="s">
        <v>6331</v>
      </c>
      <c r="C5420" t="s">
        <v>44775</v>
      </c>
      <c r="D5420">
        <v>431001</v>
      </c>
      <c r="H5420">
        <v>36500</v>
      </c>
      <c r="I5420">
        <v>340000</v>
      </c>
      <c r="J5420" s="3">
        <v>45342.489583333336</v>
      </c>
      <c r="K5420" s="3">
        <v>45355.25</v>
      </c>
      <c r="L5420" s="3">
        <v>45357.25</v>
      </c>
      <c r="M5420" t="s">
        <v>21214</v>
      </c>
      <c r="N5420" s="4" t="s">
        <v>30053</v>
      </c>
      <c r="O5420" t="s">
        <v>50251</v>
      </c>
      <c r="P5420" t="s">
        <v>16</v>
      </c>
    </row>
    <row r="5421" spans="1:16" x14ac:dyDescent="0.25">
      <c r="A5421" t="s">
        <v>35365</v>
      </c>
      <c r="B5421" t="s">
        <v>6339</v>
      </c>
      <c r="C5421" t="s">
        <v>44775</v>
      </c>
      <c r="D5421">
        <v>422001</v>
      </c>
      <c r="H5421">
        <v>25500</v>
      </c>
      <c r="I5421">
        <v>255000</v>
      </c>
      <c r="J5421" s="3">
        <v>45342.479166666664</v>
      </c>
      <c r="K5421" s="3">
        <v>45355.25</v>
      </c>
      <c r="L5421" s="3">
        <v>45357.25</v>
      </c>
      <c r="M5421" t="s">
        <v>21222</v>
      </c>
      <c r="N5421" s="4" t="s">
        <v>30053</v>
      </c>
      <c r="O5421" t="s">
        <v>50252</v>
      </c>
      <c r="P5421" t="s">
        <v>16</v>
      </c>
    </row>
    <row r="5422" spans="1:16" x14ac:dyDescent="0.25">
      <c r="A5422" t="s">
        <v>35366</v>
      </c>
      <c r="B5422" t="s">
        <v>6316</v>
      </c>
      <c r="C5422" t="s">
        <v>44775</v>
      </c>
      <c r="D5422">
        <v>410506</v>
      </c>
      <c r="H5422">
        <v>36500</v>
      </c>
      <c r="I5422">
        <v>340000</v>
      </c>
      <c r="J5422" s="3">
        <v>45342.5</v>
      </c>
      <c r="K5422" s="3">
        <v>45355.25</v>
      </c>
      <c r="L5422" s="3">
        <v>45357.25</v>
      </c>
      <c r="M5422" t="s">
        <v>21199</v>
      </c>
      <c r="N5422" s="4" t="s">
        <v>30053</v>
      </c>
      <c r="O5422" t="s">
        <v>50253</v>
      </c>
      <c r="P5422" t="s">
        <v>16</v>
      </c>
    </row>
    <row r="5423" spans="1:16" x14ac:dyDescent="0.25">
      <c r="A5423" t="s">
        <v>35367</v>
      </c>
      <c r="B5423" t="s">
        <v>12698</v>
      </c>
      <c r="C5423" t="s">
        <v>44774</v>
      </c>
      <c r="D5423">
        <v>263139</v>
      </c>
      <c r="G5423">
        <v>40000000</v>
      </c>
      <c r="H5423">
        <v>5900</v>
      </c>
      <c r="I5423">
        <v>800000</v>
      </c>
      <c r="J5423" s="3">
        <v>45339.270833333336</v>
      </c>
      <c r="K5423" s="3">
        <v>45362.520833333336</v>
      </c>
      <c r="L5423" s="3">
        <v>45362.052083333336</v>
      </c>
      <c r="M5423" t="s">
        <v>27581</v>
      </c>
      <c r="N5423" s="4" t="s">
        <v>30053</v>
      </c>
      <c r="O5423" t="s">
        <v>50254</v>
      </c>
      <c r="P5423" t="s">
        <v>16</v>
      </c>
    </row>
    <row r="5424" spans="1:16" x14ac:dyDescent="0.25">
      <c r="A5424" t="s">
        <v>35368</v>
      </c>
      <c r="B5424" t="s">
        <v>6687</v>
      </c>
      <c r="C5424" t="s">
        <v>44775</v>
      </c>
      <c r="D5424">
        <v>400001</v>
      </c>
      <c r="H5424">
        <v>3400</v>
      </c>
      <c r="I5424">
        <v>17000</v>
      </c>
      <c r="J5424" s="3">
        <v>45339.458333333336</v>
      </c>
      <c r="K5424" s="3">
        <v>45355.25</v>
      </c>
      <c r="L5424" s="3">
        <v>45357.25</v>
      </c>
      <c r="M5424" t="s">
        <v>21570</v>
      </c>
      <c r="N5424" s="4" t="s">
        <v>30053</v>
      </c>
      <c r="O5424" t="s">
        <v>50255</v>
      </c>
      <c r="P5424" t="s">
        <v>16</v>
      </c>
    </row>
    <row r="5425" spans="1:16" x14ac:dyDescent="0.25">
      <c r="A5425" t="s">
        <v>35369</v>
      </c>
      <c r="B5425" t="s">
        <v>10525</v>
      </c>
      <c r="C5425" t="s">
        <v>44662</v>
      </c>
      <c r="D5425">
        <v>462011</v>
      </c>
      <c r="H5425">
        <v>20000</v>
      </c>
      <c r="I5425">
        <v>3500000</v>
      </c>
      <c r="J5425" s="3">
        <v>45341.166666666664</v>
      </c>
      <c r="K5425" s="3">
        <v>45355.5</v>
      </c>
      <c r="L5425" s="3">
        <v>45356.041666666664</v>
      </c>
      <c r="M5425" t="s">
        <v>25408</v>
      </c>
      <c r="N5425" s="4" t="s">
        <v>30053</v>
      </c>
      <c r="O5425" t="s">
        <v>50256</v>
      </c>
      <c r="P5425" t="s">
        <v>16</v>
      </c>
    </row>
    <row r="5426" spans="1:16" x14ac:dyDescent="0.25">
      <c r="A5426" t="s">
        <v>35370</v>
      </c>
      <c r="B5426" t="s">
        <v>13327</v>
      </c>
      <c r="C5426" t="s">
        <v>44703</v>
      </c>
      <c r="D5426">
        <v>600045</v>
      </c>
      <c r="H5426">
        <v>5900</v>
      </c>
      <c r="I5426">
        <v>96000</v>
      </c>
      <c r="J5426" s="3">
        <v>45342.041666666664</v>
      </c>
      <c r="K5426" s="3">
        <v>45369.125</v>
      </c>
      <c r="L5426" s="3">
        <v>45370.125</v>
      </c>
      <c r="M5426" t="s">
        <v>28210</v>
      </c>
      <c r="N5426" s="4" t="s">
        <v>30053</v>
      </c>
      <c r="O5426" t="s">
        <v>50257</v>
      </c>
      <c r="P5426" t="s">
        <v>16</v>
      </c>
    </row>
    <row r="5427" spans="1:16" x14ac:dyDescent="0.25">
      <c r="A5427" t="s">
        <v>35371</v>
      </c>
      <c r="B5427" t="s">
        <v>6357</v>
      </c>
      <c r="C5427" t="s">
        <v>44556</v>
      </c>
      <c r="D5427">
        <v>423602</v>
      </c>
      <c r="G5427">
        <v>321795</v>
      </c>
      <c r="H5427">
        <v>500</v>
      </c>
      <c r="I5427">
        <v>3217</v>
      </c>
      <c r="J5427" s="3">
        <v>45342.458333333336</v>
      </c>
      <c r="K5427" s="3">
        <v>45349.208333333336</v>
      </c>
      <c r="L5427" s="3">
        <v>45350.208333333336</v>
      </c>
      <c r="M5427" t="s">
        <v>21240</v>
      </c>
      <c r="N5427" s="4" t="s">
        <v>30053</v>
      </c>
      <c r="O5427" t="s">
        <v>50258</v>
      </c>
      <c r="P5427" t="s">
        <v>16</v>
      </c>
    </row>
    <row r="5428" spans="1:16" x14ac:dyDescent="0.25">
      <c r="A5428" t="s">
        <v>35372</v>
      </c>
      <c r="B5428" t="s">
        <v>7443</v>
      </c>
      <c r="C5428" t="s">
        <v>44446</v>
      </c>
      <c r="D5428">
        <v>624204</v>
      </c>
      <c r="H5428">
        <v>10000</v>
      </c>
      <c r="I5428">
        <v>0</v>
      </c>
      <c r="J5428" s="3">
        <v>45341.28125</v>
      </c>
      <c r="K5428" s="3">
        <v>45345.125</v>
      </c>
      <c r="L5428" s="3">
        <v>45345.166666666664</v>
      </c>
      <c r="M5428" t="s">
        <v>22326</v>
      </c>
      <c r="N5428" s="4" t="s">
        <v>30053</v>
      </c>
      <c r="O5428" t="s">
        <v>50259</v>
      </c>
      <c r="P5428" t="s">
        <v>16</v>
      </c>
    </row>
    <row r="5429" spans="1:16" x14ac:dyDescent="0.25">
      <c r="A5429" t="s">
        <v>35373</v>
      </c>
      <c r="B5429" t="s">
        <v>7294</v>
      </c>
      <c r="C5429" t="s">
        <v>44445</v>
      </c>
      <c r="D5429">
        <v>624001</v>
      </c>
      <c r="G5429">
        <v>200000</v>
      </c>
      <c r="H5429">
        <v>0</v>
      </c>
      <c r="I5429">
        <v>2000</v>
      </c>
      <c r="J5429" s="3">
        <v>45342.375</v>
      </c>
      <c r="K5429" s="3">
        <v>45344.125</v>
      </c>
      <c r="L5429" s="3">
        <v>45344.145833333336</v>
      </c>
      <c r="M5429" t="s">
        <v>22177</v>
      </c>
      <c r="N5429" s="4" t="s">
        <v>30053</v>
      </c>
      <c r="O5429" t="s">
        <v>50260</v>
      </c>
      <c r="P5429" t="s">
        <v>16</v>
      </c>
    </row>
    <row r="5430" spans="1:16" x14ac:dyDescent="0.25">
      <c r="A5430" t="s">
        <v>35374</v>
      </c>
      <c r="B5430" t="s">
        <v>7149</v>
      </c>
      <c r="C5430" t="s">
        <v>44445</v>
      </c>
      <c r="D5430">
        <v>624001</v>
      </c>
      <c r="G5430">
        <v>600000</v>
      </c>
      <c r="H5430">
        <v>0</v>
      </c>
      <c r="I5430">
        <v>6000</v>
      </c>
      <c r="J5430" s="3">
        <v>45342.166666666664</v>
      </c>
      <c r="K5430" s="3">
        <v>45344.125</v>
      </c>
      <c r="L5430" s="3">
        <v>45344.145833333336</v>
      </c>
      <c r="M5430" t="s">
        <v>22032</v>
      </c>
      <c r="N5430" s="4" t="s">
        <v>30053</v>
      </c>
      <c r="O5430" t="s">
        <v>50261</v>
      </c>
      <c r="P5430" t="s">
        <v>16</v>
      </c>
    </row>
    <row r="5431" spans="1:16" x14ac:dyDescent="0.25">
      <c r="A5431" t="s">
        <v>35375</v>
      </c>
      <c r="B5431" t="s">
        <v>7500</v>
      </c>
      <c r="C5431" t="s">
        <v>44445</v>
      </c>
      <c r="D5431">
        <v>624001</v>
      </c>
      <c r="G5431">
        <v>650000</v>
      </c>
      <c r="H5431">
        <v>0</v>
      </c>
      <c r="I5431">
        <v>6500</v>
      </c>
      <c r="J5431" s="3">
        <v>45341.5</v>
      </c>
      <c r="K5431" s="3">
        <v>45344.125</v>
      </c>
      <c r="L5431" s="3">
        <v>45344.145833333336</v>
      </c>
      <c r="M5431" t="s">
        <v>22383</v>
      </c>
      <c r="N5431" s="4" t="s">
        <v>30053</v>
      </c>
      <c r="O5431" t="s">
        <v>50262</v>
      </c>
      <c r="P5431" t="s">
        <v>16</v>
      </c>
    </row>
    <row r="5432" spans="1:16" x14ac:dyDescent="0.25">
      <c r="A5432" t="s">
        <v>35376</v>
      </c>
      <c r="B5432" t="s">
        <v>8113</v>
      </c>
      <c r="C5432" t="s">
        <v>44445</v>
      </c>
      <c r="D5432">
        <v>624001</v>
      </c>
      <c r="G5432">
        <v>5400000</v>
      </c>
      <c r="H5432">
        <v>0</v>
      </c>
      <c r="I5432">
        <v>54000</v>
      </c>
      <c r="J5432" s="3">
        <v>45342.375</v>
      </c>
      <c r="K5432" s="3">
        <v>45344.125</v>
      </c>
      <c r="L5432" s="3">
        <v>45344.145833333336</v>
      </c>
      <c r="M5432" t="s">
        <v>22996</v>
      </c>
      <c r="N5432" s="4" t="s">
        <v>30053</v>
      </c>
      <c r="O5432" t="s">
        <v>50263</v>
      </c>
      <c r="P5432" t="s">
        <v>16</v>
      </c>
    </row>
    <row r="5433" spans="1:16" x14ac:dyDescent="0.25">
      <c r="A5433" t="s">
        <v>35377</v>
      </c>
      <c r="B5433" t="s">
        <v>7147</v>
      </c>
      <c r="C5433" t="s">
        <v>44445</v>
      </c>
      <c r="D5433">
        <v>624001</v>
      </c>
      <c r="G5433">
        <v>600000</v>
      </c>
      <c r="H5433">
        <v>0</v>
      </c>
      <c r="I5433">
        <v>6000</v>
      </c>
      <c r="J5433" s="3">
        <v>45342.166666666664</v>
      </c>
      <c r="K5433" s="3">
        <v>45344.125</v>
      </c>
      <c r="L5433" s="3">
        <v>45344.145833333336</v>
      </c>
      <c r="M5433" t="s">
        <v>22030</v>
      </c>
      <c r="N5433" s="4" t="s">
        <v>30053</v>
      </c>
      <c r="O5433" t="s">
        <v>50264</v>
      </c>
      <c r="P5433" t="s">
        <v>16</v>
      </c>
    </row>
    <row r="5434" spans="1:16" x14ac:dyDescent="0.25">
      <c r="A5434" t="s">
        <v>35378</v>
      </c>
      <c r="B5434" t="s">
        <v>7502</v>
      </c>
      <c r="C5434" t="s">
        <v>44445</v>
      </c>
      <c r="D5434">
        <v>624001</v>
      </c>
      <c r="G5434">
        <v>820000</v>
      </c>
      <c r="H5434">
        <v>0</v>
      </c>
      <c r="I5434">
        <v>8200</v>
      </c>
      <c r="J5434" s="3">
        <v>45341.5</v>
      </c>
      <c r="K5434" s="3">
        <v>45344.125</v>
      </c>
      <c r="L5434" s="3">
        <v>45344.145833333336</v>
      </c>
      <c r="M5434" t="s">
        <v>22385</v>
      </c>
      <c r="N5434" s="4" t="s">
        <v>30053</v>
      </c>
      <c r="O5434" t="s">
        <v>50265</v>
      </c>
      <c r="P5434" t="s">
        <v>16</v>
      </c>
    </row>
    <row r="5435" spans="1:16" x14ac:dyDescent="0.25">
      <c r="A5435" t="s">
        <v>35379</v>
      </c>
      <c r="B5435" t="s">
        <v>7350</v>
      </c>
      <c r="C5435" t="s">
        <v>44445</v>
      </c>
      <c r="D5435">
        <v>624001</v>
      </c>
      <c r="G5435">
        <v>500000</v>
      </c>
      <c r="H5435">
        <v>0</v>
      </c>
      <c r="I5435">
        <v>5000</v>
      </c>
      <c r="J5435" s="3">
        <v>45342.375</v>
      </c>
      <c r="K5435" s="3">
        <v>45344.125</v>
      </c>
      <c r="L5435" s="3">
        <v>45344.145833333336</v>
      </c>
      <c r="M5435" t="s">
        <v>22233</v>
      </c>
      <c r="N5435" s="4" t="s">
        <v>30053</v>
      </c>
      <c r="O5435" t="s">
        <v>50266</v>
      </c>
      <c r="P5435" t="s">
        <v>16</v>
      </c>
    </row>
    <row r="5436" spans="1:16" x14ac:dyDescent="0.25">
      <c r="A5436" t="s">
        <v>35380</v>
      </c>
      <c r="B5436" t="s">
        <v>7576</v>
      </c>
      <c r="C5436" t="s">
        <v>44445</v>
      </c>
      <c r="D5436">
        <v>624001</v>
      </c>
      <c r="G5436">
        <v>275000</v>
      </c>
      <c r="H5436">
        <v>0</v>
      </c>
      <c r="I5436">
        <v>2750</v>
      </c>
      <c r="J5436" s="3">
        <v>45339.375</v>
      </c>
      <c r="K5436" s="3">
        <v>45344.125</v>
      </c>
      <c r="L5436" s="3">
        <v>45344.145833333336</v>
      </c>
      <c r="M5436" t="s">
        <v>22459</v>
      </c>
      <c r="N5436" s="4" t="s">
        <v>30053</v>
      </c>
      <c r="O5436" t="s">
        <v>50267</v>
      </c>
      <c r="P5436" t="s">
        <v>16</v>
      </c>
    </row>
    <row r="5437" spans="1:16" x14ac:dyDescent="0.25">
      <c r="A5437" t="s">
        <v>35381</v>
      </c>
      <c r="B5437" t="s">
        <v>7990</v>
      </c>
      <c r="C5437" t="s">
        <v>44445</v>
      </c>
      <c r="D5437">
        <v>624001</v>
      </c>
      <c r="G5437">
        <v>1200000</v>
      </c>
      <c r="H5437">
        <v>0</v>
      </c>
      <c r="I5437">
        <v>12000</v>
      </c>
      <c r="J5437" s="3">
        <v>45341.083333333336</v>
      </c>
      <c r="K5437" s="3">
        <v>45344.125</v>
      </c>
      <c r="L5437" s="3">
        <v>45344.145833333336</v>
      </c>
      <c r="M5437" t="s">
        <v>22873</v>
      </c>
      <c r="N5437" s="4" t="s">
        <v>30053</v>
      </c>
      <c r="O5437" t="s">
        <v>50268</v>
      </c>
      <c r="P5437" t="s">
        <v>16</v>
      </c>
    </row>
    <row r="5438" spans="1:16" x14ac:dyDescent="0.25">
      <c r="A5438" t="s">
        <v>35382</v>
      </c>
      <c r="B5438" t="s">
        <v>7495</v>
      </c>
      <c r="C5438" t="s">
        <v>44445</v>
      </c>
      <c r="D5438">
        <v>624001</v>
      </c>
      <c r="G5438">
        <v>800000</v>
      </c>
      <c r="H5438">
        <v>0</v>
      </c>
      <c r="I5438">
        <v>8000</v>
      </c>
      <c r="J5438" s="3">
        <v>45341.041666666664</v>
      </c>
      <c r="K5438" s="3">
        <v>45344.125</v>
      </c>
      <c r="L5438" s="3">
        <v>45344.145833333336</v>
      </c>
      <c r="M5438" t="s">
        <v>22378</v>
      </c>
      <c r="N5438" s="4" t="s">
        <v>30053</v>
      </c>
      <c r="O5438" t="s">
        <v>50269</v>
      </c>
      <c r="P5438" t="s">
        <v>16</v>
      </c>
    </row>
    <row r="5439" spans="1:16" x14ac:dyDescent="0.25">
      <c r="A5439" t="s">
        <v>35383</v>
      </c>
      <c r="B5439" t="s">
        <v>8138</v>
      </c>
      <c r="C5439" t="s">
        <v>44445</v>
      </c>
      <c r="D5439">
        <v>624001</v>
      </c>
      <c r="G5439">
        <v>275000</v>
      </c>
      <c r="H5439">
        <v>0</v>
      </c>
      <c r="I5439">
        <v>2750</v>
      </c>
      <c r="J5439" s="3">
        <v>45339.375</v>
      </c>
      <c r="K5439" s="3">
        <v>45344.125</v>
      </c>
      <c r="L5439" s="3">
        <v>45344.145833333336</v>
      </c>
      <c r="M5439" t="s">
        <v>23021</v>
      </c>
      <c r="N5439" s="4" t="s">
        <v>30053</v>
      </c>
      <c r="O5439" t="s">
        <v>50270</v>
      </c>
      <c r="P5439" t="s">
        <v>16</v>
      </c>
    </row>
    <row r="5440" spans="1:16" x14ac:dyDescent="0.25">
      <c r="A5440" t="s">
        <v>35384</v>
      </c>
      <c r="B5440" t="s">
        <v>7132</v>
      </c>
      <c r="C5440" t="s">
        <v>44445</v>
      </c>
      <c r="D5440">
        <v>624001</v>
      </c>
      <c r="G5440">
        <v>630000</v>
      </c>
      <c r="H5440">
        <v>0</v>
      </c>
      <c r="I5440">
        <v>6300</v>
      </c>
      <c r="J5440" s="3">
        <v>45342.166666666664</v>
      </c>
      <c r="K5440" s="3">
        <v>45344.125</v>
      </c>
      <c r="L5440" s="3">
        <v>45344.145833333336</v>
      </c>
      <c r="M5440" t="s">
        <v>22015</v>
      </c>
      <c r="N5440" s="4" t="s">
        <v>30053</v>
      </c>
      <c r="O5440" t="s">
        <v>50271</v>
      </c>
      <c r="P5440" t="s">
        <v>16</v>
      </c>
    </row>
    <row r="5441" spans="1:16" x14ac:dyDescent="0.25">
      <c r="A5441" t="s">
        <v>35385</v>
      </c>
      <c r="B5441" t="s">
        <v>7345</v>
      </c>
      <c r="C5441" t="s">
        <v>44445</v>
      </c>
      <c r="D5441">
        <v>624001</v>
      </c>
      <c r="G5441">
        <v>500000</v>
      </c>
      <c r="H5441">
        <v>0</v>
      </c>
      <c r="I5441">
        <v>5000</v>
      </c>
      <c r="J5441" s="3">
        <v>45342.375</v>
      </c>
      <c r="K5441" s="3">
        <v>45344.125</v>
      </c>
      <c r="L5441" s="3">
        <v>45344.145833333336</v>
      </c>
      <c r="M5441" t="s">
        <v>22228</v>
      </c>
      <c r="N5441" s="4" t="s">
        <v>30053</v>
      </c>
      <c r="O5441" t="s">
        <v>50272</v>
      </c>
      <c r="P5441" t="s">
        <v>16</v>
      </c>
    </row>
    <row r="5442" spans="1:16" x14ac:dyDescent="0.25">
      <c r="A5442" t="s">
        <v>35386</v>
      </c>
      <c r="B5442" t="s">
        <v>7971</v>
      </c>
      <c r="C5442" t="s">
        <v>44445</v>
      </c>
      <c r="D5442">
        <v>624001</v>
      </c>
      <c r="G5442">
        <v>200000</v>
      </c>
      <c r="H5442">
        <v>0</v>
      </c>
      <c r="I5442">
        <v>2000</v>
      </c>
      <c r="J5442" s="3">
        <v>45342.375</v>
      </c>
      <c r="K5442" s="3">
        <v>45344.125</v>
      </c>
      <c r="L5442" s="3">
        <v>45344.145833333336</v>
      </c>
      <c r="M5442" t="s">
        <v>22854</v>
      </c>
      <c r="N5442" s="4" t="s">
        <v>30053</v>
      </c>
      <c r="O5442" t="s">
        <v>50273</v>
      </c>
      <c r="P5442" t="s">
        <v>16</v>
      </c>
    </row>
    <row r="5443" spans="1:16" x14ac:dyDescent="0.25">
      <c r="A5443" t="s">
        <v>35387</v>
      </c>
      <c r="B5443" t="s">
        <v>7129</v>
      </c>
      <c r="C5443" t="s">
        <v>44445</v>
      </c>
      <c r="D5443">
        <v>624001</v>
      </c>
      <c r="G5443">
        <v>1840000</v>
      </c>
      <c r="H5443">
        <v>0</v>
      </c>
      <c r="I5443">
        <v>18400</v>
      </c>
      <c r="J5443" s="3">
        <v>45342.166666666664</v>
      </c>
      <c r="K5443" s="3">
        <v>45344.125</v>
      </c>
      <c r="L5443" s="3">
        <v>45344.145833333336</v>
      </c>
      <c r="M5443" t="s">
        <v>22012</v>
      </c>
      <c r="N5443" s="4" t="s">
        <v>30053</v>
      </c>
      <c r="O5443" t="s">
        <v>50274</v>
      </c>
      <c r="P5443" t="s">
        <v>16</v>
      </c>
    </row>
    <row r="5444" spans="1:16" x14ac:dyDescent="0.25">
      <c r="A5444" t="s">
        <v>35388</v>
      </c>
      <c r="B5444" t="s">
        <v>7382</v>
      </c>
      <c r="C5444" t="s">
        <v>44445</v>
      </c>
      <c r="D5444">
        <v>624001</v>
      </c>
      <c r="G5444">
        <v>175000</v>
      </c>
      <c r="H5444">
        <v>0</v>
      </c>
      <c r="I5444">
        <v>1750</v>
      </c>
      <c r="J5444" s="3">
        <v>45342.375</v>
      </c>
      <c r="K5444" s="3">
        <v>45344.125</v>
      </c>
      <c r="L5444" s="3">
        <v>45344.145833333336</v>
      </c>
      <c r="M5444" t="s">
        <v>22265</v>
      </c>
      <c r="N5444" s="4" t="s">
        <v>30053</v>
      </c>
      <c r="O5444" t="s">
        <v>50275</v>
      </c>
      <c r="P5444" t="s">
        <v>16</v>
      </c>
    </row>
    <row r="5445" spans="1:16" x14ac:dyDescent="0.25">
      <c r="A5445" t="s">
        <v>35389</v>
      </c>
      <c r="B5445" t="s">
        <v>7124</v>
      </c>
      <c r="C5445" t="s">
        <v>44445</v>
      </c>
      <c r="D5445">
        <v>624001</v>
      </c>
      <c r="G5445">
        <v>350000</v>
      </c>
      <c r="H5445">
        <v>0</v>
      </c>
      <c r="I5445">
        <v>3500</v>
      </c>
      <c r="J5445" s="3">
        <v>45342.1875</v>
      </c>
      <c r="K5445" s="3">
        <v>45344.125</v>
      </c>
      <c r="L5445" s="3">
        <v>45344.145833333336</v>
      </c>
      <c r="M5445" t="s">
        <v>22007</v>
      </c>
      <c r="N5445" s="4" t="s">
        <v>30053</v>
      </c>
      <c r="O5445" t="s">
        <v>50276</v>
      </c>
      <c r="P5445" t="s">
        <v>16</v>
      </c>
    </row>
    <row r="5446" spans="1:16" x14ac:dyDescent="0.25">
      <c r="A5446" t="s">
        <v>35390</v>
      </c>
      <c r="B5446" t="s">
        <v>14604</v>
      </c>
      <c r="C5446" t="s">
        <v>44776</v>
      </c>
      <c r="D5446">
        <v>110034</v>
      </c>
      <c r="G5446">
        <v>1108829</v>
      </c>
      <c r="H5446">
        <v>0</v>
      </c>
      <c r="I5446">
        <v>22177</v>
      </c>
      <c r="J5446" s="3">
        <v>45342.041666666664</v>
      </c>
      <c r="K5446" s="3">
        <v>45349.125</v>
      </c>
      <c r="L5446" s="3">
        <v>45349.145833333336</v>
      </c>
      <c r="M5446" t="s">
        <v>29487</v>
      </c>
      <c r="N5446" s="4" t="s">
        <v>30053</v>
      </c>
      <c r="O5446" t="s">
        <v>50277</v>
      </c>
      <c r="P5446" t="s">
        <v>16</v>
      </c>
    </row>
    <row r="5447" spans="1:16" x14ac:dyDescent="0.25">
      <c r="A5447" t="s">
        <v>35391</v>
      </c>
      <c r="B5447" t="s">
        <v>11498</v>
      </c>
      <c r="C5447" t="s">
        <v>44406</v>
      </c>
      <c r="D5447">
        <v>190017</v>
      </c>
      <c r="G5447">
        <v>1066581</v>
      </c>
      <c r="H5447">
        <v>600</v>
      </c>
      <c r="I5447">
        <v>21331</v>
      </c>
      <c r="J5447" s="3">
        <v>45332.25</v>
      </c>
      <c r="K5447" s="3">
        <v>45348.416666666664</v>
      </c>
      <c r="L5447" s="3">
        <v>45348.125</v>
      </c>
      <c r="M5447" t="s">
        <v>26381</v>
      </c>
      <c r="N5447" s="4" t="s">
        <v>30053</v>
      </c>
      <c r="O5447" t="s">
        <v>50278</v>
      </c>
      <c r="P5447" t="s">
        <v>16</v>
      </c>
    </row>
    <row r="5448" spans="1:16" x14ac:dyDescent="0.25">
      <c r="A5448" t="s">
        <v>35392</v>
      </c>
      <c r="B5448" t="s">
        <v>14140</v>
      </c>
      <c r="C5448" t="s">
        <v>44625</v>
      </c>
      <c r="D5448">
        <v>751014</v>
      </c>
      <c r="G5448">
        <v>229282</v>
      </c>
      <c r="H5448">
        <v>2000</v>
      </c>
      <c r="I5448">
        <v>2300</v>
      </c>
      <c r="J5448" s="3">
        <v>45342.458333333336</v>
      </c>
      <c r="K5448" s="3">
        <v>45351.208333333336</v>
      </c>
      <c r="L5448" s="3">
        <v>45352.479166666664</v>
      </c>
      <c r="M5448" t="s">
        <v>29023</v>
      </c>
      <c r="N5448" s="4" t="s">
        <v>30053</v>
      </c>
      <c r="O5448" t="s">
        <v>50279</v>
      </c>
      <c r="P5448" t="s">
        <v>16</v>
      </c>
    </row>
    <row r="5449" spans="1:16" x14ac:dyDescent="0.25">
      <c r="A5449" t="s">
        <v>35393</v>
      </c>
      <c r="B5449" t="s">
        <v>5848</v>
      </c>
      <c r="C5449" t="s">
        <v>44522</v>
      </c>
      <c r="D5449">
        <v>400001</v>
      </c>
      <c r="G5449">
        <v>1513884</v>
      </c>
      <c r="H5449">
        <v>590</v>
      </c>
      <c r="I5449">
        <v>15200</v>
      </c>
      <c r="J5449" s="3">
        <v>45342.375</v>
      </c>
      <c r="K5449" s="3">
        <v>45348.416666666664</v>
      </c>
      <c r="L5449" s="3">
        <v>45349.416666666664</v>
      </c>
      <c r="M5449" t="s">
        <v>20731</v>
      </c>
      <c r="N5449" s="4" t="s">
        <v>30053</v>
      </c>
      <c r="O5449" t="s">
        <v>50280</v>
      </c>
      <c r="P5449" t="s">
        <v>16</v>
      </c>
    </row>
    <row r="5450" spans="1:16" x14ac:dyDescent="0.25">
      <c r="A5450" t="s">
        <v>35394</v>
      </c>
      <c r="B5450" t="s">
        <v>7585</v>
      </c>
      <c r="C5450" t="s">
        <v>44445</v>
      </c>
      <c r="D5450">
        <v>631502</v>
      </c>
      <c r="G5450">
        <v>2500000</v>
      </c>
      <c r="H5450">
        <v>0</v>
      </c>
      <c r="I5450">
        <v>25000</v>
      </c>
      <c r="J5450" s="3">
        <v>45338.25</v>
      </c>
      <c r="K5450" s="3">
        <v>45343.5</v>
      </c>
      <c r="L5450" s="3">
        <v>45343.5</v>
      </c>
      <c r="M5450" t="s">
        <v>22468</v>
      </c>
      <c r="N5450" s="4" t="s">
        <v>30053</v>
      </c>
      <c r="O5450" t="s">
        <v>50281</v>
      </c>
      <c r="P5450" t="s">
        <v>16</v>
      </c>
    </row>
    <row r="5451" spans="1:16" x14ac:dyDescent="0.25">
      <c r="A5451" t="s">
        <v>35395</v>
      </c>
      <c r="B5451" t="s">
        <v>9449</v>
      </c>
      <c r="C5451" t="s">
        <v>44549</v>
      </c>
      <c r="D5451">
        <v>210001</v>
      </c>
      <c r="G5451">
        <v>140000</v>
      </c>
      <c r="H5451">
        <v>1000</v>
      </c>
      <c r="I5451">
        <v>14000</v>
      </c>
      <c r="J5451" s="3">
        <v>45341.5</v>
      </c>
      <c r="K5451" s="3">
        <v>45348.5</v>
      </c>
      <c r="L5451" s="3">
        <v>45348.520833333336</v>
      </c>
      <c r="M5451" t="s">
        <v>24332</v>
      </c>
      <c r="N5451" s="4" t="s">
        <v>30053</v>
      </c>
      <c r="O5451" t="s">
        <v>50282</v>
      </c>
      <c r="P5451" t="s">
        <v>16</v>
      </c>
    </row>
    <row r="5452" spans="1:16" x14ac:dyDescent="0.25">
      <c r="A5452" t="s">
        <v>35396</v>
      </c>
      <c r="B5452" t="s">
        <v>9422</v>
      </c>
      <c r="C5452" t="s">
        <v>44549</v>
      </c>
      <c r="D5452">
        <v>210001</v>
      </c>
      <c r="G5452">
        <v>180000</v>
      </c>
      <c r="H5452">
        <v>1000</v>
      </c>
      <c r="I5452">
        <v>18000</v>
      </c>
      <c r="J5452" s="3">
        <v>45341.5</v>
      </c>
      <c r="K5452" s="3">
        <v>45348.5</v>
      </c>
      <c r="L5452" s="3">
        <v>45348.520833333336</v>
      </c>
      <c r="M5452" t="s">
        <v>24305</v>
      </c>
      <c r="N5452" s="4" t="s">
        <v>30053</v>
      </c>
      <c r="O5452" t="s">
        <v>50283</v>
      </c>
      <c r="P5452" t="s">
        <v>16</v>
      </c>
    </row>
    <row r="5453" spans="1:16" x14ac:dyDescent="0.25">
      <c r="A5453" t="s">
        <v>35397</v>
      </c>
      <c r="B5453" t="s">
        <v>13189</v>
      </c>
      <c r="C5453" t="s">
        <v>44444</v>
      </c>
      <c r="D5453">
        <v>462026</v>
      </c>
      <c r="H5453">
        <v>0</v>
      </c>
      <c r="I5453">
        <v>0</v>
      </c>
      <c r="J5453" s="3">
        <v>45342.125</v>
      </c>
      <c r="K5453" s="3">
        <v>45353.25</v>
      </c>
      <c r="L5453" s="3">
        <v>45355.458333333336</v>
      </c>
      <c r="M5453" t="s">
        <v>28072</v>
      </c>
      <c r="N5453" s="4" t="s">
        <v>30053</v>
      </c>
      <c r="O5453" t="s">
        <v>50284</v>
      </c>
      <c r="P5453" t="s">
        <v>16</v>
      </c>
    </row>
    <row r="5454" spans="1:16" x14ac:dyDescent="0.25">
      <c r="A5454" t="s">
        <v>35398</v>
      </c>
      <c r="B5454" t="s">
        <v>12009</v>
      </c>
      <c r="C5454" t="s">
        <v>44663</v>
      </c>
      <c r="D5454">
        <v>174507</v>
      </c>
      <c r="G5454">
        <v>6428347</v>
      </c>
      <c r="H5454">
        <v>5900</v>
      </c>
      <c r="I5454">
        <v>129000</v>
      </c>
      <c r="J5454" s="3">
        <v>45339.166666666664</v>
      </c>
      <c r="K5454" s="3">
        <v>45349.208333333336</v>
      </c>
      <c r="L5454" s="3">
        <v>45350.458333333336</v>
      </c>
      <c r="M5454" t="s">
        <v>26892</v>
      </c>
      <c r="N5454" s="4" t="s">
        <v>30053</v>
      </c>
      <c r="O5454" t="s">
        <v>50285</v>
      </c>
      <c r="P5454" t="s">
        <v>16</v>
      </c>
    </row>
    <row r="5455" spans="1:16" x14ac:dyDescent="0.25">
      <c r="A5455" t="s">
        <v>35399</v>
      </c>
      <c r="B5455" t="s">
        <v>10266</v>
      </c>
      <c r="C5455" t="s">
        <v>44471</v>
      </c>
      <c r="D5455">
        <v>480001</v>
      </c>
      <c r="G5455">
        <v>66059846</v>
      </c>
      <c r="H5455">
        <v>30000</v>
      </c>
      <c r="I5455">
        <v>1321197</v>
      </c>
      <c r="J5455" s="3">
        <v>45341.416666666664</v>
      </c>
      <c r="K5455" s="3">
        <v>45344.25</v>
      </c>
      <c r="L5455" s="3">
        <v>45345.458333333336</v>
      </c>
      <c r="M5455" t="s">
        <v>25149</v>
      </c>
      <c r="N5455" s="4" t="s">
        <v>30053</v>
      </c>
      <c r="O5455" t="s">
        <v>50286</v>
      </c>
      <c r="P5455" t="s">
        <v>16</v>
      </c>
    </row>
    <row r="5456" spans="1:16" x14ac:dyDescent="0.25">
      <c r="A5456" t="s">
        <v>35400</v>
      </c>
      <c r="B5456" t="s">
        <v>10572</v>
      </c>
      <c r="C5456" t="s">
        <v>44471</v>
      </c>
      <c r="D5456">
        <v>480001</v>
      </c>
      <c r="G5456">
        <v>133911112</v>
      </c>
      <c r="H5456">
        <v>30000</v>
      </c>
      <c r="I5456">
        <v>2339112</v>
      </c>
      <c r="J5456" s="3">
        <v>45341.416666666664</v>
      </c>
      <c r="K5456" s="3">
        <v>45344.25</v>
      </c>
      <c r="L5456" s="3">
        <v>45345.458333333336</v>
      </c>
      <c r="M5456" t="s">
        <v>25455</v>
      </c>
      <c r="N5456" s="4" t="s">
        <v>30053</v>
      </c>
      <c r="O5456" t="s">
        <v>50287</v>
      </c>
      <c r="P5456" t="s">
        <v>16</v>
      </c>
    </row>
    <row r="5457" spans="1:16" x14ac:dyDescent="0.25">
      <c r="A5457" t="s">
        <v>35401</v>
      </c>
      <c r="B5457" t="s">
        <v>10294</v>
      </c>
      <c r="C5457" t="s">
        <v>44471</v>
      </c>
      <c r="D5457">
        <v>480001</v>
      </c>
      <c r="G5457">
        <v>104931742</v>
      </c>
      <c r="H5457">
        <v>30000</v>
      </c>
      <c r="I5457">
        <v>2049318</v>
      </c>
      <c r="J5457" s="3">
        <v>45341.416666666664</v>
      </c>
      <c r="K5457" s="3">
        <v>45344.25</v>
      </c>
      <c r="L5457" s="3">
        <v>45345.458333333336</v>
      </c>
      <c r="M5457" t="s">
        <v>25177</v>
      </c>
      <c r="N5457" s="4" t="s">
        <v>30053</v>
      </c>
      <c r="O5457" t="s">
        <v>50288</v>
      </c>
      <c r="P5457" t="s">
        <v>16</v>
      </c>
    </row>
    <row r="5458" spans="1:16" x14ac:dyDescent="0.25">
      <c r="A5458" t="s">
        <v>35402</v>
      </c>
      <c r="B5458" t="s">
        <v>10292</v>
      </c>
      <c r="C5458" t="s">
        <v>44471</v>
      </c>
      <c r="D5458">
        <v>480001</v>
      </c>
      <c r="G5458">
        <v>88064444</v>
      </c>
      <c r="H5458">
        <v>30000</v>
      </c>
      <c r="I5458">
        <v>1761289</v>
      </c>
      <c r="J5458" s="3">
        <v>45341.416666666664</v>
      </c>
      <c r="K5458" s="3">
        <v>45344.25</v>
      </c>
      <c r="L5458" s="3">
        <v>45345.458333333336</v>
      </c>
      <c r="M5458" t="s">
        <v>25175</v>
      </c>
      <c r="N5458" s="4" t="s">
        <v>30053</v>
      </c>
      <c r="O5458" t="s">
        <v>50289</v>
      </c>
      <c r="P5458" t="s">
        <v>16</v>
      </c>
    </row>
    <row r="5459" spans="1:16" x14ac:dyDescent="0.25">
      <c r="A5459" t="s">
        <v>35403</v>
      </c>
      <c r="B5459" t="s">
        <v>10664</v>
      </c>
      <c r="C5459" t="s">
        <v>44471</v>
      </c>
      <c r="D5459">
        <v>480001</v>
      </c>
      <c r="G5459">
        <v>70069500</v>
      </c>
      <c r="H5459">
        <v>30000</v>
      </c>
      <c r="I5459">
        <v>1401390</v>
      </c>
      <c r="J5459" s="3">
        <v>45341.416666666664</v>
      </c>
      <c r="K5459" s="3">
        <v>45344.25</v>
      </c>
      <c r="L5459" s="3">
        <v>45345.458333333336</v>
      </c>
      <c r="M5459" t="s">
        <v>25547</v>
      </c>
      <c r="N5459" s="4" t="s">
        <v>30053</v>
      </c>
      <c r="O5459" t="s">
        <v>50290</v>
      </c>
      <c r="P5459" t="s">
        <v>16</v>
      </c>
    </row>
    <row r="5460" spans="1:16" x14ac:dyDescent="0.25">
      <c r="A5460" t="s">
        <v>35404</v>
      </c>
      <c r="B5460" t="s">
        <v>10296</v>
      </c>
      <c r="C5460" t="s">
        <v>44471</v>
      </c>
      <c r="D5460">
        <v>480001</v>
      </c>
      <c r="G5460">
        <v>25875000</v>
      </c>
      <c r="H5460">
        <v>30000</v>
      </c>
      <c r="I5460">
        <v>517500</v>
      </c>
      <c r="J5460" s="3">
        <v>45341.416666666664</v>
      </c>
      <c r="K5460" s="3">
        <v>45344.25</v>
      </c>
      <c r="L5460" s="3">
        <v>45345.458333333336</v>
      </c>
      <c r="M5460" t="s">
        <v>25179</v>
      </c>
      <c r="N5460" s="4" t="s">
        <v>30053</v>
      </c>
      <c r="O5460" t="s">
        <v>50291</v>
      </c>
      <c r="P5460" t="s">
        <v>16</v>
      </c>
    </row>
    <row r="5461" spans="1:16" x14ac:dyDescent="0.25">
      <c r="A5461" t="s">
        <v>35405</v>
      </c>
      <c r="B5461" t="s">
        <v>10623</v>
      </c>
      <c r="C5461" t="s">
        <v>44471</v>
      </c>
      <c r="D5461">
        <v>480001</v>
      </c>
      <c r="G5461">
        <v>50372556</v>
      </c>
      <c r="H5461">
        <v>30000</v>
      </c>
      <c r="I5461">
        <v>1007452</v>
      </c>
      <c r="J5461" s="3">
        <v>45341.416666666664</v>
      </c>
      <c r="K5461" s="3">
        <v>45344.25</v>
      </c>
      <c r="L5461" s="3">
        <v>45345.458333333336</v>
      </c>
      <c r="M5461" t="s">
        <v>25506</v>
      </c>
      <c r="N5461" s="4" t="s">
        <v>30053</v>
      </c>
      <c r="O5461" t="s">
        <v>50292</v>
      </c>
      <c r="P5461" t="s">
        <v>16</v>
      </c>
    </row>
    <row r="5462" spans="1:16" x14ac:dyDescent="0.25">
      <c r="A5462" t="s">
        <v>35406</v>
      </c>
      <c r="B5462" t="s">
        <v>15070</v>
      </c>
      <c r="C5462" t="s">
        <v>44538</v>
      </c>
      <c r="D5462">
        <v>160009</v>
      </c>
      <c r="G5462">
        <v>229748</v>
      </c>
      <c r="H5462">
        <v>0</v>
      </c>
      <c r="I5462">
        <v>4595</v>
      </c>
      <c r="J5462" s="3">
        <v>45334.125</v>
      </c>
      <c r="K5462" s="3">
        <v>45345.458333333336</v>
      </c>
      <c r="L5462" s="3">
        <v>45345.083333333336</v>
      </c>
      <c r="M5462" t="s">
        <v>29953</v>
      </c>
      <c r="N5462" s="4" t="s">
        <v>30053</v>
      </c>
      <c r="O5462" t="s">
        <v>50293</v>
      </c>
      <c r="P5462" t="s">
        <v>16</v>
      </c>
    </row>
    <row r="5463" spans="1:16" x14ac:dyDescent="0.25">
      <c r="A5463" t="s">
        <v>35407</v>
      </c>
      <c r="B5463" t="s">
        <v>13423</v>
      </c>
      <c r="C5463" t="s">
        <v>44777</v>
      </c>
      <c r="D5463">
        <v>110069</v>
      </c>
      <c r="H5463">
        <v>0</v>
      </c>
      <c r="I5463">
        <v>60000</v>
      </c>
      <c r="J5463" s="3">
        <v>45342.229166666664</v>
      </c>
      <c r="K5463" s="3">
        <v>45364.125</v>
      </c>
      <c r="L5463" s="3">
        <v>45365.125</v>
      </c>
      <c r="M5463" t="s">
        <v>28306</v>
      </c>
      <c r="N5463" s="4" t="s">
        <v>30053</v>
      </c>
      <c r="O5463" t="s">
        <v>50294</v>
      </c>
      <c r="P5463" t="s">
        <v>16</v>
      </c>
    </row>
    <row r="5464" spans="1:16" x14ac:dyDescent="0.25">
      <c r="A5464" t="s">
        <v>35408</v>
      </c>
      <c r="B5464" t="s">
        <v>10163</v>
      </c>
      <c r="C5464" t="s">
        <v>44778</v>
      </c>
      <c r="D5464">
        <v>453771</v>
      </c>
      <c r="H5464">
        <v>500</v>
      </c>
      <c r="I5464">
        <v>100000</v>
      </c>
      <c r="J5464" s="3">
        <v>45341.25</v>
      </c>
      <c r="K5464" s="3">
        <v>45362.041666666664</v>
      </c>
      <c r="L5464" s="3">
        <v>45363.083333333336</v>
      </c>
      <c r="M5464" t="s">
        <v>25046</v>
      </c>
      <c r="N5464" s="4" t="s">
        <v>30053</v>
      </c>
      <c r="O5464" t="s">
        <v>50295</v>
      </c>
      <c r="P5464" t="s">
        <v>16</v>
      </c>
    </row>
    <row r="5465" spans="1:16" x14ac:dyDescent="0.25">
      <c r="A5465" t="s">
        <v>35409</v>
      </c>
      <c r="B5465" t="s">
        <v>10059</v>
      </c>
      <c r="C5465" t="s">
        <v>44778</v>
      </c>
      <c r="D5465">
        <v>453771</v>
      </c>
      <c r="H5465">
        <v>500</v>
      </c>
      <c r="I5465">
        <v>100000</v>
      </c>
      <c r="J5465" s="3">
        <v>45342.5</v>
      </c>
      <c r="K5465" s="3">
        <v>45362.041666666664</v>
      </c>
      <c r="L5465" s="3">
        <v>45363.083333333336</v>
      </c>
      <c r="M5465" t="s">
        <v>24942</v>
      </c>
      <c r="N5465" s="4" t="s">
        <v>30053</v>
      </c>
      <c r="O5465" t="s">
        <v>50296</v>
      </c>
      <c r="P5465" t="s">
        <v>16</v>
      </c>
    </row>
    <row r="5466" spans="1:16" x14ac:dyDescent="0.25">
      <c r="A5466" t="s">
        <v>35410</v>
      </c>
      <c r="B5466" t="s">
        <v>10056</v>
      </c>
      <c r="C5466" t="s">
        <v>44778</v>
      </c>
      <c r="D5466">
        <v>453771</v>
      </c>
      <c r="H5466">
        <v>500</v>
      </c>
      <c r="I5466">
        <v>100000</v>
      </c>
      <c r="J5466" s="3">
        <v>45342.520833333336</v>
      </c>
      <c r="K5466" s="3">
        <v>45362.041666666664</v>
      </c>
      <c r="L5466" s="3">
        <v>45363.083333333336</v>
      </c>
      <c r="M5466" t="s">
        <v>24939</v>
      </c>
      <c r="N5466" s="4" t="s">
        <v>30053</v>
      </c>
      <c r="O5466" t="s">
        <v>50297</v>
      </c>
      <c r="P5466" t="s">
        <v>16</v>
      </c>
    </row>
    <row r="5467" spans="1:16" x14ac:dyDescent="0.25">
      <c r="A5467" t="s">
        <v>35411</v>
      </c>
      <c r="B5467" t="s">
        <v>10055</v>
      </c>
      <c r="C5467" t="s">
        <v>44778</v>
      </c>
      <c r="D5467">
        <v>453771</v>
      </c>
      <c r="H5467">
        <v>500</v>
      </c>
      <c r="I5467">
        <v>100000</v>
      </c>
      <c r="J5467" s="3">
        <v>45342.520833333336</v>
      </c>
      <c r="K5467" s="3">
        <v>45362.041666666664</v>
      </c>
      <c r="L5467" s="3">
        <v>45363.083333333336</v>
      </c>
      <c r="M5467" t="s">
        <v>24938</v>
      </c>
      <c r="N5467" s="4" t="s">
        <v>30053</v>
      </c>
      <c r="O5467" t="s">
        <v>50298</v>
      </c>
      <c r="P5467" t="s">
        <v>16</v>
      </c>
    </row>
    <row r="5468" spans="1:16" x14ac:dyDescent="0.25">
      <c r="A5468" t="s">
        <v>35412</v>
      </c>
      <c r="B5468" t="s">
        <v>1417</v>
      </c>
      <c r="C5468" t="s">
        <v>44779</v>
      </c>
      <c r="D5468">
        <v>673527</v>
      </c>
      <c r="H5468">
        <v>0</v>
      </c>
      <c r="I5468">
        <v>0</v>
      </c>
      <c r="J5468" s="3">
        <v>45341.25</v>
      </c>
      <c r="K5468" s="3">
        <v>45374.25</v>
      </c>
      <c r="L5468" s="3">
        <v>45376.458333333336</v>
      </c>
      <c r="M5468" t="s">
        <v>16300</v>
      </c>
      <c r="N5468" s="4" t="s">
        <v>30053</v>
      </c>
      <c r="O5468" t="s">
        <v>50299</v>
      </c>
      <c r="P5468" t="s">
        <v>16</v>
      </c>
    </row>
    <row r="5469" spans="1:16" x14ac:dyDescent="0.25">
      <c r="A5469" t="s">
        <v>35413</v>
      </c>
      <c r="B5469" t="s">
        <v>1683</v>
      </c>
      <c r="C5469" t="s">
        <v>44396</v>
      </c>
      <c r="D5469">
        <v>671314</v>
      </c>
      <c r="G5469">
        <v>622340</v>
      </c>
      <c r="H5469">
        <v>1375</v>
      </c>
      <c r="I5469">
        <v>15559</v>
      </c>
      <c r="J5469" s="3">
        <v>45342.25</v>
      </c>
      <c r="K5469" s="3">
        <v>45349.25</v>
      </c>
      <c r="L5469" s="3">
        <v>45351.458333333336</v>
      </c>
      <c r="M5469" t="s">
        <v>16566</v>
      </c>
      <c r="N5469" s="4" t="s">
        <v>30053</v>
      </c>
      <c r="O5469" t="s">
        <v>50300</v>
      </c>
      <c r="P5469" t="s">
        <v>16</v>
      </c>
    </row>
    <row r="5470" spans="1:16" x14ac:dyDescent="0.25">
      <c r="A5470" t="s">
        <v>35414</v>
      </c>
      <c r="B5470" t="s">
        <v>14179</v>
      </c>
      <c r="C5470" t="s">
        <v>33</v>
      </c>
      <c r="D5470">
        <v>486889</v>
      </c>
      <c r="G5470">
        <v>193343</v>
      </c>
      <c r="I5470">
        <v>2500</v>
      </c>
      <c r="J5470" s="3">
        <v>45342.288194444445</v>
      </c>
      <c r="K5470" s="3">
        <v>45353.479166666664</v>
      </c>
      <c r="L5470" s="3">
        <v>45355.479166666664</v>
      </c>
      <c r="M5470" t="s">
        <v>29062</v>
      </c>
      <c r="N5470" s="4" t="s">
        <v>30053</v>
      </c>
      <c r="O5470" t="s">
        <v>50301</v>
      </c>
      <c r="P5470" t="s">
        <v>16</v>
      </c>
    </row>
    <row r="5471" spans="1:16" x14ac:dyDescent="0.25">
      <c r="A5471" t="s">
        <v>35415</v>
      </c>
      <c r="B5471" t="s">
        <v>14256</v>
      </c>
      <c r="C5471" t="s">
        <v>67</v>
      </c>
      <c r="D5471">
        <v>759103</v>
      </c>
      <c r="G5471">
        <v>22902381</v>
      </c>
      <c r="I5471">
        <v>286300</v>
      </c>
      <c r="J5471" s="3">
        <v>45342.375</v>
      </c>
      <c r="K5471" s="3">
        <v>45358.208333333336</v>
      </c>
      <c r="L5471" s="3">
        <v>45360.416666666664</v>
      </c>
      <c r="M5471" t="s">
        <v>29139</v>
      </c>
      <c r="N5471" s="4" t="s">
        <v>30053</v>
      </c>
      <c r="O5471" t="s">
        <v>50302</v>
      </c>
      <c r="P5471" t="s">
        <v>16</v>
      </c>
    </row>
    <row r="5472" spans="1:16" x14ac:dyDescent="0.25">
      <c r="A5472" t="s">
        <v>35416</v>
      </c>
      <c r="B5472" t="s">
        <v>3682</v>
      </c>
      <c r="C5472" t="s">
        <v>44607</v>
      </c>
      <c r="D5472">
        <v>731204</v>
      </c>
      <c r="G5472">
        <v>1008000</v>
      </c>
      <c r="H5472">
        <v>0</v>
      </c>
      <c r="I5472">
        <v>20160</v>
      </c>
      <c r="J5472" s="3">
        <v>45341.208333333336</v>
      </c>
      <c r="K5472" s="3">
        <v>45349.25</v>
      </c>
      <c r="L5472" s="3">
        <v>45352.5</v>
      </c>
      <c r="M5472" t="s">
        <v>18565</v>
      </c>
      <c r="N5472" s="4" t="s">
        <v>30053</v>
      </c>
      <c r="O5472" t="s">
        <v>50303</v>
      </c>
      <c r="P5472" t="s">
        <v>16</v>
      </c>
    </row>
    <row r="5473" spans="1:16" x14ac:dyDescent="0.25">
      <c r="A5473" t="s">
        <v>35417</v>
      </c>
      <c r="B5473" t="s">
        <v>3118</v>
      </c>
      <c r="C5473" t="s">
        <v>44396</v>
      </c>
      <c r="D5473">
        <v>670692</v>
      </c>
      <c r="G5473">
        <v>423062</v>
      </c>
      <c r="H5473">
        <v>935</v>
      </c>
      <c r="I5473">
        <v>10577</v>
      </c>
      <c r="J5473" s="3">
        <v>45334.416666666664</v>
      </c>
      <c r="K5473" s="3">
        <v>45343.25</v>
      </c>
      <c r="L5473" s="3">
        <v>45345.416666666664</v>
      </c>
      <c r="M5473" t="s">
        <v>18001</v>
      </c>
      <c r="N5473" s="4" t="s">
        <v>30053</v>
      </c>
      <c r="O5473" t="s">
        <v>50304</v>
      </c>
      <c r="P5473" t="s">
        <v>16</v>
      </c>
    </row>
    <row r="5474" spans="1:16" x14ac:dyDescent="0.25">
      <c r="A5474" t="s">
        <v>35418</v>
      </c>
      <c r="B5474" t="s">
        <v>845</v>
      </c>
      <c r="C5474" t="s">
        <v>44481</v>
      </c>
      <c r="D5474">
        <v>131001</v>
      </c>
      <c r="G5474">
        <v>414404</v>
      </c>
      <c r="H5474">
        <v>1180</v>
      </c>
      <c r="I5474">
        <v>8300</v>
      </c>
      <c r="J5474" s="3">
        <v>45342.208333333336</v>
      </c>
      <c r="K5474" s="3">
        <v>45350.041666666664</v>
      </c>
      <c r="L5474" s="3">
        <v>45350.083333333336</v>
      </c>
      <c r="M5474" t="s">
        <v>15728</v>
      </c>
      <c r="N5474" s="4" t="s">
        <v>30053</v>
      </c>
      <c r="O5474" t="s">
        <v>50305</v>
      </c>
      <c r="P5474" t="s">
        <v>16</v>
      </c>
    </row>
    <row r="5475" spans="1:16" x14ac:dyDescent="0.25">
      <c r="A5475" t="s">
        <v>35419</v>
      </c>
      <c r="B5475" t="s">
        <v>3706</v>
      </c>
      <c r="C5475" t="s">
        <v>44780</v>
      </c>
      <c r="D5475">
        <v>721648</v>
      </c>
      <c r="G5475">
        <v>171600</v>
      </c>
      <c r="H5475">
        <v>0</v>
      </c>
      <c r="I5475">
        <v>3432</v>
      </c>
      <c r="J5475" s="3">
        <v>45341.208333333336</v>
      </c>
      <c r="K5475" s="3">
        <v>45349.208333333336</v>
      </c>
      <c r="L5475" s="3">
        <v>45352.416666666664</v>
      </c>
      <c r="M5475" t="s">
        <v>18589</v>
      </c>
      <c r="N5475" s="4" t="s">
        <v>30053</v>
      </c>
      <c r="O5475" t="s">
        <v>50306</v>
      </c>
      <c r="P5475" t="s">
        <v>16</v>
      </c>
    </row>
    <row r="5476" spans="1:16" x14ac:dyDescent="0.25">
      <c r="A5476" t="s">
        <v>35420</v>
      </c>
      <c r="B5476" t="s">
        <v>10236</v>
      </c>
      <c r="C5476" t="s">
        <v>44471</v>
      </c>
      <c r="D5476">
        <v>466001</v>
      </c>
      <c r="G5476">
        <v>97176420</v>
      </c>
      <c r="H5476">
        <v>30000</v>
      </c>
      <c r="I5476">
        <v>1943530</v>
      </c>
      <c r="J5476" s="3">
        <v>45341.416666666664</v>
      </c>
      <c r="K5476" s="3">
        <v>45344.25</v>
      </c>
      <c r="L5476" s="3">
        <v>45345.458333333336</v>
      </c>
      <c r="M5476" t="s">
        <v>25119</v>
      </c>
      <c r="N5476" s="4" t="s">
        <v>30053</v>
      </c>
      <c r="O5476" t="s">
        <v>50307</v>
      </c>
      <c r="P5476" t="s">
        <v>16</v>
      </c>
    </row>
    <row r="5477" spans="1:16" x14ac:dyDescent="0.25">
      <c r="A5477" t="s">
        <v>35421</v>
      </c>
      <c r="B5477" t="s">
        <v>469</v>
      </c>
      <c r="C5477" t="s">
        <v>44399</v>
      </c>
      <c r="D5477">
        <v>126116</v>
      </c>
      <c r="G5477">
        <v>158726</v>
      </c>
      <c r="H5477">
        <v>500</v>
      </c>
      <c r="I5477">
        <v>7936</v>
      </c>
      <c r="J5477" s="3">
        <v>45332.25</v>
      </c>
      <c r="K5477" s="3">
        <v>45350.125</v>
      </c>
      <c r="L5477" s="3">
        <v>45351.458333333336</v>
      </c>
      <c r="M5477" t="s">
        <v>15352</v>
      </c>
      <c r="N5477" s="4" t="s">
        <v>30053</v>
      </c>
      <c r="O5477" t="s">
        <v>50308</v>
      </c>
      <c r="P5477" t="s">
        <v>16</v>
      </c>
    </row>
    <row r="5478" spans="1:16" x14ac:dyDescent="0.25">
      <c r="A5478" t="s">
        <v>35422</v>
      </c>
      <c r="B5478" t="s">
        <v>5410</v>
      </c>
      <c r="C5478" t="s">
        <v>44430</v>
      </c>
      <c r="D5478">
        <v>424306</v>
      </c>
      <c r="G5478">
        <v>1646893</v>
      </c>
      <c r="H5478">
        <v>590</v>
      </c>
      <c r="I5478">
        <v>16469</v>
      </c>
      <c r="J5478" s="3">
        <v>45342.416666666664</v>
      </c>
      <c r="K5478" s="3">
        <v>45351.125</v>
      </c>
      <c r="L5478" s="3">
        <v>45352.166666666664</v>
      </c>
      <c r="M5478" t="s">
        <v>20293</v>
      </c>
      <c r="N5478" s="4" t="s">
        <v>30053</v>
      </c>
      <c r="O5478" t="s">
        <v>50309</v>
      </c>
      <c r="P5478" t="s">
        <v>16</v>
      </c>
    </row>
    <row r="5479" spans="1:16" x14ac:dyDescent="0.25">
      <c r="A5479" t="s">
        <v>35423</v>
      </c>
      <c r="B5479" t="s">
        <v>12645</v>
      </c>
      <c r="C5479" t="s">
        <v>44781</v>
      </c>
      <c r="D5479">
        <v>244713</v>
      </c>
      <c r="G5479">
        <v>141600000</v>
      </c>
      <c r="H5479">
        <v>29500</v>
      </c>
      <c r="I5479">
        <v>2832000</v>
      </c>
      <c r="J5479" s="3">
        <v>45341.083333333336</v>
      </c>
      <c r="K5479" s="3">
        <v>45355.458333333336</v>
      </c>
      <c r="L5479" s="3">
        <v>45355.5</v>
      </c>
      <c r="M5479" t="s">
        <v>27528</v>
      </c>
      <c r="N5479" s="4" t="s">
        <v>30053</v>
      </c>
      <c r="O5479" t="s">
        <v>50310</v>
      </c>
      <c r="P5479" t="s">
        <v>16</v>
      </c>
    </row>
    <row r="5480" spans="1:16" x14ac:dyDescent="0.25">
      <c r="A5480" t="s">
        <v>35424</v>
      </c>
      <c r="B5480" t="s">
        <v>6296</v>
      </c>
      <c r="C5480" t="s">
        <v>53</v>
      </c>
      <c r="D5480">
        <v>412301</v>
      </c>
      <c r="G5480">
        <v>31325242</v>
      </c>
      <c r="H5480">
        <v>35000</v>
      </c>
      <c r="I5480">
        <v>313252</v>
      </c>
      <c r="J5480" s="3">
        <v>45342.53125</v>
      </c>
      <c r="K5480" s="3">
        <v>45352.208333333336</v>
      </c>
      <c r="L5480" s="3">
        <v>45353.208333333336</v>
      </c>
      <c r="M5480" t="s">
        <v>21179</v>
      </c>
      <c r="N5480" s="4" t="s">
        <v>30053</v>
      </c>
      <c r="O5480" t="s">
        <v>50311</v>
      </c>
      <c r="P5480" t="s">
        <v>16</v>
      </c>
    </row>
    <row r="5481" spans="1:16" x14ac:dyDescent="0.25">
      <c r="A5481" t="s">
        <v>35425</v>
      </c>
      <c r="B5481" t="s">
        <v>6922</v>
      </c>
      <c r="C5481" t="s">
        <v>44547</v>
      </c>
      <c r="D5481">
        <v>431601</v>
      </c>
      <c r="H5481">
        <v>1180</v>
      </c>
      <c r="I5481">
        <v>102000</v>
      </c>
      <c r="J5481" s="3">
        <v>45337.145833333336</v>
      </c>
      <c r="K5481" s="3">
        <v>45344.125</v>
      </c>
      <c r="L5481" s="3">
        <v>45345.125</v>
      </c>
      <c r="M5481" t="s">
        <v>21805</v>
      </c>
      <c r="N5481" s="4" t="s">
        <v>30053</v>
      </c>
      <c r="O5481" t="s">
        <v>50312</v>
      </c>
      <c r="P5481" t="s">
        <v>16</v>
      </c>
    </row>
    <row r="5482" spans="1:16" x14ac:dyDescent="0.25">
      <c r="A5482" t="s">
        <v>35426</v>
      </c>
      <c r="B5482" t="s">
        <v>5999</v>
      </c>
      <c r="C5482" t="s">
        <v>44547</v>
      </c>
      <c r="D5482">
        <v>400021</v>
      </c>
      <c r="H5482">
        <v>1180</v>
      </c>
      <c r="I5482">
        <v>55000</v>
      </c>
      <c r="J5482" s="3">
        <v>45342.277777777781</v>
      </c>
      <c r="K5482" s="3">
        <v>45349.125</v>
      </c>
      <c r="L5482" s="3">
        <v>45350.125</v>
      </c>
      <c r="M5482" t="s">
        <v>20882</v>
      </c>
      <c r="N5482" s="4" t="s">
        <v>30053</v>
      </c>
      <c r="O5482" t="s">
        <v>50313</v>
      </c>
      <c r="P5482" t="s">
        <v>16</v>
      </c>
    </row>
    <row r="5483" spans="1:16" x14ac:dyDescent="0.25">
      <c r="A5483" t="s">
        <v>35427</v>
      </c>
      <c r="B5483" t="s">
        <v>11120</v>
      </c>
      <c r="C5483" t="s">
        <v>44435</v>
      </c>
      <c r="D5483">
        <v>305004</v>
      </c>
      <c r="G5483">
        <v>7000000</v>
      </c>
      <c r="H5483">
        <v>2950</v>
      </c>
      <c r="I5483">
        <v>140000</v>
      </c>
      <c r="J5483" s="3">
        <v>45342.083333333336</v>
      </c>
      <c r="K5483" s="3">
        <v>45355.083333333336</v>
      </c>
      <c r="L5483" s="3">
        <v>45356.104166666664</v>
      </c>
      <c r="M5483" t="s">
        <v>26003</v>
      </c>
      <c r="N5483" s="4" t="s">
        <v>30053</v>
      </c>
      <c r="O5483" t="s">
        <v>50314</v>
      </c>
      <c r="P5483" t="s">
        <v>16</v>
      </c>
    </row>
    <row r="5484" spans="1:16" x14ac:dyDescent="0.25">
      <c r="A5484" t="s">
        <v>35428</v>
      </c>
      <c r="B5484" t="s">
        <v>1770</v>
      </c>
      <c r="C5484" t="s">
        <v>44396</v>
      </c>
      <c r="D5484">
        <v>671323</v>
      </c>
      <c r="G5484">
        <v>2002248</v>
      </c>
      <c r="H5484">
        <v>2760</v>
      </c>
      <c r="I5484">
        <v>50000</v>
      </c>
      <c r="J5484" s="3">
        <v>45342.25</v>
      </c>
      <c r="K5484" s="3">
        <v>45349.25</v>
      </c>
      <c r="L5484" s="3">
        <v>45351.458333333336</v>
      </c>
      <c r="M5484" t="s">
        <v>16653</v>
      </c>
      <c r="N5484" s="4" t="s">
        <v>30053</v>
      </c>
      <c r="O5484" t="s">
        <v>50315</v>
      </c>
      <c r="P5484" t="s">
        <v>16</v>
      </c>
    </row>
    <row r="5485" spans="1:16" x14ac:dyDescent="0.25">
      <c r="A5485" t="s">
        <v>35429</v>
      </c>
      <c r="B5485" t="s">
        <v>2148</v>
      </c>
      <c r="C5485" t="s">
        <v>44396</v>
      </c>
      <c r="D5485">
        <v>673020</v>
      </c>
      <c r="G5485">
        <v>423674</v>
      </c>
      <c r="H5485">
        <v>935</v>
      </c>
      <c r="I5485">
        <v>10592</v>
      </c>
      <c r="J5485" s="3">
        <v>45341.208333333336</v>
      </c>
      <c r="K5485" s="3">
        <v>45348.208333333336</v>
      </c>
      <c r="L5485" s="3">
        <v>45350.458333333336</v>
      </c>
      <c r="M5485" t="s">
        <v>17031</v>
      </c>
      <c r="N5485" s="4" t="s">
        <v>30053</v>
      </c>
      <c r="O5485" t="s">
        <v>30077</v>
      </c>
      <c r="P5485" t="s">
        <v>16</v>
      </c>
    </row>
    <row r="5486" spans="1:16" x14ac:dyDescent="0.25">
      <c r="A5486" t="s">
        <v>35430</v>
      </c>
      <c r="B5486" t="s">
        <v>2069</v>
      </c>
      <c r="C5486" t="s">
        <v>44396</v>
      </c>
      <c r="D5486">
        <v>673020</v>
      </c>
      <c r="G5486">
        <v>94895</v>
      </c>
      <c r="H5486">
        <v>555</v>
      </c>
      <c r="I5486">
        <v>2372</v>
      </c>
      <c r="J5486" s="3">
        <v>45342.083333333336</v>
      </c>
      <c r="K5486" s="3">
        <v>45349.208333333336</v>
      </c>
      <c r="L5486" s="3">
        <v>45351.458333333336</v>
      </c>
      <c r="M5486" t="s">
        <v>16952</v>
      </c>
      <c r="N5486" s="4" t="s">
        <v>30053</v>
      </c>
      <c r="O5486" t="s">
        <v>45515</v>
      </c>
      <c r="P5486" t="s">
        <v>16</v>
      </c>
    </row>
    <row r="5487" spans="1:16" x14ac:dyDescent="0.25">
      <c r="A5487" t="s">
        <v>35431</v>
      </c>
      <c r="B5487" t="s">
        <v>2611</v>
      </c>
      <c r="C5487" t="s">
        <v>44396</v>
      </c>
      <c r="D5487">
        <v>673020</v>
      </c>
      <c r="G5487">
        <v>211120</v>
      </c>
      <c r="H5487">
        <v>555</v>
      </c>
      <c r="I5487">
        <v>5278</v>
      </c>
      <c r="J5487" s="3">
        <v>45339.083333333336</v>
      </c>
      <c r="K5487" s="3">
        <v>45346.208333333336</v>
      </c>
      <c r="L5487" s="3">
        <v>45348.458333333336</v>
      </c>
      <c r="M5487" t="s">
        <v>17494</v>
      </c>
      <c r="N5487" s="4" t="s">
        <v>30053</v>
      </c>
      <c r="O5487" t="s">
        <v>45515</v>
      </c>
      <c r="P5487" t="s">
        <v>16</v>
      </c>
    </row>
    <row r="5488" spans="1:16" x14ac:dyDescent="0.25">
      <c r="A5488" t="s">
        <v>35432</v>
      </c>
      <c r="B5488" t="s">
        <v>956</v>
      </c>
      <c r="C5488" t="s">
        <v>44396</v>
      </c>
      <c r="D5488">
        <v>673020</v>
      </c>
      <c r="G5488">
        <v>846504</v>
      </c>
      <c r="H5488">
        <v>1870</v>
      </c>
      <c r="I5488">
        <v>21163</v>
      </c>
      <c r="J5488" s="3">
        <v>45342.083333333336</v>
      </c>
      <c r="K5488" s="3">
        <v>45349.208333333336</v>
      </c>
      <c r="L5488" s="3">
        <v>45351.458333333336</v>
      </c>
      <c r="M5488" t="s">
        <v>15839</v>
      </c>
      <c r="N5488" s="4" t="s">
        <v>30053</v>
      </c>
      <c r="O5488" t="s">
        <v>50316</v>
      </c>
      <c r="P5488" t="s">
        <v>16</v>
      </c>
    </row>
    <row r="5489" spans="1:16" x14ac:dyDescent="0.25">
      <c r="A5489" t="s">
        <v>35433</v>
      </c>
      <c r="B5489" t="s">
        <v>1800</v>
      </c>
      <c r="C5489" t="s">
        <v>44396</v>
      </c>
      <c r="D5489">
        <v>673020</v>
      </c>
      <c r="G5489">
        <v>1270546</v>
      </c>
      <c r="H5489">
        <v>2760</v>
      </c>
      <c r="I5489">
        <v>31764</v>
      </c>
      <c r="J5489" s="3">
        <v>45342.229166666664</v>
      </c>
      <c r="K5489" s="3">
        <v>45349.229166666664</v>
      </c>
      <c r="L5489" s="3">
        <v>45351.458333333336</v>
      </c>
      <c r="M5489" t="s">
        <v>16683</v>
      </c>
      <c r="N5489" s="4" t="s">
        <v>30053</v>
      </c>
      <c r="O5489" t="s">
        <v>50053</v>
      </c>
      <c r="P5489" t="s">
        <v>16</v>
      </c>
    </row>
    <row r="5490" spans="1:16" x14ac:dyDescent="0.25">
      <c r="A5490" t="s">
        <v>35434</v>
      </c>
      <c r="B5490" t="s">
        <v>1629</v>
      </c>
      <c r="C5490" t="s">
        <v>44396</v>
      </c>
      <c r="D5490">
        <v>673020</v>
      </c>
      <c r="G5490">
        <v>251759</v>
      </c>
      <c r="H5490">
        <v>555</v>
      </c>
      <c r="I5490">
        <v>6294</v>
      </c>
      <c r="J5490" s="3">
        <v>45341.166666666664</v>
      </c>
      <c r="K5490" s="3">
        <v>45348.208333333336</v>
      </c>
      <c r="L5490" s="3">
        <v>45350.458333333336</v>
      </c>
      <c r="M5490" t="s">
        <v>16512</v>
      </c>
      <c r="N5490" s="4" t="s">
        <v>30053</v>
      </c>
      <c r="O5490" t="s">
        <v>30062</v>
      </c>
      <c r="P5490" t="s">
        <v>16</v>
      </c>
    </row>
    <row r="5491" spans="1:16" x14ac:dyDescent="0.25">
      <c r="A5491" t="s">
        <v>35435</v>
      </c>
      <c r="B5491" t="s">
        <v>2005</v>
      </c>
      <c r="C5491" t="s">
        <v>44396</v>
      </c>
      <c r="D5491">
        <v>678583</v>
      </c>
      <c r="G5491">
        <v>4150741</v>
      </c>
      <c r="H5491">
        <v>2760</v>
      </c>
      <c r="I5491">
        <v>50000</v>
      </c>
      <c r="J5491" s="3">
        <v>45342.166666666664</v>
      </c>
      <c r="K5491" s="3">
        <v>45349.166666666664</v>
      </c>
      <c r="L5491" s="3">
        <v>45351.166666666664</v>
      </c>
      <c r="M5491" t="s">
        <v>16888</v>
      </c>
      <c r="N5491" s="4" t="s">
        <v>30053</v>
      </c>
      <c r="O5491" t="s">
        <v>50317</v>
      </c>
      <c r="P5491" t="s">
        <v>16</v>
      </c>
    </row>
    <row r="5492" spans="1:16" x14ac:dyDescent="0.25">
      <c r="A5492" t="s">
        <v>35436</v>
      </c>
      <c r="B5492" t="s">
        <v>2002</v>
      </c>
      <c r="C5492" t="s">
        <v>44396</v>
      </c>
      <c r="D5492">
        <v>682511</v>
      </c>
      <c r="G5492">
        <v>534968</v>
      </c>
      <c r="H5492">
        <v>1180</v>
      </c>
      <c r="I5492">
        <v>13374</v>
      </c>
      <c r="J5492" s="3">
        <v>45342.166666666664</v>
      </c>
      <c r="K5492" s="3">
        <v>45350.125</v>
      </c>
      <c r="L5492" s="3">
        <v>45352.458333333336</v>
      </c>
      <c r="M5492" t="s">
        <v>16885</v>
      </c>
      <c r="N5492" s="4" t="s">
        <v>30053</v>
      </c>
      <c r="O5492" t="s">
        <v>45664</v>
      </c>
      <c r="P5492" t="s">
        <v>16</v>
      </c>
    </row>
    <row r="5493" spans="1:16" x14ac:dyDescent="0.25">
      <c r="A5493" t="s">
        <v>35437</v>
      </c>
      <c r="B5493" t="s">
        <v>2009</v>
      </c>
      <c r="C5493" t="s">
        <v>44396</v>
      </c>
      <c r="D5493">
        <v>679552</v>
      </c>
      <c r="G5493">
        <v>847317</v>
      </c>
      <c r="H5493">
        <v>1870</v>
      </c>
      <c r="I5493">
        <v>21183</v>
      </c>
      <c r="J5493" s="3">
        <v>45342.166666666664</v>
      </c>
      <c r="K5493" s="3">
        <v>45349.166666666664</v>
      </c>
      <c r="L5493" s="3">
        <v>45351.166666666664</v>
      </c>
      <c r="M5493" t="s">
        <v>16892</v>
      </c>
      <c r="N5493" s="4" t="s">
        <v>30053</v>
      </c>
      <c r="O5493" t="s">
        <v>50318</v>
      </c>
      <c r="P5493" t="s">
        <v>16</v>
      </c>
    </row>
    <row r="5494" spans="1:16" x14ac:dyDescent="0.25">
      <c r="A5494" t="s">
        <v>35438</v>
      </c>
      <c r="B5494" t="s">
        <v>4955</v>
      </c>
      <c r="C5494" t="s">
        <v>44400</v>
      </c>
      <c r="D5494">
        <v>741256</v>
      </c>
      <c r="G5494">
        <v>1676955</v>
      </c>
      <c r="H5494">
        <v>750</v>
      </c>
      <c r="I5494">
        <v>33540</v>
      </c>
      <c r="J5494" s="3">
        <v>45342.208333333336</v>
      </c>
      <c r="K5494" s="3">
        <v>45352.163194444445</v>
      </c>
      <c r="L5494" s="3">
        <v>45358.416666666664</v>
      </c>
      <c r="M5494" t="s">
        <v>19838</v>
      </c>
      <c r="N5494" s="4" t="s">
        <v>30053</v>
      </c>
      <c r="O5494" t="s">
        <v>50319</v>
      </c>
      <c r="P5494" t="s">
        <v>16</v>
      </c>
    </row>
    <row r="5495" spans="1:16" x14ac:dyDescent="0.25">
      <c r="A5495" t="s">
        <v>35439</v>
      </c>
      <c r="B5495" t="s">
        <v>14694</v>
      </c>
      <c r="C5495" t="s">
        <v>44463</v>
      </c>
      <c r="D5495">
        <v>462024</v>
      </c>
      <c r="H5495">
        <v>0</v>
      </c>
      <c r="I5495">
        <v>0</v>
      </c>
      <c r="J5495" s="3">
        <v>45341.458333333336</v>
      </c>
      <c r="K5495" s="3">
        <v>45352.458333333336</v>
      </c>
      <c r="L5495" s="3">
        <v>45352.461805555555</v>
      </c>
      <c r="M5495" t="s">
        <v>29577</v>
      </c>
      <c r="N5495" s="4" t="s">
        <v>30053</v>
      </c>
      <c r="O5495" t="s">
        <v>50320</v>
      </c>
      <c r="P5495" t="s">
        <v>16</v>
      </c>
    </row>
    <row r="5496" spans="1:16" x14ac:dyDescent="0.25">
      <c r="A5496" t="s">
        <v>35440</v>
      </c>
      <c r="B5496" t="s">
        <v>13893</v>
      </c>
      <c r="C5496" t="s">
        <v>44424</v>
      </c>
      <c r="D5496">
        <v>799202</v>
      </c>
      <c r="G5496">
        <v>1399191</v>
      </c>
      <c r="H5496">
        <v>1000</v>
      </c>
      <c r="I5496">
        <v>27984</v>
      </c>
      <c r="J5496" s="3">
        <v>45339.25</v>
      </c>
      <c r="K5496" s="3">
        <v>45352.125</v>
      </c>
      <c r="L5496" s="3">
        <v>45352.166666666664</v>
      </c>
      <c r="M5496" t="s">
        <v>28776</v>
      </c>
      <c r="N5496" s="4" t="s">
        <v>30053</v>
      </c>
      <c r="O5496" t="s">
        <v>30064</v>
      </c>
      <c r="P5496" t="s">
        <v>16</v>
      </c>
    </row>
    <row r="5497" spans="1:16" x14ac:dyDescent="0.25">
      <c r="A5497" t="s">
        <v>35441</v>
      </c>
      <c r="B5497" t="s">
        <v>9096</v>
      </c>
      <c r="C5497" t="s">
        <v>44415</v>
      </c>
      <c r="D5497">
        <v>201001</v>
      </c>
      <c r="G5497">
        <v>648290</v>
      </c>
      <c r="H5497">
        <v>1357</v>
      </c>
      <c r="I5497">
        <v>19449</v>
      </c>
      <c r="J5497" s="3">
        <v>45341.25</v>
      </c>
      <c r="K5497" s="3">
        <v>45350.125</v>
      </c>
      <c r="L5497" s="3">
        <v>45350.166666666664</v>
      </c>
      <c r="M5497" t="s">
        <v>23979</v>
      </c>
      <c r="N5497" s="4" t="s">
        <v>30053</v>
      </c>
      <c r="O5497" t="s">
        <v>50321</v>
      </c>
      <c r="P5497" t="s">
        <v>16</v>
      </c>
    </row>
    <row r="5498" spans="1:16" x14ac:dyDescent="0.25">
      <c r="A5498" t="s">
        <v>35442</v>
      </c>
      <c r="B5498" t="s">
        <v>10797</v>
      </c>
      <c r="C5498" t="s">
        <v>44578</v>
      </c>
      <c r="D5498">
        <v>335513</v>
      </c>
      <c r="G5498">
        <v>2463000</v>
      </c>
      <c r="H5498">
        <v>1000</v>
      </c>
      <c r="I5498">
        <v>49260</v>
      </c>
      <c r="J5498" s="3">
        <v>45342.125</v>
      </c>
      <c r="K5498" s="3">
        <v>45357.125</v>
      </c>
      <c r="L5498" s="3">
        <v>45358.125</v>
      </c>
      <c r="M5498" t="s">
        <v>25680</v>
      </c>
      <c r="N5498" s="4" t="s">
        <v>30053</v>
      </c>
      <c r="O5498" t="s">
        <v>50322</v>
      </c>
      <c r="P5498" t="s">
        <v>16</v>
      </c>
    </row>
    <row r="5499" spans="1:16" x14ac:dyDescent="0.25">
      <c r="A5499" t="s">
        <v>35443</v>
      </c>
      <c r="B5499" t="s">
        <v>11042</v>
      </c>
      <c r="C5499" t="s">
        <v>44494</v>
      </c>
      <c r="D5499">
        <v>324001</v>
      </c>
      <c r="G5499">
        <v>671000</v>
      </c>
      <c r="H5499">
        <v>500</v>
      </c>
      <c r="I5499">
        <v>13420</v>
      </c>
      <c r="J5499" s="3">
        <v>45335.1875</v>
      </c>
      <c r="K5499" s="3">
        <v>45344.25</v>
      </c>
      <c r="L5499" s="3">
        <v>45345.125</v>
      </c>
      <c r="M5499" t="s">
        <v>25925</v>
      </c>
      <c r="N5499" s="4" t="s">
        <v>30053</v>
      </c>
      <c r="O5499" t="s">
        <v>50323</v>
      </c>
      <c r="P5499" t="s">
        <v>16</v>
      </c>
    </row>
    <row r="5500" spans="1:16" x14ac:dyDescent="0.25">
      <c r="A5500" t="s">
        <v>35444</v>
      </c>
      <c r="B5500" t="s">
        <v>10791</v>
      </c>
      <c r="C5500" t="s">
        <v>44578</v>
      </c>
      <c r="D5500">
        <v>335513</v>
      </c>
      <c r="G5500">
        <v>4457000</v>
      </c>
      <c r="H5500">
        <v>1000</v>
      </c>
      <c r="I5500">
        <v>89140</v>
      </c>
      <c r="J5500" s="3">
        <v>45342.125</v>
      </c>
      <c r="K5500" s="3">
        <v>45357.125</v>
      </c>
      <c r="L5500" s="3">
        <v>45358.125</v>
      </c>
      <c r="M5500" t="s">
        <v>25674</v>
      </c>
      <c r="N5500" s="4" t="s">
        <v>30053</v>
      </c>
      <c r="O5500" t="s">
        <v>50324</v>
      </c>
      <c r="P5500" t="s">
        <v>16</v>
      </c>
    </row>
    <row r="5501" spans="1:16" x14ac:dyDescent="0.25">
      <c r="A5501" t="s">
        <v>35445</v>
      </c>
      <c r="B5501" t="s">
        <v>10178</v>
      </c>
      <c r="C5501" t="s">
        <v>44402</v>
      </c>
      <c r="D5501">
        <v>483501</v>
      </c>
      <c r="G5501">
        <v>846460</v>
      </c>
      <c r="H5501">
        <v>2000</v>
      </c>
      <c r="I5501">
        <v>8464</v>
      </c>
      <c r="J5501" s="3">
        <v>45341.229166666664</v>
      </c>
      <c r="K5501" s="3">
        <v>45352.229166666664</v>
      </c>
      <c r="L5501" s="3">
        <v>45355.458333333336</v>
      </c>
      <c r="M5501" t="s">
        <v>25061</v>
      </c>
      <c r="N5501" s="4" t="s">
        <v>30053</v>
      </c>
      <c r="O5501" t="s">
        <v>50325</v>
      </c>
      <c r="P5501" t="s">
        <v>16</v>
      </c>
    </row>
    <row r="5502" spans="1:16" x14ac:dyDescent="0.25">
      <c r="A5502" t="s">
        <v>35446</v>
      </c>
      <c r="B5502" t="s">
        <v>10733</v>
      </c>
      <c r="C5502" t="s">
        <v>44578</v>
      </c>
      <c r="D5502">
        <v>302015</v>
      </c>
      <c r="G5502">
        <v>1885000</v>
      </c>
      <c r="H5502">
        <v>590</v>
      </c>
      <c r="I5502">
        <v>37700</v>
      </c>
      <c r="J5502" s="3">
        <v>45342.25</v>
      </c>
      <c r="K5502" s="3">
        <v>45351.25</v>
      </c>
      <c r="L5502" s="3">
        <v>45352.458333333336</v>
      </c>
      <c r="M5502" t="s">
        <v>25616</v>
      </c>
      <c r="N5502" s="4" t="s">
        <v>30053</v>
      </c>
      <c r="O5502" t="s">
        <v>50326</v>
      </c>
      <c r="P5502" t="s">
        <v>16</v>
      </c>
    </row>
    <row r="5503" spans="1:16" x14ac:dyDescent="0.25">
      <c r="A5503" t="s">
        <v>35447</v>
      </c>
      <c r="B5503" t="s">
        <v>10813</v>
      </c>
      <c r="C5503" t="s">
        <v>44578</v>
      </c>
      <c r="D5503">
        <v>335513</v>
      </c>
      <c r="G5503">
        <v>1914000</v>
      </c>
      <c r="H5503">
        <v>1000</v>
      </c>
      <c r="I5503">
        <v>38280</v>
      </c>
      <c r="J5503" s="3">
        <v>45342.125</v>
      </c>
      <c r="K5503" s="3">
        <v>45357.125</v>
      </c>
      <c r="L5503" s="3">
        <v>45358.125</v>
      </c>
      <c r="M5503" t="s">
        <v>25696</v>
      </c>
      <c r="N5503" s="4" t="s">
        <v>30053</v>
      </c>
      <c r="O5503" t="s">
        <v>50327</v>
      </c>
      <c r="P5503" t="s">
        <v>16</v>
      </c>
    </row>
    <row r="5504" spans="1:16" x14ac:dyDescent="0.25">
      <c r="A5504" t="s">
        <v>35448</v>
      </c>
      <c r="B5504" t="s">
        <v>9641</v>
      </c>
      <c r="C5504" t="s">
        <v>44529</v>
      </c>
      <c r="D5504">
        <v>201308</v>
      </c>
      <c r="G5504">
        <v>7329991</v>
      </c>
      <c r="H5504">
        <v>1920</v>
      </c>
      <c r="I5504">
        <v>147000</v>
      </c>
      <c r="J5504" s="3">
        <v>45342.270833333336</v>
      </c>
      <c r="K5504" s="3">
        <v>45351.208333333336</v>
      </c>
      <c r="L5504" s="3">
        <v>45355.458333333336</v>
      </c>
      <c r="M5504" t="s">
        <v>24524</v>
      </c>
      <c r="N5504" s="4" t="s">
        <v>30053</v>
      </c>
      <c r="O5504" t="s">
        <v>50328</v>
      </c>
      <c r="P5504" t="s">
        <v>16</v>
      </c>
    </row>
    <row r="5505" spans="1:16" x14ac:dyDescent="0.25">
      <c r="A5505" t="s">
        <v>35449</v>
      </c>
      <c r="B5505" t="s">
        <v>13231</v>
      </c>
      <c r="C5505" t="s">
        <v>44524</v>
      </c>
      <c r="D5505">
        <v>160012</v>
      </c>
      <c r="G5505">
        <v>375000</v>
      </c>
      <c r="H5505">
        <v>0</v>
      </c>
      <c r="I5505">
        <v>7500</v>
      </c>
      <c r="J5505" s="3">
        <v>45342.25</v>
      </c>
      <c r="K5505" s="3">
        <v>45349.125</v>
      </c>
      <c r="L5505" s="3">
        <v>45350.145833333336</v>
      </c>
      <c r="M5505" t="s">
        <v>28114</v>
      </c>
      <c r="N5505" s="4" t="s">
        <v>30053</v>
      </c>
      <c r="O5505" t="s">
        <v>50329</v>
      </c>
      <c r="P5505" t="s">
        <v>16</v>
      </c>
    </row>
    <row r="5506" spans="1:16" x14ac:dyDescent="0.25">
      <c r="A5506" t="s">
        <v>35450</v>
      </c>
      <c r="B5506" t="s">
        <v>14978</v>
      </c>
      <c r="C5506" t="s">
        <v>44497</v>
      </c>
      <c r="D5506">
        <v>786171</v>
      </c>
      <c r="G5506">
        <v>2477518</v>
      </c>
      <c r="I5506">
        <v>0</v>
      </c>
      <c r="J5506" s="3">
        <v>45308.208333333336</v>
      </c>
      <c r="K5506" s="3">
        <v>45351.208333333336</v>
      </c>
      <c r="L5506" s="3">
        <v>45353.125</v>
      </c>
      <c r="M5506" t="s">
        <v>29861</v>
      </c>
      <c r="N5506" s="4" t="s">
        <v>30053</v>
      </c>
      <c r="O5506" t="s">
        <v>50330</v>
      </c>
      <c r="P5506" t="s">
        <v>16</v>
      </c>
    </row>
    <row r="5507" spans="1:16" x14ac:dyDescent="0.25">
      <c r="A5507" t="s">
        <v>35451</v>
      </c>
      <c r="B5507" t="s">
        <v>14977</v>
      </c>
      <c r="C5507" t="s">
        <v>44497</v>
      </c>
      <c r="D5507">
        <v>786171</v>
      </c>
      <c r="G5507">
        <v>2674225</v>
      </c>
      <c r="I5507">
        <v>0</v>
      </c>
      <c r="J5507" s="3">
        <v>45315.208333333336</v>
      </c>
      <c r="K5507" s="3">
        <v>45351.208333333336</v>
      </c>
      <c r="L5507" s="3">
        <v>45353.125</v>
      </c>
      <c r="M5507" t="s">
        <v>29860</v>
      </c>
      <c r="N5507" s="4" t="s">
        <v>30053</v>
      </c>
      <c r="O5507" t="s">
        <v>50331</v>
      </c>
      <c r="P5507" t="s">
        <v>16</v>
      </c>
    </row>
    <row r="5508" spans="1:16" x14ac:dyDescent="0.25">
      <c r="A5508" t="s">
        <v>35452</v>
      </c>
      <c r="B5508" t="s">
        <v>14269</v>
      </c>
      <c r="C5508" t="s">
        <v>67</v>
      </c>
      <c r="D5508">
        <v>759148</v>
      </c>
      <c r="G5508">
        <v>3499332</v>
      </c>
      <c r="I5508">
        <v>43800</v>
      </c>
      <c r="J5508" s="3">
        <v>45331.288194444445</v>
      </c>
      <c r="K5508" s="3">
        <v>45348.208333333336</v>
      </c>
      <c r="L5508" s="3">
        <v>45350.458333333336</v>
      </c>
      <c r="M5508" t="s">
        <v>29152</v>
      </c>
      <c r="N5508" s="4" t="s">
        <v>30053</v>
      </c>
      <c r="O5508" t="s">
        <v>50332</v>
      </c>
      <c r="P5508" t="s">
        <v>16</v>
      </c>
    </row>
    <row r="5509" spans="1:16" x14ac:dyDescent="0.25">
      <c r="A5509" t="s">
        <v>35453</v>
      </c>
      <c r="B5509" t="s">
        <v>10529</v>
      </c>
      <c r="C5509" t="s">
        <v>44442</v>
      </c>
      <c r="D5509">
        <v>484224</v>
      </c>
      <c r="G5509">
        <v>2282300</v>
      </c>
      <c r="H5509">
        <v>5000</v>
      </c>
      <c r="I5509">
        <v>45650</v>
      </c>
      <c r="J5509" s="3">
        <v>45341.458333333336</v>
      </c>
      <c r="K5509" s="3">
        <v>45348.229166666664</v>
      </c>
      <c r="L5509" s="3">
        <v>45350.458333333336</v>
      </c>
      <c r="M5509" t="s">
        <v>25412</v>
      </c>
      <c r="N5509" s="4" t="s">
        <v>30053</v>
      </c>
      <c r="O5509" t="s">
        <v>44355</v>
      </c>
      <c r="P5509" t="s">
        <v>16</v>
      </c>
    </row>
    <row r="5510" spans="1:16" x14ac:dyDescent="0.25">
      <c r="A5510" t="s">
        <v>35454</v>
      </c>
      <c r="B5510" t="s">
        <v>14276</v>
      </c>
      <c r="C5510" t="s">
        <v>72</v>
      </c>
      <c r="D5510">
        <v>828116</v>
      </c>
      <c r="G5510">
        <v>4842654</v>
      </c>
      <c r="I5510">
        <v>60600</v>
      </c>
      <c r="J5510" s="3">
        <v>45331.458333333336</v>
      </c>
      <c r="K5510" s="3">
        <v>45346.208333333336</v>
      </c>
      <c r="L5510" s="3">
        <v>45348.416666666664</v>
      </c>
      <c r="M5510" t="s">
        <v>29159</v>
      </c>
      <c r="N5510" s="4" t="s">
        <v>30053</v>
      </c>
      <c r="O5510" t="s">
        <v>50333</v>
      </c>
      <c r="P5510" t="s">
        <v>16</v>
      </c>
    </row>
    <row r="5511" spans="1:16" x14ac:dyDescent="0.25">
      <c r="A5511" t="s">
        <v>35455</v>
      </c>
      <c r="B5511" t="s">
        <v>7034</v>
      </c>
      <c r="C5511" t="s">
        <v>44445</v>
      </c>
      <c r="D5511">
        <v>600056</v>
      </c>
      <c r="G5511">
        <v>220000</v>
      </c>
      <c r="H5511">
        <v>0</v>
      </c>
      <c r="I5511">
        <v>2200</v>
      </c>
      <c r="J5511" s="3">
        <v>45342.25</v>
      </c>
      <c r="K5511" s="3">
        <v>45345.125</v>
      </c>
      <c r="L5511" s="3">
        <v>45345.145833333336</v>
      </c>
      <c r="M5511" t="s">
        <v>21917</v>
      </c>
      <c r="N5511" s="4" t="s">
        <v>30053</v>
      </c>
      <c r="O5511" t="s">
        <v>50334</v>
      </c>
      <c r="P5511" t="s">
        <v>16</v>
      </c>
    </row>
    <row r="5512" spans="1:16" x14ac:dyDescent="0.25">
      <c r="A5512" t="s">
        <v>35456</v>
      </c>
      <c r="B5512" t="s">
        <v>9967</v>
      </c>
      <c r="C5512" t="s">
        <v>44442</v>
      </c>
      <c r="D5512">
        <v>457887</v>
      </c>
      <c r="G5512">
        <v>1918000</v>
      </c>
      <c r="H5512">
        <v>2000</v>
      </c>
      <c r="I5512">
        <v>38360</v>
      </c>
      <c r="J5512" s="3">
        <v>45342.208333333336</v>
      </c>
      <c r="K5512" s="3">
        <v>45356.229166666664</v>
      </c>
      <c r="L5512" s="3">
        <v>45358.083333333336</v>
      </c>
      <c r="M5512" t="s">
        <v>24850</v>
      </c>
      <c r="N5512" s="4" t="s">
        <v>30053</v>
      </c>
      <c r="O5512" t="s">
        <v>50335</v>
      </c>
      <c r="P5512" t="s">
        <v>16</v>
      </c>
    </row>
    <row r="5513" spans="1:16" x14ac:dyDescent="0.25">
      <c r="A5513" t="s">
        <v>35456</v>
      </c>
      <c r="B5513" t="s">
        <v>9973</v>
      </c>
      <c r="C5513" t="s">
        <v>44442</v>
      </c>
      <c r="D5513">
        <v>457887</v>
      </c>
      <c r="G5513">
        <v>1918000</v>
      </c>
      <c r="H5513">
        <v>2000</v>
      </c>
      <c r="I5513">
        <v>38360</v>
      </c>
      <c r="J5513" s="3">
        <v>45342.208333333336</v>
      </c>
      <c r="K5513" s="3">
        <v>45356.229166666664</v>
      </c>
      <c r="L5513" s="3">
        <v>45358.083333333336</v>
      </c>
      <c r="M5513" t="s">
        <v>24856</v>
      </c>
      <c r="N5513" s="4" t="s">
        <v>30053</v>
      </c>
      <c r="O5513" t="s">
        <v>50335</v>
      </c>
      <c r="P5513" t="s">
        <v>16</v>
      </c>
    </row>
    <row r="5514" spans="1:16" x14ac:dyDescent="0.25">
      <c r="A5514" t="s">
        <v>35456</v>
      </c>
      <c r="B5514" t="s">
        <v>9974</v>
      </c>
      <c r="C5514" t="s">
        <v>44442</v>
      </c>
      <c r="D5514">
        <v>457887</v>
      </c>
      <c r="G5514">
        <v>1918000</v>
      </c>
      <c r="H5514">
        <v>2000</v>
      </c>
      <c r="I5514">
        <v>38360</v>
      </c>
      <c r="J5514" s="3">
        <v>45342.208333333336</v>
      </c>
      <c r="K5514" s="3">
        <v>45356.229166666664</v>
      </c>
      <c r="L5514" s="3">
        <v>45358.083333333336</v>
      </c>
      <c r="M5514" t="s">
        <v>24857</v>
      </c>
      <c r="N5514" s="4" t="s">
        <v>30053</v>
      </c>
      <c r="O5514" t="s">
        <v>50335</v>
      </c>
      <c r="P5514" t="s">
        <v>16</v>
      </c>
    </row>
    <row r="5515" spans="1:16" x14ac:dyDescent="0.25">
      <c r="A5515" t="s">
        <v>35456</v>
      </c>
      <c r="B5515" t="s">
        <v>9976</v>
      </c>
      <c r="C5515" t="s">
        <v>44442</v>
      </c>
      <c r="D5515">
        <v>457887</v>
      </c>
      <c r="G5515">
        <v>1918000</v>
      </c>
      <c r="H5515">
        <v>2000</v>
      </c>
      <c r="I5515">
        <v>38360</v>
      </c>
      <c r="J5515" s="3">
        <v>45342.208333333336</v>
      </c>
      <c r="K5515" s="3">
        <v>45356.229166666664</v>
      </c>
      <c r="L5515" s="3">
        <v>45358.083333333336</v>
      </c>
      <c r="M5515" t="s">
        <v>24859</v>
      </c>
      <c r="N5515" s="4" t="s">
        <v>30053</v>
      </c>
      <c r="O5515" t="s">
        <v>50335</v>
      </c>
      <c r="P5515" t="s">
        <v>16</v>
      </c>
    </row>
    <row r="5516" spans="1:16" x14ac:dyDescent="0.25">
      <c r="A5516" t="s">
        <v>35456</v>
      </c>
      <c r="B5516" t="s">
        <v>9977</v>
      </c>
      <c r="C5516" t="s">
        <v>44442</v>
      </c>
      <c r="D5516">
        <v>457887</v>
      </c>
      <c r="G5516">
        <v>1918000</v>
      </c>
      <c r="H5516">
        <v>2000</v>
      </c>
      <c r="I5516">
        <v>38360</v>
      </c>
      <c r="J5516" s="3">
        <v>45342.208333333336</v>
      </c>
      <c r="K5516" s="3">
        <v>45356.229166666664</v>
      </c>
      <c r="L5516" s="3">
        <v>45358.083333333336</v>
      </c>
      <c r="M5516" t="s">
        <v>24860</v>
      </c>
      <c r="N5516" s="4" t="s">
        <v>30053</v>
      </c>
      <c r="O5516" t="s">
        <v>50335</v>
      </c>
      <c r="P5516" t="s">
        <v>16</v>
      </c>
    </row>
    <row r="5517" spans="1:16" x14ac:dyDescent="0.25">
      <c r="A5517" t="s">
        <v>35456</v>
      </c>
      <c r="B5517" t="s">
        <v>9978</v>
      </c>
      <c r="C5517" t="s">
        <v>44442</v>
      </c>
      <c r="D5517">
        <v>457887</v>
      </c>
      <c r="G5517">
        <v>1918000</v>
      </c>
      <c r="H5517">
        <v>2000</v>
      </c>
      <c r="I5517">
        <v>38360</v>
      </c>
      <c r="J5517" s="3">
        <v>45342.208333333336</v>
      </c>
      <c r="K5517" s="3">
        <v>45356.229166666664</v>
      </c>
      <c r="L5517" s="3">
        <v>45358.083333333336</v>
      </c>
      <c r="M5517" t="s">
        <v>24861</v>
      </c>
      <c r="N5517" s="4" t="s">
        <v>30053</v>
      </c>
      <c r="O5517" t="s">
        <v>50335</v>
      </c>
      <c r="P5517" t="s">
        <v>16</v>
      </c>
    </row>
    <row r="5518" spans="1:16" x14ac:dyDescent="0.25">
      <c r="A5518" t="s">
        <v>35456</v>
      </c>
      <c r="B5518" t="s">
        <v>9980</v>
      </c>
      <c r="C5518" t="s">
        <v>44442</v>
      </c>
      <c r="D5518">
        <v>457887</v>
      </c>
      <c r="G5518">
        <v>1918000</v>
      </c>
      <c r="H5518">
        <v>2000</v>
      </c>
      <c r="I5518">
        <v>38360</v>
      </c>
      <c r="J5518" s="3">
        <v>45342.208333333336</v>
      </c>
      <c r="K5518" s="3">
        <v>45356.229166666664</v>
      </c>
      <c r="L5518" s="3">
        <v>45358.083333333336</v>
      </c>
      <c r="M5518" t="s">
        <v>24863</v>
      </c>
      <c r="N5518" s="4" t="s">
        <v>30053</v>
      </c>
      <c r="O5518" t="s">
        <v>50335</v>
      </c>
      <c r="P5518" t="s">
        <v>16</v>
      </c>
    </row>
    <row r="5519" spans="1:16" x14ac:dyDescent="0.25">
      <c r="A5519" t="s">
        <v>35456</v>
      </c>
      <c r="B5519" t="s">
        <v>9982</v>
      </c>
      <c r="C5519" t="s">
        <v>44442</v>
      </c>
      <c r="D5519">
        <v>457887</v>
      </c>
      <c r="G5519">
        <v>1918000</v>
      </c>
      <c r="H5519">
        <v>2000</v>
      </c>
      <c r="I5519">
        <v>38360</v>
      </c>
      <c r="J5519" s="3">
        <v>45342.208333333336</v>
      </c>
      <c r="K5519" s="3">
        <v>45356.229166666664</v>
      </c>
      <c r="L5519" s="3">
        <v>45358.083333333336</v>
      </c>
      <c r="M5519" t="s">
        <v>24865</v>
      </c>
      <c r="N5519" s="4" t="s">
        <v>30053</v>
      </c>
      <c r="O5519" t="s">
        <v>50335</v>
      </c>
      <c r="P5519" t="s">
        <v>16</v>
      </c>
    </row>
    <row r="5520" spans="1:16" x14ac:dyDescent="0.25">
      <c r="A5520" t="s">
        <v>35456</v>
      </c>
      <c r="B5520" t="s">
        <v>9984</v>
      </c>
      <c r="C5520" t="s">
        <v>44442</v>
      </c>
      <c r="D5520">
        <v>457887</v>
      </c>
      <c r="G5520">
        <v>1918000</v>
      </c>
      <c r="H5520">
        <v>2000</v>
      </c>
      <c r="I5520">
        <v>38360</v>
      </c>
      <c r="J5520" s="3">
        <v>45342.208333333336</v>
      </c>
      <c r="K5520" s="3">
        <v>45356.229166666664</v>
      </c>
      <c r="L5520" s="3">
        <v>45358.083333333336</v>
      </c>
      <c r="M5520" t="s">
        <v>24867</v>
      </c>
      <c r="N5520" s="4" t="s">
        <v>30053</v>
      </c>
      <c r="O5520" t="s">
        <v>50335</v>
      </c>
      <c r="P5520" t="s">
        <v>16</v>
      </c>
    </row>
    <row r="5521" spans="1:16" x14ac:dyDescent="0.25">
      <c r="A5521" t="s">
        <v>35456</v>
      </c>
      <c r="B5521" t="s">
        <v>9985</v>
      </c>
      <c r="C5521" t="s">
        <v>44442</v>
      </c>
      <c r="D5521">
        <v>457887</v>
      </c>
      <c r="G5521">
        <v>1918000</v>
      </c>
      <c r="H5521">
        <v>2000</v>
      </c>
      <c r="I5521">
        <v>38360</v>
      </c>
      <c r="J5521" s="3">
        <v>45342.208333333336</v>
      </c>
      <c r="K5521" s="3">
        <v>45356.229166666664</v>
      </c>
      <c r="L5521" s="3">
        <v>45358.083333333336</v>
      </c>
      <c r="M5521" t="s">
        <v>24868</v>
      </c>
      <c r="N5521" s="4" t="s">
        <v>30053</v>
      </c>
      <c r="O5521" t="s">
        <v>50335</v>
      </c>
      <c r="P5521" t="s">
        <v>16</v>
      </c>
    </row>
    <row r="5522" spans="1:16" x14ac:dyDescent="0.25">
      <c r="A5522" t="s">
        <v>35456</v>
      </c>
      <c r="B5522" t="s">
        <v>9986</v>
      </c>
      <c r="C5522" t="s">
        <v>44442</v>
      </c>
      <c r="D5522">
        <v>457887</v>
      </c>
      <c r="G5522">
        <v>1918000</v>
      </c>
      <c r="H5522">
        <v>2000</v>
      </c>
      <c r="I5522">
        <v>38360</v>
      </c>
      <c r="J5522" s="3">
        <v>45342.208333333336</v>
      </c>
      <c r="K5522" s="3">
        <v>45356.229166666664</v>
      </c>
      <c r="L5522" s="3">
        <v>45358.083333333336</v>
      </c>
      <c r="M5522" t="s">
        <v>24869</v>
      </c>
      <c r="N5522" s="4" t="s">
        <v>30053</v>
      </c>
      <c r="O5522" t="s">
        <v>50335</v>
      </c>
      <c r="P5522" t="s">
        <v>16</v>
      </c>
    </row>
    <row r="5523" spans="1:16" x14ac:dyDescent="0.25">
      <c r="A5523" t="s">
        <v>35456</v>
      </c>
      <c r="B5523" t="s">
        <v>9987</v>
      </c>
      <c r="C5523" t="s">
        <v>44442</v>
      </c>
      <c r="D5523">
        <v>457887</v>
      </c>
      <c r="G5523">
        <v>1918000</v>
      </c>
      <c r="H5523">
        <v>2000</v>
      </c>
      <c r="I5523">
        <v>38360</v>
      </c>
      <c r="J5523" s="3">
        <v>45342.208333333336</v>
      </c>
      <c r="K5523" s="3">
        <v>45356.229166666664</v>
      </c>
      <c r="L5523" s="3">
        <v>45358.083333333336</v>
      </c>
      <c r="M5523" t="s">
        <v>24870</v>
      </c>
      <c r="N5523" s="4" t="s">
        <v>30053</v>
      </c>
      <c r="O5523" t="s">
        <v>50335</v>
      </c>
      <c r="P5523" t="s">
        <v>16</v>
      </c>
    </row>
    <row r="5524" spans="1:16" x14ac:dyDescent="0.25">
      <c r="A5524" t="s">
        <v>35456</v>
      </c>
      <c r="B5524" t="s">
        <v>9988</v>
      </c>
      <c r="C5524" t="s">
        <v>44442</v>
      </c>
      <c r="D5524">
        <v>457887</v>
      </c>
      <c r="G5524">
        <v>1918000</v>
      </c>
      <c r="H5524">
        <v>2000</v>
      </c>
      <c r="I5524">
        <v>38360</v>
      </c>
      <c r="J5524" s="3">
        <v>45342.208333333336</v>
      </c>
      <c r="K5524" s="3">
        <v>45356.229166666664</v>
      </c>
      <c r="L5524" s="3">
        <v>45358.083333333336</v>
      </c>
      <c r="M5524" t="s">
        <v>24871</v>
      </c>
      <c r="N5524" s="4" t="s">
        <v>30053</v>
      </c>
      <c r="O5524" t="s">
        <v>50335</v>
      </c>
      <c r="P5524" t="s">
        <v>16</v>
      </c>
    </row>
    <row r="5525" spans="1:16" x14ac:dyDescent="0.25">
      <c r="A5525" t="s">
        <v>35456</v>
      </c>
      <c r="B5525" t="s">
        <v>10458</v>
      </c>
      <c r="C5525" t="s">
        <v>44442</v>
      </c>
      <c r="D5525">
        <v>457887</v>
      </c>
      <c r="G5525">
        <v>1918000</v>
      </c>
      <c r="H5525">
        <v>2000</v>
      </c>
      <c r="I5525">
        <v>38360</v>
      </c>
      <c r="J5525" s="3">
        <v>45342.208333333336</v>
      </c>
      <c r="K5525" s="3">
        <v>45356.229166666664</v>
      </c>
      <c r="L5525" s="3">
        <v>45358.083333333336</v>
      </c>
      <c r="M5525" t="s">
        <v>25341</v>
      </c>
      <c r="N5525" s="4" t="s">
        <v>30053</v>
      </c>
      <c r="O5525" t="s">
        <v>50335</v>
      </c>
      <c r="P5525" t="s">
        <v>16</v>
      </c>
    </row>
    <row r="5526" spans="1:16" x14ac:dyDescent="0.25">
      <c r="A5526" t="s">
        <v>35456</v>
      </c>
      <c r="B5526" t="s">
        <v>10461</v>
      </c>
      <c r="C5526" t="s">
        <v>44442</v>
      </c>
      <c r="D5526">
        <v>457887</v>
      </c>
      <c r="G5526">
        <v>1918000</v>
      </c>
      <c r="H5526">
        <v>2000</v>
      </c>
      <c r="I5526">
        <v>38360</v>
      </c>
      <c r="J5526" s="3">
        <v>45342.208333333336</v>
      </c>
      <c r="K5526" s="3">
        <v>45356.229166666664</v>
      </c>
      <c r="L5526" s="3">
        <v>45358.083333333336</v>
      </c>
      <c r="M5526" t="s">
        <v>25344</v>
      </c>
      <c r="N5526" s="4" t="s">
        <v>30053</v>
      </c>
      <c r="O5526" t="s">
        <v>50335</v>
      </c>
      <c r="P5526" t="s">
        <v>16</v>
      </c>
    </row>
    <row r="5527" spans="1:16" x14ac:dyDescent="0.25">
      <c r="A5527" t="s">
        <v>35456</v>
      </c>
      <c r="B5527" t="s">
        <v>10462</v>
      </c>
      <c r="C5527" t="s">
        <v>44442</v>
      </c>
      <c r="D5527">
        <v>457887</v>
      </c>
      <c r="G5527">
        <v>1918000</v>
      </c>
      <c r="H5527">
        <v>2000</v>
      </c>
      <c r="I5527">
        <v>38360</v>
      </c>
      <c r="J5527" s="3">
        <v>45342.208333333336</v>
      </c>
      <c r="K5527" s="3">
        <v>45356.229166666664</v>
      </c>
      <c r="L5527" s="3">
        <v>45358.083333333336</v>
      </c>
      <c r="M5527" t="s">
        <v>25345</v>
      </c>
      <c r="N5527" s="4" t="s">
        <v>30053</v>
      </c>
      <c r="O5527" t="s">
        <v>50335</v>
      </c>
      <c r="P5527" t="s">
        <v>16</v>
      </c>
    </row>
    <row r="5528" spans="1:16" x14ac:dyDescent="0.25">
      <c r="A5528" t="s">
        <v>35456</v>
      </c>
      <c r="B5528" t="s">
        <v>10463</v>
      </c>
      <c r="C5528" t="s">
        <v>44442</v>
      </c>
      <c r="D5528">
        <v>457887</v>
      </c>
      <c r="G5528">
        <v>1918000</v>
      </c>
      <c r="H5528">
        <v>2000</v>
      </c>
      <c r="I5528">
        <v>38360</v>
      </c>
      <c r="J5528" s="3">
        <v>45342.208333333336</v>
      </c>
      <c r="K5528" s="3">
        <v>45356.229166666664</v>
      </c>
      <c r="L5528" s="3">
        <v>45358.083333333336</v>
      </c>
      <c r="M5528" t="s">
        <v>25346</v>
      </c>
      <c r="N5528" s="4" t="s">
        <v>30053</v>
      </c>
      <c r="O5528" t="s">
        <v>50335</v>
      </c>
      <c r="P5528" t="s">
        <v>16</v>
      </c>
    </row>
    <row r="5529" spans="1:16" x14ac:dyDescent="0.25">
      <c r="A5529" t="s">
        <v>35456</v>
      </c>
      <c r="B5529" t="s">
        <v>10464</v>
      </c>
      <c r="C5529" t="s">
        <v>44442</v>
      </c>
      <c r="D5529">
        <v>457887</v>
      </c>
      <c r="G5529">
        <v>1918000</v>
      </c>
      <c r="H5529">
        <v>2000</v>
      </c>
      <c r="I5529">
        <v>38360</v>
      </c>
      <c r="J5529" s="3">
        <v>45342.208333333336</v>
      </c>
      <c r="K5529" s="3">
        <v>45356.229166666664</v>
      </c>
      <c r="L5529" s="3">
        <v>45358.083333333336</v>
      </c>
      <c r="M5529" t="s">
        <v>25347</v>
      </c>
      <c r="N5529" s="4" t="s">
        <v>30053</v>
      </c>
      <c r="O5529" t="s">
        <v>50335</v>
      </c>
      <c r="P5529" t="s">
        <v>16</v>
      </c>
    </row>
    <row r="5530" spans="1:16" x14ac:dyDescent="0.25">
      <c r="A5530" t="s">
        <v>35456</v>
      </c>
      <c r="B5530" t="s">
        <v>10465</v>
      </c>
      <c r="C5530" t="s">
        <v>44442</v>
      </c>
      <c r="D5530">
        <v>457887</v>
      </c>
      <c r="G5530">
        <v>1918000</v>
      </c>
      <c r="H5530">
        <v>2000</v>
      </c>
      <c r="I5530">
        <v>38360</v>
      </c>
      <c r="J5530" s="3">
        <v>45342.208333333336</v>
      </c>
      <c r="K5530" s="3">
        <v>45356.229166666664</v>
      </c>
      <c r="L5530" s="3">
        <v>45358.083333333336</v>
      </c>
      <c r="M5530" t="s">
        <v>25348</v>
      </c>
      <c r="N5530" s="4" t="s">
        <v>30053</v>
      </c>
      <c r="O5530" t="s">
        <v>50335</v>
      </c>
      <c r="P5530" t="s">
        <v>16</v>
      </c>
    </row>
    <row r="5531" spans="1:16" x14ac:dyDescent="0.25">
      <c r="A5531" t="s">
        <v>35457</v>
      </c>
      <c r="B5531" t="s">
        <v>10195</v>
      </c>
      <c r="C5531" t="s">
        <v>44442</v>
      </c>
      <c r="D5531">
        <v>486661</v>
      </c>
      <c r="G5531">
        <v>714000</v>
      </c>
      <c r="H5531">
        <v>2000</v>
      </c>
      <c r="I5531">
        <v>14280</v>
      </c>
      <c r="J5531" s="3">
        <v>45341.166666666664</v>
      </c>
      <c r="K5531" s="3">
        <v>45348.1875</v>
      </c>
      <c r="L5531" s="3">
        <v>45351.458333333336</v>
      </c>
      <c r="M5531" t="s">
        <v>25078</v>
      </c>
      <c r="N5531" s="4" t="s">
        <v>30053</v>
      </c>
      <c r="O5531" t="s">
        <v>50336</v>
      </c>
      <c r="P5531" t="s">
        <v>16</v>
      </c>
    </row>
    <row r="5532" spans="1:16" x14ac:dyDescent="0.25">
      <c r="A5532" t="s">
        <v>35457</v>
      </c>
      <c r="B5532" t="s">
        <v>10526</v>
      </c>
      <c r="C5532" t="s">
        <v>44442</v>
      </c>
      <c r="D5532">
        <v>486661</v>
      </c>
      <c r="G5532">
        <v>714000</v>
      </c>
      <c r="H5532">
        <v>2000</v>
      </c>
      <c r="I5532">
        <v>14280</v>
      </c>
      <c r="J5532" s="3">
        <v>45341.166666666664</v>
      </c>
      <c r="K5532" s="3">
        <v>45348.208333333336</v>
      </c>
      <c r="L5532" s="3">
        <v>45351.458333333336</v>
      </c>
      <c r="M5532" t="s">
        <v>25409</v>
      </c>
      <c r="N5532" s="4" t="s">
        <v>30053</v>
      </c>
      <c r="O5532" t="s">
        <v>50336</v>
      </c>
      <c r="P5532" t="s">
        <v>16</v>
      </c>
    </row>
    <row r="5533" spans="1:16" x14ac:dyDescent="0.25">
      <c r="A5533" t="s">
        <v>35458</v>
      </c>
      <c r="B5533" t="s">
        <v>10185</v>
      </c>
      <c r="C5533" t="s">
        <v>44442</v>
      </c>
      <c r="D5533">
        <v>486661</v>
      </c>
      <c r="G5533">
        <v>714000</v>
      </c>
      <c r="H5533">
        <v>2000</v>
      </c>
      <c r="I5533">
        <v>14280</v>
      </c>
      <c r="J5533" s="3">
        <v>45341.208333333336</v>
      </c>
      <c r="K5533" s="3">
        <v>45348.208333333336</v>
      </c>
      <c r="L5533" s="3">
        <v>45351.458333333336</v>
      </c>
      <c r="M5533" t="s">
        <v>25068</v>
      </c>
      <c r="N5533" s="4" t="s">
        <v>30053</v>
      </c>
      <c r="O5533" t="s">
        <v>50337</v>
      </c>
      <c r="P5533" t="s">
        <v>16</v>
      </c>
    </row>
    <row r="5534" spans="1:16" x14ac:dyDescent="0.25">
      <c r="A5534" t="s">
        <v>35458</v>
      </c>
      <c r="B5534" t="s">
        <v>10193</v>
      </c>
      <c r="C5534" t="s">
        <v>44442</v>
      </c>
      <c r="D5534">
        <v>486661</v>
      </c>
      <c r="G5534">
        <v>714000</v>
      </c>
      <c r="H5534">
        <v>2000</v>
      </c>
      <c r="I5534">
        <v>14280</v>
      </c>
      <c r="J5534" s="3">
        <v>45341.166666666664</v>
      </c>
      <c r="K5534" s="3">
        <v>45348.229166666664</v>
      </c>
      <c r="L5534" s="3">
        <v>45351.458333333336</v>
      </c>
      <c r="M5534" t="s">
        <v>25076</v>
      </c>
      <c r="N5534" s="4" t="s">
        <v>30053</v>
      </c>
      <c r="O5534" t="s">
        <v>50337</v>
      </c>
      <c r="P5534" t="s">
        <v>16</v>
      </c>
    </row>
    <row r="5535" spans="1:16" x14ac:dyDescent="0.25">
      <c r="A5535" t="s">
        <v>35459</v>
      </c>
      <c r="B5535" t="s">
        <v>10143</v>
      </c>
      <c r="C5535" t="s">
        <v>44442</v>
      </c>
      <c r="D5535">
        <v>480001</v>
      </c>
      <c r="G5535">
        <v>3348100</v>
      </c>
      <c r="H5535">
        <v>5000</v>
      </c>
      <c r="I5535">
        <v>50000</v>
      </c>
      <c r="J5535" s="3">
        <v>45342.375</v>
      </c>
      <c r="K5535" s="3">
        <v>45352.229166666664</v>
      </c>
      <c r="L5535" s="3">
        <v>45355.229166666664</v>
      </c>
      <c r="M5535" t="s">
        <v>25026</v>
      </c>
      <c r="N5535" s="4" t="s">
        <v>30053</v>
      </c>
      <c r="O5535" t="s">
        <v>50338</v>
      </c>
      <c r="P5535" t="s">
        <v>16</v>
      </c>
    </row>
    <row r="5536" spans="1:16" x14ac:dyDescent="0.25">
      <c r="A5536" t="s">
        <v>35460</v>
      </c>
      <c r="B5536" t="s">
        <v>10196</v>
      </c>
      <c r="C5536" t="s">
        <v>44442</v>
      </c>
      <c r="D5536">
        <v>457887</v>
      </c>
      <c r="G5536">
        <v>1889000</v>
      </c>
      <c r="H5536">
        <v>2000</v>
      </c>
      <c r="I5536">
        <v>37790</v>
      </c>
      <c r="J5536" s="3">
        <v>45341.125</v>
      </c>
      <c r="K5536" s="3">
        <v>45355.229166666664</v>
      </c>
      <c r="L5536" s="3">
        <v>45357.083333333336</v>
      </c>
      <c r="M5536" t="s">
        <v>25079</v>
      </c>
      <c r="N5536" s="4" t="s">
        <v>30053</v>
      </c>
      <c r="O5536" t="s">
        <v>50339</v>
      </c>
      <c r="P5536" t="s">
        <v>16</v>
      </c>
    </row>
    <row r="5537" spans="1:16" x14ac:dyDescent="0.25">
      <c r="A5537" t="s">
        <v>35460</v>
      </c>
      <c r="B5537" t="s">
        <v>10197</v>
      </c>
      <c r="C5537" t="s">
        <v>44442</v>
      </c>
      <c r="D5537">
        <v>457887</v>
      </c>
      <c r="G5537">
        <v>1889000</v>
      </c>
      <c r="H5537">
        <v>2000</v>
      </c>
      <c r="I5537">
        <v>37790</v>
      </c>
      <c r="J5537" s="3">
        <v>45341.125</v>
      </c>
      <c r="K5537" s="3">
        <v>45355.229166666664</v>
      </c>
      <c r="L5537" s="3">
        <v>45357.083333333336</v>
      </c>
      <c r="M5537" t="s">
        <v>25080</v>
      </c>
      <c r="N5537" s="4" t="s">
        <v>30053</v>
      </c>
      <c r="O5537" t="s">
        <v>50339</v>
      </c>
      <c r="P5537" t="s">
        <v>16</v>
      </c>
    </row>
    <row r="5538" spans="1:16" x14ac:dyDescent="0.25">
      <c r="A5538" t="s">
        <v>35460</v>
      </c>
      <c r="B5538" t="s">
        <v>10198</v>
      </c>
      <c r="C5538" t="s">
        <v>44442</v>
      </c>
      <c r="D5538">
        <v>457887</v>
      </c>
      <c r="G5538">
        <v>1889000</v>
      </c>
      <c r="H5538">
        <v>2000</v>
      </c>
      <c r="I5538">
        <v>37790</v>
      </c>
      <c r="J5538" s="3">
        <v>45341.125</v>
      </c>
      <c r="K5538" s="3">
        <v>45355.229166666664</v>
      </c>
      <c r="L5538" s="3">
        <v>45357.083333333336</v>
      </c>
      <c r="M5538" t="s">
        <v>25081</v>
      </c>
      <c r="N5538" s="4" t="s">
        <v>30053</v>
      </c>
      <c r="O5538" t="s">
        <v>50339</v>
      </c>
      <c r="P5538" t="s">
        <v>16</v>
      </c>
    </row>
    <row r="5539" spans="1:16" x14ac:dyDescent="0.25">
      <c r="A5539" t="s">
        <v>240</v>
      </c>
      <c r="B5539" t="s">
        <v>11000</v>
      </c>
      <c r="C5539" t="s">
        <v>70</v>
      </c>
      <c r="D5539">
        <v>307027</v>
      </c>
      <c r="H5539">
        <v>500</v>
      </c>
      <c r="I5539">
        <v>19000</v>
      </c>
      <c r="J5539" s="3">
        <v>45342.375</v>
      </c>
      <c r="K5539" s="3">
        <v>45348.25</v>
      </c>
      <c r="L5539" s="3">
        <v>45349.083333333336</v>
      </c>
      <c r="M5539" t="s">
        <v>25883</v>
      </c>
      <c r="N5539" s="4" t="s">
        <v>30053</v>
      </c>
      <c r="O5539" t="s">
        <v>30171</v>
      </c>
      <c r="P5539" t="s">
        <v>16</v>
      </c>
    </row>
    <row r="5540" spans="1:16" x14ac:dyDescent="0.25">
      <c r="A5540" t="s">
        <v>35461</v>
      </c>
      <c r="B5540" t="s">
        <v>948</v>
      </c>
      <c r="C5540" t="s">
        <v>44478</v>
      </c>
      <c r="D5540">
        <v>680569</v>
      </c>
      <c r="G5540">
        <v>600000</v>
      </c>
      <c r="H5540">
        <v>1200</v>
      </c>
      <c r="I5540">
        <v>12300</v>
      </c>
      <c r="J5540" s="3">
        <v>45342.083333333336</v>
      </c>
      <c r="K5540" s="3">
        <v>45349.083333333336</v>
      </c>
      <c r="L5540" s="3">
        <v>45350.125</v>
      </c>
      <c r="M5540" t="s">
        <v>15831</v>
      </c>
      <c r="N5540" s="4" t="s">
        <v>30053</v>
      </c>
      <c r="O5540" t="s">
        <v>50340</v>
      </c>
      <c r="P5540" t="s">
        <v>16</v>
      </c>
    </row>
    <row r="5541" spans="1:16" x14ac:dyDescent="0.25">
      <c r="A5541" t="s">
        <v>35462</v>
      </c>
      <c r="B5541" t="s">
        <v>2525</v>
      </c>
      <c r="C5541" t="s">
        <v>44396</v>
      </c>
      <c r="D5541">
        <v>671323</v>
      </c>
      <c r="G5541">
        <v>93171</v>
      </c>
      <c r="H5541">
        <v>555</v>
      </c>
      <c r="I5541">
        <v>2329</v>
      </c>
      <c r="J5541" s="3">
        <v>45339.1875</v>
      </c>
      <c r="K5541" s="3">
        <v>45348.1875</v>
      </c>
      <c r="L5541" s="3">
        <v>45349.190972222219</v>
      </c>
      <c r="M5541" t="s">
        <v>17408</v>
      </c>
      <c r="N5541" s="4" t="s">
        <v>30053</v>
      </c>
      <c r="O5541" t="s">
        <v>50155</v>
      </c>
      <c r="P5541" t="s">
        <v>16</v>
      </c>
    </row>
    <row r="5542" spans="1:16" x14ac:dyDescent="0.25">
      <c r="A5542" t="s">
        <v>35463</v>
      </c>
      <c r="B5542" t="s">
        <v>7820</v>
      </c>
      <c r="C5542" t="s">
        <v>44445</v>
      </c>
      <c r="D5542">
        <v>625002</v>
      </c>
      <c r="G5542">
        <v>181420</v>
      </c>
      <c r="H5542">
        <v>0</v>
      </c>
      <c r="I5542">
        <v>1814</v>
      </c>
      <c r="J5542" s="3">
        <v>45315.25</v>
      </c>
      <c r="K5542" s="3">
        <v>45343.125</v>
      </c>
      <c r="L5542" s="3">
        <v>45343.166666666664</v>
      </c>
      <c r="M5542" t="s">
        <v>22703</v>
      </c>
      <c r="N5542" s="4" t="s">
        <v>30053</v>
      </c>
      <c r="O5542" t="s">
        <v>50341</v>
      </c>
      <c r="P5542" t="s">
        <v>16</v>
      </c>
    </row>
    <row r="5543" spans="1:16" x14ac:dyDescent="0.25">
      <c r="A5543" t="s">
        <v>35464</v>
      </c>
      <c r="B5543" t="s">
        <v>7819</v>
      </c>
      <c r="C5543" t="s">
        <v>44445</v>
      </c>
      <c r="D5543">
        <v>625002</v>
      </c>
      <c r="G5543">
        <v>467312</v>
      </c>
      <c r="H5543">
        <v>0</v>
      </c>
      <c r="I5543">
        <v>4673</v>
      </c>
      <c r="J5543" s="3">
        <v>45315.25</v>
      </c>
      <c r="K5543" s="3">
        <v>45343.125</v>
      </c>
      <c r="L5543" s="3">
        <v>45343.166666666664</v>
      </c>
      <c r="M5543" t="s">
        <v>22702</v>
      </c>
      <c r="N5543" s="4" t="s">
        <v>30053</v>
      </c>
      <c r="O5543" t="s">
        <v>50342</v>
      </c>
      <c r="P5543" t="s">
        <v>16</v>
      </c>
    </row>
    <row r="5544" spans="1:16" x14ac:dyDescent="0.25">
      <c r="A5544" t="s">
        <v>35465</v>
      </c>
      <c r="B5544" t="s">
        <v>2413</v>
      </c>
      <c r="C5544" t="s">
        <v>44396</v>
      </c>
      <c r="D5544">
        <v>671551</v>
      </c>
      <c r="G5544">
        <v>90339</v>
      </c>
      <c r="H5544">
        <v>555</v>
      </c>
      <c r="I5544">
        <v>2258</v>
      </c>
      <c r="J5544" s="3">
        <v>45341.375</v>
      </c>
      <c r="K5544" s="3">
        <v>45348.375</v>
      </c>
      <c r="L5544" s="3">
        <v>45349.375</v>
      </c>
      <c r="M5544" t="s">
        <v>17296</v>
      </c>
      <c r="N5544" s="4" t="s">
        <v>30053</v>
      </c>
      <c r="O5544" t="s">
        <v>50343</v>
      </c>
      <c r="P5544" t="s">
        <v>16</v>
      </c>
    </row>
    <row r="5545" spans="1:16" x14ac:dyDescent="0.25">
      <c r="A5545" t="s">
        <v>35466</v>
      </c>
      <c r="B5545" t="s">
        <v>4230</v>
      </c>
      <c r="C5545" t="s">
        <v>44411</v>
      </c>
      <c r="D5545">
        <v>734314</v>
      </c>
      <c r="G5545">
        <v>327501</v>
      </c>
      <c r="H5545">
        <v>500</v>
      </c>
      <c r="I5545">
        <v>6550</v>
      </c>
      <c r="J5545" s="3">
        <v>45342.288194444445</v>
      </c>
      <c r="K5545" s="3">
        <v>45350.163194444445</v>
      </c>
      <c r="L5545" s="3">
        <v>45352.163194444445</v>
      </c>
      <c r="M5545" t="s">
        <v>19113</v>
      </c>
      <c r="N5545" s="4" t="s">
        <v>30053</v>
      </c>
      <c r="O5545" t="s">
        <v>50344</v>
      </c>
      <c r="P5545" t="s">
        <v>16</v>
      </c>
    </row>
    <row r="5546" spans="1:16" x14ac:dyDescent="0.25">
      <c r="A5546" t="s">
        <v>35467</v>
      </c>
      <c r="B5546" t="s">
        <v>4365</v>
      </c>
      <c r="C5546" t="s">
        <v>44411</v>
      </c>
      <c r="D5546">
        <v>734314</v>
      </c>
      <c r="G5546">
        <v>339957</v>
      </c>
      <c r="H5546">
        <v>500</v>
      </c>
      <c r="I5546">
        <v>6799</v>
      </c>
      <c r="J5546" s="3">
        <v>45342.288194444445</v>
      </c>
      <c r="K5546" s="3">
        <v>45350.145833333336</v>
      </c>
      <c r="L5546" s="3">
        <v>45352.145833333336</v>
      </c>
      <c r="M5546" t="s">
        <v>19248</v>
      </c>
      <c r="N5546" s="4" t="s">
        <v>30053</v>
      </c>
      <c r="O5546" t="s">
        <v>50345</v>
      </c>
      <c r="P5546" t="s">
        <v>16</v>
      </c>
    </row>
    <row r="5547" spans="1:16" x14ac:dyDescent="0.25">
      <c r="A5547" t="s">
        <v>35468</v>
      </c>
      <c r="B5547" t="s">
        <v>4340</v>
      </c>
      <c r="C5547" t="s">
        <v>44411</v>
      </c>
      <c r="D5547">
        <v>734314</v>
      </c>
      <c r="G5547">
        <v>171731</v>
      </c>
      <c r="H5547">
        <v>250</v>
      </c>
      <c r="I5547">
        <v>3435</v>
      </c>
      <c r="J5547" s="3">
        <v>45342.288194444445</v>
      </c>
      <c r="K5547" s="3">
        <v>45350.145833333336</v>
      </c>
      <c r="L5547" s="3">
        <v>45352.145833333336</v>
      </c>
      <c r="M5547" t="s">
        <v>19223</v>
      </c>
      <c r="N5547" s="4" t="s">
        <v>30053</v>
      </c>
      <c r="O5547" t="s">
        <v>50346</v>
      </c>
      <c r="P5547" t="s">
        <v>16</v>
      </c>
    </row>
    <row r="5548" spans="1:16" x14ac:dyDescent="0.25">
      <c r="A5548" t="s">
        <v>35469</v>
      </c>
      <c r="B5548" t="s">
        <v>1714</v>
      </c>
      <c r="C5548" t="s">
        <v>44478</v>
      </c>
      <c r="D5548">
        <v>682312</v>
      </c>
      <c r="G5548">
        <v>500000</v>
      </c>
      <c r="H5548">
        <v>1180</v>
      </c>
      <c r="I5548">
        <v>12500</v>
      </c>
      <c r="J5548" s="3">
        <v>45342.25</v>
      </c>
      <c r="K5548" s="3">
        <v>45353.125</v>
      </c>
      <c r="L5548" s="3">
        <v>45355.145833333336</v>
      </c>
      <c r="M5548" t="s">
        <v>16597</v>
      </c>
      <c r="N5548" s="4" t="s">
        <v>30053</v>
      </c>
      <c r="O5548" t="s">
        <v>50347</v>
      </c>
      <c r="P5548" t="s">
        <v>16</v>
      </c>
    </row>
    <row r="5549" spans="1:16" x14ac:dyDescent="0.25">
      <c r="A5549" t="s">
        <v>35469</v>
      </c>
      <c r="B5549" t="s">
        <v>2739</v>
      </c>
      <c r="C5549" t="s">
        <v>44478</v>
      </c>
      <c r="D5549">
        <v>678621</v>
      </c>
      <c r="H5549">
        <v>224</v>
      </c>
      <c r="I5549">
        <v>4600</v>
      </c>
      <c r="J5549" s="3">
        <v>45339.4375</v>
      </c>
      <c r="K5549" s="3">
        <v>45348.125</v>
      </c>
      <c r="L5549" s="3">
        <v>45351.458333333336</v>
      </c>
      <c r="M5549" t="s">
        <v>17622</v>
      </c>
      <c r="N5549" s="4" t="s">
        <v>30053</v>
      </c>
      <c r="O5549" t="s">
        <v>50348</v>
      </c>
      <c r="P5549" t="s">
        <v>16</v>
      </c>
    </row>
    <row r="5550" spans="1:16" x14ac:dyDescent="0.25">
      <c r="A5550" t="s">
        <v>35470</v>
      </c>
      <c r="B5550" t="s">
        <v>13804</v>
      </c>
      <c r="C5550" t="s">
        <v>44555</v>
      </c>
      <c r="D5550">
        <v>799001</v>
      </c>
      <c r="G5550">
        <v>3611118</v>
      </c>
      <c r="H5550">
        <v>1000</v>
      </c>
      <c r="I5550">
        <v>72222</v>
      </c>
      <c r="J5550" s="3">
        <v>45341.25</v>
      </c>
      <c r="K5550" s="3">
        <v>45349.125</v>
      </c>
      <c r="L5550" s="3">
        <v>45349.145833333336</v>
      </c>
      <c r="M5550" t="s">
        <v>28687</v>
      </c>
      <c r="N5550" s="4" t="s">
        <v>30053</v>
      </c>
      <c r="O5550" t="s">
        <v>46736</v>
      </c>
      <c r="P5550" t="s">
        <v>16</v>
      </c>
    </row>
    <row r="5551" spans="1:16" x14ac:dyDescent="0.25">
      <c r="A5551" t="s">
        <v>35471</v>
      </c>
      <c r="B5551" t="s">
        <v>13870</v>
      </c>
      <c r="C5551" t="s">
        <v>44555</v>
      </c>
      <c r="D5551">
        <v>799001</v>
      </c>
      <c r="G5551">
        <v>966975</v>
      </c>
      <c r="H5551">
        <v>1000</v>
      </c>
      <c r="I5551">
        <v>19340</v>
      </c>
      <c r="J5551" s="3">
        <v>45339.25</v>
      </c>
      <c r="K5551" s="3">
        <v>45348.125</v>
      </c>
      <c r="L5551" s="3">
        <v>45348.145833333336</v>
      </c>
      <c r="M5551" t="s">
        <v>28753</v>
      </c>
      <c r="N5551" s="4" t="s">
        <v>30053</v>
      </c>
      <c r="O5551" t="s">
        <v>46736</v>
      </c>
      <c r="P5551" t="s">
        <v>16</v>
      </c>
    </row>
    <row r="5552" spans="1:16" x14ac:dyDescent="0.25">
      <c r="A5552" t="s">
        <v>35472</v>
      </c>
      <c r="B5552" t="s">
        <v>748</v>
      </c>
      <c r="C5552" t="s">
        <v>44782</v>
      </c>
      <c r="D5552">
        <v>135001</v>
      </c>
      <c r="H5552">
        <v>1000</v>
      </c>
      <c r="I5552">
        <v>18754</v>
      </c>
      <c r="J5552" s="3">
        <v>45342.25</v>
      </c>
      <c r="K5552" s="3">
        <v>45348.416666666664</v>
      </c>
      <c r="L5552" s="3">
        <v>45348.5</v>
      </c>
      <c r="M5552" t="s">
        <v>15631</v>
      </c>
      <c r="N5552" s="4" t="s">
        <v>30053</v>
      </c>
      <c r="O5552" t="s">
        <v>50349</v>
      </c>
      <c r="P5552" t="s">
        <v>16</v>
      </c>
    </row>
    <row r="5553" spans="1:16" x14ac:dyDescent="0.25">
      <c r="A5553" t="s">
        <v>35473</v>
      </c>
      <c r="B5553" t="s">
        <v>13386</v>
      </c>
      <c r="C5553" t="s">
        <v>44764</v>
      </c>
      <c r="D5553">
        <v>411038</v>
      </c>
      <c r="H5553">
        <v>0</v>
      </c>
      <c r="I5553">
        <v>460000</v>
      </c>
      <c r="J5553" s="3">
        <v>45316.416666666664</v>
      </c>
      <c r="K5553" s="3">
        <v>45345.208333333336</v>
      </c>
      <c r="L5553" s="3">
        <v>45348.416666666664</v>
      </c>
      <c r="M5553" t="s">
        <v>28269</v>
      </c>
      <c r="N5553" s="4" t="s">
        <v>30053</v>
      </c>
      <c r="O5553" t="s">
        <v>50350</v>
      </c>
      <c r="P5553" t="s">
        <v>16</v>
      </c>
    </row>
    <row r="5554" spans="1:16" x14ac:dyDescent="0.25">
      <c r="A5554" t="s">
        <v>35474</v>
      </c>
      <c r="B5554" t="s">
        <v>2128</v>
      </c>
      <c r="C5554" t="s">
        <v>44783</v>
      </c>
      <c r="D5554">
        <v>680653</v>
      </c>
      <c r="G5554">
        <v>200000</v>
      </c>
      <c r="H5554">
        <v>400</v>
      </c>
      <c r="I5554">
        <v>2000</v>
      </c>
      <c r="J5554" s="3">
        <v>45341.229166666664</v>
      </c>
      <c r="K5554" s="3">
        <v>45350.125</v>
      </c>
      <c r="L5554" s="3">
        <v>45351.166666666664</v>
      </c>
      <c r="M5554" t="s">
        <v>17011</v>
      </c>
      <c r="N5554" s="4" t="s">
        <v>30053</v>
      </c>
      <c r="O5554" t="s">
        <v>50351</v>
      </c>
      <c r="P5554" t="s">
        <v>16</v>
      </c>
    </row>
    <row r="5555" spans="1:16" x14ac:dyDescent="0.25">
      <c r="A5555" t="s">
        <v>35475</v>
      </c>
      <c r="B5555" t="s">
        <v>3499</v>
      </c>
      <c r="C5555" t="s">
        <v>44397</v>
      </c>
      <c r="D5555">
        <v>700120</v>
      </c>
      <c r="G5555">
        <v>1413488</v>
      </c>
      <c r="H5555">
        <v>10000</v>
      </c>
      <c r="I5555">
        <v>28270</v>
      </c>
      <c r="J5555" s="3">
        <v>45342.375</v>
      </c>
      <c r="K5555" s="3">
        <v>45355.5</v>
      </c>
      <c r="L5555" s="3">
        <v>45357.5</v>
      </c>
      <c r="M5555" t="s">
        <v>18382</v>
      </c>
      <c r="N5555" s="4" t="s">
        <v>30053</v>
      </c>
      <c r="O5555" t="s">
        <v>50352</v>
      </c>
      <c r="P5555" t="s">
        <v>16</v>
      </c>
    </row>
    <row r="5556" spans="1:16" x14ac:dyDescent="0.25">
      <c r="A5556" t="s">
        <v>35476</v>
      </c>
      <c r="B5556" t="s">
        <v>8464</v>
      </c>
      <c r="C5556" t="s">
        <v>44492</v>
      </c>
      <c r="D5556">
        <v>600021</v>
      </c>
      <c r="H5556">
        <v>0</v>
      </c>
      <c r="I5556">
        <v>16000</v>
      </c>
      <c r="J5556" s="3">
        <v>45339.375</v>
      </c>
      <c r="K5556" s="3">
        <v>45344.125</v>
      </c>
      <c r="L5556" s="3">
        <v>45345.145833333336</v>
      </c>
      <c r="M5556" t="s">
        <v>23347</v>
      </c>
      <c r="N5556" s="4" t="s">
        <v>30053</v>
      </c>
      <c r="O5556" t="s">
        <v>50353</v>
      </c>
      <c r="P5556" t="s">
        <v>16</v>
      </c>
    </row>
    <row r="5557" spans="1:16" x14ac:dyDescent="0.25">
      <c r="A5557" t="s">
        <v>35477</v>
      </c>
      <c r="B5557" t="s">
        <v>8362</v>
      </c>
      <c r="C5557" t="s">
        <v>44492</v>
      </c>
      <c r="D5557">
        <v>600021</v>
      </c>
      <c r="H5557">
        <v>0</v>
      </c>
      <c r="I5557">
        <v>3500</v>
      </c>
      <c r="J5557" s="3">
        <v>45337.1875</v>
      </c>
      <c r="K5557" s="3">
        <v>45344.125</v>
      </c>
      <c r="L5557" s="3">
        <v>45345.145833333336</v>
      </c>
      <c r="M5557" t="s">
        <v>23245</v>
      </c>
      <c r="N5557" s="4" t="s">
        <v>30053</v>
      </c>
      <c r="O5557" t="s">
        <v>50354</v>
      </c>
      <c r="P5557" t="s">
        <v>16</v>
      </c>
    </row>
    <row r="5558" spans="1:16" x14ac:dyDescent="0.25">
      <c r="A5558" t="s">
        <v>35478</v>
      </c>
      <c r="B5558" t="s">
        <v>8363</v>
      </c>
      <c r="C5558" t="s">
        <v>44492</v>
      </c>
      <c r="D5558">
        <v>600021</v>
      </c>
      <c r="H5558">
        <v>0</v>
      </c>
      <c r="I5558">
        <v>3500</v>
      </c>
      <c r="J5558" s="3">
        <v>45337.166666666664</v>
      </c>
      <c r="K5558" s="3">
        <v>45344.125</v>
      </c>
      <c r="L5558" s="3">
        <v>45345.145833333336</v>
      </c>
      <c r="M5558" t="s">
        <v>23246</v>
      </c>
      <c r="N5558" s="4" t="s">
        <v>30053</v>
      </c>
      <c r="O5558" t="s">
        <v>50355</v>
      </c>
      <c r="P5558" t="s">
        <v>16</v>
      </c>
    </row>
    <row r="5559" spans="1:16" x14ac:dyDescent="0.25">
      <c r="A5559" t="s">
        <v>35479</v>
      </c>
      <c r="B5559" t="s">
        <v>8364</v>
      </c>
      <c r="C5559" t="s">
        <v>44492</v>
      </c>
      <c r="D5559">
        <v>600021</v>
      </c>
      <c r="H5559">
        <v>0</v>
      </c>
      <c r="I5559">
        <v>8500</v>
      </c>
      <c r="J5559" s="3">
        <v>45337.166666666664</v>
      </c>
      <c r="K5559" s="3">
        <v>45344.125</v>
      </c>
      <c r="L5559" s="3">
        <v>45345.145833333336</v>
      </c>
      <c r="M5559" t="s">
        <v>23247</v>
      </c>
      <c r="N5559" s="4" t="s">
        <v>30053</v>
      </c>
      <c r="O5559" t="s">
        <v>50356</v>
      </c>
      <c r="P5559" t="s">
        <v>16</v>
      </c>
    </row>
    <row r="5560" spans="1:16" x14ac:dyDescent="0.25">
      <c r="A5560" t="s">
        <v>35480</v>
      </c>
      <c r="B5560" t="s">
        <v>8318</v>
      </c>
      <c r="C5560" t="s">
        <v>44492</v>
      </c>
      <c r="D5560">
        <v>600021</v>
      </c>
      <c r="H5560">
        <v>0</v>
      </c>
      <c r="I5560">
        <v>2500</v>
      </c>
      <c r="J5560" s="3">
        <v>45339.375</v>
      </c>
      <c r="K5560" s="3">
        <v>45344.125</v>
      </c>
      <c r="L5560" s="3">
        <v>45345.145833333336</v>
      </c>
      <c r="M5560" t="s">
        <v>23201</v>
      </c>
      <c r="N5560" s="4" t="s">
        <v>30053</v>
      </c>
      <c r="O5560" t="s">
        <v>50357</v>
      </c>
      <c r="P5560" t="s">
        <v>16</v>
      </c>
    </row>
    <row r="5561" spans="1:16" x14ac:dyDescent="0.25">
      <c r="A5561" t="s">
        <v>35481</v>
      </c>
      <c r="B5561" t="s">
        <v>8966</v>
      </c>
      <c r="C5561" t="s">
        <v>44501</v>
      </c>
      <c r="D5561">
        <v>271001</v>
      </c>
      <c r="H5561">
        <v>780</v>
      </c>
      <c r="I5561">
        <v>11000</v>
      </c>
      <c r="J5561" s="3">
        <v>45342.375</v>
      </c>
      <c r="K5561" s="3">
        <v>45348.5</v>
      </c>
      <c r="L5561" s="3">
        <v>45348.125</v>
      </c>
      <c r="M5561" t="s">
        <v>23849</v>
      </c>
      <c r="N5561" s="4" t="s">
        <v>30053</v>
      </c>
      <c r="O5561" t="s">
        <v>50358</v>
      </c>
      <c r="P5561" t="s">
        <v>16</v>
      </c>
    </row>
    <row r="5562" spans="1:16" x14ac:dyDescent="0.25">
      <c r="A5562" t="s">
        <v>35482</v>
      </c>
      <c r="B5562" t="s">
        <v>2740</v>
      </c>
      <c r="C5562" t="s">
        <v>44396</v>
      </c>
      <c r="D5562">
        <v>671323</v>
      </c>
      <c r="G5562">
        <v>125155</v>
      </c>
      <c r="H5562">
        <v>555</v>
      </c>
      <c r="I5562">
        <v>3129</v>
      </c>
      <c r="J5562" s="3">
        <v>45339.4375</v>
      </c>
      <c r="K5562" s="3">
        <v>45348.4375</v>
      </c>
      <c r="L5562" s="3">
        <v>45349.440972222219</v>
      </c>
      <c r="M5562" t="s">
        <v>17623</v>
      </c>
      <c r="N5562" s="4" t="s">
        <v>30053</v>
      </c>
      <c r="O5562" t="s">
        <v>50359</v>
      </c>
      <c r="P5562" t="s">
        <v>16</v>
      </c>
    </row>
    <row r="5563" spans="1:16" x14ac:dyDescent="0.25">
      <c r="A5563" t="s">
        <v>35483</v>
      </c>
      <c r="B5563" t="s">
        <v>583</v>
      </c>
      <c r="C5563" t="s">
        <v>44399</v>
      </c>
      <c r="D5563">
        <v>126102</v>
      </c>
      <c r="G5563">
        <v>2304287</v>
      </c>
      <c r="H5563">
        <v>1000</v>
      </c>
      <c r="I5563">
        <v>115200</v>
      </c>
      <c r="J5563" s="3">
        <v>45342.458333333336</v>
      </c>
      <c r="K5563" s="3">
        <v>45348.125</v>
      </c>
      <c r="L5563" s="3">
        <v>45349.125</v>
      </c>
      <c r="M5563" t="s">
        <v>15466</v>
      </c>
      <c r="N5563" s="4" t="s">
        <v>30053</v>
      </c>
      <c r="O5563" t="s">
        <v>50360</v>
      </c>
      <c r="P5563" t="s">
        <v>16</v>
      </c>
    </row>
    <row r="5564" spans="1:16" x14ac:dyDescent="0.25">
      <c r="A5564" t="s">
        <v>35484</v>
      </c>
      <c r="B5564" t="s">
        <v>14722</v>
      </c>
      <c r="C5564" t="s">
        <v>44463</v>
      </c>
      <c r="D5564">
        <v>462024</v>
      </c>
      <c r="H5564">
        <v>0</v>
      </c>
      <c r="I5564">
        <v>0</v>
      </c>
      <c r="J5564" s="3">
        <v>45339.5</v>
      </c>
      <c r="K5564" s="3">
        <v>45350.458333333336</v>
      </c>
      <c r="L5564" s="3">
        <v>45350.461805555555</v>
      </c>
      <c r="M5564" t="s">
        <v>29605</v>
      </c>
      <c r="N5564" s="4" t="s">
        <v>30053</v>
      </c>
      <c r="O5564" t="s">
        <v>50361</v>
      </c>
      <c r="P5564" t="s">
        <v>16</v>
      </c>
    </row>
    <row r="5565" spans="1:16" x14ac:dyDescent="0.25">
      <c r="A5565" t="s">
        <v>35485</v>
      </c>
      <c r="B5565" t="s">
        <v>14554</v>
      </c>
      <c r="C5565" t="s">
        <v>44533</v>
      </c>
      <c r="D5565">
        <v>110041</v>
      </c>
      <c r="G5565">
        <v>9663486</v>
      </c>
      <c r="H5565">
        <v>0</v>
      </c>
      <c r="I5565">
        <v>193270</v>
      </c>
      <c r="J5565" s="3">
        <v>45342.145833333336</v>
      </c>
      <c r="K5565" s="3">
        <v>45349.125</v>
      </c>
      <c r="L5565" s="3">
        <v>45349.131944444445</v>
      </c>
      <c r="M5565" t="s">
        <v>29437</v>
      </c>
      <c r="N5565" s="4" t="s">
        <v>30053</v>
      </c>
      <c r="O5565" t="s">
        <v>50362</v>
      </c>
      <c r="P5565" t="s">
        <v>16</v>
      </c>
    </row>
    <row r="5566" spans="1:16" x14ac:dyDescent="0.25">
      <c r="A5566" t="s">
        <v>35486</v>
      </c>
      <c r="B5566" t="s">
        <v>10014</v>
      </c>
      <c r="C5566" t="s">
        <v>44471</v>
      </c>
      <c r="D5566">
        <v>455001</v>
      </c>
      <c r="G5566">
        <v>238452500</v>
      </c>
      <c r="H5566">
        <v>30000</v>
      </c>
      <c r="I5566">
        <v>3384525</v>
      </c>
      <c r="J5566" s="3">
        <v>45342.145833333336</v>
      </c>
      <c r="K5566" s="3">
        <v>45344.25</v>
      </c>
      <c r="L5566" s="3">
        <v>45345.458333333336</v>
      </c>
      <c r="M5566" t="s">
        <v>24897</v>
      </c>
      <c r="N5566" s="4" t="s">
        <v>30053</v>
      </c>
      <c r="O5566" t="s">
        <v>50363</v>
      </c>
      <c r="P5566" t="s">
        <v>16</v>
      </c>
    </row>
    <row r="5567" spans="1:16" x14ac:dyDescent="0.25">
      <c r="A5567" t="s">
        <v>35487</v>
      </c>
      <c r="B5567" t="s">
        <v>10007</v>
      </c>
      <c r="C5567" t="s">
        <v>44471</v>
      </c>
      <c r="D5567">
        <v>455001</v>
      </c>
      <c r="G5567">
        <v>56056111</v>
      </c>
      <c r="H5567">
        <v>30000</v>
      </c>
      <c r="I5567">
        <v>1121122</v>
      </c>
      <c r="J5567" s="3">
        <v>45342.166666666664</v>
      </c>
      <c r="K5567" s="3">
        <v>45344.25</v>
      </c>
      <c r="L5567" s="3">
        <v>45345.458333333336</v>
      </c>
      <c r="M5567" t="s">
        <v>24890</v>
      </c>
      <c r="N5567" s="4" t="s">
        <v>30053</v>
      </c>
      <c r="O5567" t="s">
        <v>50364</v>
      </c>
      <c r="P5567" t="s">
        <v>16</v>
      </c>
    </row>
    <row r="5568" spans="1:16" x14ac:dyDescent="0.25">
      <c r="A5568" t="s">
        <v>35488</v>
      </c>
      <c r="B5568" t="s">
        <v>10002</v>
      </c>
      <c r="C5568" t="s">
        <v>44471</v>
      </c>
      <c r="D5568">
        <v>455001</v>
      </c>
      <c r="G5568">
        <v>45233333</v>
      </c>
      <c r="H5568">
        <v>30000</v>
      </c>
      <c r="I5568">
        <v>904667</v>
      </c>
      <c r="J5568" s="3">
        <v>45342.166666666664</v>
      </c>
      <c r="K5568" s="3">
        <v>45344.25</v>
      </c>
      <c r="L5568" s="3">
        <v>45345.458333333336</v>
      </c>
      <c r="M5568" t="s">
        <v>24885</v>
      </c>
      <c r="N5568" s="4" t="s">
        <v>30053</v>
      </c>
      <c r="O5568" t="s">
        <v>50365</v>
      </c>
      <c r="P5568" t="s">
        <v>16</v>
      </c>
    </row>
    <row r="5569" spans="1:16" x14ac:dyDescent="0.25">
      <c r="A5569" t="s">
        <v>35489</v>
      </c>
      <c r="B5569" t="s">
        <v>10648</v>
      </c>
      <c r="C5569" t="s">
        <v>44471</v>
      </c>
      <c r="D5569">
        <v>455001</v>
      </c>
      <c r="G5569">
        <v>59580337</v>
      </c>
      <c r="H5569">
        <v>30000</v>
      </c>
      <c r="I5569">
        <v>1191607</v>
      </c>
      <c r="J5569" s="3">
        <v>45342.166666666664</v>
      </c>
      <c r="K5569" s="3">
        <v>45344.25</v>
      </c>
      <c r="L5569" s="3">
        <v>45345.458333333336</v>
      </c>
      <c r="M5569" t="s">
        <v>25531</v>
      </c>
      <c r="N5569" s="4" t="s">
        <v>30053</v>
      </c>
      <c r="O5569" t="s">
        <v>50366</v>
      </c>
      <c r="P5569" t="s">
        <v>16</v>
      </c>
    </row>
    <row r="5570" spans="1:16" x14ac:dyDescent="0.25">
      <c r="A5570" t="s">
        <v>35490</v>
      </c>
      <c r="B5570" t="s">
        <v>10005</v>
      </c>
      <c r="C5570" t="s">
        <v>44471</v>
      </c>
      <c r="D5570">
        <v>455001</v>
      </c>
      <c r="G5570">
        <v>56794913</v>
      </c>
      <c r="H5570">
        <v>30000</v>
      </c>
      <c r="I5570">
        <v>1135898</v>
      </c>
      <c r="J5570" s="3">
        <v>45342.166666666664</v>
      </c>
      <c r="K5570" s="3">
        <v>45344.25</v>
      </c>
      <c r="L5570" s="3">
        <v>45345.458333333336</v>
      </c>
      <c r="M5570" t="s">
        <v>24888</v>
      </c>
      <c r="N5570" s="4" t="s">
        <v>30053</v>
      </c>
      <c r="O5570" t="s">
        <v>50367</v>
      </c>
      <c r="P5570" t="s">
        <v>16</v>
      </c>
    </row>
    <row r="5571" spans="1:16" x14ac:dyDescent="0.25">
      <c r="A5571" t="s">
        <v>35491</v>
      </c>
      <c r="B5571" t="s">
        <v>10015</v>
      </c>
      <c r="C5571" t="s">
        <v>44471</v>
      </c>
      <c r="D5571">
        <v>455001</v>
      </c>
      <c r="G5571">
        <v>204354999</v>
      </c>
      <c r="H5571">
        <v>30000</v>
      </c>
      <c r="I5571">
        <v>3043550</v>
      </c>
      <c r="J5571" s="3">
        <v>45342.145833333336</v>
      </c>
      <c r="K5571" s="3">
        <v>45344.25</v>
      </c>
      <c r="L5571" s="3">
        <v>45345.458333333336</v>
      </c>
      <c r="M5571" t="s">
        <v>24898</v>
      </c>
      <c r="N5571" s="4" t="s">
        <v>30053</v>
      </c>
      <c r="O5571" t="s">
        <v>50368</v>
      </c>
      <c r="P5571" t="s">
        <v>16</v>
      </c>
    </row>
    <row r="5572" spans="1:16" x14ac:dyDescent="0.25">
      <c r="A5572" t="s">
        <v>35492</v>
      </c>
      <c r="B5572" t="s">
        <v>10019</v>
      </c>
      <c r="C5572" t="s">
        <v>44471</v>
      </c>
      <c r="D5572">
        <v>455001</v>
      </c>
      <c r="G5572">
        <v>153194389</v>
      </c>
      <c r="H5572">
        <v>30000</v>
      </c>
      <c r="I5572">
        <v>2531944</v>
      </c>
      <c r="J5572" s="3">
        <v>45342.145833333336</v>
      </c>
      <c r="K5572" s="3">
        <v>45344.25</v>
      </c>
      <c r="L5572" s="3">
        <v>45345.458333333336</v>
      </c>
      <c r="M5572" t="s">
        <v>24902</v>
      </c>
      <c r="N5572" s="4" t="s">
        <v>30053</v>
      </c>
      <c r="O5572" t="s">
        <v>50369</v>
      </c>
      <c r="P5572" t="s">
        <v>16</v>
      </c>
    </row>
    <row r="5573" spans="1:16" x14ac:dyDescent="0.25">
      <c r="A5573" t="s">
        <v>35493</v>
      </c>
      <c r="B5573" t="s">
        <v>10603</v>
      </c>
      <c r="C5573" t="s">
        <v>44471</v>
      </c>
      <c r="D5573">
        <v>455001</v>
      </c>
      <c r="G5573">
        <v>125282431</v>
      </c>
      <c r="H5573">
        <v>30000</v>
      </c>
      <c r="I5573">
        <v>2252824</v>
      </c>
      <c r="J5573" s="3">
        <v>45342.145833333336</v>
      </c>
      <c r="K5573" s="3">
        <v>45344.25</v>
      </c>
      <c r="L5573" s="3">
        <v>45345.458333333336</v>
      </c>
      <c r="M5573" t="s">
        <v>25486</v>
      </c>
      <c r="N5573" s="4" t="s">
        <v>30053</v>
      </c>
      <c r="O5573" t="s">
        <v>50370</v>
      </c>
      <c r="P5573" t="s">
        <v>16</v>
      </c>
    </row>
    <row r="5574" spans="1:16" x14ac:dyDescent="0.25">
      <c r="A5574" t="s">
        <v>35494</v>
      </c>
      <c r="B5574" t="s">
        <v>10006</v>
      </c>
      <c r="C5574" t="s">
        <v>44471</v>
      </c>
      <c r="D5574">
        <v>455001</v>
      </c>
      <c r="G5574">
        <v>110859999</v>
      </c>
      <c r="H5574">
        <v>30000</v>
      </c>
      <c r="I5574">
        <v>2108600</v>
      </c>
      <c r="J5574" s="3">
        <v>45342.166666666664</v>
      </c>
      <c r="K5574" s="3">
        <v>45344.25</v>
      </c>
      <c r="L5574" s="3">
        <v>45345.458333333336</v>
      </c>
      <c r="M5574" t="s">
        <v>24889</v>
      </c>
      <c r="N5574" s="4" t="s">
        <v>30053</v>
      </c>
      <c r="O5574" t="s">
        <v>50371</v>
      </c>
      <c r="P5574" t="s">
        <v>16</v>
      </c>
    </row>
    <row r="5575" spans="1:16" x14ac:dyDescent="0.25">
      <c r="A5575" t="s">
        <v>35495</v>
      </c>
      <c r="B5575" t="s">
        <v>10474</v>
      </c>
      <c r="C5575" t="s">
        <v>44471</v>
      </c>
      <c r="D5575">
        <v>455001</v>
      </c>
      <c r="G5575">
        <v>145834063</v>
      </c>
      <c r="H5575">
        <v>30000</v>
      </c>
      <c r="I5575">
        <v>2458341</v>
      </c>
      <c r="J5575" s="3">
        <v>45342.145833333336</v>
      </c>
      <c r="K5575" s="3">
        <v>45344.25</v>
      </c>
      <c r="L5575" s="3">
        <v>45345.458333333336</v>
      </c>
      <c r="M5575" t="s">
        <v>25357</v>
      </c>
      <c r="N5575" s="4" t="s">
        <v>30053</v>
      </c>
      <c r="O5575" t="s">
        <v>50372</v>
      </c>
      <c r="P5575" t="s">
        <v>16</v>
      </c>
    </row>
    <row r="5576" spans="1:16" x14ac:dyDescent="0.25">
      <c r="A5576" t="s">
        <v>35496</v>
      </c>
      <c r="B5576" t="s">
        <v>10023</v>
      </c>
      <c r="C5576" t="s">
        <v>44471</v>
      </c>
      <c r="D5576">
        <v>455001</v>
      </c>
      <c r="G5576">
        <v>87515001</v>
      </c>
      <c r="H5576">
        <v>30000</v>
      </c>
      <c r="I5576">
        <v>1750300</v>
      </c>
      <c r="J5576" s="3">
        <v>45342.145833333336</v>
      </c>
      <c r="K5576" s="3">
        <v>45344.25</v>
      </c>
      <c r="L5576" s="3">
        <v>45345.458333333336</v>
      </c>
      <c r="M5576" t="s">
        <v>24906</v>
      </c>
      <c r="N5576" s="4" t="s">
        <v>30053</v>
      </c>
      <c r="O5576" t="s">
        <v>50373</v>
      </c>
      <c r="P5576" t="s">
        <v>16</v>
      </c>
    </row>
    <row r="5577" spans="1:16" x14ac:dyDescent="0.25">
      <c r="A5577" t="s">
        <v>35497</v>
      </c>
      <c r="B5577" t="s">
        <v>10602</v>
      </c>
      <c r="C5577" t="s">
        <v>44471</v>
      </c>
      <c r="D5577">
        <v>455001</v>
      </c>
      <c r="G5577">
        <v>103627778</v>
      </c>
      <c r="H5577">
        <v>30000</v>
      </c>
      <c r="I5577">
        <v>2036278</v>
      </c>
      <c r="J5577" s="3">
        <v>45342.166666666664</v>
      </c>
      <c r="K5577" s="3">
        <v>45344.25</v>
      </c>
      <c r="L5577" s="3">
        <v>45345.458333333336</v>
      </c>
      <c r="M5577" t="s">
        <v>25485</v>
      </c>
      <c r="N5577" s="4" t="s">
        <v>30053</v>
      </c>
      <c r="O5577" t="s">
        <v>50374</v>
      </c>
      <c r="P5577" t="s">
        <v>16</v>
      </c>
    </row>
    <row r="5578" spans="1:16" x14ac:dyDescent="0.25">
      <c r="A5578" t="s">
        <v>35498</v>
      </c>
      <c r="B5578" t="s">
        <v>10472</v>
      </c>
      <c r="C5578" t="s">
        <v>44471</v>
      </c>
      <c r="D5578">
        <v>455001</v>
      </c>
      <c r="G5578">
        <v>89560589</v>
      </c>
      <c r="H5578">
        <v>30000</v>
      </c>
      <c r="I5578">
        <v>1791212</v>
      </c>
      <c r="J5578" s="3">
        <v>45342.166666666664</v>
      </c>
      <c r="K5578" s="3">
        <v>45344.25</v>
      </c>
      <c r="L5578" s="3">
        <v>45345.458333333336</v>
      </c>
      <c r="M5578" t="s">
        <v>25355</v>
      </c>
      <c r="N5578" s="4" t="s">
        <v>30053</v>
      </c>
      <c r="O5578" t="s">
        <v>50375</v>
      </c>
      <c r="P5578" t="s">
        <v>16</v>
      </c>
    </row>
    <row r="5579" spans="1:16" x14ac:dyDescent="0.25">
      <c r="A5579" t="s">
        <v>35499</v>
      </c>
      <c r="B5579" t="s">
        <v>10480</v>
      </c>
      <c r="C5579" t="s">
        <v>44471</v>
      </c>
      <c r="D5579">
        <v>455001</v>
      </c>
      <c r="G5579">
        <v>208392779</v>
      </c>
      <c r="H5579">
        <v>30000</v>
      </c>
      <c r="I5579">
        <v>3083928</v>
      </c>
      <c r="J5579" s="3">
        <v>45342.125</v>
      </c>
      <c r="K5579" s="3">
        <v>45344.25</v>
      </c>
      <c r="L5579" s="3">
        <v>45345.458333333336</v>
      </c>
      <c r="M5579" t="s">
        <v>25363</v>
      </c>
      <c r="N5579" s="4" t="s">
        <v>30053</v>
      </c>
      <c r="O5579" t="s">
        <v>50376</v>
      </c>
      <c r="P5579" t="s">
        <v>16</v>
      </c>
    </row>
    <row r="5580" spans="1:16" x14ac:dyDescent="0.25">
      <c r="A5580" t="s">
        <v>35500</v>
      </c>
      <c r="B5580" t="s">
        <v>10604</v>
      </c>
      <c r="C5580" t="s">
        <v>44471</v>
      </c>
      <c r="D5580">
        <v>455001</v>
      </c>
      <c r="G5580">
        <v>94645013</v>
      </c>
      <c r="H5580">
        <v>30000</v>
      </c>
      <c r="I5580">
        <v>1892900</v>
      </c>
      <c r="J5580" s="3">
        <v>45342.145833333336</v>
      </c>
      <c r="K5580" s="3">
        <v>45344.25</v>
      </c>
      <c r="L5580" s="3">
        <v>45345.458333333336</v>
      </c>
      <c r="M5580" t="s">
        <v>25487</v>
      </c>
      <c r="N5580" s="4" t="s">
        <v>30053</v>
      </c>
      <c r="O5580" t="s">
        <v>50377</v>
      </c>
      <c r="P5580" t="s">
        <v>16</v>
      </c>
    </row>
    <row r="5581" spans="1:16" x14ac:dyDescent="0.25">
      <c r="A5581" t="s">
        <v>35501</v>
      </c>
      <c r="B5581" t="s">
        <v>10010</v>
      </c>
      <c r="C5581" t="s">
        <v>44471</v>
      </c>
      <c r="D5581">
        <v>455001</v>
      </c>
      <c r="G5581">
        <v>79695000</v>
      </c>
      <c r="H5581">
        <v>30000</v>
      </c>
      <c r="I5581">
        <v>1593900</v>
      </c>
      <c r="J5581" s="3">
        <v>45342.166666666664</v>
      </c>
      <c r="K5581" s="3">
        <v>45344.25</v>
      </c>
      <c r="L5581" s="3">
        <v>45345.458333333336</v>
      </c>
      <c r="M5581" t="s">
        <v>24893</v>
      </c>
      <c r="N5581" s="4" t="s">
        <v>30053</v>
      </c>
      <c r="O5581" t="s">
        <v>50378</v>
      </c>
      <c r="P5581" t="s">
        <v>16</v>
      </c>
    </row>
    <row r="5582" spans="1:16" x14ac:dyDescent="0.25">
      <c r="A5582" t="s">
        <v>35502</v>
      </c>
      <c r="B5582" t="s">
        <v>10475</v>
      </c>
      <c r="C5582" t="s">
        <v>44471</v>
      </c>
      <c r="D5582">
        <v>455001</v>
      </c>
      <c r="G5582">
        <v>150766278</v>
      </c>
      <c r="H5582">
        <v>30000</v>
      </c>
      <c r="I5582">
        <v>2507663</v>
      </c>
      <c r="J5582" s="3">
        <v>45342.145833333336</v>
      </c>
      <c r="K5582" s="3">
        <v>45344.25</v>
      </c>
      <c r="L5582" s="3">
        <v>45345.458333333336</v>
      </c>
      <c r="M5582" t="s">
        <v>25358</v>
      </c>
      <c r="N5582" s="4" t="s">
        <v>30053</v>
      </c>
      <c r="O5582" t="s">
        <v>50379</v>
      </c>
      <c r="P5582" t="s">
        <v>16</v>
      </c>
    </row>
    <row r="5583" spans="1:16" x14ac:dyDescent="0.25">
      <c r="A5583" t="s">
        <v>35503</v>
      </c>
      <c r="B5583" t="s">
        <v>10009</v>
      </c>
      <c r="C5583" t="s">
        <v>44471</v>
      </c>
      <c r="D5583">
        <v>455001</v>
      </c>
      <c r="G5583">
        <v>52261111</v>
      </c>
      <c r="H5583">
        <v>30000</v>
      </c>
      <c r="I5583">
        <v>1045222</v>
      </c>
      <c r="J5583" s="3">
        <v>45342.166666666664</v>
      </c>
      <c r="K5583" s="3">
        <v>45344.25</v>
      </c>
      <c r="L5583" s="3">
        <v>45345.458333333336</v>
      </c>
      <c r="M5583" t="s">
        <v>24892</v>
      </c>
      <c r="N5583" s="4" t="s">
        <v>30053</v>
      </c>
      <c r="O5583" t="s">
        <v>50380</v>
      </c>
      <c r="P5583" t="s">
        <v>16</v>
      </c>
    </row>
    <row r="5584" spans="1:16" x14ac:dyDescent="0.25">
      <c r="A5584" t="s">
        <v>35504</v>
      </c>
      <c r="B5584" t="s">
        <v>10473</v>
      </c>
      <c r="C5584" t="s">
        <v>44471</v>
      </c>
      <c r="D5584">
        <v>455001</v>
      </c>
      <c r="G5584">
        <v>43815000</v>
      </c>
      <c r="H5584">
        <v>30000</v>
      </c>
      <c r="I5584">
        <v>876300</v>
      </c>
      <c r="J5584" s="3">
        <v>45342.166666666664</v>
      </c>
      <c r="K5584" s="3">
        <v>45344.25</v>
      </c>
      <c r="L5584" s="3">
        <v>45345.458333333336</v>
      </c>
      <c r="M5584" t="s">
        <v>25356</v>
      </c>
      <c r="N5584" s="4" t="s">
        <v>30053</v>
      </c>
      <c r="O5584" t="s">
        <v>50381</v>
      </c>
      <c r="P5584" t="s">
        <v>16</v>
      </c>
    </row>
    <row r="5585" spans="1:16" x14ac:dyDescent="0.25">
      <c r="A5585" t="s">
        <v>35505</v>
      </c>
      <c r="B5585" t="s">
        <v>10016</v>
      </c>
      <c r="C5585" t="s">
        <v>44471</v>
      </c>
      <c r="D5585">
        <v>455001</v>
      </c>
      <c r="G5585">
        <v>124293149</v>
      </c>
      <c r="H5585">
        <v>30000</v>
      </c>
      <c r="I5585">
        <v>2242931</v>
      </c>
      <c r="J5585" s="3">
        <v>45342.145833333336</v>
      </c>
      <c r="K5585" s="3">
        <v>45344.25</v>
      </c>
      <c r="L5585" s="3">
        <v>45345.458333333336</v>
      </c>
      <c r="M5585" t="s">
        <v>24899</v>
      </c>
      <c r="N5585" s="4" t="s">
        <v>30053</v>
      </c>
      <c r="O5585" t="s">
        <v>50382</v>
      </c>
      <c r="P5585" t="s">
        <v>16</v>
      </c>
    </row>
    <row r="5586" spans="1:16" x14ac:dyDescent="0.25">
      <c r="A5586" t="s">
        <v>35506</v>
      </c>
      <c r="B5586" t="s">
        <v>10020</v>
      </c>
      <c r="C5586" t="s">
        <v>44471</v>
      </c>
      <c r="D5586">
        <v>455001</v>
      </c>
      <c r="G5586">
        <v>147059444</v>
      </c>
      <c r="H5586">
        <v>30000</v>
      </c>
      <c r="I5586">
        <v>2470594</v>
      </c>
      <c r="J5586" s="3">
        <v>45342.145833333336</v>
      </c>
      <c r="K5586" s="3">
        <v>45344.25</v>
      </c>
      <c r="L5586" s="3">
        <v>45345.458333333336</v>
      </c>
      <c r="M5586" t="s">
        <v>24903</v>
      </c>
      <c r="N5586" s="4" t="s">
        <v>30053</v>
      </c>
      <c r="O5586" t="s">
        <v>50383</v>
      </c>
      <c r="P5586" t="s">
        <v>16</v>
      </c>
    </row>
    <row r="5587" spans="1:16" x14ac:dyDescent="0.25">
      <c r="A5587" t="s">
        <v>35507</v>
      </c>
      <c r="B5587" t="s">
        <v>10017</v>
      </c>
      <c r="C5587" t="s">
        <v>44471</v>
      </c>
      <c r="D5587">
        <v>455001</v>
      </c>
      <c r="G5587">
        <v>117938891</v>
      </c>
      <c r="H5587">
        <v>30000</v>
      </c>
      <c r="I5587">
        <v>2179389</v>
      </c>
      <c r="J5587" s="3">
        <v>45342.145833333336</v>
      </c>
      <c r="K5587" s="3">
        <v>45344.25</v>
      </c>
      <c r="L5587" s="3">
        <v>45345.458333333336</v>
      </c>
      <c r="M5587" t="s">
        <v>24900</v>
      </c>
      <c r="N5587" s="4" t="s">
        <v>30053</v>
      </c>
      <c r="O5587" t="s">
        <v>50384</v>
      </c>
      <c r="P5587" t="s">
        <v>16</v>
      </c>
    </row>
    <row r="5588" spans="1:16" x14ac:dyDescent="0.25">
      <c r="A5588" t="s">
        <v>35508</v>
      </c>
      <c r="B5588" t="s">
        <v>10022</v>
      </c>
      <c r="C5588" t="s">
        <v>44471</v>
      </c>
      <c r="D5588">
        <v>455001</v>
      </c>
      <c r="G5588">
        <v>83489999</v>
      </c>
      <c r="H5588">
        <v>30000</v>
      </c>
      <c r="I5588">
        <v>1669800</v>
      </c>
      <c r="J5588" s="3">
        <v>45335.520833333336</v>
      </c>
      <c r="K5588" s="3">
        <v>45344.25</v>
      </c>
      <c r="L5588" s="3">
        <v>45345.458333333336</v>
      </c>
      <c r="M5588" t="s">
        <v>24905</v>
      </c>
      <c r="N5588" s="4" t="s">
        <v>30053</v>
      </c>
      <c r="O5588" t="s">
        <v>50385</v>
      </c>
      <c r="P5588" t="s">
        <v>16</v>
      </c>
    </row>
    <row r="5589" spans="1:16" x14ac:dyDescent="0.25">
      <c r="A5589" t="s">
        <v>35509</v>
      </c>
      <c r="B5589" t="s">
        <v>10650</v>
      </c>
      <c r="C5589" t="s">
        <v>44471</v>
      </c>
      <c r="D5589">
        <v>455001</v>
      </c>
      <c r="G5589">
        <v>92000589</v>
      </c>
      <c r="H5589">
        <v>30000</v>
      </c>
      <c r="I5589">
        <v>1840012</v>
      </c>
      <c r="J5589" s="3">
        <v>45342.166666666664</v>
      </c>
      <c r="K5589" s="3">
        <v>45344.25</v>
      </c>
      <c r="L5589" s="3">
        <v>45345.458333333336</v>
      </c>
      <c r="M5589" t="s">
        <v>25533</v>
      </c>
      <c r="N5589" s="4" t="s">
        <v>30053</v>
      </c>
      <c r="O5589" t="s">
        <v>50386</v>
      </c>
      <c r="P5589" t="s">
        <v>16</v>
      </c>
    </row>
    <row r="5590" spans="1:16" x14ac:dyDescent="0.25">
      <c r="A5590" t="s">
        <v>35510</v>
      </c>
      <c r="B5590" t="s">
        <v>10018</v>
      </c>
      <c r="C5590" t="s">
        <v>44471</v>
      </c>
      <c r="D5590">
        <v>455001</v>
      </c>
      <c r="G5590">
        <v>127994999</v>
      </c>
      <c r="H5590">
        <v>30000</v>
      </c>
      <c r="I5590">
        <v>2279950</v>
      </c>
      <c r="J5590" s="3">
        <v>45342.145833333336</v>
      </c>
      <c r="K5590" s="3">
        <v>45344.25</v>
      </c>
      <c r="L5590" s="3">
        <v>45345.458333333336</v>
      </c>
      <c r="M5590" t="s">
        <v>24901</v>
      </c>
      <c r="N5590" s="4" t="s">
        <v>30053</v>
      </c>
      <c r="O5590" t="s">
        <v>50387</v>
      </c>
      <c r="P5590" t="s">
        <v>16</v>
      </c>
    </row>
    <row r="5591" spans="1:16" x14ac:dyDescent="0.25">
      <c r="A5591" t="s">
        <v>35511</v>
      </c>
      <c r="B5591" t="s">
        <v>11455</v>
      </c>
      <c r="C5591" t="s">
        <v>44784</v>
      </c>
      <c r="D5591">
        <v>190017</v>
      </c>
      <c r="G5591">
        <v>1555000</v>
      </c>
      <c r="H5591">
        <v>1000</v>
      </c>
      <c r="I5591">
        <v>31000</v>
      </c>
      <c r="J5591" s="3">
        <v>45339.166666666664</v>
      </c>
      <c r="K5591" s="3">
        <v>45360.166666666664</v>
      </c>
      <c r="L5591" s="3">
        <v>45362.041666666664</v>
      </c>
      <c r="M5591" t="s">
        <v>26338</v>
      </c>
      <c r="N5591" s="4" t="s">
        <v>30053</v>
      </c>
      <c r="O5591" t="s">
        <v>50388</v>
      </c>
      <c r="P5591" t="s">
        <v>16</v>
      </c>
    </row>
    <row r="5592" spans="1:16" x14ac:dyDescent="0.25">
      <c r="A5592" t="s">
        <v>35512</v>
      </c>
      <c r="B5592" t="s">
        <v>6957</v>
      </c>
      <c r="C5592" t="s">
        <v>44588</v>
      </c>
      <c r="D5592">
        <v>400001</v>
      </c>
      <c r="H5592">
        <v>590</v>
      </c>
      <c r="I5592">
        <v>1537</v>
      </c>
      <c r="J5592" s="3">
        <v>45337.041666666664</v>
      </c>
      <c r="K5592" s="3">
        <v>45345.041666666664</v>
      </c>
      <c r="L5592" s="3">
        <v>45346.041666666664</v>
      </c>
      <c r="M5592" t="s">
        <v>21840</v>
      </c>
      <c r="N5592" s="4" t="s">
        <v>30053</v>
      </c>
      <c r="O5592" t="s">
        <v>50389</v>
      </c>
      <c r="P5592" t="s">
        <v>16</v>
      </c>
    </row>
    <row r="5593" spans="1:16" x14ac:dyDescent="0.25">
      <c r="A5593" t="s">
        <v>35513</v>
      </c>
      <c r="B5593" t="s">
        <v>3645</v>
      </c>
      <c r="C5593" t="s">
        <v>44400</v>
      </c>
      <c r="D5593">
        <v>712706</v>
      </c>
      <c r="G5593">
        <v>345916</v>
      </c>
      <c r="H5593">
        <v>500</v>
      </c>
      <c r="I5593">
        <v>7000</v>
      </c>
      <c r="J5593" s="3">
        <v>45342.509027777778</v>
      </c>
      <c r="K5593" s="3">
        <v>45348.083333333336</v>
      </c>
      <c r="L5593" s="3">
        <v>45349.083333333336</v>
      </c>
      <c r="M5593" t="s">
        <v>18528</v>
      </c>
      <c r="N5593" s="4" t="s">
        <v>30053</v>
      </c>
      <c r="O5593" t="s">
        <v>50390</v>
      </c>
      <c r="P5593" t="s">
        <v>16</v>
      </c>
    </row>
    <row r="5594" spans="1:16" x14ac:dyDescent="0.25">
      <c r="A5594" t="s">
        <v>35514</v>
      </c>
      <c r="B5594" t="s">
        <v>3673</v>
      </c>
      <c r="C5594" t="s">
        <v>44400</v>
      </c>
      <c r="D5594">
        <v>712706</v>
      </c>
      <c r="G5594">
        <v>339715</v>
      </c>
      <c r="H5594">
        <v>500</v>
      </c>
      <c r="I5594">
        <v>7000</v>
      </c>
      <c r="J5594" s="3">
        <v>45341.229166666664</v>
      </c>
      <c r="K5594" s="3">
        <v>45348.083333333336</v>
      </c>
      <c r="L5594" s="3">
        <v>45349.083333333336</v>
      </c>
      <c r="M5594" t="s">
        <v>18556</v>
      </c>
      <c r="N5594" s="4" t="s">
        <v>30053</v>
      </c>
      <c r="O5594" t="s">
        <v>50391</v>
      </c>
      <c r="P5594" t="s">
        <v>16</v>
      </c>
    </row>
    <row r="5595" spans="1:16" x14ac:dyDescent="0.25">
      <c r="A5595" t="s">
        <v>35515</v>
      </c>
      <c r="B5595" t="s">
        <v>3671</v>
      </c>
      <c r="C5595" t="s">
        <v>44400</v>
      </c>
      <c r="D5595">
        <v>712706</v>
      </c>
      <c r="G5595">
        <v>321976</v>
      </c>
      <c r="H5595">
        <v>500</v>
      </c>
      <c r="I5595">
        <v>6500</v>
      </c>
      <c r="J5595" s="3">
        <v>45341.229166666664</v>
      </c>
      <c r="K5595" s="3">
        <v>45348.083333333336</v>
      </c>
      <c r="L5595" s="3">
        <v>45349.083333333336</v>
      </c>
      <c r="M5595" t="s">
        <v>18554</v>
      </c>
      <c r="N5595" s="4" t="s">
        <v>30053</v>
      </c>
      <c r="O5595" t="s">
        <v>50392</v>
      </c>
      <c r="P5595" t="s">
        <v>16</v>
      </c>
    </row>
    <row r="5596" spans="1:16" x14ac:dyDescent="0.25">
      <c r="A5596" t="s">
        <v>35516</v>
      </c>
      <c r="B5596" t="s">
        <v>3650</v>
      </c>
      <c r="C5596" t="s">
        <v>44400</v>
      </c>
      <c r="D5596">
        <v>712706</v>
      </c>
      <c r="G5596">
        <v>212704</v>
      </c>
      <c r="H5596">
        <v>500</v>
      </c>
      <c r="I5596">
        <v>4500</v>
      </c>
      <c r="J5596" s="3">
        <v>45341.236111111109</v>
      </c>
      <c r="K5596" s="3">
        <v>45348.083333333336</v>
      </c>
      <c r="L5596" s="3">
        <v>45349.083333333336</v>
      </c>
      <c r="M5596" t="s">
        <v>18533</v>
      </c>
      <c r="N5596" s="4" t="s">
        <v>30053</v>
      </c>
      <c r="O5596" t="s">
        <v>50393</v>
      </c>
      <c r="P5596" t="s">
        <v>16</v>
      </c>
    </row>
    <row r="5597" spans="1:16" x14ac:dyDescent="0.25">
      <c r="A5597" t="s">
        <v>35517</v>
      </c>
      <c r="B5597" t="s">
        <v>3769</v>
      </c>
      <c r="C5597" t="s">
        <v>44785</v>
      </c>
      <c r="D5597">
        <v>700056</v>
      </c>
      <c r="G5597">
        <v>1500000</v>
      </c>
      <c r="H5597">
        <v>0</v>
      </c>
      <c r="I5597">
        <v>0</v>
      </c>
      <c r="J5597" s="3">
        <v>45341.208333333336</v>
      </c>
      <c r="K5597" s="3">
        <v>45355.083333333336</v>
      </c>
      <c r="L5597" s="3">
        <v>45355.166666666664</v>
      </c>
      <c r="M5597" t="s">
        <v>18652</v>
      </c>
      <c r="N5597" s="4" t="s">
        <v>30053</v>
      </c>
      <c r="O5597" t="s">
        <v>50394</v>
      </c>
      <c r="P5597" t="s">
        <v>16</v>
      </c>
    </row>
    <row r="5598" spans="1:16" x14ac:dyDescent="0.25">
      <c r="A5598" t="s">
        <v>35518</v>
      </c>
      <c r="B5598" t="s">
        <v>10468</v>
      </c>
      <c r="C5598" t="s">
        <v>44786</v>
      </c>
      <c r="D5598">
        <v>462038</v>
      </c>
      <c r="H5598">
        <v>3000</v>
      </c>
      <c r="I5598">
        <v>45000</v>
      </c>
      <c r="J5598" s="3">
        <v>45342.166666666664</v>
      </c>
      <c r="K5598" s="3">
        <v>45362.166666666664</v>
      </c>
      <c r="L5598" s="3">
        <v>45363.166666666664</v>
      </c>
      <c r="M5598" t="s">
        <v>25351</v>
      </c>
      <c r="N5598" s="4" t="s">
        <v>30053</v>
      </c>
      <c r="O5598" t="s">
        <v>50395</v>
      </c>
      <c r="P5598" t="s">
        <v>16</v>
      </c>
    </row>
    <row r="5599" spans="1:16" x14ac:dyDescent="0.25">
      <c r="A5599" t="s">
        <v>35519</v>
      </c>
      <c r="B5599" t="s">
        <v>12750</v>
      </c>
      <c r="C5599" t="s">
        <v>44787</v>
      </c>
      <c r="D5599">
        <v>249403</v>
      </c>
      <c r="G5599">
        <v>2000000</v>
      </c>
      <c r="H5599">
        <v>1500</v>
      </c>
      <c r="I5599">
        <v>54000</v>
      </c>
      <c r="J5599" s="3">
        <v>45339.041666666664</v>
      </c>
      <c r="K5599" s="3">
        <v>45352.208333333336</v>
      </c>
      <c r="L5599" s="3">
        <v>45353.520833333336</v>
      </c>
      <c r="M5599" t="s">
        <v>27633</v>
      </c>
      <c r="N5599" s="4" t="s">
        <v>30053</v>
      </c>
      <c r="O5599" t="s">
        <v>50396</v>
      </c>
      <c r="P5599" t="s">
        <v>16</v>
      </c>
    </row>
    <row r="5600" spans="1:16" x14ac:dyDescent="0.25">
      <c r="A5600" t="s">
        <v>35520</v>
      </c>
      <c r="B5600" t="s">
        <v>13284</v>
      </c>
      <c r="C5600" t="s">
        <v>32</v>
      </c>
      <c r="D5600">
        <v>175021</v>
      </c>
      <c r="H5600">
        <v>0</v>
      </c>
      <c r="I5600">
        <v>0</v>
      </c>
      <c r="J5600" s="3">
        <v>45342.177083333336</v>
      </c>
      <c r="K5600" s="3">
        <v>45370.4375</v>
      </c>
      <c r="L5600" s="3">
        <v>45371.458333333336</v>
      </c>
      <c r="M5600" t="s">
        <v>28167</v>
      </c>
      <c r="N5600" s="4" t="s">
        <v>30053</v>
      </c>
      <c r="O5600" t="s">
        <v>50397</v>
      </c>
      <c r="P5600" t="s">
        <v>16</v>
      </c>
    </row>
    <row r="5601" spans="1:16" x14ac:dyDescent="0.25">
      <c r="A5601" t="s">
        <v>35521</v>
      </c>
      <c r="B5601" t="s">
        <v>13280</v>
      </c>
      <c r="C5601" t="s">
        <v>32</v>
      </c>
      <c r="D5601">
        <v>175021</v>
      </c>
      <c r="H5601">
        <v>0</v>
      </c>
      <c r="I5601">
        <v>0</v>
      </c>
      <c r="J5601" s="3">
        <v>45342.197916666664</v>
      </c>
      <c r="K5601" s="3">
        <v>45370.458333333336</v>
      </c>
      <c r="L5601" s="3">
        <v>45371.479166666664</v>
      </c>
      <c r="M5601" t="s">
        <v>28163</v>
      </c>
      <c r="N5601" s="4" t="s">
        <v>30053</v>
      </c>
      <c r="O5601" t="s">
        <v>50398</v>
      </c>
      <c r="P5601" t="s">
        <v>16</v>
      </c>
    </row>
    <row r="5602" spans="1:16" x14ac:dyDescent="0.25">
      <c r="A5602" t="s">
        <v>35522</v>
      </c>
      <c r="B5602" t="s">
        <v>10600</v>
      </c>
      <c r="C5602" t="s">
        <v>44786</v>
      </c>
      <c r="D5602">
        <v>462038</v>
      </c>
      <c r="G5602">
        <v>800000</v>
      </c>
      <c r="H5602">
        <v>3000</v>
      </c>
      <c r="I5602">
        <v>24000</v>
      </c>
      <c r="J5602" s="3">
        <v>45342.166666666664</v>
      </c>
      <c r="K5602" s="3">
        <v>45362.166666666664</v>
      </c>
      <c r="L5602" s="3">
        <v>45363.166666666664</v>
      </c>
      <c r="M5602" t="s">
        <v>25483</v>
      </c>
      <c r="N5602" s="4" t="s">
        <v>30053</v>
      </c>
      <c r="O5602" t="s">
        <v>50399</v>
      </c>
      <c r="P5602" t="s">
        <v>16</v>
      </c>
    </row>
    <row r="5603" spans="1:16" x14ac:dyDescent="0.25">
      <c r="A5603" t="s">
        <v>35523</v>
      </c>
      <c r="B5603" t="s">
        <v>9883</v>
      </c>
      <c r="C5603" t="s">
        <v>44788</v>
      </c>
      <c r="D5603">
        <v>484001</v>
      </c>
      <c r="H5603">
        <v>1000</v>
      </c>
      <c r="I5603">
        <v>50000</v>
      </c>
      <c r="J5603" s="3">
        <v>45342.25</v>
      </c>
      <c r="K5603" s="3">
        <v>45353.125</v>
      </c>
      <c r="L5603" s="3">
        <v>45355.458333333336</v>
      </c>
      <c r="M5603" t="s">
        <v>24766</v>
      </c>
      <c r="N5603" s="4" t="s">
        <v>30053</v>
      </c>
      <c r="O5603" t="s">
        <v>50400</v>
      </c>
      <c r="P5603" t="s">
        <v>16</v>
      </c>
    </row>
    <row r="5604" spans="1:16" x14ac:dyDescent="0.25">
      <c r="A5604" t="s">
        <v>35524</v>
      </c>
      <c r="B5604" t="s">
        <v>14470</v>
      </c>
      <c r="C5604" t="s">
        <v>44789</v>
      </c>
      <c r="D5604">
        <v>152116</v>
      </c>
      <c r="G5604">
        <v>4467898</v>
      </c>
      <c r="H5604">
        <v>1180</v>
      </c>
      <c r="I5604">
        <v>89400</v>
      </c>
      <c r="J5604" s="3">
        <v>45342.25</v>
      </c>
      <c r="K5604" s="3">
        <v>45358.125</v>
      </c>
      <c r="L5604" s="3">
        <v>45358.145833333336</v>
      </c>
      <c r="M5604" t="s">
        <v>29353</v>
      </c>
      <c r="N5604" s="4" t="s">
        <v>30053</v>
      </c>
      <c r="O5604" t="s">
        <v>50401</v>
      </c>
      <c r="P5604" t="s">
        <v>16</v>
      </c>
    </row>
    <row r="5605" spans="1:16" x14ac:dyDescent="0.25">
      <c r="A5605" t="s">
        <v>35525</v>
      </c>
      <c r="B5605" t="s">
        <v>6251</v>
      </c>
      <c r="C5605" t="s">
        <v>44790</v>
      </c>
      <c r="D5605">
        <v>441904</v>
      </c>
      <c r="G5605">
        <v>3600000</v>
      </c>
      <c r="H5605">
        <v>5500</v>
      </c>
      <c r="I5605">
        <v>100000</v>
      </c>
      <c r="J5605" s="3">
        <v>45342.083333333336</v>
      </c>
      <c r="K5605" s="3">
        <v>45350.208333333336</v>
      </c>
      <c r="L5605" s="3">
        <v>45351.208333333336</v>
      </c>
      <c r="M5605" t="s">
        <v>21134</v>
      </c>
      <c r="N5605" s="4" t="s">
        <v>30053</v>
      </c>
      <c r="O5605" t="s">
        <v>50402</v>
      </c>
      <c r="P5605" t="s">
        <v>16</v>
      </c>
    </row>
    <row r="5606" spans="1:16" x14ac:dyDescent="0.25">
      <c r="A5606" t="s">
        <v>35526</v>
      </c>
      <c r="B5606" t="s">
        <v>10469</v>
      </c>
      <c r="C5606" t="s">
        <v>44786</v>
      </c>
      <c r="D5606">
        <v>462038</v>
      </c>
      <c r="G5606">
        <v>500000</v>
      </c>
      <c r="H5606">
        <v>1000</v>
      </c>
      <c r="I5606">
        <v>15000</v>
      </c>
      <c r="J5606" s="3">
        <v>45342.166666666664</v>
      </c>
      <c r="K5606" s="3">
        <v>45362.166666666664</v>
      </c>
      <c r="L5606" s="3">
        <v>45363.166666666664</v>
      </c>
      <c r="M5606" t="s">
        <v>25352</v>
      </c>
      <c r="N5606" s="4" t="s">
        <v>30053</v>
      </c>
      <c r="O5606" t="s">
        <v>50403</v>
      </c>
      <c r="P5606" t="s">
        <v>16</v>
      </c>
    </row>
    <row r="5607" spans="1:16" x14ac:dyDescent="0.25">
      <c r="A5607" t="s">
        <v>35527</v>
      </c>
      <c r="B5607" t="s">
        <v>12162</v>
      </c>
      <c r="C5607" t="s">
        <v>40</v>
      </c>
      <c r="D5607">
        <v>173001</v>
      </c>
      <c r="H5607">
        <v>2000</v>
      </c>
      <c r="I5607">
        <v>50000</v>
      </c>
      <c r="J5607" s="3">
        <v>45320.041666666664</v>
      </c>
      <c r="K5607" s="3">
        <v>45345.041666666664</v>
      </c>
      <c r="L5607" s="3">
        <v>45345.125</v>
      </c>
      <c r="M5607" t="s">
        <v>27045</v>
      </c>
      <c r="N5607" s="4" t="s">
        <v>30053</v>
      </c>
      <c r="O5607" t="s">
        <v>50404</v>
      </c>
      <c r="P5607" t="s">
        <v>16</v>
      </c>
    </row>
    <row r="5608" spans="1:16" x14ac:dyDescent="0.25">
      <c r="A5608" t="s">
        <v>35528</v>
      </c>
      <c r="B5608" t="s">
        <v>1519</v>
      </c>
      <c r="C5608" t="s">
        <v>44791</v>
      </c>
      <c r="D5608">
        <v>670103</v>
      </c>
      <c r="G5608">
        <v>1500000</v>
      </c>
      <c r="H5608">
        <v>2300</v>
      </c>
      <c r="I5608">
        <v>25000</v>
      </c>
      <c r="J5608" s="3">
        <v>45341.208333333336</v>
      </c>
      <c r="K5608" s="3">
        <v>45355.208333333336</v>
      </c>
      <c r="L5608" s="3">
        <v>45357.416666666664</v>
      </c>
      <c r="M5608" t="s">
        <v>16402</v>
      </c>
      <c r="N5608" s="4" t="s">
        <v>30053</v>
      </c>
      <c r="O5608" t="s">
        <v>50405</v>
      </c>
      <c r="P5608" t="s">
        <v>16</v>
      </c>
    </row>
    <row r="5609" spans="1:16" x14ac:dyDescent="0.25">
      <c r="A5609" t="s">
        <v>35529</v>
      </c>
      <c r="B5609" t="s">
        <v>12314</v>
      </c>
      <c r="C5609" t="s">
        <v>44462</v>
      </c>
      <c r="D5609">
        <v>643231</v>
      </c>
      <c r="G5609">
        <v>4200000</v>
      </c>
      <c r="H5609">
        <v>2000</v>
      </c>
      <c r="I5609">
        <v>42000</v>
      </c>
      <c r="J5609" s="3">
        <v>45334.083333333336</v>
      </c>
      <c r="K5609" s="3">
        <v>45344.166666666664</v>
      </c>
      <c r="L5609" s="3">
        <v>45345.166666666664</v>
      </c>
      <c r="M5609" t="s">
        <v>27197</v>
      </c>
      <c r="N5609" s="4" t="s">
        <v>30053</v>
      </c>
      <c r="O5609" t="s">
        <v>50406</v>
      </c>
      <c r="P5609" t="s">
        <v>16</v>
      </c>
    </row>
    <row r="5610" spans="1:16" x14ac:dyDescent="0.25">
      <c r="A5610" t="s">
        <v>35530</v>
      </c>
      <c r="B5610" t="s">
        <v>12313</v>
      </c>
      <c r="C5610" t="s">
        <v>44462</v>
      </c>
      <c r="D5610">
        <v>643231</v>
      </c>
      <c r="G5610">
        <v>4200000</v>
      </c>
      <c r="H5610">
        <v>2000</v>
      </c>
      <c r="I5610">
        <v>42000</v>
      </c>
      <c r="J5610" s="3">
        <v>45334.083333333336</v>
      </c>
      <c r="K5610" s="3">
        <v>45344.166666666664</v>
      </c>
      <c r="L5610" s="3">
        <v>45345.166666666664</v>
      </c>
      <c r="M5610" t="s">
        <v>27196</v>
      </c>
      <c r="N5610" s="4" t="s">
        <v>30053</v>
      </c>
      <c r="O5610" t="s">
        <v>50407</v>
      </c>
      <c r="P5610" t="s">
        <v>16</v>
      </c>
    </row>
    <row r="5611" spans="1:16" x14ac:dyDescent="0.25">
      <c r="A5611" t="s">
        <v>35531</v>
      </c>
      <c r="B5611" t="s">
        <v>12465</v>
      </c>
      <c r="C5611" t="s">
        <v>44462</v>
      </c>
      <c r="D5611">
        <v>643231</v>
      </c>
      <c r="G5611">
        <v>4100000</v>
      </c>
      <c r="H5611">
        <v>2000</v>
      </c>
      <c r="I5611">
        <v>41000</v>
      </c>
      <c r="J5611" s="3">
        <v>45334.083333333336</v>
      </c>
      <c r="K5611" s="3">
        <v>45344.166666666664</v>
      </c>
      <c r="L5611" s="3">
        <v>45345.166666666664</v>
      </c>
      <c r="M5611" t="s">
        <v>27348</v>
      </c>
      <c r="N5611" s="4" t="s">
        <v>30053</v>
      </c>
      <c r="O5611" t="s">
        <v>50408</v>
      </c>
      <c r="P5611" t="s">
        <v>16</v>
      </c>
    </row>
    <row r="5612" spans="1:16" x14ac:dyDescent="0.25">
      <c r="A5612" t="s">
        <v>35532</v>
      </c>
      <c r="B5612" t="s">
        <v>12466</v>
      </c>
      <c r="C5612" t="s">
        <v>44462</v>
      </c>
      <c r="D5612">
        <v>643231</v>
      </c>
      <c r="G5612">
        <v>4000000</v>
      </c>
      <c r="H5612">
        <v>2000</v>
      </c>
      <c r="I5612">
        <v>40000</v>
      </c>
      <c r="J5612" s="3">
        <v>45334.083333333336</v>
      </c>
      <c r="K5612" s="3">
        <v>45344.166666666664</v>
      </c>
      <c r="L5612" s="3">
        <v>45345.166666666664</v>
      </c>
      <c r="M5612" t="s">
        <v>27349</v>
      </c>
      <c r="N5612" s="4" t="s">
        <v>30053</v>
      </c>
      <c r="O5612" t="s">
        <v>50409</v>
      </c>
      <c r="P5612" t="s">
        <v>16</v>
      </c>
    </row>
    <row r="5613" spans="1:16" x14ac:dyDescent="0.25">
      <c r="A5613" t="s">
        <v>35533</v>
      </c>
      <c r="B5613" t="s">
        <v>12315</v>
      </c>
      <c r="C5613" t="s">
        <v>44462</v>
      </c>
      <c r="D5613">
        <v>643231</v>
      </c>
      <c r="G5613">
        <v>2750000</v>
      </c>
      <c r="H5613">
        <v>2000</v>
      </c>
      <c r="I5613">
        <v>27500</v>
      </c>
      <c r="J5613" s="3">
        <v>45334.083333333336</v>
      </c>
      <c r="K5613" s="3">
        <v>45344.166666666664</v>
      </c>
      <c r="L5613" s="3">
        <v>45345.166666666664</v>
      </c>
      <c r="M5613" t="s">
        <v>27198</v>
      </c>
      <c r="N5613" s="4" t="s">
        <v>30053</v>
      </c>
      <c r="O5613" t="s">
        <v>50410</v>
      </c>
      <c r="P5613" t="s">
        <v>16</v>
      </c>
    </row>
    <row r="5614" spans="1:16" x14ac:dyDescent="0.25">
      <c r="A5614" t="s">
        <v>35534</v>
      </c>
      <c r="B5614" t="s">
        <v>6018</v>
      </c>
      <c r="C5614" t="s">
        <v>53</v>
      </c>
      <c r="D5614">
        <v>431125</v>
      </c>
      <c r="G5614">
        <v>10000000</v>
      </c>
      <c r="H5614">
        <v>5000</v>
      </c>
      <c r="I5614">
        <v>100000</v>
      </c>
      <c r="J5614" s="3">
        <v>45342.263888888891</v>
      </c>
      <c r="K5614" s="3">
        <v>45349.125</v>
      </c>
      <c r="L5614" s="3">
        <v>45351.125</v>
      </c>
      <c r="M5614" t="s">
        <v>20901</v>
      </c>
      <c r="N5614" s="4" t="s">
        <v>30053</v>
      </c>
      <c r="O5614" t="s">
        <v>50411</v>
      </c>
      <c r="P5614" t="s">
        <v>16</v>
      </c>
    </row>
    <row r="5615" spans="1:16" x14ac:dyDescent="0.25">
      <c r="A5615" t="s">
        <v>35535</v>
      </c>
      <c r="B5615" t="s">
        <v>12572</v>
      </c>
      <c r="C5615" t="s">
        <v>44480</v>
      </c>
      <c r="D5615">
        <v>262401</v>
      </c>
      <c r="G5615">
        <v>1500000</v>
      </c>
      <c r="H5615">
        <v>1180</v>
      </c>
      <c r="I5615">
        <v>45000</v>
      </c>
      <c r="J5615" s="3">
        <v>45342.416666666664</v>
      </c>
      <c r="K5615" s="3">
        <v>45358.083333333336</v>
      </c>
      <c r="L5615" s="3">
        <v>45358.166666666664</v>
      </c>
      <c r="M5615" t="s">
        <v>27455</v>
      </c>
      <c r="N5615" s="4" t="s">
        <v>30053</v>
      </c>
      <c r="O5615" t="s">
        <v>50412</v>
      </c>
      <c r="P5615" t="s">
        <v>16</v>
      </c>
    </row>
    <row r="5616" spans="1:16" x14ac:dyDescent="0.25">
      <c r="A5616" t="s">
        <v>35536</v>
      </c>
      <c r="B5616" t="s">
        <v>12573</v>
      </c>
      <c r="C5616" t="s">
        <v>44480</v>
      </c>
      <c r="D5616">
        <v>262401</v>
      </c>
      <c r="G5616">
        <v>1462000</v>
      </c>
      <c r="H5616">
        <v>1180</v>
      </c>
      <c r="I5616">
        <v>44000</v>
      </c>
      <c r="J5616" s="3">
        <v>45342.416666666664</v>
      </c>
      <c r="K5616" s="3">
        <v>45358.083333333336</v>
      </c>
      <c r="L5616" s="3">
        <v>45358.166666666664</v>
      </c>
      <c r="M5616" t="s">
        <v>27456</v>
      </c>
      <c r="N5616" s="4" t="s">
        <v>30053</v>
      </c>
      <c r="O5616" t="s">
        <v>50413</v>
      </c>
      <c r="P5616" t="s">
        <v>16</v>
      </c>
    </row>
    <row r="5617" spans="1:16" x14ac:dyDescent="0.25">
      <c r="A5617" t="s">
        <v>35537</v>
      </c>
      <c r="B5617" t="s">
        <v>12576</v>
      </c>
      <c r="C5617" t="s">
        <v>44480</v>
      </c>
      <c r="D5617">
        <v>262401</v>
      </c>
      <c r="G5617">
        <v>1500000</v>
      </c>
      <c r="H5617">
        <v>1180</v>
      </c>
      <c r="I5617">
        <v>45000</v>
      </c>
      <c r="J5617" s="3">
        <v>45342.416666666664</v>
      </c>
      <c r="K5617" s="3">
        <v>45358.083333333336</v>
      </c>
      <c r="L5617" s="3">
        <v>45358.166666666664</v>
      </c>
      <c r="M5617" t="s">
        <v>27459</v>
      </c>
      <c r="N5617" s="4" t="s">
        <v>30053</v>
      </c>
      <c r="O5617" t="s">
        <v>50414</v>
      </c>
      <c r="P5617" t="s">
        <v>16</v>
      </c>
    </row>
    <row r="5618" spans="1:16" x14ac:dyDescent="0.25">
      <c r="A5618" t="s">
        <v>35538</v>
      </c>
      <c r="B5618" t="s">
        <v>12574</v>
      </c>
      <c r="C5618" t="s">
        <v>44480</v>
      </c>
      <c r="D5618">
        <v>262401</v>
      </c>
      <c r="G5618">
        <v>1500000</v>
      </c>
      <c r="H5618">
        <v>1180</v>
      </c>
      <c r="I5618">
        <v>45000</v>
      </c>
      <c r="J5618" s="3">
        <v>45342.416666666664</v>
      </c>
      <c r="K5618" s="3">
        <v>45358.083333333336</v>
      </c>
      <c r="L5618" s="3">
        <v>45358.166666666664</v>
      </c>
      <c r="M5618" t="s">
        <v>27457</v>
      </c>
      <c r="N5618" s="4" t="s">
        <v>30053</v>
      </c>
      <c r="O5618" t="s">
        <v>50415</v>
      </c>
      <c r="P5618" t="s">
        <v>16</v>
      </c>
    </row>
    <row r="5619" spans="1:16" x14ac:dyDescent="0.25">
      <c r="A5619" t="s">
        <v>35539</v>
      </c>
      <c r="B5619" t="s">
        <v>12575</v>
      </c>
      <c r="C5619" t="s">
        <v>44480</v>
      </c>
      <c r="D5619">
        <v>262401</v>
      </c>
      <c r="G5619">
        <v>1412000</v>
      </c>
      <c r="H5619">
        <v>1180</v>
      </c>
      <c r="I5619">
        <v>42500</v>
      </c>
      <c r="J5619" s="3">
        <v>45342.416666666664</v>
      </c>
      <c r="K5619" s="3">
        <v>45358.083333333336</v>
      </c>
      <c r="L5619" s="3">
        <v>45358.166666666664</v>
      </c>
      <c r="M5619" t="s">
        <v>27458</v>
      </c>
      <c r="N5619" s="4" t="s">
        <v>30053</v>
      </c>
      <c r="O5619" t="s">
        <v>50416</v>
      </c>
      <c r="P5619" t="s">
        <v>16</v>
      </c>
    </row>
    <row r="5620" spans="1:16" x14ac:dyDescent="0.25">
      <c r="A5620" t="s">
        <v>35540</v>
      </c>
      <c r="B5620" t="s">
        <v>12638</v>
      </c>
      <c r="C5620" t="s">
        <v>44480</v>
      </c>
      <c r="D5620">
        <v>244713</v>
      </c>
      <c r="H5620">
        <v>2360</v>
      </c>
      <c r="I5620">
        <v>89600</v>
      </c>
      <c r="J5620" s="3">
        <v>45341.083333333336</v>
      </c>
      <c r="K5620" s="3">
        <v>45355.458333333336</v>
      </c>
      <c r="L5620" s="3">
        <v>45355.041666666664</v>
      </c>
      <c r="M5620" t="s">
        <v>27521</v>
      </c>
      <c r="N5620" s="4" t="s">
        <v>30053</v>
      </c>
      <c r="O5620" t="s">
        <v>30195</v>
      </c>
      <c r="P5620" t="s">
        <v>16</v>
      </c>
    </row>
    <row r="5621" spans="1:16" x14ac:dyDescent="0.25">
      <c r="A5621" t="s">
        <v>35541</v>
      </c>
      <c r="B5621" t="s">
        <v>12647</v>
      </c>
      <c r="C5621" t="s">
        <v>44480</v>
      </c>
      <c r="D5621">
        <v>244713</v>
      </c>
      <c r="H5621">
        <v>1180</v>
      </c>
      <c r="I5621">
        <v>72700</v>
      </c>
      <c r="J5621" s="3">
        <v>45341.083333333336</v>
      </c>
      <c r="K5621" s="3">
        <v>45355.458333333336</v>
      </c>
      <c r="L5621" s="3">
        <v>45355.041666666664</v>
      </c>
      <c r="M5621" t="s">
        <v>27530</v>
      </c>
      <c r="N5621" s="4" t="s">
        <v>30053</v>
      </c>
      <c r="O5621" t="s">
        <v>50417</v>
      </c>
      <c r="P5621" t="s">
        <v>16</v>
      </c>
    </row>
    <row r="5622" spans="1:16" x14ac:dyDescent="0.25">
      <c r="A5622" t="s">
        <v>35542</v>
      </c>
      <c r="B5622" t="s">
        <v>12646</v>
      </c>
      <c r="C5622" t="s">
        <v>44480</v>
      </c>
      <c r="D5622">
        <v>244713</v>
      </c>
      <c r="H5622">
        <v>2360</v>
      </c>
      <c r="I5622">
        <v>87800</v>
      </c>
      <c r="J5622" s="3">
        <v>45341.083333333336</v>
      </c>
      <c r="K5622" s="3">
        <v>45355.458333333336</v>
      </c>
      <c r="L5622" s="3">
        <v>45355.041666666664</v>
      </c>
      <c r="M5622" t="s">
        <v>27529</v>
      </c>
      <c r="N5622" s="4" t="s">
        <v>30053</v>
      </c>
      <c r="O5622" t="s">
        <v>30196</v>
      </c>
      <c r="P5622" t="s">
        <v>16</v>
      </c>
    </row>
    <row r="5623" spans="1:16" x14ac:dyDescent="0.25">
      <c r="A5623" t="s">
        <v>35543</v>
      </c>
      <c r="B5623" t="s">
        <v>12620</v>
      </c>
      <c r="C5623" t="s">
        <v>44480</v>
      </c>
      <c r="D5623">
        <v>244713</v>
      </c>
      <c r="H5623">
        <v>1180</v>
      </c>
      <c r="I5623">
        <v>63000</v>
      </c>
      <c r="J5623" s="3">
        <v>45341.166666666664</v>
      </c>
      <c r="K5623" s="3">
        <v>45355.458333333336</v>
      </c>
      <c r="L5623" s="3">
        <v>45355.041666666664</v>
      </c>
      <c r="M5623" t="s">
        <v>27503</v>
      </c>
      <c r="N5623" s="4" t="s">
        <v>30053</v>
      </c>
      <c r="O5623" t="s">
        <v>50418</v>
      </c>
      <c r="P5623" t="s">
        <v>16</v>
      </c>
    </row>
    <row r="5624" spans="1:16" x14ac:dyDescent="0.25">
      <c r="A5624" t="s">
        <v>35544</v>
      </c>
      <c r="B5624" t="s">
        <v>3392</v>
      </c>
      <c r="C5624" t="s">
        <v>44400</v>
      </c>
      <c r="D5624">
        <v>742224</v>
      </c>
      <c r="G5624">
        <v>205793</v>
      </c>
      <c r="H5624">
        <v>250</v>
      </c>
      <c r="I5624">
        <v>4116</v>
      </c>
      <c r="J5624" s="3">
        <v>45342.375</v>
      </c>
      <c r="K5624" s="3">
        <v>45352.375</v>
      </c>
      <c r="L5624" s="3">
        <v>45355.375</v>
      </c>
      <c r="M5624" t="s">
        <v>18275</v>
      </c>
      <c r="N5624" s="4" t="s">
        <v>30053</v>
      </c>
      <c r="O5624" t="s">
        <v>50419</v>
      </c>
      <c r="P5624" t="s">
        <v>16</v>
      </c>
    </row>
    <row r="5625" spans="1:16" x14ac:dyDescent="0.25">
      <c r="A5625" t="s">
        <v>35544</v>
      </c>
      <c r="B5625" t="s">
        <v>3500</v>
      </c>
      <c r="C5625" t="s">
        <v>44400</v>
      </c>
      <c r="D5625">
        <v>742224</v>
      </c>
      <c r="G5625">
        <v>339796</v>
      </c>
      <c r="H5625">
        <v>500</v>
      </c>
      <c r="I5625">
        <v>6796</v>
      </c>
      <c r="J5625" s="3">
        <v>45342.375</v>
      </c>
      <c r="K5625" s="3">
        <v>45352.375</v>
      </c>
      <c r="L5625" s="3">
        <v>45355.375</v>
      </c>
      <c r="M5625" t="s">
        <v>18383</v>
      </c>
      <c r="N5625" s="4" t="s">
        <v>30053</v>
      </c>
      <c r="O5625" t="s">
        <v>50420</v>
      </c>
      <c r="P5625" t="s">
        <v>16</v>
      </c>
    </row>
    <row r="5626" spans="1:16" x14ac:dyDescent="0.25">
      <c r="A5626" t="s">
        <v>35545</v>
      </c>
      <c r="B5626" t="s">
        <v>6352</v>
      </c>
      <c r="C5626" t="s">
        <v>44792</v>
      </c>
      <c r="D5626">
        <v>416005</v>
      </c>
      <c r="G5626">
        <v>11561832</v>
      </c>
      <c r="H5626">
        <v>1180</v>
      </c>
      <c r="I5626">
        <v>115618</v>
      </c>
      <c r="J5626" s="3">
        <v>45342.458333333336</v>
      </c>
      <c r="K5626" s="3">
        <v>45349.506944444445</v>
      </c>
      <c r="L5626" s="3">
        <v>45351.458333333336</v>
      </c>
      <c r="M5626" t="s">
        <v>21235</v>
      </c>
      <c r="N5626" s="4" t="s">
        <v>30053</v>
      </c>
      <c r="O5626" t="s">
        <v>50421</v>
      </c>
      <c r="P5626" t="s">
        <v>16</v>
      </c>
    </row>
    <row r="5627" spans="1:16" x14ac:dyDescent="0.25">
      <c r="A5627" t="s">
        <v>35546</v>
      </c>
      <c r="B5627" t="s">
        <v>6371</v>
      </c>
      <c r="C5627" t="s">
        <v>44792</v>
      </c>
      <c r="D5627">
        <v>416005</v>
      </c>
      <c r="G5627">
        <v>6482246</v>
      </c>
      <c r="H5627">
        <v>1180</v>
      </c>
      <c r="I5627">
        <v>64822</v>
      </c>
      <c r="J5627" s="3">
        <v>45342.458333333336</v>
      </c>
      <c r="K5627" s="3">
        <v>45349.208333333336</v>
      </c>
      <c r="L5627" s="3">
        <v>45351.458333333336</v>
      </c>
      <c r="M5627" t="s">
        <v>21254</v>
      </c>
      <c r="N5627" s="4" t="s">
        <v>30053</v>
      </c>
      <c r="O5627" t="s">
        <v>50422</v>
      </c>
      <c r="P5627" t="s">
        <v>16</v>
      </c>
    </row>
    <row r="5628" spans="1:16" x14ac:dyDescent="0.25">
      <c r="A5628" t="s">
        <v>35547</v>
      </c>
      <c r="B5628" t="s">
        <v>5915</v>
      </c>
      <c r="C5628" t="s">
        <v>44586</v>
      </c>
      <c r="D5628">
        <v>423104</v>
      </c>
      <c r="H5628">
        <v>200</v>
      </c>
      <c r="I5628">
        <v>3500</v>
      </c>
      <c r="J5628" s="3">
        <v>45341.125</v>
      </c>
      <c r="K5628" s="3">
        <v>45346.288194444445</v>
      </c>
      <c r="L5628" s="3">
        <v>45348.166666666664</v>
      </c>
      <c r="M5628" t="s">
        <v>20798</v>
      </c>
      <c r="N5628" s="4" t="s">
        <v>30053</v>
      </c>
      <c r="O5628" t="s">
        <v>50423</v>
      </c>
      <c r="P5628" t="s">
        <v>16</v>
      </c>
    </row>
    <row r="5629" spans="1:16" x14ac:dyDescent="0.25">
      <c r="A5629" t="s">
        <v>35548</v>
      </c>
      <c r="B5629" t="s">
        <v>5853</v>
      </c>
      <c r="C5629" t="s">
        <v>44586</v>
      </c>
      <c r="D5629">
        <v>422206</v>
      </c>
      <c r="H5629">
        <v>100</v>
      </c>
      <c r="I5629">
        <v>100</v>
      </c>
      <c r="J5629" s="3">
        <v>45342.375</v>
      </c>
      <c r="K5629" s="3">
        <v>45348.375</v>
      </c>
      <c r="L5629" s="3">
        <v>45349.375</v>
      </c>
      <c r="M5629" t="s">
        <v>20736</v>
      </c>
      <c r="N5629" s="4" t="s">
        <v>30053</v>
      </c>
      <c r="O5629" t="s">
        <v>50424</v>
      </c>
      <c r="P5629" t="s">
        <v>16</v>
      </c>
    </row>
    <row r="5630" spans="1:16" x14ac:dyDescent="0.25">
      <c r="A5630" t="s">
        <v>35549</v>
      </c>
      <c r="B5630" t="s">
        <v>6081</v>
      </c>
      <c r="C5630" t="s">
        <v>44586</v>
      </c>
      <c r="D5630">
        <v>422202</v>
      </c>
      <c r="H5630">
        <v>200</v>
      </c>
      <c r="I5630">
        <v>5000</v>
      </c>
      <c r="J5630" s="3">
        <v>45342.25</v>
      </c>
      <c r="K5630" s="3">
        <v>45348.166666666664</v>
      </c>
      <c r="L5630" s="3">
        <v>45349.208333333336</v>
      </c>
      <c r="M5630" t="s">
        <v>20964</v>
      </c>
      <c r="N5630" s="4" t="s">
        <v>30053</v>
      </c>
      <c r="O5630" t="s">
        <v>50425</v>
      </c>
      <c r="P5630" t="s">
        <v>16</v>
      </c>
    </row>
    <row r="5631" spans="1:16" x14ac:dyDescent="0.25">
      <c r="A5631" t="s">
        <v>35550</v>
      </c>
      <c r="B5631" t="s">
        <v>5901</v>
      </c>
      <c r="C5631" t="s">
        <v>44586</v>
      </c>
      <c r="D5631">
        <v>423101</v>
      </c>
      <c r="H5631">
        <v>200</v>
      </c>
      <c r="I5631">
        <v>4153</v>
      </c>
      <c r="J5631" s="3">
        <v>45341.25</v>
      </c>
      <c r="K5631" s="3">
        <v>45346.288194444445</v>
      </c>
      <c r="L5631" s="3">
        <v>45348.208333333336</v>
      </c>
      <c r="M5631" t="s">
        <v>20784</v>
      </c>
      <c r="N5631" s="4" t="s">
        <v>30053</v>
      </c>
      <c r="O5631" t="s">
        <v>50426</v>
      </c>
      <c r="P5631" t="s">
        <v>16</v>
      </c>
    </row>
    <row r="5632" spans="1:16" x14ac:dyDescent="0.25">
      <c r="A5632" t="s">
        <v>35551</v>
      </c>
      <c r="B5632" t="s">
        <v>6024</v>
      </c>
      <c r="C5632" t="s">
        <v>44586</v>
      </c>
      <c r="D5632">
        <v>422403</v>
      </c>
      <c r="H5632">
        <v>590</v>
      </c>
      <c r="I5632">
        <v>15000</v>
      </c>
      <c r="J5632" s="3">
        <v>45342.260416666664</v>
      </c>
      <c r="K5632" s="3">
        <v>45348.260416666664</v>
      </c>
      <c r="L5632" s="3">
        <v>45349.260416666664</v>
      </c>
      <c r="M5632" t="s">
        <v>20907</v>
      </c>
      <c r="N5632" s="4" t="s">
        <v>30053</v>
      </c>
      <c r="O5632" t="s">
        <v>50427</v>
      </c>
      <c r="P5632" t="s">
        <v>16</v>
      </c>
    </row>
    <row r="5633" spans="1:16" x14ac:dyDescent="0.25">
      <c r="A5633" t="s">
        <v>35551</v>
      </c>
      <c r="B5633" t="s">
        <v>6074</v>
      </c>
      <c r="C5633" t="s">
        <v>44586</v>
      </c>
      <c r="D5633">
        <v>422403</v>
      </c>
      <c r="H5633">
        <v>236</v>
      </c>
      <c r="I5633">
        <v>3000</v>
      </c>
      <c r="J5633" s="3">
        <v>45342.25</v>
      </c>
      <c r="K5633" s="3">
        <v>45348.25</v>
      </c>
      <c r="L5633" s="3">
        <v>45349.25</v>
      </c>
      <c r="M5633" t="s">
        <v>20957</v>
      </c>
      <c r="N5633" s="4" t="s">
        <v>30053</v>
      </c>
      <c r="O5633" t="s">
        <v>50428</v>
      </c>
      <c r="P5633" t="s">
        <v>16</v>
      </c>
    </row>
    <row r="5634" spans="1:16" x14ac:dyDescent="0.25">
      <c r="A5634" t="s">
        <v>35552</v>
      </c>
      <c r="B5634" t="s">
        <v>6797</v>
      </c>
      <c r="C5634" t="s">
        <v>44586</v>
      </c>
      <c r="D5634">
        <v>422403</v>
      </c>
      <c r="G5634">
        <v>154995</v>
      </c>
      <c r="H5634">
        <v>236</v>
      </c>
      <c r="I5634">
        <v>1500</v>
      </c>
      <c r="J5634" s="3">
        <v>45338.375</v>
      </c>
      <c r="K5634" s="3">
        <v>45344.375</v>
      </c>
      <c r="L5634" s="3">
        <v>45345.375</v>
      </c>
      <c r="M5634" t="s">
        <v>21680</v>
      </c>
      <c r="N5634" s="4" t="s">
        <v>30053</v>
      </c>
      <c r="O5634" t="s">
        <v>50429</v>
      </c>
      <c r="P5634" t="s">
        <v>16</v>
      </c>
    </row>
    <row r="5635" spans="1:16" x14ac:dyDescent="0.25">
      <c r="A5635" t="s">
        <v>35552</v>
      </c>
      <c r="B5635" t="s">
        <v>6811</v>
      </c>
      <c r="C5635" t="s">
        <v>44586</v>
      </c>
      <c r="D5635">
        <v>422403</v>
      </c>
      <c r="G5635">
        <v>134931</v>
      </c>
      <c r="H5635">
        <v>236</v>
      </c>
      <c r="I5635">
        <v>1300</v>
      </c>
      <c r="J5635" s="3">
        <v>45338.375</v>
      </c>
      <c r="K5635" s="3">
        <v>45344.375</v>
      </c>
      <c r="L5635" s="3">
        <v>45345.375</v>
      </c>
      <c r="M5635" t="s">
        <v>21694</v>
      </c>
      <c r="N5635" s="4" t="s">
        <v>30053</v>
      </c>
      <c r="O5635" t="s">
        <v>50430</v>
      </c>
      <c r="P5635" t="s">
        <v>16</v>
      </c>
    </row>
    <row r="5636" spans="1:16" x14ac:dyDescent="0.25">
      <c r="A5636" t="s">
        <v>35552</v>
      </c>
      <c r="B5636" t="s">
        <v>6867</v>
      </c>
      <c r="C5636" t="s">
        <v>44793</v>
      </c>
      <c r="D5636">
        <v>425416</v>
      </c>
      <c r="G5636">
        <v>199699</v>
      </c>
      <c r="H5636">
        <v>0</v>
      </c>
      <c r="I5636">
        <v>0</v>
      </c>
      <c r="J5636" s="3">
        <v>45337.25</v>
      </c>
      <c r="K5636" s="3">
        <v>45344.083333333336</v>
      </c>
      <c r="L5636" s="3">
        <v>45345.083333333336</v>
      </c>
      <c r="M5636" t="s">
        <v>21750</v>
      </c>
      <c r="N5636" s="4" t="s">
        <v>30053</v>
      </c>
      <c r="O5636" t="s">
        <v>50431</v>
      </c>
      <c r="P5636" t="s">
        <v>16</v>
      </c>
    </row>
    <row r="5637" spans="1:16" x14ac:dyDescent="0.25">
      <c r="A5637" t="s">
        <v>35553</v>
      </c>
      <c r="B5637" t="s">
        <v>6827</v>
      </c>
      <c r="C5637" t="s">
        <v>44586</v>
      </c>
      <c r="D5637">
        <v>423303</v>
      </c>
      <c r="H5637">
        <v>0</v>
      </c>
      <c r="I5637">
        <v>0</v>
      </c>
      <c r="J5637" s="3">
        <v>45338.375</v>
      </c>
      <c r="K5637" s="3">
        <v>45343.375</v>
      </c>
      <c r="L5637" s="3">
        <v>45344.375</v>
      </c>
      <c r="M5637" t="s">
        <v>21710</v>
      </c>
      <c r="N5637" s="4" t="s">
        <v>30053</v>
      </c>
      <c r="O5637" t="s">
        <v>50432</v>
      </c>
      <c r="P5637" t="s">
        <v>16</v>
      </c>
    </row>
    <row r="5638" spans="1:16" x14ac:dyDescent="0.25">
      <c r="A5638" t="s">
        <v>35554</v>
      </c>
      <c r="B5638" t="s">
        <v>5929</v>
      </c>
      <c r="C5638" t="s">
        <v>44586</v>
      </c>
      <c r="D5638">
        <v>422403</v>
      </c>
      <c r="G5638">
        <v>499491</v>
      </c>
      <c r="H5638">
        <v>236</v>
      </c>
      <c r="I5638">
        <v>5000</v>
      </c>
      <c r="J5638" s="3">
        <v>45341.041666666664</v>
      </c>
      <c r="K5638" s="3">
        <v>45346.041666666664</v>
      </c>
      <c r="L5638" s="3">
        <v>45348.041666666664</v>
      </c>
      <c r="M5638" t="s">
        <v>20812</v>
      </c>
      <c r="N5638" s="4" t="s">
        <v>30053</v>
      </c>
      <c r="O5638" t="s">
        <v>50433</v>
      </c>
      <c r="P5638" t="s">
        <v>16</v>
      </c>
    </row>
    <row r="5639" spans="1:16" x14ac:dyDescent="0.25">
      <c r="A5639" t="s">
        <v>35555</v>
      </c>
      <c r="B5639" t="s">
        <v>5510</v>
      </c>
      <c r="C5639" t="s">
        <v>44586</v>
      </c>
      <c r="D5639">
        <v>423402</v>
      </c>
      <c r="H5639">
        <v>200</v>
      </c>
      <c r="I5639">
        <v>1000</v>
      </c>
      <c r="J5639" s="3">
        <v>45342.413194444445</v>
      </c>
      <c r="K5639" s="3">
        <v>45348.5</v>
      </c>
      <c r="L5639" s="3">
        <v>45349.5</v>
      </c>
      <c r="M5639" t="s">
        <v>20393</v>
      </c>
      <c r="N5639" s="4" t="s">
        <v>30053</v>
      </c>
      <c r="O5639" t="s">
        <v>50434</v>
      </c>
      <c r="P5639" t="s">
        <v>16</v>
      </c>
    </row>
    <row r="5640" spans="1:16" x14ac:dyDescent="0.25">
      <c r="A5640" t="s">
        <v>35556</v>
      </c>
      <c r="B5640" t="s">
        <v>5866</v>
      </c>
      <c r="C5640" t="s">
        <v>44586</v>
      </c>
      <c r="D5640">
        <v>423403</v>
      </c>
      <c r="H5640">
        <v>200</v>
      </c>
      <c r="I5640">
        <v>1000</v>
      </c>
      <c r="J5640" s="3">
        <v>45342.375</v>
      </c>
      <c r="K5640" s="3">
        <v>45348.125</v>
      </c>
      <c r="L5640" s="3">
        <v>45349.125</v>
      </c>
      <c r="M5640" t="s">
        <v>20749</v>
      </c>
      <c r="N5640" s="4" t="s">
        <v>30053</v>
      </c>
      <c r="O5640" t="s">
        <v>50435</v>
      </c>
      <c r="P5640" t="s">
        <v>16</v>
      </c>
    </row>
    <row r="5641" spans="1:16" x14ac:dyDescent="0.25">
      <c r="A5641" t="s">
        <v>35557</v>
      </c>
      <c r="B5641" t="s">
        <v>6538</v>
      </c>
      <c r="C5641" t="s">
        <v>44586</v>
      </c>
      <c r="D5641">
        <v>423401</v>
      </c>
      <c r="H5641">
        <v>200</v>
      </c>
      <c r="I5641">
        <v>1000</v>
      </c>
      <c r="J5641" s="3">
        <v>45342.375</v>
      </c>
      <c r="K5641" s="3">
        <v>45348.125</v>
      </c>
      <c r="L5641" s="3">
        <v>45349.125</v>
      </c>
      <c r="M5641" t="s">
        <v>21421</v>
      </c>
      <c r="N5641" s="4" t="s">
        <v>30053</v>
      </c>
      <c r="O5641" t="s">
        <v>50436</v>
      </c>
      <c r="P5641" t="s">
        <v>16</v>
      </c>
    </row>
    <row r="5642" spans="1:16" x14ac:dyDescent="0.25">
      <c r="A5642" t="s">
        <v>35558</v>
      </c>
      <c r="B5642" t="s">
        <v>6379</v>
      </c>
      <c r="C5642" t="s">
        <v>44522</v>
      </c>
      <c r="D5642">
        <v>422002</v>
      </c>
      <c r="G5642">
        <v>23350584</v>
      </c>
      <c r="H5642">
        <v>2360</v>
      </c>
      <c r="I5642">
        <v>150000</v>
      </c>
      <c r="J5642" s="3">
        <v>45342.458333333336</v>
      </c>
      <c r="K5642" s="3">
        <v>45356.208333333336</v>
      </c>
      <c r="L5642" s="3">
        <v>45357.208333333336</v>
      </c>
      <c r="M5642" t="s">
        <v>21262</v>
      </c>
      <c r="N5642" s="4" t="s">
        <v>30053</v>
      </c>
      <c r="O5642" t="s">
        <v>50437</v>
      </c>
      <c r="P5642" t="s">
        <v>16</v>
      </c>
    </row>
    <row r="5643" spans="1:16" x14ac:dyDescent="0.25">
      <c r="A5643" t="s">
        <v>35559</v>
      </c>
      <c r="B5643" t="s">
        <v>6443</v>
      </c>
      <c r="C5643" t="s">
        <v>44522</v>
      </c>
      <c r="D5643">
        <v>422002</v>
      </c>
      <c r="G5643">
        <v>1515335</v>
      </c>
      <c r="H5643">
        <v>590</v>
      </c>
      <c r="I5643">
        <v>0</v>
      </c>
      <c r="J5643" s="3">
        <v>45342.458333333336</v>
      </c>
      <c r="K5643" s="3">
        <v>45349.208333333336</v>
      </c>
      <c r="L5643" s="3">
        <v>45350.208333333336</v>
      </c>
      <c r="M5643" t="s">
        <v>21326</v>
      </c>
      <c r="N5643" s="4" t="s">
        <v>30053</v>
      </c>
      <c r="O5643" t="s">
        <v>50438</v>
      </c>
      <c r="P5643" t="s">
        <v>16</v>
      </c>
    </row>
    <row r="5644" spans="1:16" x14ac:dyDescent="0.25">
      <c r="A5644" t="s">
        <v>35560</v>
      </c>
      <c r="B5644" t="s">
        <v>6492</v>
      </c>
      <c r="C5644" t="s">
        <v>44522</v>
      </c>
      <c r="D5644">
        <v>422002</v>
      </c>
      <c r="G5644">
        <v>1385783</v>
      </c>
      <c r="H5644">
        <v>590</v>
      </c>
      <c r="I5644">
        <v>0</v>
      </c>
      <c r="J5644" s="3">
        <v>45342.458333333336</v>
      </c>
      <c r="K5644" s="3">
        <v>45349.208333333336</v>
      </c>
      <c r="L5644" s="3">
        <v>45350.208333333336</v>
      </c>
      <c r="M5644" t="s">
        <v>21375</v>
      </c>
      <c r="N5644" s="4" t="s">
        <v>30053</v>
      </c>
      <c r="O5644" t="s">
        <v>50439</v>
      </c>
      <c r="P5644" t="s">
        <v>16</v>
      </c>
    </row>
    <row r="5645" spans="1:16" x14ac:dyDescent="0.25">
      <c r="A5645" t="s">
        <v>35561</v>
      </c>
      <c r="B5645" t="s">
        <v>6426</v>
      </c>
      <c r="C5645" t="s">
        <v>44522</v>
      </c>
      <c r="D5645">
        <v>422002</v>
      </c>
      <c r="G5645">
        <v>1252553</v>
      </c>
      <c r="H5645">
        <v>590</v>
      </c>
      <c r="I5645">
        <v>0</v>
      </c>
      <c r="J5645" s="3">
        <v>45342.458333333336</v>
      </c>
      <c r="K5645" s="3">
        <v>45349.208333333336</v>
      </c>
      <c r="L5645" s="3">
        <v>45350.208333333336</v>
      </c>
      <c r="M5645" t="s">
        <v>21309</v>
      </c>
      <c r="N5645" s="4" t="s">
        <v>30053</v>
      </c>
      <c r="O5645" t="s">
        <v>50440</v>
      </c>
      <c r="P5645" t="s">
        <v>16</v>
      </c>
    </row>
    <row r="5646" spans="1:16" x14ac:dyDescent="0.25">
      <c r="A5646" t="s">
        <v>35562</v>
      </c>
      <c r="B5646" t="s">
        <v>5559</v>
      </c>
      <c r="C5646" t="s">
        <v>44522</v>
      </c>
      <c r="D5646">
        <v>422002</v>
      </c>
      <c r="G5646">
        <v>3654210</v>
      </c>
      <c r="H5646">
        <v>590</v>
      </c>
      <c r="I5646">
        <v>37000</v>
      </c>
      <c r="J5646" s="3">
        <v>45342.458333333336</v>
      </c>
      <c r="K5646" s="3">
        <v>45349.208333333336</v>
      </c>
      <c r="L5646" s="3">
        <v>45350.208333333336</v>
      </c>
      <c r="M5646" t="s">
        <v>20442</v>
      </c>
      <c r="N5646" s="4" t="s">
        <v>30053</v>
      </c>
      <c r="O5646" t="s">
        <v>50441</v>
      </c>
      <c r="P5646" t="s">
        <v>16</v>
      </c>
    </row>
    <row r="5647" spans="1:16" x14ac:dyDescent="0.25">
      <c r="A5647" t="s">
        <v>35563</v>
      </c>
      <c r="B5647" t="s">
        <v>6483</v>
      </c>
      <c r="C5647" t="s">
        <v>44522</v>
      </c>
      <c r="D5647">
        <v>422002</v>
      </c>
      <c r="G5647">
        <v>2823426</v>
      </c>
      <c r="H5647">
        <v>590</v>
      </c>
      <c r="I5647">
        <v>29000</v>
      </c>
      <c r="J5647" s="3">
        <v>45342.458333333336</v>
      </c>
      <c r="K5647" s="3">
        <v>45349.208333333336</v>
      </c>
      <c r="L5647" s="3">
        <v>45350.208333333336</v>
      </c>
      <c r="M5647" t="s">
        <v>21366</v>
      </c>
      <c r="N5647" s="4" t="s">
        <v>30053</v>
      </c>
      <c r="O5647" t="s">
        <v>50442</v>
      </c>
      <c r="P5647" t="s">
        <v>16</v>
      </c>
    </row>
    <row r="5648" spans="1:16" x14ac:dyDescent="0.25">
      <c r="A5648" t="s">
        <v>35564</v>
      </c>
      <c r="B5648" t="s">
        <v>6510</v>
      </c>
      <c r="C5648" t="s">
        <v>44586</v>
      </c>
      <c r="D5648">
        <v>423101</v>
      </c>
      <c r="H5648">
        <v>200</v>
      </c>
      <c r="I5648">
        <v>2000</v>
      </c>
      <c r="J5648" s="3">
        <v>45342.375</v>
      </c>
      <c r="K5648" s="3">
        <v>45348.166666666664</v>
      </c>
      <c r="L5648" s="3">
        <v>45349.208333333336</v>
      </c>
      <c r="M5648" t="s">
        <v>21393</v>
      </c>
      <c r="N5648" s="4" t="s">
        <v>30053</v>
      </c>
      <c r="O5648" t="s">
        <v>50443</v>
      </c>
      <c r="P5648" t="s">
        <v>16</v>
      </c>
    </row>
    <row r="5649" spans="1:16" x14ac:dyDescent="0.25">
      <c r="A5649" t="s">
        <v>35565</v>
      </c>
      <c r="B5649" t="s">
        <v>6888</v>
      </c>
      <c r="C5649" t="s">
        <v>44586</v>
      </c>
      <c r="D5649">
        <v>422306</v>
      </c>
      <c r="H5649">
        <v>200</v>
      </c>
      <c r="I5649">
        <v>2999</v>
      </c>
      <c r="J5649" s="3">
        <v>45337.239583333336</v>
      </c>
      <c r="K5649" s="3">
        <v>45343.208333333336</v>
      </c>
      <c r="L5649" s="3">
        <v>45344.208333333336</v>
      </c>
      <c r="M5649" t="s">
        <v>21771</v>
      </c>
      <c r="N5649" s="4" t="s">
        <v>30053</v>
      </c>
      <c r="O5649" t="s">
        <v>50444</v>
      </c>
      <c r="P5649" t="s">
        <v>16</v>
      </c>
    </row>
    <row r="5650" spans="1:16" x14ac:dyDescent="0.25">
      <c r="A5650" t="s">
        <v>35566</v>
      </c>
      <c r="B5650" t="s">
        <v>686</v>
      </c>
      <c r="C5650" t="s">
        <v>44794</v>
      </c>
      <c r="D5650">
        <v>134003</v>
      </c>
      <c r="G5650">
        <v>10000000</v>
      </c>
      <c r="H5650">
        <v>2000</v>
      </c>
      <c r="I5650">
        <v>50000</v>
      </c>
      <c r="J5650" s="3">
        <v>45342.208333333336</v>
      </c>
      <c r="K5650" s="3">
        <v>45355.375</v>
      </c>
      <c r="L5650" s="3">
        <v>45355.416666666664</v>
      </c>
      <c r="M5650" t="s">
        <v>15569</v>
      </c>
      <c r="N5650" s="4" t="s">
        <v>30053</v>
      </c>
      <c r="O5650" t="s">
        <v>50445</v>
      </c>
      <c r="P5650" t="s">
        <v>16</v>
      </c>
    </row>
    <row r="5651" spans="1:16" x14ac:dyDescent="0.25">
      <c r="A5651" t="s">
        <v>35567</v>
      </c>
      <c r="B5651" t="s">
        <v>6017</v>
      </c>
      <c r="C5651" t="s">
        <v>46</v>
      </c>
      <c r="D5651">
        <v>413001</v>
      </c>
      <c r="G5651">
        <v>17390136</v>
      </c>
      <c r="H5651">
        <v>1200</v>
      </c>
      <c r="I5651">
        <v>150000</v>
      </c>
      <c r="J5651" s="3">
        <v>45342.263888888891</v>
      </c>
      <c r="K5651" s="3">
        <v>45356.041666666664</v>
      </c>
      <c r="L5651" s="3">
        <v>45357.166666666664</v>
      </c>
      <c r="M5651" t="s">
        <v>20900</v>
      </c>
      <c r="N5651" s="4" t="s">
        <v>30053</v>
      </c>
      <c r="O5651" t="s">
        <v>50446</v>
      </c>
      <c r="P5651" t="s">
        <v>16</v>
      </c>
    </row>
    <row r="5652" spans="1:16" x14ac:dyDescent="0.25">
      <c r="A5652" t="s">
        <v>35568</v>
      </c>
      <c r="B5652" t="s">
        <v>510</v>
      </c>
      <c r="C5652" t="s">
        <v>44795</v>
      </c>
      <c r="D5652">
        <v>121004</v>
      </c>
      <c r="H5652">
        <v>500</v>
      </c>
      <c r="I5652">
        <v>10000</v>
      </c>
      <c r="J5652" s="3">
        <v>45300.25</v>
      </c>
      <c r="K5652" s="3">
        <v>45356.458333333336</v>
      </c>
      <c r="L5652" s="3">
        <v>45356.5</v>
      </c>
      <c r="M5652" t="s">
        <v>15393</v>
      </c>
      <c r="N5652" s="4" t="s">
        <v>30053</v>
      </c>
      <c r="O5652" t="s">
        <v>50447</v>
      </c>
      <c r="P5652" t="s">
        <v>16</v>
      </c>
    </row>
    <row r="5653" spans="1:16" x14ac:dyDescent="0.25">
      <c r="A5653" t="s">
        <v>35569</v>
      </c>
      <c r="B5653" t="s">
        <v>499</v>
      </c>
      <c r="C5653" t="s">
        <v>44795</v>
      </c>
      <c r="D5653">
        <v>122413</v>
      </c>
      <c r="H5653">
        <v>500</v>
      </c>
      <c r="I5653">
        <v>10000</v>
      </c>
      <c r="J5653" s="3">
        <v>45318.25</v>
      </c>
      <c r="K5653" s="3">
        <v>45362.458333333336</v>
      </c>
      <c r="L5653" s="3">
        <v>45362.5</v>
      </c>
      <c r="M5653" t="s">
        <v>15382</v>
      </c>
      <c r="N5653" s="4" t="s">
        <v>30053</v>
      </c>
      <c r="O5653" t="s">
        <v>50448</v>
      </c>
      <c r="P5653" t="s">
        <v>16</v>
      </c>
    </row>
    <row r="5654" spans="1:16" x14ac:dyDescent="0.25">
      <c r="A5654" t="s">
        <v>35570</v>
      </c>
      <c r="B5654" t="s">
        <v>498</v>
      </c>
      <c r="C5654" t="s">
        <v>44795</v>
      </c>
      <c r="D5654">
        <v>121004</v>
      </c>
      <c r="H5654">
        <v>500</v>
      </c>
      <c r="I5654">
        <v>25000</v>
      </c>
      <c r="J5654" s="3">
        <v>45318.25</v>
      </c>
      <c r="K5654" s="3">
        <v>45362.458333333336</v>
      </c>
      <c r="L5654" s="3">
        <v>45362.5</v>
      </c>
      <c r="M5654" t="s">
        <v>15381</v>
      </c>
      <c r="N5654" s="4" t="s">
        <v>30053</v>
      </c>
      <c r="O5654" t="s">
        <v>50449</v>
      </c>
      <c r="P5654" t="s">
        <v>16</v>
      </c>
    </row>
    <row r="5655" spans="1:16" x14ac:dyDescent="0.25">
      <c r="A5655" t="s">
        <v>35571</v>
      </c>
      <c r="B5655" t="s">
        <v>5988</v>
      </c>
      <c r="C5655" t="s">
        <v>44586</v>
      </c>
      <c r="D5655">
        <v>423401</v>
      </c>
      <c r="H5655">
        <v>0</v>
      </c>
      <c r="I5655">
        <v>0</v>
      </c>
      <c r="J5655" s="3">
        <v>45342.288194444445</v>
      </c>
      <c r="K5655" s="3">
        <v>45348.125</v>
      </c>
      <c r="L5655" s="3">
        <v>45349.125</v>
      </c>
      <c r="M5655" t="s">
        <v>20871</v>
      </c>
      <c r="N5655" s="4" t="s">
        <v>30053</v>
      </c>
      <c r="O5655" t="s">
        <v>50450</v>
      </c>
      <c r="P5655" t="s">
        <v>16</v>
      </c>
    </row>
    <row r="5656" spans="1:16" x14ac:dyDescent="0.25">
      <c r="A5656" t="s">
        <v>35572</v>
      </c>
      <c r="B5656" t="s">
        <v>14610</v>
      </c>
      <c r="C5656" t="s">
        <v>44463</v>
      </c>
      <c r="D5656">
        <v>249403</v>
      </c>
      <c r="H5656">
        <v>0</v>
      </c>
      <c r="I5656">
        <v>0</v>
      </c>
      <c r="J5656" s="3">
        <v>45341.260416666664</v>
      </c>
      <c r="K5656" s="3">
        <v>45362.072916666664</v>
      </c>
      <c r="L5656" s="3">
        <v>45362.125</v>
      </c>
      <c r="M5656" t="s">
        <v>29493</v>
      </c>
      <c r="N5656" s="4" t="s">
        <v>30053</v>
      </c>
      <c r="O5656" t="s">
        <v>50451</v>
      </c>
      <c r="P5656" t="s">
        <v>16</v>
      </c>
    </row>
    <row r="5657" spans="1:16" x14ac:dyDescent="0.25">
      <c r="A5657" t="s">
        <v>35573</v>
      </c>
      <c r="B5657" t="s">
        <v>14620</v>
      </c>
      <c r="C5657" t="s">
        <v>44463</v>
      </c>
      <c r="D5657">
        <v>249403</v>
      </c>
      <c r="H5657">
        <v>0</v>
      </c>
      <c r="I5657">
        <v>0</v>
      </c>
      <c r="J5657" s="3">
        <v>45339.208333333336</v>
      </c>
      <c r="K5657" s="3">
        <v>45342.072916666664</v>
      </c>
      <c r="L5657" s="3">
        <v>45342.104166666664</v>
      </c>
      <c r="M5657" t="s">
        <v>29503</v>
      </c>
      <c r="N5657" s="4" t="s">
        <v>30053</v>
      </c>
      <c r="O5657" t="s">
        <v>50452</v>
      </c>
      <c r="P5657" t="s">
        <v>16</v>
      </c>
    </row>
    <row r="5658" spans="1:16" x14ac:dyDescent="0.25">
      <c r="A5658" t="s">
        <v>35574</v>
      </c>
      <c r="B5658" t="s">
        <v>12868</v>
      </c>
      <c r="C5658" t="s">
        <v>44406</v>
      </c>
      <c r="D5658">
        <v>262523</v>
      </c>
      <c r="H5658">
        <v>2950</v>
      </c>
      <c r="I5658">
        <v>78000</v>
      </c>
      <c r="J5658" s="3">
        <v>45329.208333333336</v>
      </c>
      <c r="K5658" s="3">
        <v>45349.208333333336</v>
      </c>
      <c r="L5658" s="3">
        <v>45350.145833333336</v>
      </c>
      <c r="M5658" t="s">
        <v>27751</v>
      </c>
      <c r="N5658" s="4" t="s">
        <v>30053</v>
      </c>
      <c r="O5658" t="s">
        <v>50453</v>
      </c>
      <c r="P5658" t="s">
        <v>16</v>
      </c>
    </row>
    <row r="5659" spans="1:16" x14ac:dyDescent="0.25">
      <c r="A5659" t="s">
        <v>35575</v>
      </c>
      <c r="B5659" t="s">
        <v>2838</v>
      </c>
      <c r="C5659" t="s">
        <v>44396</v>
      </c>
      <c r="D5659">
        <v>682030</v>
      </c>
      <c r="G5659">
        <v>1078381</v>
      </c>
      <c r="H5659">
        <v>2760</v>
      </c>
      <c r="I5659">
        <v>26960</v>
      </c>
      <c r="J5659" s="3">
        <v>45338.25</v>
      </c>
      <c r="K5659" s="3">
        <v>45345.25</v>
      </c>
      <c r="L5659" s="3">
        <v>45348.458333333336</v>
      </c>
      <c r="M5659" t="s">
        <v>17721</v>
      </c>
      <c r="N5659" s="4" t="s">
        <v>30053</v>
      </c>
      <c r="O5659" t="s">
        <v>50454</v>
      </c>
      <c r="P5659" t="s">
        <v>16</v>
      </c>
    </row>
    <row r="5660" spans="1:16" x14ac:dyDescent="0.25">
      <c r="A5660" t="s">
        <v>35576</v>
      </c>
      <c r="B5660" t="s">
        <v>8303</v>
      </c>
      <c r="C5660" t="s">
        <v>44492</v>
      </c>
      <c r="D5660">
        <v>600060</v>
      </c>
      <c r="H5660">
        <v>0</v>
      </c>
      <c r="I5660">
        <v>4000</v>
      </c>
      <c r="J5660" s="3">
        <v>45339.065972222219</v>
      </c>
      <c r="K5660" s="3">
        <v>45344.125</v>
      </c>
      <c r="L5660" s="3">
        <v>45345.145833333336</v>
      </c>
      <c r="M5660" t="s">
        <v>23186</v>
      </c>
      <c r="N5660" s="4" t="s">
        <v>30053</v>
      </c>
      <c r="O5660" t="s">
        <v>50455</v>
      </c>
      <c r="P5660" t="s">
        <v>16</v>
      </c>
    </row>
    <row r="5661" spans="1:16" x14ac:dyDescent="0.25">
      <c r="A5661" t="s">
        <v>35577</v>
      </c>
      <c r="B5661" t="s">
        <v>8308</v>
      </c>
      <c r="C5661" t="s">
        <v>44492</v>
      </c>
      <c r="D5661">
        <v>600060</v>
      </c>
      <c r="H5661">
        <v>0</v>
      </c>
      <c r="I5661">
        <v>9700</v>
      </c>
      <c r="J5661" s="3">
        <v>45339.527777777781</v>
      </c>
      <c r="K5661" s="3">
        <v>45344.125</v>
      </c>
      <c r="L5661" s="3">
        <v>45345.145833333336</v>
      </c>
      <c r="M5661" t="s">
        <v>23191</v>
      </c>
      <c r="N5661" s="4" t="s">
        <v>30053</v>
      </c>
      <c r="O5661" t="s">
        <v>50456</v>
      </c>
      <c r="P5661" t="s">
        <v>16</v>
      </c>
    </row>
    <row r="5662" spans="1:16" x14ac:dyDescent="0.25">
      <c r="A5662" t="s">
        <v>35578</v>
      </c>
      <c r="B5662" t="s">
        <v>8312</v>
      </c>
      <c r="C5662" t="s">
        <v>44492</v>
      </c>
      <c r="D5662">
        <v>600060</v>
      </c>
      <c r="H5662">
        <v>0</v>
      </c>
      <c r="I5662">
        <v>24000</v>
      </c>
      <c r="J5662" s="3">
        <v>45339.475694444445</v>
      </c>
      <c r="K5662" s="3">
        <v>45344.125</v>
      </c>
      <c r="L5662" s="3">
        <v>45345.145833333336</v>
      </c>
      <c r="M5662" t="s">
        <v>23195</v>
      </c>
      <c r="N5662" s="4" t="s">
        <v>30053</v>
      </c>
      <c r="O5662" t="s">
        <v>50457</v>
      </c>
      <c r="P5662" t="s">
        <v>16</v>
      </c>
    </row>
    <row r="5663" spans="1:16" x14ac:dyDescent="0.25">
      <c r="A5663" t="s">
        <v>35579</v>
      </c>
      <c r="B5663" t="s">
        <v>8311</v>
      </c>
      <c r="C5663" t="s">
        <v>44492</v>
      </c>
      <c r="D5663">
        <v>600060</v>
      </c>
      <c r="H5663">
        <v>0</v>
      </c>
      <c r="I5663">
        <v>8200</v>
      </c>
      <c r="J5663" s="3">
        <v>45339.482638888891</v>
      </c>
      <c r="K5663" s="3">
        <v>45344.125</v>
      </c>
      <c r="L5663" s="3">
        <v>45345.145833333336</v>
      </c>
      <c r="M5663" t="s">
        <v>23194</v>
      </c>
      <c r="N5663" s="4" t="s">
        <v>30053</v>
      </c>
      <c r="O5663" t="s">
        <v>50458</v>
      </c>
      <c r="P5663" t="s">
        <v>16</v>
      </c>
    </row>
    <row r="5664" spans="1:16" x14ac:dyDescent="0.25">
      <c r="A5664" t="s">
        <v>35580</v>
      </c>
      <c r="B5664" t="s">
        <v>8309</v>
      </c>
      <c r="C5664" t="s">
        <v>44492</v>
      </c>
      <c r="D5664">
        <v>600060</v>
      </c>
      <c r="H5664">
        <v>0</v>
      </c>
      <c r="I5664">
        <v>6600</v>
      </c>
      <c r="J5664" s="3">
        <v>45339.493055555555</v>
      </c>
      <c r="K5664" s="3">
        <v>45344.125</v>
      </c>
      <c r="L5664" s="3">
        <v>45345.145833333336</v>
      </c>
      <c r="M5664" t="s">
        <v>23192</v>
      </c>
      <c r="N5664" s="4" t="s">
        <v>30053</v>
      </c>
      <c r="O5664" t="s">
        <v>50459</v>
      </c>
      <c r="P5664" t="s">
        <v>16</v>
      </c>
    </row>
    <row r="5665" spans="1:16" x14ac:dyDescent="0.25">
      <c r="A5665" t="s">
        <v>35581</v>
      </c>
      <c r="B5665" t="s">
        <v>8310</v>
      </c>
      <c r="C5665" t="s">
        <v>44492</v>
      </c>
      <c r="D5665">
        <v>600060</v>
      </c>
      <c r="H5665">
        <v>0</v>
      </c>
      <c r="I5665">
        <v>7600</v>
      </c>
      <c r="J5665" s="3">
        <v>45339.486111111109</v>
      </c>
      <c r="K5665" s="3">
        <v>45344.125</v>
      </c>
      <c r="L5665" s="3">
        <v>45345.145833333336</v>
      </c>
      <c r="M5665" t="s">
        <v>23193</v>
      </c>
      <c r="N5665" s="4" t="s">
        <v>30053</v>
      </c>
      <c r="O5665" t="s">
        <v>50460</v>
      </c>
      <c r="P5665" t="s">
        <v>16</v>
      </c>
    </row>
    <row r="5666" spans="1:16" x14ac:dyDescent="0.25">
      <c r="A5666" t="s">
        <v>35582</v>
      </c>
      <c r="B5666" t="s">
        <v>8307</v>
      </c>
      <c r="C5666" t="s">
        <v>44492</v>
      </c>
      <c r="D5666">
        <v>600060</v>
      </c>
      <c r="H5666">
        <v>0</v>
      </c>
      <c r="I5666">
        <v>8200</v>
      </c>
      <c r="J5666" s="3">
        <v>45339.53125</v>
      </c>
      <c r="K5666" s="3">
        <v>45344.125</v>
      </c>
      <c r="L5666" s="3">
        <v>45345.145833333336</v>
      </c>
      <c r="M5666" t="s">
        <v>23190</v>
      </c>
      <c r="N5666" s="4" t="s">
        <v>30053</v>
      </c>
      <c r="O5666" t="s">
        <v>50461</v>
      </c>
      <c r="P5666" t="s">
        <v>16</v>
      </c>
    </row>
    <row r="5667" spans="1:16" x14ac:dyDescent="0.25">
      <c r="A5667" t="s">
        <v>35583</v>
      </c>
      <c r="B5667" t="s">
        <v>8304</v>
      </c>
      <c r="C5667" t="s">
        <v>44492</v>
      </c>
      <c r="D5667">
        <v>600060</v>
      </c>
      <c r="H5667">
        <v>0</v>
      </c>
      <c r="I5667">
        <v>8000</v>
      </c>
      <c r="J5667" s="3">
        <v>45339.055555555555</v>
      </c>
      <c r="K5667" s="3">
        <v>45344.125</v>
      </c>
      <c r="L5667" s="3">
        <v>45345.145833333336</v>
      </c>
      <c r="M5667" t="s">
        <v>23187</v>
      </c>
      <c r="N5667" s="4" t="s">
        <v>30053</v>
      </c>
      <c r="O5667" t="s">
        <v>50462</v>
      </c>
      <c r="P5667" t="s">
        <v>16</v>
      </c>
    </row>
    <row r="5668" spans="1:16" x14ac:dyDescent="0.25">
      <c r="A5668" t="s">
        <v>35584</v>
      </c>
      <c r="B5668" t="s">
        <v>8306</v>
      </c>
      <c r="C5668" t="s">
        <v>44492</v>
      </c>
      <c r="D5668">
        <v>600060</v>
      </c>
      <c r="H5668">
        <v>0</v>
      </c>
      <c r="I5668">
        <v>8200</v>
      </c>
      <c r="J5668" s="3">
        <v>45339.538194444445</v>
      </c>
      <c r="K5668" s="3">
        <v>45344.125</v>
      </c>
      <c r="L5668" s="3">
        <v>45345.145833333336</v>
      </c>
      <c r="M5668" t="s">
        <v>23189</v>
      </c>
      <c r="N5668" s="4" t="s">
        <v>30053</v>
      </c>
      <c r="O5668" t="s">
        <v>50463</v>
      </c>
      <c r="P5668" t="s">
        <v>16</v>
      </c>
    </row>
    <row r="5669" spans="1:16" x14ac:dyDescent="0.25">
      <c r="A5669" t="s">
        <v>35585</v>
      </c>
      <c r="B5669" t="s">
        <v>8016</v>
      </c>
      <c r="C5669" t="s">
        <v>44445</v>
      </c>
      <c r="D5669">
        <v>638001</v>
      </c>
      <c r="G5669">
        <v>2270000</v>
      </c>
      <c r="H5669">
        <v>0</v>
      </c>
      <c r="I5669">
        <v>22700</v>
      </c>
      <c r="J5669" s="3">
        <v>45341.375</v>
      </c>
      <c r="K5669" s="3">
        <v>45345.125</v>
      </c>
      <c r="L5669" s="3">
        <v>45345.145833333336</v>
      </c>
      <c r="M5669" t="s">
        <v>22899</v>
      </c>
      <c r="N5669" s="4" t="s">
        <v>30053</v>
      </c>
      <c r="O5669" t="s">
        <v>50464</v>
      </c>
      <c r="P5669" t="s">
        <v>16</v>
      </c>
    </row>
    <row r="5670" spans="1:16" x14ac:dyDescent="0.25">
      <c r="A5670" t="s">
        <v>35586</v>
      </c>
      <c r="B5670" t="s">
        <v>7562</v>
      </c>
      <c r="C5670" t="s">
        <v>44445</v>
      </c>
      <c r="D5670">
        <v>638001</v>
      </c>
      <c r="G5670">
        <v>5100000</v>
      </c>
      <c r="H5670">
        <v>0</v>
      </c>
      <c r="I5670">
        <v>51000</v>
      </c>
      <c r="J5670" s="3">
        <v>45339.288194444445</v>
      </c>
      <c r="K5670" s="3">
        <v>45345.125</v>
      </c>
      <c r="L5670" s="3">
        <v>45345.145833333336</v>
      </c>
      <c r="M5670" t="s">
        <v>22445</v>
      </c>
      <c r="N5670" s="4" t="s">
        <v>30053</v>
      </c>
      <c r="O5670" t="s">
        <v>50465</v>
      </c>
      <c r="P5670" t="s">
        <v>16</v>
      </c>
    </row>
    <row r="5671" spans="1:16" x14ac:dyDescent="0.25">
      <c r="A5671" t="s">
        <v>35587</v>
      </c>
      <c r="B5671" t="s">
        <v>7829</v>
      </c>
      <c r="C5671" t="s">
        <v>44796</v>
      </c>
      <c r="D5671">
        <v>600008</v>
      </c>
      <c r="H5671">
        <v>0</v>
      </c>
      <c r="I5671">
        <v>600000</v>
      </c>
      <c r="J5671" s="3">
        <v>45310.284722222219</v>
      </c>
      <c r="K5671" s="3">
        <v>45356.458333333336</v>
      </c>
      <c r="L5671" s="3">
        <v>45356.5</v>
      </c>
      <c r="M5671" t="s">
        <v>22712</v>
      </c>
      <c r="N5671" s="4" t="s">
        <v>30053</v>
      </c>
      <c r="O5671" t="s">
        <v>50466</v>
      </c>
      <c r="P5671" t="s">
        <v>16</v>
      </c>
    </row>
    <row r="5672" spans="1:16" x14ac:dyDescent="0.25">
      <c r="A5672" t="s">
        <v>35588</v>
      </c>
      <c r="B5672" t="s">
        <v>14714</v>
      </c>
      <c r="C5672" t="s">
        <v>44463</v>
      </c>
      <c r="D5672">
        <v>462022</v>
      </c>
      <c r="H5672">
        <v>0</v>
      </c>
      <c r="I5672">
        <v>0</v>
      </c>
      <c r="J5672" s="3">
        <v>45339.083333333336</v>
      </c>
      <c r="K5672" s="3">
        <v>45349.166666666664</v>
      </c>
      <c r="L5672" s="3">
        <v>45349.170138888891</v>
      </c>
      <c r="M5672" t="s">
        <v>29597</v>
      </c>
      <c r="N5672" s="4" t="s">
        <v>30053</v>
      </c>
      <c r="O5672" t="s">
        <v>50467</v>
      </c>
      <c r="P5672" t="s">
        <v>16</v>
      </c>
    </row>
    <row r="5673" spans="1:16" x14ac:dyDescent="0.25">
      <c r="A5673" t="s">
        <v>35589</v>
      </c>
      <c r="B5673" t="s">
        <v>14709</v>
      </c>
      <c r="C5673" t="s">
        <v>44463</v>
      </c>
      <c r="D5673">
        <v>462022</v>
      </c>
      <c r="H5673">
        <v>0</v>
      </c>
      <c r="I5673">
        <v>0</v>
      </c>
      <c r="J5673" s="3">
        <v>45339.145833333336</v>
      </c>
      <c r="K5673" s="3">
        <v>45349.166666666664</v>
      </c>
      <c r="L5673" s="3">
        <v>45349.170138888891</v>
      </c>
      <c r="M5673" t="s">
        <v>29592</v>
      </c>
      <c r="N5673" s="4" t="s">
        <v>30053</v>
      </c>
      <c r="O5673" t="s">
        <v>50468</v>
      </c>
      <c r="P5673" t="s">
        <v>16</v>
      </c>
    </row>
    <row r="5674" spans="1:16" x14ac:dyDescent="0.25">
      <c r="A5674" t="s">
        <v>35590</v>
      </c>
      <c r="B5674" t="s">
        <v>14705</v>
      </c>
      <c r="C5674" t="s">
        <v>44463</v>
      </c>
      <c r="D5674">
        <v>462022</v>
      </c>
      <c r="H5674">
        <v>0</v>
      </c>
      <c r="I5674">
        <v>0</v>
      </c>
      <c r="J5674" s="3">
        <v>45339.166666666664</v>
      </c>
      <c r="K5674" s="3">
        <v>45349.166666666664</v>
      </c>
      <c r="L5674" s="3">
        <v>45349.170138888891</v>
      </c>
      <c r="M5674" t="s">
        <v>29588</v>
      </c>
      <c r="N5674" s="4" t="s">
        <v>30053</v>
      </c>
      <c r="O5674" t="s">
        <v>50469</v>
      </c>
      <c r="P5674" t="s">
        <v>16</v>
      </c>
    </row>
    <row r="5675" spans="1:16" x14ac:dyDescent="0.25">
      <c r="A5675" t="s">
        <v>35591</v>
      </c>
      <c r="B5675" t="s">
        <v>1539</v>
      </c>
      <c r="C5675" t="s">
        <v>44396</v>
      </c>
      <c r="D5675">
        <v>695033</v>
      </c>
      <c r="G5675">
        <v>946973</v>
      </c>
      <c r="H5675">
        <v>2090</v>
      </c>
      <c r="I5675">
        <v>23674</v>
      </c>
      <c r="J5675" s="3">
        <v>45341.208333333336</v>
      </c>
      <c r="K5675" s="3">
        <v>45348.208333333336</v>
      </c>
      <c r="L5675" s="3">
        <v>45350.479166666664</v>
      </c>
      <c r="M5675" t="s">
        <v>16422</v>
      </c>
      <c r="N5675" s="4" t="s">
        <v>30053</v>
      </c>
      <c r="O5675" t="s">
        <v>50470</v>
      </c>
      <c r="P5675" t="s">
        <v>16</v>
      </c>
    </row>
    <row r="5676" spans="1:16" x14ac:dyDescent="0.25">
      <c r="A5676" t="s">
        <v>35592</v>
      </c>
      <c r="B5676" t="s">
        <v>1553</v>
      </c>
      <c r="C5676" t="s">
        <v>44396</v>
      </c>
      <c r="D5676">
        <v>695033</v>
      </c>
      <c r="G5676">
        <v>4745244</v>
      </c>
      <c r="H5676">
        <v>2760</v>
      </c>
      <c r="I5676">
        <v>50000</v>
      </c>
      <c r="J5676" s="3">
        <v>45341.208333333336</v>
      </c>
      <c r="K5676" s="3">
        <v>45348.208333333336</v>
      </c>
      <c r="L5676" s="3">
        <v>45350.479166666664</v>
      </c>
      <c r="M5676" t="s">
        <v>16436</v>
      </c>
      <c r="N5676" s="4" t="s">
        <v>30053</v>
      </c>
      <c r="O5676" t="s">
        <v>50471</v>
      </c>
      <c r="P5676" t="s">
        <v>16</v>
      </c>
    </row>
    <row r="5677" spans="1:16" x14ac:dyDescent="0.25">
      <c r="A5677" t="s">
        <v>35593</v>
      </c>
      <c r="B5677" t="s">
        <v>14712</v>
      </c>
      <c r="C5677" t="s">
        <v>44463</v>
      </c>
      <c r="D5677">
        <v>462022</v>
      </c>
      <c r="H5677">
        <v>0</v>
      </c>
      <c r="I5677">
        <v>0</v>
      </c>
      <c r="J5677" s="3">
        <v>45339.125</v>
      </c>
      <c r="K5677" s="3">
        <v>45349.083333333336</v>
      </c>
      <c r="L5677" s="3">
        <v>45349.104166666664</v>
      </c>
      <c r="M5677" t="s">
        <v>29595</v>
      </c>
      <c r="N5677" s="4" t="s">
        <v>30053</v>
      </c>
      <c r="O5677" t="s">
        <v>50472</v>
      </c>
      <c r="P5677" t="s">
        <v>16</v>
      </c>
    </row>
    <row r="5678" spans="1:16" x14ac:dyDescent="0.25">
      <c r="A5678" t="s">
        <v>35594</v>
      </c>
      <c r="B5678" t="s">
        <v>14382</v>
      </c>
      <c r="C5678" t="s">
        <v>24</v>
      </c>
      <c r="D5678">
        <v>110020</v>
      </c>
      <c r="G5678">
        <v>1493304</v>
      </c>
      <c r="H5678">
        <v>0</v>
      </c>
      <c r="I5678">
        <v>0</v>
      </c>
      <c r="J5678" s="3">
        <v>45342.065972222219</v>
      </c>
      <c r="K5678" s="3">
        <v>45349.5</v>
      </c>
      <c r="L5678" s="3">
        <v>45349.180555555555</v>
      </c>
      <c r="M5678" t="s">
        <v>29265</v>
      </c>
      <c r="N5678" s="4" t="s">
        <v>30053</v>
      </c>
      <c r="O5678" t="s">
        <v>50473</v>
      </c>
      <c r="P5678" t="s">
        <v>16</v>
      </c>
    </row>
    <row r="5679" spans="1:16" x14ac:dyDescent="0.25">
      <c r="A5679" t="s">
        <v>35595</v>
      </c>
      <c r="B5679" t="s">
        <v>14468</v>
      </c>
      <c r="C5679" t="s">
        <v>24</v>
      </c>
      <c r="D5679">
        <v>110020</v>
      </c>
      <c r="G5679">
        <v>1341497</v>
      </c>
      <c r="H5679">
        <v>0</v>
      </c>
      <c r="I5679">
        <v>0</v>
      </c>
      <c r="J5679" s="3">
        <v>45342.375</v>
      </c>
      <c r="K5679" s="3">
        <v>45349.5</v>
      </c>
      <c r="L5679" s="3">
        <v>45349.177083333336</v>
      </c>
      <c r="M5679" t="s">
        <v>29351</v>
      </c>
      <c r="N5679" s="4" t="s">
        <v>30053</v>
      </c>
      <c r="O5679" t="s">
        <v>50474</v>
      </c>
      <c r="P5679" t="s">
        <v>16</v>
      </c>
    </row>
    <row r="5680" spans="1:16" x14ac:dyDescent="0.25">
      <c r="A5680" t="s">
        <v>35596</v>
      </c>
      <c r="B5680" t="s">
        <v>8021</v>
      </c>
      <c r="C5680" t="s">
        <v>44445</v>
      </c>
      <c r="D5680">
        <v>638001</v>
      </c>
      <c r="H5680">
        <v>0</v>
      </c>
      <c r="I5680">
        <v>0</v>
      </c>
      <c r="J5680" s="3">
        <v>45339.479166666664</v>
      </c>
      <c r="K5680" s="3">
        <v>45345.125</v>
      </c>
      <c r="L5680" s="3">
        <v>45345.145833333336</v>
      </c>
      <c r="M5680" t="s">
        <v>22904</v>
      </c>
      <c r="N5680" s="4" t="s">
        <v>30053</v>
      </c>
      <c r="O5680" t="s">
        <v>50475</v>
      </c>
      <c r="P5680" t="s">
        <v>16</v>
      </c>
    </row>
    <row r="5681" spans="1:16" x14ac:dyDescent="0.25">
      <c r="A5681" t="s">
        <v>35597</v>
      </c>
      <c r="B5681" t="s">
        <v>2839</v>
      </c>
      <c r="C5681" t="s">
        <v>44396</v>
      </c>
      <c r="D5681">
        <v>682030</v>
      </c>
      <c r="G5681">
        <v>955129</v>
      </c>
      <c r="H5681">
        <v>2110</v>
      </c>
      <c r="I5681">
        <v>23879</v>
      </c>
      <c r="J5681" s="3">
        <v>45338.25</v>
      </c>
      <c r="K5681" s="3">
        <v>45345.25</v>
      </c>
      <c r="L5681" s="3">
        <v>45348.458333333336</v>
      </c>
      <c r="M5681" t="s">
        <v>17722</v>
      </c>
      <c r="N5681" s="4" t="s">
        <v>30053</v>
      </c>
      <c r="O5681" t="s">
        <v>50476</v>
      </c>
      <c r="P5681" t="s">
        <v>16</v>
      </c>
    </row>
    <row r="5682" spans="1:16" x14ac:dyDescent="0.25">
      <c r="A5682" t="s">
        <v>35598</v>
      </c>
      <c r="B5682" t="s">
        <v>2828</v>
      </c>
      <c r="C5682" t="s">
        <v>44396</v>
      </c>
      <c r="D5682">
        <v>682030</v>
      </c>
      <c r="G5682">
        <v>1326657</v>
      </c>
      <c r="H5682">
        <v>2760</v>
      </c>
      <c r="I5682">
        <v>33167</v>
      </c>
      <c r="J5682" s="3">
        <v>45338.25</v>
      </c>
      <c r="K5682" s="3">
        <v>45345.25</v>
      </c>
      <c r="L5682" s="3">
        <v>45348.458333333336</v>
      </c>
      <c r="M5682" t="s">
        <v>17711</v>
      </c>
      <c r="N5682" s="4" t="s">
        <v>30053</v>
      </c>
      <c r="O5682" t="s">
        <v>50477</v>
      </c>
      <c r="P5682" t="s">
        <v>16</v>
      </c>
    </row>
    <row r="5683" spans="1:16" x14ac:dyDescent="0.25">
      <c r="A5683" t="s">
        <v>35599</v>
      </c>
      <c r="B5683" t="s">
        <v>2829</v>
      </c>
      <c r="C5683" t="s">
        <v>44396</v>
      </c>
      <c r="D5683">
        <v>682030</v>
      </c>
      <c r="G5683">
        <v>42038</v>
      </c>
      <c r="H5683">
        <v>335</v>
      </c>
      <c r="I5683">
        <v>1051</v>
      </c>
      <c r="J5683" s="3">
        <v>45338.25</v>
      </c>
      <c r="K5683" s="3">
        <v>45345.25</v>
      </c>
      <c r="L5683" s="3">
        <v>45348.458333333336</v>
      </c>
      <c r="M5683" t="s">
        <v>17712</v>
      </c>
      <c r="N5683" s="4" t="s">
        <v>30053</v>
      </c>
      <c r="O5683" t="s">
        <v>50478</v>
      </c>
      <c r="P5683" t="s">
        <v>16</v>
      </c>
    </row>
    <row r="5684" spans="1:16" x14ac:dyDescent="0.25">
      <c r="A5684" t="s">
        <v>35600</v>
      </c>
      <c r="B5684" t="s">
        <v>14707</v>
      </c>
      <c r="C5684" t="s">
        <v>44463</v>
      </c>
      <c r="D5684">
        <v>221003</v>
      </c>
      <c r="H5684">
        <v>0</v>
      </c>
      <c r="I5684">
        <v>0</v>
      </c>
      <c r="J5684" s="3">
        <v>45339.166666666664</v>
      </c>
      <c r="K5684" s="3">
        <v>45355.041666666664</v>
      </c>
      <c r="L5684" s="3">
        <v>45355.166666666664</v>
      </c>
      <c r="M5684" t="s">
        <v>29590</v>
      </c>
      <c r="N5684" s="4" t="s">
        <v>30053</v>
      </c>
      <c r="O5684" t="s">
        <v>50479</v>
      </c>
      <c r="P5684" t="s">
        <v>16</v>
      </c>
    </row>
    <row r="5685" spans="1:16" x14ac:dyDescent="0.25">
      <c r="A5685" t="s">
        <v>35601</v>
      </c>
      <c r="B5685" t="s">
        <v>14615</v>
      </c>
      <c r="C5685" t="s">
        <v>44463</v>
      </c>
      <c r="D5685">
        <v>221003</v>
      </c>
      <c r="H5685">
        <v>0</v>
      </c>
      <c r="I5685">
        <v>0</v>
      </c>
      <c r="J5685" s="3">
        <v>45341.125</v>
      </c>
      <c r="K5685" s="3">
        <v>45351.041666666664</v>
      </c>
      <c r="L5685" s="3">
        <v>45351.166666666664</v>
      </c>
      <c r="M5685" t="s">
        <v>29498</v>
      </c>
      <c r="N5685" s="4" t="s">
        <v>30053</v>
      </c>
      <c r="O5685" t="s">
        <v>50480</v>
      </c>
      <c r="P5685" t="s">
        <v>16</v>
      </c>
    </row>
    <row r="5686" spans="1:16" x14ac:dyDescent="0.25">
      <c r="A5686" t="s">
        <v>35602</v>
      </c>
      <c r="B5686" t="s">
        <v>2843</v>
      </c>
      <c r="C5686" t="s">
        <v>44396</v>
      </c>
      <c r="D5686">
        <v>682030</v>
      </c>
      <c r="G5686">
        <v>578518</v>
      </c>
      <c r="H5686">
        <v>1280</v>
      </c>
      <c r="I5686">
        <v>14463</v>
      </c>
      <c r="J5686" s="3">
        <v>45338.25</v>
      </c>
      <c r="K5686" s="3">
        <v>45345.25</v>
      </c>
      <c r="L5686" s="3">
        <v>45348.458333333336</v>
      </c>
      <c r="M5686" t="s">
        <v>17726</v>
      </c>
      <c r="N5686" s="4" t="s">
        <v>30053</v>
      </c>
      <c r="O5686" t="s">
        <v>50481</v>
      </c>
      <c r="P5686" t="s">
        <v>16</v>
      </c>
    </row>
    <row r="5687" spans="1:16" x14ac:dyDescent="0.25">
      <c r="A5687" t="s">
        <v>35603</v>
      </c>
      <c r="B5687" t="s">
        <v>2844</v>
      </c>
      <c r="C5687" t="s">
        <v>44396</v>
      </c>
      <c r="D5687">
        <v>682030</v>
      </c>
      <c r="G5687">
        <v>664811</v>
      </c>
      <c r="H5687">
        <v>1470</v>
      </c>
      <c r="I5687">
        <v>16621</v>
      </c>
      <c r="J5687" s="3">
        <v>45338.25</v>
      </c>
      <c r="K5687" s="3">
        <v>45345.25</v>
      </c>
      <c r="L5687" s="3">
        <v>45348.458333333336</v>
      </c>
      <c r="M5687" t="s">
        <v>17727</v>
      </c>
      <c r="N5687" s="4" t="s">
        <v>30053</v>
      </c>
      <c r="O5687" t="s">
        <v>50482</v>
      </c>
      <c r="P5687" t="s">
        <v>16</v>
      </c>
    </row>
    <row r="5688" spans="1:16" x14ac:dyDescent="0.25">
      <c r="A5688" t="s">
        <v>35604</v>
      </c>
      <c r="B5688" t="s">
        <v>2824</v>
      </c>
      <c r="C5688" t="s">
        <v>44396</v>
      </c>
      <c r="D5688">
        <v>682030</v>
      </c>
      <c r="G5688">
        <v>41212</v>
      </c>
      <c r="H5688">
        <v>335</v>
      </c>
      <c r="I5688">
        <v>1031</v>
      </c>
      <c r="J5688" s="3">
        <v>45338.25</v>
      </c>
      <c r="K5688" s="3">
        <v>45345.25</v>
      </c>
      <c r="L5688" s="3">
        <v>45348.458333333336</v>
      </c>
      <c r="M5688" t="s">
        <v>17707</v>
      </c>
      <c r="N5688" s="4" t="s">
        <v>30053</v>
      </c>
      <c r="O5688" t="s">
        <v>50483</v>
      </c>
      <c r="P5688" t="s">
        <v>16</v>
      </c>
    </row>
    <row r="5689" spans="1:16" x14ac:dyDescent="0.25">
      <c r="A5689" t="s">
        <v>35605</v>
      </c>
      <c r="B5689" t="s">
        <v>2840</v>
      </c>
      <c r="C5689" t="s">
        <v>44396</v>
      </c>
      <c r="D5689">
        <v>682030</v>
      </c>
      <c r="G5689">
        <v>235271</v>
      </c>
      <c r="H5689">
        <v>555</v>
      </c>
      <c r="I5689">
        <v>5882</v>
      </c>
      <c r="J5689" s="3">
        <v>45338.25</v>
      </c>
      <c r="K5689" s="3">
        <v>45345.25</v>
      </c>
      <c r="L5689" s="3">
        <v>45348.458333333336</v>
      </c>
      <c r="M5689" t="s">
        <v>17723</v>
      </c>
      <c r="N5689" s="4" t="s">
        <v>30053</v>
      </c>
      <c r="O5689" t="s">
        <v>50484</v>
      </c>
      <c r="P5689" t="s">
        <v>16</v>
      </c>
    </row>
    <row r="5690" spans="1:16" x14ac:dyDescent="0.25">
      <c r="A5690" t="s">
        <v>35606</v>
      </c>
      <c r="B5690" t="s">
        <v>2841</v>
      </c>
      <c r="C5690" t="s">
        <v>44396</v>
      </c>
      <c r="D5690">
        <v>682030</v>
      </c>
      <c r="G5690">
        <v>101678</v>
      </c>
      <c r="H5690">
        <v>555</v>
      </c>
      <c r="I5690">
        <v>2542</v>
      </c>
      <c r="J5690" s="3">
        <v>45338.25</v>
      </c>
      <c r="K5690" s="3">
        <v>45345.25</v>
      </c>
      <c r="L5690" s="3">
        <v>45348.458333333336</v>
      </c>
      <c r="M5690" t="s">
        <v>17724</v>
      </c>
      <c r="N5690" s="4" t="s">
        <v>30053</v>
      </c>
      <c r="O5690" t="s">
        <v>50485</v>
      </c>
      <c r="P5690" t="s">
        <v>16</v>
      </c>
    </row>
    <row r="5691" spans="1:16" x14ac:dyDescent="0.25">
      <c r="A5691" t="s">
        <v>35607</v>
      </c>
      <c r="B5691" t="s">
        <v>2861</v>
      </c>
      <c r="C5691" t="s">
        <v>44396</v>
      </c>
      <c r="D5691">
        <v>682030</v>
      </c>
      <c r="G5691">
        <v>54215</v>
      </c>
      <c r="H5691">
        <v>555</v>
      </c>
      <c r="I5691">
        <v>1356</v>
      </c>
      <c r="J5691" s="3">
        <v>45338.25</v>
      </c>
      <c r="K5691" s="3">
        <v>45345.25</v>
      </c>
      <c r="L5691" s="3">
        <v>45348.458333333336</v>
      </c>
      <c r="M5691" t="s">
        <v>17744</v>
      </c>
      <c r="N5691" s="4" t="s">
        <v>30053</v>
      </c>
      <c r="O5691" t="s">
        <v>50486</v>
      </c>
      <c r="P5691" t="s">
        <v>16</v>
      </c>
    </row>
    <row r="5692" spans="1:16" x14ac:dyDescent="0.25">
      <c r="A5692" t="s">
        <v>35608</v>
      </c>
      <c r="B5692" t="s">
        <v>14621</v>
      </c>
      <c r="C5692" t="s">
        <v>44463</v>
      </c>
      <c r="D5692">
        <v>284120</v>
      </c>
      <c r="H5692">
        <v>0</v>
      </c>
      <c r="I5692">
        <v>0</v>
      </c>
      <c r="J5692" s="3">
        <v>45339.208333333336</v>
      </c>
      <c r="K5692" s="3">
        <v>45349.052083333336</v>
      </c>
      <c r="L5692" s="3">
        <v>45349.083333333336</v>
      </c>
      <c r="M5692" t="s">
        <v>29504</v>
      </c>
      <c r="N5692" s="4" t="s">
        <v>30053</v>
      </c>
      <c r="O5692" t="s">
        <v>50487</v>
      </c>
      <c r="P5692" t="s">
        <v>16</v>
      </c>
    </row>
    <row r="5693" spans="1:16" x14ac:dyDescent="0.25">
      <c r="A5693" t="s">
        <v>35609</v>
      </c>
      <c r="B5693" t="s">
        <v>14679</v>
      </c>
      <c r="C5693" t="s">
        <v>44463</v>
      </c>
      <c r="D5693">
        <v>462022</v>
      </c>
      <c r="H5693">
        <v>0</v>
      </c>
      <c r="I5693">
        <v>0</v>
      </c>
      <c r="J5693" s="3">
        <v>45341.125</v>
      </c>
      <c r="K5693" s="3">
        <v>45344.5</v>
      </c>
      <c r="L5693" s="3">
        <v>45344.125</v>
      </c>
      <c r="M5693" t="s">
        <v>29562</v>
      </c>
      <c r="N5693" s="4" t="s">
        <v>30053</v>
      </c>
      <c r="O5693" t="s">
        <v>50488</v>
      </c>
      <c r="P5693" t="s">
        <v>16</v>
      </c>
    </row>
    <row r="5694" spans="1:16" x14ac:dyDescent="0.25">
      <c r="A5694" t="s">
        <v>35610</v>
      </c>
      <c r="B5694" t="s">
        <v>14612</v>
      </c>
      <c r="C5694" t="s">
        <v>44463</v>
      </c>
      <c r="D5694">
        <v>462022</v>
      </c>
      <c r="H5694">
        <v>0</v>
      </c>
      <c r="I5694">
        <v>0</v>
      </c>
      <c r="J5694" s="3">
        <v>45341.208333333336</v>
      </c>
      <c r="K5694" s="3">
        <v>45370.125</v>
      </c>
      <c r="L5694" s="3">
        <v>45370.131944444445</v>
      </c>
      <c r="M5694" t="s">
        <v>29495</v>
      </c>
      <c r="N5694" s="4" t="s">
        <v>30053</v>
      </c>
      <c r="O5694" t="s">
        <v>50489</v>
      </c>
      <c r="P5694" t="s">
        <v>16</v>
      </c>
    </row>
    <row r="5695" spans="1:16" x14ac:dyDescent="0.25">
      <c r="A5695" t="s">
        <v>35611</v>
      </c>
      <c r="B5695" t="s">
        <v>6987</v>
      </c>
      <c r="C5695" t="s">
        <v>44522</v>
      </c>
      <c r="D5695">
        <v>400061</v>
      </c>
      <c r="H5695">
        <v>1180</v>
      </c>
      <c r="I5695">
        <v>80000</v>
      </c>
      <c r="J5695" s="3">
        <v>45337.5</v>
      </c>
      <c r="K5695" s="3">
        <v>45344.229166666664</v>
      </c>
      <c r="L5695" s="3">
        <v>45345.229166666664</v>
      </c>
      <c r="M5695" t="s">
        <v>21870</v>
      </c>
      <c r="N5695" s="4" t="s">
        <v>30053</v>
      </c>
      <c r="O5695" t="s">
        <v>50490</v>
      </c>
      <c r="P5695" t="s">
        <v>16</v>
      </c>
    </row>
    <row r="5696" spans="1:16" x14ac:dyDescent="0.25">
      <c r="A5696" t="s">
        <v>35612</v>
      </c>
      <c r="B5696" t="s">
        <v>12160</v>
      </c>
      <c r="C5696" t="s">
        <v>44431</v>
      </c>
      <c r="D5696">
        <v>173211</v>
      </c>
      <c r="G5696">
        <v>68088</v>
      </c>
      <c r="H5696">
        <v>590</v>
      </c>
      <c r="I5696">
        <v>681</v>
      </c>
      <c r="J5696" s="3">
        <v>45323.083333333336</v>
      </c>
      <c r="K5696" s="3">
        <v>45349.166666666664</v>
      </c>
      <c r="L5696" s="3">
        <v>45350.458333333336</v>
      </c>
      <c r="M5696" t="s">
        <v>27043</v>
      </c>
      <c r="N5696" s="4" t="s">
        <v>30053</v>
      </c>
      <c r="O5696" t="s">
        <v>50491</v>
      </c>
      <c r="P5696" t="s">
        <v>16</v>
      </c>
    </row>
    <row r="5697" spans="1:16" x14ac:dyDescent="0.25">
      <c r="A5697" t="s">
        <v>35613</v>
      </c>
      <c r="B5697" t="s">
        <v>12159</v>
      </c>
      <c r="C5697" t="s">
        <v>44431</v>
      </c>
      <c r="D5697">
        <v>173211</v>
      </c>
      <c r="G5697">
        <v>62538</v>
      </c>
      <c r="H5697">
        <v>590</v>
      </c>
      <c r="I5697">
        <v>625</v>
      </c>
      <c r="J5697" s="3">
        <v>45323.09375</v>
      </c>
      <c r="K5697" s="3">
        <v>45349.166666666664</v>
      </c>
      <c r="L5697" s="3">
        <v>45350.458333333336</v>
      </c>
      <c r="M5697" t="s">
        <v>27042</v>
      </c>
      <c r="N5697" s="4" t="s">
        <v>30053</v>
      </c>
      <c r="O5697" t="s">
        <v>50492</v>
      </c>
      <c r="P5697" t="s">
        <v>16</v>
      </c>
    </row>
    <row r="5698" spans="1:16" x14ac:dyDescent="0.25">
      <c r="A5698" t="s">
        <v>35614</v>
      </c>
      <c r="B5698" t="s">
        <v>12157</v>
      </c>
      <c r="C5698" t="s">
        <v>44431</v>
      </c>
      <c r="D5698">
        <v>173211</v>
      </c>
      <c r="G5698">
        <v>62974</v>
      </c>
      <c r="H5698">
        <v>590</v>
      </c>
      <c r="I5698">
        <v>630</v>
      </c>
      <c r="J5698" s="3">
        <v>45323.145833333336</v>
      </c>
      <c r="K5698" s="3">
        <v>45349.166666666664</v>
      </c>
      <c r="L5698" s="3">
        <v>45350.458333333336</v>
      </c>
      <c r="M5698" t="s">
        <v>27040</v>
      </c>
      <c r="N5698" s="4" t="s">
        <v>30053</v>
      </c>
      <c r="O5698" t="s">
        <v>50493</v>
      </c>
      <c r="P5698" t="s">
        <v>16</v>
      </c>
    </row>
    <row r="5699" spans="1:16" x14ac:dyDescent="0.25">
      <c r="A5699" t="s">
        <v>35615</v>
      </c>
      <c r="B5699" t="s">
        <v>12158</v>
      </c>
      <c r="C5699" t="s">
        <v>44431</v>
      </c>
      <c r="D5699">
        <v>173211</v>
      </c>
      <c r="G5699">
        <v>96573</v>
      </c>
      <c r="H5699">
        <v>590</v>
      </c>
      <c r="I5699">
        <v>966</v>
      </c>
      <c r="J5699" s="3">
        <v>45323.145833333336</v>
      </c>
      <c r="K5699" s="3">
        <v>45349.166666666664</v>
      </c>
      <c r="L5699" s="3">
        <v>45350.458333333336</v>
      </c>
      <c r="M5699" t="s">
        <v>27041</v>
      </c>
      <c r="N5699" s="4" t="s">
        <v>30053</v>
      </c>
      <c r="O5699" t="s">
        <v>50494</v>
      </c>
      <c r="P5699" t="s">
        <v>16</v>
      </c>
    </row>
    <row r="5700" spans="1:16" x14ac:dyDescent="0.25">
      <c r="A5700" t="s">
        <v>35616</v>
      </c>
      <c r="B5700" t="s">
        <v>12156</v>
      </c>
      <c r="C5700" t="s">
        <v>44431</v>
      </c>
      <c r="D5700">
        <v>173211</v>
      </c>
      <c r="G5700">
        <v>54512</v>
      </c>
      <c r="H5700">
        <v>590</v>
      </c>
      <c r="I5700">
        <v>545</v>
      </c>
      <c r="J5700" s="3">
        <v>45323.15625</v>
      </c>
      <c r="K5700" s="3">
        <v>45349.166666666664</v>
      </c>
      <c r="L5700" s="3">
        <v>45350.458333333336</v>
      </c>
      <c r="M5700" t="s">
        <v>27039</v>
      </c>
      <c r="N5700" s="4" t="s">
        <v>30053</v>
      </c>
      <c r="O5700" t="s">
        <v>50495</v>
      </c>
      <c r="P5700" t="s">
        <v>16</v>
      </c>
    </row>
    <row r="5701" spans="1:16" x14ac:dyDescent="0.25">
      <c r="A5701" t="s">
        <v>35617</v>
      </c>
      <c r="B5701" t="s">
        <v>11800</v>
      </c>
      <c r="C5701" t="s">
        <v>44431</v>
      </c>
      <c r="D5701">
        <v>173211</v>
      </c>
      <c r="G5701">
        <v>159866</v>
      </c>
      <c r="H5701">
        <v>590</v>
      </c>
      <c r="I5701">
        <v>1599</v>
      </c>
      <c r="J5701" s="3">
        <v>45341.166666666664</v>
      </c>
      <c r="K5701" s="3">
        <v>45349.166666666664</v>
      </c>
      <c r="L5701" s="3">
        <v>45350.458333333336</v>
      </c>
      <c r="M5701" t="s">
        <v>26683</v>
      </c>
      <c r="N5701" s="4" t="s">
        <v>30053</v>
      </c>
      <c r="O5701" t="s">
        <v>50496</v>
      </c>
      <c r="P5701" t="s">
        <v>16</v>
      </c>
    </row>
    <row r="5702" spans="1:16" x14ac:dyDescent="0.25">
      <c r="A5702" t="s">
        <v>35618</v>
      </c>
      <c r="B5702" t="s">
        <v>11804</v>
      </c>
      <c r="C5702" t="s">
        <v>44431</v>
      </c>
      <c r="D5702">
        <v>173211</v>
      </c>
      <c r="G5702">
        <v>149159</v>
      </c>
      <c r="H5702">
        <v>590</v>
      </c>
      <c r="I5702">
        <v>1492</v>
      </c>
      <c r="J5702" s="3">
        <v>45341.166666666664</v>
      </c>
      <c r="K5702" s="3">
        <v>45349.166666666664</v>
      </c>
      <c r="L5702" s="3">
        <v>45350.458333333336</v>
      </c>
      <c r="M5702" t="s">
        <v>26687</v>
      </c>
      <c r="N5702" s="4" t="s">
        <v>30053</v>
      </c>
      <c r="O5702" t="s">
        <v>50497</v>
      </c>
      <c r="P5702" t="s">
        <v>16</v>
      </c>
    </row>
    <row r="5703" spans="1:16" x14ac:dyDescent="0.25">
      <c r="A5703" t="s">
        <v>35619</v>
      </c>
      <c r="B5703" t="s">
        <v>1567</v>
      </c>
      <c r="C5703" t="s">
        <v>44396</v>
      </c>
      <c r="D5703">
        <v>695033</v>
      </c>
      <c r="G5703">
        <v>295893</v>
      </c>
      <c r="H5703">
        <v>655</v>
      </c>
      <c r="I5703">
        <v>7397</v>
      </c>
      <c r="J5703" s="3">
        <v>45341.208333333336</v>
      </c>
      <c r="K5703" s="3">
        <v>45348.208333333336</v>
      </c>
      <c r="L5703" s="3">
        <v>45350.479166666664</v>
      </c>
      <c r="M5703" t="s">
        <v>16450</v>
      </c>
      <c r="N5703" s="4" t="s">
        <v>30053</v>
      </c>
      <c r="O5703" t="s">
        <v>50498</v>
      </c>
      <c r="P5703" t="s">
        <v>16</v>
      </c>
    </row>
    <row r="5704" spans="1:16" x14ac:dyDescent="0.25">
      <c r="A5704" t="s">
        <v>35620</v>
      </c>
      <c r="B5704" t="s">
        <v>10802</v>
      </c>
      <c r="C5704" t="s">
        <v>44494</v>
      </c>
      <c r="D5704">
        <v>325205</v>
      </c>
      <c r="G5704">
        <v>2439000</v>
      </c>
      <c r="H5704">
        <v>500</v>
      </c>
      <c r="I5704">
        <v>48780</v>
      </c>
      <c r="J5704" s="3">
        <v>45342.125</v>
      </c>
      <c r="K5704" s="3">
        <v>45352.25</v>
      </c>
      <c r="L5704" s="3">
        <v>45355.125</v>
      </c>
      <c r="M5704" t="s">
        <v>25685</v>
      </c>
      <c r="N5704" s="4" t="s">
        <v>30053</v>
      </c>
      <c r="O5704" t="s">
        <v>50499</v>
      </c>
      <c r="P5704" t="s">
        <v>16</v>
      </c>
    </row>
    <row r="5705" spans="1:16" x14ac:dyDescent="0.25">
      <c r="A5705" t="s">
        <v>35621</v>
      </c>
      <c r="B5705" t="s">
        <v>10869</v>
      </c>
      <c r="C5705" t="s">
        <v>44578</v>
      </c>
      <c r="D5705">
        <v>333042</v>
      </c>
      <c r="G5705">
        <v>1863000</v>
      </c>
      <c r="H5705">
        <v>500</v>
      </c>
      <c r="I5705">
        <v>37260</v>
      </c>
      <c r="J5705" s="3">
        <v>45342.5</v>
      </c>
      <c r="K5705" s="3">
        <v>45351.416666666664</v>
      </c>
      <c r="L5705" s="3">
        <v>45352.083333333336</v>
      </c>
      <c r="M5705" t="s">
        <v>25752</v>
      </c>
      <c r="N5705" s="4" t="s">
        <v>30053</v>
      </c>
      <c r="O5705" t="s">
        <v>50500</v>
      </c>
      <c r="P5705" t="s">
        <v>16</v>
      </c>
    </row>
    <row r="5706" spans="1:16" x14ac:dyDescent="0.25">
      <c r="A5706" t="s">
        <v>35622</v>
      </c>
      <c r="B5706" t="s">
        <v>1744</v>
      </c>
      <c r="C5706" t="s">
        <v>44478</v>
      </c>
      <c r="D5706">
        <v>690528</v>
      </c>
      <c r="G5706">
        <v>1132800</v>
      </c>
      <c r="H5706">
        <v>2006</v>
      </c>
      <c r="I5706">
        <v>11328</v>
      </c>
      <c r="J5706" s="3">
        <v>45342.25</v>
      </c>
      <c r="K5706" s="3">
        <v>45349.25</v>
      </c>
      <c r="L5706" s="3">
        <v>45351.458333333336</v>
      </c>
      <c r="M5706" t="s">
        <v>16627</v>
      </c>
      <c r="N5706" s="4" t="s">
        <v>30053</v>
      </c>
      <c r="O5706" t="s">
        <v>50501</v>
      </c>
      <c r="P5706" t="s">
        <v>16</v>
      </c>
    </row>
    <row r="5707" spans="1:16" x14ac:dyDescent="0.25">
      <c r="A5707" t="s">
        <v>35623</v>
      </c>
      <c r="B5707" t="s">
        <v>14281</v>
      </c>
      <c r="C5707" t="s">
        <v>33</v>
      </c>
      <c r="D5707">
        <v>231222</v>
      </c>
      <c r="G5707">
        <v>7452282</v>
      </c>
      <c r="I5707">
        <v>93200</v>
      </c>
      <c r="J5707" s="3">
        <v>45324.288194444445</v>
      </c>
      <c r="K5707" s="3">
        <v>45346.208333333336</v>
      </c>
      <c r="L5707" s="3">
        <v>45348.208333333336</v>
      </c>
      <c r="M5707" t="s">
        <v>29164</v>
      </c>
      <c r="N5707" s="4" t="s">
        <v>30053</v>
      </c>
      <c r="O5707" t="s">
        <v>50502</v>
      </c>
      <c r="P5707" t="s">
        <v>16</v>
      </c>
    </row>
    <row r="5708" spans="1:16" x14ac:dyDescent="0.25">
      <c r="A5708" t="s">
        <v>35624</v>
      </c>
      <c r="B5708" t="s">
        <v>2852</v>
      </c>
      <c r="C5708" t="s">
        <v>44396</v>
      </c>
      <c r="D5708">
        <v>676504</v>
      </c>
      <c r="G5708">
        <v>84004</v>
      </c>
      <c r="H5708">
        <v>555</v>
      </c>
      <c r="I5708">
        <v>2100</v>
      </c>
      <c r="J5708" s="3">
        <v>45338.25</v>
      </c>
      <c r="K5708" s="3">
        <v>45345.25</v>
      </c>
      <c r="L5708" s="3">
        <v>45348.458333333336</v>
      </c>
      <c r="M5708" t="s">
        <v>17735</v>
      </c>
      <c r="N5708" s="4" t="s">
        <v>30053</v>
      </c>
      <c r="O5708" t="s">
        <v>50503</v>
      </c>
      <c r="P5708" t="s">
        <v>16</v>
      </c>
    </row>
    <row r="5709" spans="1:16" x14ac:dyDescent="0.25">
      <c r="A5709" t="s">
        <v>35625</v>
      </c>
      <c r="B5709" t="s">
        <v>3982</v>
      </c>
      <c r="C5709" t="s">
        <v>44797</v>
      </c>
      <c r="D5709">
        <v>700091</v>
      </c>
      <c r="G5709">
        <v>2625000</v>
      </c>
      <c r="H5709">
        <v>500</v>
      </c>
      <c r="I5709">
        <v>52500</v>
      </c>
      <c r="J5709" s="3">
        <v>45341.125</v>
      </c>
      <c r="K5709" s="3">
        <v>45364.208333333336</v>
      </c>
      <c r="L5709" s="3">
        <v>45365.125</v>
      </c>
      <c r="M5709" t="s">
        <v>18865</v>
      </c>
      <c r="N5709" s="4" t="s">
        <v>30053</v>
      </c>
      <c r="O5709" t="s">
        <v>50504</v>
      </c>
      <c r="P5709" t="s">
        <v>16</v>
      </c>
    </row>
    <row r="5710" spans="1:16" x14ac:dyDescent="0.25">
      <c r="A5710" t="s">
        <v>35626</v>
      </c>
      <c r="B5710" t="s">
        <v>3966</v>
      </c>
      <c r="C5710" t="s">
        <v>44797</v>
      </c>
      <c r="D5710">
        <v>731204</v>
      </c>
      <c r="G5710">
        <v>570000</v>
      </c>
      <c r="H5710">
        <v>500</v>
      </c>
      <c r="I5710">
        <v>11400</v>
      </c>
      <c r="J5710" s="3">
        <v>45341.166666666664</v>
      </c>
      <c r="K5710" s="3">
        <v>45355.145833333336</v>
      </c>
      <c r="L5710" s="3">
        <v>45356.145833333336</v>
      </c>
      <c r="M5710" t="s">
        <v>18849</v>
      </c>
      <c r="N5710" s="4" t="s">
        <v>30053</v>
      </c>
      <c r="O5710" t="s">
        <v>50505</v>
      </c>
      <c r="P5710" t="s">
        <v>16</v>
      </c>
    </row>
    <row r="5711" spans="1:16" x14ac:dyDescent="0.25">
      <c r="A5711" t="s">
        <v>35627</v>
      </c>
      <c r="B5711" t="s">
        <v>3910</v>
      </c>
      <c r="C5711" t="s">
        <v>44797</v>
      </c>
      <c r="D5711">
        <v>741235</v>
      </c>
      <c r="G5711">
        <v>400000</v>
      </c>
      <c r="H5711">
        <v>500</v>
      </c>
      <c r="I5711">
        <v>8000</v>
      </c>
      <c r="J5711" s="3">
        <v>45341.166666666664</v>
      </c>
      <c r="K5711" s="3">
        <v>45355.145833333336</v>
      </c>
      <c r="L5711" s="3">
        <v>45356.145833333336</v>
      </c>
      <c r="M5711" t="s">
        <v>18793</v>
      </c>
      <c r="N5711" s="4" t="s">
        <v>30053</v>
      </c>
      <c r="O5711" t="s">
        <v>50506</v>
      </c>
      <c r="P5711" t="s">
        <v>16</v>
      </c>
    </row>
    <row r="5712" spans="1:16" x14ac:dyDescent="0.25">
      <c r="A5712" t="s">
        <v>35628</v>
      </c>
      <c r="B5712" t="s">
        <v>3896</v>
      </c>
      <c r="C5712" t="s">
        <v>44797</v>
      </c>
      <c r="D5712">
        <v>734001</v>
      </c>
      <c r="G5712">
        <v>750000</v>
      </c>
      <c r="H5712">
        <v>500</v>
      </c>
      <c r="I5712">
        <v>15000</v>
      </c>
      <c r="J5712" s="3">
        <v>45341.166666666664</v>
      </c>
      <c r="K5712" s="3">
        <v>45355.145833333336</v>
      </c>
      <c r="L5712" s="3">
        <v>45356.145833333336</v>
      </c>
      <c r="M5712" t="s">
        <v>18779</v>
      </c>
      <c r="N5712" s="4" t="s">
        <v>30053</v>
      </c>
      <c r="O5712" t="s">
        <v>50507</v>
      </c>
      <c r="P5712" t="s">
        <v>16</v>
      </c>
    </row>
    <row r="5713" spans="1:16" x14ac:dyDescent="0.25">
      <c r="A5713" t="s">
        <v>35629</v>
      </c>
      <c r="B5713" t="s">
        <v>8252</v>
      </c>
      <c r="C5713" t="s">
        <v>47</v>
      </c>
      <c r="D5713">
        <v>632002</v>
      </c>
      <c r="H5713">
        <v>0</v>
      </c>
      <c r="I5713">
        <v>0</v>
      </c>
      <c r="J5713" s="3">
        <v>45341.243055555555</v>
      </c>
      <c r="K5713" s="3">
        <v>45349.239583333336</v>
      </c>
      <c r="L5713" s="3">
        <v>45351.4375</v>
      </c>
      <c r="M5713" t="s">
        <v>23135</v>
      </c>
      <c r="N5713" s="4" t="s">
        <v>30053</v>
      </c>
      <c r="O5713" t="s">
        <v>50508</v>
      </c>
      <c r="P5713" t="s">
        <v>16</v>
      </c>
    </row>
    <row r="5714" spans="1:16" x14ac:dyDescent="0.25">
      <c r="A5714" t="s">
        <v>35630</v>
      </c>
      <c r="B5714" t="s">
        <v>8326</v>
      </c>
      <c r="C5714" t="s">
        <v>47</v>
      </c>
      <c r="D5714">
        <v>632002</v>
      </c>
      <c r="H5714">
        <v>0</v>
      </c>
      <c r="I5714">
        <v>0</v>
      </c>
      <c r="J5714" s="3">
        <v>45338.243055555555</v>
      </c>
      <c r="K5714" s="3">
        <v>45346.239583333336</v>
      </c>
      <c r="L5714" s="3">
        <v>45348.4375</v>
      </c>
      <c r="M5714" t="s">
        <v>23209</v>
      </c>
      <c r="N5714" s="4" t="s">
        <v>30053</v>
      </c>
      <c r="O5714" t="s">
        <v>50509</v>
      </c>
      <c r="P5714" t="s">
        <v>16</v>
      </c>
    </row>
    <row r="5715" spans="1:16" x14ac:dyDescent="0.25">
      <c r="A5715" t="s">
        <v>35631</v>
      </c>
      <c r="B5715" t="s">
        <v>13504</v>
      </c>
      <c r="C5715" t="s">
        <v>44764</v>
      </c>
      <c r="D5715">
        <v>411038</v>
      </c>
      <c r="H5715">
        <v>0</v>
      </c>
      <c r="I5715">
        <v>0</v>
      </c>
      <c r="J5715" s="3">
        <v>45330.15625</v>
      </c>
      <c r="K5715" s="3">
        <v>45345.416666666664</v>
      </c>
      <c r="L5715" s="3">
        <v>45346.416666666664</v>
      </c>
      <c r="M5715" t="s">
        <v>28387</v>
      </c>
      <c r="N5715" s="4" t="s">
        <v>30053</v>
      </c>
      <c r="O5715" t="s">
        <v>50510</v>
      </c>
      <c r="P5715" t="s">
        <v>16</v>
      </c>
    </row>
    <row r="5716" spans="1:16" x14ac:dyDescent="0.25">
      <c r="A5716" t="s">
        <v>35632</v>
      </c>
      <c r="B5716" t="s">
        <v>13353</v>
      </c>
      <c r="C5716" t="s">
        <v>44718</v>
      </c>
      <c r="D5716">
        <v>392001</v>
      </c>
      <c r="G5716">
        <v>2419000</v>
      </c>
      <c r="H5716">
        <v>1500</v>
      </c>
      <c r="I5716">
        <v>25000</v>
      </c>
      <c r="J5716" s="3">
        <v>45337.53125</v>
      </c>
      <c r="K5716" s="3">
        <v>45350.5</v>
      </c>
      <c r="L5716" s="3">
        <v>45351.520833333336</v>
      </c>
      <c r="M5716" t="s">
        <v>28236</v>
      </c>
      <c r="N5716" s="4" t="s">
        <v>30053</v>
      </c>
      <c r="O5716" t="s">
        <v>50511</v>
      </c>
      <c r="P5716" t="s">
        <v>16</v>
      </c>
    </row>
    <row r="5717" spans="1:16" x14ac:dyDescent="0.25">
      <c r="A5717" t="s">
        <v>35633</v>
      </c>
      <c r="B5717" t="s">
        <v>4715</v>
      </c>
      <c r="C5717" t="s">
        <v>44397</v>
      </c>
      <c r="D5717">
        <v>711101</v>
      </c>
      <c r="G5717">
        <v>4900753</v>
      </c>
      <c r="H5717">
        <v>5500</v>
      </c>
      <c r="I5717">
        <v>98015</v>
      </c>
      <c r="J5717" s="3">
        <v>45342.25</v>
      </c>
      <c r="K5717" s="3">
        <v>45358.25</v>
      </c>
      <c r="L5717" s="3">
        <v>45362.041666666664</v>
      </c>
      <c r="M5717" t="s">
        <v>19598</v>
      </c>
      <c r="N5717" s="4" t="s">
        <v>30053</v>
      </c>
      <c r="O5717" t="s">
        <v>50512</v>
      </c>
      <c r="P5717" t="s">
        <v>16</v>
      </c>
    </row>
    <row r="5718" spans="1:16" x14ac:dyDescent="0.25">
      <c r="A5718" t="s">
        <v>35634</v>
      </c>
      <c r="B5718" t="s">
        <v>1784</v>
      </c>
      <c r="C5718" t="s">
        <v>44396</v>
      </c>
      <c r="D5718">
        <v>670621</v>
      </c>
      <c r="G5718">
        <v>557517</v>
      </c>
      <c r="H5718">
        <v>1230</v>
      </c>
      <c r="I5718">
        <v>13938</v>
      </c>
      <c r="J5718" s="3">
        <v>45342.25</v>
      </c>
      <c r="K5718" s="3">
        <v>45349.25</v>
      </c>
      <c r="L5718" s="3">
        <v>45350.25</v>
      </c>
      <c r="M5718" t="s">
        <v>16667</v>
      </c>
      <c r="N5718" s="4" t="s">
        <v>30053</v>
      </c>
      <c r="O5718" t="s">
        <v>50513</v>
      </c>
      <c r="P5718" t="s">
        <v>16</v>
      </c>
    </row>
    <row r="5719" spans="1:16" x14ac:dyDescent="0.25">
      <c r="A5719" t="s">
        <v>35635</v>
      </c>
      <c r="B5719" t="s">
        <v>2478</v>
      </c>
      <c r="C5719" t="s">
        <v>44478</v>
      </c>
      <c r="D5719">
        <v>679331</v>
      </c>
      <c r="G5719">
        <v>379731</v>
      </c>
      <c r="H5719">
        <v>590</v>
      </c>
      <c r="I5719">
        <v>9493</v>
      </c>
      <c r="J5719" s="3">
        <v>45339.25</v>
      </c>
      <c r="K5719" s="3">
        <v>45346.25</v>
      </c>
      <c r="L5719" s="3">
        <v>45348.25</v>
      </c>
      <c r="M5719" t="s">
        <v>17361</v>
      </c>
      <c r="N5719" s="4" t="s">
        <v>30053</v>
      </c>
      <c r="O5719" t="s">
        <v>50514</v>
      </c>
      <c r="P5719" t="s">
        <v>16</v>
      </c>
    </row>
    <row r="5720" spans="1:16" x14ac:dyDescent="0.25">
      <c r="A5720" t="s">
        <v>35636</v>
      </c>
      <c r="B5720" t="s">
        <v>7736</v>
      </c>
      <c r="C5720" t="s">
        <v>44798</v>
      </c>
      <c r="D5720">
        <v>600035</v>
      </c>
      <c r="H5720">
        <v>0</v>
      </c>
      <c r="I5720">
        <v>0</v>
      </c>
      <c r="J5720" s="3">
        <v>45331.052083333336</v>
      </c>
      <c r="K5720" s="3">
        <v>45345.125</v>
      </c>
      <c r="L5720" s="3">
        <v>45345.166666666664</v>
      </c>
      <c r="M5720" t="s">
        <v>22619</v>
      </c>
      <c r="N5720" s="4" t="s">
        <v>30053</v>
      </c>
      <c r="O5720" t="s">
        <v>50515</v>
      </c>
      <c r="P5720" t="s">
        <v>16</v>
      </c>
    </row>
    <row r="5721" spans="1:16" x14ac:dyDescent="0.25">
      <c r="A5721" t="s">
        <v>35637</v>
      </c>
      <c r="B5721" t="s">
        <v>14366</v>
      </c>
      <c r="C5721" t="s">
        <v>55</v>
      </c>
      <c r="D5721">
        <v>411038</v>
      </c>
      <c r="H5721">
        <v>0</v>
      </c>
      <c r="I5721">
        <v>0</v>
      </c>
      <c r="J5721" s="3">
        <v>45342.135416666664</v>
      </c>
      <c r="K5721" s="3">
        <v>45356.083333333336</v>
      </c>
      <c r="L5721" s="3">
        <v>45356.086805555555</v>
      </c>
      <c r="M5721" t="s">
        <v>29249</v>
      </c>
      <c r="N5721" s="4" t="s">
        <v>30053</v>
      </c>
      <c r="O5721" t="s">
        <v>50516</v>
      </c>
      <c r="P5721" t="s">
        <v>16</v>
      </c>
    </row>
    <row r="5722" spans="1:16" x14ac:dyDescent="0.25">
      <c r="A5722" t="s">
        <v>35638</v>
      </c>
      <c r="B5722" t="s">
        <v>8001</v>
      </c>
      <c r="C5722" t="s">
        <v>44445</v>
      </c>
      <c r="D5722">
        <v>638111</v>
      </c>
      <c r="G5722">
        <v>220000</v>
      </c>
      <c r="H5722">
        <v>0</v>
      </c>
      <c r="I5722">
        <v>2200</v>
      </c>
      <c r="J5722" s="3">
        <v>45341.375</v>
      </c>
      <c r="K5722" s="3">
        <v>45343.125</v>
      </c>
      <c r="L5722" s="3">
        <v>45343.145833333336</v>
      </c>
      <c r="M5722" t="s">
        <v>22884</v>
      </c>
      <c r="N5722" s="4" t="s">
        <v>30053</v>
      </c>
      <c r="O5722" t="s">
        <v>50517</v>
      </c>
      <c r="P5722" t="s">
        <v>16</v>
      </c>
    </row>
    <row r="5723" spans="1:16" x14ac:dyDescent="0.25">
      <c r="A5723" t="s">
        <v>35638</v>
      </c>
      <c r="B5723" t="s">
        <v>8131</v>
      </c>
      <c r="C5723" t="s">
        <v>44445</v>
      </c>
      <c r="D5723">
        <v>638111</v>
      </c>
      <c r="G5723">
        <v>160000</v>
      </c>
      <c r="H5723">
        <v>0</v>
      </c>
      <c r="I5723">
        <v>1600</v>
      </c>
      <c r="J5723" s="3">
        <v>45341.375</v>
      </c>
      <c r="K5723" s="3">
        <v>45343.125</v>
      </c>
      <c r="L5723" s="3">
        <v>45343.145833333336</v>
      </c>
      <c r="M5723" t="s">
        <v>23014</v>
      </c>
      <c r="N5723" s="4" t="s">
        <v>30053</v>
      </c>
      <c r="O5723" t="s">
        <v>50518</v>
      </c>
      <c r="P5723" t="s">
        <v>16</v>
      </c>
    </row>
    <row r="5724" spans="1:16" x14ac:dyDescent="0.25">
      <c r="A5724" t="s">
        <v>35639</v>
      </c>
      <c r="B5724" t="s">
        <v>12960</v>
      </c>
      <c r="C5724" t="s">
        <v>44541</v>
      </c>
      <c r="D5724">
        <v>110053</v>
      </c>
      <c r="H5724">
        <v>590</v>
      </c>
      <c r="I5724">
        <v>5420</v>
      </c>
      <c r="J5724" s="3">
        <v>45342.25</v>
      </c>
      <c r="K5724" s="3">
        <v>45349.083333333336</v>
      </c>
      <c r="L5724" s="3">
        <v>45349.104166666664</v>
      </c>
      <c r="M5724" t="s">
        <v>27843</v>
      </c>
      <c r="N5724" s="4" t="s">
        <v>30053</v>
      </c>
      <c r="O5724" t="s">
        <v>50519</v>
      </c>
      <c r="P5724" t="s">
        <v>16</v>
      </c>
    </row>
    <row r="5725" spans="1:16" x14ac:dyDescent="0.25">
      <c r="A5725" t="s">
        <v>35640</v>
      </c>
      <c r="B5725" t="s">
        <v>13123</v>
      </c>
      <c r="C5725" t="s">
        <v>44541</v>
      </c>
      <c r="D5725">
        <v>110053</v>
      </c>
      <c r="H5725">
        <v>590</v>
      </c>
      <c r="I5725">
        <v>11234</v>
      </c>
      <c r="J5725" s="3">
        <v>45342.25</v>
      </c>
      <c r="K5725" s="3">
        <v>45349.083333333336</v>
      </c>
      <c r="L5725" s="3">
        <v>45349.104166666664</v>
      </c>
      <c r="M5725" t="s">
        <v>28006</v>
      </c>
      <c r="N5725" s="4" t="s">
        <v>30053</v>
      </c>
      <c r="O5725" t="s">
        <v>50520</v>
      </c>
      <c r="P5725" t="s">
        <v>16</v>
      </c>
    </row>
    <row r="5726" spans="1:16" x14ac:dyDescent="0.25">
      <c r="A5726" t="s">
        <v>35641</v>
      </c>
      <c r="B5726" t="s">
        <v>13176</v>
      </c>
      <c r="C5726" t="s">
        <v>44541</v>
      </c>
      <c r="D5726">
        <v>110053</v>
      </c>
      <c r="H5726">
        <v>590</v>
      </c>
      <c r="I5726">
        <v>32374</v>
      </c>
      <c r="J5726" s="3">
        <v>45342.25</v>
      </c>
      <c r="K5726" s="3">
        <v>45349.083333333336</v>
      </c>
      <c r="L5726" s="3">
        <v>45349.104166666664</v>
      </c>
      <c r="M5726" t="s">
        <v>28059</v>
      </c>
      <c r="N5726" s="4" t="s">
        <v>30053</v>
      </c>
      <c r="O5726" t="s">
        <v>50521</v>
      </c>
      <c r="P5726" t="s">
        <v>16</v>
      </c>
    </row>
    <row r="5727" spans="1:16" x14ac:dyDescent="0.25">
      <c r="A5727" t="s">
        <v>35642</v>
      </c>
      <c r="B5727" t="s">
        <v>12949</v>
      </c>
      <c r="C5727" t="s">
        <v>44541</v>
      </c>
      <c r="D5727">
        <v>110053</v>
      </c>
      <c r="H5727">
        <v>590</v>
      </c>
      <c r="I5727">
        <v>16549</v>
      </c>
      <c r="J5727" s="3">
        <v>45342.25</v>
      </c>
      <c r="K5727" s="3">
        <v>45349.083333333336</v>
      </c>
      <c r="L5727" s="3">
        <v>45349.104166666664</v>
      </c>
      <c r="M5727" t="s">
        <v>27832</v>
      </c>
      <c r="N5727" s="4" t="s">
        <v>30053</v>
      </c>
      <c r="O5727" t="s">
        <v>50522</v>
      </c>
      <c r="P5727" t="s">
        <v>16</v>
      </c>
    </row>
    <row r="5728" spans="1:16" x14ac:dyDescent="0.25">
      <c r="A5728" t="s">
        <v>35643</v>
      </c>
      <c r="B5728" t="s">
        <v>12935</v>
      </c>
      <c r="C5728" t="s">
        <v>44541</v>
      </c>
      <c r="D5728">
        <v>110053</v>
      </c>
      <c r="H5728">
        <v>590</v>
      </c>
      <c r="I5728">
        <v>33633</v>
      </c>
      <c r="J5728" s="3">
        <v>45342.25</v>
      </c>
      <c r="K5728" s="3">
        <v>45349.083333333336</v>
      </c>
      <c r="L5728" s="3">
        <v>45349.104166666664</v>
      </c>
      <c r="M5728" t="s">
        <v>27818</v>
      </c>
      <c r="N5728" s="4" t="s">
        <v>30053</v>
      </c>
      <c r="O5728" t="s">
        <v>50523</v>
      </c>
      <c r="P5728" t="s">
        <v>16</v>
      </c>
    </row>
    <row r="5729" spans="1:16" x14ac:dyDescent="0.25">
      <c r="A5729" t="s">
        <v>35644</v>
      </c>
      <c r="B5729" t="s">
        <v>4003</v>
      </c>
      <c r="C5729" t="s">
        <v>44414</v>
      </c>
      <c r="D5729">
        <v>711205</v>
      </c>
      <c r="G5729">
        <v>426534</v>
      </c>
      <c r="H5729">
        <v>0</v>
      </c>
      <c r="I5729">
        <v>8800</v>
      </c>
      <c r="J5729" s="3">
        <v>45341.083333333336</v>
      </c>
      <c r="K5729" s="3">
        <v>45349.083333333336</v>
      </c>
      <c r="L5729" s="3">
        <v>45352.083333333336</v>
      </c>
      <c r="M5729" t="s">
        <v>18886</v>
      </c>
      <c r="N5729" s="4" t="s">
        <v>30053</v>
      </c>
      <c r="O5729" t="s">
        <v>50524</v>
      </c>
      <c r="P5729" t="s">
        <v>16</v>
      </c>
    </row>
    <row r="5730" spans="1:16" x14ac:dyDescent="0.25">
      <c r="A5730" t="s">
        <v>35645</v>
      </c>
      <c r="B5730" t="s">
        <v>12991</v>
      </c>
      <c r="C5730" t="s">
        <v>44541</v>
      </c>
      <c r="D5730">
        <v>110043</v>
      </c>
      <c r="G5730">
        <v>2313643</v>
      </c>
      <c r="H5730">
        <v>590</v>
      </c>
      <c r="I5730">
        <v>46273</v>
      </c>
      <c r="J5730" s="3">
        <v>45342.1875</v>
      </c>
      <c r="K5730" s="3">
        <v>45350.125</v>
      </c>
      <c r="L5730" s="3">
        <v>45350.128472222219</v>
      </c>
      <c r="M5730" t="s">
        <v>27874</v>
      </c>
      <c r="N5730" s="4" t="s">
        <v>30053</v>
      </c>
      <c r="O5730" t="s">
        <v>50525</v>
      </c>
      <c r="P5730" t="s">
        <v>16</v>
      </c>
    </row>
    <row r="5731" spans="1:16" x14ac:dyDescent="0.25">
      <c r="A5731" t="s">
        <v>35646</v>
      </c>
      <c r="B5731" t="s">
        <v>12992</v>
      </c>
      <c r="C5731" t="s">
        <v>44541</v>
      </c>
      <c r="D5731">
        <v>110043</v>
      </c>
      <c r="G5731">
        <v>466091</v>
      </c>
      <c r="H5731">
        <v>590</v>
      </c>
      <c r="I5731">
        <v>9322</v>
      </c>
      <c r="J5731" s="3">
        <v>45342.1875</v>
      </c>
      <c r="K5731" s="3">
        <v>45350.125</v>
      </c>
      <c r="L5731" s="3">
        <v>45350.128472222219</v>
      </c>
      <c r="M5731" t="s">
        <v>27875</v>
      </c>
      <c r="N5731" s="4" t="s">
        <v>30053</v>
      </c>
      <c r="O5731" t="s">
        <v>50526</v>
      </c>
      <c r="P5731" t="s">
        <v>16</v>
      </c>
    </row>
    <row r="5732" spans="1:16" x14ac:dyDescent="0.25">
      <c r="A5732" t="s">
        <v>35647</v>
      </c>
      <c r="B5732" t="s">
        <v>12987</v>
      </c>
      <c r="C5732" t="s">
        <v>44628</v>
      </c>
      <c r="D5732">
        <v>110043</v>
      </c>
      <c r="G5732">
        <v>392968</v>
      </c>
      <c r="H5732">
        <v>590</v>
      </c>
      <c r="I5732">
        <v>10000</v>
      </c>
      <c r="J5732" s="3">
        <v>45342.208333333336</v>
      </c>
      <c r="K5732" s="3">
        <v>45349.125</v>
      </c>
      <c r="L5732" s="3">
        <v>45349.128472222219</v>
      </c>
      <c r="M5732" t="s">
        <v>27870</v>
      </c>
      <c r="N5732" s="4" t="s">
        <v>30053</v>
      </c>
      <c r="O5732" t="s">
        <v>50527</v>
      </c>
      <c r="P5732" t="s">
        <v>16</v>
      </c>
    </row>
    <row r="5733" spans="1:16" x14ac:dyDescent="0.25">
      <c r="A5733" t="s">
        <v>35648</v>
      </c>
      <c r="B5733" t="s">
        <v>12983</v>
      </c>
      <c r="C5733" t="s">
        <v>44628</v>
      </c>
      <c r="D5733">
        <v>110043</v>
      </c>
      <c r="G5733">
        <v>218141</v>
      </c>
      <c r="H5733">
        <v>590</v>
      </c>
      <c r="I5733">
        <v>5500</v>
      </c>
      <c r="J5733" s="3">
        <v>45342.208333333336</v>
      </c>
      <c r="K5733" s="3">
        <v>45349.125</v>
      </c>
      <c r="L5733" s="3">
        <v>45349.128472222219</v>
      </c>
      <c r="M5733" t="s">
        <v>27866</v>
      </c>
      <c r="N5733" s="4" t="s">
        <v>30053</v>
      </c>
      <c r="O5733" t="s">
        <v>50528</v>
      </c>
      <c r="P5733" t="s">
        <v>16</v>
      </c>
    </row>
    <row r="5734" spans="1:16" x14ac:dyDescent="0.25">
      <c r="A5734" t="s">
        <v>35649</v>
      </c>
      <c r="B5734" t="s">
        <v>12981</v>
      </c>
      <c r="C5734" t="s">
        <v>44628</v>
      </c>
      <c r="D5734">
        <v>110043</v>
      </c>
      <c r="G5734">
        <v>379466</v>
      </c>
      <c r="H5734">
        <v>590</v>
      </c>
      <c r="I5734">
        <v>9600</v>
      </c>
      <c r="J5734" s="3">
        <v>45342.208333333336</v>
      </c>
      <c r="K5734" s="3">
        <v>45349.125</v>
      </c>
      <c r="L5734" s="3">
        <v>45349.128472222219</v>
      </c>
      <c r="M5734" t="s">
        <v>27864</v>
      </c>
      <c r="N5734" s="4" t="s">
        <v>30053</v>
      </c>
      <c r="O5734" t="s">
        <v>50529</v>
      </c>
      <c r="P5734" t="s">
        <v>16</v>
      </c>
    </row>
    <row r="5735" spans="1:16" x14ac:dyDescent="0.25">
      <c r="A5735" t="s">
        <v>35650</v>
      </c>
      <c r="B5735" t="s">
        <v>10309</v>
      </c>
      <c r="C5735" t="s">
        <v>44799</v>
      </c>
      <c r="D5735">
        <v>454001</v>
      </c>
      <c r="H5735">
        <v>1000</v>
      </c>
      <c r="I5735">
        <v>10000</v>
      </c>
      <c r="J5735" s="3">
        <v>45334.208333333336</v>
      </c>
      <c r="K5735" s="3">
        <v>45345.5</v>
      </c>
      <c r="L5735" s="3">
        <v>45345.5</v>
      </c>
      <c r="M5735" t="s">
        <v>25192</v>
      </c>
      <c r="N5735" s="4" t="s">
        <v>30053</v>
      </c>
      <c r="O5735" t="s">
        <v>50530</v>
      </c>
      <c r="P5735" t="s">
        <v>16</v>
      </c>
    </row>
    <row r="5736" spans="1:16" x14ac:dyDescent="0.25">
      <c r="A5736" t="s">
        <v>35651</v>
      </c>
      <c r="B5736" t="s">
        <v>9969</v>
      </c>
      <c r="C5736" t="s">
        <v>44799</v>
      </c>
      <c r="D5736">
        <v>454001</v>
      </c>
      <c r="H5736">
        <v>1000</v>
      </c>
      <c r="I5736">
        <v>7000</v>
      </c>
      <c r="J5736" s="3">
        <v>45342.208333333336</v>
      </c>
      <c r="K5736" s="3">
        <v>45350.5</v>
      </c>
      <c r="L5736" s="3">
        <v>45351.5</v>
      </c>
      <c r="M5736" t="s">
        <v>24852</v>
      </c>
      <c r="N5736" s="4" t="s">
        <v>30053</v>
      </c>
      <c r="O5736" t="s">
        <v>50531</v>
      </c>
      <c r="P5736" t="s">
        <v>16</v>
      </c>
    </row>
    <row r="5737" spans="1:16" x14ac:dyDescent="0.25">
      <c r="A5737" t="s">
        <v>35652</v>
      </c>
      <c r="B5737" t="s">
        <v>6477</v>
      </c>
      <c r="C5737" t="s">
        <v>44800</v>
      </c>
      <c r="D5737">
        <v>441904</v>
      </c>
      <c r="G5737">
        <v>12850000</v>
      </c>
      <c r="H5737">
        <v>2360</v>
      </c>
      <c r="I5737">
        <v>128500</v>
      </c>
      <c r="J5737" s="3">
        <v>45342.458333333336</v>
      </c>
      <c r="K5737" s="3">
        <v>45356.229166666664</v>
      </c>
      <c r="L5737" s="3">
        <v>45358.458333333336</v>
      </c>
      <c r="M5737" t="s">
        <v>21360</v>
      </c>
      <c r="N5737" s="4" t="s">
        <v>30053</v>
      </c>
      <c r="O5737" t="s">
        <v>50532</v>
      </c>
      <c r="P5737" t="s">
        <v>16</v>
      </c>
    </row>
    <row r="5738" spans="1:16" x14ac:dyDescent="0.25">
      <c r="A5738" t="s">
        <v>35653</v>
      </c>
      <c r="B5738" t="s">
        <v>3933</v>
      </c>
      <c r="C5738" t="s">
        <v>44801</v>
      </c>
      <c r="D5738">
        <v>700033</v>
      </c>
      <c r="H5738">
        <v>0</v>
      </c>
      <c r="I5738">
        <v>6000</v>
      </c>
      <c r="J5738" s="3">
        <v>45341.125</v>
      </c>
      <c r="K5738" s="3">
        <v>45351.5</v>
      </c>
      <c r="L5738" s="3">
        <v>45353.5</v>
      </c>
      <c r="M5738" t="s">
        <v>18816</v>
      </c>
      <c r="N5738" s="4" t="s">
        <v>30053</v>
      </c>
      <c r="O5738" t="s">
        <v>50533</v>
      </c>
      <c r="P5738" t="s">
        <v>16</v>
      </c>
    </row>
    <row r="5739" spans="1:16" x14ac:dyDescent="0.25">
      <c r="A5739" t="s">
        <v>35654</v>
      </c>
      <c r="B5739" t="s">
        <v>11352</v>
      </c>
      <c r="C5739" t="s">
        <v>44486</v>
      </c>
      <c r="D5739">
        <v>180020</v>
      </c>
      <c r="H5739">
        <v>10000</v>
      </c>
      <c r="I5739">
        <v>100000</v>
      </c>
      <c r="J5739" s="3">
        <v>45341.288194444445</v>
      </c>
      <c r="K5739" s="3">
        <v>45380.166666666664</v>
      </c>
      <c r="L5739" s="3">
        <v>45383.458333333336</v>
      </c>
      <c r="M5739" t="s">
        <v>26235</v>
      </c>
      <c r="N5739" s="4" t="s">
        <v>30053</v>
      </c>
      <c r="O5739" t="s">
        <v>50534</v>
      </c>
      <c r="P5739" t="s">
        <v>16</v>
      </c>
    </row>
    <row r="5740" spans="1:16" x14ac:dyDescent="0.25">
      <c r="A5740" t="s">
        <v>35655</v>
      </c>
      <c r="B5740" t="s">
        <v>4805</v>
      </c>
      <c r="C5740" t="s">
        <v>44801</v>
      </c>
      <c r="D5740">
        <v>700066</v>
      </c>
      <c r="G5740">
        <v>196782</v>
      </c>
      <c r="H5740">
        <v>0</v>
      </c>
      <c r="I5740">
        <v>3936</v>
      </c>
      <c r="J5740" s="3">
        <v>45342.25</v>
      </c>
      <c r="K5740" s="3">
        <v>45364.083333333336</v>
      </c>
      <c r="L5740" s="3">
        <v>45366.083333333336</v>
      </c>
      <c r="M5740" t="s">
        <v>19688</v>
      </c>
      <c r="N5740" s="4" t="s">
        <v>30053</v>
      </c>
      <c r="O5740" t="s">
        <v>50535</v>
      </c>
      <c r="P5740" t="s">
        <v>16</v>
      </c>
    </row>
    <row r="5741" spans="1:16" x14ac:dyDescent="0.25">
      <c r="A5741" t="s">
        <v>35656</v>
      </c>
      <c r="B5741" t="s">
        <v>1471</v>
      </c>
      <c r="C5741" t="s">
        <v>44770</v>
      </c>
      <c r="D5741">
        <v>695033</v>
      </c>
      <c r="G5741">
        <v>2500523</v>
      </c>
      <c r="H5741">
        <v>2950</v>
      </c>
      <c r="I5741">
        <v>50000</v>
      </c>
      <c r="J5741" s="3">
        <v>45341.208333333336</v>
      </c>
      <c r="K5741" s="3">
        <v>45349.125</v>
      </c>
      <c r="L5741" s="3">
        <v>45350.166666666664</v>
      </c>
      <c r="M5741" t="s">
        <v>16354</v>
      </c>
      <c r="N5741" s="4" t="s">
        <v>30053</v>
      </c>
      <c r="O5741" t="s">
        <v>50536</v>
      </c>
      <c r="P5741" t="s">
        <v>16</v>
      </c>
    </row>
    <row r="5742" spans="1:16" x14ac:dyDescent="0.25">
      <c r="A5742" t="s">
        <v>35657</v>
      </c>
      <c r="B5742" t="s">
        <v>4438</v>
      </c>
      <c r="C5742" t="s">
        <v>44802</v>
      </c>
      <c r="D5742">
        <v>700027</v>
      </c>
      <c r="G5742">
        <v>635098</v>
      </c>
      <c r="I5742">
        <v>12702</v>
      </c>
      <c r="J5742" s="3">
        <v>45342.270833333336</v>
      </c>
      <c r="K5742" s="3">
        <v>45356.083333333336</v>
      </c>
      <c r="L5742" s="3">
        <v>45358.083333333336</v>
      </c>
      <c r="M5742" t="s">
        <v>19321</v>
      </c>
      <c r="N5742" s="4" t="s">
        <v>30053</v>
      </c>
      <c r="O5742" t="s">
        <v>50537</v>
      </c>
      <c r="P5742" t="s">
        <v>16</v>
      </c>
    </row>
    <row r="5743" spans="1:16" x14ac:dyDescent="0.25">
      <c r="A5743" t="s">
        <v>35658</v>
      </c>
      <c r="B5743" t="s">
        <v>7980</v>
      </c>
      <c r="C5743" t="s">
        <v>44492</v>
      </c>
      <c r="D5743">
        <v>600003</v>
      </c>
      <c r="G5743">
        <v>667750</v>
      </c>
      <c r="H5743">
        <v>0</v>
      </c>
      <c r="I5743">
        <v>6700</v>
      </c>
      <c r="J5743" s="3">
        <v>45341.25</v>
      </c>
      <c r="K5743" s="3">
        <v>45351.125</v>
      </c>
      <c r="L5743" s="3">
        <v>45352.135416666664</v>
      </c>
      <c r="M5743" t="s">
        <v>22863</v>
      </c>
      <c r="N5743" s="4" t="s">
        <v>30053</v>
      </c>
      <c r="O5743" t="s">
        <v>50538</v>
      </c>
      <c r="P5743" t="s">
        <v>16</v>
      </c>
    </row>
    <row r="5744" spans="1:16" x14ac:dyDescent="0.25">
      <c r="A5744" t="s">
        <v>35659</v>
      </c>
      <c r="B5744" t="s">
        <v>7458</v>
      </c>
      <c r="C5744" t="s">
        <v>44492</v>
      </c>
      <c r="D5744">
        <v>600003</v>
      </c>
      <c r="G5744">
        <v>2597700</v>
      </c>
      <c r="H5744">
        <v>0</v>
      </c>
      <c r="I5744">
        <v>26000</v>
      </c>
      <c r="J5744" s="3">
        <v>45341.25</v>
      </c>
      <c r="K5744" s="3">
        <v>45351.125</v>
      </c>
      <c r="L5744" s="3">
        <v>45352.135416666664</v>
      </c>
      <c r="M5744" t="s">
        <v>22341</v>
      </c>
      <c r="N5744" s="4" t="s">
        <v>30053</v>
      </c>
      <c r="O5744" t="s">
        <v>50539</v>
      </c>
      <c r="P5744" t="s">
        <v>16</v>
      </c>
    </row>
    <row r="5745" spans="1:16" x14ac:dyDescent="0.25">
      <c r="A5745" t="s">
        <v>35660</v>
      </c>
      <c r="B5745" t="s">
        <v>8124</v>
      </c>
      <c r="C5745" t="s">
        <v>44492</v>
      </c>
      <c r="D5745">
        <v>600003</v>
      </c>
      <c r="G5745">
        <v>1723650</v>
      </c>
      <c r="H5745">
        <v>0</v>
      </c>
      <c r="I5745">
        <v>17300</v>
      </c>
      <c r="J5745" s="3">
        <v>45341.25</v>
      </c>
      <c r="K5745" s="3">
        <v>45351.125</v>
      </c>
      <c r="L5745" s="3">
        <v>45352.135416666664</v>
      </c>
      <c r="M5745" t="s">
        <v>23007</v>
      </c>
      <c r="N5745" s="4" t="s">
        <v>30053</v>
      </c>
      <c r="O5745" t="s">
        <v>50540</v>
      </c>
      <c r="P5745" t="s">
        <v>16</v>
      </c>
    </row>
    <row r="5746" spans="1:16" x14ac:dyDescent="0.25">
      <c r="A5746" t="s">
        <v>35661</v>
      </c>
      <c r="B5746" t="s">
        <v>2008</v>
      </c>
      <c r="C5746" t="s">
        <v>44396</v>
      </c>
      <c r="D5746">
        <v>682511</v>
      </c>
      <c r="G5746">
        <v>84558</v>
      </c>
      <c r="H5746">
        <v>555</v>
      </c>
      <c r="I5746">
        <v>2114</v>
      </c>
      <c r="J5746" s="3">
        <v>45342.166666666664</v>
      </c>
      <c r="K5746" s="3">
        <v>45350.125</v>
      </c>
      <c r="L5746" s="3">
        <v>45352.458333333336</v>
      </c>
      <c r="M5746" t="s">
        <v>16891</v>
      </c>
      <c r="N5746" s="4" t="s">
        <v>30053</v>
      </c>
      <c r="O5746" t="s">
        <v>45664</v>
      </c>
      <c r="P5746" t="s">
        <v>16</v>
      </c>
    </row>
    <row r="5747" spans="1:16" x14ac:dyDescent="0.25">
      <c r="A5747" t="s">
        <v>35662</v>
      </c>
      <c r="B5747" t="s">
        <v>2351</v>
      </c>
      <c r="C5747" t="s">
        <v>44396</v>
      </c>
      <c r="D5747">
        <v>678622</v>
      </c>
      <c r="G5747">
        <v>847026</v>
      </c>
      <c r="H5747">
        <v>1870</v>
      </c>
      <c r="I5747">
        <v>21176</v>
      </c>
      <c r="J5747" s="3">
        <v>45341.458333333336</v>
      </c>
      <c r="K5747" s="3">
        <v>45348.458333333336</v>
      </c>
      <c r="L5747" s="3">
        <v>45350.458333333336</v>
      </c>
      <c r="M5747" t="s">
        <v>17234</v>
      </c>
      <c r="N5747" s="4" t="s">
        <v>30053</v>
      </c>
      <c r="O5747" t="s">
        <v>50541</v>
      </c>
      <c r="P5747" t="s">
        <v>16</v>
      </c>
    </row>
    <row r="5748" spans="1:16" x14ac:dyDescent="0.25">
      <c r="A5748" t="s">
        <v>35663</v>
      </c>
      <c r="B5748" t="s">
        <v>2349</v>
      </c>
      <c r="C5748" t="s">
        <v>44396</v>
      </c>
      <c r="D5748">
        <v>678622</v>
      </c>
      <c r="G5748">
        <v>846747</v>
      </c>
      <c r="H5748">
        <v>1870</v>
      </c>
      <c r="I5748">
        <v>21171</v>
      </c>
      <c r="J5748" s="3">
        <v>45341.458333333336</v>
      </c>
      <c r="K5748" s="3">
        <v>45348.458333333336</v>
      </c>
      <c r="L5748" s="3">
        <v>45350.458333333336</v>
      </c>
      <c r="M5748" t="s">
        <v>17232</v>
      </c>
      <c r="N5748" s="4" t="s">
        <v>30053</v>
      </c>
      <c r="O5748" t="s">
        <v>50542</v>
      </c>
      <c r="P5748" t="s">
        <v>16</v>
      </c>
    </row>
    <row r="5749" spans="1:16" x14ac:dyDescent="0.25">
      <c r="A5749" t="s">
        <v>35664</v>
      </c>
      <c r="B5749" t="s">
        <v>2342</v>
      </c>
      <c r="C5749" t="s">
        <v>44396</v>
      </c>
      <c r="D5749">
        <v>678622</v>
      </c>
      <c r="G5749">
        <v>846838</v>
      </c>
      <c r="H5749">
        <v>1870</v>
      </c>
      <c r="I5749">
        <v>21171</v>
      </c>
      <c r="J5749" s="3">
        <v>45341.458333333336</v>
      </c>
      <c r="K5749" s="3">
        <v>45348.458333333336</v>
      </c>
      <c r="L5749" s="3">
        <v>45350.458333333336</v>
      </c>
      <c r="M5749" t="s">
        <v>17225</v>
      </c>
      <c r="N5749" s="4" t="s">
        <v>30053</v>
      </c>
      <c r="O5749" t="s">
        <v>50543</v>
      </c>
      <c r="P5749" t="s">
        <v>16</v>
      </c>
    </row>
    <row r="5750" spans="1:16" x14ac:dyDescent="0.25">
      <c r="A5750" t="s">
        <v>35665</v>
      </c>
      <c r="B5750" t="s">
        <v>7521</v>
      </c>
      <c r="C5750" t="s">
        <v>44446</v>
      </c>
      <c r="D5750">
        <v>638458</v>
      </c>
      <c r="G5750">
        <v>130000</v>
      </c>
      <c r="H5750">
        <v>0</v>
      </c>
      <c r="I5750">
        <v>2600</v>
      </c>
      <c r="J5750" s="3">
        <v>45341.375</v>
      </c>
      <c r="K5750" s="3">
        <v>45345.125</v>
      </c>
      <c r="L5750" s="3">
        <v>45345.145833333336</v>
      </c>
      <c r="M5750" t="s">
        <v>22404</v>
      </c>
      <c r="N5750" s="4" t="s">
        <v>30053</v>
      </c>
      <c r="O5750" t="s">
        <v>50544</v>
      </c>
      <c r="P5750" t="s">
        <v>16</v>
      </c>
    </row>
    <row r="5751" spans="1:16" x14ac:dyDescent="0.25">
      <c r="A5751" t="s">
        <v>35666</v>
      </c>
      <c r="B5751" t="s">
        <v>1609</v>
      </c>
      <c r="C5751" t="s">
        <v>44396</v>
      </c>
      <c r="D5751">
        <v>683579</v>
      </c>
      <c r="G5751">
        <v>253921</v>
      </c>
      <c r="H5751">
        <v>560</v>
      </c>
      <c r="I5751">
        <v>6348</v>
      </c>
      <c r="J5751" s="3">
        <v>45341.208333333336</v>
      </c>
      <c r="K5751" s="3">
        <v>45350.166666666664</v>
      </c>
      <c r="L5751" s="3">
        <v>45352.458333333336</v>
      </c>
      <c r="M5751" t="s">
        <v>16492</v>
      </c>
      <c r="N5751" s="4" t="s">
        <v>30053</v>
      </c>
      <c r="O5751" t="s">
        <v>50545</v>
      </c>
      <c r="P5751" t="s">
        <v>16</v>
      </c>
    </row>
    <row r="5752" spans="1:16" x14ac:dyDescent="0.25">
      <c r="A5752" t="s">
        <v>35667</v>
      </c>
      <c r="B5752" t="s">
        <v>11299</v>
      </c>
      <c r="C5752" t="s">
        <v>44803</v>
      </c>
      <c r="D5752">
        <v>190001</v>
      </c>
      <c r="G5752">
        <v>25200000</v>
      </c>
      <c r="H5752">
        <v>3000</v>
      </c>
      <c r="I5752">
        <v>504000</v>
      </c>
      <c r="J5752" s="3">
        <v>45342.416666666664</v>
      </c>
      <c r="K5752" s="3">
        <v>45352.166666666664</v>
      </c>
      <c r="L5752" s="3">
        <v>45353.083333333336</v>
      </c>
      <c r="M5752" t="s">
        <v>26182</v>
      </c>
      <c r="N5752" s="4" t="s">
        <v>30053</v>
      </c>
      <c r="O5752" t="s">
        <v>50546</v>
      </c>
      <c r="P5752" t="s">
        <v>16</v>
      </c>
    </row>
    <row r="5753" spans="1:16" x14ac:dyDescent="0.25">
      <c r="A5753" t="s">
        <v>35668</v>
      </c>
      <c r="B5753" t="s">
        <v>14419</v>
      </c>
      <c r="C5753" t="s">
        <v>58</v>
      </c>
      <c r="D5753">
        <v>750116</v>
      </c>
      <c r="G5753">
        <v>830000</v>
      </c>
      <c r="H5753">
        <v>10</v>
      </c>
      <c r="I5753">
        <v>16585</v>
      </c>
      <c r="J5753" s="3">
        <v>45342.375</v>
      </c>
      <c r="K5753" s="3">
        <v>45356.208333333336</v>
      </c>
      <c r="L5753" s="3">
        <v>45357.166666666664</v>
      </c>
      <c r="M5753" t="s">
        <v>29302</v>
      </c>
      <c r="N5753" s="4" t="s">
        <v>30053</v>
      </c>
      <c r="O5753" t="s">
        <v>50547</v>
      </c>
      <c r="P5753" t="s">
        <v>16</v>
      </c>
    </row>
    <row r="5754" spans="1:16" x14ac:dyDescent="0.25">
      <c r="A5754" t="s">
        <v>35669</v>
      </c>
      <c r="B5754" t="s">
        <v>11369</v>
      </c>
      <c r="C5754" t="s">
        <v>44466</v>
      </c>
      <c r="D5754">
        <v>190010</v>
      </c>
      <c r="G5754">
        <v>18400</v>
      </c>
      <c r="H5754">
        <v>100</v>
      </c>
      <c r="I5754">
        <v>920</v>
      </c>
      <c r="J5754" s="3">
        <v>45341.208333333336</v>
      </c>
      <c r="K5754" s="3">
        <v>45348.458333333336</v>
      </c>
      <c r="L5754" s="3">
        <v>45348.5</v>
      </c>
      <c r="M5754" t="s">
        <v>26252</v>
      </c>
      <c r="N5754" s="4" t="s">
        <v>30053</v>
      </c>
      <c r="O5754" t="s">
        <v>50548</v>
      </c>
      <c r="P5754" t="s">
        <v>16</v>
      </c>
    </row>
    <row r="5755" spans="1:16" x14ac:dyDescent="0.25">
      <c r="A5755" t="s">
        <v>35670</v>
      </c>
      <c r="B5755" t="s">
        <v>5272</v>
      </c>
      <c r="C5755" t="s">
        <v>44400</v>
      </c>
      <c r="D5755">
        <v>742163</v>
      </c>
      <c r="G5755">
        <v>241124</v>
      </c>
      <c r="H5755">
        <v>750</v>
      </c>
      <c r="I5755">
        <v>4825</v>
      </c>
      <c r="J5755" s="3">
        <v>45342.083333333336</v>
      </c>
      <c r="K5755" s="3">
        <v>45348.083333333336</v>
      </c>
      <c r="L5755" s="3">
        <v>45350.083333333336</v>
      </c>
      <c r="M5755" t="s">
        <v>20155</v>
      </c>
      <c r="N5755" s="4" t="s">
        <v>30053</v>
      </c>
      <c r="O5755" t="s">
        <v>50549</v>
      </c>
      <c r="P5755" t="s">
        <v>16</v>
      </c>
    </row>
    <row r="5756" spans="1:16" x14ac:dyDescent="0.25">
      <c r="A5756" t="s">
        <v>35671</v>
      </c>
      <c r="B5756" t="s">
        <v>4320</v>
      </c>
      <c r="C5756" t="s">
        <v>44419</v>
      </c>
      <c r="D5756">
        <v>742101</v>
      </c>
      <c r="G5756">
        <v>639888</v>
      </c>
      <c r="I5756">
        <v>12798</v>
      </c>
      <c r="J5756" s="3">
        <v>45342.288194444445</v>
      </c>
      <c r="K5756" s="3">
        <v>45353.5</v>
      </c>
      <c r="L5756" s="3">
        <v>45355.5</v>
      </c>
      <c r="M5756" t="s">
        <v>19203</v>
      </c>
      <c r="N5756" s="4" t="s">
        <v>30053</v>
      </c>
      <c r="O5756" t="s">
        <v>50550</v>
      </c>
      <c r="P5756" t="s">
        <v>16</v>
      </c>
    </row>
    <row r="5757" spans="1:16" x14ac:dyDescent="0.25">
      <c r="A5757" t="s">
        <v>35672</v>
      </c>
      <c r="B5757" t="s">
        <v>1328</v>
      </c>
      <c r="C5757" t="s">
        <v>44406</v>
      </c>
      <c r="D5757">
        <v>673020</v>
      </c>
      <c r="H5757">
        <v>555</v>
      </c>
      <c r="I5757">
        <v>2119</v>
      </c>
      <c r="J5757" s="3">
        <v>45341.25</v>
      </c>
      <c r="K5757" s="3">
        <v>45350.25</v>
      </c>
      <c r="L5757" s="3">
        <v>45353.458333333336</v>
      </c>
      <c r="M5757" t="s">
        <v>16211</v>
      </c>
      <c r="N5757" s="4" t="s">
        <v>30053</v>
      </c>
      <c r="O5757" t="s">
        <v>50551</v>
      </c>
      <c r="P5757" t="s">
        <v>16</v>
      </c>
    </row>
    <row r="5758" spans="1:16" x14ac:dyDescent="0.25">
      <c r="A5758" t="s">
        <v>35673</v>
      </c>
      <c r="B5758" t="s">
        <v>14311</v>
      </c>
      <c r="C5758" t="s">
        <v>72</v>
      </c>
      <c r="D5758">
        <v>828306</v>
      </c>
      <c r="G5758">
        <v>199912</v>
      </c>
      <c r="I5758">
        <v>2500</v>
      </c>
      <c r="J5758" s="3">
        <v>45342.375</v>
      </c>
      <c r="K5758" s="3">
        <v>45352.375</v>
      </c>
      <c r="L5758" s="3">
        <v>45353.416666666664</v>
      </c>
      <c r="M5758" t="s">
        <v>29194</v>
      </c>
      <c r="N5758" s="4" t="s">
        <v>30053</v>
      </c>
      <c r="O5758" t="s">
        <v>50552</v>
      </c>
      <c r="P5758" t="s">
        <v>16</v>
      </c>
    </row>
    <row r="5759" spans="1:16" x14ac:dyDescent="0.25">
      <c r="A5759" t="s">
        <v>35674</v>
      </c>
      <c r="B5759" t="s">
        <v>14263</v>
      </c>
      <c r="C5759" t="s">
        <v>72</v>
      </c>
      <c r="D5759">
        <v>828306</v>
      </c>
      <c r="G5759">
        <v>153674</v>
      </c>
      <c r="I5759">
        <v>2500</v>
      </c>
      <c r="J5759" s="3">
        <v>45342.375</v>
      </c>
      <c r="K5759" s="3">
        <v>45352.375</v>
      </c>
      <c r="L5759" s="3">
        <v>45353.416666666664</v>
      </c>
      <c r="M5759" t="s">
        <v>29146</v>
      </c>
      <c r="N5759" s="4" t="s">
        <v>30053</v>
      </c>
      <c r="O5759" t="s">
        <v>50553</v>
      </c>
      <c r="P5759" t="s">
        <v>16</v>
      </c>
    </row>
    <row r="5760" spans="1:16" x14ac:dyDescent="0.25">
      <c r="A5760" t="s">
        <v>35675</v>
      </c>
      <c r="B5760" t="s">
        <v>14280</v>
      </c>
      <c r="C5760" t="s">
        <v>64</v>
      </c>
      <c r="D5760">
        <v>713360</v>
      </c>
      <c r="G5760">
        <v>329237</v>
      </c>
      <c r="I5760">
        <v>4200</v>
      </c>
      <c r="J5760" s="3">
        <v>45329.25</v>
      </c>
      <c r="K5760" s="3">
        <v>45346.25</v>
      </c>
      <c r="L5760" s="3">
        <v>45348.25</v>
      </c>
      <c r="M5760" t="s">
        <v>29163</v>
      </c>
      <c r="N5760" s="4" t="s">
        <v>30053</v>
      </c>
      <c r="O5760" t="s">
        <v>50554</v>
      </c>
      <c r="P5760" t="s">
        <v>16</v>
      </c>
    </row>
    <row r="5761" spans="1:16" x14ac:dyDescent="0.25">
      <c r="A5761" t="s">
        <v>35676</v>
      </c>
      <c r="B5761" t="s">
        <v>13247</v>
      </c>
      <c r="C5761" t="s">
        <v>44487</v>
      </c>
      <c r="D5761">
        <v>781016</v>
      </c>
      <c r="G5761">
        <v>20800000</v>
      </c>
      <c r="H5761">
        <v>0</v>
      </c>
      <c r="I5761">
        <v>416000</v>
      </c>
      <c r="J5761" s="3">
        <v>45342.25</v>
      </c>
      <c r="K5761" s="3">
        <v>45369.208333333336</v>
      </c>
      <c r="L5761" s="3">
        <v>45373.145833333336</v>
      </c>
      <c r="M5761" t="s">
        <v>28130</v>
      </c>
      <c r="N5761" s="4" t="s">
        <v>30053</v>
      </c>
      <c r="O5761" t="s">
        <v>50555</v>
      </c>
      <c r="P5761" t="s">
        <v>16</v>
      </c>
    </row>
    <row r="5762" spans="1:16" x14ac:dyDescent="0.25">
      <c r="A5762" t="s">
        <v>35677</v>
      </c>
      <c r="B5762" t="s">
        <v>9695</v>
      </c>
      <c r="C5762" t="s">
        <v>44804</v>
      </c>
      <c r="D5762">
        <v>226001</v>
      </c>
      <c r="H5762">
        <v>590</v>
      </c>
      <c r="I5762">
        <v>4500</v>
      </c>
      <c r="J5762" s="3">
        <v>45342.25</v>
      </c>
      <c r="K5762" s="3">
        <v>45370.083333333336</v>
      </c>
      <c r="L5762" s="3">
        <v>45371.5</v>
      </c>
      <c r="M5762" t="s">
        <v>24578</v>
      </c>
      <c r="N5762" s="4" t="s">
        <v>30053</v>
      </c>
      <c r="O5762" t="s">
        <v>50556</v>
      </c>
      <c r="P5762" t="s">
        <v>16</v>
      </c>
    </row>
    <row r="5763" spans="1:16" x14ac:dyDescent="0.25">
      <c r="A5763" t="s">
        <v>35678</v>
      </c>
      <c r="B5763" t="s">
        <v>14306</v>
      </c>
      <c r="C5763" t="s">
        <v>72</v>
      </c>
      <c r="D5763">
        <v>828125</v>
      </c>
      <c r="G5763">
        <v>50982</v>
      </c>
      <c r="I5763">
        <v>637</v>
      </c>
      <c r="J5763" s="3">
        <v>45342.416666666664</v>
      </c>
      <c r="K5763" s="3">
        <v>45349.208333333336</v>
      </c>
      <c r="L5763" s="3">
        <v>45351.458333333336</v>
      </c>
      <c r="M5763" t="s">
        <v>29189</v>
      </c>
      <c r="N5763" s="4" t="s">
        <v>30053</v>
      </c>
      <c r="O5763" t="s">
        <v>50557</v>
      </c>
      <c r="P5763" t="s">
        <v>16</v>
      </c>
    </row>
    <row r="5764" spans="1:16" x14ac:dyDescent="0.25">
      <c r="A5764" t="s">
        <v>35679</v>
      </c>
      <c r="B5764" t="s">
        <v>14245</v>
      </c>
      <c r="C5764" t="s">
        <v>72</v>
      </c>
      <c r="D5764">
        <v>828125</v>
      </c>
      <c r="G5764">
        <v>43702</v>
      </c>
      <c r="I5764">
        <v>546</v>
      </c>
      <c r="J5764" s="3">
        <v>45342.416666666664</v>
      </c>
      <c r="K5764" s="3">
        <v>45349.208333333336</v>
      </c>
      <c r="L5764" s="3">
        <v>45351.458333333336</v>
      </c>
      <c r="M5764" t="s">
        <v>29128</v>
      </c>
      <c r="N5764" s="4" t="s">
        <v>30053</v>
      </c>
      <c r="O5764" t="s">
        <v>50558</v>
      </c>
      <c r="P5764" t="s">
        <v>16</v>
      </c>
    </row>
    <row r="5765" spans="1:16" x14ac:dyDescent="0.25">
      <c r="A5765" t="s">
        <v>35680</v>
      </c>
      <c r="B5765" t="s">
        <v>7358</v>
      </c>
      <c r="C5765" t="s">
        <v>44406</v>
      </c>
      <c r="D5765">
        <v>600032</v>
      </c>
      <c r="H5765">
        <v>0</v>
      </c>
      <c r="I5765">
        <v>25000</v>
      </c>
      <c r="J5765" s="3">
        <v>45342.375</v>
      </c>
      <c r="K5765" s="3">
        <v>45344.125</v>
      </c>
      <c r="L5765" s="3">
        <v>45344.166666666664</v>
      </c>
      <c r="M5765" t="s">
        <v>22241</v>
      </c>
      <c r="N5765" s="4" t="s">
        <v>30053</v>
      </c>
      <c r="O5765" t="s">
        <v>50559</v>
      </c>
      <c r="P5765" t="s">
        <v>16</v>
      </c>
    </row>
    <row r="5766" spans="1:16" x14ac:dyDescent="0.25">
      <c r="A5766" t="s">
        <v>35680</v>
      </c>
      <c r="B5766" t="s">
        <v>7360</v>
      </c>
      <c r="C5766" t="s">
        <v>44406</v>
      </c>
      <c r="D5766">
        <v>600032</v>
      </c>
      <c r="H5766">
        <v>0</v>
      </c>
      <c r="I5766">
        <v>25000</v>
      </c>
      <c r="J5766" s="3">
        <v>45342.375</v>
      </c>
      <c r="K5766" s="3">
        <v>45344.125</v>
      </c>
      <c r="L5766" s="3">
        <v>45344.166666666664</v>
      </c>
      <c r="M5766" t="s">
        <v>22243</v>
      </c>
      <c r="N5766" s="4" t="s">
        <v>30053</v>
      </c>
      <c r="O5766" t="s">
        <v>50560</v>
      </c>
      <c r="P5766" t="s">
        <v>16</v>
      </c>
    </row>
    <row r="5767" spans="1:16" x14ac:dyDescent="0.25">
      <c r="A5767" t="s">
        <v>35680</v>
      </c>
      <c r="B5767" t="s">
        <v>7379</v>
      </c>
      <c r="C5767" t="s">
        <v>44406</v>
      </c>
      <c r="D5767">
        <v>600005</v>
      </c>
      <c r="H5767">
        <v>0</v>
      </c>
      <c r="I5767">
        <v>250000</v>
      </c>
      <c r="J5767" s="3">
        <v>45342.375</v>
      </c>
      <c r="K5767" s="3">
        <v>45344.125</v>
      </c>
      <c r="L5767" s="3">
        <v>45344.166666666664</v>
      </c>
      <c r="M5767" t="s">
        <v>22262</v>
      </c>
      <c r="N5767" s="4" t="s">
        <v>30053</v>
      </c>
      <c r="O5767" t="s">
        <v>50561</v>
      </c>
      <c r="P5767" t="s">
        <v>16</v>
      </c>
    </row>
    <row r="5768" spans="1:16" x14ac:dyDescent="0.25">
      <c r="A5768" t="s">
        <v>35680</v>
      </c>
      <c r="B5768" t="s">
        <v>7393</v>
      </c>
      <c r="C5768" t="s">
        <v>44406</v>
      </c>
      <c r="D5768">
        <v>600006</v>
      </c>
      <c r="H5768">
        <v>0</v>
      </c>
      <c r="I5768">
        <v>21000</v>
      </c>
      <c r="J5768" s="3">
        <v>45342.375</v>
      </c>
      <c r="K5768" s="3">
        <v>45344.125</v>
      </c>
      <c r="L5768" s="3">
        <v>45344.166666666664</v>
      </c>
      <c r="M5768" t="s">
        <v>22276</v>
      </c>
      <c r="N5768" s="4" t="s">
        <v>30053</v>
      </c>
      <c r="O5768" t="s">
        <v>50562</v>
      </c>
      <c r="P5768" t="s">
        <v>16</v>
      </c>
    </row>
    <row r="5769" spans="1:16" x14ac:dyDescent="0.25">
      <c r="A5769" t="s">
        <v>35680</v>
      </c>
      <c r="B5769" t="s">
        <v>7949</v>
      </c>
      <c r="C5769" t="s">
        <v>44406</v>
      </c>
      <c r="D5769">
        <v>600005</v>
      </c>
      <c r="H5769">
        <v>0</v>
      </c>
      <c r="I5769">
        <v>33000</v>
      </c>
      <c r="J5769" s="3">
        <v>45342.375</v>
      </c>
      <c r="K5769" s="3">
        <v>45344.125</v>
      </c>
      <c r="L5769" s="3">
        <v>45344.166666666664</v>
      </c>
      <c r="M5769" t="s">
        <v>22832</v>
      </c>
      <c r="N5769" s="4" t="s">
        <v>30053</v>
      </c>
      <c r="O5769" t="s">
        <v>50563</v>
      </c>
      <c r="P5769" t="s">
        <v>16</v>
      </c>
    </row>
    <row r="5770" spans="1:16" x14ac:dyDescent="0.25">
      <c r="A5770" t="s">
        <v>35681</v>
      </c>
      <c r="B5770" t="s">
        <v>12933</v>
      </c>
      <c r="C5770" t="s">
        <v>44541</v>
      </c>
      <c r="D5770">
        <v>110040</v>
      </c>
      <c r="G5770">
        <v>344434</v>
      </c>
      <c r="H5770">
        <v>590</v>
      </c>
      <c r="I5770">
        <v>6889</v>
      </c>
      <c r="J5770" s="3">
        <v>45342.25</v>
      </c>
      <c r="K5770" s="3">
        <v>45349.458333333336</v>
      </c>
      <c r="L5770" s="3">
        <v>45349.479166666664</v>
      </c>
      <c r="M5770" t="s">
        <v>27816</v>
      </c>
      <c r="N5770" s="4" t="s">
        <v>30053</v>
      </c>
      <c r="O5770" t="s">
        <v>50564</v>
      </c>
      <c r="P5770" t="s">
        <v>16</v>
      </c>
    </row>
    <row r="5771" spans="1:16" x14ac:dyDescent="0.25">
      <c r="A5771" t="s">
        <v>35681</v>
      </c>
      <c r="B5771" t="s">
        <v>13166</v>
      </c>
      <c r="C5771" t="s">
        <v>44541</v>
      </c>
      <c r="D5771">
        <v>110040</v>
      </c>
      <c r="G5771">
        <v>648510</v>
      </c>
      <c r="H5771">
        <v>590</v>
      </c>
      <c r="I5771">
        <v>12970</v>
      </c>
      <c r="J5771" s="3">
        <v>45342.25</v>
      </c>
      <c r="K5771" s="3">
        <v>45349.458333333336</v>
      </c>
      <c r="L5771" s="3">
        <v>45349.479166666664</v>
      </c>
      <c r="M5771" t="s">
        <v>28049</v>
      </c>
      <c r="N5771" s="4" t="s">
        <v>30053</v>
      </c>
      <c r="O5771" t="s">
        <v>50565</v>
      </c>
      <c r="P5771" t="s">
        <v>16</v>
      </c>
    </row>
    <row r="5772" spans="1:16" x14ac:dyDescent="0.25">
      <c r="A5772" t="s">
        <v>35682</v>
      </c>
      <c r="B5772" t="s">
        <v>11006</v>
      </c>
      <c r="C5772" t="s">
        <v>44616</v>
      </c>
      <c r="D5772">
        <v>302006</v>
      </c>
      <c r="G5772">
        <v>1100000</v>
      </c>
      <c r="H5772">
        <v>500</v>
      </c>
      <c r="I5772">
        <v>22000</v>
      </c>
      <c r="J5772" s="3">
        <v>45342.375</v>
      </c>
      <c r="K5772" s="3">
        <v>45349.25</v>
      </c>
      <c r="L5772" s="3">
        <v>45350.458333333336</v>
      </c>
      <c r="M5772" t="s">
        <v>25889</v>
      </c>
      <c r="N5772" s="4" t="s">
        <v>30053</v>
      </c>
      <c r="O5772" t="s">
        <v>50566</v>
      </c>
      <c r="P5772" t="s">
        <v>16</v>
      </c>
    </row>
    <row r="5773" spans="1:16" x14ac:dyDescent="0.25">
      <c r="A5773" t="s">
        <v>35683</v>
      </c>
      <c r="B5773" t="s">
        <v>11015</v>
      </c>
      <c r="C5773" t="s">
        <v>44616</v>
      </c>
      <c r="D5773">
        <v>340001</v>
      </c>
      <c r="G5773">
        <v>1680000</v>
      </c>
      <c r="H5773">
        <v>500</v>
      </c>
      <c r="I5773">
        <v>33600</v>
      </c>
      <c r="J5773" s="3">
        <v>45342.375</v>
      </c>
      <c r="K5773" s="3">
        <v>45349.25</v>
      </c>
      <c r="L5773" s="3">
        <v>45350.458333333336</v>
      </c>
      <c r="M5773" t="s">
        <v>25898</v>
      </c>
      <c r="N5773" s="4" t="s">
        <v>30053</v>
      </c>
      <c r="O5773" t="s">
        <v>50567</v>
      </c>
      <c r="P5773" t="s">
        <v>16</v>
      </c>
    </row>
    <row r="5774" spans="1:16" x14ac:dyDescent="0.25">
      <c r="A5774" t="s">
        <v>35684</v>
      </c>
      <c r="B5774" t="s">
        <v>11004</v>
      </c>
      <c r="C5774" t="s">
        <v>44616</v>
      </c>
      <c r="D5774">
        <v>302006</v>
      </c>
      <c r="G5774">
        <v>1680000</v>
      </c>
      <c r="H5774">
        <v>500</v>
      </c>
      <c r="I5774">
        <v>33600</v>
      </c>
      <c r="J5774" s="3">
        <v>45342.375</v>
      </c>
      <c r="K5774" s="3">
        <v>45349.25</v>
      </c>
      <c r="L5774" s="3">
        <v>45350.458333333336</v>
      </c>
      <c r="M5774" t="s">
        <v>25887</v>
      </c>
      <c r="N5774" s="4" t="s">
        <v>30053</v>
      </c>
      <c r="O5774" t="s">
        <v>50568</v>
      </c>
      <c r="P5774" t="s">
        <v>16</v>
      </c>
    </row>
    <row r="5775" spans="1:16" x14ac:dyDescent="0.25">
      <c r="A5775" t="s">
        <v>35685</v>
      </c>
      <c r="B5775" t="s">
        <v>10990</v>
      </c>
      <c r="C5775" t="s">
        <v>44616</v>
      </c>
      <c r="D5775">
        <v>340001</v>
      </c>
      <c r="G5775">
        <v>1680000</v>
      </c>
      <c r="H5775">
        <v>500</v>
      </c>
      <c r="I5775">
        <v>33600</v>
      </c>
      <c r="J5775" s="3">
        <v>45342.375</v>
      </c>
      <c r="K5775" s="3">
        <v>45349.25</v>
      </c>
      <c r="L5775" s="3">
        <v>45350.458333333336</v>
      </c>
      <c r="M5775" t="s">
        <v>25873</v>
      </c>
      <c r="N5775" s="4" t="s">
        <v>30053</v>
      </c>
      <c r="O5775" t="s">
        <v>50569</v>
      </c>
      <c r="P5775" t="s">
        <v>16</v>
      </c>
    </row>
    <row r="5776" spans="1:16" x14ac:dyDescent="0.25">
      <c r="A5776" t="s">
        <v>35686</v>
      </c>
      <c r="B5776" t="s">
        <v>10971</v>
      </c>
      <c r="C5776" t="s">
        <v>44616</v>
      </c>
      <c r="D5776">
        <v>303108</v>
      </c>
      <c r="G5776">
        <v>1680000</v>
      </c>
      <c r="H5776">
        <v>500</v>
      </c>
      <c r="I5776">
        <v>33600</v>
      </c>
      <c r="J5776" s="3">
        <v>45342.375</v>
      </c>
      <c r="K5776" s="3">
        <v>45349.25</v>
      </c>
      <c r="L5776" s="3">
        <v>45350.458333333336</v>
      </c>
      <c r="M5776" t="s">
        <v>25854</v>
      </c>
      <c r="N5776" s="4" t="s">
        <v>30053</v>
      </c>
      <c r="O5776" t="s">
        <v>50570</v>
      </c>
      <c r="P5776" t="s">
        <v>16</v>
      </c>
    </row>
    <row r="5777" spans="1:16" x14ac:dyDescent="0.25">
      <c r="A5777" t="s">
        <v>35687</v>
      </c>
      <c r="B5777" t="s">
        <v>11174</v>
      </c>
      <c r="C5777" t="s">
        <v>44616</v>
      </c>
      <c r="D5777">
        <v>303108</v>
      </c>
      <c r="G5777">
        <v>1680000</v>
      </c>
      <c r="H5777">
        <v>500</v>
      </c>
      <c r="I5777">
        <v>33600</v>
      </c>
      <c r="J5777" s="3">
        <v>45342.375</v>
      </c>
      <c r="K5777" s="3">
        <v>45349.25</v>
      </c>
      <c r="L5777" s="3">
        <v>45350.458333333336</v>
      </c>
      <c r="M5777" t="s">
        <v>26057</v>
      </c>
      <c r="N5777" s="4" t="s">
        <v>30053</v>
      </c>
      <c r="O5777" t="s">
        <v>50571</v>
      </c>
      <c r="P5777" t="s">
        <v>16</v>
      </c>
    </row>
    <row r="5778" spans="1:16" x14ac:dyDescent="0.25">
      <c r="A5778" t="s">
        <v>35688</v>
      </c>
      <c r="B5778" t="s">
        <v>11231</v>
      </c>
      <c r="C5778" t="s">
        <v>44616</v>
      </c>
      <c r="D5778">
        <v>340001</v>
      </c>
      <c r="G5778">
        <v>1680000</v>
      </c>
      <c r="H5778">
        <v>500</v>
      </c>
      <c r="I5778">
        <v>33600</v>
      </c>
      <c r="J5778" s="3">
        <v>45342.375</v>
      </c>
      <c r="K5778" s="3">
        <v>45349.25</v>
      </c>
      <c r="L5778" s="3">
        <v>45350.458333333336</v>
      </c>
      <c r="M5778" t="s">
        <v>26114</v>
      </c>
      <c r="N5778" s="4" t="s">
        <v>30053</v>
      </c>
      <c r="O5778" t="s">
        <v>50572</v>
      </c>
      <c r="P5778" t="s">
        <v>16</v>
      </c>
    </row>
    <row r="5779" spans="1:16" x14ac:dyDescent="0.25">
      <c r="A5779" t="s">
        <v>35689</v>
      </c>
      <c r="B5779" t="s">
        <v>11173</v>
      </c>
      <c r="C5779" t="s">
        <v>44616</v>
      </c>
      <c r="D5779">
        <v>302006</v>
      </c>
      <c r="G5779">
        <v>1680000</v>
      </c>
      <c r="H5779">
        <v>500</v>
      </c>
      <c r="I5779">
        <v>33600</v>
      </c>
      <c r="J5779" s="3">
        <v>45342.375</v>
      </c>
      <c r="K5779" s="3">
        <v>45349.25</v>
      </c>
      <c r="L5779" s="3">
        <v>45350.458333333336</v>
      </c>
      <c r="M5779" t="s">
        <v>26056</v>
      </c>
      <c r="N5779" s="4" t="s">
        <v>30053</v>
      </c>
      <c r="O5779" t="s">
        <v>50573</v>
      </c>
      <c r="P5779" t="s">
        <v>16</v>
      </c>
    </row>
    <row r="5780" spans="1:16" x14ac:dyDescent="0.25">
      <c r="A5780" t="s">
        <v>35690</v>
      </c>
      <c r="B5780" t="s">
        <v>11172</v>
      </c>
      <c r="C5780" t="s">
        <v>44616</v>
      </c>
      <c r="D5780">
        <v>340001</v>
      </c>
      <c r="G5780">
        <v>1420000</v>
      </c>
      <c r="H5780">
        <v>500</v>
      </c>
      <c r="I5780">
        <v>28400</v>
      </c>
      <c r="J5780" s="3">
        <v>45342.375</v>
      </c>
      <c r="K5780" s="3">
        <v>45349.25</v>
      </c>
      <c r="L5780" s="3">
        <v>45350.458333333336</v>
      </c>
      <c r="M5780" t="s">
        <v>26055</v>
      </c>
      <c r="N5780" s="4" t="s">
        <v>30053</v>
      </c>
      <c r="O5780" t="s">
        <v>50574</v>
      </c>
      <c r="P5780" t="s">
        <v>16</v>
      </c>
    </row>
    <row r="5781" spans="1:16" x14ac:dyDescent="0.25">
      <c r="A5781" t="s">
        <v>35691</v>
      </c>
      <c r="B5781" t="s">
        <v>11237</v>
      </c>
      <c r="C5781" t="s">
        <v>44616</v>
      </c>
      <c r="D5781">
        <v>303108</v>
      </c>
      <c r="G5781">
        <v>6700000</v>
      </c>
      <c r="H5781">
        <v>1000</v>
      </c>
      <c r="I5781">
        <v>134000</v>
      </c>
      <c r="J5781" s="3">
        <v>45342.375</v>
      </c>
      <c r="K5781" s="3">
        <v>45349.25</v>
      </c>
      <c r="L5781" s="3">
        <v>45350.458333333336</v>
      </c>
      <c r="M5781" t="s">
        <v>26120</v>
      </c>
      <c r="N5781" s="4" t="s">
        <v>30053</v>
      </c>
      <c r="O5781" t="s">
        <v>50575</v>
      </c>
      <c r="P5781" t="s">
        <v>16</v>
      </c>
    </row>
    <row r="5782" spans="1:16" x14ac:dyDescent="0.25">
      <c r="A5782" t="s">
        <v>35692</v>
      </c>
      <c r="B5782" t="s">
        <v>11022</v>
      </c>
      <c r="C5782" t="s">
        <v>44616</v>
      </c>
      <c r="D5782">
        <v>303108</v>
      </c>
      <c r="G5782">
        <v>6700000</v>
      </c>
      <c r="H5782">
        <v>1000</v>
      </c>
      <c r="I5782">
        <v>134000</v>
      </c>
      <c r="J5782" s="3">
        <v>45342.375</v>
      </c>
      <c r="K5782" s="3">
        <v>45349.25</v>
      </c>
      <c r="L5782" s="3">
        <v>45350.458333333336</v>
      </c>
      <c r="M5782" t="s">
        <v>25905</v>
      </c>
      <c r="N5782" s="4" t="s">
        <v>30053</v>
      </c>
      <c r="O5782" t="s">
        <v>50576</v>
      </c>
      <c r="P5782" t="s">
        <v>16</v>
      </c>
    </row>
    <row r="5783" spans="1:16" x14ac:dyDescent="0.25">
      <c r="A5783" t="s">
        <v>35693</v>
      </c>
      <c r="B5783" t="s">
        <v>11251</v>
      </c>
      <c r="C5783" t="s">
        <v>44616</v>
      </c>
      <c r="D5783">
        <v>302006</v>
      </c>
      <c r="G5783">
        <v>6700000</v>
      </c>
      <c r="H5783">
        <v>1000</v>
      </c>
      <c r="I5783">
        <v>134000</v>
      </c>
      <c r="J5783" s="3">
        <v>45342.375</v>
      </c>
      <c r="K5783" s="3">
        <v>45349.25</v>
      </c>
      <c r="L5783" s="3">
        <v>45350.458333333336</v>
      </c>
      <c r="M5783" t="s">
        <v>26134</v>
      </c>
      <c r="N5783" s="4" t="s">
        <v>30053</v>
      </c>
      <c r="O5783" t="s">
        <v>50577</v>
      </c>
      <c r="P5783" t="s">
        <v>16</v>
      </c>
    </row>
    <row r="5784" spans="1:16" x14ac:dyDescent="0.25">
      <c r="A5784" t="s">
        <v>35694</v>
      </c>
      <c r="B5784" t="s">
        <v>11171</v>
      </c>
      <c r="C5784" t="s">
        <v>44616</v>
      </c>
      <c r="D5784">
        <v>303108</v>
      </c>
      <c r="G5784">
        <v>6530000</v>
      </c>
      <c r="H5784">
        <v>1000</v>
      </c>
      <c r="I5784">
        <v>130600</v>
      </c>
      <c r="J5784" s="3">
        <v>45342.375</v>
      </c>
      <c r="K5784" s="3">
        <v>45349.25</v>
      </c>
      <c r="L5784" s="3">
        <v>45350.458333333336</v>
      </c>
      <c r="M5784" t="s">
        <v>26054</v>
      </c>
      <c r="N5784" s="4" t="s">
        <v>30053</v>
      </c>
      <c r="O5784" t="s">
        <v>50578</v>
      </c>
      <c r="P5784" t="s">
        <v>16</v>
      </c>
    </row>
    <row r="5785" spans="1:16" x14ac:dyDescent="0.25">
      <c r="A5785" t="s">
        <v>35695</v>
      </c>
      <c r="B5785" t="s">
        <v>11234</v>
      </c>
      <c r="C5785" t="s">
        <v>44616</v>
      </c>
      <c r="D5785">
        <v>303108</v>
      </c>
      <c r="G5785">
        <v>5680000</v>
      </c>
      <c r="H5785">
        <v>1000</v>
      </c>
      <c r="I5785">
        <v>113600</v>
      </c>
      <c r="J5785" s="3">
        <v>45342.375</v>
      </c>
      <c r="K5785" s="3">
        <v>45349.25</v>
      </c>
      <c r="L5785" s="3">
        <v>45350.458333333336</v>
      </c>
      <c r="M5785" t="s">
        <v>26117</v>
      </c>
      <c r="N5785" s="4" t="s">
        <v>30053</v>
      </c>
      <c r="O5785" t="s">
        <v>50579</v>
      </c>
      <c r="P5785" t="s">
        <v>16</v>
      </c>
    </row>
    <row r="5786" spans="1:16" x14ac:dyDescent="0.25">
      <c r="A5786" t="s">
        <v>35696</v>
      </c>
      <c r="B5786" t="s">
        <v>11239</v>
      </c>
      <c r="C5786" t="s">
        <v>44616</v>
      </c>
      <c r="D5786">
        <v>302006</v>
      </c>
      <c r="G5786">
        <v>6700000</v>
      </c>
      <c r="H5786">
        <v>1000</v>
      </c>
      <c r="I5786">
        <v>134000</v>
      </c>
      <c r="J5786" s="3">
        <v>45342.375</v>
      </c>
      <c r="K5786" s="3">
        <v>45349.25</v>
      </c>
      <c r="L5786" s="3">
        <v>45350.458333333336</v>
      </c>
      <c r="M5786" t="s">
        <v>26122</v>
      </c>
      <c r="N5786" s="4" t="s">
        <v>30053</v>
      </c>
      <c r="O5786" t="s">
        <v>50580</v>
      </c>
      <c r="P5786" t="s">
        <v>16</v>
      </c>
    </row>
    <row r="5787" spans="1:16" x14ac:dyDescent="0.25">
      <c r="A5787" t="s">
        <v>35697</v>
      </c>
      <c r="B5787" t="s">
        <v>11238</v>
      </c>
      <c r="C5787" t="s">
        <v>44616</v>
      </c>
      <c r="D5787">
        <v>303108</v>
      </c>
      <c r="G5787">
        <v>5680000</v>
      </c>
      <c r="H5787">
        <v>1000</v>
      </c>
      <c r="I5787">
        <v>113600</v>
      </c>
      <c r="J5787" s="3">
        <v>45342.375</v>
      </c>
      <c r="K5787" s="3">
        <v>45349.25</v>
      </c>
      <c r="L5787" s="3">
        <v>45350.458333333336</v>
      </c>
      <c r="M5787" t="s">
        <v>26121</v>
      </c>
      <c r="N5787" s="4" t="s">
        <v>30053</v>
      </c>
      <c r="O5787" t="s">
        <v>50581</v>
      </c>
      <c r="P5787" t="s">
        <v>16</v>
      </c>
    </row>
    <row r="5788" spans="1:16" x14ac:dyDescent="0.25">
      <c r="A5788" t="s">
        <v>35698</v>
      </c>
      <c r="B5788" t="s">
        <v>11180</v>
      </c>
      <c r="C5788" t="s">
        <v>44616</v>
      </c>
      <c r="D5788">
        <v>303108</v>
      </c>
      <c r="G5788">
        <v>1170000</v>
      </c>
      <c r="H5788">
        <v>500</v>
      </c>
      <c r="I5788">
        <v>23400</v>
      </c>
      <c r="J5788" s="3">
        <v>45342.375</v>
      </c>
      <c r="K5788" s="3">
        <v>45349.25</v>
      </c>
      <c r="L5788" s="3">
        <v>45350.458333333336</v>
      </c>
      <c r="M5788" t="s">
        <v>26063</v>
      </c>
      <c r="N5788" s="4" t="s">
        <v>30053</v>
      </c>
      <c r="O5788" t="s">
        <v>50582</v>
      </c>
      <c r="P5788" t="s">
        <v>16</v>
      </c>
    </row>
    <row r="5789" spans="1:16" x14ac:dyDescent="0.25">
      <c r="A5789" t="s">
        <v>35699</v>
      </c>
      <c r="B5789" t="s">
        <v>11023</v>
      </c>
      <c r="C5789" t="s">
        <v>44616</v>
      </c>
      <c r="D5789">
        <v>303108</v>
      </c>
      <c r="G5789">
        <v>1170000</v>
      </c>
      <c r="H5789">
        <v>500</v>
      </c>
      <c r="I5789">
        <v>23400</v>
      </c>
      <c r="J5789" s="3">
        <v>45342.375</v>
      </c>
      <c r="K5789" s="3">
        <v>45349.25</v>
      </c>
      <c r="L5789" s="3">
        <v>45350.458333333336</v>
      </c>
      <c r="M5789" t="s">
        <v>25906</v>
      </c>
      <c r="N5789" s="4" t="s">
        <v>30053</v>
      </c>
      <c r="O5789" t="s">
        <v>50583</v>
      </c>
      <c r="P5789" t="s">
        <v>16</v>
      </c>
    </row>
    <row r="5790" spans="1:16" x14ac:dyDescent="0.25">
      <c r="A5790" t="s">
        <v>35700</v>
      </c>
      <c r="B5790" t="s">
        <v>11233</v>
      </c>
      <c r="C5790" t="s">
        <v>44616</v>
      </c>
      <c r="D5790">
        <v>340001</v>
      </c>
      <c r="G5790">
        <v>1170000</v>
      </c>
      <c r="H5790">
        <v>500</v>
      </c>
      <c r="I5790">
        <v>23400</v>
      </c>
      <c r="J5790" s="3">
        <v>45342.375</v>
      </c>
      <c r="K5790" s="3">
        <v>45349.25</v>
      </c>
      <c r="L5790" s="3">
        <v>45350.458333333336</v>
      </c>
      <c r="M5790" t="s">
        <v>26116</v>
      </c>
      <c r="N5790" s="4" t="s">
        <v>30053</v>
      </c>
      <c r="O5790" t="s">
        <v>50584</v>
      </c>
      <c r="P5790" t="s">
        <v>16</v>
      </c>
    </row>
    <row r="5791" spans="1:16" x14ac:dyDescent="0.25">
      <c r="A5791" t="s">
        <v>35701</v>
      </c>
      <c r="B5791" t="s">
        <v>10915</v>
      </c>
      <c r="C5791" t="s">
        <v>44616</v>
      </c>
      <c r="D5791">
        <v>303303</v>
      </c>
      <c r="G5791">
        <v>7835000</v>
      </c>
      <c r="H5791">
        <v>1000</v>
      </c>
      <c r="I5791">
        <v>156700</v>
      </c>
      <c r="J5791" s="3">
        <v>45342.458333333336</v>
      </c>
      <c r="K5791" s="3">
        <v>45351.25</v>
      </c>
      <c r="L5791" s="3">
        <v>45352.458333333336</v>
      </c>
      <c r="M5791" t="s">
        <v>25798</v>
      </c>
      <c r="N5791" s="4" t="s">
        <v>30053</v>
      </c>
      <c r="O5791" t="s">
        <v>50585</v>
      </c>
      <c r="P5791" t="s">
        <v>16</v>
      </c>
    </row>
    <row r="5792" spans="1:16" x14ac:dyDescent="0.25">
      <c r="A5792" t="s">
        <v>35702</v>
      </c>
      <c r="B5792" t="s">
        <v>12928</v>
      </c>
      <c r="C5792" t="s">
        <v>44541</v>
      </c>
      <c r="D5792">
        <v>110040</v>
      </c>
      <c r="G5792">
        <v>1022461</v>
      </c>
      <c r="H5792">
        <v>590</v>
      </c>
      <c r="I5792">
        <v>20449</v>
      </c>
      <c r="J5792" s="3">
        <v>45342.25</v>
      </c>
      <c r="K5792" s="3">
        <v>45349.458333333336</v>
      </c>
      <c r="L5792" s="3">
        <v>45349.479166666664</v>
      </c>
      <c r="M5792" t="s">
        <v>27811</v>
      </c>
      <c r="N5792" s="4" t="s">
        <v>30053</v>
      </c>
      <c r="O5792" t="s">
        <v>50586</v>
      </c>
      <c r="P5792" t="s">
        <v>16</v>
      </c>
    </row>
    <row r="5793" spans="1:16" x14ac:dyDescent="0.25">
      <c r="A5793" t="s">
        <v>35703</v>
      </c>
      <c r="B5793" t="s">
        <v>13017</v>
      </c>
      <c r="C5793" t="s">
        <v>44541</v>
      </c>
      <c r="D5793">
        <v>110002</v>
      </c>
      <c r="G5793">
        <v>143698</v>
      </c>
      <c r="H5793">
        <v>590</v>
      </c>
      <c r="I5793">
        <v>2874</v>
      </c>
      <c r="J5793" s="3">
        <v>45342.083333333336</v>
      </c>
      <c r="K5793" s="3">
        <v>45349.125</v>
      </c>
      <c r="L5793" s="3">
        <v>45349.128472222219</v>
      </c>
      <c r="M5793" t="s">
        <v>27900</v>
      </c>
      <c r="N5793" s="4" t="s">
        <v>30053</v>
      </c>
      <c r="O5793" t="s">
        <v>50587</v>
      </c>
      <c r="P5793" t="s">
        <v>16</v>
      </c>
    </row>
    <row r="5794" spans="1:16" x14ac:dyDescent="0.25">
      <c r="A5794" t="s">
        <v>35704</v>
      </c>
      <c r="B5794" t="s">
        <v>12951</v>
      </c>
      <c r="C5794" t="s">
        <v>44541</v>
      </c>
      <c r="D5794">
        <v>110040</v>
      </c>
      <c r="G5794">
        <v>475695</v>
      </c>
      <c r="H5794">
        <v>590</v>
      </c>
      <c r="I5794">
        <v>9514</v>
      </c>
      <c r="J5794" s="3">
        <v>45342.25</v>
      </c>
      <c r="K5794" s="3">
        <v>45349.458333333336</v>
      </c>
      <c r="L5794" s="3">
        <v>45349.479166666664</v>
      </c>
      <c r="M5794" t="s">
        <v>27834</v>
      </c>
      <c r="N5794" s="4" t="s">
        <v>30053</v>
      </c>
      <c r="O5794" t="s">
        <v>50588</v>
      </c>
      <c r="P5794" t="s">
        <v>16</v>
      </c>
    </row>
    <row r="5795" spans="1:16" x14ac:dyDescent="0.25">
      <c r="A5795" t="s">
        <v>35705</v>
      </c>
      <c r="B5795" t="s">
        <v>9829</v>
      </c>
      <c r="C5795" t="s">
        <v>44491</v>
      </c>
      <c r="D5795">
        <v>452001</v>
      </c>
      <c r="G5795">
        <v>123746</v>
      </c>
      <c r="H5795">
        <v>1000</v>
      </c>
      <c r="I5795">
        <v>2475</v>
      </c>
      <c r="J5795" s="3">
        <v>45342.288194444445</v>
      </c>
      <c r="K5795" s="3">
        <v>45349.229166666664</v>
      </c>
      <c r="L5795" s="3">
        <v>45351.416666666664</v>
      </c>
      <c r="M5795" t="s">
        <v>24712</v>
      </c>
      <c r="N5795" s="4" t="s">
        <v>30053</v>
      </c>
      <c r="O5795" t="s">
        <v>50589</v>
      </c>
      <c r="P5795" t="s">
        <v>16</v>
      </c>
    </row>
    <row r="5796" spans="1:16" x14ac:dyDescent="0.25">
      <c r="A5796" t="s">
        <v>35706</v>
      </c>
      <c r="B5796" t="s">
        <v>2723</v>
      </c>
      <c r="C5796" t="s">
        <v>44396</v>
      </c>
      <c r="D5796">
        <v>695502</v>
      </c>
      <c r="G5796">
        <v>136436</v>
      </c>
      <c r="H5796">
        <v>555</v>
      </c>
      <c r="I5796">
        <v>3411</v>
      </c>
      <c r="J5796" s="3">
        <v>45339.458333333336</v>
      </c>
      <c r="K5796" s="3">
        <v>45346.125</v>
      </c>
      <c r="L5796" s="3">
        <v>45349.125</v>
      </c>
      <c r="M5796" t="s">
        <v>17606</v>
      </c>
      <c r="N5796" s="4" t="s">
        <v>30053</v>
      </c>
      <c r="O5796" t="s">
        <v>50590</v>
      </c>
      <c r="P5796" t="s">
        <v>16</v>
      </c>
    </row>
    <row r="5797" spans="1:16" x14ac:dyDescent="0.25">
      <c r="A5797" t="s">
        <v>35707</v>
      </c>
      <c r="B5797" t="s">
        <v>3156</v>
      </c>
      <c r="C5797" t="s">
        <v>44805</v>
      </c>
      <c r="D5797">
        <v>695581</v>
      </c>
      <c r="G5797">
        <v>127101</v>
      </c>
      <c r="H5797">
        <v>525</v>
      </c>
      <c r="I5797">
        <v>3200</v>
      </c>
      <c r="J5797" s="3">
        <v>45331.208333333336</v>
      </c>
      <c r="K5797" s="3">
        <v>45346.208333333336</v>
      </c>
      <c r="L5797" s="3">
        <v>45349.458333333336</v>
      </c>
      <c r="M5797" t="s">
        <v>18039</v>
      </c>
      <c r="N5797" s="4" t="s">
        <v>30053</v>
      </c>
      <c r="O5797" t="s">
        <v>30106</v>
      </c>
      <c r="P5797" t="s">
        <v>16</v>
      </c>
    </row>
    <row r="5798" spans="1:16" x14ac:dyDescent="0.25">
      <c r="A5798" t="s">
        <v>35708</v>
      </c>
      <c r="B5798" t="s">
        <v>11657</v>
      </c>
      <c r="C5798" t="s">
        <v>44406</v>
      </c>
      <c r="D5798">
        <v>180012</v>
      </c>
      <c r="G5798">
        <v>3102000</v>
      </c>
      <c r="H5798">
        <v>600</v>
      </c>
      <c r="I5798">
        <v>64040</v>
      </c>
      <c r="J5798" s="3">
        <v>45342.208333333336</v>
      </c>
      <c r="K5798" s="3">
        <v>45350.166666666664</v>
      </c>
      <c r="L5798" s="3">
        <v>45351.5</v>
      </c>
      <c r="M5798" t="s">
        <v>26540</v>
      </c>
      <c r="N5798" s="4" t="s">
        <v>30053</v>
      </c>
      <c r="O5798" t="s">
        <v>47771</v>
      </c>
      <c r="P5798" t="s">
        <v>16</v>
      </c>
    </row>
    <row r="5799" spans="1:16" x14ac:dyDescent="0.25">
      <c r="A5799" t="s">
        <v>35709</v>
      </c>
      <c r="B5799" t="s">
        <v>11656</v>
      </c>
      <c r="C5799" t="s">
        <v>44466</v>
      </c>
      <c r="D5799">
        <v>192122</v>
      </c>
      <c r="G5799">
        <v>307359</v>
      </c>
      <c r="H5799">
        <v>300</v>
      </c>
      <c r="I5799">
        <v>6147</v>
      </c>
      <c r="J5799" s="3">
        <v>45342.208333333336</v>
      </c>
      <c r="K5799" s="3">
        <v>45349.25</v>
      </c>
      <c r="L5799" s="3">
        <v>45350.041666666664</v>
      </c>
      <c r="M5799" t="s">
        <v>26539</v>
      </c>
      <c r="N5799" s="4" t="s">
        <v>30053</v>
      </c>
      <c r="O5799" t="s">
        <v>50591</v>
      </c>
      <c r="P5799" t="s">
        <v>16</v>
      </c>
    </row>
    <row r="5800" spans="1:16" x14ac:dyDescent="0.25">
      <c r="A5800" t="s">
        <v>35710</v>
      </c>
      <c r="B5800" t="s">
        <v>11547</v>
      </c>
      <c r="C5800" t="s">
        <v>44506</v>
      </c>
      <c r="D5800">
        <v>180004</v>
      </c>
      <c r="G5800">
        <v>370000</v>
      </c>
      <c r="H5800">
        <v>200</v>
      </c>
      <c r="I5800">
        <v>7400</v>
      </c>
      <c r="J5800" s="3">
        <v>45342.166666666664</v>
      </c>
      <c r="K5800" s="3">
        <v>45350.166666666664</v>
      </c>
      <c r="L5800" s="3">
        <v>45351.458333333336</v>
      </c>
      <c r="M5800" t="s">
        <v>26430</v>
      </c>
      <c r="N5800" s="4" t="s">
        <v>30053</v>
      </c>
      <c r="O5800" t="s">
        <v>50592</v>
      </c>
      <c r="P5800" t="s">
        <v>16</v>
      </c>
    </row>
    <row r="5801" spans="1:16" x14ac:dyDescent="0.25">
      <c r="A5801" t="s">
        <v>35711</v>
      </c>
      <c r="B5801" t="s">
        <v>14472</v>
      </c>
      <c r="C5801" t="s">
        <v>58</v>
      </c>
      <c r="D5801">
        <v>750116</v>
      </c>
      <c r="G5801">
        <v>8300000</v>
      </c>
      <c r="H5801">
        <v>10</v>
      </c>
      <c r="I5801">
        <v>165852</v>
      </c>
      <c r="J5801" s="3">
        <v>45342.375</v>
      </c>
      <c r="K5801" s="3">
        <v>45356.208333333336</v>
      </c>
      <c r="L5801" s="3">
        <v>45357.166666666664</v>
      </c>
      <c r="M5801" t="s">
        <v>29355</v>
      </c>
      <c r="N5801" s="4" t="s">
        <v>30053</v>
      </c>
      <c r="O5801" t="s">
        <v>50593</v>
      </c>
      <c r="P5801" t="s">
        <v>16</v>
      </c>
    </row>
    <row r="5802" spans="1:16" x14ac:dyDescent="0.25">
      <c r="A5802" t="s">
        <v>35712</v>
      </c>
      <c r="B5802" t="s">
        <v>11347</v>
      </c>
      <c r="C5802" t="s">
        <v>44593</v>
      </c>
      <c r="D5802">
        <v>191111</v>
      </c>
      <c r="G5802">
        <v>188000</v>
      </c>
      <c r="H5802">
        <v>200</v>
      </c>
      <c r="I5802">
        <v>3760</v>
      </c>
      <c r="J5802" s="3">
        <v>45342.375</v>
      </c>
      <c r="K5802" s="3">
        <v>45348.166666666664</v>
      </c>
      <c r="L5802" s="3">
        <v>45348.208333333336</v>
      </c>
      <c r="M5802" t="s">
        <v>26230</v>
      </c>
      <c r="N5802" s="4" t="s">
        <v>30053</v>
      </c>
      <c r="O5802" t="s">
        <v>50594</v>
      </c>
      <c r="P5802" t="s">
        <v>16</v>
      </c>
    </row>
    <row r="5803" spans="1:16" x14ac:dyDescent="0.25">
      <c r="A5803" t="s">
        <v>35713</v>
      </c>
      <c r="B5803" t="s">
        <v>2616</v>
      </c>
      <c r="C5803" t="s">
        <v>44396</v>
      </c>
      <c r="D5803">
        <v>680602</v>
      </c>
      <c r="G5803">
        <v>128985</v>
      </c>
      <c r="H5803">
        <v>555</v>
      </c>
      <c r="I5803">
        <v>3225</v>
      </c>
      <c r="J5803" s="3">
        <v>45339.083333333336</v>
      </c>
      <c r="K5803" s="3">
        <v>45346.208333333336</v>
      </c>
      <c r="L5803" s="3">
        <v>45348.458333333336</v>
      </c>
      <c r="M5803" t="s">
        <v>17499</v>
      </c>
      <c r="N5803" s="4" t="s">
        <v>30053</v>
      </c>
      <c r="O5803" t="s">
        <v>50595</v>
      </c>
      <c r="P5803" t="s">
        <v>16</v>
      </c>
    </row>
    <row r="5804" spans="1:16" x14ac:dyDescent="0.25">
      <c r="A5804" t="s">
        <v>35714</v>
      </c>
      <c r="B5804" t="s">
        <v>9165</v>
      </c>
      <c r="C5804" t="s">
        <v>44602</v>
      </c>
      <c r="D5804">
        <v>274402</v>
      </c>
      <c r="G5804">
        <v>235298</v>
      </c>
      <c r="H5804">
        <v>1180</v>
      </c>
      <c r="I5804">
        <v>2400</v>
      </c>
      <c r="J5804" s="3">
        <v>45341.125</v>
      </c>
      <c r="K5804" s="3">
        <v>45348.5</v>
      </c>
      <c r="L5804" s="3">
        <v>45349.083333333336</v>
      </c>
      <c r="M5804" t="s">
        <v>24048</v>
      </c>
      <c r="N5804" s="4" t="s">
        <v>30053</v>
      </c>
      <c r="O5804" t="s">
        <v>50596</v>
      </c>
      <c r="P5804" t="s">
        <v>16</v>
      </c>
    </row>
    <row r="5805" spans="1:16" x14ac:dyDescent="0.25">
      <c r="A5805" t="s">
        <v>35715</v>
      </c>
      <c r="B5805" t="s">
        <v>1165</v>
      </c>
      <c r="C5805" t="s">
        <v>44478</v>
      </c>
      <c r="D5805">
        <v>670010</v>
      </c>
      <c r="G5805">
        <v>122991</v>
      </c>
      <c r="H5805">
        <v>555</v>
      </c>
      <c r="I5805">
        <v>3075</v>
      </c>
      <c r="J5805" s="3">
        <v>45342.416666666664</v>
      </c>
      <c r="K5805" s="3">
        <v>45350.125</v>
      </c>
      <c r="L5805" s="3">
        <v>45352.166666666664</v>
      </c>
      <c r="M5805" t="s">
        <v>16048</v>
      </c>
      <c r="N5805" s="4" t="s">
        <v>30053</v>
      </c>
      <c r="O5805" t="s">
        <v>46473</v>
      </c>
      <c r="P5805" t="s">
        <v>16</v>
      </c>
    </row>
    <row r="5806" spans="1:16" x14ac:dyDescent="0.25">
      <c r="A5806" t="s">
        <v>35716</v>
      </c>
      <c r="B5806" t="s">
        <v>1267</v>
      </c>
      <c r="C5806" t="s">
        <v>44396</v>
      </c>
      <c r="D5806">
        <v>670593</v>
      </c>
      <c r="G5806">
        <v>114800</v>
      </c>
      <c r="H5806">
        <v>555</v>
      </c>
      <c r="I5806">
        <v>2870</v>
      </c>
      <c r="J5806" s="3">
        <v>45342.375</v>
      </c>
      <c r="K5806" s="3">
        <v>45349.041666666664</v>
      </c>
      <c r="L5806" s="3">
        <v>45350.041666666664</v>
      </c>
      <c r="M5806" t="s">
        <v>16150</v>
      </c>
      <c r="N5806" s="4" t="s">
        <v>30053</v>
      </c>
      <c r="O5806" t="s">
        <v>30068</v>
      </c>
      <c r="P5806" t="s">
        <v>16</v>
      </c>
    </row>
    <row r="5807" spans="1:16" x14ac:dyDescent="0.25">
      <c r="A5807" t="s">
        <v>35717</v>
      </c>
      <c r="B5807" t="s">
        <v>12696</v>
      </c>
      <c r="C5807" t="s">
        <v>44690</v>
      </c>
      <c r="D5807">
        <v>246428</v>
      </c>
      <c r="H5807">
        <v>2360</v>
      </c>
      <c r="I5807">
        <v>52500</v>
      </c>
      <c r="J5807" s="3">
        <v>45340.458333333336</v>
      </c>
      <c r="K5807" s="3">
        <v>45353.458333333336</v>
      </c>
      <c r="L5807" s="3">
        <v>45353.083333333336</v>
      </c>
      <c r="M5807" t="s">
        <v>27579</v>
      </c>
      <c r="N5807" s="4" t="s">
        <v>30053</v>
      </c>
      <c r="O5807" t="s">
        <v>50597</v>
      </c>
      <c r="P5807" t="s">
        <v>16</v>
      </c>
    </row>
    <row r="5808" spans="1:16" x14ac:dyDescent="0.25">
      <c r="A5808" t="s">
        <v>35718</v>
      </c>
      <c r="B5808" t="s">
        <v>11091</v>
      </c>
      <c r="C5808" t="s">
        <v>44578</v>
      </c>
      <c r="D5808">
        <v>342001</v>
      </c>
      <c r="H5808">
        <v>500</v>
      </c>
      <c r="I5808">
        <v>18000</v>
      </c>
      <c r="J5808" s="3">
        <v>45342.229166666664</v>
      </c>
      <c r="K5808" s="3">
        <v>45355.25</v>
      </c>
      <c r="L5808" s="3">
        <v>45356.041666666664</v>
      </c>
      <c r="M5808" t="s">
        <v>25974</v>
      </c>
      <c r="N5808" s="4" t="s">
        <v>30053</v>
      </c>
      <c r="O5808" t="s">
        <v>50598</v>
      </c>
      <c r="P5808" t="s">
        <v>16</v>
      </c>
    </row>
    <row r="5809" spans="1:16" x14ac:dyDescent="0.25">
      <c r="A5809" t="s">
        <v>35719</v>
      </c>
      <c r="B5809" t="s">
        <v>9896</v>
      </c>
      <c r="C5809" t="s">
        <v>44442</v>
      </c>
      <c r="D5809">
        <v>481665</v>
      </c>
      <c r="G5809">
        <v>525000</v>
      </c>
      <c r="H5809">
        <v>2000</v>
      </c>
      <c r="I5809">
        <v>10500</v>
      </c>
      <c r="J5809" s="3">
        <v>45342.25</v>
      </c>
      <c r="K5809" s="3">
        <v>45356.229166666664</v>
      </c>
      <c r="L5809" s="3">
        <v>45358.5</v>
      </c>
      <c r="M5809" t="s">
        <v>24779</v>
      </c>
      <c r="N5809" s="4" t="s">
        <v>30053</v>
      </c>
      <c r="O5809" t="s">
        <v>50599</v>
      </c>
      <c r="P5809" t="s">
        <v>16</v>
      </c>
    </row>
    <row r="5810" spans="1:16" x14ac:dyDescent="0.25">
      <c r="A5810" t="s">
        <v>35720</v>
      </c>
      <c r="B5810" t="s">
        <v>10692</v>
      </c>
      <c r="C5810" t="s">
        <v>44494</v>
      </c>
      <c r="D5810">
        <v>325205</v>
      </c>
      <c r="G5810">
        <v>2600000</v>
      </c>
      <c r="H5810">
        <v>500</v>
      </c>
      <c r="I5810">
        <v>52000</v>
      </c>
      <c r="J5810" s="3">
        <v>45342.270833333336</v>
      </c>
      <c r="K5810" s="3">
        <v>45349.25</v>
      </c>
      <c r="L5810" s="3">
        <v>45350.5</v>
      </c>
      <c r="M5810" t="s">
        <v>25575</v>
      </c>
      <c r="N5810" s="4" t="s">
        <v>30053</v>
      </c>
      <c r="O5810" t="s">
        <v>50600</v>
      </c>
      <c r="P5810" t="s">
        <v>16</v>
      </c>
    </row>
    <row r="5811" spans="1:16" x14ac:dyDescent="0.25">
      <c r="A5811" t="s">
        <v>35721</v>
      </c>
      <c r="B5811" t="s">
        <v>11132</v>
      </c>
      <c r="C5811" t="s">
        <v>44616</v>
      </c>
      <c r="D5811">
        <v>322201</v>
      </c>
      <c r="G5811">
        <v>5275000</v>
      </c>
      <c r="H5811">
        <v>500</v>
      </c>
      <c r="I5811">
        <v>105500</v>
      </c>
      <c r="J5811" s="3">
        <v>45342.5</v>
      </c>
      <c r="K5811" s="3">
        <v>45350.25</v>
      </c>
      <c r="L5811" s="3">
        <v>45351.458333333336</v>
      </c>
      <c r="M5811" t="s">
        <v>26015</v>
      </c>
      <c r="N5811" s="4" t="s">
        <v>30053</v>
      </c>
      <c r="O5811" t="s">
        <v>50601</v>
      </c>
      <c r="P5811" t="s">
        <v>16</v>
      </c>
    </row>
    <row r="5812" spans="1:16" x14ac:dyDescent="0.25">
      <c r="A5812" t="s">
        <v>35722</v>
      </c>
      <c r="B5812" t="s">
        <v>10870</v>
      </c>
      <c r="C5812" t="s">
        <v>44616</v>
      </c>
      <c r="D5812">
        <v>322021</v>
      </c>
      <c r="G5812">
        <v>1815000</v>
      </c>
      <c r="H5812">
        <v>500</v>
      </c>
      <c r="I5812">
        <v>36300</v>
      </c>
      <c r="J5812" s="3">
        <v>45342.5</v>
      </c>
      <c r="K5812" s="3">
        <v>45350.25</v>
      </c>
      <c r="L5812" s="3">
        <v>45351.458333333336</v>
      </c>
      <c r="M5812" t="s">
        <v>25753</v>
      </c>
      <c r="N5812" s="4" t="s">
        <v>30053</v>
      </c>
      <c r="O5812" t="s">
        <v>50602</v>
      </c>
      <c r="P5812" t="s">
        <v>16</v>
      </c>
    </row>
    <row r="5813" spans="1:16" x14ac:dyDescent="0.25">
      <c r="A5813" t="s">
        <v>35723</v>
      </c>
      <c r="B5813" t="s">
        <v>10877</v>
      </c>
      <c r="C5813" t="s">
        <v>44616</v>
      </c>
      <c r="D5813">
        <v>322201</v>
      </c>
      <c r="G5813">
        <v>1820000</v>
      </c>
      <c r="H5813">
        <v>500</v>
      </c>
      <c r="I5813">
        <v>36400</v>
      </c>
      <c r="J5813" s="3">
        <v>45342.5</v>
      </c>
      <c r="K5813" s="3">
        <v>45350.25</v>
      </c>
      <c r="L5813" s="3">
        <v>45351.458333333336</v>
      </c>
      <c r="M5813" t="s">
        <v>25760</v>
      </c>
      <c r="N5813" s="4" t="s">
        <v>30053</v>
      </c>
      <c r="O5813" t="s">
        <v>50603</v>
      </c>
      <c r="P5813" t="s">
        <v>16</v>
      </c>
    </row>
    <row r="5814" spans="1:16" x14ac:dyDescent="0.25">
      <c r="A5814" t="s">
        <v>35724</v>
      </c>
      <c r="B5814" t="s">
        <v>13052</v>
      </c>
      <c r="C5814" t="s">
        <v>44444</v>
      </c>
      <c r="D5814">
        <v>500007</v>
      </c>
      <c r="G5814">
        <v>206760</v>
      </c>
      <c r="H5814">
        <v>500</v>
      </c>
      <c r="I5814">
        <v>4135</v>
      </c>
      <c r="J5814" s="3">
        <v>45336.208333333336</v>
      </c>
      <c r="K5814" s="3">
        <v>45349.416666666664</v>
      </c>
      <c r="L5814" s="3">
        <v>45350.458333333336</v>
      </c>
      <c r="M5814" t="s">
        <v>27935</v>
      </c>
      <c r="N5814" s="4" t="s">
        <v>30053</v>
      </c>
      <c r="O5814" t="s">
        <v>50604</v>
      </c>
      <c r="P5814" t="s">
        <v>16</v>
      </c>
    </row>
    <row r="5815" spans="1:16" x14ac:dyDescent="0.25">
      <c r="A5815" t="s">
        <v>35725</v>
      </c>
      <c r="B5815" t="s">
        <v>11273</v>
      </c>
      <c r="C5815" t="s">
        <v>44466</v>
      </c>
      <c r="D5815">
        <v>192122</v>
      </c>
      <c r="G5815">
        <v>870000</v>
      </c>
      <c r="H5815">
        <v>500</v>
      </c>
      <c r="I5815">
        <v>17400</v>
      </c>
      <c r="J5815" s="3">
        <v>45342.083333333336</v>
      </c>
      <c r="K5815" s="3">
        <v>45349.25</v>
      </c>
      <c r="L5815" s="3">
        <v>45350.041666666664</v>
      </c>
      <c r="M5815" t="s">
        <v>26156</v>
      </c>
      <c r="N5815" s="4" t="s">
        <v>30053</v>
      </c>
      <c r="O5815" t="s">
        <v>50605</v>
      </c>
      <c r="P5815" t="s">
        <v>16</v>
      </c>
    </row>
    <row r="5816" spans="1:16" x14ac:dyDescent="0.25">
      <c r="A5816" t="s">
        <v>35726</v>
      </c>
      <c r="B5816" t="s">
        <v>11358</v>
      </c>
      <c r="C5816" t="s">
        <v>44486</v>
      </c>
      <c r="D5816">
        <v>180020</v>
      </c>
      <c r="H5816">
        <v>10000</v>
      </c>
      <c r="I5816">
        <v>100000</v>
      </c>
      <c r="J5816" s="3">
        <v>45341.25</v>
      </c>
      <c r="K5816" s="3">
        <v>45380.166666666664</v>
      </c>
      <c r="L5816" s="3">
        <v>45383.458333333336</v>
      </c>
      <c r="M5816" t="s">
        <v>26241</v>
      </c>
      <c r="N5816" s="4" t="s">
        <v>30053</v>
      </c>
      <c r="O5816" t="s">
        <v>50606</v>
      </c>
      <c r="P5816" t="s">
        <v>16</v>
      </c>
    </row>
    <row r="5817" spans="1:16" x14ac:dyDescent="0.25">
      <c r="A5817" t="s">
        <v>35727</v>
      </c>
      <c r="B5817" t="s">
        <v>11502</v>
      </c>
      <c r="C5817" t="s">
        <v>44406</v>
      </c>
      <c r="D5817">
        <v>193503</v>
      </c>
      <c r="G5817">
        <v>2080000</v>
      </c>
      <c r="H5817">
        <v>800</v>
      </c>
      <c r="I5817">
        <v>41600</v>
      </c>
      <c r="J5817" s="3">
        <v>45332.375</v>
      </c>
      <c r="K5817" s="3">
        <v>45343.166666666664</v>
      </c>
      <c r="L5817" s="3">
        <v>45344.416666666664</v>
      </c>
      <c r="M5817" t="s">
        <v>26385</v>
      </c>
      <c r="N5817" s="4" t="s">
        <v>30053</v>
      </c>
      <c r="O5817" t="s">
        <v>50607</v>
      </c>
      <c r="P5817" t="s">
        <v>16</v>
      </c>
    </row>
    <row r="5818" spans="1:16" x14ac:dyDescent="0.25">
      <c r="A5818" t="s">
        <v>35728</v>
      </c>
      <c r="B5818" t="s">
        <v>11678</v>
      </c>
      <c r="C5818" t="s">
        <v>44406</v>
      </c>
      <c r="D5818">
        <v>192126</v>
      </c>
      <c r="G5818">
        <v>2059000</v>
      </c>
      <c r="H5818">
        <v>800</v>
      </c>
      <c r="I5818">
        <v>41180</v>
      </c>
      <c r="J5818" s="3">
        <v>45342.416666666664</v>
      </c>
      <c r="K5818" s="3">
        <v>45348.166666666664</v>
      </c>
      <c r="L5818" s="3">
        <v>45349.5</v>
      </c>
      <c r="M5818" t="s">
        <v>26561</v>
      </c>
      <c r="N5818" s="4" t="s">
        <v>30053</v>
      </c>
      <c r="O5818" t="s">
        <v>50608</v>
      </c>
      <c r="P5818" t="s">
        <v>16</v>
      </c>
    </row>
    <row r="5819" spans="1:16" x14ac:dyDescent="0.25">
      <c r="A5819" t="s">
        <v>35729</v>
      </c>
      <c r="B5819" t="s">
        <v>11343</v>
      </c>
      <c r="C5819" t="s">
        <v>44406</v>
      </c>
      <c r="D5819">
        <v>192126</v>
      </c>
      <c r="G5819">
        <v>1036000</v>
      </c>
      <c r="H5819">
        <v>600</v>
      </c>
      <c r="I5819">
        <v>20720</v>
      </c>
      <c r="J5819" s="3">
        <v>45342.416666666664</v>
      </c>
      <c r="K5819" s="3">
        <v>45348.166666666664</v>
      </c>
      <c r="L5819" s="3">
        <v>45349.5</v>
      </c>
      <c r="M5819" t="s">
        <v>26226</v>
      </c>
      <c r="N5819" s="4" t="s">
        <v>30053</v>
      </c>
      <c r="O5819" t="s">
        <v>50609</v>
      </c>
      <c r="P5819" t="s">
        <v>16</v>
      </c>
    </row>
    <row r="5820" spans="1:16" x14ac:dyDescent="0.25">
      <c r="A5820" t="s">
        <v>35730</v>
      </c>
      <c r="B5820" t="s">
        <v>11314</v>
      </c>
      <c r="C5820" t="s">
        <v>44406</v>
      </c>
      <c r="D5820">
        <v>192126</v>
      </c>
      <c r="G5820">
        <v>2065000</v>
      </c>
      <c r="H5820">
        <v>800</v>
      </c>
      <c r="I5820">
        <v>41300</v>
      </c>
      <c r="J5820" s="3">
        <v>45342.416666666664</v>
      </c>
      <c r="K5820" s="3">
        <v>45348.166666666664</v>
      </c>
      <c r="L5820" s="3">
        <v>45349.5</v>
      </c>
      <c r="M5820" t="s">
        <v>26197</v>
      </c>
      <c r="N5820" s="4" t="s">
        <v>30053</v>
      </c>
      <c r="O5820" t="s">
        <v>50610</v>
      </c>
      <c r="P5820" t="s">
        <v>16</v>
      </c>
    </row>
    <row r="5821" spans="1:16" x14ac:dyDescent="0.25">
      <c r="A5821" t="s">
        <v>35731</v>
      </c>
      <c r="B5821" t="s">
        <v>11305</v>
      </c>
      <c r="C5821" t="s">
        <v>44406</v>
      </c>
      <c r="D5821">
        <v>192126</v>
      </c>
      <c r="G5821">
        <v>760000</v>
      </c>
      <c r="H5821">
        <v>300</v>
      </c>
      <c r="I5821">
        <v>15200</v>
      </c>
      <c r="J5821" s="3">
        <v>45342.416666666664</v>
      </c>
      <c r="K5821" s="3">
        <v>45348.166666666664</v>
      </c>
      <c r="L5821" s="3">
        <v>45349.5</v>
      </c>
      <c r="M5821" t="s">
        <v>26188</v>
      </c>
      <c r="N5821" s="4" t="s">
        <v>30053</v>
      </c>
      <c r="O5821" t="s">
        <v>50611</v>
      </c>
      <c r="P5821" t="s">
        <v>16</v>
      </c>
    </row>
    <row r="5822" spans="1:16" x14ac:dyDescent="0.25">
      <c r="A5822" t="s">
        <v>35732</v>
      </c>
      <c r="B5822" t="s">
        <v>11296</v>
      </c>
      <c r="C5822" t="s">
        <v>44406</v>
      </c>
      <c r="D5822">
        <v>192126</v>
      </c>
      <c r="G5822">
        <v>760000</v>
      </c>
      <c r="H5822">
        <v>300</v>
      </c>
      <c r="I5822">
        <v>15200</v>
      </c>
      <c r="J5822" s="3">
        <v>45342.416666666664</v>
      </c>
      <c r="K5822" s="3">
        <v>45348.166666666664</v>
      </c>
      <c r="L5822" s="3">
        <v>45349.5</v>
      </c>
      <c r="M5822" t="s">
        <v>26179</v>
      </c>
      <c r="N5822" s="4" t="s">
        <v>30053</v>
      </c>
      <c r="O5822" t="s">
        <v>50612</v>
      </c>
      <c r="P5822" t="s">
        <v>16</v>
      </c>
    </row>
    <row r="5823" spans="1:16" x14ac:dyDescent="0.25">
      <c r="A5823" t="s">
        <v>35733</v>
      </c>
      <c r="B5823" t="s">
        <v>11677</v>
      </c>
      <c r="C5823" t="s">
        <v>44406</v>
      </c>
      <c r="D5823">
        <v>192126</v>
      </c>
      <c r="G5823">
        <v>760000</v>
      </c>
      <c r="H5823">
        <v>300</v>
      </c>
      <c r="I5823">
        <v>15200</v>
      </c>
      <c r="J5823" s="3">
        <v>45342.416666666664</v>
      </c>
      <c r="K5823" s="3">
        <v>45348.166666666664</v>
      </c>
      <c r="L5823" s="3">
        <v>45349.5</v>
      </c>
      <c r="M5823" t="s">
        <v>26560</v>
      </c>
      <c r="N5823" s="4" t="s">
        <v>30053</v>
      </c>
      <c r="O5823" t="s">
        <v>50613</v>
      </c>
      <c r="P5823" t="s">
        <v>16</v>
      </c>
    </row>
    <row r="5824" spans="1:16" x14ac:dyDescent="0.25">
      <c r="A5824" t="s">
        <v>35734</v>
      </c>
      <c r="B5824" t="s">
        <v>11307</v>
      </c>
      <c r="C5824" t="s">
        <v>44406</v>
      </c>
      <c r="D5824">
        <v>192126</v>
      </c>
      <c r="G5824">
        <v>726000</v>
      </c>
      <c r="H5824">
        <v>300</v>
      </c>
      <c r="I5824">
        <v>14520</v>
      </c>
      <c r="J5824" s="3">
        <v>45342.416666666664</v>
      </c>
      <c r="K5824" s="3">
        <v>45348.166666666664</v>
      </c>
      <c r="L5824" s="3">
        <v>45349.5</v>
      </c>
      <c r="M5824" t="s">
        <v>26190</v>
      </c>
      <c r="N5824" s="4" t="s">
        <v>30053</v>
      </c>
      <c r="O5824" t="s">
        <v>50614</v>
      </c>
      <c r="P5824" t="s">
        <v>16</v>
      </c>
    </row>
    <row r="5825" spans="1:16" x14ac:dyDescent="0.25">
      <c r="A5825" t="s">
        <v>35735</v>
      </c>
      <c r="B5825" t="s">
        <v>11595</v>
      </c>
      <c r="C5825" t="s">
        <v>44406</v>
      </c>
      <c r="D5825">
        <v>192126</v>
      </c>
      <c r="G5825">
        <v>759000</v>
      </c>
      <c r="H5825">
        <v>300</v>
      </c>
      <c r="I5825">
        <v>15180</v>
      </c>
      <c r="J5825" s="3">
        <v>45342.416666666664</v>
      </c>
      <c r="K5825" s="3">
        <v>45348.166666666664</v>
      </c>
      <c r="L5825" s="3">
        <v>45349.5</v>
      </c>
      <c r="M5825" t="s">
        <v>26478</v>
      </c>
      <c r="N5825" s="4" t="s">
        <v>30053</v>
      </c>
      <c r="O5825" t="s">
        <v>50615</v>
      </c>
      <c r="P5825" t="s">
        <v>16</v>
      </c>
    </row>
    <row r="5826" spans="1:16" x14ac:dyDescent="0.25">
      <c r="A5826" t="s">
        <v>35736</v>
      </c>
      <c r="B5826" t="s">
        <v>11311</v>
      </c>
      <c r="C5826" t="s">
        <v>44406</v>
      </c>
      <c r="D5826">
        <v>192126</v>
      </c>
      <c r="G5826">
        <v>754000</v>
      </c>
      <c r="H5826">
        <v>300</v>
      </c>
      <c r="I5826">
        <v>15080</v>
      </c>
      <c r="J5826" s="3">
        <v>45342.416666666664</v>
      </c>
      <c r="K5826" s="3">
        <v>45348.166666666664</v>
      </c>
      <c r="L5826" s="3">
        <v>45349.5</v>
      </c>
      <c r="M5826" t="s">
        <v>26194</v>
      </c>
      <c r="N5826" s="4" t="s">
        <v>30053</v>
      </c>
      <c r="O5826" t="s">
        <v>50616</v>
      </c>
      <c r="P5826" t="s">
        <v>16</v>
      </c>
    </row>
    <row r="5827" spans="1:16" x14ac:dyDescent="0.25">
      <c r="A5827" t="s">
        <v>35737</v>
      </c>
      <c r="B5827" t="s">
        <v>11304</v>
      </c>
      <c r="C5827" t="s">
        <v>44406</v>
      </c>
      <c r="D5827">
        <v>192126</v>
      </c>
      <c r="G5827">
        <v>760000</v>
      </c>
      <c r="H5827">
        <v>300</v>
      </c>
      <c r="I5827">
        <v>15200</v>
      </c>
      <c r="J5827" s="3">
        <v>45342.416666666664</v>
      </c>
      <c r="K5827" s="3">
        <v>45348.166666666664</v>
      </c>
      <c r="L5827" s="3">
        <v>45349.5</v>
      </c>
      <c r="M5827" t="s">
        <v>26187</v>
      </c>
      <c r="N5827" s="4" t="s">
        <v>30053</v>
      </c>
      <c r="O5827" t="s">
        <v>50617</v>
      </c>
      <c r="P5827" t="s">
        <v>16</v>
      </c>
    </row>
    <row r="5828" spans="1:16" x14ac:dyDescent="0.25">
      <c r="A5828" t="s">
        <v>35738</v>
      </c>
      <c r="B5828" t="s">
        <v>11310</v>
      </c>
      <c r="C5828" t="s">
        <v>44406</v>
      </c>
      <c r="D5828">
        <v>192126</v>
      </c>
      <c r="G5828">
        <v>760000</v>
      </c>
      <c r="H5828">
        <v>300</v>
      </c>
      <c r="I5828">
        <v>15200</v>
      </c>
      <c r="J5828" s="3">
        <v>45342.416666666664</v>
      </c>
      <c r="K5828" s="3">
        <v>45348.166666666664</v>
      </c>
      <c r="L5828" s="3">
        <v>45349.5</v>
      </c>
      <c r="M5828" t="s">
        <v>26193</v>
      </c>
      <c r="N5828" s="4" t="s">
        <v>30053</v>
      </c>
      <c r="O5828" t="s">
        <v>50618</v>
      </c>
      <c r="P5828" t="s">
        <v>16</v>
      </c>
    </row>
    <row r="5829" spans="1:16" x14ac:dyDescent="0.25">
      <c r="A5829" t="s">
        <v>35739</v>
      </c>
      <c r="B5829" t="s">
        <v>11342</v>
      </c>
      <c r="C5829" t="s">
        <v>44406</v>
      </c>
      <c r="D5829">
        <v>192126</v>
      </c>
      <c r="G5829">
        <v>760000</v>
      </c>
      <c r="H5829">
        <v>300</v>
      </c>
      <c r="I5829">
        <v>15200</v>
      </c>
      <c r="J5829" s="3">
        <v>45342.416666666664</v>
      </c>
      <c r="K5829" s="3">
        <v>45348.166666666664</v>
      </c>
      <c r="L5829" s="3">
        <v>45349.5</v>
      </c>
      <c r="M5829" t="s">
        <v>26225</v>
      </c>
      <c r="N5829" s="4" t="s">
        <v>30053</v>
      </c>
      <c r="O5829" t="s">
        <v>50619</v>
      </c>
      <c r="P5829" t="s">
        <v>16</v>
      </c>
    </row>
    <row r="5830" spans="1:16" x14ac:dyDescent="0.25">
      <c r="A5830" t="s">
        <v>35740</v>
      </c>
      <c r="B5830" t="s">
        <v>11313</v>
      </c>
      <c r="C5830" t="s">
        <v>44406</v>
      </c>
      <c r="D5830">
        <v>192126</v>
      </c>
      <c r="G5830">
        <v>760000</v>
      </c>
      <c r="H5830">
        <v>300</v>
      </c>
      <c r="I5830">
        <v>15200</v>
      </c>
      <c r="J5830" s="3">
        <v>45342.416666666664</v>
      </c>
      <c r="K5830" s="3">
        <v>45348.166666666664</v>
      </c>
      <c r="L5830" s="3">
        <v>45349.5</v>
      </c>
      <c r="M5830" t="s">
        <v>26196</v>
      </c>
      <c r="N5830" s="4" t="s">
        <v>30053</v>
      </c>
      <c r="O5830" t="s">
        <v>50620</v>
      </c>
      <c r="P5830" t="s">
        <v>16</v>
      </c>
    </row>
    <row r="5831" spans="1:16" x14ac:dyDescent="0.25">
      <c r="A5831" t="s">
        <v>35741</v>
      </c>
      <c r="B5831" t="s">
        <v>11309</v>
      </c>
      <c r="C5831" t="s">
        <v>44406</v>
      </c>
      <c r="D5831">
        <v>192126</v>
      </c>
      <c r="G5831">
        <v>760000</v>
      </c>
      <c r="H5831">
        <v>300</v>
      </c>
      <c r="I5831">
        <v>15200</v>
      </c>
      <c r="J5831" s="3">
        <v>45342.416666666664</v>
      </c>
      <c r="K5831" s="3">
        <v>45348.166666666664</v>
      </c>
      <c r="L5831" s="3">
        <v>45349.5</v>
      </c>
      <c r="M5831" t="s">
        <v>26192</v>
      </c>
      <c r="N5831" s="4" t="s">
        <v>30053</v>
      </c>
      <c r="O5831" t="s">
        <v>50621</v>
      </c>
      <c r="P5831" t="s">
        <v>16</v>
      </c>
    </row>
    <row r="5832" spans="1:16" x14ac:dyDescent="0.25">
      <c r="A5832" t="s">
        <v>35742</v>
      </c>
      <c r="B5832" t="s">
        <v>13693</v>
      </c>
      <c r="C5832" t="s">
        <v>21</v>
      </c>
      <c r="D5832">
        <v>505215</v>
      </c>
      <c r="H5832">
        <v>0</v>
      </c>
      <c r="I5832">
        <v>0</v>
      </c>
      <c r="J5832" s="3">
        <v>45323.208333333336</v>
      </c>
      <c r="K5832" s="3">
        <v>45346.145833333336</v>
      </c>
      <c r="L5832" s="3">
        <v>45348.145833333336</v>
      </c>
      <c r="M5832" t="s">
        <v>28576</v>
      </c>
      <c r="N5832" s="4" t="s">
        <v>30053</v>
      </c>
      <c r="O5832" t="s">
        <v>50622</v>
      </c>
      <c r="P5832" t="s">
        <v>16</v>
      </c>
    </row>
    <row r="5833" spans="1:16" x14ac:dyDescent="0.25">
      <c r="A5833" t="s">
        <v>35743</v>
      </c>
      <c r="B5833" t="s">
        <v>14373</v>
      </c>
      <c r="C5833" t="s">
        <v>44806</v>
      </c>
      <c r="D5833">
        <v>560017</v>
      </c>
      <c r="G5833">
        <v>7129500</v>
      </c>
      <c r="H5833">
        <v>0</v>
      </c>
      <c r="I5833">
        <v>0</v>
      </c>
      <c r="J5833" s="3">
        <v>45342.104166666664</v>
      </c>
      <c r="K5833" s="3">
        <v>45356.395833333336</v>
      </c>
      <c r="L5833" s="3">
        <v>45357.416666666664</v>
      </c>
      <c r="M5833" t="s">
        <v>29256</v>
      </c>
      <c r="N5833" s="4" t="s">
        <v>30053</v>
      </c>
      <c r="O5833" t="s">
        <v>50623</v>
      </c>
      <c r="P5833" t="s">
        <v>16</v>
      </c>
    </row>
    <row r="5834" spans="1:16" x14ac:dyDescent="0.25">
      <c r="A5834" t="s">
        <v>35744</v>
      </c>
      <c r="B5834" t="s">
        <v>4344</v>
      </c>
      <c r="C5834" t="s">
        <v>44521</v>
      </c>
      <c r="D5834">
        <v>700091</v>
      </c>
      <c r="G5834">
        <v>911812</v>
      </c>
      <c r="H5834">
        <v>0</v>
      </c>
      <c r="I5834">
        <v>18236</v>
      </c>
      <c r="J5834" s="3">
        <v>45342.288194444445</v>
      </c>
      <c r="K5834" s="3">
        <v>45353.166666666664</v>
      </c>
      <c r="L5834" s="3">
        <v>45355.166666666664</v>
      </c>
      <c r="M5834" t="s">
        <v>19227</v>
      </c>
      <c r="N5834" s="4" t="s">
        <v>30053</v>
      </c>
      <c r="O5834" t="s">
        <v>50624</v>
      </c>
      <c r="P5834" t="s">
        <v>16</v>
      </c>
    </row>
    <row r="5835" spans="1:16" x14ac:dyDescent="0.25">
      <c r="A5835" t="s">
        <v>35745</v>
      </c>
      <c r="B5835" t="s">
        <v>4345</v>
      </c>
      <c r="C5835" t="s">
        <v>44521</v>
      </c>
      <c r="D5835">
        <v>700091</v>
      </c>
      <c r="G5835">
        <v>949865</v>
      </c>
      <c r="H5835">
        <v>0</v>
      </c>
      <c r="I5835">
        <v>18997</v>
      </c>
      <c r="J5835" s="3">
        <v>45342.288194444445</v>
      </c>
      <c r="K5835" s="3">
        <v>45353.166666666664</v>
      </c>
      <c r="L5835" s="3">
        <v>45355.166666666664</v>
      </c>
      <c r="M5835" t="s">
        <v>19228</v>
      </c>
      <c r="N5835" s="4" t="s">
        <v>30053</v>
      </c>
      <c r="O5835" t="s">
        <v>50625</v>
      </c>
      <c r="P5835" t="s">
        <v>16</v>
      </c>
    </row>
    <row r="5836" spans="1:16" x14ac:dyDescent="0.25">
      <c r="A5836" t="s">
        <v>35746</v>
      </c>
      <c r="B5836" t="s">
        <v>4283</v>
      </c>
      <c r="C5836" t="s">
        <v>44521</v>
      </c>
      <c r="D5836">
        <v>700091</v>
      </c>
      <c r="G5836">
        <v>941522</v>
      </c>
      <c r="H5836">
        <v>0</v>
      </c>
      <c r="I5836">
        <v>18830</v>
      </c>
      <c r="J5836" s="3">
        <v>45342.288194444445</v>
      </c>
      <c r="K5836" s="3">
        <v>45353.166666666664</v>
      </c>
      <c r="L5836" s="3">
        <v>45355.166666666664</v>
      </c>
      <c r="M5836" t="s">
        <v>19166</v>
      </c>
      <c r="N5836" s="4" t="s">
        <v>30053</v>
      </c>
      <c r="O5836" t="s">
        <v>50626</v>
      </c>
      <c r="P5836" t="s">
        <v>16</v>
      </c>
    </row>
    <row r="5837" spans="1:16" x14ac:dyDescent="0.25">
      <c r="A5837" t="s">
        <v>35747</v>
      </c>
      <c r="B5837" t="s">
        <v>4357</v>
      </c>
      <c r="C5837" t="s">
        <v>44521</v>
      </c>
      <c r="D5837">
        <v>700091</v>
      </c>
      <c r="G5837">
        <v>952248</v>
      </c>
      <c r="H5837">
        <v>0</v>
      </c>
      <c r="I5837">
        <v>19045</v>
      </c>
      <c r="J5837" s="3">
        <v>45342.288194444445</v>
      </c>
      <c r="K5837" s="3">
        <v>45353.166666666664</v>
      </c>
      <c r="L5837" s="3">
        <v>45355.166666666664</v>
      </c>
      <c r="M5837" t="s">
        <v>19240</v>
      </c>
      <c r="N5837" s="4" t="s">
        <v>30053</v>
      </c>
      <c r="O5837" t="s">
        <v>50627</v>
      </c>
      <c r="P5837" t="s">
        <v>16</v>
      </c>
    </row>
    <row r="5838" spans="1:16" x14ac:dyDescent="0.25">
      <c r="A5838" t="s">
        <v>35748</v>
      </c>
      <c r="B5838" t="s">
        <v>4322</v>
      </c>
      <c r="C5838" t="s">
        <v>44521</v>
      </c>
      <c r="D5838">
        <v>700091</v>
      </c>
      <c r="G5838">
        <v>499364</v>
      </c>
      <c r="H5838">
        <v>0</v>
      </c>
      <c r="I5838">
        <v>9987</v>
      </c>
      <c r="J5838" s="3">
        <v>45342.288194444445</v>
      </c>
      <c r="K5838" s="3">
        <v>45353.166666666664</v>
      </c>
      <c r="L5838" s="3">
        <v>45355.166666666664</v>
      </c>
      <c r="M5838" t="s">
        <v>19205</v>
      </c>
      <c r="N5838" s="4" t="s">
        <v>30053</v>
      </c>
      <c r="O5838" t="s">
        <v>50628</v>
      </c>
      <c r="P5838" t="s">
        <v>16</v>
      </c>
    </row>
    <row r="5839" spans="1:16" x14ac:dyDescent="0.25">
      <c r="A5839" t="s">
        <v>35749</v>
      </c>
      <c r="B5839" t="s">
        <v>4366</v>
      </c>
      <c r="C5839" t="s">
        <v>44521</v>
      </c>
      <c r="D5839">
        <v>700091</v>
      </c>
      <c r="G5839">
        <v>505383</v>
      </c>
      <c r="H5839">
        <v>0</v>
      </c>
      <c r="I5839">
        <v>10108</v>
      </c>
      <c r="J5839" s="3">
        <v>45342.288194444445</v>
      </c>
      <c r="K5839" s="3">
        <v>45353.166666666664</v>
      </c>
      <c r="L5839" s="3">
        <v>45355.166666666664</v>
      </c>
      <c r="M5839" t="s">
        <v>19249</v>
      </c>
      <c r="N5839" s="4" t="s">
        <v>30053</v>
      </c>
      <c r="O5839" t="s">
        <v>50629</v>
      </c>
      <c r="P5839" t="s">
        <v>16</v>
      </c>
    </row>
    <row r="5840" spans="1:16" x14ac:dyDescent="0.25">
      <c r="A5840" t="s">
        <v>35750</v>
      </c>
      <c r="B5840" t="s">
        <v>4251</v>
      </c>
      <c r="C5840" t="s">
        <v>44521</v>
      </c>
      <c r="D5840">
        <v>700091</v>
      </c>
      <c r="G5840">
        <v>642500</v>
      </c>
      <c r="H5840">
        <v>0</v>
      </c>
      <c r="I5840">
        <v>12850</v>
      </c>
      <c r="J5840" s="3">
        <v>45342.288194444445</v>
      </c>
      <c r="K5840" s="3">
        <v>45353.166666666664</v>
      </c>
      <c r="L5840" s="3">
        <v>45355.166666666664</v>
      </c>
      <c r="M5840" t="s">
        <v>19134</v>
      </c>
      <c r="N5840" s="4" t="s">
        <v>30053</v>
      </c>
      <c r="O5840" t="s">
        <v>50630</v>
      </c>
      <c r="P5840" t="s">
        <v>16</v>
      </c>
    </row>
    <row r="5841" spans="1:16" x14ac:dyDescent="0.25">
      <c r="A5841" t="s">
        <v>35751</v>
      </c>
      <c r="B5841" t="s">
        <v>4312</v>
      </c>
      <c r="C5841" t="s">
        <v>44521</v>
      </c>
      <c r="D5841">
        <v>700091</v>
      </c>
      <c r="G5841">
        <v>852000</v>
      </c>
      <c r="H5841">
        <v>0</v>
      </c>
      <c r="I5841">
        <v>17040</v>
      </c>
      <c r="J5841" s="3">
        <v>45342.288194444445</v>
      </c>
      <c r="K5841" s="3">
        <v>45353.166666666664</v>
      </c>
      <c r="L5841" s="3">
        <v>45355.166666666664</v>
      </c>
      <c r="M5841" t="s">
        <v>19195</v>
      </c>
      <c r="N5841" s="4" t="s">
        <v>30053</v>
      </c>
      <c r="O5841" t="s">
        <v>50631</v>
      </c>
      <c r="P5841" t="s">
        <v>16</v>
      </c>
    </row>
    <row r="5842" spans="1:16" x14ac:dyDescent="0.25">
      <c r="A5842" t="s">
        <v>35752</v>
      </c>
      <c r="B5842" t="s">
        <v>4443</v>
      </c>
      <c r="C5842" t="s">
        <v>44397</v>
      </c>
      <c r="D5842">
        <v>700137</v>
      </c>
      <c r="G5842">
        <v>195643</v>
      </c>
      <c r="H5842">
        <v>0</v>
      </c>
      <c r="I5842">
        <v>3913</v>
      </c>
      <c r="J5842" s="3">
        <v>45342.270833333336</v>
      </c>
      <c r="K5842" s="3">
        <v>45352.25</v>
      </c>
      <c r="L5842" s="3">
        <v>45355.458333333336</v>
      </c>
      <c r="M5842" t="s">
        <v>19326</v>
      </c>
      <c r="N5842" s="4" t="s">
        <v>30053</v>
      </c>
      <c r="O5842" t="s">
        <v>50632</v>
      </c>
      <c r="P5842" t="s">
        <v>16</v>
      </c>
    </row>
    <row r="5843" spans="1:16" x14ac:dyDescent="0.25">
      <c r="A5843" t="s">
        <v>35753</v>
      </c>
      <c r="B5843" t="s">
        <v>4442</v>
      </c>
      <c r="C5843" t="s">
        <v>44397</v>
      </c>
      <c r="D5843">
        <v>700137</v>
      </c>
      <c r="G5843">
        <v>200024</v>
      </c>
      <c r="H5843">
        <v>0</v>
      </c>
      <c r="I5843">
        <v>4000</v>
      </c>
      <c r="J5843" s="3">
        <v>45342.270833333336</v>
      </c>
      <c r="K5843" s="3">
        <v>45352.25</v>
      </c>
      <c r="L5843" s="3">
        <v>45355.458333333336</v>
      </c>
      <c r="M5843" t="s">
        <v>19325</v>
      </c>
      <c r="N5843" s="4" t="s">
        <v>30053</v>
      </c>
      <c r="O5843" t="s">
        <v>50633</v>
      </c>
      <c r="P5843" t="s">
        <v>16</v>
      </c>
    </row>
    <row r="5844" spans="1:16" x14ac:dyDescent="0.25">
      <c r="A5844" t="s">
        <v>35754</v>
      </c>
      <c r="B5844" t="s">
        <v>4430</v>
      </c>
      <c r="C5844" t="s">
        <v>44397</v>
      </c>
      <c r="D5844">
        <v>700137</v>
      </c>
      <c r="G5844">
        <v>195643</v>
      </c>
      <c r="H5844">
        <v>0</v>
      </c>
      <c r="I5844">
        <v>3913</v>
      </c>
      <c r="J5844" s="3">
        <v>45342.270833333336</v>
      </c>
      <c r="K5844" s="3">
        <v>45352.25</v>
      </c>
      <c r="L5844" s="3">
        <v>45355.458333333336</v>
      </c>
      <c r="M5844" t="s">
        <v>19313</v>
      </c>
      <c r="N5844" s="4" t="s">
        <v>30053</v>
      </c>
      <c r="O5844" t="s">
        <v>50634</v>
      </c>
      <c r="P5844" t="s">
        <v>16</v>
      </c>
    </row>
    <row r="5845" spans="1:16" x14ac:dyDescent="0.25">
      <c r="A5845" t="s">
        <v>35755</v>
      </c>
      <c r="B5845" t="s">
        <v>4436</v>
      </c>
      <c r="C5845" t="s">
        <v>44397</v>
      </c>
      <c r="D5845">
        <v>700137</v>
      </c>
      <c r="G5845">
        <v>199251</v>
      </c>
      <c r="H5845">
        <v>0</v>
      </c>
      <c r="I5845">
        <v>3985</v>
      </c>
      <c r="J5845" s="3">
        <v>45342.270833333336</v>
      </c>
      <c r="K5845" s="3">
        <v>45352.25</v>
      </c>
      <c r="L5845" s="3">
        <v>45355.458333333336</v>
      </c>
      <c r="M5845" t="s">
        <v>19319</v>
      </c>
      <c r="N5845" s="4" t="s">
        <v>30053</v>
      </c>
      <c r="O5845" t="s">
        <v>50635</v>
      </c>
      <c r="P5845" t="s">
        <v>16</v>
      </c>
    </row>
    <row r="5846" spans="1:16" x14ac:dyDescent="0.25">
      <c r="A5846" t="s">
        <v>35756</v>
      </c>
      <c r="B5846" t="s">
        <v>4437</v>
      </c>
      <c r="C5846" t="s">
        <v>44397</v>
      </c>
      <c r="D5846">
        <v>700137</v>
      </c>
      <c r="G5846">
        <v>206401</v>
      </c>
      <c r="H5846">
        <v>0</v>
      </c>
      <c r="I5846">
        <v>4128</v>
      </c>
      <c r="J5846" s="3">
        <v>45342.270833333336</v>
      </c>
      <c r="K5846" s="3">
        <v>45352.25</v>
      </c>
      <c r="L5846" s="3">
        <v>45355.458333333336</v>
      </c>
      <c r="M5846" t="s">
        <v>19320</v>
      </c>
      <c r="N5846" s="4" t="s">
        <v>30053</v>
      </c>
      <c r="O5846" t="s">
        <v>50636</v>
      </c>
      <c r="P5846" t="s">
        <v>16</v>
      </c>
    </row>
    <row r="5847" spans="1:16" x14ac:dyDescent="0.25">
      <c r="A5847" t="s">
        <v>35757</v>
      </c>
      <c r="B5847" t="s">
        <v>4428</v>
      </c>
      <c r="C5847" t="s">
        <v>44397</v>
      </c>
      <c r="D5847">
        <v>700137</v>
      </c>
      <c r="G5847">
        <v>198091</v>
      </c>
      <c r="H5847">
        <v>0</v>
      </c>
      <c r="I5847">
        <v>3962</v>
      </c>
      <c r="J5847" s="3">
        <v>45342.270833333336</v>
      </c>
      <c r="K5847" s="3">
        <v>45352.25</v>
      </c>
      <c r="L5847" s="3">
        <v>45355.458333333336</v>
      </c>
      <c r="M5847" t="s">
        <v>19311</v>
      </c>
      <c r="N5847" s="4" t="s">
        <v>30053</v>
      </c>
      <c r="O5847" t="s">
        <v>50637</v>
      </c>
      <c r="P5847" t="s">
        <v>16</v>
      </c>
    </row>
    <row r="5848" spans="1:16" x14ac:dyDescent="0.25">
      <c r="A5848" t="s">
        <v>35758</v>
      </c>
      <c r="B5848" t="s">
        <v>4431</v>
      </c>
      <c r="C5848" t="s">
        <v>44397</v>
      </c>
      <c r="D5848">
        <v>700137</v>
      </c>
      <c r="G5848">
        <v>195643</v>
      </c>
      <c r="H5848">
        <v>0</v>
      </c>
      <c r="I5848">
        <v>3913</v>
      </c>
      <c r="J5848" s="3">
        <v>45342.270833333336</v>
      </c>
      <c r="K5848" s="3">
        <v>45352.25</v>
      </c>
      <c r="L5848" s="3">
        <v>45355.458333333336</v>
      </c>
      <c r="M5848" t="s">
        <v>19314</v>
      </c>
      <c r="N5848" s="4" t="s">
        <v>30053</v>
      </c>
      <c r="O5848" t="s">
        <v>50638</v>
      </c>
      <c r="P5848" t="s">
        <v>16</v>
      </c>
    </row>
    <row r="5849" spans="1:16" x14ac:dyDescent="0.25">
      <c r="A5849" t="s">
        <v>35759</v>
      </c>
      <c r="B5849" t="s">
        <v>15043</v>
      </c>
      <c r="C5849" t="s">
        <v>44620</v>
      </c>
      <c r="D5849">
        <v>160017</v>
      </c>
      <c r="G5849">
        <v>904040</v>
      </c>
      <c r="H5849">
        <v>1000</v>
      </c>
      <c r="I5849">
        <v>18080</v>
      </c>
      <c r="J5849" s="3">
        <v>45341.208333333336</v>
      </c>
      <c r="K5849" s="3">
        <v>45348.083333333336</v>
      </c>
      <c r="L5849" s="3">
        <v>45348.125</v>
      </c>
      <c r="M5849" t="s">
        <v>29926</v>
      </c>
      <c r="N5849" s="4" t="s">
        <v>30053</v>
      </c>
      <c r="O5849" t="s">
        <v>50639</v>
      </c>
      <c r="P5849" t="s">
        <v>16</v>
      </c>
    </row>
    <row r="5850" spans="1:16" x14ac:dyDescent="0.25">
      <c r="A5850" t="s">
        <v>35760</v>
      </c>
      <c r="B5850" t="s">
        <v>14376</v>
      </c>
      <c r="C5850" t="s">
        <v>44807</v>
      </c>
      <c r="D5850">
        <v>110002</v>
      </c>
      <c r="H5850">
        <v>0</v>
      </c>
      <c r="I5850">
        <v>0</v>
      </c>
      <c r="J5850" s="3">
        <v>45342.083333333336</v>
      </c>
      <c r="K5850" s="3">
        <v>45366.5</v>
      </c>
      <c r="L5850" s="3">
        <v>45366.510416666664</v>
      </c>
      <c r="M5850" t="s">
        <v>29259</v>
      </c>
      <c r="N5850" s="4" t="s">
        <v>30053</v>
      </c>
      <c r="O5850" t="s">
        <v>50640</v>
      </c>
      <c r="P5850" t="s">
        <v>16</v>
      </c>
    </row>
    <row r="5851" spans="1:16" x14ac:dyDescent="0.25">
      <c r="A5851" t="s">
        <v>35761</v>
      </c>
      <c r="B5851" t="s">
        <v>10405</v>
      </c>
      <c r="C5851" t="s">
        <v>44402</v>
      </c>
      <c r="D5851">
        <v>452001</v>
      </c>
      <c r="H5851">
        <v>5000</v>
      </c>
      <c r="I5851">
        <v>20000</v>
      </c>
      <c r="J5851" s="3">
        <v>45208.041666666664</v>
      </c>
      <c r="K5851" s="3">
        <v>45350.229166666664</v>
      </c>
      <c r="L5851" s="3">
        <v>45351.229166666664</v>
      </c>
      <c r="M5851" t="s">
        <v>25288</v>
      </c>
      <c r="N5851" s="4" t="s">
        <v>30053</v>
      </c>
      <c r="O5851" t="s">
        <v>50641</v>
      </c>
      <c r="P5851" t="s">
        <v>16</v>
      </c>
    </row>
    <row r="5852" spans="1:16" x14ac:dyDescent="0.25">
      <c r="A5852" t="s">
        <v>35762</v>
      </c>
      <c r="B5852" t="s">
        <v>13058</v>
      </c>
      <c r="C5852" t="s">
        <v>54</v>
      </c>
      <c r="D5852">
        <v>110001</v>
      </c>
      <c r="H5852">
        <v>1000</v>
      </c>
      <c r="I5852">
        <v>100000</v>
      </c>
      <c r="J5852" s="3">
        <v>45331.277777777781</v>
      </c>
      <c r="K5852" s="3">
        <v>45346.125</v>
      </c>
      <c r="L5852" s="3">
        <v>45348.125</v>
      </c>
      <c r="M5852" t="s">
        <v>27941</v>
      </c>
      <c r="N5852" s="4" t="s">
        <v>30053</v>
      </c>
      <c r="O5852" t="s">
        <v>50642</v>
      </c>
      <c r="P5852" t="s">
        <v>16</v>
      </c>
    </row>
    <row r="5853" spans="1:16" x14ac:dyDescent="0.25">
      <c r="A5853" t="s">
        <v>35763</v>
      </c>
      <c r="B5853" t="s">
        <v>14898</v>
      </c>
      <c r="C5853" t="s">
        <v>44808</v>
      </c>
      <c r="D5853">
        <v>152026</v>
      </c>
      <c r="H5853">
        <v>500</v>
      </c>
      <c r="I5853">
        <v>0</v>
      </c>
      <c r="J5853" s="3">
        <v>45289.041666666664</v>
      </c>
      <c r="K5853" s="3">
        <v>45348.416666666664</v>
      </c>
      <c r="L5853" s="3">
        <v>45348.5</v>
      </c>
      <c r="M5853" t="s">
        <v>29781</v>
      </c>
      <c r="N5853" s="4" t="s">
        <v>30053</v>
      </c>
      <c r="O5853" t="s">
        <v>50643</v>
      </c>
      <c r="P5853" t="s">
        <v>16</v>
      </c>
    </row>
    <row r="5854" spans="1:16" x14ac:dyDescent="0.25">
      <c r="A5854" t="s">
        <v>35764</v>
      </c>
      <c r="B5854" t="s">
        <v>11055</v>
      </c>
      <c r="C5854" t="s">
        <v>44809</v>
      </c>
      <c r="D5854">
        <v>302005</v>
      </c>
      <c r="G5854">
        <v>14697200000</v>
      </c>
      <c r="H5854">
        <v>5000</v>
      </c>
      <c r="I5854">
        <v>5900000</v>
      </c>
      <c r="J5854" s="3">
        <v>45323.208333333336</v>
      </c>
      <c r="K5854" s="3">
        <v>45348.125</v>
      </c>
      <c r="L5854" s="3">
        <v>45348.208333333336</v>
      </c>
      <c r="M5854" t="s">
        <v>25938</v>
      </c>
      <c r="N5854" s="4" t="s">
        <v>30053</v>
      </c>
      <c r="O5854" t="s">
        <v>50644</v>
      </c>
      <c r="P5854" t="s">
        <v>16</v>
      </c>
    </row>
    <row r="5855" spans="1:16" x14ac:dyDescent="0.25">
      <c r="A5855" t="s">
        <v>35765</v>
      </c>
      <c r="B5855" t="s">
        <v>7618</v>
      </c>
      <c r="C5855" t="s">
        <v>44810</v>
      </c>
      <c r="D5855">
        <v>624005</v>
      </c>
      <c r="H5855">
        <v>0</v>
      </c>
      <c r="I5855">
        <v>200000</v>
      </c>
      <c r="J5855" s="3">
        <v>45336.458333333336</v>
      </c>
      <c r="K5855" s="3">
        <v>45350.083333333336</v>
      </c>
      <c r="L5855" s="3">
        <v>45350.208333333336</v>
      </c>
      <c r="M5855" t="s">
        <v>22501</v>
      </c>
      <c r="N5855" s="4" t="s">
        <v>30053</v>
      </c>
      <c r="O5855" t="s">
        <v>50645</v>
      </c>
      <c r="P5855" t="s">
        <v>16</v>
      </c>
    </row>
    <row r="5856" spans="1:16" x14ac:dyDescent="0.25">
      <c r="A5856" t="s">
        <v>35766</v>
      </c>
      <c r="B5856" t="s">
        <v>3553</v>
      </c>
      <c r="C5856" t="s">
        <v>44811</v>
      </c>
      <c r="D5856">
        <v>700091</v>
      </c>
      <c r="G5856">
        <v>924695</v>
      </c>
      <c r="I5856">
        <v>18494</v>
      </c>
      <c r="J5856" s="3">
        <v>45341.270833333336</v>
      </c>
      <c r="K5856" s="3">
        <v>45355.208333333336</v>
      </c>
      <c r="L5856" s="3">
        <v>45356.083333333336</v>
      </c>
      <c r="M5856" t="s">
        <v>18436</v>
      </c>
      <c r="N5856" s="4" t="s">
        <v>30053</v>
      </c>
      <c r="O5856" t="s">
        <v>50646</v>
      </c>
      <c r="P5856" t="s">
        <v>16</v>
      </c>
    </row>
    <row r="5857" spans="1:16" x14ac:dyDescent="0.25">
      <c r="A5857" t="s">
        <v>35767</v>
      </c>
      <c r="B5857" t="s">
        <v>3561</v>
      </c>
      <c r="C5857" t="s">
        <v>44811</v>
      </c>
      <c r="D5857">
        <v>700091</v>
      </c>
      <c r="G5857">
        <v>2197417</v>
      </c>
      <c r="I5857">
        <v>43948</v>
      </c>
      <c r="J5857" s="3">
        <v>45341.270833333336</v>
      </c>
      <c r="K5857" s="3">
        <v>45355.208333333336</v>
      </c>
      <c r="L5857" s="3">
        <v>45356.083333333336</v>
      </c>
      <c r="M5857" t="s">
        <v>18444</v>
      </c>
      <c r="N5857" s="4" t="s">
        <v>30053</v>
      </c>
      <c r="O5857" t="s">
        <v>50647</v>
      </c>
      <c r="P5857" t="s">
        <v>16</v>
      </c>
    </row>
    <row r="5858" spans="1:16" x14ac:dyDescent="0.25">
      <c r="A5858" t="s">
        <v>35768</v>
      </c>
      <c r="B5858" t="s">
        <v>3559</v>
      </c>
      <c r="C5858" t="s">
        <v>44811</v>
      </c>
      <c r="D5858">
        <v>700091</v>
      </c>
      <c r="G5858">
        <v>1985256</v>
      </c>
      <c r="I5858">
        <v>39705</v>
      </c>
      <c r="J5858" s="3">
        <v>45341.270833333336</v>
      </c>
      <c r="K5858" s="3">
        <v>45355.208333333336</v>
      </c>
      <c r="L5858" s="3">
        <v>45356.083333333336</v>
      </c>
      <c r="M5858" t="s">
        <v>18442</v>
      </c>
      <c r="N5858" s="4" t="s">
        <v>30053</v>
      </c>
      <c r="O5858" t="s">
        <v>50648</v>
      </c>
      <c r="P5858" t="s">
        <v>16</v>
      </c>
    </row>
    <row r="5859" spans="1:16" x14ac:dyDescent="0.25">
      <c r="A5859" t="s">
        <v>35769</v>
      </c>
      <c r="B5859" t="s">
        <v>3552</v>
      </c>
      <c r="C5859" t="s">
        <v>44811</v>
      </c>
      <c r="D5859">
        <v>700091</v>
      </c>
      <c r="G5859">
        <v>1621424</v>
      </c>
      <c r="I5859">
        <v>32428</v>
      </c>
      <c r="J5859" s="3">
        <v>45341.28125</v>
      </c>
      <c r="K5859" s="3">
        <v>45355.208333333336</v>
      </c>
      <c r="L5859" s="3">
        <v>45356.083333333336</v>
      </c>
      <c r="M5859" t="s">
        <v>18435</v>
      </c>
      <c r="N5859" s="4" t="s">
        <v>30053</v>
      </c>
      <c r="O5859" t="s">
        <v>50649</v>
      </c>
      <c r="P5859" t="s">
        <v>16</v>
      </c>
    </row>
    <row r="5860" spans="1:16" x14ac:dyDescent="0.25">
      <c r="A5860" t="s">
        <v>35770</v>
      </c>
      <c r="B5860" t="s">
        <v>3533</v>
      </c>
      <c r="C5860" t="s">
        <v>44811</v>
      </c>
      <c r="D5860">
        <v>700091</v>
      </c>
      <c r="G5860">
        <v>1059087</v>
      </c>
      <c r="I5860">
        <v>21182</v>
      </c>
      <c r="J5860" s="3">
        <v>45341.284722222219</v>
      </c>
      <c r="K5860" s="3">
        <v>45355.083333333336</v>
      </c>
      <c r="L5860" s="3">
        <v>45356.083333333336</v>
      </c>
      <c r="M5860" t="s">
        <v>18416</v>
      </c>
      <c r="N5860" s="4" t="s">
        <v>30053</v>
      </c>
      <c r="O5860" t="s">
        <v>50650</v>
      </c>
      <c r="P5860" t="s">
        <v>16</v>
      </c>
    </row>
    <row r="5861" spans="1:16" x14ac:dyDescent="0.25">
      <c r="A5861" t="s">
        <v>35771</v>
      </c>
      <c r="B5861" t="s">
        <v>3534</v>
      </c>
      <c r="C5861" t="s">
        <v>44811</v>
      </c>
      <c r="D5861">
        <v>700091</v>
      </c>
      <c r="G5861">
        <v>706394</v>
      </c>
      <c r="I5861">
        <v>14128</v>
      </c>
      <c r="J5861" s="3">
        <v>45341.284722222219</v>
      </c>
      <c r="K5861" s="3">
        <v>45349.083333333336</v>
      </c>
      <c r="L5861" s="3">
        <v>45350.083333333336</v>
      </c>
      <c r="M5861" t="s">
        <v>18417</v>
      </c>
      <c r="N5861" s="4" t="s">
        <v>30053</v>
      </c>
      <c r="O5861" t="s">
        <v>50651</v>
      </c>
      <c r="P5861" t="s">
        <v>16</v>
      </c>
    </row>
    <row r="5862" spans="1:16" x14ac:dyDescent="0.25">
      <c r="A5862" t="s">
        <v>35772</v>
      </c>
      <c r="B5862" t="s">
        <v>3540</v>
      </c>
      <c r="C5862" t="s">
        <v>44811</v>
      </c>
      <c r="D5862">
        <v>700091</v>
      </c>
      <c r="G5862">
        <v>563519</v>
      </c>
      <c r="I5862">
        <v>11270</v>
      </c>
      <c r="J5862" s="3">
        <v>45341.284722222219</v>
      </c>
      <c r="K5862" s="3">
        <v>45349.083333333336</v>
      </c>
      <c r="L5862" s="3">
        <v>45350.083333333336</v>
      </c>
      <c r="M5862" t="s">
        <v>18423</v>
      </c>
      <c r="N5862" s="4" t="s">
        <v>30053</v>
      </c>
      <c r="O5862" t="s">
        <v>50652</v>
      </c>
      <c r="P5862" t="s">
        <v>16</v>
      </c>
    </row>
    <row r="5863" spans="1:16" x14ac:dyDescent="0.25">
      <c r="A5863" t="s">
        <v>35773</v>
      </c>
      <c r="B5863" t="s">
        <v>1062</v>
      </c>
      <c r="C5863" t="s">
        <v>44525</v>
      </c>
      <c r="D5863">
        <v>691523</v>
      </c>
      <c r="G5863">
        <v>126905</v>
      </c>
      <c r="H5863">
        <v>555</v>
      </c>
      <c r="I5863">
        <v>3173</v>
      </c>
      <c r="J5863" s="3">
        <v>45342.520833333336</v>
      </c>
      <c r="K5863" s="3">
        <v>45349.208333333336</v>
      </c>
      <c r="L5863" s="3">
        <v>45352.416666666664</v>
      </c>
      <c r="M5863" t="s">
        <v>15945</v>
      </c>
      <c r="N5863" s="4" t="s">
        <v>30053</v>
      </c>
      <c r="O5863" t="s">
        <v>50653</v>
      </c>
      <c r="P5863" t="s">
        <v>16</v>
      </c>
    </row>
    <row r="5864" spans="1:16" x14ac:dyDescent="0.25">
      <c r="A5864" t="s">
        <v>35774</v>
      </c>
      <c r="B5864" t="s">
        <v>4713</v>
      </c>
      <c r="C5864" t="s">
        <v>44528</v>
      </c>
      <c r="D5864">
        <v>721101</v>
      </c>
      <c r="G5864">
        <v>596121</v>
      </c>
      <c r="I5864">
        <v>12000</v>
      </c>
      <c r="J5864" s="3">
        <v>45342.25</v>
      </c>
      <c r="K5864" s="3">
        <v>45352.041666666664</v>
      </c>
      <c r="L5864" s="3">
        <v>45355.458333333336</v>
      </c>
      <c r="M5864" t="s">
        <v>19596</v>
      </c>
      <c r="N5864" s="4" t="s">
        <v>30053</v>
      </c>
      <c r="O5864" t="s">
        <v>50654</v>
      </c>
      <c r="P5864" t="s">
        <v>16</v>
      </c>
    </row>
    <row r="5865" spans="1:16" x14ac:dyDescent="0.25">
      <c r="A5865" t="s">
        <v>35775</v>
      </c>
      <c r="B5865" t="s">
        <v>14461</v>
      </c>
      <c r="C5865" t="s">
        <v>44585</v>
      </c>
      <c r="D5865">
        <v>629252</v>
      </c>
      <c r="G5865">
        <v>189461</v>
      </c>
      <c r="H5865">
        <v>0</v>
      </c>
      <c r="I5865">
        <v>0</v>
      </c>
      <c r="J5865" s="3">
        <v>45342.041666666664</v>
      </c>
      <c r="K5865" s="3">
        <v>45356.041666666664</v>
      </c>
      <c r="L5865" s="3">
        <v>45356.0625</v>
      </c>
      <c r="M5865" t="s">
        <v>29344</v>
      </c>
      <c r="N5865" s="4" t="s">
        <v>30053</v>
      </c>
      <c r="O5865" t="s">
        <v>50655</v>
      </c>
      <c r="P5865" t="s">
        <v>16</v>
      </c>
    </row>
    <row r="5866" spans="1:16" x14ac:dyDescent="0.25">
      <c r="A5866" t="s">
        <v>35776</v>
      </c>
      <c r="B5866" t="s">
        <v>10404</v>
      </c>
      <c r="C5866" t="s">
        <v>44799</v>
      </c>
      <c r="D5866">
        <v>452003</v>
      </c>
      <c r="G5866">
        <v>1600000000</v>
      </c>
      <c r="H5866">
        <v>10000</v>
      </c>
      <c r="I5866">
        <v>32000000</v>
      </c>
      <c r="J5866" s="3">
        <v>45267.208333333336</v>
      </c>
      <c r="K5866" s="3">
        <v>45355.125</v>
      </c>
      <c r="L5866" s="3">
        <v>45356.125</v>
      </c>
      <c r="M5866" t="s">
        <v>25287</v>
      </c>
      <c r="N5866" s="4" t="s">
        <v>30053</v>
      </c>
      <c r="O5866" t="s">
        <v>50656</v>
      </c>
      <c r="P5866" t="s">
        <v>16</v>
      </c>
    </row>
    <row r="5867" spans="1:16" x14ac:dyDescent="0.25">
      <c r="A5867" t="s">
        <v>35777</v>
      </c>
      <c r="B5867" t="s">
        <v>13270</v>
      </c>
      <c r="C5867" t="s">
        <v>44718</v>
      </c>
      <c r="D5867">
        <v>691001</v>
      </c>
      <c r="H5867">
        <v>5000</v>
      </c>
      <c r="I5867">
        <v>2700</v>
      </c>
      <c r="J5867" s="3">
        <v>45342.208333333336</v>
      </c>
      <c r="K5867" s="3">
        <v>45351.5</v>
      </c>
      <c r="L5867" s="3">
        <v>45353.104166666664</v>
      </c>
      <c r="M5867" t="s">
        <v>28153</v>
      </c>
      <c r="N5867" s="4" t="s">
        <v>30053</v>
      </c>
      <c r="O5867" t="s">
        <v>50657</v>
      </c>
      <c r="P5867" t="s">
        <v>16</v>
      </c>
    </row>
    <row r="5868" spans="1:16" x14ac:dyDescent="0.25">
      <c r="A5868" t="s">
        <v>35778</v>
      </c>
      <c r="B5868" t="s">
        <v>13323</v>
      </c>
      <c r="C5868" t="s">
        <v>44718</v>
      </c>
      <c r="D5868">
        <v>691001</v>
      </c>
      <c r="H5868">
        <v>5000</v>
      </c>
      <c r="I5868">
        <v>1500</v>
      </c>
      <c r="J5868" s="3">
        <v>45342.041666666664</v>
      </c>
      <c r="K5868" s="3">
        <v>45351.5</v>
      </c>
      <c r="L5868" s="3">
        <v>45353.083333333336</v>
      </c>
      <c r="M5868" t="s">
        <v>28206</v>
      </c>
      <c r="N5868" s="4" t="s">
        <v>30053</v>
      </c>
      <c r="O5868" t="s">
        <v>50658</v>
      </c>
      <c r="P5868" t="s">
        <v>16</v>
      </c>
    </row>
    <row r="5869" spans="1:16" x14ac:dyDescent="0.25">
      <c r="A5869" t="s">
        <v>35779</v>
      </c>
      <c r="B5869" t="s">
        <v>13473</v>
      </c>
      <c r="C5869" t="s">
        <v>44718</v>
      </c>
      <c r="D5869">
        <v>691001</v>
      </c>
      <c r="H5869">
        <v>5000</v>
      </c>
      <c r="I5869">
        <v>6300</v>
      </c>
      <c r="J5869" s="3">
        <v>45342.166666666664</v>
      </c>
      <c r="K5869" s="3">
        <v>45351.5</v>
      </c>
      <c r="L5869" s="3">
        <v>45353.083333333336</v>
      </c>
      <c r="M5869" t="s">
        <v>28356</v>
      </c>
      <c r="N5869" s="4" t="s">
        <v>30053</v>
      </c>
      <c r="O5869" t="s">
        <v>50659</v>
      </c>
      <c r="P5869" t="s">
        <v>16</v>
      </c>
    </row>
    <row r="5870" spans="1:16" x14ac:dyDescent="0.25">
      <c r="A5870" t="s">
        <v>35780</v>
      </c>
      <c r="B5870" t="s">
        <v>14313</v>
      </c>
      <c r="C5870" t="s">
        <v>64</v>
      </c>
      <c r="D5870">
        <v>814165</v>
      </c>
      <c r="G5870">
        <v>498099</v>
      </c>
      <c r="I5870">
        <v>6300</v>
      </c>
      <c r="J5870" s="3">
        <v>45342.288194444445</v>
      </c>
      <c r="K5870" s="3">
        <v>45353.288194444445</v>
      </c>
      <c r="L5870" s="3">
        <v>45355.5</v>
      </c>
      <c r="M5870" t="s">
        <v>29196</v>
      </c>
      <c r="N5870" s="4" t="s">
        <v>30053</v>
      </c>
      <c r="O5870" t="s">
        <v>50660</v>
      </c>
      <c r="P5870" t="s">
        <v>16</v>
      </c>
    </row>
    <row r="5871" spans="1:16" x14ac:dyDescent="0.25">
      <c r="A5871" t="s">
        <v>35781</v>
      </c>
      <c r="B5871" t="s">
        <v>13177</v>
      </c>
      <c r="C5871" t="s">
        <v>44475</v>
      </c>
      <c r="D5871">
        <v>110075</v>
      </c>
      <c r="G5871">
        <v>4700000</v>
      </c>
      <c r="H5871">
        <v>0</v>
      </c>
      <c r="I5871">
        <v>0</v>
      </c>
      <c r="J5871" s="3">
        <v>45342.288194444445</v>
      </c>
      <c r="K5871" s="3">
        <v>45348.458333333336</v>
      </c>
      <c r="L5871" s="3">
        <v>45349.479166666664</v>
      </c>
      <c r="M5871" t="s">
        <v>28060</v>
      </c>
      <c r="N5871" s="4" t="s">
        <v>30053</v>
      </c>
      <c r="O5871" t="s">
        <v>50661</v>
      </c>
      <c r="P5871" t="s">
        <v>16</v>
      </c>
    </row>
    <row r="5872" spans="1:16" x14ac:dyDescent="0.25">
      <c r="A5872" t="s">
        <v>35782</v>
      </c>
      <c r="B5872" t="s">
        <v>13179</v>
      </c>
      <c r="C5872" t="s">
        <v>44475</v>
      </c>
      <c r="D5872">
        <v>110075</v>
      </c>
      <c r="G5872">
        <v>42100000</v>
      </c>
      <c r="H5872">
        <v>0</v>
      </c>
      <c r="I5872">
        <v>0</v>
      </c>
      <c r="J5872" s="3">
        <v>45342.288194444445</v>
      </c>
      <c r="K5872" s="3">
        <v>45348.458333333336</v>
      </c>
      <c r="L5872" s="3">
        <v>45349.479166666664</v>
      </c>
      <c r="M5872" t="s">
        <v>28062</v>
      </c>
      <c r="N5872" s="4" t="s">
        <v>30053</v>
      </c>
      <c r="O5872" t="s">
        <v>50662</v>
      </c>
      <c r="P5872" t="s">
        <v>16</v>
      </c>
    </row>
    <row r="5873" spans="1:16" x14ac:dyDescent="0.25">
      <c r="A5873" t="s">
        <v>35783</v>
      </c>
      <c r="B5873" t="s">
        <v>12919</v>
      </c>
      <c r="C5873" t="s">
        <v>44475</v>
      </c>
      <c r="D5873">
        <v>110075</v>
      </c>
      <c r="G5873">
        <v>847900000</v>
      </c>
      <c r="H5873">
        <v>0</v>
      </c>
      <c r="I5873">
        <v>0</v>
      </c>
      <c r="J5873" s="3">
        <v>45342.288194444445</v>
      </c>
      <c r="K5873" s="3">
        <v>45356.458333333336</v>
      </c>
      <c r="L5873" s="3">
        <v>45357.479166666664</v>
      </c>
      <c r="M5873" t="s">
        <v>27802</v>
      </c>
      <c r="N5873" s="4" t="s">
        <v>30053</v>
      </c>
      <c r="O5873" t="s">
        <v>50663</v>
      </c>
      <c r="P5873" t="s">
        <v>16</v>
      </c>
    </row>
    <row r="5874" spans="1:16" x14ac:dyDescent="0.25">
      <c r="A5874" t="s">
        <v>35784</v>
      </c>
      <c r="B5874" t="s">
        <v>13182</v>
      </c>
      <c r="C5874" t="s">
        <v>44475</v>
      </c>
      <c r="D5874">
        <v>110075</v>
      </c>
      <c r="G5874">
        <v>60700000</v>
      </c>
      <c r="H5874">
        <v>0</v>
      </c>
      <c r="I5874">
        <v>0</v>
      </c>
      <c r="J5874" s="3">
        <v>45342.260416666664</v>
      </c>
      <c r="K5874" s="3">
        <v>45348.458333333336</v>
      </c>
      <c r="L5874" s="3">
        <v>45349.479166666664</v>
      </c>
      <c r="M5874" t="s">
        <v>28065</v>
      </c>
      <c r="N5874" s="4" t="s">
        <v>30053</v>
      </c>
      <c r="O5874" t="s">
        <v>50664</v>
      </c>
      <c r="P5874" t="s">
        <v>16</v>
      </c>
    </row>
    <row r="5875" spans="1:16" x14ac:dyDescent="0.25">
      <c r="A5875" t="s">
        <v>35785</v>
      </c>
      <c r="B5875" t="s">
        <v>13178</v>
      </c>
      <c r="C5875" t="s">
        <v>44475</v>
      </c>
      <c r="D5875">
        <v>110075</v>
      </c>
      <c r="G5875">
        <v>283600000</v>
      </c>
      <c r="H5875">
        <v>0</v>
      </c>
      <c r="I5875">
        <v>0</v>
      </c>
      <c r="J5875" s="3">
        <v>45342.288194444445</v>
      </c>
      <c r="K5875" s="3">
        <v>45348.458333333336</v>
      </c>
      <c r="L5875" s="3">
        <v>45349.479166666664</v>
      </c>
      <c r="M5875" t="s">
        <v>28061</v>
      </c>
      <c r="N5875" s="4" t="s">
        <v>30053</v>
      </c>
      <c r="O5875" t="s">
        <v>50665</v>
      </c>
      <c r="P5875" t="s">
        <v>16</v>
      </c>
    </row>
    <row r="5876" spans="1:16" x14ac:dyDescent="0.25">
      <c r="A5876" t="s">
        <v>35786</v>
      </c>
      <c r="B5876" t="s">
        <v>14994</v>
      </c>
      <c r="C5876" t="s">
        <v>44497</v>
      </c>
      <c r="D5876">
        <v>110041</v>
      </c>
      <c r="G5876">
        <v>41143389</v>
      </c>
      <c r="I5876">
        <v>0</v>
      </c>
      <c r="J5876" s="3">
        <v>45342.416666666664</v>
      </c>
      <c r="K5876" s="3">
        <v>45353.125</v>
      </c>
      <c r="L5876" s="3">
        <v>45355.145833333336</v>
      </c>
      <c r="M5876" t="s">
        <v>29877</v>
      </c>
      <c r="N5876" s="4" t="s">
        <v>30053</v>
      </c>
      <c r="O5876" t="s">
        <v>50666</v>
      </c>
      <c r="P5876" t="s">
        <v>16</v>
      </c>
    </row>
    <row r="5877" spans="1:16" x14ac:dyDescent="0.25">
      <c r="A5877" t="s">
        <v>35787</v>
      </c>
      <c r="B5877" t="s">
        <v>12921</v>
      </c>
      <c r="C5877" t="s">
        <v>44541</v>
      </c>
      <c r="D5877">
        <v>110060</v>
      </c>
      <c r="G5877">
        <v>342975</v>
      </c>
      <c r="H5877">
        <v>590</v>
      </c>
      <c r="I5877">
        <v>6860</v>
      </c>
      <c r="J5877" s="3">
        <v>45342.284722222219</v>
      </c>
      <c r="K5877" s="3">
        <v>45350.125</v>
      </c>
      <c r="L5877" s="3">
        <v>45350.135416666664</v>
      </c>
      <c r="M5877" t="s">
        <v>27804</v>
      </c>
      <c r="N5877" s="4" t="s">
        <v>30053</v>
      </c>
      <c r="O5877" t="s">
        <v>50667</v>
      </c>
      <c r="P5877" t="s">
        <v>16</v>
      </c>
    </row>
    <row r="5878" spans="1:16" x14ac:dyDescent="0.25">
      <c r="A5878" t="s">
        <v>35788</v>
      </c>
      <c r="B5878" t="s">
        <v>7906</v>
      </c>
      <c r="C5878" t="s">
        <v>44445</v>
      </c>
      <c r="D5878">
        <v>601204</v>
      </c>
      <c r="G5878">
        <v>2681000</v>
      </c>
      <c r="H5878">
        <v>0</v>
      </c>
      <c r="I5878">
        <v>26811</v>
      </c>
      <c r="J5878" s="3">
        <v>45342.041666666664</v>
      </c>
      <c r="K5878" s="3">
        <v>45345.125</v>
      </c>
      <c r="L5878" s="3">
        <v>45345.145833333336</v>
      </c>
      <c r="M5878" t="s">
        <v>22789</v>
      </c>
      <c r="N5878" s="4" t="s">
        <v>30053</v>
      </c>
      <c r="O5878" t="s">
        <v>50668</v>
      </c>
      <c r="P5878" t="s">
        <v>16</v>
      </c>
    </row>
    <row r="5879" spans="1:16" x14ac:dyDescent="0.25">
      <c r="A5879" t="s">
        <v>35789</v>
      </c>
      <c r="B5879" t="s">
        <v>14736</v>
      </c>
      <c r="C5879" t="s">
        <v>44463</v>
      </c>
      <c r="D5879">
        <v>829119</v>
      </c>
      <c r="H5879">
        <v>0</v>
      </c>
      <c r="I5879">
        <v>0</v>
      </c>
      <c r="J5879" s="3">
        <v>45336.104166666664</v>
      </c>
      <c r="K5879" s="3">
        <v>45343.041666666664</v>
      </c>
      <c r="L5879" s="3">
        <v>45343.208333333336</v>
      </c>
      <c r="M5879" t="s">
        <v>29619</v>
      </c>
      <c r="N5879" s="4" t="s">
        <v>30053</v>
      </c>
      <c r="O5879" t="s">
        <v>50669</v>
      </c>
      <c r="P5879" t="s">
        <v>16</v>
      </c>
    </row>
    <row r="5880" spans="1:16" x14ac:dyDescent="0.25">
      <c r="A5880" t="s">
        <v>35790</v>
      </c>
      <c r="B5880" t="s">
        <v>13169</v>
      </c>
      <c r="C5880" t="s">
        <v>44541</v>
      </c>
      <c r="D5880">
        <v>110095</v>
      </c>
      <c r="G5880">
        <v>474115</v>
      </c>
      <c r="H5880">
        <v>590</v>
      </c>
      <c r="I5880">
        <v>9482</v>
      </c>
      <c r="J5880" s="3">
        <v>45342.208333333336</v>
      </c>
      <c r="K5880" s="3">
        <v>45348.083333333336</v>
      </c>
      <c r="L5880" s="3">
        <v>45348.104166666664</v>
      </c>
      <c r="M5880" t="s">
        <v>28052</v>
      </c>
      <c r="N5880" s="4" t="s">
        <v>30053</v>
      </c>
      <c r="O5880" t="s">
        <v>30202</v>
      </c>
      <c r="P5880" t="s">
        <v>16</v>
      </c>
    </row>
    <row r="5881" spans="1:16" x14ac:dyDescent="0.25">
      <c r="A5881" t="s">
        <v>35791</v>
      </c>
      <c r="B5881" t="s">
        <v>14413</v>
      </c>
      <c r="C5881" t="s">
        <v>44812</v>
      </c>
      <c r="D5881">
        <v>248006</v>
      </c>
      <c r="G5881">
        <v>137400</v>
      </c>
      <c r="H5881">
        <v>590</v>
      </c>
      <c r="I5881">
        <v>2800</v>
      </c>
      <c r="J5881" s="3">
        <v>45342.4375</v>
      </c>
      <c r="K5881" s="3">
        <v>45348.104166666664</v>
      </c>
      <c r="L5881" s="3">
        <v>45349.125</v>
      </c>
      <c r="M5881" t="s">
        <v>29296</v>
      </c>
      <c r="N5881" s="4" t="s">
        <v>30053</v>
      </c>
      <c r="O5881" t="s">
        <v>44355</v>
      </c>
      <c r="P5881" t="s">
        <v>16</v>
      </c>
    </row>
    <row r="5882" spans="1:16" x14ac:dyDescent="0.25">
      <c r="A5882" t="s">
        <v>35792</v>
      </c>
      <c r="B5882" t="s">
        <v>12416</v>
      </c>
      <c r="C5882" t="s">
        <v>44464</v>
      </c>
      <c r="D5882">
        <v>500087</v>
      </c>
      <c r="G5882">
        <v>654800000</v>
      </c>
      <c r="H5882">
        <v>3000</v>
      </c>
      <c r="I5882">
        <v>1500000</v>
      </c>
      <c r="J5882" s="3">
        <v>45313.229166666664</v>
      </c>
      <c r="K5882" s="3">
        <v>45357.25</v>
      </c>
      <c r="L5882" s="3">
        <v>45359.458333333336</v>
      </c>
      <c r="M5882" t="s">
        <v>27299</v>
      </c>
      <c r="N5882" s="4" t="s">
        <v>30053</v>
      </c>
      <c r="O5882" t="s">
        <v>50670</v>
      </c>
      <c r="P5882" t="s">
        <v>16</v>
      </c>
    </row>
    <row r="5883" spans="1:16" x14ac:dyDescent="0.25">
      <c r="A5883" t="s">
        <v>35793</v>
      </c>
      <c r="B5883" t="s">
        <v>3573</v>
      </c>
      <c r="C5883" t="s">
        <v>44811</v>
      </c>
      <c r="D5883">
        <v>700091</v>
      </c>
      <c r="G5883">
        <v>619805</v>
      </c>
      <c r="I5883">
        <v>12396</v>
      </c>
      <c r="J5883" s="3">
        <v>45341.25</v>
      </c>
      <c r="K5883" s="3">
        <v>45352.208333333336</v>
      </c>
      <c r="L5883" s="3">
        <v>45355.458333333336</v>
      </c>
      <c r="M5883" t="s">
        <v>18456</v>
      </c>
      <c r="N5883" s="4" t="s">
        <v>30053</v>
      </c>
      <c r="O5883" t="s">
        <v>50671</v>
      </c>
      <c r="P5883" t="s">
        <v>16</v>
      </c>
    </row>
    <row r="5884" spans="1:16" x14ac:dyDescent="0.25">
      <c r="A5884" t="s">
        <v>35794</v>
      </c>
      <c r="B5884" t="s">
        <v>3622</v>
      </c>
      <c r="C5884" t="s">
        <v>44811</v>
      </c>
      <c r="D5884">
        <v>700091</v>
      </c>
      <c r="G5884">
        <v>619805</v>
      </c>
      <c r="I5884">
        <v>12396</v>
      </c>
      <c r="J5884" s="3">
        <v>45341.25</v>
      </c>
      <c r="K5884" s="3">
        <v>45352.208333333336</v>
      </c>
      <c r="L5884" s="3">
        <v>45355.458333333336</v>
      </c>
      <c r="M5884" t="s">
        <v>18505</v>
      </c>
      <c r="N5884" s="4" t="s">
        <v>30053</v>
      </c>
      <c r="O5884" t="s">
        <v>50672</v>
      </c>
      <c r="P5884" t="s">
        <v>16</v>
      </c>
    </row>
    <row r="5885" spans="1:16" x14ac:dyDescent="0.25">
      <c r="A5885" t="s">
        <v>35795</v>
      </c>
      <c r="B5885" t="s">
        <v>4577</v>
      </c>
      <c r="C5885" t="s">
        <v>44811</v>
      </c>
      <c r="D5885">
        <v>700091</v>
      </c>
      <c r="G5885">
        <v>469643</v>
      </c>
      <c r="I5885">
        <v>9393</v>
      </c>
      <c r="J5885" s="3">
        <v>45342.25</v>
      </c>
      <c r="K5885" s="3">
        <v>45356.208333333336</v>
      </c>
      <c r="L5885" s="3">
        <v>45357.083333333336</v>
      </c>
      <c r="M5885" t="s">
        <v>19460</v>
      </c>
      <c r="N5885" s="4" t="s">
        <v>30053</v>
      </c>
      <c r="O5885" t="s">
        <v>50673</v>
      </c>
      <c r="P5885" t="s">
        <v>16</v>
      </c>
    </row>
    <row r="5886" spans="1:16" x14ac:dyDescent="0.25">
      <c r="A5886" t="s">
        <v>35796</v>
      </c>
      <c r="B5886" t="s">
        <v>4640</v>
      </c>
      <c r="C5886" t="s">
        <v>44811</v>
      </c>
      <c r="D5886">
        <v>700091</v>
      </c>
      <c r="G5886">
        <v>283213</v>
      </c>
      <c r="I5886">
        <v>5664</v>
      </c>
      <c r="J5886" s="3">
        <v>45342.25</v>
      </c>
      <c r="K5886" s="3">
        <v>45356.208333333336</v>
      </c>
      <c r="L5886" s="3">
        <v>45357.083333333336</v>
      </c>
      <c r="M5886" t="s">
        <v>19523</v>
      </c>
      <c r="N5886" s="4" t="s">
        <v>30053</v>
      </c>
      <c r="O5886" t="s">
        <v>50674</v>
      </c>
      <c r="P5886" t="s">
        <v>16</v>
      </c>
    </row>
    <row r="5887" spans="1:16" x14ac:dyDescent="0.25">
      <c r="A5887" t="s">
        <v>35797</v>
      </c>
      <c r="B5887" t="s">
        <v>5148</v>
      </c>
      <c r="C5887" t="s">
        <v>44400</v>
      </c>
      <c r="D5887">
        <v>735219</v>
      </c>
      <c r="G5887">
        <v>477378</v>
      </c>
      <c r="H5887">
        <v>0</v>
      </c>
      <c r="I5887">
        <v>9548</v>
      </c>
      <c r="J5887" s="3">
        <v>45342.125</v>
      </c>
      <c r="K5887" s="3">
        <v>45349.288194444445</v>
      </c>
      <c r="L5887" s="3">
        <v>45352.416666666664</v>
      </c>
      <c r="M5887" t="s">
        <v>20031</v>
      </c>
      <c r="N5887" s="4" t="s">
        <v>30053</v>
      </c>
      <c r="O5887" t="s">
        <v>50675</v>
      </c>
      <c r="P5887" t="s">
        <v>16</v>
      </c>
    </row>
    <row r="5888" spans="1:16" x14ac:dyDescent="0.25">
      <c r="A5888" t="s">
        <v>35798</v>
      </c>
      <c r="B5888" t="s">
        <v>5170</v>
      </c>
      <c r="C5888" t="s">
        <v>44400</v>
      </c>
      <c r="D5888">
        <v>735219</v>
      </c>
      <c r="G5888">
        <v>477378</v>
      </c>
      <c r="H5888">
        <v>0</v>
      </c>
      <c r="I5888">
        <v>9548</v>
      </c>
      <c r="J5888" s="3">
        <v>45342.125</v>
      </c>
      <c r="K5888" s="3">
        <v>45349.288194444445</v>
      </c>
      <c r="L5888" s="3">
        <v>45352.416666666664</v>
      </c>
      <c r="M5888" t="s">
        <v>20053</v>
      </c>
      <c r="N5888" s="4" t="s">
        <v>30053</v>
      </c>
      <c r="O5888" t="s">
        <v>50676</v>
      </c>
      <c r="P5888" t="s">
        <v>16</v>
      </c>
    </row>
    <row r="5889" spans="1:16" x14ac:dyDescent="0.25">
      <c r="A5889" t="s">
        <v>35799</v>
      </c>
      <c r="B5889" t="s">
        <v>5158</v>
      </c>
      <c r="C5889" t="s">
        <v>44400</v>
      </c>
      <c r="D5889">
        <v>735219</v>
      </c>
      <c r="G5889">
        <v>281773</v>
      </c>
      <c r="H5889">
        <v>0</v>
      </c>
      <c r="I5889">
        <v>5635</v>
      </c>
      <c r="J5889" s="3">
        <v>45342.125</v>
      </c>
      <c r="K5889" s="3">
        <v>45349.288194444445</v>
      </c>
      <c r="L5889" s="3">
        <v>45352.416666666664</v>
      </c>
      <c r="M5889" t="s">
        <v>20041</v>
      </c>
      <c r="N5889" s="4" t="s">
        <v>30053</v>
      </c>
      <c r="O5889" t="s">
        <v>50677</v>
      </c>
      <c r="P5889" t="s">
        <v>16</v>
      </c>
    </row>
    <row r="5890" spans="1:16" x14ac:dyDescent="0.25">
      <c r="A5890" t="s">
        <v>35800</v>
      </c>
      <c r="B5890" t="s">
        <v>5326</v>
      </c>
      <c r="C5890" t="s">
        <v>44400</v>
      </c>
      <c r="D5890">
        <v>735230</v>
      </c>
      <c r="G5890">
        <v>2781990</v>
      </c>
      <c r="H5890">
        <v>0</v>
      </c>
      <c r="I5890">
        <v>55640</v>
      </c>
      <c r="J5890" s="3">
        <v>45342.5</v>
      </c>
      <c r="K5890" s="3">
        <v>45348.288194444445</v>
      </c>
      <c r="L5890" s="3">
        <v>45351.416666666664</v>
      </c>
      <c r="M5890" t="s">
        <v>20209</v>
      </c>
      <c r="N5890" s="4" t="s">
        <v>30053</v>
      </c>
      <c r="O5890" t="s">
        <v>50678</v>
      </c>
      <c r="P5890" t="s">
        <v>16</v>
      </c>
    </row>
    <row r="5891" spans="1:16" x14ac:dyDescent="0.25">
      <c r="A5891" t="s">
        <v>35801</v>
      </c>
      <c r="B5891" t="s">
        <v>476</v>
      </c>
      <c r="C5891" t="s">
        <v>44481</v>
      </c>
      <c r="D5891">
        <v>133103</v>
      </c>
      <c r="G5891">
        <v>817410</v>
      </c>
      <c r="H5891">
        <v>1180</v>
      </c>
      <c r="I5891">
        <v>16400</v>
      </c>
      <c r="J5891" s="3">
        <v>45331.503472222219</v>
      </c>
      <c r="K5891" s="3">
        <v>45349.041666666664</v>
      </c>
      <c r="L5891" s="3">
        <v>45350.041666666664</v>
      </c>
      <c r="M5891" t="s">
        <v>15359</v>
      </c>
      <c r="N5891" s="4" t="s">
        <v>30053</v>
      </c>
      <c r="O5891" t="s">
        <v>50679</v>
      </c>
      <c r="P5891" t="s">
        <v>16</v>
      </c>
    </row>
    <row r="5892" spans="1:16" x14ac:dyDescent="0.25">
      <c r="A5892" t="s">
        <v>35802</v>
      </c>
      <c r="B5892" t="s">
        <v>500</v>
      </c>
      <c r="C5892" t="s">
        <v>44481</v>
      </c>
      <c r="D5892">
        <v>136132</v>
      </c>
      <c r="G5892">
        <v>374010</v>
      </c>
      <c r="H5892">
        <v>1180</v>
      </c>
      <c r="I5892">
        <v>7500</v>
      </c>
      <c r="J5892" s="3">
        <v>45316.083333333336</v>
      </c>
      <c r="K5892" s="3">
        <v>45350.041666666664</v>
      </c>
      <c r="L5892" s="3">
        <v>45351.041666666664</v>
      </c>
      <c r="M5892" t="s">
        <v>15383</v>
      </c>
      <c r="N5892" s="4" t="s">
        <v>30053</v>
      </c>
      <c r="O5892" t="s">
        <v>50680</v>
      </c>
      <c r="P5892" t="s">
        <v>16</v>
      </c>
    </row>
    <row r="5893" spans="1:16" x14ac:dyDescent="0.25">
      <c r="A5893" t="s">
        <v>35803</v>
      </c>
      <c r="B5893" t="s">
        <v>4867</v>
      </c>
      <c r="C5893" t="s">
        <v>44400</v>
      </c>
      <c r="D5893">
        <v>721428</v>
      </c>
      <c r="G5893">
        <v>198218</v>
      </c>
      <c r="H5893">
        <v>500</v>
      </c>
      <c r="I5893">
        <v>4000</v>
      </c>
      <c r="J5893" s="3">
        <v>45342.229166666664</v>
      </c>
      <c r="K5893" s="3">
        <v>45350.125</v>
      </c>
      <c r="L5893" s="3">
        <v>45352.125</v>
      </c>
      <c r="M5893" t="s">
        <v>19750</v>
      </c>
      <c r="N5893" s="4" t="s">
        <v>30053</v>
      </c>
      <c r="O5893" t="s">
        <v>50681</v>
      </c>
      <c r="P5893" t="s">
        <v>16</v>
      </c>
    </row>
    <row r="5894" spans="1:16" x14ac:dyDescent="0.25">
      <c r="A5894" t="s">
        <v>35804</v>
      </c>
      <c r="B5894" t="s">
        <v>4845</v>
      </c>
      <c r="C5894" t="s">
        <v>44400</v>
      </c>
      <c r="D5894">
        <v>721428</v>
      </c>
      <c r="G5894">
        <v>135095</v>
      </c>
      <c r="H5894">
        <v>250</v>
      </c>
      <c r="I5894">
        <v>2700</v>
      </c>
      <c r="J5894" s="3">
        <v>45342.229166666664</v>
      </c>
      <c r="K5894" s="3">
        <v>45350.125</v>
      </c>
      <c r="L5894" s="3">
        <v>45352.125</v>
      </c>
      <c r="M5894" t="s">
        <v>19728</v>
      </c>
      <c r="N5894" s="4" t="s">
        <v>30053</v>
      </c>
      <c r="O5894" t="s">
        <v>50682</v>
      </c>
      <c r="P5894" t="s">
        <v>16</v>
      </c>
    </row>
    <row r="5895" spans="1:16" x14ac:dyDescent="0.25">
      <c r="A5895" t="s">
        <v>35805</v>
      </c>
      <c r="B5895" t="s">
        <v>4841</v>
      </c>
      <c r="C5895" t="s">
        <v>44400</v>
      </c>
      <c r="D5895">
        <v>721428</v>
      </c>
      <c r="G5895">
        <v>179566</v>
      </c>
      <c r="H5895">
        <v>250</v>
      </c>
      <c r="I5895">
        <v>3600</v>
      </c>
      <c r="J5895" s="3">
        <v>45342.229166666664</v>
      </c>
      <c r="K5895" s="3">
        <v>45350.125</v>
      </c>
      <c r="L5895" s="3">
        <v>45352.125</v>
      </c>
      <c r="M5895" t="s">
        <v>19724</v>
      </c>
      <c r="N5895" s="4" t="s">
        <v>30053</v>
      </c>
      <c r="O5895" t="s">
        <v>50683</v>
      </c>
      <c r="P5895" t="s">
        <v>16</v>
      </c>
    </row>
    <row r="5896" spans="1:16" x14ac:dyDescent="0.25">
      <c r="A5896" t="s">
        <v>35806</v>
      </c>
      <c r="B5896" t="s">
        <v>4853</v>
      </c>
      <c r="C5896" t="s">
        <v>44400</v>
      </c>
      <c r="D5896">
        <v>721428</v>
      </c>
      <c r="G5896">
        <v>263737</v>
      </c>
      <c r="H5896">
        <v>500</v>
      </c>
      <c r="I5896">
        <v>5300</v>
      </c>
      <c r="J5896" s="3">
        <v>45342.229166666664</v>
      </c>
      <c r="K5896" s="3">
        <v>45350.125</v>
      </c>
      <c r="L5896" s="3">
        <v>45352.125</v>
      </c>
      <c r="M5896" t="s">
        <v>19736</v>
      </c>
      <c r="N5896" s="4" t="s">
        <v>30053</v>
      </c>
      <c r="O5896" t="s">
        <v>50684</v>
      </c>
      <c r="P5896" t="s">
        <v>16</v>
      </c>
    </row>
    <row r="5897" spans="1:16" x14ac:dyDescent="0.25">
      <c r="A5897" t="s">
        <v>35807</v>
      </c>
      <c r="B5897" t="s">
        <v>7075</v>
      </c>
      <c r="C5897" t="s">
        <v>44421</v>
      </c>
      <c r="D5897">
        <v>600078</v>
      </c>
      <c r="H5897">
        <v>0</v>
      </c>
      <c r="I5897">
        <v>15000</v>
      </c>
      <c r="J5897" s="3">
        <v>45342.25</v>
      </c>
      <c r="K5897" s="3">
        <v>45356.125</v>
      </c>
      <c r="L5897" s="3">
        <v>45357.125</v>
      </c>
      <c r="M5897" t="s">
        <v>21958</v>
      </c>
      <c r="N5897" s="4" t="s">
        <v>30053</v>
      </c>
      <c r="O5897" t="s">
        <v>50685</v>
      </c>
      <c r="P5897" t="s">
        <v>16</v>
      </c>
    </row>
    <row r="5898" spans="1:16" x14ac:dyDescent="0.25">
      <c r="A5898" t="s">
        <v>35808</v>
      </c>
      <c r="B5898" t="s">
        <v>14322</v>
      </c>
      <c r="C5898" t="s">
        <v>44520</v>
      </c>
      <c r="D5898">
        <v>473446</v>
      </c>
      <c r="G5898">
        <v>198523</v>
      </c>
      <c r="H5898">
        <v>0</v>
      </c>
      <c r="I5898">
        <v>0</v>
      </c>
      <c r="J5898" s="3">
        <v>45342.284722222219</v>
      </c>
      <c r="K5898" s="3">
        <v>45363.145833333336</v>
      </c>
      <c r="L5898" s="3">
        <v>45363.166666666664</v>
      </c>
      <c r="M5898" t="s">
        <v>29205</v>
      </c>
      <c r="N5898" s="4" t="s">
        <v>30053</v>
      </c>
      <c r="O5898" t="s">
        <v>50686</v>
      </c>
      <c r="P5898" t="s">
        <v>16</v>
      </c>
    </row>
    <row r="5899" spans="1:16" x14ac:dyDescent="0.25">
      <c r="A5899" t="s">
        <v>35809</v>
      </c>
      <c r="B5899" t="s">
        <v>14451</v>
      </c>
      <c r="C5899" t="s">
        <v>44520</v>
      </c>
      <c r="D5899">
        <v>473446</v>
      </c>
      <c r="G5899">
        <v>192340</v>
      </c>
      <c r="H5899">
        <v>0</v>
      </c>
      <c r="I5899">
        <v>0</v>
      </c>
      <c r="J5899" s="3">
        <v>45342.284722222219</v>
      </c>
      <c r="K5899" s="3">
        <v>45357.145833333336</v>
      </c>
      <c r="L5899" s="3">
        <v>45357.166666666664</v>
      </c>
      <c r="M5899" t="s">
        <v>29334</v>
      </c>
      <c r="N5899" s="4" t="s">
        <v>30053</v>
      </c>
      <c r="O5899" t="s">
        <v>50687</v>
      </c>
      <c r="P5899" t="s">
        <v>16</v>
      </c>
    </row>
    <row r="5900" spans="1:16" x14ac:dyDescent="0.25">
      <c r="A5900" t="s">
        <v>35810</v>
      </c>
      <c r="B5900" t="s">
        <v>14323</v>
      </c>
      <c r="C5900" t="s">
        <v>44520</v>
      </c>
      <c r="D5900">
        <v>473446</v>
      </c>
      <c r="G5900">
        <v>191750</v>
      </c>
      <c r="H5900">
        <v>0</v>
      </c>
      <c r="I5900">
        <v>0</v>
      </c>
      <c r="J5900" s="3">
        <v>45342.284722222219</v>
      </c>
      <c r="K5900" s="3">
        <v>45357.145833333336</v>
      </c>
      <c r="L5900" s="3">
        <v>45357.166666666664</v>
      </c>
      <c r="M5900" t="s">
        <v>29206</v>
      </c>
      <c r="N5900" s="4" t="s">
        <v>30053</v>
      </c>
      <c r="O5900" t="s">
        <v>50688</v>
      </c>
      <c r="P5900" t="s">
        <v>16</v>
      </c>
    </row>
    <row r="5901" spans="1:16" x14ac:dyDescent="0.25">
      <c r="A5901" t="s">
        <v>35811</v>
      </c>
      <c r="B5901" t="s">
        <v>13737</v>
      </c>
      <c r="C5901" t="s">
        <v>21</v>
      </c>
      <c r="D5901">
        <v>531020</v>
      </c>
      <c r="H5901">
        <v>0</v>
      </c>
      <c r="I5901">
        <v>0</v>
      </c>
      <c r="J5901" s="3">
        <v>45304.458333333336</v>
      </c>
      <c r="K5901" s="3">
        <v>45348.125</v>
      </c>
      <c r="L5901" s="3">
        <v>45349.166666666664</v>
      </c>
      <c r="M5901" t="s">
        <v>28620</v>
      </c>
      <c r="N5901" s="4" t="s">
        <v>30053</v>
      </c>
      <c r="O5901" t="s">
        <v>50689</v>
      </c>
      <c r="P5901" t="s">
        <v>16</v>
      </c>
    </row>
    <row r="5902" spans="1:16" x14ac:dyDescent="0.25">
      <c r="A5902" t="s">
        <v>35812</v>
      </c>
      <c r="B5902" t="s">
        <v>14410</v>
      </c>
      <c r="C5902" t="s">
        <v>44520</v>
      </c>
      <c r="D5902">
        <v>484552</v>
      </c>
      <c r="G5902">
        <v>25960</v>
      </c>
      <c r="H5902">
        <v>0</v>
      </c>
      <c r="I5902">
        <v>0</v>
      </c>
      <c r="J5902" s="3">
        <v>45342.451388888891</v>
      </c>
      <c r="K5902" s="3">
        <v>45348.145833333336</v>
      </c>
      <c r="L5902" s="3">
        <v>45348.166666666664</v>
      </c>
      <c r="M5902" t="s">
        <v>29293</v>
      </c>
      <c r="N5902" s="4" t="s">
        <v>30053</v>
      </c>
      <c r="O5902" t="s">
        <v>50690</v>
      </c>
      <c r="P5902" t="s">
        <v>16</v>
      </c>
    </row>
    <row r="5903" spans="1:16" x14ac:dyDescent="0.25">
      <c r="A5903" t="s">
        <v>35813</v>
      </c>
      <c r="B5903" t="s">
        <v>13695</v>
      </c>
      <c r="C5903" t="s">
        <v>21</v>
      </c>
      <c r="D5903">
        <v>531020</v>
      </c>
      <c r="H5903">
        <v>0</v>
      </c>
      <c r="I5903">
        <v>0</v>
      </c>
      <c r="J5903" s="3">
        <v>45323.041666666664</v>
      </c>
      <c r="K5903" s="3">
        <v>45343.166666666664</v>
      </c>
      <c r="L5903" s="3">
        <v>45344.166666666664</v>
      </c>
      <c r="M5903" t="s">
        <v>28578</v>
      </c>
      <c r="N5903" s="4" t="s">
        <v>30053</v>
      </c>
      <c r="O5903" t="s">
        <v>50691</v>
      </c>
      <c r="P5903" t="s">
        <v>16</v>
      </c>
    </row>
    <row r="5904" spans="1:16" x14ac:dyDescent="0.25">
      <c r="A5904" t="s">
        <v>35814</v>
      </c>
      <c r="B5904" t="s">
        <v>14428</v>
      </c>
      <c r="C5904" t="s">
        <v>44520</v>
      </c>
      <c r="D5904">
        <v>458771</v>
      </c>
      <c r="G5904">
        <v>188500</v>
      </c>
      <c r="H5904">
        <v>0</v>
      </c>
      <c r="I5904">
        <v>0</v>
      </c>
      <c r="J5904" s="3">
        <v>45332.267361111109</v>
      </c>
      <c r="K5904" s="3">
        <v>45344.166666666664</v>
      </c>
      <c r="L5904" s="3">
        <v>45345.25</v>
      </c>
      <c r="M5904" t="s">
        <v>29311</v>
      </c>
      <c r="N5904" s="4" t="s">
        <v>30053</v>
      </c>
      <c r="O5904" t="s">
        <v>50692</v>
      </c>
      <c r="P5904" t="s">
        <v>16</v>
      </c>
    </row>
    <row r="5905" spans="1:16" x14ac:dyDescent="0.25">
      <c r="A5905" t="s">
        <v>35815</v>
      </c>
      <c r="B5905" t="s">
        <v>14402</v>
      </c>
      <c r="C5905" t="s">
        <v>44520</v>
      </c>
      <c r="D5905">
        <v>484552</v>
      </c>
      <c r="G5905">
        <v>17936</v>
      </c>
      <c r="H5905">
        <v>0</v>
      </c>
      <c r="I5905">
        <v>0</v>
      </c>
      <c r="J5905" s="3">
        <v>45342.479166666664</v>
      </c>
      <c r="K5905" s="3">
        <v>45351.145833333336</v>
      </c>
      <c r="L5905" s="3">
        <v>45351.166666666664</v>
      </c>
      <c r="M5905" t="s">
        <v>29285</v>
      </c>
      <c r="N5905" s="4" t="s">
        <v>30053</v>
      </c>
      <c r="O5905" t="s">
        <v>50693</v>
      </c>
      <c r="P5905" t="s">
        <v>16</v>
      </c>
    </row>
    <row r="5906" spans="1:16" x14ac:dyDescent="0.25">
      <c r="A5906" t="s">
        <v>35816</v>
      </c>
      <c r="B5906" t="s">
        <v>14429</v>
      </c>
      <c r="C5906" t="s">
        <v>44520</v>
      </c>
      <c r="D5906">
        <v>458771</v>
      </c>
      <c r="G5906">
        <v>186000</v>
      </c>
      <c r="H5906">
        <v>0</v>
      </c>
      <c r="I5906">
        <v>0</v>
      </c>
      <c r="J5906" s="3">
        <v>45332.260416666664</v>
      </c>
      <c r="K5906" s="3">
        <v>45344.166666666664</v>
      </c>
      <c r="L5906" s="3">
        <v>45345.25</v>
      </c>
      <c r="M5906" t="s">
        <v>29312</v>
      </c>
      <c r="N5906" s="4" t="s">
        <v>30053</v>
      </c>
      <c r="O5906" t="s">
        <v>50694</v>
      </c>
      <c r="P5906" t="s">
        <v>16</v>
      </c>
    </row>
    <row r="5907" spans="1:16" x14ac:dyDescent="0.25">
      <c r="A5907" t="s">
        <v>35817</v>
      </c>
      <c r="B5907" t="s">
        <v>14437</v>
      </c>
      <c r="C5907" t="s">
        <v>44520</v>
      </c>
      <c r="D5907">
        <v>458771</v>
      </c>
      <c r="G5907">
        <v>184200</v>
      </c>
      <c r="H5907">
        <v>0</v>
      </c>
      <c r="I5907">
        <v>0</v>
      </c>
      <c r="J5907" s="3">
        <v>45327.208333333336</v>
      </c>
      <c r="K5907" s="3">
        <v>45344.166666666664</v>
      </c>
      <c r="L5907" s="3">
        <v>45345.25</v>
      </c>
      <c r="M5907" t="s">
        <v>29320</v>
      </c>
      <c r="N5907" s="4" t="s">
        <v>30053</v>
      </c>
      <c r="O5907" t="s">
        <v>50695</v>
      </c>
      <c r="P5907" t="s">
        <v>16</v>
      </c>
    </row>
    <row r="5908" spans="1:16" x14ac:dyDescent="0.25">
      <c r="A5908" t="s">
        <v>35818</v>
      </c>
      <c r="B5908" t="s">
        <v>14635</v>
      </c>
      <c r="C5908" t="s">
        <v>44463</v>
      </c>
      <c r="D5908">
        <v>227817</v>
      </c>
      <c r="H5908">
        <v>0</v>
      </c>
      <c r="I5908">
        <v>0</v>
      </c>
      <c r="J5908" s="3">
        <v>45331.166666666664</v>
      </c>
      <c r="K5908" s="3">
        <v>45348.5</v>
      </c>
      <c r="L5908" s="3">
        <v>45348.145833333336</v>
      </c>
      <c r="M5908" t="s">
        <v>29518</v>
      </c>
      <c r="N5908" s="4" t="s">
        <v>30053</v>
      </c>
      <c r="O5908" t="s">
        <v>50696</v>
      </c>
      <c r="P5908" t="s">
        <v>16</v>
      </c>
    </row>
    <row r="5909" spans="1:16" x14ac:dyDescent="0.25">
      <c r="A5909" t="s">
        <v>35819</v>
      </c>
      <c r="B5909" t="s">
        <v>10383</v>
      </c>
      <c r="C5909" t="s">
        <v>44813</v>
      </c>
      <c r="D5909">
        <v>462008</v>
      </c>
      <c r="H5909">
        <v>5000</v>
      </c>
      <c r="I5909">
        <v>200000</v>
      </c>
      <c r="J5909" s="3">
        <v>45302.208333333336</v>
      </c>
      <c r="K5909" s="3">
        <v>45356.208333333336</v>
      </c>
      <c r="L5909" s="3">
        <v>45357.083333333336</v>
      </c>
      <c r="M5909" t="s">
        <v>25266</v>
      </c>
      <c r="N5909" s="4" t="s">
        <v>30053</v>
      </c>
      <c r="O5909" t="s">
        <v>50697</v>
      </c>
      <c r="P5909" t="s">
        <v>16</v>
      </c>
    </row>
    <row r="5910" spans="1:16" x14ac:dyDescent="0.25">
      <c r="A5910" t="s">
        <v>35820</v>
      </c>
      <c r="B5910" t="s">
        <v>10386</v>
      </c>
      <c r="C5910" t="s">
        <v>44813</v>
      </c>
      <c r="D5910">
        <v>462008</v>
      </c>
      <c r="H5910">
        <v>5000</v>
      </c>
      <c r="I5910">
        <v>200000</v>
      </c>
      <c r="J5910" s="3">
        <v>45302.208333333336</v>
      </c>
      <c r="K5910" s="3">
        <v>45356.208333333336</v>
      </c>
      <c r="L5910" s="3">
        <v>45357.083333333336</v>
      </c>
      <c r="M5910" t="s">
        <v>25269</v>
      </c>
      <c r="N5910" s="4" t="s">
        <v>30053</v>
      </c>
      <c r="O5910" t="s">
        <v>50698</v>
      </c>
      <c r="P5910" t="s">
        <v>16</v>
      </c>
    </row>
    <row r="5911" spans="1:16" x14ac:dyDescent="0.25">
      <c r="A5911" t="s">
        <v>35821</v>
      </c>
      <c r="B5911" t="s">
        <v>10385</v>
      </c>
      <c r="C5911" t="s">
        <v>44813</v>
      </c>
      <c r="D5911">
        <v>462008</v>
      </c>
      <c r="H5911">
        <v>5000</v>
      </c>
      <c r="I5911">
        <v>200000</v>
      </c>
      <c r="J5911" s="3">
        <v>45302.208333333336</v>
      </c>
      <c r="K5911" s="3">
        <v>45356.208333333336</v>
      </c>
      <c r="L5911" s="3">
        <v>45357.083333333336</v>
      </c>
      <c r="M5911" t="s">
        <v>25268</v>
      </c>
      <c r="N5911" s="4" t="s">
        <v>30053</v>
      </c>
      <c r="O5911" t="s">
        <v>50699</v>
      </c>
      <c r="P5911" t="s">
        <v>16</v>
      </c>
    </row>
    <row r="5912" spans="1:16" x14ac:dyDescent="0.25">
      <c r="A5912" t="s">
        <v>35822</v>
      </c>
      <c r="B5912" t="s">
        <v>10382</v>
      </c>
      <c r="C5912" t="s">
        <v>44813</v>
      </c>
      <c r="D5912">
        <v>462008</v>
      </c>
      <c r="H5912">
        <v>5000</v>
      </c>
      <c r="I5912">
        <v>200000</v>
      </c>
      <c r="J5912" s="3">
        <v>45302.208333333336</v>
      </c>
      <c r="K5912" s="3">
        <v>45356.208333333336</v>
      </c>
      <c r="L5912" s="3">
        <v>45357.083333333336</v>
      </c>
      <c r="M5912" t="s">
        <v>25265</v>
      </c>
      <c r="N5912" s="4" t="s">
        <v>30053</v>
      </c>
      <c r="O5912" t="s">
        <v>50700</v>
      </c>
      <c r="P5912" t="s">
        <v>16</v>
      </c>
    </row>
    <row r="5913" spans="1:16" x14ac:dyDescent="0.25">
      <c r="A5913" t="s">
        <v>35823</v>
      </c>
      <c r="B5913" t="s">
        <v>10381</v>
      </c>
      <c r="C5913" t="s">
        <v>44813</v>
      </c>
      <c r="D5913">
        <v>462008</v>
      </c>
      <c r="H5913">
        <v>5000</v>
      </c>
      <c r="I5913">
        <v>200000</v>
      </c>
      <c r="J5913" s="3">
        <v>45302.208333333336</v>
      </c>
      <c r="K5913" s="3">
        <v>45356.208333333336</v>
      </c>
      <c r="L5913" s="3">
        <v>45357.083333333336</v>
      </c>
      <c r="M5913" t="s">
        <v>25264</v>
      </c>
      <c r="N5913" s="4" t="s">
        <v>30053</v>
      </c>
      <c r="O5913" t="s">
        <v>50701</v>
      </c>
      <c r="P5913" t="s">
        <v>16</v>
      </c>
    </row>
    <row r="5914" spans="1:16" x14ac:dyDescent="0.25">
      <c r="A5914" t="s">
        <v>35824</v>
      </c>
      <c r="B5914" t="s">
        <v>10380</v>
      </c>
      <c r="C5914" t="s">
        <v>44813</v>
      </c>
      <c r="D5914">
        <v>462008</v>
      </c>
      <c r="H5914">
        <v>5000</v>
      </c>
      <c r="I5914">
        <v>200000</v>
      </c>
      <c r="J5914" s="3">
        <v>45302.208333333336</v>
      </c>
      <c r="K5914" s="3">
        <v>45356.208333333336</v>
      </c>
      <c r="L5914" s="3">
        <v>45357.083333333336</v>
      </c>
      <c r="M5914" t="s">
        <v>25263</v>
      </c>
      <c r="N5914" s="4" t="s">
        <v>30053</v>
      </c>
      <c r="O5914" t="s">
        <v>50702</v>
      </c>
      <c r="P5914" t="s">
        <v>16</v>
      </c>
    </row>
    <row r="5915" spans="1:16" x14ac:dyDescent="0.25">
      <c r="A5915" t="s">
        <v>35825</v>
      </c>
      <c r="B5915" t="s">
        <v>10384</v>
      </c>
      <c r="C5915" t="s">
        <v>44813</v>
      </c>
      <c r="D5915">
        <v>462008</v>
      </c>
      <c r="H5915">
        <v>5000</v>
      </c>
      <c r="I5915">
        <v>200000</v>
      </c>
      <c r="J5915" s="3">
        <v>45302.208333333336</v>
      </c>
      <c r="K5915" s="3">
        <v>45356.208333333336</v>
      </c>
      <c r="L5915" s="3">
        <v>45357.083333333336</v>
      </c>
      <c r="M5915" t="s">
        <v>25267</v>
      </c>
      <c r="N5915" s="4" t="s">
        <v>30053</v>
      </c>
      <c r="O5915" t="s">
        <v>50703</v>
      </c>
      <c r="P5915" t="s">
        <v>16</v>
      </c>
    </row>
    <row r="5916" spans="1:16" x14ac:dyDescent="0.25">
      <c r="A5916" t="s">
        <v>35826</v>
      </c>
      <c r="B5916" t="s">
        <v>5281</v>
      </c>
      <c r="C5916" t="s">
        <v>44400</v>
      </c>
      <c r="D5916">
        <v>734434</v>
      </c>
      <c r="G5916">
        <v>324000</v>
      </c>
      <c r="H5916">
        <v>0</v>
      </c>
      <c r="I5916">
        <v>6480</v>
      </c>
      <c r="J5916" s="3">
        <v>45342.052083333336</v>
      </c>
      <c r="K5916" s="3">
        <v>45348.052083333336</v>
      </c>
      <c r="L5916" s="3">
        <v>45350.052083333336</v>
      </c>
      <c r="M5916" t="s">
        <v>20164</v>
      </c>
      <c r="N5916" s="4" t="s">
        <v>30053</v>
      </c>
      <c r="O5916" t="s">
        <v>50704</v>
      </c>
      <c r="P5916" t="s">
        <v>16</v>
      </c>
    </row>
    <row r="5917" spans="1:16" x14ac:dyDescent="0.25">
      <c r="A5917" t="s">
        <v>35827</v>
      </c>
      <c r="B5917" t="s">
        <v>13081</v>
      </c>
      <c r="C5917" t="s">
        <v>44763</v>
      </c>
      <c r="D5917">
        <v>110048</v>
      </c>
      <c r="H5917">
        <v>0</v>
      </c>
      <c r="I5917">
        <v>500000</v>
      </c>
      <c r="J5917" s="3">
        <v>45311.083333333336</v>
      </c>
      <c r="K5917" s="3">
        <v>45343.416666666664</v>
      </c>
      <c r="L5917" s="3">
        <v>45343.4375</v>
      </c>
      <c r="M5917" t="s">
        <v>27964</v>
      </c>
      <c r="N5917" s="4" t="s">
        <v>30053</v>
      </c>
      <c r="O5917" t="s">
        <v>50705</v>
      </c>
      <c r="P5917" t="s">
        <v>16</v>
      </c>
    </row>
    <row r="5918" spans="1:16" x14ac:dyDescent="0.25">
      <c r="A5918" t="s">
        <v>35828</v>
      </c>
      <c r="B5918" t="s">
        <v>14342</v>
      </c>
      <c r="C5918" t="s">
        <v>44814</v>
      </c>
      <c r="D5918">
        <v>400021</v>
      </c>
      <c r="H5918">
        <v>0</v>
      </c>
      <c r="I5918">
        <v>0</v>
      </c>
      <c r="J5918" s="3">
        <v>45342.232638888891</v>
      </c>
      <c r="K5918" s="3">
        <v>45363.208333333336</v>
      </c>
      <c r="L5918" s="3">
        <v>45364.479166666664</v>
      </c>
      <c r="M5918" t="s">
        <v>29225</v>
      </c>
      <c r="N5918" s="4" t="s">
        <v>30053</v>
      </c>
      <c r="O5918" t="s">
        <v>50706</v>
      </c>
      <c r="P5918" t="s">
        <v>16</v>
      </c>
    </row>
    <row r="5919" spans="1:16" x14ac:dyDescent="0.25">
      <c r="A5919" t="s">
        <v>35829</v>
      </c>
      <c r="B5919" t="s">
        <v>13417</v>
      </c>
      <c r="C5919" t="s">
        <v>44815</v>
      </c>
      <c r="D5919">
        <v>110001</v>
      </c>
      <c r="H5919">
        <v>0</v>
      </c>
      <c r="I5919">
        <v>0</v>
      </c>
      <c r="J5919" s="3">
        <v>45342.25</v>
      </c>
      <c r="K5919" s="3">
        <v>45358.208333333336</v>
      </c>
      <c r="L5919" s="3">
        <v>45359.208333333336</v>
      </c>
      <c r="M5919" t="s">
        <v>28300</v>
      </c>
      <c r="N5919" s="4" t="s">
        <v>30053</v>
      </c>
      <c r="O5919" t="s">
        <v>50707</v>
      </c>
      <c r="P5919" t="s">
        <v>16</v>
      </c>
    </row>
    <row r="5920" spans="1:16" x14ac:dyDescent="0.25">
      <c r="A5920" t="s">
        <v>35830</v>
      </c>
      <c r="B5920" t="s">
        <v>14858</v>
      </c>
      <c r="C5920" t="s">
        <v>44721</v>
      </c>
      <c r="D5920">
        <v>160062</v>
      </c>
      <c r="H5920">
        <v>1000</v>
      </c>
      <c r="I5920">
        <v>10000</v>
      </c>
      <c r="J5920" s="3">
        <v>45342.375</v>
      </c>
      <c r="K5920" s="3">
        <v>45362.1875</v>
      </c>
      <c r="L5920" s="3">
        <v>45363.416666666664</v>
      </c>
      <c r="M5920" t="s">
        <v>29741</v>
      </c>
      <c r="N5920" s="4" t="s">
        <v>30053</v>
      </c>
      <c r="O5920" t="s">
        <v>50708</v>
      </c>
      <c r="P5920" t="s">
        <v>16</v>
      </c>
    </row>
    <row r="5921" spans="1:16" x14ac:dyDescent="0.25">
      <c r="A5921" t="s">
        <v>35831</v>
      </c>
      <c r="B5921" t="s">
        <v>2738</v>
      </c>
      <c r="C5921" t="s">
        <v>44816</v>
      </c>
      <c r="D5921">
        <v>691010</v>
      </c>
      <c r="H5921">
        <v>1500</v>
      </c>
      <c r="I5921">
        <v>0</v>
      </c>
      <c r="J5921" s="3">
        <v>45339.447916666664</v>
      </c>
      <c r="K5921" s="3">
        <v>45346.458333333336</v>
      </c>
      <c r="L5921" s="3">
        <v>45348.458333333336</v>
      </c>
      <c r="M5921" t="s">
        <v>17621</v>
      </c>
      <c r="N5921" s="4" t="s">
        <v>30053</v>
      </c>
      <c r="O5921" t="s">
        <v>50709</v>
      </c>
      <c r="P5921" t="s">
        <v>16</v>
      </c>
    </row>
    <row r="5922" spans="1:16" x14ac:dyDescent="0.25">
      <c r="A5922" t="s">
        <v>35832</v>
      </c>
      <c r="B5922" t="s">
        <v>13153</v>
      </c>
      <c r="C5922" t="s">
        <v>44763</v>
      </c>
      <c r="D5922">
        <v>482001</v>
      </c>
      <c r="H5922">
        <v>23600</v>
      </c>
      <c r="I5922">
        <v>3961186</v>
      </c>
      <c r="J5922" s="3">
        <v>45342.458333333336</v>
      </c>
      <c r="K5922" s="3">
        <v>45349.458333333336</v>
      </c>
      <c r="L5922" s="3">
        <v>45350.458333333336</v>
      </c>
      <c r="M5922" t="s">
        <v>28036</v>
      </c>
      <c r="N5922" s="4" t="s">
        <v>30053</v>
      </c>
      <c r="O5922" t="s">
        <v>50710</v>
      </c>
      <c r="P5922" t="s">
        <v>16</v>
      </c>
    </row>
    <row r="5923" spans="1:16" x14ac:dyDescent="0.25">
      <c r="A5923" t="s">
        <v>35833</v>
      </c>
      <c r="B5923" t="s">
        <v>14337</v>
      </c>
      <c r="C5923" t="s">
        <v>44817</v>
      </c>
      <c r="D5923">
        <v>201301</v>
      </c>
      <c r="H5923">
        <v>0</v>
      </c>
      <c r="I5923">
        <v>0</v>
      </c>
      <c r="J5923" s="3">
        <v>45342.25</v>
      </c>
      <c r="K5923" s="3">
        <v>45365.125</v>
      </c>
      <c r="L5923" s="3">
        <v>45365.125</v>
      </c>
      <c r="M5923" t="s">
        <v>29220</v>
      </c>
      <c r="N5923" s="4" t="s">
        <v>30053</v>
      </c>
      <c r="O5923" t="s">
        <v>50711</v>
      </c>
      <c r="P5923" t="s">
        <v>16</v>
      </c>
    </row>
    <row r="5924" spans="1:16" x14ac:dyDescent="0.25">
      <c r="A5924" t="s">
        <v>35834</v>
      </c>
      <c r="B5924" t="s">
        <v>14971</v>
      </c>
      <c r="C5924" t="s">
        <v>44497</v>
      </c>
      <c r="D5924">
        <v>132140</v>
      </c>
      <c r="I5924">
        <v>0</v>
      </c>
      <c r="J5924" s="3">
        <v>45342.5</v>
      </c>
      <c r="K5924" s="3">
        <v>45356.125</v>
      </c>
      <c r="L5924" s="3">
        <v>45358.125</v>
      </c>
      <c r="M5924" t="s">
        <v>29854</v>
      </c>
      <c r="N5924" s="4" t="s">
        <v>30053</v>
      </c>
      <c r="O5924" t="s">
        <v>50712</v>
      </c>
      <c r="P5924" t="s">
        <v>16</v>
      </c>
    </row>
    <row r="5925" spans="1:16" x14ac:dyDescent="0.25">
      <c r="A5925" t="s">
        <v>35835</v>
      </c>
      <c r="B5925" t="s">
        <v>11501</v>
      </c>
      <c r="C5925" t="s">
        <v>44818</v>
      </c>
      <c r="D5925">
        <v>180001</v>
      </c>
      <c r="H5925">
        <v>1000</v>
      </c>
      <c r="I5925">
        <v>0</v>
      </c>
      <c r="J5925" s="3">
        <v>45332.041666666664</v>
      </c>
      <c r="K5925" s="3">
        <v>45344.083333333336</v>
      </c>
      <c r="L5925" s="3">
        <v>45344.125</v>
      </c>
      <c r="M5925" t="s">
        <v>26384</v>
      </c>
      <c r="N5925" s="4" t="s">
        <v>30053</v>
      </c>
      <c r="O5925" t="s">
        <v>50713</v>
      </c>
      <c r="P5925" t="s">
        <v>16</v>
      </c>
    </row>
    <row r="5926" spans="1:16" x14ac:dyDescent="0.25">
      <c r="A5926" t="s">
        <v>35836</v>
      </c>
      <c r="B5926" t="s">
        <v>2948</v>
      </c>
      <c r="C5926" t="s">
        <v>44819</v>
      </c>
      <c r="D5926">
        <v>110001</v>
      </c>
      <c r="H5926">
        <v>0</v>
      </c>
      <c r="I5926">
        <v>0</v>
      </c>
      <c r="J5926" s="3">
        <v>45338.083333333336</v>
      </c>
      <c r="K5926" s="3">
        <v>45345.090277777781</v>
      </c>
      <c r="L5926" s="3">
        <v>45346.09375</v>
      </c>
      <c r="M5926" t="s">
        <v>17831</v>
      </c>
      <c r="N5926" s="4" t="s">
        <v>30053</v>
      </c>
      <c r="O5926" t="s">
        <v>50714</v>
      </c>
      <c r="P5926" t="s">
        <v>16</v>
      </c>
    </row>
    <row r="5927" spans="1:16" x14ac:dyDescent="0.25">
      <c r="A5927" t="s">
        <v>35837</v>
      </c>
      <c r="B5927" t="s">
        <v>12535</v>
      </c>
      <c r="C5927" t="s">
        <v>44457</v>
      </c>
      <c r="D5927">
        <v>700027</v>
      </c>
      <c r="H5927">
        <v>0</v>
      </c>
      <c r="I5927">
        <v>0</v>
      </c>
      <c r="J5927" s="3">
        <v>45342.458333333336</v>
      </c>
      <c r="K5927" s="3">
        <v>45344.458333333336</v>
      </c>
      <c r="L5927" s="3">
        <v>45344.458333333336</v>
      </c>
      <c r="M5927" t="s">
        <v>27418</v>
      </c>
      <c r="N5927" s="4" t="s">
        <v>30053</v>
      </c>
      <c r="O5927" t="s">
        <v>50715</v>
      </c>
      <c r="P5927" t="s">
        <v>16</v>
      </c>
    </row>
    <row r="5928" spans="1:16" x14ac:dyDescent="0.25">
      <c r="A5928" t="s">
        <v>35838</v>
      </c>
      <c r="B5928" t="s">
        <v>12533</v>
      </c>
      <c r="C5928" t="s">
        <v>44457</v>
      </c>
      <c r="D5928">
        <v>700027</v>
      </c>
      <c r="H5928">
        <v>0</v>
      </c>
      <c r="I5928">
        <v>0</v>
      </c>
      <c r="J5928" s="3">
        <v>45342.458333333336</v>
      </c>
      <c r="K5928" s="3">
        <v>45344.458333333336</v>
      </c>
      <c r="L5928" s="3">
        <v>45344.458333333336</v>
      </c>
      <c r="M5928" t="s">
        <v>27416</v>
      </c>
      <c r="N5928" s="4" t="s">
        <v>30053</v>
      </c>
      <c r="O5928" t="s">
        <v>50715</v>
      </c>
      <c r="P5928" t="s">
        <v>16</v>
      </c>
    </row>
    <row r="5929" spans="1:16" x14ac:dyDescent="0.25">
      <c r="A5929" t="s">
        <v>35839</v>
      </c>
      <c r="B5929" t="s">
        <v>12534</v>
      </c>
      <c r="C5929" t="s">
        <v>44457</v>
      </c>
      <c r="D5929">
        <v>700027</v>
      </c>
      <c r="H5929">
        <v>0</v>
      </c>
      <c r="I5929">
        <v>0</v>
      </c>
      <c r="J5929" s="3">
        <v>45342.458333333336</v>
      </c>
      <c r="K5929" s="3">
        <v>45344.458333333336</v>
      </c>
      <c r="L5929" s="3">
        <v>45344.458333333336</v>
      </c>
      <c r="M5929" t="s">
        <v>27417</v>
      </c>
      <c r="N5929" s="4" t="s">
        <v>30053</v>
      </c>
      <c r="O5929" t="s">
        <v>50715</v>
      </c>
      <c r="P5929" t="s">
        <v>16</v>
      </c>
    </row>
    <row r="5930" spans="1:16" x14ac:dyDescent="0.25">
      <c r="A5930" t="s">
        <v>35840</v>
      </c>
      <c r="B5930" t="s">
        <v>12531</v>
      </c>
      <c r="C5930" t="s">
        <v>44457</v>
      </c>
      <c r="D5930">
        <v>700027</v>
      </c>
      <c r="H5930">
        <v>0</v>
      </c>
      <c r="I5930">
        <v>0</v>
      </c>
      <c r="J5930" s="3">
        <v>45342.5</v>
      </c>
      <c r="K5930" s="3">
        <v>45344.5</v>
      </c>
      <c r="L5930" s="3">
        <v>45344.5</v>
      </c>
      <c r="M5930" t="s">
        <v>27414</v>
      </c>
      <c r="N5930" s="4" t="s">
        <v>30053</v>
      </c>
      <c r="O5930" t="s">
        <v>50715</v>
      </c>
      <c r="P5930" t="s">
        <v>16</v>
      </c>
    </row>
    <row r="5931" spans="1:16" x14ac:dyDescent="0.25">
      <c r="A5931" t="s">
        <v>35841</v>
      </c>
      <c r="B5931" t="s">
        <v>14294</v>
      </c>
      <c r="C5931" t="s">
        <v>72</v>
      </c>
      <c r="D5931">
        <v>828129</v>
      </c>
      <c r="G5931">
        <v>878976</v>
      </c>
      <c r="I5931">
        <v>10987</v>
      </c>
      <c r="J5931" s="3">
        <v>45342.208333333336</v>
      </c>
      <c r="K5931" s="3">
        <v>45351.208333333336</v>
      </c>
      <c r="L5931" s="3">
        <v>45353.458333333336</v>
      </c>
      <c r="M5931" t="s">
        <v>29177</v>
      </c>
      <c r="N5931" s="4" t="s">
        <v>30053</v>
      </c>
      <c r="O5931" t="s">
        <v>50716</v>
      </c>
      <c r="P5931" t="s">
        <v>16</v>
      </c>
    </row>
    <row r="5932" spans="1:16" x14ac:dyDescent="0.25">
      <c r="A5932" t="s">
        <v>35842</v>
      </c>
      <c r="B5932" t="s">
        <v>14734</v>
      </c>
      <c r="C5932" t="s">
        <v>44463</v>
      </c>
      <c r="D5932">
        <v>620014</v>
      </c>
      <c r="H5932">
        <v>0</v>
      </c>
      <c r="I5932">
        <v>0</v>
      </c>
      <c r="J5932" s="3">
        <v>45336.21875</v>
      </c>
      <c r="K5932" s="3">
        <v>45344.083333333336</v>
      </c>
      <c r="L5932" s="3">
        <v>45344.166666666664</v>
      </c>
      <c r="M5932" t="s">
        <v>29617</v>
      </c>
      <c r="N5932" s="4" t="s">
        <v>30053</v>
      </c>
      <c r="O5932" t="s">
        <v>50717</v>
      </c>
      <c r="P5932" t="s">
        <v>16</v>
      </c>
    </row>
    <row r="5933" spans="1:16" x14ac:dyDescent="0.25">
      <c r="A5933" t="s">
        <v>35843</v>
      </c>
      <c r="B5933" t="s">
        <v>14665</v>
      </c>
      <c r="C5933" t="s">
        <v>44463</v>
      </c>
      <c r="D5933">
        <v>462023</v>
      </c>
      <c r="H5933">
        <v>0</v>
      </c>
      <c r="I5933">
        <v>0</v>
      </c>
      <c r="J5933" s="3">
        <v>45341.25</v>
      </c>
      <c r="K5933" s="3">
        <v>45343.083333333336</v>
      </c>
      <c r="L5933" s="3">
        <v>45343.125</v>
      </c>
      <c r="M5933" t="s">
        <v>29548</v>
      </c>
      <c r="N5933" s="4" t="s">
        <v>30053</v>
      </c>
      <c r="O5933" t="s">
        <v>50718</v>
      </c>
      <c r="P5933" t="s">
        <v>16</v>
      </c>
    </row>
    <row r="5934" spans="1:16" x14ac:dyDescent="0.25">
      <c r="A5934" t="s">
        <v>35844</v>
      </c>
      <c r="B5934" t="s">
        <v>7790</v>
      </c>
      <c r="C5934" t="s">
        <v>44820</v>
      </c>
      <c r="D5934">
        <v>641046</v>
      </c>
      <c r="H5934">
        <v>0</v>
      </c>
      <c r="I5934">
        <v>335</v>
      </c>
      <c r="J5934" s="3">
        <v>45324.25</v>
      </c>
      <c r="K5934" s="3">
        <v>45348.125</v>
      </c>
      <c r="L5934" s="3">
        <v>45349.166666666664</v>
      </c>
      <c r="M5934" t="s">
        <v>22673</v>
      </c>
      <c r="N5934" s="4" t="s">
        <v>30053</v>
      </c>
      <c r="O5934" t="s">
        <v>50719</v>
      </c>
      <c r="P5934" t="s">
        <v>16</v>
      </c>
    </row>
    <row r="5935" spans="1:16" x14ac:dyDescent="0.25">
      <c r="A5935" t="s">
        <v>35844</v>
      </c>
      <c r="B5935" t="s">
        <v>7799</v>
      </c>
      <c r="C5935" t="s">
        <v>44820</v>
      </c>
      <c r="D5935">
        <v>641046</v>
      </c>
      <c r="H5935">
        <v>0</v>
      </c>
      <c r="I5935">
        <v>1037</v>
      </c>
      <c r="J5935" s="3">
        <v>45324.5</v>
      </c>
      <c r="K5935" s="3">
        <v>45348.125</v>
      </c>
      <c r="L5935" s="3">
        <v>45349.166666666664</v>
      </c>
      <c r="M5935" t="s">
        <v>22682</v>
      </c>
      <c r="N5935" s="4" t="s">
        <v>30053</v>
      </c>
      <c r="O5935" t="s">
        <v>50719</v>
      </c>
      <c r="P5935" t="s">
        <v>16</v>
      </c>
    </row>
    <row r="5936" spans="1:16" x14ac:dyDescent="0.25">
      <c r="A5936" t="s">
        <v>35844</v>
      </c>
      <c r="B5936" t="s">
        <v>7814</v>
      </c>
      <c r="C5936" t="s">
        <v>44820</v>
      </c>
      <c r="D5936">
        <v>641046</v>
      </c>
      <c r="H5936">
        <v>0</v>
      </c>
      <c r="I5936">
        <v>4379</v>
      </c>
      <c r="J5936" s="3">
        <v>45320.166666666664</v>
      </c>
      <c r="K5936" s="3">
        <v>45349.125</v>
      </c>
      <c r="L5936" s="3">
        <v>45350.166666666664</v>
      </c>
      <c r="M5936" t="s">
        <v>22697</v>
      </c>
      <c r="N5936" s="4" t="s">
        <v>30053</v>
      </c>
      <c r="O5936" t="s">
        <v>50719</v>
      </c>
      <c r="P5936" t="s">
        <v>16</v>
      </c>
    </row>
    <row r="5937" spans="1:16" x14ac:dyDescent="0.25">
      <c r="A5937" t="s">
        <v>35845</v>
      </c>
      <c r="B5937" t="s">
        <v>8395</v>
      </c>
      <c r="C5937" t="s">
        <v>47</v>
      </c>
      <c r="D5937">
        <v>620012</v>
      </c>
      <c r="H5937">
        <v>0</v>
      </c>
      <c r="I5937">
        <v>100</v>
      </c>
      <c r="J5937" s="3">
        <v>45335.208333333336</v>
      </c>
      <c r="K5937" s="3">
        <v>45349.125</v>
      </c>
      <c r="L5937" s="3">
        <v>45350.125</v>
      </c>
      <c r="M5937" t="s">
        <v>23278</v>
      </c>
      <c r="N5937" s="4" t="s">
        <v>30053</v>
      </c>
      <c r="O5937" t="s">
        <v>50720</v>
      </c>
      <c r="P5937" t="s">
        <v>16</v>
      </c>
    </row>
    <row r="5938" spans="1:16" x14ac:dyDescent="0.25">
      <c r="A5938" t="s">
        <v>35845</v>
      </c>
      <c r="B5938" t="s">
        <v>8396</v>
      </c>
      <c r="C5938" t="s">
        <v>47</v>
      </c>
      <c r="D5938">
        <v>620012</v>
      </c>
      <c r="H5938">
        <v>0</v>
      </c>
      <c r="I5938">
        <v>330</v>
      </c>
      <c r="J5938" s="3">
        <v>45335.208333333336</v>
      </c>
      <c r="K5938" s="3">
        <v>45349.125</v>
      </c>
      <c r="L5938" s="3">
        <v>45350.125</v>
      </c>
      <c r="M5938" t="s">
        <v>23279</v>
      </c>
      <c r="N5938" s="4" t="s">
        <v>30053</v>
      </c>
      <c r="O5938" t="s">
        <v>50720</v>
      </c>
      <c r="P5938" t="s">
        <v>16</v>
      </c>
    </row>
    <row r="5939" spans="1:16" x14ac:dyDescent="0.25">
      <c r="A5939" t="s">
        <v>35845</v>
      </c>
      <c r="B5939" t="s">
        <v>8453</v>
      </c>
      <c r="C5939" t="s">
        <v>47</v>
      </c>
      <c r="D5939">
        <v>620012</v>
      </c>
      <c r="H5939">
        <v>0</v>
      </c>
      <c r="I5939">
        <v>250</v>
      </c>
      <c r="J5939" s="3">
        <v>45335.208333333336</v>
      </c>
      <c r="K5939" s="3">
        <v>45349.125</v>
      </c>
      <c r="L5939" s="3">
        <v>45350.125</v>
      </c>
      <c r="M5939" t="s">
        <v>23336</v>
      </c>
      <c r="N5939" s="4" t="s">
        <v>30053</v>
      </c>
      <c r="O5939" t="s">
        <v>50720</v>
      </c>
      <c r="P5939" t="s">
        <v>16</v>
      </c>
    </row>
    <row r="5940" spans="1:16" x14ac:dyDescent="0.25">
      <c r="A5940" t="s">
        <v>35846</v>
      </c>
      <c r="B5940" t="s">
        <v>4807</v>
      </c>
      <c r="C5940" t="s">
        <v>44662</v>
      </c>
      <c r="D5940">
        <v>713301</v>
      </c>
      <c r="H5940">
        <v>0</v>
      </c>
      <c r="I5940">
        <v>0</v>
      </c>
      <c r="J5940" s="3">
        <v>45342.25</v>
      </c>
      <c r="K5940" s="3">
        <v>45351.125</v>
      </c>
      <c r="L5940" s="3">
        <v>45353.125</v>
      </c>
      <c r="M5940" t="s">
        <v>19690</v>
      </c>
      <c r="N5940" s="4" t="s">
        <v>30053</v>
      </c>
      <c r="O5940" t="s">
        <v>50721</v>
      </c>
      <c r="P5940" t="s">
        <v>16</v>
      </c>
    </row>
    <row r="5941" spans="1:16" x14ac:dyDescent="0.25">
      <c r="A5941" t="s">
        <v>35847</v>
      </c>
      <c r="B5941" t="s">
        <v>10378</v>
      </c>
      <c r="C5941" t="s">
        <v>44821</v>
      </c>
      <c r="D5941">
        <v>462008</v>
      </c>
      <c r="H5941">
        <v>14000</v>
      </c>
      <c r="I5941">
        <v>107100</v>
      </c>
      <c r="J5941" s="3">
        <v>45304.083333333336</v>
      </c>
      <c r="K5941" s="3">
        <v>45345.083333333336</v>
      </c>
      <c r="L5941" s="3">
        <v>45348.166666666664</v>
      </c>
      <c r="M5941" t="s">
        <v>25261</v>
      </c>
      <c r="N5941" s="4" t="s">
        <v>30053</v>
      </c>
      <c r="O5941" t="s">
        <v>50722</v>
      </c>
      <c r="P5941" t="s">
        <v>16</v>
      </c>
    </row>
    <row r="5942" spans="1:16" x14ac:dyDescent="0.25">
      <c r="A5942" t="s">
        <v>35848</v>
      </c>
      <c r="B5942" t="s">
        <v>10586</v>
      </c>
      <c r="C5942" t="s">
        <v>44821</v>
      </c>
      <c r="D5942">
        <v>462008</v>
      </c>
      <c r="H5942">
        <v>52000</v>
      </c>
      <c r="I5942">
        <v>2286000</v>
      </c>
      <c r="J5942" s="3">
        <v>45304.083333333336</v>
      </c>
      <c r="K5942" s="3">
        <v>45345.083333333336</v>
      </c>
      <c r="L5942" s="3">
        <v>45348.166666666664</v>
      </c>
      <c r="M5942" t="s">
        <v>25469</v>
      </c>
      <c r="N5942" s="4" t="s">
        <v>30053</v>
      </c>
      <c r="O5942" t="s">
        <v>50723</v>
      </c>
      <c r="P5942" t="s">
        <v>16</v>
      </c>
    </row>
    <row r="5943" spans="1:16" x14ac:dyDescent="0.25">
      <c r="A5943" t="s">
        <v>35849</v>
      </c>
      <c r="B5943" t="s">
        <v>1053</v>
      </c>
      <c r="C5943" t="s">
        <v>44822</v>
      </c>
      <c r="D5943">
        <v>671121</v>
      </c>
      <c r="G5943">
        <v>802216</v>
      </c>
      <c r="H5943">
        <v>1893</v>
      </c>
      <c r="I5943">
        <v>20055</v>
      </c>
      <c r="J5943" s="3">
        <v>45342.041666666664</v>
      </c>
      <c r="K5943" s="3">
        <v>45351.208333333336</v>
      </c>
      <c r="L5943" s="3">
        <v>45353.416666666664</v>
      </c>
      <c r="M5943" t="s">
        <v>15936</v>
      </c>
      <c r="N5943" s="4" t="s">
        <v>30053</v>
      </c>
      <c r="O5943" t="s">
        <v>50724</v>
      </c>
      <c r="P5943" t="s">
        <v>16</v>
      </c>
    </row>
    <row r="5944" spans="1:16" x14ac:dyDescent="0.25">
      <c r="A5944" t="s">
        <v>35850</v>
      </c>
      <c r="B5944" t="s">
        <v>7058</v>
      </c>
      <c r="C5944" t="s">
        <v>44446</v>
      </c>
      <c r="D5944">
        <v>628801</v>
      </c>
      <c r="H5944">
        <v>0</v>
      </c>
      <c r="I5944">
        <v>107600</v>
      </c>
      <c r="J5944" s="3">
        <v>45342.25</v>
      </c>
      <c r="K5944" s="3">
        <v>45345.125</v>
      </c>
      <c r="L5944" s="3">
        <v>45345.145833333336</v>
      </c>
      <c r="M5944" t="s">
        <v>21941</v>
      </c>
      <c r="N5944" s="4" t="s">
        <v>30053</v>
      </c>
      <c r="O5944" t="s">
        <v>50725</v>
      </c>
      <c r="P5944" t="s">
        <v>16</v>
      </c>
    </row>
    <row r="5945" spans="1:16" x14ac:dyDescent="0.25">
      <c r="A5945" t="s">
        <v>35851</v>
      </c>
      <c r="B5945" t="s">
        <v>2283</v>
      </c>
      <c r="C5945" t="s">
        <v>44396</v>
      </c>
      <c r="D5945">
        <v>685514</v>
      </c>
      <c r="G5945">
        <v>296053</v>
      </c>
      <c r="H5945">
        <v>655</v>
      </c>
      <c r="I5945">
        <v>7402</v>
      </c>
      <c r="J5945" s="3">
        <v>45341.083333333336</v>
      </c>
      <c r="K5945" s="3">
        <v>45348.083333333336</v>
      </c>
      <c r="L5945" s="3">
        <v>45349.083333333336</v>
      </c>
      <c r="M5945" t="s">
        <v>17166</v>
      </c>
      <c r="N5945" s="4" t="s">
        <v>30053</v>
      </c>
      <c r="O5945" t="s">
        <v>50726</v>
      </c>
      <c r="P5945" t="s">
        <v>16</v>
      </c>
    </row>
    <row r="5946" spans="1:16" x14ac:dyDescent="0.25">
      <c r="A5946" t="s">
        <v>35852</v>
      </c>
      <c r="B5946" t="s">
        <v>1752</v>
      </c>
      <c r="C5946" t="s">
        <v>44478</v>
      </c>
      <c r="D5946">
        <v>678702</v>
      </c>
      <c r="G5946">
        <v>423769</v>
      </c>
      <c r="H5946">
        <v>1000</v>
      </c>
      <c r="I5946">
        <v>10594</v>
      </c>
      <c r="J5946" s="3">
        <v>45342.25</v>
      </c>
      <c r="K5946" s="3">
        <v>45350.208333333336</v>
      </c>
      <c r="L5946" s="3">
        <v>45352.458333333336</v>
      </c>
      <c r="M5946" t="s">
        <v>16635</v>
      </c>
      <c r="N5946" s="4" t="s">
        <v>30053</v>
      </c>
      <c r="O5946" t="s">
        <v>50727</v>
      </c>
      <c r="P5946" t="s">
        <v>16</v>
      </c>
    </row>
    <row r="5947" spans="1:16" x14ac:dyDescent="0.25">
      <c r="A5947" t="s">
        <v>35853</v>
      </c>
      <c r="B5947" t="s">
        <v>382</v>
      </c>
      <c r="C5947" t="s">
        <v>44564</v>
      </c>
      <c r="D5947">
        <v>124112</v>
      </c>
      <c r="F5947" s="4"/>
      <c r="G5947">
        <v>268000</v>
      </c>
      <c r="H5947">
        <v>1000</v>
      </c>
      <c r="I5947">
        <v>5440</v>
      </c>
      <c r="J5947" s="3">
        <v>45342.458333333336</v>
      </c>
      <c r="K5947" s="3">
        <v>45349.208333333336</v>
      </c>
      <c r="L5947" s="3">
        <v>45350.416666666664</v>
      </c>
      <c r="M5947" t="s">
        <v>15265</v>
      </c>
      <c r="N5947" s="4" t="s">
        <v>30053</v>
      </c>
      <c r="O5947" t="s">
        <v>50728</v>
      </c>
      <c r="P5947" t="s">
        <v>16</v>
      </c>
    </row>
    <row r="5948" spans="1:16" x14ac:dyDescent="0.25">
      <c r="A5948" t="s">
        <v>35854</v>
      </c>
      <c r="B5948" t="s">
        <v>14219</v>
      </c>
      <c r="C5948" t="s">
        <v>67</v>
      </c>
      <c r="D5948">
        <v>759103</v>
      </c>
      <c r="G5948">
        <v>4677135</v>
      </c>
      <c r="I5948">
        <v>58500</v>
      </c>
      <c r="J5948" s="3">
        <v>45342.208333333336</v>
      </c>
      <c r="K5948" s="3">
        <v>45357.208333333336</v>
      </c>
      <c r="L5948" s="3">
        <v>45358.208333333336</v>
      </c>
      <c r="M5948" t="s">
        <v>29102</v>
      </c>
      <c r="N5948" s="4" t="s">
        <v>30053</v>
      </c>
      <c r="O5948" t="s">
        <v>50729</v>
      </c>
      <c r="P5948" t="s">
        <v>16</v>
      </c>
    </row>
    <row r="5949" spans="1:16" x14ac:dyDescent="0.25">
      <c r="A5949" t="s">
        <v>35855</v>
      </c>
      <c r="B5949" t="s">
        <v>3508</v>
      </c>
      <c r="C5949" t="s">
        <v>44400</v>
      </c>
      <c r="D5949">
        <v>721507</v>
      </c>
      <c r="H5949">
        <v>0</v>
      </c>
      <c r="I5949">
        <v>5000</v>
      </c>
      <c r="J5949" s="3">
        <v>45341.288194444445</v>
      </c>
      <c r="K5949" s="3">
        <v>45349.5</v>
      </c>
      <c r="L5949" s="3">
        <v>45351.041666666664</v>
      </c>
      <c r="M5949" t="s">
        <v>18391</v>
      </c>
      <c r="N5949" s="4" t="s">
        <v>30053</v>
      </c>
      <c r="O5949" t="s">
        <v>50730</v>
      </c>
      <c r="P5949" t="s">
        <v>16</v>
      </c>
    </row>
    <row r="5950" spans="1:16" x14ac:dyDescent="0.25">
      <c r="A5950" t="s">
        <v>35856</v>
      </c>
      <c r="B5950" t="s">
        <v>14300</v>
      </c>
      <c r="C5950" t="s">
        <v>71</v>
      </c>
      <c r="D5950">
        <v>829116</v>
      </c>
      <c r="I5950">
        <v>13000</v>
      </c>
      <c r="J5950" s="3">
        <v>45342.5</v>
      </c>
      <c r="K5950" s="3">
        <v>45351.166666666664</v>
      </c>
      <c r="L5950" s="3">
        <v>45352.166666666664</v>
      </c>
      <c r="M5950" t="s">
        <v>29183</v>
      </c>
      <c r="N5950" s="4" t="s">
        <v>30053</v>
      </c>
      <c r="O5950" t="s">
        <v>50731</v>
      </c>
      <c r="P5950" t="s">
        <v>16</v>
      </c>
    </row>
    <row r="5951" spans="1:16" x14ac:dyDescent="0.25">
      <c r="A5951" t="s">
        <v>35857</v>
      </c>
      <c r="B5951" t="s">
        <v>14233</v>
      </c>
      <c r="C5951" t="s">
        <v>71</v>
      </c>
      <c r="D5951">
        <v>829109</v>
      </c>
      <c r="G5951">
        <v>449348</v>
      </c>
      <c r="I5951">
        <v>5700</v>
      </c>
      <c r="J5951" s="3">
        <v>45342.041666666664</v>
      </c>
      <c r="K5951" s="3">
        <v>45351.208333333336</v>
      </c>
      <c r="L5951" s="3">
        <v>45352.458333333336</v>
      </c>
      <c r="M5951" t="s">
        <v>29116</v>
      </c>
      <c r="N5951" s="4" t="s">
        <v>30053</v>
      </c>
      <c r="O5951" t="s">
        <v>50732</v>
      </c>
      <c r="P5951" t="s">
        <v>16</v>
      </c>
    </row>
    <row r="5952" spans="1:16" x14ac:dyDescent="0.25">
      <c r="A5952" t="s">
        <v>35858</v>
      </c>
      <c r="B5952" t="s">
        <v>5189</v>
      </c>
      <c r="C5952" t="s">
        <v>44400</v>
      </c>
      <c r="D5952">
        <v>743513</v>
      </c>
      <c r="G5952">
        <v>149707</v>
      </c>
      <c r="H5952">
        <v>0</v>
      </c>
      <c r="I5952">
        <v>2994</v>
      </c>
      <c r="J5952" s="3">
        <v>45342.125</v>
      </c>
      <c r="K5952" s="3">
        <v>45350.5</v>
      </c>
      <c r="L5952" s="3">
        <v>45352.5</v>
      </c>
      <c r="M5952" t="s">
        <v>20072</v>
      </c>
      <c r="N5952" s="4" t="s">
        <v>30053</v>
      </c>
      <c r="O5952" t="s">
        <v>50733</v>
      </c>
      <c r="P5952" t="s">
        <v>16</v>
      </c>
    </row>
    <row r="5953" spans="1:16" x14ac:dyDescent="0.25">
      <c r="A5953" t="s">
        <v>35859</v>
      </c>
      <c r="B5953" t="s">
        <v>7993</v>
      </c>
      <c r="C5953" t="s">
        <v>44446</v>
      </c>
      <c r="D5953">
        <v>638315</v>
      </c>
      <c r="G5953">
        <v>130000</v>
      </c>
      <c r="H5953">
        <v>0</v>
      </c>
      <c r="I5953">
        <v>2600</v>
      </c>
      <c r="J5953" s="3">
        <v>45341.520833333336</v>
      </c>
      <c r="K5953" s="3">
        <v>45343.125</v>
      </c>
      <c r="L5953" s="3">
        <v>45343.145833333336</v>
      </c>
      <c r="M5953" t="s">
        <v>22876</v>
      </c>
      <c r="N5953" s="4" t="s">
        <v>30053</v>
      </c>
      <c r="O5953" t="s">
        <v>50734</v>
      </c>
      <c r="P5953" t="s">
        <v>16</v>
      </c>
    </row>
    <row r="5954" spans="1:16" x14ac:dyDescent="0.25">
      <c r="A5954" t="s">
        <v>35860</v>
      </c>
      <c r="B5954" t="s">
        <v>7507</v>
      </c>
      <c r="C5954" t="s">
        <v>44446</v>
      </c>
      <c r="D5954">
        <v>638315</v>
      </c>
      <c r="G5954">
        <v>500000</v>
      </c>
      <c r="H5954">
        <v>0</v>
      </c>
      <c r="I5954">
        <v>10000</v>
      </c>
      <c r="J5954" s="3">
        <v>45341.458333333336</v>
      </c>
      <c r="K5954" s="3">
        <v>45343.125</v>
      </c>
      <c r="L5954" s="3">
        <v>45343.145833333336</v>
      </c>
      <c r="M5954" t="s">
        <v>22390</v>
      </c>
      <c r="N5954" s="4" t="s">
        <v>30053</v>
      </c>
      <c r="O5954" t="s">
        <v>50735</v>
      </c>
      <c r="P5954" t="s">
        <v>16</v>
      </c>
    </row>
    <row r="5955" spans="1:16" x14ac:dyDescent="0.25">
      <c r="A5955" t="s">
        <v>35861</v>
      </c>
      <c r="B5955" t="s">
        <v>6690</v>
      </c>
      <c r="C5955" t="s">
        <v>44450</v>
      </c>
      <c r="D5955">
        <v>400084</v>
      </c>
      <c r="G5955">
        <v>17664313</v>
      </c>
      <c r="H5955">
        <v>0</v>
      </c>
      <c r="I5955">
        <v>159030</v>
      </c>
      <c r="J5955" s="3">
        <v>45339.458333333336</v>
      </c>
      <c r="K5955" s="3">
        <v>45348.166666666664</v>
      </c>
      <c r="L5955" s="3">
        <v>45349.166666666664</v>
      </c>
      <c r="M5955" t="s">
        <v>21573</v>
      </c>
      <c r="N5955" s="4" t="s">
        <v>30053</v>
      </c>
      <c r="O5955" t="s">
        <v>50736</v>
      </c>
      <c r="P5955" t="s">
        <v>16</v>
      </c>
    </row>
    <row r="5956" spans="1:16" x14ac:dyDescent="0.25">
      <c r="A5956" t="s">
        <v>35862</v>
      </c>
      <c r="B5956" t="s">
        <v>12161</v>
      </c>
      <c r="C5956" t="s">
        <v>44431</v>
      </c>
      <c r="D5956">
        <v>177001</v>
      </c>
      <c r="G5956">
        <v>94000</v>
      </c>
      <c r="H5956">
        <v>1180</v>
      </c>
      <c r="I5956">
        <v>1000</v>
      </c>
      <c r="J5956" s="3">
        <v>45321.25</v>
      </c>
      <c r="K5956" s="3">
        <v>45344.4375</v>
      </c>
      <c r="L5956" s="3">
        <v>45344.520833333336</v>
      </c>
      <c r="M5956" t="s">
        <v>27044</v>
      </c>
      <c r="N5956" s="4" t="s">
        <v>30053</v>
      </c>
      <c r="O5956" t="s">
        <v>50737</v>
      </c>
      <c r="P5956" t="s">
        <v>16</v>
      </c>
    </row>
    <row r="5957" spans="1:16" x14ac:dyDescent="0.25">
      <c r="A5957" t="s">
        <v>35863</v>
      </c>
      <c r="B5957" t="s">
        <v>12098</v>
      </c>
      <c r="C5957" t="s">
        <v>44431</v>
      </c>
      <c r="D5957">
        <v>177001</v>
      </c>
      <c r="H5957">
        <v>1180</v>
      </c>
      <c r="I5957">
        <v>4700</v>
      </c>
      <c r="J5957" s="3">
        <v>45336.152777777781</v>
      </c>
      <c r="K5957" s="3">
        <v>45344.479166666664</v>
      </c>
      <c r="L5957" s="3">
        <v>45344.104166666664</v>
      </c>
      <c r="M5957" t="s">
        <v>26981</v>
      </c>
      <c r="N5957" s="4" t="s">
        <v>30053</v>
      </c>
      <c r="O5957" t="s">
        <v>50738</v>
      </c>
      <c r="P5957" t="s">
        <v>16</v>
      </c>
    </row>
    <row r="5958" spans="1:16" x14ac:dyDescent="0.25">
      <c r="A5958" t="s">
        <v>35864</v>
      </c>
      <c r="B5958" t="s">
        <v>11981</v>
      </c>
      <c r="C5958" t="s">
        <v>44431</v>
      </c>
      <c r="D5958">
        <v>171226</v>
      </c>
      <c r="G5958">
        <v>441985</v>
      </c>
      <c r="H5958">
        <v>590</v>
      </c>
      <c r="I5958">
        <v>11050</v>
      </c>
      <c r="J5958" s="3">
        <v>45339.208333333336</v>
      </c>
      <c r="K5958" s="3">
        <v>45348.458333333336</v>
      </c>
      <c r="L5958" s="3">
        <v>45349.479166666664</v>
      </c>
      <c r="M5958" t="s">
        <v>26864</v>
      </c>
      <c r="N5958" s="4" t="s">
        <v>30053</v>
      </c>
      <c r="O5958" t="s">
        <v>50739</v>
      </c>
      <c r="P5958" t="s">
        <v>16</v>
      </c>
    </row>
    <row r="5959" spans="1:16" x14ac:dyDescent="0.25">
      <c r="A5959" t="s">
        <v>35865</v>
      </c>
      <c r="B5959" t="s">
        <v>11999</v>
      </c>
      <c r="C5959" t="s">
        <v>44431</v>
      </c>
      <c r="D5959">
        <v>171011</v>
      </c>
      <c r="G5959">
        <v>258231</v>
      </c>
      <c r="H5959">
        <v>590</v>
      </c>
      <c r="I5959">
        <v>6460</v>
      </c>
      <c r="J5959" s="3">
        <v>45339.208333333336</v>
      </c>
      <c r="K5959" s="3">
        <v>45348.458333333336</v>
      </c>
      <c r="L5959" s="3">
        <v>45349.479166666664</v>
      </c>
      <c r="M5959" t="s">
        <v>26882</v>
      </c>
      <c r="N5959" s="4" t="s">
        <v>30053</v>
      </c>
      <c r="O5959" t="s">
        <v>50740</v>
      </c>
      <c r="P5959" t="s">
        <v>16</v>
      </c>
    </row>
    <row r="5960" spans="1:16" x14ac:dyDescent="0.25">
      <c r="A5960" t="s">
        <v>35866</v>
      </c>
      <c r="B5960" t="s">
        <v>11969</v>
      </c>
      <c r="C5960" t="s">
        <v>44431</v>
      </c>
      <c r="D5960">
        <v>171226</v>
      </c>
      <c r="G5960">
        <v>141635</v>
      </c>
      <c r="H5960">
        <v>590</v>
      </c>
      <c r="I5960">
        <v>3550</v>
      </c>
      <c r="J5960" s="3">
        <v>45339.208333333336</v>
      </c>
      <c r="K5960" s="3">
        <v>45348.458333333336</v>
      </c>
      <c r="L5960" s="3">
        <v>45349.479166666664</v>
      </c>
      <c r="M5960" t="s">
        <v>26852</v>
      </c>
      <c r="N5960" s="4" t="s">
        <v>30053</v>
      </c>
      <c r="O5960" t="s">
        <v>50741</v>
      </c>
      <c r="P5960" t="s">
        <v>16</v>
      </c>
    </row>
    <row r="5961" spans="1:16" x14ac:dyDescent="0.25">
      <c r="A5961" t="s">
        <v>35867</v>
      </c>
      <c r="B5961" t="s">
        <v>5912</v>
      </c>
      <c r="C5961" t="s">
        <v>44711</v>
      </c>
      <c r="D5961">
        <v>400603</v>
      </c>
      <c r="G5961">
        <v>1738266</v>
      </c>
      <c r="H5961">
        <v>590</v>
      </c>
      <c r="I5961">
        <v>17400</v>
      </c>
      <c r="J5961" s="3">
        <v>45341.166666666664</v>
      </c>
      <c r="K5961" s="3">
        <v>45345.166666666664</v>
      </c>
      <c r="L5961" s="3">
        <v>45349.458333333336</v>
      </c>
      <c r="M5961" t="s">
        <v>20795</v>
      </c>
      <c r="N5961" s="4" t="s">
        <v>30053</v>
      </c>
      <c r="O5961" t="s">
        <v>50742</v>
      </c>
      <c r="P5961" t="s">
        <v>16</v>
      </c>
    </row>
    <row r="5962" spans="1:16" x14ac:dyDescent="0.25">
      <c r="A5962" t="s">
        <v>35868</v>
      </c>
      <c r="B5962" t="s">
        <v>5632</v>
      </c>
      <c r="C5962" t="s">
        <v>44567</v>
      </c>
      <c r="D5962">
        <v>414402</v>
      </c>
      <c r="G5962">
        <v>2918810</v>
      </c>
      <c r="H5962">
        <v>2360</v>
      </c>
      <c r="I5962">
        <v>29200</v>
      </c>
      <c r="J5962" s="3">
        <v>45342.416666666664</v>
      </c>
      <c r="K5962" s="3">
        <v>45356.25</v>
      </c>
      <c r="L5962" s="3">
        <v>45358.416666666664</v>
      </c>
      <c r="M5962" t="s">
        <v>20515</v>
      </c>
      <c r="N5962" s="4" t="s">
        <v>30053</v>
      </c>
      <c r="O5962" t="s">
        <v>50743</v>
      </c>
      <c r="P5962" t="s">
        <v>16</v>
      </c>
    </row>
    <row r="5963" spans="1:16" x14ac:dyDescent="0.25">
      <c r="A5963" t="s">
        <v>35869</v>
      </c>
      <c r="B5963" t="s">
        <v>6287</v>
      </c>
      <c r="C5963" t="s">
        <v>44823</v>
      </c>
      <c r="D5963">
        <v>400032</v>
      </c>
      <c r="G5963">
        <v>1611360</v>
      </c>
      <c r="H5963">
        <v>590</v>
      </c>
      <c r="I5963">
        <v>16200</v>
      </c>
      <c r="J5963" s="3">
        <v>45342.041666666664</v>
      </c>
      <c r="K5963" s="3">
        <v>45350.041666666664</v>
      </c>
      <c r="L5963" s="3">
        <v>45351.083333333336</v>
      </c>
      <c r="M5963" t="s">
        <v>21170</v>
      </c>
      <c r="N5963" s="4" t="s">
        <v>30053</v>
      </c>
      <c r="O5963" t="s">
        <v>50744</v>
      </c>
      <c r="P5963" t="s">
        <v>16</v>
      </c>
    </row>
    <row r="5964" spans="1:16" x14ac:dyDescent="0.25">
      <c r="A5964" t="s">
        <v>104</v>
      </c>
      <c r="B5964" t="s">
        <v>1456</v>
      </c>
      <c r="C5964" t="s">
        <v>44824</v>
      </c>
      <c r="D5964">
        <v>680596</v>
      </c>
      <c r="G5964">
        <v>1777563</v>
      </c>
      <c r="H5964">
        <v>3253</v>
      </c>
      <c r="I5964">
        <v>26664</v>
      </c>
      <c r="J5964" s="3">
        <v>45341.236111111109</v>
      </c>
      <c r="K5964" s="3">
        <v>45348.236111111109</v>
      </c>
      <c r="L5964" s="3">
        <v>45350.236111111109</v>
      </c>
      <c r="M5964" t="s">
        <v>16339</v>
      </c>
      <c r="N5964" s="4" t="s">
        <v>30053</v>
      </c>
      <c r="O5964" t="s">
        <v>30069</v>
      </c>
      <c r="P5964" t="s">
        <v>16</v>
      </c>
    </row>
    <row r="5965" spans="1:16" x14ac:dyDescent="0.25">
      <c r="A5965" t="s">
        <v>35870</v>
      </c>
      <c r="B5965" t="s">
        <v>1980</v>
      </c>
      <c r="C5965" t="s">
        <v>44822</v>
      </c>
      <c r="D5965">
        <v>682011</v>
      </c>
      <c r="H5965">
        <v>2000</v>
      </c>
      <c r="I5965">
        <v>25000</v>
      </c>
      <c r="J5965" s="3">
        <v>45342.1875</v>
      </c>
      <c r="K5965" s="3">
        <v>45349.208333333336</v>
      </c>
      <c r="L5965" s="3">
        <v>45351.145833333336</v>
      </c>
      <c r="M5965" t="s">
        <v>16863</v>
      </c>
      <c r="N5965" s="4" t="s">
        <v>30053</v>
      </c>
      <c r="O5965" t="s">
        <v>50745</v>
      </c>
      <c r="P5965" t="s">
        <v>16</v>
      </c>
    </row>
    <row r="5966" spans="1:16" x14ac:dyDescent="0.25">
      <c r="A5966" t="s">
        <v>35871</v>
      </c>
      <c r="B5966" t="s">
        <v>13328</v>
      </c>
      <c r="C5966" t="s">
        <v>44540</v>
      </c>
      <c r="D5966">
        <v>442102</v>
      </c>
      <c r="H5966">
        <v>0</v>
      </c>
      <c r="I5966">
        <v>10000</v>
      </c>
      <c r="J5966" s="3">
        <v>45342.041666666664</v>
      </c>
      <c r="K5966" s="3">
        <v>45363.041666666664</v>
      </c>
      <c r="L5966" s="3">
        <v>45365.416666666664</v>
      </c>
      <c r="M5966" t="s">
        <v>28211</v>
      </c>
      <c r="N5966" s="4" t="s">
        <v>30053</v>
      </c>
      <c r="O5966" t="s">
        <v>50746</v>
      </c>
      <c r="P5966" t="s">
        <v>16</v>
      </c>
    </row>
    <row r="5967" spans="1:16" x14ac:dyDescent="0.25">
      <c r="A5967" t="s">
        <v>35872</v>
      </c>
      <c r="B5967" t="s">
        <v>13648</v>
      </c>
      <c r="C5967" t="s">
        <v>21</v>
      </c>
      <c r="D5967">
        <v>531020</v>
      </c>
      <c r="H5967">
        <v>0</v>
      </c>
      <c r="I5967">
        <v>0</v>
      </c>
      <c r="J5967" s="3">
        <v>45330.166666666664</v>
      </c>
      <c r="K5967" s="3">
        <v>45345.5</v>
      </c>
      <c r="L5967" s="3">
        <v>45346.5</v>
      </c>
      <c r="M5967" t="s">
        <v>28531</v>
      </c>
      <c r="N5967" s="4" t="s">
        <v>30053</v>
      </c>
      <c r="O5967" t="s">
        <v>50747</v>
      </c>
      <c r="P5967" t="s">
        <v>16</v>
      </c>
    </row>
    <row r="5968" spans="1:16" x14ac:dyDescent="0.25">
      <c r="A5968" t="s">
        <v>35873</v>
      </c>
      <c r="B5968" t="s">
        <v>11393</v>
      </c>
      <c r="C5968" t="s">
        <v>44406</v>
      </c>
      <c r="D5968">
        <v>192202</v>
      </c>
      <c r="G5968">
        <v>48700</v>
      </c>
      <c r="H5968">
        <v>200</v>
      </c>
      <c r="I5968">
        <v>974</v>
      </c>
      <c r="J5968" s="3">
        <v>45341.166666666664</v>
      </c>
      <c r="K5968" s="3">
        <v>45348.166666666664</v>
      </c>
      <c r="L5968" s="3">
        <v>45349.4375</v>
      </c>
      <c r="M5968" t="s">
        <v>26276</v>
      </c>
      <c r="N5968" s="4" t="s">
        <v>30053</v>
      </c>
      <c r="O5968" t="s">
        <v>50748</v>
      </c>
      <c r="P5968" t="s">
        <v>16</v>
      </c>
    </row>
    <row r="5969" spans="1:16" x14ac:dyDescent="0.25">
      <c r="A5969" t="s">
        <v>35874</v>
      </c>
      <c r="B5969" t="s">
        <v>11635</v>
      </c>
      <c r="C5969" t="s">
        <v>44825</v>
      </c>
      <c r="D5969">
        <v>192101</v>
      </c>
      <c r="G5969">
        <v>39550000</v>
      </c>
      <c r="H5969">
        <v>500</v>
      </c>
      <c r="I5969">
        <v>800000</v>
      </c>
      <c r="J5969" s="3">
        <v>45339.375</v>
      </c>
      <c r="K5969" s="3">
        <v>45344.125</v>
      </c>
      <c r="L5969" s="3">
        <v>45344.166666666664</v>
      </c>
      <c r="M5969" t="s">
        <v>26518</v>
      </c>
      <c r="N5969" s="4" t="s">
        <v>30053</v>
      </c>
      <c r="O5969" t="s">
        <v>50749</v>
      </c>
      <c r="P5969" t="s">
        <v>16</v>
      </c>
    </row>
    <row r="5970" spans="1:16" x14ac:dyDescent="0.25">
      <c r="A5970" t="s">
        <v>35875</v>
      </c>
      <c r="B5970" t="s">
        <v>11480</v>
      </c>
      <c r="C5970" t="s">
        <v>44406</v>
      </c>
      <c r="D5970">
        <v>193222</v>
      </c>
      <c r="G5970">
        <v>1982000</v>
      </c>
      <c r="H5970">
        <v>800</v>
      </c>
      <c r="I5970">
        <v>39700</v>
      </c>
      <c r="J5970" s="3">
        <v>45337.0625</v>
      </c>
      <c r="K5970" s="3">
        <v>45343.166666666664</v>
      </c>
      <c r="L5970" s="3">
        <v>45343.25</v>
      </c>
      <c r="M5970" t="s">
        <v>26363</v>
      </c>
      <c r="N5970" s="4" t="s">
        <v>30053</v>
      </c>
      <c r="O5970" t="s">
        <v>50750</v>
      </c>
      <c r="P5970" t="s">
        <v>16</v>
      </c>
    </row>
    <row r="5971" spans="1:16" x14ac:dyDescent="0.25">
      <c r="A5971" t="s">
        <v>35876</v>
      </c>
      <c r="B5971" t="s">
        <v>9868</v>
      </c>
      <c r="C5971" t="s">
        <v>44410</v>
      </c>
      <c r="D5971">
        <v>473551</v>
      </c>
      <c r="G5971">
        <v>591500</v>
      </c>
      <c r="H5971">
        <v>1180</v>
      </c>
      <c r="I5971">
        <v>11900</v>
      </c>
      <c r="J5971" s="3">
        <v>45342.25</v>
      </c>
      <c r="K5971" s="3">
        <v>45348.166666666664</v>
      </c>
      <c r="L5971" s="3">
        <v>45349.166666666664</v>
      </c>
      <c r="M5971" t="s">
        <v>24751</v>
      </c>
      <c r="N5971" s="4" t="s">
        <v>30053</v>
      </c>
      <c r="O5971" t="s">
        <v>50751</v>
      </c>
      <c r="P5971" t="s">
        <v>16</v>
      </c>
    </row>
    <row r="5972" spans="1:16" x14ac:dyDescent="0.25">
      <c r="A5972" t="s">
        <v>35877</v>
      </c>
      <c r="B5972" t="s">
        <v>9865</v>
      </c>
      <c r="C5972" t="s">
        <v>44410</v>
      </c>
      <c r="D5972">
        <v>473551</v>
      </c>
      <c r="G5972">
        <v>1211999</v>
      </c>
      <c r="H5972">
        <v>2360</v>
      </c>
      <c r="I5972">
        <v>24300</v>
      </c>
      <c r="J5972" s="3">
        <v>45342.260416666664</v>
      </c>
      <c r="K5972" s="3">
        <v>45348.166666666664</v>
      </c>
      <c r="L5972" s="3">
        <v>45349.166666666664</v>
      </c>
      <c r="M5972" t="s">
        <v>24748</v>
      </c>
      <c r="N5972" s="4" t="s">
        <v>30053</v>
      </c>
      <c r="O5972" t="s">
        <v>50752</v>
      </c>
      <c r="P5972" t="s">
        <v>16</v>
      </c>
    </row>
    <row r="5973" spans="1:16" x14ac:dyDescent="0.25">
      <c r="A5973" t="s">
        <v>35878</v>
      </c>
      <c r="B5973" t="s">
        <v>11027</v>
      </c>
      <c r="C5973" t="s">
        <v>44494</v>
      </c>
      <c r="D5973">
        <v>325205</v>
      </c>
      <c r="G5973">
        <v>1400000</v>
      </c>
      <c r="H5973">
        <v>500</v>
      </c>
      <c r="I5973">
        <v>28000</v>
      </c>
      <c r="J5973" s="3">
        <v>45342.375</v>
      </c>
      <c r="K5973" s="3">
        <v>45343.25</v>
      </c>
      <c r="L5973" s="3">
        <v>45345.125</v>
      </c>
      <c r="M5973" t="s">
        <v>25910</v>
      </c>
      <c r="N5973" s="4" t="s">
        <v>30053</v>
      </c>
      <c r="O5973" t="s">
        <v>50753</v>
      </c>
      <c r="P5973" t="s">
        <v>16</v>
      </c>
    </row>
    <row r="5974" spans="1:16" x14ac:dyDescent="0.25">
      <c r="A5974" t="s">
        <v>35879</v>
      </c>
      <c r="B5974" t="s">
        <v>14876</v>
      </c>
      <c r="C5974" t="s">
        <v>44808</v>
      </c>
      <c r="D5974">
        <v>152003</v>
      </c>
      <c r="G5974">
        <v>361257</v>
      </c>
      <c r="H5974">
        <v>2000</v>
      </c>
      <c r="I5974">
        <v>7225</v>
      </c>
      <c r="J5974" s="3">
        <v>45283.5</v>
      </c>
      <c r="K5974" s="3">
        <v>45348.416666666664</v>
      </c>
      <c r="L5974" s="3">
        <v>45348.5</v>
      </c>
      <c r="M5974" t="s">
        <v>29759</v>
      </c>
      <c r="N5974" s="4" t="s">
        <v>30053</v>
      </c>
      <c r="O5974" t="s">
        <v>50754</v>
      </c>
      <c r="P5974" t="s">
        <v>16</v>
      </c>
    </row>
    <row r="5975" spans="1:16" x14ac:dyDescent="0.25">
      <c r="A5975" t="s">
        <v>35880</v>
      </c>
      <c r="B5975" t="s">
        <v>14875</v>
      </c>
      <c r="C5975" t="s">
        <v>44808</v>
      </c>
      <c r="D5975">
        <v>152003</v>
      </c>
      <c r="G5975">
        <v>190453</v>
      </c>
      <c r="H5975">
        <v>2000</v>
      </c>
      <c r="I5975">
        <v>3809</v>
      </c>
      <c r="J5975" s="3">
        <v>45300.416666666664</v>
      </c>
      <c r="K5975" s="3">
        <v>45348.416666666664</v>
      </c>
      <c r="L5975" s="3">
        <v>45348.5</v>
      </c>
      <c r="M5975" t="s">
        <v>29758</v>
      </c>
      <c r="N5975" s="4" t="s">
        <v>30053</v>
      </c>
      <c r="O5975" t="s">
        <v>50755</v>
      </c>
      <c r="P5975" t="s">
        <v>16</v>
      </c>
    </row>
    <row r="5976" spans="1:16" x14ac:dyDescent="0.25">
      <c r="A5976" t="s">
        <v>35881</v>
      </c>
      <c r="B5976" t="s">
        <v>14888</v>
      </c>
      <c r="C5976" t="s">
        <v>44808</v>
      </c>
      <c r="D5976">
        <v>152003</v>
      </c>
      <c r="G5976">
        <v>185508</v>
      </c>
      <c r="H5976">
        <v>2000</v>
      </c>
      <c r="I5976">
        <v>3710</v>
      </c>
      <c r="J5976" s="3">
        <v>45283.506944444445</v>
      </c>
      <c r="K5976" s="3">
        <v>45348.416666666664</v>
      </c>
      <c r="L5976" s="3">
        <v>45348.5</v>
      </c>
      <c r="M5976" t="s">
        <v>29771</v>
      </c>
      <c r="N5976" s="4" t="s">
        <v>30053</v>
      </c>
      <c r="O5976" t="s">
        <v>50756</v>
      </c>
      <c r="P5976" t="s">
        <v>16</v>
      </c>
    </row>
    <row r="5977" spans="1:16" x14ac:dyDescent="0.25">
      <c r="A5977" t="s">
        <v>35882</v>
      </c>
      <c r="B5977" t="s">
        <v>750</v>
      </c>
      <c r="C5977" t="s">
        <v>44564</v>
      </c>
      <c r="D5977">
        <v>131001</v>
      </c>
      <c r="G5977">
        <v>5413830</v>
      </c>
      <c r="H5977">
        <v>5000</v>
      </c>
      <c r="I5977">
        <v>109360</v>
      </c>
      <c r="J5977" s="3">
        <v>45342.25</v>
      </c>
      <c r="K5977" s="3">
        <v>45357.375</v>
      </c>
      <c r="L5977" s="3">
        <v>45357.375</v>
      </c>
      <c r="M5977" t="s">
        <v>15633</v>
      </c>
      <c r="N5977" s="4" t="s">
        <v>30053</v>
      </c>
      <c r="O5977" t="s">
        <v>50757</v>
      </c>
      <c r="P5977" t="s">
        <v>16</v>
      </c>
    </row>
    <row r="5978" spans="1:16" x14ac:dyDescent="0.25">
      <c r="A5978" t="s">
        <v>35883</v>
      </c>
      <c r="B5978" t="s">
        <v>375</v>
      </c>
      <c r="C5978" t="s">
        <v>44564</v>
      </c>
      <c r="D5978">
        <v>135133</v>
      </c>
      <c r="G5978">
        <v>6846014</v>
      </c>
      <c r="H5978">
        <v>1180</v>
      </c>
      <c r="I5978">
        <v>136921</v>
      </c>
      <c r="J5978" s="3">
        <v>45342.5</v>
      </c>
      <c r="K5978" s="3">
        <v>45368.208333333336</v>
      </c>
      <c r="L5978" s="3">
        <v>45369.416666666664</v>
      </c>
      <c r="M5978" t="s">
        <v>15258</v>
      </c>
      <c r="N5978" s="4" t="s">
        <v>30053</v>
      </c>
      <c r="O5978" t="s">
        <v>50758</v>
      </c>
      <c r="P5978" t="s">
        <v>16</v>
      </c>
    </row>
    <row r="5979" spans="1:16" x14ac:dyDescent="0.25">
      <c r="A5979" t="s">
        <v>35883</v>
      </c>
      <c r="B5979" t="s">
        <v>582</v>
      </c>
      <c r="C5979" t="s">
        <v>44564</v>
      </c>
      <c r="D5979">
        <v>135133</v>
      </c>
      <c r="G5979">
        <v>2716580</v>
      </c>
      <c r="H5979">
        <v>1180</v>
      </c>
      <c r="I5979">
        <v>54332</v>
      </c>
      <c r="J5979" s="3">
        <v>45342.458333333336</v>
      </c>
      <c r="K5979" s="3">
        <v>45357.458333333336</v>
      </c>
      <c r="L5979" s="3">
        <v>45357.5</v>
      </c>
      <c r="M5979" t="s">
        <v>15465</v>
      </c>
      <c r="N5979" s="4" t="s">
        <v>30053</v>
      </c>
      <c r="O5979" t="s">
        <v>50759</v>
      </c>
      <c r="P5979" t="s">
        <v>16</v>
      </c>
    </row>
    <row r="5980" spans="1:16" x14ac:dyDescent="0.25">
      <c r="A5980" t="s">
        <v>35884</v>
      </c>
      <c r="B5980" t="s">
        <v>4412</v>
      </c>
      <c r="C5980" t="s">
        <v>44400</v>
      </c>
      <c r="D5980">
        <v>722133</v>
      </c>
      <c r="H5980">
        <v>1050</v>
      </c>
      <c r="I5980">
        <v>7000</v>
      </c>
      <c r="J5980" s="3">
        <v>45342.270833333336</v>
      </c>
      <c r="K5980" s="3">
        <v>45349.1875</v>
      </c>
      <c r="L5980" s="3">
        <v>45352.416666666664</v>
      </c>
      <c r="M5980" t="s">
        <v>19295</v>
      </c>
      <c r="N5980" s="4" t="s">
        <v>30053</v>
      </c>
      <c r="O5980" t="s">
        <v>50760</v>
      </c>
      <c r="P5980" t="s">
        <v>16</v>
      </c>
    </row>
    <row r="5981" spans="1:16" x14ac:dyDescent="0.25">
      <c r="A5981" t="s">
        <v>35885</v>
      </c>
      <c r="B5981" t="s">
        <v>3606</v>
      </c>
      <c r="C5981" t="s">
        <v>44400</v>
      </c>
      <c r="D5981">
        <v>732207</v>
      </c>
      <c r="G5981">
        <v>439671</v>
      </c>
      <c r="H5981">
        <v>0</v>
      </c>
      <c r="I5981">
        <v>8793</v>
      </c>
      <c r="J5981" s="3">
        <v>45341.25</v>
      </c>
      <c r="K5981" s="3">
        <v>45348.25</v>
      </c>
      <c r="L5981" s="3">
        <v>45350.25</v>
      </c>
      <c r="M5981" t="s">
        <v>18489</v>
      </c>
      <c r="N5981" s="4" t="s">
        <v>30053</v>
      </c>
      <c r="O5981" t="s">
        <v>50761</v>
      </c>
      <c r="P5981" t="s">
        <v>16</v>
      </c>
    </row>
    <row r="5982" spans="1:16" x14ac:dyDescent="0.25">
      <c r="A5982" t="s">
        <v>35886</v>
      </c>
      <c r="B5982" t="s">
        <v>14889</v>
      </c>
      <c r="C5982" t="s">
        <v>44808</v>
      </c>
      <c r="D5982">
        <v>152003</v>
      </c>
      <c r="G5982">
        <v>2304356</v>
      </c>
      <c r="H5982">
        <v>5000</v>
      </c>
      <c r="I5982">
        <v>46087</v>
      </c>
      <c r="J5982" s="3">
        <v>45225.46875</v>
      </c>
      <c r="K5982" s="3">
        <v>45348.416666666664</v>
      </c>
      <c r="L5982" s="3">
        <v>45348.5</v>
      </c>
      <c r="M5982" t="s">
        <v>29772</v>
      </c>
      <c r="N5982" s="4" t="s">
        <v>30053</v>
      </c>
      <c r="O5982" t="s">
        <v>50762</v>
      </c>
      <c r="P5982" t="s">
        <v>16</v>
      </c>
    </row>
    <row r="5983" spans="1:16" x14ac:dyDescent="0.25">
      <c r="A5983" t="s">
        <v>35887</v>
      </c>
      <c r="B5983" t="s">
        <v>761</v>
      </c>
      <c r="C5983" t="s">
        <v>44564</v>
      </c>
      <c r="D5983">
        <v>131001</v>
      </c>
      <c r="G5983">
        <v>6911122</v>
      </c>
      <c r="H5983">
        <v>5000</v>
      </c>
      <c r="I5983">
        <v>165800</v>
      </c>
      <c r="J5983" s="3">
        <v>45342.25</v>
      </c>
      <c r="K5983" s="3">
        <v>45364.375</v>
      </c>
      <c r="L5983" s="3">
        <v>45364.375</v>
      </c>
      <c r="M5983" t="s">
        <v>15644</v>
      </c>
      <c r="N5983" s="4" t="s">
        <v>30053</v>
      </c>
      <c r="O5983" t="s">
        <v>50763</v>
      </c>
      <c r="P5983" t="s">
        <v>16</v>
      </c>
    </row>
    <row r="5984" spans="1:16" x14ac:dyDescent="0.25">
      <c r="A5984" t="s">
        <v>35888</v>
      </c>
      <c r="B5984" t="s">
        <v>3569</v>
      </c>
      <c r="C5984" t="s">
        <v>44400</v>
      </c>
      <c r="D5984">
        <v>732207</v>
      </c>
      <c r="G5984">
        <v>494166</v>
      </c>
      <c r="H5984">
        <v>0</v>
      </c>
      <c r="I5984">
        <v>9883</v>
      </c>
      <c r="J5984" s="3">
        <v>45341.25</v>
      </c>
      <c r="K5984" s="3">
        <v>45348.25</v>
      </c>
      <c r="L5984" s="3">
        <v>45350.25</v>
      </c>
      <c r="M5984" t="s">
        <v>18452</v>
      </c>
      <c r="N5984" s="4" t="s">
        <v>30053</v>
      </c>
      <c r="O5984" t="s">
        <v>50764</v>
      </c>
      <c r="P5984" t="s">
        <v>16</v>
      </c>
    </row>
    <row r="5985" spans="1:16" x14ac:dyDescent="0.25">
      <c r="A5985" t="s">
        <v>35889</v>
      </c>
      <c r="B5985" t="s">
        <v>842</v>
      </c>
      <c r="C5985" t="s">
        <v>44564</v>
      </c>
      <c r="D5985">
        <v>131001</v>
      </c>
      <c r="G5985">
        <v>5692775</v>
      </c>
      <c r="H5985">
        <v>5000</v>
      </c>
      <c r="I5985">
        <v>135480</v>
      </c>
      <c r="J5985" s="3">
        <v>45342.25</v>
      </c>
      <c r="K5985" s="3">
        <v>45364.375</v>
      </c>
      <c r="L5985" s="3">
        <v>45364.375</v>
      </c>
      <c r="M5985" t="s">
        <v>15725</v>
      </c>
      <c r="N5985" s="4" t="s">
        <v>30053</v>
      </c>
      <c r="O5985" t="s">
        <v>50765</v>
      </c>
      <c r="P5985" t="s">
        <v>16</v>
      </c>
    </row>
    <row r="5986" spans="1:16" x14ac:dyDescent="0.25">
      <c r="A5986" t="s">
        <v>35890</v>
      </c>
      <c r="B5986" t="s">
        <v>4918</v>
      </c>
      <c r="C5986" t="s">
        <v>44397</v>
      </c>
      <c r="D5986">
        <v>700119</v>
      </c>
      <c r="G5986">
        <v>126676</v>
      </c>
      <c r="H5986">
        <v>500</v>
      </c>
      <c r="I5986">
        <v>2534</v>
      </c>
      <c r="J5986" s="3">
        <v>45342.208333333336</v>
      </c>
      <c r="K5986" s="3">
        <v>45350.208333333336</v>
      </c>
      <c r="L5986" s="3">
        <v>45352.208333333336</v>
      </c>
      <c r="M5986" t="s">
        <v>19801</v>
      </c>
      <c r="N5986" s="4" t="s">
        <v>30053</v>
      </c>
      <c r="O5986" t="s">
        <v>50766</v>
      </c>
      <c r="P5986" t="s">
        <v>16</v>
      </c>
    </row>
    <row r="5987" spans="1:16" x14ac:dyDescent="0.25">
      <c r="A5987" t="s">
        <v>35891</v>
      </c>
      <c r="B5987" t="s">
        <v>10517</v>
      </c>
      <c r="C5987" t="s">
        <v>44410</v>
      </c>
      <c r="D5987">
        <v>464001</v>
      </c>
      <c r="G5987">
        <v>82615</v>
      </c>
      <c r="H5987">
        <v>100</v>
      </c>
      <c r="I5987">
        <v>1652</v>
      </c>
      <c r="J5987" s="3">
        <v>45341.25</v>
      </c>
      <c r="K5987" s="3">
        <v>45348.520833333336</v>
      </c>
      <c r="L5987" s="3">
        <v>45349.520833333336</v>
      </c>
      <c r="M5987" t="s">
        <v>25400</v>
      </c>
      <c r="N5987" s="4" t="s">
        <v>30053</v>
      </c>
      <c r="O5987" t="s">
        <v>50767</v>
      </c>
      <c r="P5987" t="s">
        <v>16</v>
      </c>
    </row>
    <row r="5988" spans="1:16" x14ac:dyDescent="0.25">
      <c r="A5988" t="s">
        <v>35892</v>
      </c>
      <c r="B5988" t="s">
        <v>14866</v>
      </c>
      <c r="C5988" t="s">
        <v>44721</v>
      </c>
      <c r="D5988">
        <v>140401</v>
      </c>
      <c r="G5988">
        <v>3500000</v>
      </c>
      <c r="H5988">
        <v>1000</v>
      </c>
      <c r="I5988">
        <v>70000</v>
      </c>
      <c r="J5988" s="3">
        <v>45341.375</v>
      </c>
      <c r="K5988" s="3">
        <v>45358.520833333336</v>
      </c>
      <c r="L5988" s="3">
        <v>45358.125</v>
      </c>
      <c r="M5988" t="s">
        <v>29749</v>
      </c>
      <c r="N5988" s="4" t="s">
        <v>30053</v>
      </c>
      <c r="O5988" t="s">
        <v>50768</v>
      </c>
      <c r="P5988" t="s">
        <v>16</v>
      </c>
    </row>
    <row r="5989" spans="1:16" x14ac:dyDescent="0.25">
      <c r="A5989" t="s">
        <v>35893</v>
      </c>
      <c r="B5989" t="s">
        <v>669</v>
      </c>
      <c r="C5989" t="s">
        <v>44512</v>
      </c>
      <c r="D5989">
        <v>122508</v>
      </c>
      <c r="G5989">
        <v>2306939</v>
      </c>
      <c r="H5989">
        <v>1000</v>
      </c>
      <c r="I5989">
        <v>46140</v>
      </c>
      <c r="J5989" s="3">
        <v>45342.208333333336</v>
      </c>
      <c r="K5989" s="3">
        <v>45350.125</v>
      </c>
      <c r="L5989" s="3">
        <v>45350.215277777781</v>
      </c>
      <c r="M5989" t="s">
        <v>15552</v>
      </c>
      <c r="N5989" s="4" t="s">
        <v>30053</v>
      </c>
      <c r="O5989" t="s">
        <v>50769</v>
      </c>
      <c r="P5989" t="s">
        <v>16</v>
      </c>
    </row>
    <row r="5990" spans="1:16" x14ac:dyDescent="0.25">
      <c r="A5990" t="s">
        <v>35894</v>
      </c>
      <c r="B5990" t="s">
        <v>9882</v>
      </c>
      <c r="C5990" t="s">
        <v>44410</v>
      </c>
      <c r="D5990">
        <v>460001</v>
      </c>
      <c r="G5990">
        <v>65571</v>
      </c>
      <c r="H5990">
        <v>118</v>
      </c>
      <c r="I5990">
        <v>1400</v>
      </c>
      <c r="J5990" s="3">
        <v>45342.25</v>
      </c>
      <c r="K5990" s="3">
        <v>45349.083333333336</v>
      </c>
      <c r="L5990" s="3">
        <v>45350.125</v>
      </c>
      <c r="M5990" t="s">
        <v>24765</v>
      </c>
      <c r="N5990" s="4" t="s">
        <v>30053</v>
      </c>
      <c r="O5990" t="s">
        <v>50770</v>
      </c>
      <c r="P5990" t="s">
        <v>16</v>
      </c>
    </row>
    <row r="5991" spans="1:16" x14ac:dyDescent="0.25">
      <c r="A5991" t="s">
        <v>35895</v>
      </c>
      <c r="B5991" t="s">
        <v>10166</v>
      </c>
      <c r="C5991" t="s">
        <v>44410</v>
      </c>
      <c r="D5991">
        <v>460001</v>
      </c>
      <c r="G5991">
        <v>106544</v>
      </c>
      <c r="H5991">
        <v>236</v>
      </c>
      <c r="I5991">
        <v>2200</v>
      </c>
      <c r="J5991" s="3">
        <v>45341.25</v>
      </c>
      <c r="K5991" s="3">
        <v>45348.083333333336</v>
      </c>
      <c r="L5991" s="3">
        <v>45349.125</v>
      </c>
      <c r="M5991" t="s">
        <v>25049</v>
      </c>
      <c r="N5991" s="4" t="s">
        <v>30053</v>
      </c>
      <c r="O5991" t="s">
        <v>50771</v>
      </c>
      <c r="P5991" t="s">
        <v>16</v>
      </c>
    </row>
    <row r="5992" spans="1:16" x14ac:dyDescent="0.25">
      <c r="A5992" t="s">
        <v>35896</v>
      </c>
      <c r="B5992" t="s">
        <v>10420</v>
      </c>
      <c r="C5992" t="s">
        <v>44410</v>
      </c>
      <c r="D5992">
        <v>460001</v>
      </c>
      <c r="G5992">
        <v>92069</v>
      </c>
      <c r="H5992">
        <v>118</v>
      </c>
      <c r="I5992">
        <v>1900</v>
      </c>
      <c r="J5992" s="3">
        <v>45342.25</v>
      </c>
      <c r="K5992" s="3">
        <v>45349.083333333336</v>
      </c>
      <c r="L5992" s="3">
        <v>45350.125</v>
      </c>
      <c r="M5992" t="s">
        <v>25303</v>
      </c>
      <c r="N5992" s="4" t="s">
        <v>30053</v>
      </c>
      <c r="O5992" t="s">
        <v>50772</v>
      </c>
      <c r="P5992" t="s">
        <v>16</v>
      </c>
    </row>
    <row r="5993" spans="1:16" x14ac:dyDescent="0.25">
      <c r="A5993" t="s">
        <v>35897</v>
      </c>
      <c r="B5993" t="s">
        <v>9889</v>
      </c>
      <c r="C5993" t="s">
        <v>44410</v>
      </c>
      <c r="D5993">
        <v>460001</v>
      </c>
      <c r="G5993">
        <v>88548</v>
      </c>
      <c r="H5993">
        <v>118</v>
      </c>
      <c r="I5993">
        <v>1800</v>
      </c>
      <c r="J5993" s="3">
        <v>45342.25</v>
      </c>
      <c r="K5993" s="3">
        <v>45349.083333333336</v>
      </c>
      <c r="L5993" s="3">
        <v>45350.125</v>
      </c>
      <c r="M5993" t="s">
        <v>24772</v>
      </c>
      <c r="N5993" s="4" t="s">
        <v>30053</v>
      </c>
      <c r="O5993" t="s">
        <v>50773</v>
      </c>
      <c r="P5993" t="s">
        <v>16</v>
      </c>
    </row>
    <row r="5994" spans="1:16" x14ac:dyDescent="0.25">
      <c r="A5994" t="s">
        <v>35898</v>
      </c>
      <c r="B5994" t="s">
        <v>4045</v>
      </c>
      <c r="C5994" t="s">
        <v>44411</v>
      </c>
      <c r="D5994">
        <v>734224</v>
      </c>
      <c r="G5994">
        <v>309877</v>
      </c>
      <c r="H5994">
        <v>1000</v>
      </c>
      <c r="I5994">
        <v>6198</v>
      </c>
      <c r="J5994" s="3">
        <v>45341.5</v>
      </c>
      <c r="K5994" s="3">
        <v>45348.5</v>
      </c>
      <c r="L5994" s="3">
        <v>45350.041666666664</v>
      </c>
      <c r="M5994" t="s">
        <v>18928</v>
      </c>
      <c r="N5994" s="4" t="s">
        <v>30053</v>
      </c>
      <c r="O5994" t="s">
        <v>50774</v>
      </c>
      <c r="P5994" t="s">
        <v>16</v>
      </c>
    </row>
    <row r="5995" spans="1:16" x14ac:dyDescent="0.25">
      <c r="A5995" t="s">
        <v>35899</v>
      </c>
      <c r="B5995" t="s">
        <v>9876</v>
      </c>
      <c r="C5995" t="s">
        <v>44410</v>
      </c>
      <c r="D5995">
        <v>460001</v>
      </c>
      <c r="G5995">
        <v>52331</v>
      </c>
      <c r="H5995">
        <v>118</v>
      </c>
      <c r="I5995">
        <v>1100</v>
      </c>
      <c r="J5995" s="3">
        <v>45342.297222222223</v>
      </c>
      <c r="K5995" s="3">
        <v>45349.083333333336</v>
      </c>
      <c r="L5995" s="3">
        <v>45350.125</v>
      </c>
      <c r="M5995" t="s">
        <v>24759</v>
      </c>
      <c r="N5995" s="4" t="s">
        <v>30053</v>
      </c>
      <c r="O5995" t="s">
        <v>50775</v>
      </c>
      <c r="P5995" t="s">
        <v>16</v>
      </c>
    </row>
    <row r="5996" spans="1:16" x14ac:dyDescent="0.25">
      <c r="A5996" t="s">
        <v>35900</v>
      </c>
      <c r="B5996" t="s">
        <v>4440</v>
      </c>
      <c r="C5996" t="s">
        <v>44400</v>
      </c>
      <c r="D5996">
        <v>722133</v>
      </c>
      <c r="H5996">
        <v>899</v>
      </c>
      <c r="I5996">
        <v>5995</v>
      </c>
      <c r="J5996" s="3">
        <v>45342.270833333336</v>
      </c>
      <c r="K5996" s="3">
        <v>45349.1875</v>
      </c>
      <c r="L5996" s="3">
        <v>45352.416666666664</v>
      </c>
      <c r="M5996" t="s">
        <v>19323</v>
      </c>
      <c r="N5996" s="4" t="s">
        <v>30053</v>
      </c>
      <c r="O5996" t="s">
        <v>50776</v>
      </c>
      <c r="P5996" t="s">
        <v>16</v>
      </c>
    </row>
    <row r="5997" spans="1:16" x14ac:dyDescent="0.25">
      <c r="A5997" t="s">
        <v>35901</v>
      </c>
      <c r="B5997" t="s">
        <v>4418</v>
      </c>
      <c r="C5997" t="s">
        <v>44400</v>
      </c>
      <c r="D5997">
        <v>722133</v>
      </c>
      <c r="H5997">
        <v>899</v>
      </c>
      <c r="I5997">
        <v>5995</v>
      </c>
      <c r="J5997" s="3">
        <v>45342.270833333336</v>
      </c>
      <c r="K5997" s="3">
        <v>45349.1875</v>
      </c>
      <c r="L5997" s="3">
        <v>45352.416666666664</v>
      </c>
      <c r="M5997" t="s">
        <v>19301</v>
      </c>
      <c r="N5997" s="4" t="s">
        <v>30053</v>
      </c>
      <c r="O5997" t="s">
        <v>50777</v>
      </c>
      <c r="P5997" t="s">
        <v>16</v>
      </c>
    </row>
    <row r="5998" spans="1:16" x14ac:dyDescent="0.25">
      <c r="A5998" t="s">
        <v>35902</v>
      </c>
      <c r="B5998" t="s">
        <v>1987</v>
      </c>
      <c r="C5998" t="s">
        <v>44396</v>
      </c>
      <c r="D5998">
        <v>680001</v>
      </c>
      <c r="G5998">
        <v>40547</v>
      </c>
      <c r="H5998">
        <v>345</v>
      </c>
      <c r="I5998">
        <v>1014</v>
      </c>
      <c r="J5998" s="3">
        <v>45342.184027777781</v>
      </c>
      <c r="K5998" s="3">
        <v>45349.184027777781</v>
      </c>
      <c r="L5998" s="3">
        <v>45351.458333333336</v>
      </c>
      <c r="M5998" t="s">
        <v>16870</v>
      </c>
      <c r="N5998" s="4" t="s">
        <v>30053</v>
      </c>
      <c r="O5998" t="s">
        <v>50778</v>
      </c>
      <c r="P5998" t="s">
        <v>16</v>
      </c>
    </row>
    <row r="5999" spans="1:16" x14ac:dyDescent="0.25">
      <c r="A5999" t="s">
        <v>35903</v>
      </c>
      <c r="B5999" t="s">
        <v>12036</v>
      </c>
      <c r="C5999" t="s">
        <v>44431</v>
      </c>
      <c r="D5999">
        <v>176031</v>
      </c>
      <c r="H5999">
        <v>590</v>
      </c>
      <c r="I5999">
        <v>1900</v>
      </c>
      <c r="J5999" s="3">
        <v>45339.5</v>
      </c>
      <c r="K5999" s="3">
        <v>45346.166666666664</v>
      </c>
      <c r="L5999" s="3">
        <v>45348.458333333336</v>
      </c>
      <c r="M5999" t="s">
        <v>26919</v>
      </c>
      <c r="N5999" s="4" t="s">
        <v>30053</v>
      </c>
      <c r="O5999" t="s">
        <v>50779</v>
      </c>
      <c r="P5999" t="s">
        <v>16</v>
      </c>
    </row>
    <row r="6000" spans="1:16" x14ac:dyDescent="0.25">
      <c r="A6000" t="s">
        <v>35904</v>
      </c>
      <c r="B6000" t="s">
        <v>1985</v>
      </c>
      <c r="C6000" t="s">
        <v>44396</v>
      </c>
      <c r="D6000">
        <v>680001</v>
      </c>
      <c r="G6000">
        <v>386810</v>
      </c>
      <c r="H6000">
        <v>855</v>
      </c>
      <c r="I6000">
        <v>9670</v>
      </c>
      <c r="J6000" s="3">
        <v>45342.1875</v>
      </c>
      <c r="K6000" s="3">
        <v>45349.1875</v>
      </c>
      <c r="L6000" s="3">
        <v>45351.458333333336</v>
      </c>
      <c r="M6000" t="s">
        <v>16868</v>
      </c>
      <c r="N6000" s="4" t="s">
        <v>30053</v>
      </c>
      <c r="O6000" t="s">
        <v>50780</v>
      </c>
      <c r="P6000" t="s">
        <v>16</v>
      </c>
    </row>
    <row r="6001" spans="1:16" x14ac:dyDescent="0.25">
      <c r="A6001" t="s">
        <v>35905</v>
      </c>
      <c r="B6001" t="s">
        <v>2041</v>
      </c>
      <c r="C6001" t="s">
        <v>44396</v>
      </c>
      <c r="D6001">
        <v>680001</v>
      </c>
      <c r="G6001">
        <v>878770</v>
      </c>
      <c r="H6001">
        <v>1935</v>
      </c>
      <c r="I6001">
        <v>21969</v>
      </c>
      <c r="J6001" s="3">
        <v>45342.166666666664</v>
      </c>
      <c r="K6001" s="3">
        <v>45349.166666666664</v>
      </c>
      <c r="L6001" s="3">
        <v>45351.458333333336</v>
      </c>
      <c r="M6001" t="s">
        <v>16924</v>
      </c>
      <c r="N6001" s="4" t="s">
        <v>30053</v>
      </c>
      <c r="O6001" t="s">
        <v>50781</v>
      </c>
      <c r="P6001" t="s">
        <v>16</v>
      </c>
    </row>
    <row r="6002" spans="1:16" x14ac:dyDescent="0.25">
      <c r="A6002" t="s">
        <v>35906</v>
      </c>
      <c r="B6002" t="s">
        <v>754</v>
      </c>
      <c r="C6002" t="s">
        <v>44564</v>
      </c>
      <c r="D6002">
        <v>131001</v>
      </c>
      <c r="G6002">
        <v>6769563</v>
      </c>
      <c r="H6002">
        <v>5000</v>
      </c>
      <c r="I6002">
        <v>136740</v>
      </c>
      <c r="J6002" s="3">
        <v>45342.25</v>
      </c>
      <c r="K6002" s="3">
        <v>45364.375</v>
      </c>
      <c r="L6002" s="3">
        <v>45364.375</v>
      </c>
      <c r="M6002" t="s">
        <v>15637</v>
      </c>
      <c r="N6002" s="4" t="s">
        <v>30053</v>
      </c>
      <c r="O6002" t="s">
        <v>50782</v>
      </c>
      <c r="P6002" t="s">
        <v>16</v>
      </c>
    </row>
    <row r="6003" spans="1:16" x14ac:dyDescent="0.25">
      <c r="A6003" t="s">
        <v>35907</v>
      </c>
      <c r="B6003" t="s">
        <v>4902</v>
      </c>
      <c r="C6003" t="s">
        <v>44397</v>
      </c>
      <c r="D6003">
        <v>700119</v>
      </c>
      <c r="G6003">
        <v>616850</v>
      </c>
      <c r="H6003">
        <v>2000</v>
      </c>
      <c r="I6003">
        <v>12337</v>
      </c>
      <c r="J6003" s="3">
        <v>45342.208333333336</v>
      </c>
      <c r="K6003" s="3">
        <v>45350.208333333336</v>
      </c>
      <c r="L6003" s="3">
        <v>45352.208333333336</v>
      </c>
      <c r="M6003" t="s">
        <v>19785</v>
      </c>
      <c r="N6003" s="4" t="s">
        <v>30053</v>
      </c>
      <c r="O6003" t="s">
        <v>50783</v>
      </c>
      <c r="P6003" t="s">
        <v>16</v>
      </c>
    </row>
    <row r="6004" spans="1:16" x14ac:dyDescent="0.25">
      <c r="A6004" t="s">
        <v>35908</v>
      </c>
      <c r="B6004" t="s">
        <v>10516</v>
      </c>
      <c r="C6004" t="s">
        <v>44410</v>
      </c>
      <c r="D6004">
        <v>464001</v>
      </c>
      <c r="G6004">
        <v>62759</v>
      </c>
      <c r="H6004">
        <v>100</v>
      </c>
      <c r="I6004">
        <v>1255</v>
      </c>
      <c r="J6004" s="3">
        <v>45341.25</v>
      </c>
      <c r="K6004" s="3">
        <v>45348.520833333336</v>
      </c>
      <c r="L6004" s="3">
        <v>45349.520833333336</v>
      </c>
      <c r="M6004" t="s">
        <v>25399</v>
      </c>
      <c r="N6004" s="4" t="s">
        <v>30053</v>
      </c>
      <c r="O6004" t="s">
        <v>50784</v>
      </c>
      <c r="P6004" t="s">
        <v>16</v>
      </c>
    </row>
    <row r="6005" spans="1:16" x14ac:dyDescent="0.25">
      <c r="A6005" t="s">
        <v>35909</v>
      </c>
      <c r="B6005" t="s">
        <v>10168</v>
      </c>
      <c r="C6005" t="s">
        <v>44410</v>
      </c>
      <c r="D6005">
        <v>464001</v>
      </c>
      <c r="G6005">
        <v>92834</v>
      </c>
      <c r="H6005">
        <v>100</v>
      </c>
      <c r="I6005">
        <v>1856</v>
      </c>
      <c r="J6005" s="3">
        <v>45341.25</v>
      </c>
      <c r="K6005" s="3">
        <v>45348.520833333336</v>
      </c>
      <c r="L6005" s="3">
        <v>45349.520833333336</v>
      </c>
      <c r="M6005" t="s">
        <v>25051</v>
      </c>
      <c r="N6005" s="4" t="s">
        <v>30053</v>
      </c>
      <c r="O6005" t="s">
        <v>50785</v>
      </c>
      <c r="P6005" t="s">
        <v>16</v>
      </c>
    </row>
    <row r="6006" spans="1:16" x14ac:dyDescent="0.25">
      <c r="A6006" t="s">
        <v>35910</v>
      </c>
      <c r="B6006" t="s">
        <v>9898</v>
      </c>
      <c r="C6006" t="s">
        <v>44410</v>
      </c>
      <c r="D6006">
        <v>460001</v>
      </c>
      <c r="G6006">
        <v>77770</v>
      </c>
      <c r="H6006">
        <v>118</v>
      </c>
      <c r="I6006">
        <v>1600</v>
      </c>
      <c r="J6006" s="3">
        <v>45342.25</v>
      </c>
      <c r="K6006" s="3">
        <v>45349.083333333336</v>
      </c>
      <c r="L6006" s="3">
        <v>45350.125</v>
      </c>
      <c r="M6006" t="s">
        <v>24781</v>
      </c>
      <c r="N6006" s="4" t="s">
        <v>30053</v>
      </c>
      <c r="O6006" t="s">
        <v>50786</v>
      </c>
      <c r="P6006" t="s">
        <v>16</v>
      </c>
    </row>
    <row r="6007" spans="1:16" x14ac:dyDescent="0.25">
      <c r="A6007" t="s">
        <v>35911</v>
      </c>
      <c r="B6007" t="s">
        <v>10164</v>
      </c>
      <c r="C6007" t="s">
        <v>44410</v>
      </c>
      <c r="D6007">
        <v>460001</v>
      </c>
      <c r="G6007">
        <v>113130</v>
      </c>
      <c r="H6007">
        <v>236</v>
      </c>
      <c r="I6007">
        <v>2300</v>
      </c>
      <c r="J6007" s="3">
        <v>45341.25</v>
      </c>
      <c r="K6007" s="3">
        <v>45348.083333333336</v>
      </c>
      <c r="L6007" s="3">
        <v>45349.125</v>
      </c>
      <c r="M6007" t="s">
        <v>25047</v>
      </c>
      <c r="N6007" s="4" t="s">
        <v>30053</v>
      </c>
      <c r="O6007" t="s">
        <v>50787</v>
      </c>
      <c r="P6007" t="s">
        <v>16</v>
      </c>
    </row>
    <row r="6008" spans="1:16" x14ac:dyDescent="0.25">
      <c r="A6008" t="s">
        <v>35912</v>
      </c>
      <c r="B6008" t="s">
        <v>9890</v>
      </c>
      <c r="C6008" t="s">
        <v>44410</v>
      </c>
      <c r="D6008">
        <v>460001</v>
      </c>
      <c r="G6008">
        <v>1232511</v>
      </c>
      <c r="H6008">
        <v>2360</v>
      </c>
      <c r="I6008">
        <v>24700</v>
      </c>
      <c r="J6008" s="3">
        <v>45342.25</v>
      </c>
      <c r="K6008" s="3">
        <v>45349.083333333336</v>
      </c>
      <c r="L6008" s="3">
        <v>45350.125</v>
      </c>
      <c r="M6008" t="s">
        <v>24773</v>
      </c>
      <c r="N6008" s="4" t="s">
        <v>30053</v>
      </c>
      <c r="O6008" t="s">
        <v>50788</v>
      </c>
      <c r="P6008" t="s">
        <v>16</v>
      </c>
    </row>
    <row r="6009" spans="1:16" x14ac:dyDescent="0.25">
      <c r="A6009" t="s">
        <v>35913</v>
      </c>
      <c r="B6009" t="s">
        <v>291</v>
      </c>
      <c r="C6009" t="s">
        <v>44826</v>
      </c>
      <c r="D6009">
        <v>125033</v>
      </c>
      <c r="G6009">
        <v>122008037</v>
      </c>
      <c r="H6009">
        <v>20000</v>
      </c>
      <c r="I6009">
        <v>2440160</v>
      </c>
      <c r="J6009" s="3">
        <v>45342.125</v>
      </c>
      <c r="K6009" s="3">
        <v>45362.125</v>
      </c>
      <c r="L6009" s="3">
        <v>45362.166666666664</v>
      </c>
      <c r="M6009" t="s">
        <v>15174</v>
      </c>
      <c r="N6009" s="4" t="s">
        <v>30053</v>
      </c>
      <c r="O6009" t="s">
        <v>50789</v>
      </c>
      <c r="P6009" t="s">
        <v>16</v>
      </c>
    </row>
    <row r="6010" spans="1:16" x14ac:dyDescent="0.25">
      <c r="A6010" t="s">
        <v>35914</v>
      </c>
      <c r="B6010" t="s">
        <v>11866</v>
      </c>
      <c r="C6010" t="s">
        <v>44431</v>
      </c>
      <c r="D6010">
        <v>176041</v>
      </c>
      <c r="G6010">
        <v>221743</v>
      </c>
      <c r="H6010">
        <v>590</v>
      </c>
      <c r="I6010">
        <v>2500</v>
      </c>
      <c r="J6010" s="3">
        <v>45341.416666666664</v>
      </c>
      <c r="K6010" s="3">
        <v>45348.458333333336</v>
      </c>
      <c r="L6010" s="3">
        <v>45348.114583333336</v>
      </c>
      <c r="M6010" t="s">
        <v>26749</v>
      </c>
      <c r="N6010" s="4" t="s">
        <v>30053</v>
      </c>
      <c r="O6010" t="s">
        <v>50790</v>
      </c>
      <c r="P6010" t="s">
        <v>16</v>
      </c>
    </row>
    <row r="6011" spans="1:16" x14ac:dyDescent="0.25">
      <c r="A6011" t="s">
        <v>35915</v>
      </c>
      <c r="B6011" t="s">
        <v>10330</v>
      </c>
      <c r="C6011" t="s">
        <v>44410</v>
      </c>
      <c r="D6011">
        <v>476337</v>
      </c>
      <c r="G6011">
        <v>517788</v>
      </c>
      <c r="H6011">
        <v>1180</v>
      </c>
      <c r="I6011">
        <v>10400</v>
      </c>
      <c r="J6011" s="3">
        <v>45328.1875</v>
      </c>
      <c r="K6011" s="3">
        <v>45344.145833333336</v>
      </c>
      <c r="L6011" s="3">
        <v>45345.145833333336</v>
      </c>
      <c r="M6011" t="s">
        <v>25213</v>
      </c>
      <c r="N6011" s="4" t="s">
        <v>30053</v>
      </c>
      <c r="O6011" t="s">
        <v>50791</v>
      </c>
      <c r="P6011" t="s">
        <v>16</v>
      </c>
    </row>
    <row r="6012" spans="1:16" x14ac:dyDescent="0.25">
      <c r="A6012" t="s">
        <v>35916</v>
      </c>
      <c r="B6012" t="s">
        <v>811</v>
      </c>
      <c r="C6012" t="s">
        <v>44564</v>
      </c>
      <c r="D6012">
        <v>122001</v>
      </c>
      <c r="G6012">
        <v>489540</v>
      </c>
      <c r="H6012">
        <v>500</v>
      </c>
      <c r="I6012">
        <v>9800</v>
      </c>
      <c r="J6012" s="3">
        <v>45342.25</v>
      </c>
      <c r="K6012" s="3">
        <v>45350.5</v>
      </c>
      <c r="L6012" s="3">
        <v>45350.125</v>
      </c>
      <c r="M6012" t="s">
        <v>15694</v>
      </c>
      <c r="N6012" s="4" t="s">
        <v>30053</v>
      </c>
      <c r="O6012" t="s">
        <v>50792</v>
      </c>
      <c r="P6012" t="s">
        <v>16</v>
      </c>
    </row>
    <row r="6013" spans="1:16" x14ac:dyDescent="0.25">
      <c r="A6013" t="s">
        <v>35917</v>
      </c>
      <c r="B6013" t="s">
        <v>9899</v>
      </c>
      <c r="C6013" t="s">
        <v>44410</v>
      </c>
      <c r="D6013">
        <v>460001</v>
      </c>
      <c r="G6013">
        <v>38591</v>
      </c>
      <c r="H6013">
        <v>118</v>
      </c>
      <c r="I6013">
        <v>0</v>
      </c>
      <c r="J6013" s="3">
        <v>45342.25</v>
      </c>
      <c r="K6013" s="3">
        <v>45349.083333333336</v>
      </c>
      <c r="L6013" s="3">
        <v>45350.125</v>
      </c>
      <c r="M6013" t="s">
        <v>24782</v>
      </c>
      <c r="N6013" s="4" t="s">
        <v>30053</v>
      </c>
      <c r="O6013" t="s">
        <v>50793</v>
      </c>
      <c r="P6013" t="s">
        <v>16</v>
      </c>
    </row>
    <row r="6014" spans="1:16" x14ac:dyDescent="0.25">
      <c r="A6014" t="s">
        <v>35918</v>
      </c>
      <c r="B6014" t="s">
        <v>14882</v>
      </c>
      <c r="C6014" t="s">
        <v>44808</v>
      </c>
      <c r="D6014">
        <v>148001</v>
      </c>
      <c r="G6014">
        <v>10100284</v>
      </c>
      <c r="H6014">
        <v>1500</v>
      </c>
      <c r="I6014">
        <v>202006</v>
      </c>
      <c r="J6014" s="3">
        <v>45217.274305555555</v>
      </c>
      <c r="K6014" s="3">
        <v>45349.395833333336</v>
      </c>
      <c r="L6014" s="3">
        <v>45349.458333333336</v>
      </c>
      <c r="M6014" t="s">
        <v>29765</v>
      </c>
      <c r="N6014" s="4" t="s">
        <v>30053</v>
      </c>
      <c r="O6014" t="s">
        <v>50794</v>
      </c>
      <c r="P6014" t="s">
        <v>16</v>
      </c>
    </row>
    <row r="6015" spans="1:16" x14ac:dyDescent="0.25">
      <c r="A6015" t="s">
        <v>35919</v>
      </c>
      <c r="B6015" t="s">
        <v>6344</v>
      </c>
      <c r="C6015" t="s">
        <v>46</v>
      </c>
      <c r="D6015">
        <v>413001</v>
      </c>
      <c r="G6015">
        <v>1694549</v>
      </c>
      <c r="H6015">
        <v>2000</v>
      </c>
      <c r="I6015">
        <v>17000</v>
      </c>
      <c r="J6015" s="3">
        <v>45342.46875</v>
      </c>
      <c r="K6015" s="3">
        <v>45348.041666666664</v>
      </c>
      <c r="L6015" s="3">
        <v>45349.166666666664</v>
      </c>
      <c r="M6015" t="s">
        <v>21227</v>
      </c>
      <c r="N6015" s="4" t="s">
        <v>30053</v>
      </c>
      <c r="O6015" t="s">
        <v>50795</v>
      </c>
      <c r="P6015" t="s">
        <v>16</v>
      </c>
    </row>
    <row r="6016" spans="1:16" x14ac:dyDescent="0.25">
      <c r="A6016" t="s">
        <v>35920</v>
      </c>
      <c r="B6016" t="s">
        <v>11671</v>
      </c>
      <c r="C6016" t="s">
        <v>44506</v>
      </c>
      <c r="D6016">
        <v>180004</v>
      </c>
      <c r="G6016">
        <v>363000</v>
      </c>
      <c r="H6016">
        <v>200</v>
      </c>
      <c r="I6016">
        <v>7260</v>
      </c>
      <c r="J6016" s="3">
        <v>45342.166666666664</v>
      </c>
      <c r="K6016" s="3">
        <v>45350.166666666664</v>
      </c>
      <c r="L6016" s="3">
        <v>45351.458333333336</v>
      </c>
      <c r="M6016" t="s">
        <v>26554</v>
      </c>
      <c r="N6016" s="4" t="s">
        <v>30053</v>
      </c>
      <c r="O6016" t="s">
        <v>79</v>
      </c>
      <c r="P6016" t="s">
        <v>16</v>
      </c>
    </row>
    <row r="6017" spans="1:16" x14ac:dyDescent="0.25">
      <c r="A6017" t="s">
        <v>35921</v>
      </c>
      <c r="B6017" t="s">
        <v>14885</v>
      </c>
      <c r="C6017" t="s">
        <v>44808</v>
      </c>
      <c r="D6017">
        <v>152003</v>
      </c>
      <c r="H6017">
        <v>500</v>
      </c>
      <c r="I6017">
        <v>1824</v>
      </c>
      <c r="J6017" s="3">
        <v>45342.375</v>
      </c>
      <c r="K6017" s="3">
        <v>45352.041666666664</v>
      </c>
      <c r="L6017" s="3">
        <v>45352.125</v>
      </c>
      <c r="M6017" t="s">
        <v>29768</v>
      </c>
      <c r="N6017" s="4" t="s">
        <v>30053</v>
      </c>
      <c r="O6017" t="s">
        <v>50796</v>
      </c>
      <c r="P6017" t="s">
        <v>16</v>
      </c>
    </row>
    <row r="6018" spans="1:16" x14ac:dyDescent="0.25">
      <c r="A6018" t="s">
        <v>35922</v>
      </c>
      <c r="B6018" t="s">
        <v>14861</v>
      </c>
      <c r="C6018" t="s">
        <v>44808</v>
      </c>
      <c r="D6018">
        <v>152003</v>
      </c>
      <c r="H6018">
        <v>500</v>
      </c>
      <c r="I6018">
        <v>863</v>
      </c>
      <c r="J6018" s="3">
        <v>45342.375</v>
      </c>
      <c r="K6018" s="3">
        <v>45352.041666666664</v>
      </c>
      <c r="L6018" s="3">
        <v>45352.125</v>
      </c>
      <c r="M6018" t="s">
        <v>29744</v>
      </c>
      <c r="N6018" s="4" t="s">
        <v>30053</v>
      </c>
      <c r="O6018" t="s">
        <v>50797</v>
      </c>
      <c r="P6018" t="s">
        <v>16</v>
      </c>
    </row>
    <row r="6019" spans="1:16" x14ac:dyDescent="0.25">
      <c r="A6019" t="s">
        <v>35923</v>
      </c>
      <c r="B6019" t="s">
        <v>14849</v>
      </c>
      <c r="C6019" t="s">
        <v>44808</v>
      </c>
      <c r="D6019">
        <v>152003</v>
      </c>
      <c r="H6019">
        <v>500</v>
      </c>
      <c r="I6019">
        <v>2889</v>
      </c>
      <c r="J6019" s="3">
        <v>45342.375</v>
      </c>
      <c r="K6019" s="3">
        <v>45352.041666666664</v>
      </c>
      <c r="L6019" s="3">
        <v>45352.125</v>
      </c>
      <c r="M6019" t="s">
        <v>29732</v>
      </c>
      <c r="N6019" s="4" t="s">
        <v>30053</v>
      </c>
      <c r="O6019" t="s">
        <v>50798</v>
      </c>
      <c r="P6019" t="s">
        <v>16</v>
      </c>
    </row>
    <row r="6020" spans="1:16" x14ac:dyDescent="0.25">
      <c r="A6020" t="s">
        <v>35924</v>
      </c>
      <c r="B6020" t="s">
        <v>14863</v>
      </c>
      <c r="C6020" t="s">
        <v>44808</v>
      </c>
      <c r="D6020">
        <v>152003</v>
      </c>
      <c r="H6020">
        <v>500</v>
      </c>
      <c r="I6020">
        <v>2471</v>
      </c>
      <c r="J6020" s="3">
        <v>45342.375</v>
      </c>
      <c r="K6020" s="3">
        <v>45352.041666666664</v>
      </c>
      <c r="L6020" s="3">
        <v>45352.125</v>
      </c>
      <c r="M6020" t="s">
        <v>29746</v>
      </c>
      <c r="N6020" s="4" t="s">
        <v>30053</v>
      </c>
      <c r="O6020" t="s">
        <v>50799</v>
      </c>
      <c r="P6020" t="s">
        <v>16</v>
      </c>
    </row>
    <row r="6021" spans="1:16" x14ac:dyDescent="0.25">
      <c r="A6021" t="s">
        <v>35925</v>
      </c>
      <c r="B6021" t="s">
        <v>14854</v>
      </c>
      <c r="C6021" t="s">
        <v>44808</v>
      </c>
      <c r="D6021">
        <v>152003</v>
      </c>
      <c r="H6021">
        <v>500</v>
      </c>
      <c r="I6021">
        <v>1649</v>
      </c>
      <c r="J6021" s="3">
        <v>45342.375</v>
      </c>
      <c r="K6021" s="3">
        <v>45352.041666666664</v>
      </c>
      <c r="L6021" s="3">
        <v>45352.125</v>
      </c>
      <c r="M6021" t="s">
        <v>29737</v>
      </c>
      <c r="N6021" s="4" t="s">
        <v>30053</v>
      </c>
      <c r="O6021" t="s">
        <v>50800</v>
      </c>
      <c r="P6021" t="s">
        <v>16</v>
      </c>
    </row>
    <row r="6022" spans="1:16" x14ac:dyDescent="0.25">
      <c r="A6022" t="s">
        <v>35926</v>
      </c>
      <c r="B6022" t="s">
        <v>14850</v>
      </c>
      <c r="C6022" t="s">
        <v>44808</v>
      </c>
      <c r="D6022">
        <v>152003</v>
      </c>
      <c r="H6022">
        <v>500</v>
      </c>
      <c r="I6022">
        <v>1421</v>
      </c>
      <c r="J6022" s="3">
        <v>45342.375</v>
      </c>
      <c r="K6022" s="3">
        <v>45352.041666666664</v>
      </c>
      <c r="L6022" s="3">
        <v>45352.125</v>
      </c>
      <c r="M6022" t="s">
        <v>29733</v>
      </c>
      <c r="N6022" s="4" t="s">
        <v>30053</v>
      </c>
      <c r="O6022" t="s">
        <v>50801</v>
      </c>
      <c r="P6022" t="s">
        <v>16</v>
      </c>
    </row>
    <row r="6023" spans="1:16" x14ac:dyDescent="0.25">
      <c r="A6023" t="s">
        <v>35927</v>
      </c>
      <c r="B6023" t="s">
        <v>14884</v>
      </c>
      <c r="C6023" t="s">
        <v>44808</v>
      </c>
      <c r="D6023">
        <v>152003</v>
      </c>
      <c r="H6023">
        <v>500</v>
      </c>
      <c r="I6023">
        <v>1106</v>
      </c>
      <c r="J6023" s="3">
        <v>45342.375</v>
      </c>
      <c r="K6023" s="3">
        <v>45352.041666666664</v>
      </c>
      <c r="L6023" s="3">
        <v>45352.125</v>
      </c>
      <c r="M6023" t="s">
        <v>29767</v>
      </c>
      <c r="N6023" s="4" t="s">
        <v>30053</v>
      </c>
      <c r="O6023" t="s">
        <v>50802</v>
      </c>
      <c r="P6023" t="s">
        <v>16</v>
      </c>
    </row>
    <row r="6024" spans="1:16" x14ac:dyDescent="0.25">
      <c r="A6024" t="s">
        <v>35928</v>
      </c>
      <c r="B6024" t="s">
        <v>14857</v>
      </c>
      <c r="C6024" t="s">
        <v>44808</v>
      </c>
      <c r="D6024">
        <v>152003</v>
      </c>
      <c r="H6024">
        <v>500</v>
      </c>
      <c r="I6024">
        <v>2736</v>
      </c>
      <c r="J6024" s="3">
        <v>45342.375</v>
      </c>
      <c r="K6024" s="3">
        <v>45352.041666666664</v>
      </c>
      <c r="L6024" s="3">
        <v>45352.125</v>
      </c>
      <c r="M6024" t="s">
        <v>29740</v>
      </c>
      <c r="N6024" s="4" t="s">
        <v>30053</v>
      </c>
      <c r="O6024" t="s">
        <v>50803</v>
      </c>
      <c r="P6024" t="s">
        <v>16</v>
      </c>
    </row>
    <row r="6025" spans="1:16" x14ac:dyDescent="0.25">
      <c r="A6025" t="s">
        <v>35929</v>
      </c>
      <c r="B6025" t="s">
        <v>14886</v>
      </c>
      <c r="C6025" t="s">
        <v>44808</v>
      </c>
      <c r="D6025">
        <v>152003</v>
      </c>
      <c r="H6025">
        <v>500</v>
      </c>
      <c r="I6025">
        <v>847</v>
      </c>
      <c r="J6025" s="3">
        <v>45342.375</v>
      </c>
      <c r="K6025" s="3">
        <v>45352.041666666664</v>
      </c>
      <c r="L6025" s="3">
        <v>45352.125</v>
      </c>
      <c r="M6025" t="s">
        <v>29769</v>
      </c>
      <c r="N6025" s="4" t="s">
        <v>30053</v>
      </c>
      <c r="O6025" t="s">
        <v>50804</v>
      </c>
      <c r="P6025" t="s">
        <v>16</v>
      </c>
    </row>
    <row r="6026" spans="1:16" x14ac:dyDescent="0.25">
      <c r="A6026" t="s">
        <v>35930</v>
      </c>
      <c r="B6026" t="s">
        <v>14862</v>
      </c>
      <c r="C6026" t="s">
        <v>44808</v>
      </c>
      <c r="D6026">
        <v>152003</v>
      </c>
      <c r="H6026">
        <v>500</v>
      </c>
      <c r="I6026">
        <v>1134</v>
      </c>
      <c r="J6026" s="3">
        <v>45342.375</v>
      </c>
      <c r="K6026" s="3">
        <v>45352.041666666664</v>
      </c>
      <c r="L6026" s="3">
        <v>45352.125</v>
      </c>
      <c r="M6026" t="s">
        <v>29745</v>
      </c>
      <c r="N6026" s="4" t="s">
        <v>30053</v>
      </c>
      <c r="O6026" t="s">
        <v>50805</v>
      </c>
      <c r="P6026" t="s">
        <v>16</v>
      </c>
    </row>
    <row r="6027" spans="1:16" x14ac:dyDescent="0.25">
      <c r="A6027" t="s">
        <v>35931</v>
      </c>
      <c r="B6027" t="s">
        <v>14865</v>
      </c>
      <c r="C6027" t="s">
        <v>44808</v>
      </c>
      <c r="D6027">
        <v>152003</v>
      </c>
      <c r="H6027">
        <v>500</v>
      </c>
      <c r="I6027">
        <v>2655</v>
      </c>
      <c r="J6027" s="3">
        <v>45342.375</v>
      </c>
      <c r="K6027" s="3">
        <v>45352.041666666664</v>
      </c>
      <c r="L6027" s="3">
        <v>45352.125</v>
      </c>
      <c r="M6027" t="s">
        <v>29748</v>
      </c>
      <c r="N6027" s="4" t="s">
        <v>30053</v>
      </c>
      <c r="O6027" t="s">
        <v>50806</v>
      </c>
      <c r="P6027" t="s">
        <v>16</v>
      </c>
    </row>
    <row r="6028" spans="1:16" x14ac:dyDescent="0.25">
      <c r="A6028" t="s">
        <v>35932</v>
      </c>
      <c r="B6028" t="s">
        <v>14855</v>
      </c>
      <c r="C6028" t="s">
        <v>44808</v>
      </c>
      <c r="D6028">
        <v>152003</v>
      </c>
      <c r="H6028">
        <v>500</v>
      </c>
      <c r="I6028">
        <v>2523</v>
      </c>
      <c r="J6028" s="3">
        <v>45342.375</v>
      </c>
      <c r="K6028" s="3">
        <v>45352.041666666664</v>
      </c>
      <c r="L6028" s="3">
        <v>45352.125</v>
      </c>
      <c r="M6028" t="s">
        <v>29738</v>
      </c>
      <c r="N6028" s="4" t="s">
        <v>30053</v>
      </c>
      <c r="O6028" t="s">
        <v>50807</v>
      </c>
      <c r="P6028" t="s">
        <v>16</v>
      </c>
    </row>
    <row r="6029" spans="1:16" x14ac:dyDescent="0.25">
      <c r="A6029" t="s">
        <v>35933</v>
      </c>
      <c r="B6029" t="s">
        <v>14852</v>
      </c>
      <c r="C6029" t="s">
        <v>44808</v>
      </c>
      <c r="D6029">
        <v>152003</v>
      </c>
      <c r="H6029">
        <v>500</v>
      </c>
      <c r="I6029">
        <v>2302</v>
      </c>
      <c r="J6029" s="3">
        <v>45342.375</v>
      </c>
      <c r="K6029" s="3">
        <v>45352.041666666664</v>
      </c>
      <c r="L6029" s="3">
        <v>45352.125</v>
      </c>
      <c r="M6029" t="s">
        <v>29735</v>
      </c>
      <c r="N6029" s="4" t="s">
        <v>30053</v>
      </c>
      <c r="O6029" t="s">
        <v>50808</v>
      </c>
      <c r="P6029" t="s">
        <v>16</v>
      </c>
    </row>
    <row r="6030" spans="1:16" x14ac:dyDescent="0.25">
      <c r="A6030" t="s">
        <v>35934</v>
      </c>
      <c r="B6030" t="s">
        <v>749</v>
      </c>
      <c r="C6030" t="s">
        <v>44564</v>
      </c>
      <c r="D6030">
        <v>122001</v>
      </c>
      <c r="G6030">
        <v>404888</v>
      </c>
      <c r="H6030">
        <v>500</v>
      </c>
      <c r="I6030">
        <v>8100</v>
      </c>
      <c r="J6030" s="3">
        <v>45342.25</v>
      </c>
      <c r="K6030" s="3">
        <v>45350.5</v>
      </c>
      <c r="L6030" s="3">
        <v>45350.125</v>
      </c>
      <c r="M6030" t="s">
        <v>15632</v>
      </c>
      <c r="N6030" s="4" t="s">
        <v>30053</v>
      </c>
      <c r="O6030" t="s">
        <v>50809</v>
      </c>
      <c r="P6030" t="s">
        <v>16</v>
      </c>
    </row>
    <row r="6031" spans="1:16" x14ac:dyDescent="0.25">
      <c r="A6031" t="s">
        <v>35935</v>
      </c>
      <c r="B6031" t="s">
        <v>423</v>
      </c>
      <c r="C6031" t="s">
        <v>44564</v>
      </c>
      <c r="D6031">
        <v>121004</v>
      </c>
      <c r="G6031">
        <v>538682</v>
      </c>
      <c r="H6031">
        <v>300</v>
      </c>
      <c r="I6031">
        <v>10800</v>
      </c>
      <c r="J6031" s="3">
        <v>45342.375</v>
      </c>
      <c r="K6031" s="3">
        <v>45349.25</v>
      </c>
      <c r="L6031" s="3">
        <v>45350.458333333336</v>
      </c>
      <c r="M6031" t="s">
        <v>15306</v>
      </c>
      <c r="N6031" s="4" t="s">
        <v>30053</v>
      </c>
      <c r="O6031" t="s">
        <v>50810</v>
      </c>
      <c r="P6031" t="s">
        <v>16</v>
      </c>
    </row>
    <row r="6032" spans="1:16" x14ac:dyDescent="0.25">
      <c r="A6032" t="s">
        <v>35936</v>
      </c>
      <c r="B6032" t="s">
        <v>14880</v>
      </c>
      <c r="C6032" t="s">
        <v>44808</v>
      </c>
      <c r="D6032">
        <v>144002</v>
      </c>
      <c r="G6032">
        <v>347000</v>
      </c>
      <c r="H6032">
        <v>500</v>
      </c>
      <c r="I6032">
        <v>7000</v>
      </c>
      <c r="J6032" s="3">
        <v>45219.194444444445</v>
      </c>
      <c r="K6032" s="3">
        <v>45344.208333333336</v>
      </c>
      <c r="L6032" s="3">
        <v>45345.479166666664</v>
      </c>
      <c r="M6032" t="s">
        <v>29763</v>
      </c>
      <c r="N6032" s="4" t="s">
        <v>30053</v>
      </c>
      <c r="O6032" t="s">
        <v>50811</v>
      </c>
      <c r="P6032" t="s">
        <v>16</v>
      </c>
    </row>
    <row r="6033" spans="1:16" x14ac:dyDescent="0.25">
      <c r="A6033" t="s">
        <v>35937</v>
      </c>
      <c r="B6033" t="s">
        <v>14879</v>
      </c>
      <c r="C6033" t="s">
        <v>44808</v>
      </c>
      <c r="D6033">
        <v>144409</v>
      </c>
      <c r="G6033">
        <v>223000</v>
      </c>
      <c r="H6033">
        <v>500</v>
      </c>
      <c r="I6033">
        <v>4000</v>
      </c>
      <c r="J6033" s="3">
        <v>45219.197916666664</v>
      </c>
      <c r="K6033" s="3">
        <v>45344.208333333336</v>
      </c>
      <c r="L6033" s="3">
        <v>45345.479166666664</v>
      </c>
      <c r="M6033" t="s">
        <v>29762</v>
      </c>
      <c r="N6033" s="4" t="s">
        <v>30053</v>
      </c>
      <c r="O6033" t="s">
        <v>50812</v>
      </c>
      <c r="P6033" t="s">
        <v>16</v>
      </c>
    </row>
    <row r="6034" spans="1:16" x14ac:dyDescent="0.25">
      <c r="A6034" t="s">
        <v>35938</v>
      </c>
      <c r="B6034" t="s">
        <v>14881</v>
      </c>
      <c r="C6034" t="s">
        <v>44808</v>
      </c>
      <c r="D6034">
        <v>144002</v>
      </c>
      <c r="G6034">
        <v>3804000</v>
      </c>
      <c r="H6034">
        <v>5000</v>
      </c>
      <c r="I6034">
        <v>76000</v>
      </c>
      <c r="J6034" s="3">
        <v>45219.166666666664</v>
      </c>
      <c r="K6034" s="3">
        <v>45344.208333333336</v>
      </c>
      <c r="L6034" s="3">
        <v>45345.479166666664</v>
      </c>
      <c r="M6034" t="s">
        <v>29764</v>
      </c>
      <c r="N6034" s="4" t="s">
        <v>30053</v>
      </c>
      <c r="O6034" t="s">
        <v>50813</v>
      </c>
      <c r="P6034" t="s">
        <v>16</v>
      </c>
    </row>
    <row r="6035" spans="1:16" x14ac:dyDescent="0.25">
      <c r="A6035" t="s">
        <v>35939</v>
      </c>
      <c r="B6035" t="s">
        <v>682</v>
      </c>
      <c r="C6035" t="s">
        <v>44493</v>
      </c>
      <c r="D6035">
        <v>132001</v>
      </c>
      <c r="G6035">
        <v>17128901</v>
      </c>
      <c r="H6035">
        <v>15000</v>
      </c>
      <c r="I6035">
        <v>342580</v>
      </c>
      <c r="J6035" s="3">
        <v>45342.208333333336</v>
      </c>
      <c r="K6035" s="3">
        <v>45357.208333333336</v>
      </c>
      <c r="L6035" s="3">
        <v>45358.375</v>
      </c>
      <c r="M6035" t="s">
        <v>15565</v>
      </c>
      <c r="N6035" s="4" t="s">
        <v>30053</v>
      </c>
      <c r="O6035" t="s">
        <v>50814</v>
      </c>
      <c r="P6035" t="s">
        <v>16</v>
      </c>
    </row>
    <row r="6036" spans="1:16" x14ac:dyDescent="0.25">
      <c r="A6036" t="s">
        <v>35940</v>
      </c>
      <c r="B6036" t="s">
        <v>3977</v>
      </c>
      <c r="C6036" t="s">
        <v>44400</v>
      </c>
      <c r="D6036">
        <v>743423</v>
      </c>
      <c r="G6036">
        <v>575532</v>
      </c>
      <c r="H6036">
        <v>750</v>
      </c>
      <c r="I6036">
        <v>11511</v>
      </c>
      <c r="J6036" s="3">
        <v>45341.125</v>
      </c>
      <c r="K6036" s="3">
        <v>45351.416666666664</v>
      </c>
      <c r="L6036" s="3">
        <v>45353.458333333336</v>
      </c>
      <c r="M6036" t="s">
        <v>18860</v>
      </c>
      <c r="N6036" s="4" t="s">
        <v>30053</v>
      </c>
      <c r="O6036" t="s">
        <v>50815</v>
      </c>
      <c r="P6036" t="s">
        <v>16</v>
      </c>
    </row>
    <row r="6037" spans="1:16" x14ac:dyDescent="0.25">
      <c r="A6037" t="s">
        <v>35941</v>
      </c>
      <c r="B6037" t="s">
        <v>786</v>
      </c>
      <c r="C6037" t="s">
        <v>44827</v>
      </c>
      <c r="D6037">
        <v>131001</v>
      </c>
      <c r="G6037">
        <v>444993</v>
      </c>
      <c r="H6037">
        <v>500</v>
      </c>
      <c r="I6037">
        <v>8900</v>
      </c>
      <c r="J6037" s="3">
        <v>45342.208333333336</v>
      </c>
      <c r="K6037" s="3">
        <v>45348.208333333336</v>
      </c>
      <c r="L6037" s="3">
        <v>45349.458333333336</v>
      </c>
      <c r="M6037" t="s">
        <v>15669</v>
      </c>
      <c r="N6037" s="4" t="s">
        <v>30053</v>
      </c>
      <c r="O6037" t="s">
        <v>30058</v>
      </c>
      <c r="P6037" t="s">
        <v>16</v>
      </c>
    </row>
    <row r="6038" spans="1:16" x14ac:dyDescent="0.25">
      <c r="A6038" t="s">
        <v>35942</v>
      </c>
      <c r="B6038" t="s">
        <v>10160</v>
      </c>
      <c r="C6038" t="s">
        <v>44410</v>
      </c>
      <c r="D6038">
        <v>465661</v>
      </c>
      <c r="G6038">
        <v>137355</v>
      </c>
      <c r="H6038">
        <v>236</v>
      </c>
      <c r="I6038">
        <v>2800</v>
      </c>
      <c r="J6038" s="3">
        <v>45341.270833333336</v>
      </c>
      <c r="K6038" s="3">
        <v>45348.5</v>
      </c>
      <c r="L6038" s="3">
        <v>45349.5</v>
      </c>
      <c r="M6038" t="s">
        <v>25043</v>
      </c>
      <c r="N6038" s="4" t="s">
        <v>30053</v>
      </c>
      <c r="O6038" t="s">
        <v>50816</v>
      </c>
      <c r="P6038" t="s">
        <v>16</v>
      </c>
    </row>
    <row r="6039" spans="1:16" x14ac:dyDescent="0.25">
      <c r="A6039" t="s">
        <v>35943</v>
      </c>
      <c r="B6039" t="s">
        <v>12142</v>
      </c>
      <c r="C6039" t="s">
        <v>44431</v>
      </c>
      <c r="D6039">
        <v>176304</v>
      </c>
      <c r="G6039">
        <v>1367940</v>
      </c>
      <c r="H6039">
        <v>590</v>
      </c>
      <c r="I6039">
        <v>13680</v>
      </c>
      <c r="J6039" s="3">
        <v>45328.041666666664</v>
      </c>
      <c r="K6039" s="3">
        <v>45348.479166666664</v>
      </c>
      <c r="L6039" s="3">
        <v>45348.145833333336</v>
      </c>
      <c r="M6039" t="s">
        <v>27025</v>
      </c>
      <c r="N6039" s="4" t="s">
        <v>30053</v>
      </c>
      <c r="O6039" t="s">
        <v>50817</v>
      </c>
      <c r="P6039" t="s">
        <v>16</v>
      </c>
    </row>
    <row r="6040" spans="1:16" x14ac:dyDescent="0.25">
      <c r="A6040" t="s">
        <v>35944</v>
      </c>
      <c r="B6040" t="s">
        <v>1871</v>
      </c>
      <c r="C6040" t="s">
        <v>34</v>
      </c>
      <c r="D6040">
        <v>678651</v>
      </c>
      <c r="G6040">
        <v>581000</v>
      </c>
      <c r="H6040">
        <v>1450</v>
      </c>
      <c r="I6040">
        <v>15000</v>
      </c>
      <c r="J6040" s="3">
        <v>45342.208333333336</v>
      </c>
      <c r="K6040" s="3">
        <v>45349.208333333336</v>
      </c>
      <c r="L6040" s="3">
        <v>45352.458333333336</v>
      </c>
      <c r="M6040" t="s">
        <v>16754</v>
      </c>
      <c r="N6040" s="4" t="s">
        <v>30053</v>
      </c>
      <c r="O6040" t="s">
        <v>50818</v>
      </c>
      <c r="P6040" t="s">
        <v>16</v>
      </c>
    </row>
    <row r="6041" spans="1:16" x14ac:dyDescent="0.25">
      <c r="A6041" t="s">
        <v>35945</v>
      </c>
      <c r="B6041" t="s">
        <v>1876</v>
      </c>
      <c r="C6041" t="s">
        <v>34</v>
      </c>
      <c r="D6041">
        <v>678651</v>
      </c>
      <c r="G6041">
        <v>646000</v>
      </c>
      <c r="H6041">
        <v>1550</v>
      </c>
      <c r="I6041">
        <v>16500</v>
      </c>
      <c r="J6041" s="3">
        <v>45342.208333333336</v>
      </c>
      <c r="K6041" s="3">
        <v>45349.208333333336</v>
      </c>
      <c r="L6041" s="3">
        <v>45352.458333333336</v>
      </c>
      <c r="M6041" t="s">
        <v>16759</v>
      </c>
      <c r="N6041" s="4" t="s">
        <v>30053</v>
      </c>
      <c r="O6041" t="s">
        <v>50819</v>
      </c>
      <c r="P6041" t="s">
        <v>16</v>
      </c>
    </row>
    <row r="6042" spans="1:16" x14ac:dyDescent="0.25">
      <c r="A6042" t="s">
        <v>35946</v>
      </c>
      <c r="B6042" t="s">
        <v>1817</v>
      </c>
      <c r="C6042" t="s">
        <v>34</v>
      </c>
      <c r="D6042">
        <v>678651</v>
      </c>
      <c r="G6042">
        <v>539000</v>
      </c>
      <c r="H6042">
        <v>1300</v>
      </c>
      <c r="I6042">
        <v>14000</v>
      </c>
      <c r="J6042" s="3">
        <v>45342.208333333336</v>
      </c>
      <c r="K6042" s="3">
        <v>45349.208333333336</v>
      </c>
      <c r="L6042" s="3">
        <v>45352.458333333336</v>
      </c>
      <c r="M6042" t="s">
        <v>16700</v>
      </c>
      <c r="N6042" s="4" t="s">
        <v>30053</v>
      </c>
      <c r="O6042" t="s">
        <v>50820</v>
      </c>
      <c r="P6042" t="s">
        <v>16</v>
      </c>
    </row>
    <row r="6043" spans="1:16" x14ac:dyDescent="0.25">
      <c r="A6043" t="s">
        <v>35947</v>
      </c>
      <c r="B6043" t="s">
        <v>12125</v>
      </c>
      <c r="C6043" t="s">
        <v>44431</v>
      </c>
      <c r="D6043">
        <v>177001</v>
      </c>
      <c r="G6043">
        <v>952139</v>
      </c>
      <c r="H6043">
        <v>590</v>
      </c>
      <c r="I6043">
        <v>10000</v>
      </c>
      <c r="J6043" s="3">
        <v>45334.194444444445</v>
      </c>
      <c r="K6043" s="3">
        <v>45344.520833333336</v>
      </c>
      <c r="L6043" s="3">
        <v>45344.125</v>
      </c>
      <c r="M6043" t="s">
        <v>27008</v>
      </c>
      <c r="N6043" s="4" t="s">
        <v>30053</v>
      </c>
      <c r="O6043" t="s">
        <v>50821</v>
      </c>
      <c r="P6043" t="s">
        <v>16</v>
      </c>
    </row>
    <row r="6044" spans="1:16" x14ac:dyDescent="0.25">
      <c r="A6044" t="s">
        <v>35948</v>
      </c>
      <c r="B6044" t="s">
        <v>5978</v>
      </c>
      <c r="C6044" t="s">
        <v>44823</v>
      </c>
      <c r="D6044">
        <v>444602</v>
      </c>
      <c r="G6044">
        <v>985200</v>
      </c>
      <c r="H6044">
        <v>590</v>
      </c>
      <c r="I6044">
        <v>9900</v>
      </c>
      <c r="J6044" s="3">
        <v>45342.288194444445</v>
      </c>
      <c r="K6044" s="3">
        <v>45349.288194444445</v>
      </c>
      <c r="L6044" s="3">
        <v>45351.416666666664</v>
      </c>
      <c r="M6044" t="s">
        <v>20861</v>
      </c>
      <c r="N6044" s="4" t="s">
        <v>30053</v>
      </c>
      <c r="O6044" t="s">
        <v>50822</v>
      </c>
      <c r="P6044" t="s">
        <v>16</v>
      </c>
    </row>
    <row r="6045" spans="1:16" x14ac:dyDescent="0.25">
      <c r="A6045" t="s">
        <v>35949</v>
      </c>
      <c r="B6045" t="s">
        <v>6002</v>
      </c>
      <c r="C6045" t="s">
        <v>44823</v>
      </c>
      <c r="D6045">
        <v>444602</v>
      </c>
      <c r="G6045">
        <v>1575907</v>
      </c>
      <c r="H6045">
        <v>590</v>
      </c>
      <c r="I6045">
        <v>15800</v>
      </c>
      <c r="J6045" s="3">
        <v>45342.270833333336</v>
      </c>
      <c r="K6045" s="3">
        <v>45349.288194444445</v>
      </c>
      <c r="L6045" s="3">
        <v>45351.416666666664</v>
      </c>
      <c r="M6045" t="s">
        <v>20885</v>
      </c>
      <c r="N6045" s="4" t="s">
        <v>30053</v>
      </c>
      <c r="O6045" t="s">
        <v>50823</v>
      </c>
      <c r="P6045" t="s">
        <v>16</v>
      </c>
    </row>
    <row r="6046" spans="1:16" x14ac:dyDescent="0.25">
      <c r="A6046" t="s">
        <v>35950</v>
      </c>
      <c r="B6046" t="s">
        <v>6010</v>
      </c>
      <c r="C6046" t="s">
        <v>44823</v>
      </c>
      <c r="D6046">
        <v>444602</v>
      </c>
      <c r="G6046">
        <v>996180</v>
      </c>
      <c r="H6046">
        <v>590</v>
      </c>
      <c r="I6046">
        <v>10000</v>
      </c>
      <c r="J6046" s="3">
        <v>45342.270833333336</v>
      </c>
      <c r="K6046" s="3">
        <v>45349.288194444445</v>
      </c>
      <c r="L6046" s="3">
        <v>45351.416666666664</v>
      </c>
      <c r="M6046" t="s">
        <v>20893</v>
      </c>
      <c r="N6046" s="4" t="s">
        <v>30053</v>
      </c>
      <c r="O6046" t="s">
        <v>50824</v>
      </c>
      <c r="P6046" t="s">
        <v>16</v>
      </c>
    </row>
    <row r="6047" spans="1:16" x14ac:dyDescent="0.25">
      <c r="A6047" t="s">
        <v>35951</v>
      </c>
      <c r="B6047" t="s">
        <v>5995</v>
      </c>
      <c r="C6047" t="s">
        <v>44823</v>
      </c>
      <c r="D6047">
        <v>444602</v>
      </c>
      <c r="G6047">
        <v>996180</v>
      </c>
      <c r="H6047">
        <v>590</v>
      </c>
      <c r="I6047">
        <v>10000</v>
      </c>
      <c r="J6047" s="3">
        <v>45342.28125</v>
      </c>
      <c r="K6047" s="3">
        <v>45349.288194444445</v>
      </c>
      <c r="L6047" s="3">
        <v>45351.416666666664</v>
      </c>
      <c r="M6047" t="s">
        <v>20878</v>
      </c>
      <c r="N6047" s="4" t="s">
        <v>30053</v>
      </c>
      <c r="O6047" t="s">
        <v>50825</v>
      </c>
      <c r="P6047" t="s">
        <v>16</v>
      </c>
    </row>
    <row r="6048" spans="1:16" x14ac:dyDescent="0.25">
      <c r="A6048" t="s">
        <v>35952</v>
      </c>
      <c r="B6048" t="s">
        <v>10302</v>
      </c>
      <c r="C6048" t="s">
        <v>44410</v>
      </c>
      <c r="D6048">
        <v>465661</v>
      </c>
      <c r="G6048">
        <v>430413</v>
      </c>
      <c r="H6048">
        <v>590</v>
      </c>
      <c r="I6048">
        <v>8700</v>
      </c>
      <c r="J6048" s="3">
        <v>45336.25</v>
      </c>
      <c r="K6048" s="3">
        <v>45348.416666666664</v>
      </c>
      <c r="L6048" s="3">
        <v>45349.416666666664</v>
      </c>
      <c r="M6048" t="s">
        <v>25185</v>
      </c>
      <c r="N6048" s="4" t="s">
        <v>30053</v>
      </c>
      <c r="O6048" t="s">
        <v>50826</v>
      </c>
      <c r="P6048" t="s">
        <v>16</v>
      </c>
    </row>
    <row r="6049" spans="1:16" x14ac:dyDescent="0.25">
      <c r="A6049" t="s">
        <v>35953</v>
      </c>
      <c r="B6049" t="s">
        <v>6889</v>
      </c>
      <c r="C6049" t="s">
        <v>44823</v>
      </c>
      <c r="D6049">
        <v>440001</v>
      </c>
      <c r="G6049">
        <v>14915652</v>
      </c>
      <c r="H6049">
        <v>1180</v>
      </c>
      <c r="I6049">
        <v>149200</v>
      </c>
      <c r="J6049" s="3">
        <v>45337.229166666664</v>
      </c>
      <c r="K6049" s="3">
        <v>45351.25</v>
      </c>
      <c r="L6049" s="3">
        <v>45352.416666666664</v>
      </c>
      <c r="M6049" t="s">
        <v>21772</v>
      </c>
      <c r="N6049" s="4" t="s">
        <v>30053</v>
      </c>
      <c r="O6049" t="s">
        <v>50827</v>
      </c>
      <c r="P6049" t="s">
        <v>16</v>
      </c>
    </row>
    <row r="6050" spans="1:16" x14ac:dyDescent="0.25">
      <c r="A6050" t="s">
        <v>35954</v>
      </c>
      <c r="B6050" t="s">
        <v>3599</v>
      </c>
      <c r="C6050" t="s">
        <v>44466</v>
      </c>
      <c r="D6050">
        <v>734101</v>
      </c>
      <c r="G6050">
        <v>1376467</v>
      </c>
      <c r="I6050">
        <v>27529</v>
      </c>
      <c r="J6050" s="3">
        <v>45341.498611111114</v>
      </c>
      <c r="K6050" s="3">
        <v>45356.083333333336</v>
      </c>
      <c r="L6050" s="3">
        <v>45358.083333333336</v>
      </c>
      <c r="M6050" t="s">
        <v>18482</v>
      </c>
      <c r="N6050" s="4" t="s">
        <v>30053</v>
      </c>
      <c r="O6050" t="s">
        <v>50828</v>
      </c>
      <c r="P6050" t="s">
        <v>16</v>
      </c>
    </row>
    <row r="6051" spans="1:16" x14ac:dyDescent="0.25">
      <c r="A6051" t="s">
        <v>35955</v>
      </c>
      <c r="B6051" t="s">
        <v>2165</v>
      </c>
      <c r="C6051" t="s">
        <v>44396</v>
      </c>
      <c r="D6051">
        <v>683513</v>
      </c>
      <c r="G6051">
        <v>207681</v>
      </c>
      <c r="H6051">
        <v>555</v>
      </c>
      <c r="I6051">
        <v>5192</v>
      </c>
      <c r="J6051" s="3">
        <v>45341.208333333336</v>
      </c>
      <c r="K6051" s="3">
        <v>45348.208333333336</v>
      </c>
      <c r="L6051" s="3">
        <v>45349.208333333336</v>
      </c>
      <c r="M6051" t="s">
        <v>17048</v>
      </c>
      <c r="N6051" s="4" t="s">
        <v>30053</v>
      </c>
      <c r="O6051" t="s">
        <v>50829</v>
      </c>
      <c r="P6051" t="s">
        <v>16</v>
      </c>
    </row>
    <row r="6052" spans="1:16" x14ac:dyDescent="0.25">
      <c r="A6052" t="s">
        <v>35956</v>
      </c>
      <c r="B6052" t="s">
        <v>2511</v>
      </c>
      <c r="C6052" t="s">
        <v>44396</v>
      </c>
      <c r="D6052">
        <v>676503</v>
      </c>
      <c r="G6052">
        <v>254219</v>
      </c>
      <c r="H6052">
        <v>560</v>
      </c>
      <c r="I6052">
        <v>6355</v>
      </c>
      <c r="J6052" s="3">
        <v>45339.208333333336</v>
      </c>
      <c r="K6052" s="3">
        <v>45346.208333333336</v>
      </c>
      <c r="L6052" s="3">
        <v>45348.125</v>
      </c>
      <c r="M6052" t="s">
        <v>17394</v>
      </c>
      <c r="N6052" s="4" t="s">
        <v>30053</v>
      </c>
      <c r="O6052" t="s">
        <v>50830</v>
      </c>
      <c r="P6052" t="s">
        <v>16</v>
      </c>
    </row>
    <row r="6053" spans="1:16" x14ac:dyDescent="0.25">
      <c r="A6053" t="s">
        <v>35957</v>
      </c>
      <c r="B6053" t="s">
        <v>9213</v>
      </c>
      <c r="C6053" t="s">
        <v>44570</v>
      </c>
      <c r="D6053">
        <v>206001</v>
      </c>
      <c r="G6053">
        <v>5900000</v>
      </c>
      <c r="H6053">
        <v>2715</v>
      </c>
      <c r="I6053">
        <v>495000</v>
      </c>
      <c r="J6053" s="3">
        <v>45341.083333333336</v>
      </c>
      <c r="K6053" s="3">
        <v>45348.083333333336</v>
      </c>
      <c r="L6053" s="3">
        <v>45348.104166666664</v>
      </c>
      <c r="M6053" t="s">
        <v>24096</v>
      </c>
      <c r="N6053" s="4" t="s">
        <v>30053</v>
      </c>
      <c r="O6053" t="s">
        <v>50831</v>
      </c>
      <c r="P6053" t="s">
        <v>16</v>
      </c>
    </row>
    <row r="6054" spans="1:16" x14ac:dyDescent="0.25">
      <c r="A6054" t="s">
        <v>35958</v>
      </c>
      <c r="B6054" t="s">
        <v>9020</v>
      </c>
      <c r="C6054" t="s">
        <v>44433</v>
      </c>
      <c r="D6054">
        <v>247001</v>
      </c>
      <c r="H6054">
        <v>590</v>
      </c>
      <c r="I6054">
        <v>2500</v>
      </c>
      <c r="J6054" s="3">
        <v>45341.288194444445</v>
      </c>
      <c r="K6054" s="3">
        <v>45348.5</v>
      </c>
      <c r="L6054" s="3">
        <v>45349.125</v>
      </c>
      <c r="M6054" t="s">
        <v>23903</v>
      </c>
      <c r="N6054" s="4" t="s">
        <v>30053</v>
      </c>
      <c r="O6054" t="s">
        <v>50832</v>
      </c>
      <c r="P6054" t="s">
        <v>16</v>
      </c>
    </row>
    <row r="6055" spans="1:16" x14ac:dyDescent="0.25">
      <c r="A6055" t="s">
        <v>35959</v>
      </c>
      <c r="B6055" t="s">
        <v>6131</v>
      </c>
      <c r="C6055" t="s">
        <v>44637</v>
      </c>
      <c r="D6055">
        <v>424002</v>
      </c>
      <c r="G6055">
        <v>1199887</v>
      </c>
      <c r="H6055">
        <v>0</v>
      </c>
      <c r="I6055">
        <v>0</v>
      </c>
      <c r="J6055" s="3">
        <v>45342.208333333336</v>
      </c>
      <c r="K6055" s="3">
        <v>45349.25</v>
      </c>
      <c r="L6055" s="3">
        <v>45350.25</v>
      </c>
      <c r="M6055" t="s">
        <v>21014</v>
      </c>
      <c r="N6055" s="4" t="s">
        <v>30053</v>
      </c>
      <c r="O6055" t="s">
        <v>50833</v>
      </c>
      <c r="P6055" t="s">
        <v>16</v>
      </c>
    </row>
    <row r="6056" spans="1:16" x14ac:dyDescent="0.25">
      <c r="A6056" t="s">
        <v>35960</v>
      </c>
      <c r="B6056" t="s">
        <v>6601</v>
      </c>
      <c r="C6056" t="s">
        <v>44547</v>
      </c>
      <c r="D6056">
        <v>431005</v>
      </c>
      <c r="H6056">
        <v>11800</v>
      </c>
      <c r="I6056">
        <v>10209</v>
      </c>
      <c r="J6056" s="3">
        <v>45341.375</v>
      </c>
      <c r="K6056" s="3">
        <v>45353.5</v>
      </c>
      <c r="L6056" s="3">
        <v>45355.458333333336</v>
      </c>
      <c r="M6056" t="s">
        <v>21484</v>
      </c>
      <c r="N6056" s="4" t="s">
        <v>30053</v>
      </c>
      <c r="O6056" t="s">
        <v>50834</v>
      </c>
      <c r="P6056" t="s">
        <v>16</v>
      </c>
    </row>
    <row r="6057" spans="1:16" x14ac:dyDescent="0.25">
      <c r="A6057" t="s">
        <v>35961</v>
      </c>
      <c r="B6057" t="s">
        <v>6151</v>
      </c>
      <c r="C6057" t="s">
        <v>44547</v>
      </c>
      <c r="D6057">
        <v>410405</v>
      </c>
      <c r="H6057">
        <v>11800</v>
      </c>
      <c r="I6057">
        <v>12256</v>
      </c>
      <c r="J6057" s="3">
        <v>45342.197916666664</v>
      </c>
      <c r="K6057" s="3">
        <v>45353.5</v>
      </c>
      <c r="L6057" s="3">
        <v>45355.458333333336</v>
      </c>
      <c r="M6057" t="s">
        <v>21034</v>
      </c>
      <c r="N6057" s="4" t="s">
        <v>30053</v>
      </c>
      <c r="O6057" t="s">
        <v>50835</v>
      </c>
      <c r="P6057" t="s">
        <v>16</v>
      </c>
    </row>
    <row r="6058" spans="1:16" x14ac:dyDescent="0.25">
      <c r="A6058" t="s">
        <v>35962</v>
      </c>
      <c r="B6058" t="s">
        <v>14932</v>
      </c>
      <c r="C6058" t="s">
        <v>44828</v>
      </c>
      <c r="D6058">
        <v>605013</v>
      </c>
      <c r="H6058">
        <v>1000</v>
      </c>
      <c r="I6058">
        <v>0</v>
      </c>
      <c r="J6058" s="3">
        <v>45341.416666666664</v>
      </c>
      <c r="K6058" s="3">
        <v>45362.166666666664</v>
      </c>
      <c r="L6058" s="3">
        <v>45363.458333333336</v>
      </c>
      <c r="M6058" t="s">
        <v>29815</v>
      </c>
      <c r="N6058" s="4" t="s">
        <v>30053</v>
      </c>
      <c r="O6058" t="s">
        <v>50836</v>
      </c>
      <c r="P6058" t="s">
        <v>16</v>
      </c>
    </row>
    <row r="6059" spans="1:16" x14ac:dyDescent="0.25">
      <c r="A6059" t="s">
        <v>35963</v>
      </c>
      <c r="B6059" t="s">
        <v>13821</v>
      </c>
      <c r="C6059" t="s">
        <v>44829</v>
      </c>
      <c r="D6059">
        <v>799005</v>
      </c>
      <c r="G6059">
        <v>3636000</v>
      </c>
      <c r="H6059">
        <v>1000</v>
      </c>
      <c r="I6059">
        <v>72720</v>
      </c>
      <c r="J6059" s="3">
        <v>45341.166666666664</v>
      </c>
      <c r="K6059" s="3">
        <v>45362.166666666664</v>
      </c>
      <c r="L6059" s="3">
        <v>45363.375</v>
      </c>
      <c r="M6059" t="s">
        <v>28704</v>
      </c>
      <c r="N6059" s="4" t="s">
        <v>30053</v>
      </c>
      <c r="O6059" t="s">
        <v>50837</v>
      </c>
      <c r="P6059" t="s">
        <v>16</v>
      </c>
    </row>
    <row r="6060" spans="1:16" x14ac:dyDescent="0.25">
      <c r="A6060" t="s">
        <v>35964</v>
      </c>
      <c r="B6060" t="s">
        <v>6215</v>
      </c>
      <c r="C6060" t="s">
        <v>44830</v>
      </c>
      <c r="D6060">
        <v>431001</v>
      </c>
      <c r="H6060">
        <v>5500</v>
      </c>
      <c r="I6060">
        <v>55000</v>
      </c>
      <c r="J6060" s="3">
        <v>45342.125</v>
      </c>
      <c r="K6060" s="3">
        <v>45356.125</v>
      </c>
      <c r="L6060" s="3">
        <v>45357.125</v>
      </c>
      <c r="M6060" t="s">
        <v>21098</v>
      </c>
      <c r="N6060" s="4" t="s">
        <v>30053</v>
      </c>
      <c r="O6060" t="s">
        <v>50838</v>
      </c>
      <c r="P6060" t="s">
        <v>16</v>
      </c>
    </row>
    <row r="6061" spans="1:16" x14ac:dyDescent="0.25">
      <c r="A6061" t="s">
        <v>35965</v>
      </c>
      <c r="B6061" t="s">
        <v>13351</v>
      </c>
      <c r="C6061" t="s">
        <v>49</v>
      </c>
      <c r="D6061">
        <v>462038</v>
      </c>
      <c r="G6061">
        <v>2037934</v>
      </c>
      <c r="H6061">
        <v>0</v>
      </c>
      <c r="I6061">
        <v>41000</v>
      </c>
      <c r="J6061" s="3">
        <v>45342.375</v>
      </c>
      <c r="K6061" s="3">
        <v>45362.083333333336</v>
      </c>
      <c r="L6061" s="3">
        <v>45363.145833333336</v>
      </c>
      <c r="M6061" t="s">
        <v>28234</v>
      </c>
      <c r="N6061" s="4" t="s">
        <v>30053</v>
      </c>
      <c r="O6061" t="s">
        <v>50839</v>
      </c>
      <c r="P6061" t="s">
        <v>16</v>
      </c>
    </row>
    <row r="6062" spans="1:16" x14ac:dyDescent="0.25">
      <c r="A6062" t="s">
        <v>86</v>
      </c>
      <c r="B6062" t="s">
        <v>581</v>
      </c>
      <c r="C6062" t="s">
        <v>44831</v>
      </c>
      <c r="D6062">
        <v>134112</v>
      </c>
      <c r="H6062">
        <v>2360</v>
      </c>
      <c r="I6062">
        <v>5000</v>
      </c>
      <c r="J6062" s="3">
        <v>45342.458333333336</v>
      </c>
      <c r="K6062" s="3">
        <v>45362.288194444445</v>
      </c>
      <c r="L6062" s="3">
        <v>45363.458333333336</v>
      </c>
      <c r="M6062" t="s">
        <v>15464</v>
      </c>
      <c r="N6062" s="4" t="s">
        <v>30053</v>
      </c>
      <c r="O6062" t="s">
        <v>30055</v>
      </c>
      <c r="P6062" t="s">
        <v>16</v>
      </c>
    </row>
    <row r="6063" spans="1:16" x14ac:dyDescent="0.25">
      <c r="A6063" t="s">
        <v>35966</v>
      </c>
      <c r="B6063" t="s">
        <v>1832</v>
      </c>
      <c r="C6063" t="s">
        <v>44791</v>
      </c>
      <c r="D6063">
        <v>670103</v>
      </c>
      <c r="G6063">
        <v>784000</v>
      </c>
      <c r="H6063">
        <v>1500</v>
      </c>
      <c r="I6063">
        <v>25000</v>
      </c>
      <c r="J6063" s="3">
        <v>45342.208333333336</v>
      </c>
      <c r="K6063" s="3">
        <v>45356.208333333336</v>
      </c>
      <c r="L6063" s="3">
        <v>45358.416666666664</v>
      </c>
      <c r="M6063" t="s">
        <v>16715</v>
      </c>
      <c r="N6063" s="4" t="s">
        <v>30053</v>
      </c>
      <c r="O6063" t="s">
        <v>50840</v>
      </c>
      <c r="P6063" t="s">
        <v>16</v>
      </c>
    </row>
    <row r="6064" spans="1:16" x14ac:dyDescent="0.25">
      <c r="A6064" t="s">
        <v>35967</v>
      </c>
      <c r="B6064" t="s">
        <v>1865</v>
      </c>
      <c r="C6064" t="s">
        <v>44791</v>
      </c>
      <c r="D6064">
        <v>670103</v>
      </c>
      <c r="G6064">
        <v>4000000</v>
      </c>
      <c r="H6064">
        <v>6000</v>
      </c>
      <c r="I6064">
        <v>25000</v>
      </c>
      <c r="J6064" s="3">
        <v>45342.208333333336</v>
      </c>
      <c r="K6064" s="3">
        <v>45356.208333333336</v>
      </c>
      <c r="L6064" s="3">
        <v>45358.416666666664</v>
      </c>
      <c r="M6064" t="s">
        <v>16748</v>
      </c>
      <c r="N6064" s="4" t="s">
        <v>30053</v>
      </c>
      <c r="O6064" t="s">
        <v>50841</v>
      </c>
      <c r="P6064" t="s">
        <v>16</v>
      </c>
    </row>
    <row r="6065" spans="1:16" x14ac:dyDescent="0.25">
      <c r="A6065" t="s">
        <v>35968</v>
      </c>
      <c r="B6065" t="s">
        <v>1932</v>
      </c>
      <c r="C6065" t="s">
        <v>44791</v>
      </c>
      <c r="D6065">
        <v>670103</v>
      </c>
      <c r="G6065">
        <v>1616400</v>
      </c>
      <c r="H6065">
        <v>2400</v>
      </c>
      <c r="I6065">
        <v>25000</v>
      </c>
      <c r="J6065" s="3">
        <v>45342.208333333336</v>
      </c>
      <c r="K6065" s="3">
        <v>45356.208333333336</v>
      </c>
      <c r="L6065" s="3">
        <v>45358.416666666664</v>
      </c>
      <c r="M6065" t="s">
        <v>16815</v>
      </c>
      <c r="N6065" s="4" t="s">
        <v>30053</v>
      </c>
      <c r="O6065" t="s">
        <v>50842</v>
      </c>
      <c r="P6065" t="s">
        <v>16</v>
      </c>
    </row>
    <row r="6066" spans="1:16" x14ac:dyDescent="0.25">
      <c r="A6066" t="s">
        <v>35969</v>
      </c>
      <c r="B6066" t="s">
        <v>10699</v>
      </c>
      <c r="C6066" t="s">
        <v>44610</v>
      </c>
      <c r="D6066">
        <v>335512</v>
      </c>
      <c r="G6066">
        <v>30000000</v>
      </c>
      <c r="H6066">
        <v>1180</v>
      </c>
      <c r="I6066">
        <v>300000</v>
      </c>
      <c r="J6066" s="3">
        <v>45342.25</v>
      </c>
      <c r="K6066" s="3">
        <v>45364.208333333336</v>
      </c>
      <c r="L6066" s="3">
        <v>45365.458333333336</v>
      </c>
      <c r="M6066" t="s">
        <v>25582</v>
      </c>
      <c r="N6066" s="4" t="s">
        <v>30053</v>
      </c>
      <c r="O6066" t="s">
        <v>50843</v>
      </c>
      <c r="P6066" t="s">
        <v>16</v>
      </c>
    </row>
    <row r="6067" spans="1:16" x14ac:dyDescent="0.25">
      <c r="A6067" t="s">
        <v>35970</v>
      </c>
      <c r="B6067" t="s">
        <v>5846</v>
      </c>
      <c r="C6067" t="s">
        <v>44586</v>
      </c>
      <c r="D6067">
        <v>423302</v>
      </c>
      <c r="H6067">
        <v>0</v>
      </c>
      <c r="I6067">
        <v>0</v>
      </c>
      <c r="J6067" s="3">
        <v>45342.375</v>
      </c>
      <c r="K6067" s="3">
        <v>45349.25</v>
      </c>
      <c r="L6067" s="3">
        <v>45351.375</v>
      </c>
      <c r="M6067" t="s">
        <v>20729</v>
      </c>
      <c r="N6067" s="4" t="s">
        <v>30053</v>
      </c>
      <c r="O6067" t="s">
        <v>50844</v>
      </c>
      <c r="P6067" t="s">
        <v>16</v>
      </c>
    </row>
    <row r="6068" spans="1:16" x14ac:dyDescent="0.25">
      <c r="A6068" t="s">
        <v>35971</v>
      </c>
      <c r="B6068" t="s">
        <v>5685</v>
      </c>
      <c r="C6068" t="s">
        <v>44586</v>
      </c>
      <c r="D6068">
        <v>423302</v>
      </c>
      <c r="H6068">
        <v>0</v>
      </c>
      <c r="I6068">
        <v>0</v>
      </c>
      <c r="J6068" s="3">
        <v>45342.375</v>
      </c>
      <c r="K6068" s="3">
        <v>45349.25</v>
      </c>
      <c r="L6068" s="3">
        <v>45351.375</v>
      </c>
      <c r="M6068" t="s">
        <v>20568</v>
      </c>
      <c r="N6068" s="4" t="s">
        <v>30053</v>
      </c>
      <c r="O6068" t="s">
        <v>50845</v>
      </c>
      <c r="P6068" t="s">
        <v>16</v>
      </c>
    </row>
    <row r="6069" spans="1:16" x14ac:dyDescent="0.25">
      <c r="A6069" t="s">
        <v>35971</v>
      </c>
      <c r="B6069" t="s">
        <v>5731</v>
      </c>
      <c r="C6069" t="s">
        <v>44586</v>
      </c>
      <c r="D6069">
        <v>423302</v>
      </c>
      <c r="H6069">
        <v>0</v>
      </c>
      <c r="I6069">
        <v>0</v>
      </c>
      <c r="J6069" s="3">
        <v>45342.375</v>
      </c>
      <c r="K6069" s="3">
        <v>45349.25</v>
      </c>
      <c r="L6069" s="3">
        <v>45351.375</v>
      </c>
      <c r="M6069" t="s">
        <v>20614</v>
      </c>
      <c r="N6069" s="4" t="s">
        <v>30053</v>
      </c>
      <c r="O6069" t="s">
        <v>50846</v>
      </c>
      <c r="P6069" t="s">
        <v>16</v>
      </c>
    </row>
    <row r="6070" spans="1:16" x14ac:dyDescent="0.25">
      <c r="A6070" t="s">
        <v>35971</v>
      </c>
      <c r="B6070" t="s">
        <v>5785</v>
      </c>
      <c r="C6070" t="s">
        <v>44586</v>
      </c>
      <c r="D6070">
        <v>423302</v>
      </c>
      <c r="H6070">
        <v>0</v>
      </c>
      <c r="I6070">
        <v>0</v>
      </c>
      <c r="J6070" s="3">
        <v>45342.375</v>
      </c>
      <c r="K6070" s="3">
        <v>45349.208333333336</v>
      </c>
      <c r="L6070" s="3">
        <v>45350.208333333336</v>
      </c>
      <c r="M6070" t="s">
        <v>20668</v>
      </c>
      <c r="N6070" s="4" t="s">
        <v>30053</v>
      </c>
      <c r="O6070" t="s">
        <v>50847</v>
      </c>
      <c r="P6070" t="s">
        <v>16</v>
      </c>
    </row>
    <row r="6071" spans="1:16" x14ac:dyDescent="0.25">
      <c r="A6071" t="s">
        <v>35972</v>
      </c>
      <c r="B6071" t="s">
        <v>5845</v>
      </c>
      <c r="C6071" t="s">
        <v>44586</v>
      </c>
      <c r="D6071">
        <v>423302</v>
      </c>
      <c r="H6071">
        <v>0</v>
      </c>
      <c r="I6071">
        <v>0</v>
      </c>
      <c r="J6071" s="3">
        <v>45342.375</v>
      </c>
      <c r="K6071" s="3">
        <v>45349.25</v>
      </c>
      <c r="L6071" s="3">
        <v>45351.375</v>
      </c>
      <c r="M6071" t="s">
        <v>20728</v>
      </c>
      <c r="N6071" s="4" t="s">
        <v>30053</v>
      </c>
      <c r="O6071" t="s">
        <v>50848</v>
      </c>
      <c r="P6071" t="s">
        <v>16</v>
      </c>
    </row>
    <row r="6072" spans="1:16" x14ac:dyDescent="0.25">
      <c r="A6072" t="s">
        <v>35973</v>
      </c>
      <c r="B6072" t="s">
        <v>5728</v>
      </c>
      <c r="C6072" t="s">
        <v>44586</v>
      </c>
      <c r="D6072">
        <v>423301</v>
      </c>
      <c r="H6072">
        <v>0</v>
      </c>
      <c r="I6072">
        <v>0</v>
      </c>
      <c r="J6072" s="3">
        <v>45342.375</v>
      </c>
      <c r="K6072" s="3">
        <v>45349.208333333336</v>
      </c>
      <c r="L6072" s="3">
        <v>45350.208333333336</v>
      </c>
      <c r="M6072" t="s">
        <v>20611</v>
      </c>
      <c r="N6072" s="4" t="s">
        <v>30053</v>
      </c>
      <c r="O6072" t="s">
        <v>50849</v>
      </c>
      <c r="P6072" t="s">
        <v>16</v>
      </c>
    </row>
    <row r="6073" spans="1:16" x14ac:dyDescent="0.25">
      <c r="A6073" t="s">
        <v>35974</v>
      </c>
      <c r="B6073" t="s">
        <v>5797</v>
      </c>
      <c r="C6073" t="s">
        <v>44586</v>
      </c>
      <c r="D6073">
        <v>423302</v>
      </c>
      <c r="H6073">
        <v>0</v>
      </c>
      <c r="I6073">
        <v>0</v>
      </c>
      <c r="J6073" s="3">
        <v>45342.540972222225</v>
      </c>
      <c r="K6073" s="3">
        <v>45349.208333333336</v>
      </c>
      <c r="L6073" s="3">
        <v>45350.208333333336</v>
      </c>
      <c r="M6073" t="s">
        <v>20680</v>
      </c>
      <c r="N6073" s="4" t="s">
        <v>30053</v>
      </c>
      <c r="O6073" t="s">
        <v>50850</v>
      </c>
      <c r="P6073" t="s">
        <v>16</v>
      </c>
    </row>
    <row r="6074" spans="1:16" x14ac:dyDescent="0.25">
      <c r="A6074" t="s">
        <v>35974</v>
      </c>
      <c r="B6074" t="s">
        <v>6536</v>
      </c>
      <c r="C6074" t="s">
        <v>44586</v>
      </c>
      <c r="D6074">
        <v>423301</v>
      </c>
      <c r="H6074">
        <v>0</v>
      </c>
      <c r="I6074">
        <v>0</v>
      </c>
      <c r="J6074" s="3">
        <v>45342.375</v>
      </c>
      <c r="K6074" s="3">
        <v>45349.208333333336</v>
      </c>
      <c r="L6074" s="3">
        <v>45350.208333333336</v>
      </c>
      <c r="M6074" t="s">
        <v>21419</v>
      </c>
      <c r="N6074" s="4" t="s">
        <v>30053</v>
      </c>
      <c r="O6074" t="s">
        <v>50851</v>
      </c>
      <c r="P6074" t="s">
        <v>16</v>
      </c>
    </row>
    <row r="6075" spans="1:16" x14ac:dyDescent="0.25">
      <c r="A6075" t="s">
        <v>35975</v>
      </c>
      <c r="B6075" t="s">
        <v>5856</v>
      </c>
      <c r="C6075" t="s">
        <v>44586</v>
      </c>
      <c r="D6075">
        <v>423302</v>
      </c>
      <c r="H6075">
        <v>0</v>
      </c>
      <c r="I6075">
        <v>0</v>
      </c>
      <c r="J6075" s="3">
        <v>45342.375</v>
      </c>
      <c r="K6075" s="3">
        <v>45349.208333333336</v>
      </c>
      <c r="L6075" s="3">
        <v>45350.208333333336</v>
      </c>
      <c r="M6075" t="s">
        <v>20739</v>
      </c>
      <c r="N6075" s="4" t="s">
        <v>30053</v>
      </c>
      <c r="O6075" t="s">
        <v>50852</v>
      </c>
      <c r="P6075" t="s">
        <v>16</v>
      </c>
    </row>
    <row r="6076" spans="1:16" x14ac:dyDescent="0.25">
      <c r="A6076" t="s">
        <v>35975</v>
      </c>
      <c r="B6076" t="s">
        <v>5880</v>
      </c>
      <c r="C6076" t="s">
        <v>44586</v>
      </c>
      <c r="D6076">
        <v>423302</v>
      </c>
      <c r="H6076">
        <v>0</v>
      </c>
      <c r="I6076">
        <v>0</v>
      </c>
      <c r="J6076" s="3">
        <v>45342.375</v>
      </c>
      <c r="K6076" s="3">
        <v>45349.208333333336</v>
      </c>
      <c r="L6076" s="3">
        <v>45350.208333333336</v>
      </c>
      <c r="M6076" t="s">
        <v>20763</v>
      </c>
      <c r="N6076" s="4" t="s">
        <v>30053</v>
      </c>
      <c r="O6076" t="s">
        <v>50853</v>
      </c>
      <c r="P6076" t="s">
        <v>16</v>
      </c>
    </row>
    <row r="6077" spans="1:16" x14ac:dyDescent="0.25">
      <c r="A6077" t="s">
        <v>35975</v>
      </c>
      <c r="B6077" t="s">
        <v>6527</v>
      </c>
      <c r="C6077" t="s">
        <v>44586</v>
      </c>
      <c r="D6077">
        <v>423301</v>
      </c>
      <c r="H6077">
        <v>0</v>
      </c>
      <c r="I6077">
        <v>0</v>
      </c>
      <c r="J6077" s="3">
        <v>45342.375</v>
      </c>
      <c r="K6077" s="3">
        <v>45349.208333333336</v>
      </c>
      <c r="L6077" s="3">
        <v>45350.208333333336</v>
      </c>
      <c r="M6077" t="s">
        <v>21410</v>
      </c>
      <c r="N6077" s="4" t="s">
        <v>30053</v>
      </c>
      <c r="O6077" t="s">
        <v>50854</v>
      </c>
      <c r="P6077" t="s">
        <v>16</v>
      </c>
    </row>
    <row r="6078" spans="1:16" x14ac:dyDescent="0.25">
      <c r="A6078" t="s">
        <v>35976</v>
      </c>
      <c r="B6078" t="s">
        <v>5865</v>
      </c>
      <c r="C6078" t="s">
        <v>44586</v>
      </c>
      <c r="D6078">
        <v>423302</v>
      </c>
      <c r="H6078">
        <v>0</v>
      </c>
      <c r="I6078">
        <v>0</v>
      </c>
      <c r="J6078" s="3">
        <v>45342.375</v>
      </c>
      <c r="K6078" s="3">
        <v>45349.208333333336</v>
      </c>
      <c r="L6078" s="3">
        <v>45350.208333333336</v>
      </c>
      <c r="M6078" t="s">
        <v>20748</v>
      </c>
      <c r="N6078" s="4" t="s">
        <v>30053</v>
      </c>
      <c r="O6078" t="s">
        <v>50855</v>
      </c>
      <c r="P6078" t="s">
        <v>16</v>
      </c>
    </row>
    <row r="6079" spans="1:16" x14ac:dyDescent="0.25">
      <c r="A6079" t="s">
        <v>35977</v>
      </c>
      <c r="B6079" t="s">
        <v>5755</v>
      </c>
      <c r="C6079" t="s">
        <v>44586</v>
      </c>
      <c r="D6079">
        <v>422403</v>
      </c>
      <c r="H6079">
        <v>236</v>
      </c>
      <c r="I6079">
        <v>2000</v>
      </c>
      <c r="J6079" s="3">
        <v>45342.375</v>
      </c>
      <c r="K6079" s="3">
        <v>45348.375</v>
      </c>
      <c r="L6079" s="3">
        <v>45349.375</v>
      </c>
      <c r="M6079" t="s">
        <v>20638</v>
      </c>
      <c r="N6079" s="4" t="s">
        <v>30053</v>
      </c>
      <c r="O6079" t="s">
        <v>50856</v>
      </c>
      <c r="P6079" t="s">
        <v>16</v>
      </c>
    </row>
    <row r="6080" spans="1:16" x14ac:dyDescent="0.25">
      <c r="A6080" t="s">
        <v>35978</v>
      </c>
      <c r="B6080" t="s">
        <v>5523</v>
      </c>
      <c r="C6080" t="s">
        <v>44586</v>
      </c>
      <c r="D6080">
        <v>422403</v>
      </c>
      <c r="H6080">
        <v>590</v>
      </c>
      <c r="I6080">
        <v>4000</v>
      </c>
      <c r="J6080" s="3">
        <v>45342.375</v>
      </c>
      <c r="K6080" s="3">
        <v>45349.375</v>
      </c>
      <c r="L6080" s="3">
        <v>45350.375</v>
      </c>
      <c r="M6080" t="s">
        <v>20406</v>
      </c>
      <c r="N6080" s="4" t="s">
        <v>30053</v>
      </c>
      <c r="O6080" t="s">
        <v>50857</v>
      </c>
      <c r="P6080" t="s">
        <v>16</v>
      </c>
    </row>
    <row r="6081" spans="1:16" x14ac:dyDescent="0.25">
      <c r="A6081" t="s">
        <v>35978</v>
      </c>
      <c r="B6081" t="s">
        <v>5525</v>
      </c>
      <c r="C6081" t="s">
        <v>44586</v>
      </c>
      <c r="D6081">
        <v>422403</v>
      </c>
      <c r="H6081">
        <v>590</v>
      </c>
      <c r="I6081">
        <v>4000</v>
      </c>
      <c r="J6081" s="3">
        <v>45342.375</v>
      </c>
      <c r="K6081" s="3">
        <v>45349.375</v>
      </c>
      <c r="L6081" s="3">
        <v>45350.375</v>
      </c>
      <c r="M6081" t="s">
        <v>20408</v>
      </c>
      <c r="N6081" s="4" t="s">
        <v>30053</v>
      </c>
      <c r="O6081" t="s">
        <v>50858</v>
      </c>
      <c r="P6081" t="s">
        <v>16</v>
      </c>
    </row>
    <row r="6082" spans="1:16" x14ac:dyDescent="0.25">
      <c r="A6082" t="s">
        <v>35978</v>
      </c>
      <c r="B6082" t="s">
        <v>5526</v>
      </c>
      <c r="C6082" t="s">
        <v>44586</v>
      </c>
      <c r="D6082">
        <v>422403</v>
      </c>
      <c r="H6082">
        <v>590</v>
      </c>
      <c r="I6082">
        <v>2000</v>
      </c>
      <c r="J6082" s="3">
        <v>45342.375</v>
      </c>
      <c r="K6082" s="3">
        <v>45349.375</v>
      </c>
      <c r="L6082" s="3">
        <v>45350.375</v>
      </c>
      <c r="M6082" t="s">
        <v>20409</v>
      </c>
      <c r="N6082" s="4" t="s">
        <v>30053</v>
      </c>
      <c r="O6082" t="s">
        <v>50859</v>
      </c>
      <c r="P6082" t="s">
        <v>16</v>
      </c>
    </row>
    <row r="6083" spans="1:16" x14ac:dyDescent="0.25">
      <c r="A6083" t="s">
        <v>35978</v>
      </c>
      <c r="B6083" t="s">
        <v>5686</v>
      </c>
      <c r="C6083" t="s">
        <v>44586</v>
      </c>
      <c r="D6083">
        <v>422403</v>
      </c>
      <c r="H6083">
        <v>590</v>
      </c>
      <c r="I6083">
        <v>2000</v>
      </c>
      <c r="J6083" s="3">
        <v>45342.375</v>
      </c>
      <c r="K6083" s="3">
        <v>45349.375</v>
      </c>
      <c r="L6083" s="3">
        <v>45350.375</v>
      </c>
      <c r="M6083" t="s">
        <v>20569</v>
      </c>
      <c r="N6083" s="4" t="s">
        <v>30053</v>
      </c>
      <c r="O6083" t="s">
        <v>50860</v>
      </c>
      <c r="P6083" t="s">
        <v>16</v>
      </c>
    </row>
    <row r="6084" spans="1:16" x14ac:dyDescent="0.25">
      <c r="A6084" t="s">
        <v>35978</v>
      </c>
      <c r="B6084" t="s">
        <v>5702</v>
      </c>
      <c r="C6084" t="s">
        <v>44586</v>
      </c>
      <c r="D6084">
        <v>422403</v>
      </c>
      <c r="H6084">
        <v>590</v>
      </c>
      <c r="I6084">
        <v>4000</v>
      </c>
      <c r="J6084" s="3">
        <v>45342.375</v>
      </c>
      <c r="K6084" s="3">
        <v>45349.375</v>
      </c>
      <c r="L6084" s="3">
        <v>45350.375</v>
      </c>
      <c r="M6084" t="s">
        <v>20585</v>
      </c>
      <c r="N6084" s="4" t="s">
        <v>30053</v>
      </c>
      <c r="O6084" t="s">
        <v>50861</v>
      </c>
      <c r="P6084" t="s">
        <v>16</v>
      </c>
    </row>
    <row r="6085" spans="1:16" x14ac:dyDescent="0.25">
      <c r="A6085" t="s">
        <v>35978</v>
      </c>
      <c r="B6085" t="s">
        <v>5704</v>
      </c>
      <c r="C6085" t="s">
        <v>44586</v>
      </c>
      <c r="D6085">
        <v>422403</v>
      </c>
      <c r="H6085">
        <v>590</v>
      </c>
      <c r="I6085">
        <v>4000</v>
      </c>
      <c r="J6085" s="3">
        <v>45342.375</v>
      </c>
      <c r="K6085" s="3">
        <v>45349.375</v>
      </c>
      <c r="L6085" s="3">
        <v>45350.375</v>
      </c>
      <c r="M6085" t="s">
        <v>20587</v>
      </c>
      <c r="N6085" s="4" t="s">
        <v>30053</v>
      </c>
      <c r="O6085" t="s">
        <v>50862</v>
      </c>
      <c r="P6085" t="s">
        <v>16</v>
      </c>
    </row>
    <row r="6086" spans="1:16" x14ac:dyDescent="0.25">
      <c r="A6086" t="s">
        <v>35978</v>
      </c>
      <c r="B6086" t="s">
        <v>5723</v>
      </c>
      <c r="C6086" t="s">
        <v>44586</v>
      </c>
      <c r="D6086">
        <v>422403</v>
      </c>
      <c r="H6086">
        <v>590</v>
      </c>
      <c r="I6086">
        <v>3000</v>
      </c>
      <c r="J6086" s="3">
        <v>45342.375</v>
      </c>
      <c r="K6086" s="3">
        <v>45349.375</v>
      </c>
      <c r="L6086" s="3">
        <v>45350.375</v>
      </c>
      <c r="M6086" t="s">
        <v>20606</v>
      </c>
      <c r="N6086" s="4" t="s">
        <v>30053</v>
      </c>
      <c r="O6086" t="s">
        <v>50863</v>
      </c>
      <c r="P6086" t="s">
        <v>16</v>
      </c>
    </row>
    <row r="6087" spans="1:16" x14ac:dyDescent="0.25">
      <c r="A6087" t="s">
        <v>35978</v>
      </c>
      <c r="B6087" t="s">
        <v>5724</v>
      </c>
      <c r="C6087" t="s">
        <v>44586</v>
      </c>
      <c r="D6087">
        <v>422403</v>
      </c>
      <c r="H6087">
        <v>590</v>
      </c>
      <c r="I6087">
        <v>3000</v>
      </c>
      <c r="J6087" s="3">
        <v>45342.375</v>
      </c>
      <c r="K6087" s="3">
        <v>45349.375</v>
      </c>
      <c r="L6087" s="3">
        <v>45350.375</v>
      </c>
      <c r="M6087" t="s">
        <v>20607</v>
      </c>
      <c r="N6087" s="4" t="s">
        <v>30053</v>
      </c>
      <c r="O6087" t="s">
        <v>50864</v>
      </c>
      <c r="P6087" t="s">
        <v>16</v>
      </c>
    </row>
    <row r="6088" spans="1:16" x14ac:dyDescent="0.25">
      <c r="A6088" t="s">
        <v>35978</v>
      </c>
      <c r="B6088" t="s">
        <v>5725</v>
      </c>
      <c r="C6088" t="s">
        <v>44586</v>
      </c>
      <c r="D6088">
        <v>422403</v>
      </c>
      <c r="H6088">
        <v>590</v>
      </c>
      <c r="I6088">
        <v>2000</v>
      </c>
      <c r="J6088" s="3">
        <v>45342.375</v>
      </c>
      <c r="K6088" s="3">
        <v>45349.375</v>
      </c>
      <c r="L6088" s="3">
        <v>45350.375</v>
      </c>
      <c r="M6088" t="s">
        <v>20608</v>
      </c>
      <c r="N6088" s="4" t="s">
        <v>30053</v>
      </c>
      <c r="O6088" t="s">
        <v>50865</v>
      </c>
      <c r="P6088" t="s">
        <v>16</v>
      </c>
    </row>
    <row r="6089" spans="1:16" x14ac:dyDescent="0.25">
      <c r="A6089" t="s">
        <v>35978</v>
      </c>
      <c r="B6089" t="s">
        <v>5746</v>
      </c>
      <c r="C6089" t="s">
        <v>44586</v>
      </c>
      <c r="D6089">
        <v>422403</v>
      </c>
      <c r="H6089">
        <v>590</v>
      </c>
      <c r="I6089">
        <v>3000</v>
      </c>
      <c r="J6089" s="3">
        <v>45342.375</v>
      </c>
      <c r="K6089" s="3">
        <v>45349.375</v>
      </c>
      <c r="L6089" s="3">
        <v>45350.375</v>
      </c>
      <c r="M6089" t="s">
        <v>20629</v>
      </c>
      <c r="N6089" s="4" t="s">
        <v>30053</v>
      </c>
      <c r="O6089" t="s">
        <v>50866</v>
      </c>
      <c r="P6089" t="s">
        <v>16</v>
      </c>
    </row>
    <row r="6090" spans="1:16" x14ac:dyDescent="0.25">
      <c r="A6090" t="s">
        <v>35978</v>
      </c>
      <c r="B6090" t="s">
        <v>5752</v>
      </c>
      <c r="C6090" t="s">
        <v>44586</v>
      </c>
      <c r="D6090">
        <v>422403</v>
      </c>
      <c r="H6090">
        <v>590</v>
      </c>
      <c r="I6090">
        <v>2000</v>
      </c>
      <c r="J6090" s="3">
        <v>45342.375</v>
      </c>
      <c r="K6090" s="3">
        <v>45349.375</v>
      </c>
      <c r="L6090" s="3">
        <v>45350.375</v>
      </c>
      <c r="M6090" t="s">
        <v>20635</v>
      </c>
      <c r="N6090" s="4" t="s">
        <v>30053</v>
      </c>
      <c r="O6090" t="s">
        <v>50867</v>
      </c>
      <c r="P6090" t="s">
        <v>16</v>
      </c>
    </row>
    <row r="6091" spans="1:16" x14ac:dyDescent="0.25">
      <c r="A6091" t="s">
        <v>35978</v>
      </c>
      <c r="B6091" t="s">
        <v>5786</v>
      </c>
      <c r="C6091" t="s">
        <v>44586</v>
      </c>
      <c r="D6091">
        <v>422403</v>
      </c>
      <c r="H6091">
        <v>590</v>
      </c>
      <c r="I6091">
        <v>3000</v>
      </c>
      <c r="J6091" s="3">
        <v>45342.375</v>
      </c>
      <c r="K6091" s="3">
        <v>45349.375</v>
      </c>
      <c r="L6091" s="3">
        <v>45350.375</v>
      </c>
      <c r="M6091" t="s">
        <v>20669</v>
      </c>
      <c r="N6091" s="4" t="s">
        <v>30053</v>
      </c>
      <c r="O6091" t="s">
        <v>50868</v>
      </c>
      <c r="P6091" t="s">
        <v>16</v>
      </c>
    </row>
    <row r="6092" spans="1:16" x14ac:dyDescent="0.25">
      <c r="A6092" t="s">
        <v>35978</v>
      </c>
      <c r="B6092" t="s">
        <v>5794</v>
      </c>
      <c r="C6092" t="s">
        <v>44586</v>
      </c>
      <c r="D6092">
        <v>422403</v>
      </c>
      <c r="H6092">
        <v>590</v>
      </c>
      <c r="I6092">
        <v>3000</v>
      </c>
      <c r="J6092" s="3">
        <v>45342.375</v>
      </c>
      <c r="K6092" s="3">
        <v>45349.375</v>
      </c>
      <c r="L6092" s="3">
        <v>45350.375</v>
      </c>
      <c r="M6092" t="s">
        <v>20677</v>
      </c>
      <c r="N6092" s="4" t="s">
        <v>30053</v>
      </c>
      <c r="O6092" t="s">
        <v>50869</v>
      </c>
      <c r="P6092" t="s">
        <v>16</v>
      </c>
    </row>
    <row r="6093" spans="1:16" x14ac:dyDescent="0.25">
      <c r="A6093" t="s">
        <v>35978</v>
      </c>
      <c r="B6093" t="s">
        <v>5817</v>
      </c>
      <c r="C6093" t="s">
        <v>44586</v>
      </c>
      <c r="D6093">
        <v>422403</v>
      </c>
      <c r="H6093">
        <v>590</v>
      </c>
      <c r="I6093">
        <v>4000</v>
      </c>
      <c r="J6093" s="3">
        <v>45342.375</v>
      </c>
      <c r="K6093" s="3">
        <v>45349.375</v>
      </c>
      <c r="L6093" s="3">
        <v>45350.375</v>
      </c>
      <c r="M6093" t="s">
        <v>20700</v>
      </c>
      <c r="N6093" s="4" t="s">
        <v>30053</v>
      </c>
      <c r="O6093" t="s">
        <v>50870</v>
      </c>
      <c r="P6093" t="s">
        <v>16</v>
      </c>
    </row>
    <row r="6094" spans="1:16" x14ac:dyDescent="0.25">
      <c r="A6094" t="s">
        <v>35978</v>
      </c>
      <c r="B6094" t="s">
        <v>5818</v>
      </c>
      <c r="C6094" t="s">
        <v>44586</v>
      </c>
      <c r="D6094">
        <v>422403</v>
      </c>
      <c r="H6094">
        <v>590</v>
      </c>
      <c r="I6094">
        <v>3000</v>
      </c>
      <c r="J6094" s="3">
        <v>45342.375</v>
      </c>
      <c r="K6094" s="3">
        <v>45349.375</v>
      </c>
      <c r="L6094" s="3">
        <v>45350.375</v>
      </c>
      <c r="M6094" t="s">
        <v>20701</v>
      </c>
      <c r="N6094" s="4" t="s">
        <v>30053</v>
      </c>
      <c r="O6094" t="s">
        <v>50871</v>
      </c>
      <c r="P6094" t="s">
        <v>16</v>
      </c>
    </row>
    <row r="6095" spans="1:16" x14ac:dyDescent="0.25">
      <c r="A6095" t="s">
        <v>35978</v>
      </c>
      <c r="B6095" t="s">
        <v>5825</v>
      </c>
      <c r="C6095" t="s">
        <v>44586</v>
      </c>
      <c r="D6095">
        <v>422403</v>
      </c>
      <c r="H6095">
        <v>590</v>
      </c>
      <c r="I6095">
        <v>4000</v>
      </c>
      <c r="J6095" s="3">
        <v>45342.375</v>
      </c>
      <c r="K6095" s="3">
        <v>45349.375</v>
      </c>
      <c r="L6095" s="3">
        <v>45350.375</v>
      </c>
      <c r="M6095" t="s">
        <v>20708</v>
      </c>
      <c r="N6095" s="4" t="s">
        <v>30053</v>
      </c>
      <c r="O6095" t="s">
        <v>50872</v>
      </c>
      <c r="P6095" t="s">
        <v>16</v>
      </c>
    </row>
    <row r="6096" spans="1:16" x14ac:dyDescent="0.25">
      <c r="A6096" t="s">
        <v>35978</v>
      </c>
      <c r="B6096" t="s">
        <v>5840</v>
      </c>
      <c r="C6096" t="s">
        <v>44586</v>
      </c>
      <c r="D6096">
        <v>422403</v>
      </c>
      <c r="H6096">
        <v>590</v>
      </c>
      <c r="I6096">
        <v>2000</v>
      </c>
      <c r="J6096" s="3">
        <v>45342.375</v>
      </c>
      <c r="K6096" s="3">
        <v>45349.375</v>
      </c>
      <c r="L6096" s="3">
        <v>45350.375</v>
      </c>
      <c r="M6096" t="s">
        <v>20723</v>
      </c>
      <c r="N6096" s="4" t="s">
        <v>30053</v>
      </c>
      <c r="O6096" t="s">
        <v>50873</v>
      </c>
      <c r="P6096" t="s">
        <v>16</v>
      </c>
    </row>
    <row r="6097" spans="1:16" x14ac:dyDescent="0.25">
      <c r="A6097" t="s">
        <v>35978</v>
      </c>
      <c r="B6097" t="s">
        <v>5862</v>
      </c>
      <c r="C6097" t="s">
        <v>44586</v>
      </c>
      <c r="D6097">
        <v>422403</v>
      </c>
      <c r="H6097">
        <v>590</v>
      </c>
      <c r="I6097">
        <v>2000</v>
      </c>
      <c r="J6097" s="3">
        <v>45342.375</v>
      </c>
      <c r="K6097" s="3">
        <v>45349.375</v>
      </c>
      <c r="L6097" s="3">
        <v>45350.375</v>
      </c>
      <c r="M6097" t="s">
        <v>20745</v>
      </c>
      <c r="N6097" s="4" t="s">
        <v>30053</v>
      </c>
      <c r="O6097" t="s">
        <v>50874</v>
      </c>
      <c r="P6097" t="s">
        <v>16</v>
      </c>
    </row>
    <row r="6098" spans="1:16" x14ac:dyDescent="0.25">
      <c r="A6098" t="s">
        <v>35978</v>
      </c>
      <c r="B6098" t="s">
        <v>5872</v>
      </c>
      <c r="C6098" t="s">
        <v>44586</v>
      </c>
      <c r="D6098">
        <v>422403</v>
      </c>
      <c r="H6098">
        <v>590</v>
      </c>
      <c r="I6098">
        <v>4000</v>
      </c>
      <c r="J6098" s="3">
        <v>45342.375</v>
      </c>
      <c r="K6098" s="3">
        <v>45349.375</v>
      </c>
      <c r="L6098" s="3">
        <v>45350.375</v>
      </c>
      <c r="M6098" t="s">
        <v>20755</v>
      </c>
      <c r="N6098" s="4" t="s">
        <v>30053</v>
      </c>
      <c r="O6098" t="s">
        <v>50875</v>
      </c>
      <c r="P6098" t="s">
        <v>16</v>
      </c>
    </row>
    <row r="6099" spans="1:16" x14ac:dyDescent="0.25">
      <c r="A6099" t="s">
        <v>35978</v>
      </c>
      <c r="B6099" t="s">
        <v>6526</v>
      </c>
      <c r="C6099" t="s">
        <v>44586</v>
      </c>
      <c r="D6099">
        <v>422403</v>
      </c>
      <c r="H6099">
        <v>590</v>
      </c>
      <c r="I6099">
        <v>3000</v>
      </c>
      <c r="J6099" s="3">
        <v>45342.375</v>
      </c>
      <c r="K6099" s="3">
        <v>45349.375</v>
      </c>
      <c r="L6099" s="3">
        <v>45350.375</v>
      </c>
      <c r="M6099" t="s">
        <v>21409</v>
      </c>
      <c r="N6099" s="4" t="s">
        <v>30053</v>
      </c>
      <c r="O6099" t="s">
        <v>50876</v>
      </c>
      <c r="P6099" t="s">
        <v>16</v>
      </c>
    </row>
    <row r="6100" spans="1:16" x14ac:dyDescent="0.25">
      <c r="A6100" t="s">
        <v>35978</v>
      </c>
      <c r="B6100" t="s">
        <v>6543</v>
      </c>
      <c r="C6100" t="s">
        <v>44586</v>
      </c>
      <c r="D6100">
        <v>422403</v>
      </c>
      <c r="H6100">
        <v>590</v>
      </c>
      <c r="I6100">
        <v>3000</v>
      </c>
      <c r="J6100" s="3">
        <v>45342.375</v>
      </c>
      <c r="K6100" s="3">
        <v>45349.375</v>
      </c>
      <c r="L6100" s="3">
        <v>45350.375</v>
      </c>
      <c r="M6100" t="s">
        <v>21426</v>
      </c>
      <c r="N6100" s="4" t="s">
        <v>30053</v>
      </c>
      <c r="O6100" t="s">
        <v>50877</v>
      </c>
      <c r="P6100" t="s">
        <v>16</v>
      </c>
    </row>
    <row r="6101" spans="1:16" x14ac:dyDescent="0.25">
      <c r="A6101" t="s">
        <v>35978</v>
      </c>
      <c r="B6101" t="s">
        <v>6550</v>
      </c>
      <c r="C6101" t="s">
        <v>44586</v>
      </c>
      <c r="D6101">
        <v>422403</v>
      </c>
      <c r="H6101">
        <v>590</v>
      </c>
      <c r="I6101">
        <v>3000</v>
      </c>
      <c r="J6101" s="3">
        <v>45342.375</v>
      </c>
      <c r="K6101" s="3">
        <v>45349.375</v>
      </c>
      <c r="L6101" s="3">
        <v>45350.375</v>
      </c>
      <c r="M6101" t="s">
        <v>21433</v>
      </c>
      <c r="N6101" s="4" t="s">
        <v>30053</v>
      </c>
      <c r="O6101" t="s">
        <v>50878</v>
      </c>
      <c r="P6101" t="s">
        <v>16</v>
      </c>
    </row>
    <row r="6102" spans="1:16" x14ac:dyDescent="0.25">
      <c r="A6102" t="s">
        <v>35978</v>
      </c>
      <c r="B6102" t="s">
        <v>6553</v>
      </c>
      <c r="C6102" t="s">
        <v>44586</v>
      </c>
      <c r="D6102">
        <v>422403</v>
      </c>
      <c r="H6102">
        <v>590</v>
      </c>
      <c r="I6102">
        <v>4000</v>
      </c>
      <c r="J6102" s="3">
        <v>45342.375</v>
      </c>
      <c r="K6102" s="3">
        <v>45349.375</v>
      </c>
      <c r="L6102" s="3">
        <v>45350.375</v>
      </c>
      <c r="M6102" t="s">
        <v>21436</v>
      </c>
      <c r="N6102" s="4" t="s">
        <v>30053</v>
      </c>
      <c r="O6102" t="s">
        <v>50879</v>
      </c>
      <c r="P6102" t="s">
        <v>16</v>
      </c>
    </row>
    <row r="6103" spans="1:16" x14ac:dyDescent="0.25">
      <c r="A6103" t="s">
        <v>35978</v>
      </c>
      <c r="B6103" t="s">
        <v>6561</v>
      </c>
      <c r="C6103" t="s">
        <v>44586</v>
      </c>
      <c r="D6103">
        <v>422403</v>
      </c>
      <c r="H6103">
        <v>590</v>
      </c>
      <c r="I6103">
        <v>2000</v>
      </c>
      <c r="J6103" s="3">
        <v>45342.375</v>
      </c>
      <c r="K6103" s="3">
        <v>45349.375</v>
      </c>
      <c r="L6103" s="3">
        <v>45350.375</v>
      </c>
      <c r="M6103" t="s">
        <v>21444</v>
      </c>
      <c r="N6103" s="4" t="s">
        <v>30053</v>
      </c>
      <c r="O6103" t="s">
        <v>50880</v>
      </c>
      <c r="P6103" t="s">
        <v>16</v>
      </c>
    </row>
    <row r="6104" spans="1:16" x14ac:dyDescent="0.25">
      <c r="A6104" t="s">
        <v>35979</v>
      </c>
      <c r="B6104" t="s">
        <v>5810</v>
      </c>
      <c r="C6104" t="s">
        <v>44637</v>
      </c>
      <c r="D6104">
        <v>425405</v>
      </c>
      <c r="H6104">
        <v>0</v>
      </c>
      <c r="I6104">
        <v>0</v>
      </c>
      <c r="J6104" s="3">
        <v>45342.375</v>
      </c>
      <c r="K6104" s="3">
        <v>45348.375</v>
      </c>
      <c r="L6104" s="3">
        <v>45349.375</v>
      </c>
      <c r="M6104" t="s">
        <v>20693</v>
      </c>
      <c r="N6104" s="4" t="s">
        <v>30053</v>
      </c>
      <c r="O6104" t="s">
        <v>50881</v>
      </c>
      <c r="P6104" t="s">
        <v>16</v>
      </c>
    </row>
    <row r="6105" spans="1:16" x14ac:dyDescent="0.25">
      <c r="A6105" t="s">
        <v>35979</v>
      </c>
      <c r="B6105" t="s">
        <v>5990</v>
      </c>
      <c r="C6105" t="s">
        <v>44637</v>
      </c>
      <c r="D6105">
        <v>425405</v>
      </c>
      <c r="H6105">
        <v>0</v>
      </c>
      <c r="I6105">
        <v>0</v>
      </c>
      <c r="J6105" s="3">
        <v>45342.284722222219</v>
      </c>
      <c r="K6105" s="3">
        <v>45348.458333333336</v>
      </c>
      <c r="L6105" s="3">
        <v>45349.458333333336</v>
      </c>
      <c r="M6105" t="s">
        <v>20873</v>
      </c>
      <c r="N6105" s="4" t="s">
        <v>30053</v>
      </c>
      <c r="O6105" t="s">
        <v>50882</v>
      </c>
      <c r="P6105" t="s">
        <v>16</v>
      </c>
    </row>
    <row r="6106" spans="1:16" x14ac:dyDescent="0.25">
      <c r="A6106" t="s">
        <v>35980</v>
      </c>
      <c r="B6106" t="s">
        <v>6672</v>
      </c>
      <c r="C6106" t="s">
        <v>44637</v>
      </c>
      <c r="D6106">
        <v>425405</v>
      </c>
      <c r="G6106">
        <v>245000</v>
      </c>
      <c r="H6106">
        <v>0</v>
      </c>
      <c r="I6106">
        <v>0</v>
      </c>
      <c r="J6106" s="3">
        <v>45339.458333333336</v>
      </c>
      <c r="K6106" s="3">
        <v>45344.041666666664</v>
      </c>
      <c r="L6106" s="3">
        <v>45345.041666666664</v>
      </c>
      <c r="M6106" t="s">
        <v>21555</v>
      </c>
      <c r="N6106" s="4" t="s">
        <v>30053</v>
      </c>
      <c r="O6106" t="s">
        <v>50883</v>
      </c>
      <c r="P6106" t="s">
        <v>16</v>
      </c>
    </row>
    <row r="6107" spans="1:16" x14ac:dyDescent="0.25">
      <c r="A6107" t="s">
        <v>35981</v>
      </c>
      <c r="B6107" t="s">
        <v>6639</v>
      </c>
      <c r="C6107" t="s">
        <v>44637</v>
      </c>
      <c r="D6107">
        <v>425405</v>
      </c>
      <c r="H6107">
        <v>0</v>
      </c>
      <c r="I6107">
        <v>0</v>
      </c>
      <c r="J6107" s="3">
        <v>45339.520833333336</v>
      </c>
      <c r="K6107" s="3">
        <v>45344.041666666664</v>
      </c>
      <c r="L6107" s="3">
        <v>45345.041666666664</v>
      </c>
      <c r="M6107" t="s">
        <v>21522</v>
      </c>
      <c r="N6107" s="4" t="s">
        <v>30053</v>
      </c>
      <c r="O6107" t="s">
        <v>50884</v>
      </c>
      <c r="P6107" t="s">
        <v>16</v>
      </c>
    </row>
    <row r="6108" spans="1:16" x14ac:dyDescent="0.25">
      <c r="A6108" t="s">
        <v>35981</v>
      </c>
      <c r="B6108" t="s">
        <v>6689</v>
      </c>
      <c r="C6108" t="s">
        <v>44637</v>
      </c>
      <c r="D6108">
        <v>425405</v>
      </c>
      <c r="H6108">
        <v>0</v>
      </c>
      <c r="I6108">
        <v>0</v>
      </c>
      <c r="J6108" s="3">
        <v>45339.458333333336</v>
      </c>
      <c r="K6108" s="3">
        <v>45344.5</v>
      </c>
      <c r="L6108" s="3">
        <v>45345.5</v>
      </c>
      <c r="M6108" t="s">
        <v>21572</v>
      </c>
      <c r="N6108" s="4" t="s">
        <v>30053</v>
      </c>
      <c r="O6108" t="s">
        <v>50885</v>
      </c>
      <c r="P6108" t="s">
        <v>16</v>
      </c>
    </row>
    <row r="6109" spans="1:16" x14ac:dyDescent="0.25">
      <c r="A6109" t="s">
        <v>35982</v>
      </c>
      <c r="B6109" t="s">
        <v>6981</v>
      </c>
      <c r="C6109" t="s">
        <v>44522</v>
      </c>
      <c r="D6109">
        <v>423501</v>
      </c>
      <c r="G6109">
        <v>1508618</v>
      </c>
      <c r="H6109">
        <v>590</v>
      </c>
      <c r="I6109">
        <v>16000</v>
      </c>
      <c r="J6109" s="3">
        <v>45337.5</v>
      </c>
      <c r="K6109" s="3">
        <v>45344.208333333336</v>
      </c>
      <c r="L6109" s="3">
        <v>45345.208333333336</v>
      </c>
      <c r="M6109" t="s">
        <v>21864</v>
      </c>
      <c r="N6109" s="4" t="s">
        <v>30053</v>
      </c>
      <c r="O6109" t="s">
        <v>50886</v>
      </c>
      <c r="P6109" t="s">
        <v>16</v>
      </c>
    </row>
    <row r="6110" spans="1:16" x14ac:dyDescent="0.25">
      <c r="A6110" t="s">
        <v>35983</v>
      </c>
      <c r="B6110" t="s">
        <v>6980</v>
      </c>
      <c r="C6110" t="s">
        <v>44522</v>
      </c>
      <c r="D6110">
        <v>423501</v>
      </c>
      <c r="G6110">
        <v>1666356</v>
      </c>
      <c r="H6110">
        <v>590</v>
      </c>
      <c r="I6110">
        <v>0</v>
      </c>
      <c r="J6110" s="3">
        <v>45337.506944444445</v>
      </c>
      <c r="K6110" s="3">
        <v>45344.208333333336</v>
      </c>
      <c r="L6110" s="3">
        <v>45345.208333333336</v>
      </c>
      <c r="M6110" t="s">
        <v>21863</v>
      </c>
      <c r="N6110" s="4" t="s">
        <v>30053</v>
      </c>
      <c r="O6110" t="s">
        <v>50887</v>
      </c>
      <c r="P6110" t="s">
        <v>16</v>
      </c>
    </row>
    <row r="6111" spans="1:16" x14ac:dyDescent="0.25">
      <c r="A6111" t="s">
        <v>35984</v>
      </c>
      <c r="B6111" t="s">
        <v>6967</v>
      </c>
      <c r="C6111" t="s">
        <v>44522</v>
      </c>
      <c r="D6111">
        <v>423501</v>
      </c>
      <c r="G6111">
        <v>5275137</v>
      </c>
      <c r="H6111">
        <v>1180</v>
      </c>
      <c r="I6111">
        <v>53000</v>
      </c>
      <c r="J6111" s="3">
        <v>45337.534722222219</v>
      </c>
      <c r="K6111" s="3">
        <v>45344.208333333336</v>
      </c>
      <c r="L6111" s="3">
        <v>45345.208333333336</v>
      </c>
      <c r="M6111" t="s">
        <v>21850</v>
      </c>
      <c r="N6111" s="4" t="s">
        <v>30053</v>
      </c>
      <c r="O6111" t="s">
        <v>50888</v>
      </c>
      <c r="P6111" t="s">
        <v>16</v>
      </c>
    </row>
    <row r="6112" spans="1:16" x14ac:dyDescent="0.25">
      <c r="A6112" t="s">
        <v>35985</v>
      </c>
      <c r="B6112" t="s">
        <v>6192</v>
      </c>
      <c r="C6112" t="s">
        <v>53</v>
      </c>
      <c r="D6112">
        <v>431505</v>
      </c>
      <c r="H6112">
        <v>3000</v>
      </c>
      <c r="I6112">
        <v>20000</v>
      </c>
      <c r="J6112" s="3">
        <v>45342.163194444445</v>
      </c>
      <c r="K6112" s="3">
        <v>45350.083333333336</v>
      </c>
      <c r="L6112" s="3">
        <v>45351.125</v>
      </c>
      <c r="M6112" t="s">
        <v>21075</v>
      </c>
      <c r="N6112" s="4" t="s">
        <v>30053</v>
      </c>
      <c r="O6112" t="s">
        <v>50889</v>
      </c>
      <c r="P6112" t="s">
        <v>16</v>
      </c>
    </row>
    <row r="6113" spans="1:16" x14ac:dyDescent="0.25">
      <c r="A6113" t="s">
        <v>35986</v>
      </c>
      <c r="B6113" t="s">
        <v>6300</v>
      </c>
      <c r="C6113" t="s">
        <v>44586</v>
      </c>
      <c r="D6113">
        <v>422210</v>
      </c>
      <c r="H6113">
        <v>200</v>
      </c>
      <c r="I6113">
        <v>7000</v>
      </c>
      <c r="J6113" s="3">
        <v>45342.520833333336</v>
      </c>
      <c r="K6113" s="3">
        <v>45348.4375</v>
      </c>
      <c r="L6113" s="3">
        <v>45348.520833333336</v>
      </c>
      <c r="M6113" t="s">
        <v>21183</v>
      </c>
      <c r="N6113" s="4" t="s">
        <v>30053</v>
      </c>
      <c r="O6113" t="s">
        <v>50890</v>
      </c>
      <c r="P6113" t="s">
        <v>16</v>
      </c>
    </row>
    <row r="6114" spans="1:16" x14ac:dyDescent="0.25">
      <c r="A6114" t="s">
        <v>35986</v>
      </c>
      <c r="B6114" t="s">
        <v>6303</v>
      </c>
      <c r="C6114" t="s">
        <v>44586</v>
      </c>
      <c r="D6114">
        <v>422210</v>
      </c>
      <c r="H6114">
        <v>200</v>
      </c>
      <c r="I6114">
        <v>7000</v>
      </c>
      <c r="J6114" s="3">
        <v>45342.520833333336</v>
      </c>
      <c r="K6114" s="3">
        <v>45348.4375</v>
      </c>
      <c r="L6114" s="3">
        <v>45348.520833333336</v>
      </c>
      <c r="M6114" t="s">
        <v>21186</v>
      </c>
      <c r="N6114" s="4" t="s">
        <v>30053</v>
      </c>
      <c r="O6114" t="s">
        <v>50891</v>
      </c>
      <c r="P6114" t="s">
        <v>16</v>
      </c>
    </row>
    <row r="6115" spans="1:16" x14ac:dyDescent="0.25">
      <c r="A6115" t="s">
        <v>35986</v>
      </c>
      <c r="B6115" t="s">
        <v>6305</v>
      </c>
      <c r="C6115" t="s">
        <v>44586</v>
      </c>
      <c r="D6115">
        <v>422210</v>
      </c>
      <c r="H6115">
        <v>200</v>
      </c>
      <c r="I6115">
        <v>16400</v>
      </c>
      <c r="J6115" s="3">
        <v>45342.520833333336</v>
      </c>
      <c r="K6115" s="3">
        <v>45348.4375</v>
      </c>
      <c r="L6115" s="3">
        <v>45348.520833333336</v>
      </c>
      <c r="M6115" t="s">
        <v>21188</v>
      </c>
      <c r="N6115" s="4" t="s">
        <v>30053</v>
      </c>
      <c r="O6115" t="s">
        <v>50892</v>
      </c>
      <c r="P6115" t="s">
        <v>16</v>
      </c>
    </row>
    <row r="6116" spans="1:16" x14ac:dyDescent="0.25">
      <c r="A6116" t="s">
        <v>35986</v>
      </c>
      <c r="B6116" t="s">
        <v>6310</v>
      </c>
      <c r="C6116" t="s">
        <v>44586</v>
      </c>
      <c r="D6116">
        <v>422210</v>
      </c>
      <c r="H6116">
        <v>200</v>
      </c>
      <c r="I6116">
        <v>3500</v>
      </c>
      <c r="J6116" s="3">
        <v>45342.520833333336</v>
      </c>
      <c r="K6116" s="3">
        <v>45348.4375</v>
      </c>
      <c r="L6116" s="3">
        <v>45348.520833333336</v>
      </c>
      <c r="M6116" t="s">
        <v>21193</v>
      </c>
      <c r="N6116" s="4" t="s">
        <v>30053</v>
      </c>
      <c r="O6116" t="s">
        <v>50893</v>
      </c>
      <c r="P6116" t="s">
        <v>16</v>
      </c>
    </row>
    <row r="6117" spans="1:16" x14ac:dyDescent="0.25">
      <c r="A6117" t="s">
        <v>35986</v>
      </c>
      <c r="B6117" t="s">
        <v>6311</v>
      </c>
      <c r="C6117" t="s">
        <v>44586</v>
      </c>
      <c r="D6117">
        <v>422210</v>
      </c>
      <c r="H6117">
        <v>200</v>
      </c>
      <c r="I6117">
        <v>11000</v>
      </c>
      <c r="J6117" s="3">
        <v>45342.520833333336</v>
      </c>
      <c r="K6117" s="3">
        <v>45348.4375</v>
      </c>
      <c r="L6117" s="3">
        <v>45348.520833333336</v>
      </c>
      <c r="M6117" t="s">
        <v>21194</v>
      </c>
      <c r="N6117" s="4" t="s">
        <v>30053</v>
      </c>
      <c r="O6117" t="s">
        <v>50894</v>
      </c>
      <c r="P6117" t="s">
        <v>16</v>
      </c>
    </row>
    <row r="6118" spans="1:16" x14ac:dyDescent="0.25">
      <c r="A6118" t="s">
        <v>35987</v>
      </c>
      <c r="B6118" t="s">
        <v>6978</v>
      </c>
      <c r="C6118" t="s">
        <v>44832</v>
      </c>
      <c r="D6118">
        <v>425413</v>
      </c>
      <c r="G6118">
        <v>3061468</v>
      </c>
      <c r="H6118">
        <v>1180</v>
      </c>
      <c r="I6118">
        <v>31000</v>
      </c>
      <c r="J6118" s="3">
        <v>45337.510416666664</v>
      </c>
      <c r="K6118" s="3">
        <v>45351.208333333336</v>
      </c>
      <c r="L6118" s="3">
        <v>45353.5</v>
      </c>
      <c r="M6118" t="s">
        <v>21861</v>
      </c>
      <c r="N6118" s="4" t="s">
        <v>30053</v>
      </c>
      <c r="O6118" t="s">
        <v>50895</v>
      </c>
      <c r="P6118" t="s">
        <v>16</v>
      </c>
    </row>
    <row r="6119" spans="1:16" x14ac:dyDescent="0.25">
      <c r="A6119" t="s">
        <v>35988</v>
      </c>
      <c r="B6119" t="s">
        <v>6633</v>
      </c>
      <c r="C6119" t="s">
        <v>44586</v>
      </c>
      <c r="D6119">
        <v>422303</v>
      </c>
      <c r="G6119">
        <v>449866</v>
      </c>
      <c r="H6119">
        <v>0</v>
      </c>
      <c r="I6119">
        <v>0</v>
      </c>
      <c r="J6119" s="3">
        <v>45339.041666666664</v>
      </c>
      <c r="K6119" s="3">
        <v>45344.208333333336</v>
      </c>
      <c r="L6119" s="3">
        <v>45345.208333333336</v>
      </c>
      <c r="M6119" t="s">
        <v>21516</v>
      </c>
      <c r="N6119" s="4" t="s">
        <v>30053</v>
      </c>
      <c r="O6119" t="s">
        <v>50896</v>
      </c>
      <c r="P6119" t="s">
        <v>16</v>
      </c>
    </row>
    <row r="6120" spans="1:16" x14ac:dyDescent="0.25">
      <c r="A6120" t="s">
        <v>35989</v>
      </c>
      <c r="B6120" t="s">
        <v>6913</v>
      </c>
      <c r="C6120" t="s">
        <v>44637</v>
      </c>
      <c r="D6120">
        <v>425407</v>
      </c>
      <c r="G6120">
        <v>399000</v>
      </c>
      <c r="H6120">
        <v>0</v>
      </c>
      <c r="I6120">
        <v>0</v>
      </c>
      <c r="J6120" s="3">
        <v>45337.166666666664</v>
      </c>
      <c r="K6120" s="3">
        <v>45344.288194444445</v>
      </c>
      <c r="L6120" s="3">
        <v>45345.25</v>
      </c>
      <c r="M6120" t="s">
        <v>21796</v>
      </c>
      <c r="N6120" s="4" t="s">
        <v>30053</v>
      </c>
      <c r="O6120" t="s">
        <v>50897</v>
      </c>
      <c r="P6120" t="s">
        <v>16</v>
      </c>
    </row>
    <row r="6121" spans="1:16" x14ac:dyDescent="0.25">
      <c r="A6121" t="s">
        <v>35990</v>
      </c>
      <c r="B6121" t="s">
        <v>6075</v>
      </c>
      <c r="C6121" t="s">
        <v>44637</v>
      </c>
      <c r="D6121">
        <v>424006</v>
      </c>
      <c r="G6121">
        <v>500000</v>
      </c>
      <c r="H6121">
        <v>0</v>
      </c>
      <c r="I6121">
        <v>0</v>
      </c>
      <c r="J6121" s="3">
        <v>45342.25</v>
      </c>
      <c r="K6121" s="3">
        <v>45349.288194444445</v>
      </c>
      <c r="L6121" s="3">
        <v>45350.25</v>
      </c>
      <c r="M6121" t="s">
        <v>20958</v>
      </c>
      <c r="N6121" s="4" t="s">
        <v>30053</v>
      </c>
      <c r="O6121" t="s">
        <v>50898</v>
      </c>
      <c r="P6121" t="s">
        <v>16</v>
      </c>
    </row>
    <row r="6122" spans="1:16" x14ac:dyDescent="0.25">
      <c r="A6122" t="s">
        <v>35990</v>
      </c>
      <c r="B6122" t="s">
        <v>6874</v>
      </c>
      <c r="C6122" t="s">
        <v>44637</v>
      </c>
      <c r="D6122">
        <v>425407</v>
      </c>
      <c r="G6122">
        <v>500000</v>
      </c>
      <c r="H6122">
        <v>0</v>
      </c>
      <c r="I6122">
        <v>0</v>
      </c>
      <c r="J6122" s="3">
        <v>45337.25</v>
      </c>
      <c r="K6122" s="3">
        <v>45344.288194444445</v>
      </c>
      <c r="L6122" s="3">
        <v>45345.25</v>
      </c>
      <c r="M6122" t="s">
        <v>21757</v>
      </c>
      <c r="N6122" s="4" t="s">
        <v>30053</v>
      </c>
      <c r="O6122" t="s">
        <v>50899</v>
      </c>
      <c r="P6122" t="s">
        <v>16</v>
      </c>
    </row>
    <row r="6123" spans="1:16" x14ac:dyDescent="0.25">
      <c r="A6123" t="s">
        <v>35991</v>
      </c>
      <c r="B6123" t="s">
        <v>5439</v>
      </c>
      <c r="C6123" t="s">
        <v>44586</v>
      </c>
      <c r="D6123">
        <v>423101</v>
      </c>
      <c r="H6123">
        <v>200</v>
      </c>
      <c r="I6123">
        <v>10000</v>
      </c>
      <c r="J6123" s="3">
        <v>45342.416666666664</v>
      </c>
      <c r="K6123" s="3">
        <v>45348.208333333336</v>
      </c>
      <c r="L6123" s="3">
        <v>45349.208333333336</v>
      </c>
      <c r="M6123" t="s">
        <v>20322</v>
      </c>
      <c r="N6123" s="4" t="s">
        <v>30053</v>
      </c>
      <c r="O6123" t="s">
        <v>50900</v>
      </c>
      <c r="P6123" t="s">
        <v>16</v>
      </c>
    </row>
    <row r="6124" spans="1:16" x14ac:dyDescent="0.25">
      <c r="A6124" t="s">
        <v>35992</v>
      </c>
      <c r="B6124" t="s">
        <v>5906</v>
      </c>
      <c r="C6124" t="s">
        <v>44637</v>
      </c>
      <c r="D6124">
        <v>424002</v>
      </c>
      <c r="G6124">
        <v>1000000</v>
      </c>
      <c r="H6124">
        <v>0</v>
      </c>
      <c r="I6124">
        <v>0</v>
      </c>
      <c r="J6124" s="3">
        <v>45341.25</v>
      </c>
      <c r="K6124" s="3">
        <v>45348.25</v>
      </c>
      <c r="L6124" s="3">
        <v>45349.25</v>
      </c>
      <c r="M6124" t="s">
        <v>20789</v>
      </c>
      <c r="N6124" s="4" t="s">
        <v>30053</v>
      </c>
      <c r="O6124" t="s">
        <v>50901</v>
      </c>
      <c r="P6124" t="s">
        <v>16</v>
      </c>
    </row>
    <row r="6125" spans="1:16" x14ac:dyDescent="0.25">
      <c r="A6125" t="s">
        <v>35992</v>
      </c>
      <c r="B6125" t="s">
        <v>6094</v>
      </c>
      <c r="C6125" t="s">
        <v>44637</v>
      </c>
      <c r="D6125">
        <v>424005</v>
      </c>
      <c r="G6125">
        <v>1199887</v>
      </c>
      <c r="H6125">
        <v>0</v>
      </c>
      <c r="I6125">
        <v>0</v>
      </c>
      <c r="J6125" s="3">
        <v>45342.25</v>
      </c>
      <c r="K6125" s="3">
        <v>45349.288194444445</v>
      </c>
      <c r="L6125" s="3">
        <v>45350.25</v>
      </c>
      <c r="M6125" t="s">
        <v>20977</v>
      </c>
      <c r="N6125" s="4" t="s">
        <v>30053</v>
      </c>
      <c r="O6125" t="s">
        <v>50902</v>
      </c>
      <c r="P6125" t="s">
        <v>16</v>
      </c>
    </row>
    <row r="6126" spans="1:16" x14ac:dyDescent="0.25">
      <c r="A6126" t="s">
        <v>35993</v>
      </c>
      <c r="B6126" t="s">
        <v>5613</v>
      </c>
      <c r="C6126" t="s">
        <v>44643</v>
      </c>
      <c r="D6126">
        <v>422605</v>
      </c>
      <c r="G6126">
        <v>55450449</v>
      </c>
      <c r="H6126">
        <v>5900</v>
      </c>
      <c r="I6126">
        <v>277252</v>
      </c>
      <c r="J6126" s="3">
        <v>45342.458333333336</v>
      </c>
      <c r="K6126" s="3">
        <v>45362.25</v>
      </c>
      <c r="L6126" s="3">
        <v>45364.458333333336</v>
      </c>
      <c r="M6126" t="s">
        <v>20496</v>
      </c>
      <c r="N6126" s="4" t="s">
        <v>30053</v>
      </c>
      <c r="O6126" t="s">
        <v>50903</v>
      </c>
      <c r="P6126" t="s">
        <v>16</v>
      </c>
    </row>
    <row r="6127" spans="1:16" x14ac:dyDescent="0.25">
      <c r="A6127" t="s">
        <v>35994</v>
      </c>
      <c r="B6127" t="s">
        <v>5898</v>
      </c>
      <c r="C6127" t="s">
        <v>44637</v>
      </c>
      <c r="D6127">
        <v>424002</v>
      </c>
      <c r="G6127">
        <v>1500000</v>
      </c>
      <c r="H6127">
        <v>0</v>
      </c>
      <c r="I6127">
        <v>0</v>
      </c>
      <c r="J6127" s="3">
        <v>45341.25</v>
      </c>
      <c r="K6127" s="3">
        <v>45348.25</v>
      </c>
      <c r="L6127" s="3">
        <v>45349.25</v>
      </c>
      <c r="M6127" t="s">
        <v>20781</v>
      </c>
      <c r="N6127" s="4" t="s">
        <v>30053</v>
      </c>
      <c r="O6127" t="s">
        <v>50904</v>
      </c>
      <c r="P6127" t="s">
        <v>16</v>
      </c>
    </row>
    <row r="6128" spans="1:16" x14ac:dyDescent="0.25">
      <c r="A6128" t="s">
        <v>35994</v>
      </c>
      <c r="B6128" t="s">
        <v>6857</v>
      </c>
      <c r="C6128" t="s">
        <v>44637</v>
      </c>
      <c r="D6128">
        <v>425407</v>
      </c>
      <c r="G6128">
        <v>500000</v>
      </c>
      <c r="H6128">
        <v>0</v>
      </c>
      <c r="I6128">
        <v>0</v>
      </c>
      <c r="J6128" s="3">
        <v>45337.288194444445</v>
      </c>
      <c r="K6128" s="3">
        <v>45344.288194444445</v>
      </c>
      <c r="L6128" s="3">
        <v>45345.25</v>
      </c>
      <c r="M6128" t="s">
        <v>21740</v>
      </c>
      <c r="N6128" s="4" t="s">
        <v>30053</v>
      </c>
      <c r="O6128" t="s">
        <v>50905</v>
      </c>
      <c r="P6128" t="s">
        <v>16</v>
      </c>
    </row>
    <row r="6129" spans="1:16" x14ac:dyDescent="0.25">
      <c r="A6129" t="s">
        <v>35995</v>
      </c>
      <c r="B6129" t="s">
        <v>6567</v>
      </c>
      <c r="C6129" t="s">
        <v>44637</v>
      </c>
      <c r="D6129">
        <v>424005</v>
      </c>
      <c r="G6129">
        <v>999568</v>
      </c>
      <c r="H6129">
        <v>0</v>
      </c>
      <c r="I6129">
        <v>0</v>
      </c>
      <c r="J6129" s="3">
        <v>45341.25</v>
      </c>
      <c r="K6129" s="3">
        <v>45348.288194444445</v>
      </c>
      <c r="L6129" s="3">
        <v>45349.25</v>
      </c>
      <c r="M6129" t="s">
        <v>21450</v>
      </c>
      <c r="N6129" s="4" t="s">
        <v>30053</v>
      </c>
      <c r="O6129" t="s">
        <v>50906</v>
      </c>
      <c r="P6129" t="s">
        <v>16</v>
      </c>
    </row>
    <row r="6130" spans="1:16" x14ac:dyDescent="0.25">
      <c r="A6130" t="s">
        <v>35996</v>
      </c>
      <c r="B6130" t="s">
        <v>5405</v>
      </c>
      <c r="C6130" t="s">
        <v>44586</v>
      </c>
      <c r="D6130">
        <v>423101</v>
      </c>
      <c r="H6130">
        <v>200</v>
      </c>
      <c r="I6130">
        <v>4585</v>
      </c>
      <c r="J6130" s="3">
        <v>45342.416666666664</v>
      </c>
      <c r="K6130" s="3">
        <v>45348.208333333336</v>
      </c>
      <c r="L6130" s="3">
        <v>45349.208333333336</v>
      </c>
      <c r="M6130" t="s">
        <v>20288</v>
      </c>
      <c r="N6130" s="4" t="s">
        <v>30053</v>
      </c>
      <c r="O6130" t="s">
        <v>50907</v>
      </c>
      <c r="P6130" t="s">
        <v>16</v>
      </c>
    </row>
    <row r="6131" spans="1:16" x14ac:dyDescent="0.25">
      <c r="A6131" t="s">
        <v>35997</v>
      </c>
      <c r="B6131" t="s">
        <v>5618</v>
      </c>
      <c r="C6131" t="s">
        <v>44586</v>
      </c>
      <c r="D6131">
        <v>423101</v>
      </c>
      <c r="H6131">
        <v>200</v>
      </c>
      <c r="I6131">
        <v>3618</v>
      </c>
      <c r="J6131" s="3">
        <v>45342.4375</v>
      </c>
      <c r="K6131" s="3">
        <v>45348.208333333336</v>
      </c>
      <c r="L6131" s="3">
        <v>45349.208333333336</v>
      </c>
      <c r="M6131" t="s">
        <v>20501</v>
      </c>
      <c r="N6131" s="4" t="s">
        <v>30053</v>
      </c>
      <c r="O6131" t="s">
        <v>50908</v>
      </c>
      <c r="P6131" t="s">
        <v>16</v>
      </c>
    </row>
    <row r="6132" spans="1:16" x14ac:dyDescent="0.25">
      <c r="A6132" t="s">
        <v>35998</v>
      </c>
      <c r="B6132" t="s">
        <v>5661</v>
      </c>
      <c r="C6132" t="s">
        <v>44586</v>
      </c>
      <c r="D6132">
        <v>423501</v>
      </c>
      <c r="H6132">
        <v>354</v>
      </c>
      <c r="I6132">
        <v>3645</v>
      </c>
      <c r="J6132" s="3">
        <v>45342.416666666664</v>
      </c>
      <c r="K6132" s="3">
        <v>45348.375</v>
      </c>
      <c r="L6132" s="3">
        <v>45349.375</v>
      </c>
      <c r="M6132" t="s">
        <v>20544</v>
      </c>
      <c r="N6132" s="4" t="s">
        <v>30053</v>
      </c>
      <c r="O6132" t="s">
        <v>50909</v>
      </c>
      <c r="P6132" t="s">
        <v>16</v>
      </c>
    </row>
    <row r="6133" spans="1:16" x14ac:dyDescent="0.25">
      <c r="A6133" t="s">
        <v>35999</v>
      </c>
      <c r="B6133" t="s">
        <v>6985</v>
      </c>
      <c r="C6133" t="s">
        <v>53</v>
      </c>
      <c r="D6133">
        <v>422211</v>
      </c>
      <c r="G6133">
        <v>3870920</v>
      </c>
      <c r="H6133">
        <v>590</v>
      </c>
      <c r="I6133">
        <v>38709</v>
      </c>
      <c r="J6133" s="3">
        <v>45337.5</v>
      </c>
      <c r="K6133" s="3">
        <v>45344.208333333336</v>
      </c>
      <c r="L6133" s="3">
        <v>45345.229166666664</v>
      </c>
      <c r="M6133" t="s">
        <v>21868</v>
      </c>
      <c r="N6133" s="4" t="s">
        <v>30053</v>
      </c>
      <c r="O6133" t="s">
        <v>50910</v>
      </c>
      <c r="P6133" t="s">
        <v>16</v>
      </c>
    </row>
    <row r="6134" spans="1:16" x14ac:dyDescent="0.25">
      <c r="A6134" t="s">
        <v>36000</v>
      </c>
      <c r="B6134" t="s">
        <v>6758</v>
      </c>
      <c r="C6134" t="s">
        <v>44589</v>
      </c>
      <c r="D6134">
        <v>415612</v>
      </c>
      <c r="H6134">
        <v>0</v>
      </c>
      <c r="I6134">
        <v>0</v>
      </c>
      <c r="J6134" s="3">
        <v>45338.458333333336</v>
      </c>
      <c r="K6134" s="3">
        <v>45345.208333333336</v>
      </c>
      <c r="L6134" s="3">
        <v>45348.458333333336</v>
      </c>
      <c r="M6134" t="s">
        <v>21641</v>
      </c>
      <c r="N6134" s="4" t="s">
        <v>30053</v>
      </c>
      <c r="O6134" t="s">
        <v>50911</v>
      </c>
      <c r="P6134" t="s">
        <v>16</v>
      </c>
    </row>
    <row r="6135" spans="1:16" x14ac:dyDescent="0.25">
      <c r="A6135" t="s">
        <v>36001</v>
      </c>
      <c r="B6135" t="s">
        <v>3554</v>
      </c>
      <c r="C6135" t="s">
        <v>44400</v>
      </c>
      <c r="D6135">
        <v>721445</v>
      </c>
      <c r="G6135">
        <v>1964505</v>
      </c>
      <c r="H6135">
        <v>0</v>
      </c>
      <c r="I6135">
        <v>39291</v>
      </c>
      <c r="J6135" s="3">
        <v>45341.270833333336</v>
      </c>
      <c r="K6135" s="3">
        <v>45348.270833333336</v>
      </c>
      <c r="L6135" s="3">
        <v>45351.458333333336</v>
      </c>
      <c r="M6135" t="s">
        <v>18437</v>
      </c>
      <c r="N6135" s="4" t="s">
        <v>30053</v>
      </c>
      <c r="O6135" t="s">
        <v>50912</v>
      </c>
      <c r="P6135" t="s">
        <v>16</v>
      </c>
    </row>
    <row r="6136" spans="1:16" x14ac:dyDescent="0.25">
      <c r="A6136" t="s">
        <v>36002</v>
      </c>
      <c r="B6136" t="s">
        <v>3560</v>
      </c>
      <c r="C6136" t="s">
        <v>44400</v>
      </c>
      <c r="D6136">
        <v>721445</v>
      </c>
      <c r="G6136">
        <v>1716808</v>
      </c>
      <c r="H6136">
        <v>0</v>
      </c>
      <c r="I6136">
        <v>34337</v>
      </c>
      <c r="J6136" s="3">
        <v>45341.270833333336</v>
      </c>
      <c r="K6136" s="3">
        <v>45348.270833333336</v>
      </c>
      <c r="L6136" s="3">
        <v>45351.458333333336</v>
      </c>
      <c r="M6136" t="s">
        <v>18443</v>
      </c>
      <c r="N6136" s="4" t="s">
        <v>30053</v>
      </c>
      <c r="O6136" t="s">
        <v>50913</v>
      </c>
      <c r="P6136" t="s">
        <v>16</v>
      </c>
    </row>
    <row r="6137" spans="1:16" x14ac:dyDescent="0.25">
      <c r="A6137" t="s">
        <v>36003</v>
      </c>
      <c r="B6137" t="s">
        <v>4758</v>
      </c>
      <c r="C6137" t="s">
        <v>44400</v>
      </c>
      <c r="D6137">
        <v>721445</v>
      </c>
      <c r="G6137">
        <v>3202421</v>
      </c>
      <c r="H6137">
        <v>0</v>
      </c>
      <c r="I6137">
        <v>64049</v>
      </c>
      <c r="J6137" s="3">
        <v>45342.25</v>
      </c>
      <c r="K6137" s="3">
        <v>45349.25</v>
      </c>
      <c r="L6137" s="3">
        <v>45352.458333333336</v>
      </c>
      <c r="M6137" t="s">
        <v>19641</v>
      </c>
      <c r="N6137" s="4" t="s">
        <v>30053</v>
      </c>
      <c r="O6137" t="s">
        <v>50914</v>
      </c>
      <c r="P6137" t="s">
        <v>16</v>
      </c>
    </row>
    <row r="6138" spans="1:16" x14ac:dyDescent="0.25">
      <c r="A6138" t="s">
        <v>36004</v>
      </c>
      <c r="B6138" t="s">
        <v>4621</v>
      </c>
      <c r="C6138" t="s">
        <v>44400</v>
      </c>
      <c r="D6138">
        <v>721445</v>
      </c>
      <c r="G6138">
        <v>3493264</v>
      </c>
      <c r="H6138">
        <v>0</v>
      </c>
      <c r="I6138">
        <v>69866</v>
      </c>
      <c r="J6138" s="3">
        <v>45342.25</v>
      </c>
      <c r="K6138" s="3">
        <v>45349.25</v>
      </c>
      <c r="L6138" s="3">
        <v>45352.458333333336</v>
      </c>
      <c r="M6138" t="s">
        <v>19504</v>
      </c>
      <c r="N6138" s="4" t="s">
        <v>30053</v>
      </c>
      <c r="O6138" t="s">
        <v>50915</v>
      </c>
      <c r="P6138" t="s">
        <v>16</v>
      </c>
    </row>
    <row r="6139" spans="1:16" x14ac:dyDescent="0.25">
      <c r="A6139" t="s">
        <v>36005</v>
      </c>
      <c r="B6139" t="s">
        <v>4601</v>
      </c>
      <c r="C6139" t="s">
        <v>44400</v>
      </c>
      <c r="D6139">
        <v>721445</v>
      </c>
      <c r="G6139">
        <v>2516652</v>
      </c>
      <c r="H6139">
        <v>0</v>
      </c>
      <c r="I6139">
        <v>50334</v>
      </c>
      <c r="J6139" s="3">
        <v>45342.25</v>
      </c>
      <c r="K6139" s="3">
        <v>45349.25</v>
      </c>
      <c r="L6139" s="3">
        <v>45352.458333333336</v>
      </c>
      <c r="M6139" t="s">
        <v>19484</v>
      </c>
      <c r="N6139" s="4" t="s">
        <v>30053</v>
      </c>
      <c r="O6139" t="s">
        <v>50916</v>
      </c>
      <c r="P6139" t="s">
        <v>16</v>
      </c>
    </row>
    <row r="6140" spans="1:16" x14ac:dyDescent="0.25">
      <c r="A6140" t="s">
        <v>36006</v>
      </c>
      <c r="B6140" t="s">
        <v>4738</v>
      </c>
      <c r="C6140" t="s">
        <v>44400</v>
      </c>
      <c r="D6140">
        <v>721445</v>
      </c>
      <c r="G6140">
        <v>1053724</v>
      </c>
      <c r="H6140">
        <v>0</v>
      </c>
      <c r="I6140">
        <v>21075</v>
      </c>
      <c r="J6140" s="3">
        <v>45342.25</v>
      </c>
      <c r="K6140" s="3">
        <v>45349.25</v>
      </c>
      <c r="L6140" s="3">
        <v>45352.458333333336</v>
      </c>
      <c r="M6140" t="s">
        <v>19621</v>
      </c>
      <c r="N6140" s="4" t="s">
        <v>30053</v>
      </c>
      <c r="O6140" t="s">
        <v>50917</v>
      </c>
      <c r="P6140" t="s">
        <v>16</v>
      </c>
    </row>
    <row r="6141" spans="1:16" x14ac:dyDescent="0.25">
      <c r="A6141" t="s">
        <v>36007</v>
      </c>
      <c r="B6141" t="s">
        <v>4816</v>
      </c>
      <c r="C6141" t="s">
        <v>44400</v>
      </c>
      <c r="D6141">
        <v>721445</v>
      </c>
      <c r="G6141">
        <v>2506469</v>
      </c>
      <c r="H6141">
        <v>0</v>
      </c>
      <c r="I6141">
        <v>50130</v>
      </c>
      <c r="J6141" s="3">
        <v>45342.25</v>
      </c>
      <c r="K6141" s="3">
        <v>45349.25</v>
      </c>
      <c r="L6141" s="3">
        <v>45352.458333333336</v>
      </c>
      <c r="M6141" t="s">
        <v>19699</v>
      </c>
      <c r="N6141" s="4" t="s">
        <v>30053</v>
      </c>
      <c r="O6141" t="s">
        <v>50918</v>
      </c>
      <c r="P6141" t="s">
        <v>16</v>
      </c>
    </row>
    <row r="6142" spans="1:16" x14ac:dyDescent="0.25">
      <c r="A6142" t="s">
        <v>36008</v>
      </c>
      <c r="B6142" t="s">
        <v>4572</v>
      </c>
      <c r="C6142" t="s">
        <v>44400</v>
      </c>
      <c r="D6142">
        <v>721445</v>
      </c>
      <c r="G6142">
        <v>1594897</v>
      </c>
      <c r="H6142">
        <v>0</v>
      </c>
      <c r="I6142">
        <v>31898</v>
      </c>
      <c r="J6142" s="3">
        <v>45342.25</v>
      </c>
      <c r="K6142" s="3">
        <v>45349.25</v>
      </c>
      <c r="L6142" s="3">
        <v>45352.458333333336</v>
      </c>
      <c r="M6142" t="s">
        <v>19455</v>
      </c>
      <c r="N6142" s="4" t="s">
        <v>30053</v>
      </c>
      <c r="O6142" t="s">
        <v>50919</v>
      </c>
      <c r="P6142" t="s">
        <v>16</v>
      </c>
    </row>
    <row r="6143" spans="1:16" x14ac:dyDescent="0.25">
      <c r="A6143" t="s">
        <v>36009</v>
      </c>
      <c r="B6143" t="s">
        <v>5947</v>
      </c>
      <c r="C6143" t="s">
        <v>44586</v>
      </c>
      <c r="D6143">
        <v>423301</v>
      </c>
      <c r="H6143">
        <v>0</v>
      </c>
      <c r="I6143">
        <v>0</v>
      </c>
      <c r="J6143" s="3">
        <v>45341.375</v>
      </c>
      <c r="K6143" s="3">
        <v>45346.375</v>
      </c>
      <c r="L6143" s="3">
        <v>45348.375</v>
      </c>
      <c r="M6143" t="s">
        <v>20830</v>
      </c>
      <c r="N6143" s="4" t="s">
        <v>30053</v>
      </c>
      <c r="O6143" t="s">
        <v>50920</v>
      </c>
      <c r="P6143" t="s">
        <v>16</v>
      </c>
    </row>
    <row r="6144" spans="1:16" x14ac:dyDescent="0.25">
      <c r="A6144" t="s">
        <v>36010</v>
      </c>
      <c r="B6144" t="s">
        <v>12891</v>
      </c>
      <c r="C6144" t="s">
        <v>44580</v>
      </c>
      <c r="D6144">
        <v>247661</v>
      </c>
      <c r="G6144">
        <v>99864000</v>
      </c>
      <c r="H6144">
        <v>5900</v>
      </c>
      <c r="I6144">
        <v>2023000</v>
      </c>
      <c r="J6144" s="3">
        <v>45323.375</v>
      </c>
      <c r="K6144" s="3">
        <v>45346.125</v>
      </c>
      <c r="L6144" s="3">
        <v>45346.166666666664</v>
      </c>
      <c r="M6144" t="s">
        <v>27774</v>
      </c>
      <c r="N6144" s="4" t="s">
        <v>30053</v>
      </c>
      <c r="O6144" t="s">
        <v>50921</v>
      </c>
      <c r="P6144" t="s">
        <v>16</v>
      </c>
    </row>
    <row r="6145" spans="1:16" x14ac:dyDescent="0.25">
      <c r="A6145" t="s">
        <v>36011</v>
      </c>
      <c r="B6145" t="s">
        <v>6148</v>
      </c>
      <c r="C6145" t="s">
        <v>44586</v>
      </c>
      <c r="D6145">
        <v>423401</v>
      </c>
      <c r="G6145">
        <v>700000</v>
      </c>
      <c r="H6145">
        <v>0</v>
      </c>
      <c r="I6145">
        <v>0</v>
      </c>
      <c r="J6145" s="3">
        <v>45342.208333333336</v>
      </c>
      <c r="K6145" s="3">
        <v>45349.208333333336</v>
      </c>
      <c r="L6145" s="3">
        <v>45350.211805555555</v>
      </c>
      <c r="M6145" t="s">
        <v>21031</v>
      </c>
      <c r="N6145" s="4" t="s">
        <v>30053</v>
      </c>
      <c r="O6145" t="s">
        <v>50922</v>
      </c>
      <c r="P6145" t="s">
        <v>16</v>
      </c>
    </row>
    <row r="6146" spans="1:16" x14ac:dyDescent="0.25">
      <c r="A6146" t="s">
        <v>36012</v>
      </c>
      <c r="B6146" t="s">
        <v>6135</v>
      </c>
      <c r="C6146" t="s">
        <v>44586</v>
      </c>
      <c r="D6146">
        <v>423401</v>
      </c>
      <c r="G6146">
        <v>700000</v>
      </c>
      <c r="H6146">
        <v>0</v>
      </c>
      <c r="I6146">
        <v>0</v>
      </c>
      <c r="J6146" s="3">
        <v>45342.208333333336</v>
      </c>
      <c r="K6146" s="3">
        <v>45349.208333333336</v>
      </c>
      <c r="L6146" s="3">
        <v>45350.211805555555</v>
      </c>
      <c r="M6146" t="s">
        <v>21018</v>
      </c>
      <c r="N6146" s="4" t="s">
        <v>30053</v>
      </c>
      <c r="O6146" t="s">
        <v>50923</v>
      </c>
      <c r="P6146" t="s">
        <v>16</v>
      </c>
    </row>
    <row r="6147" spans="1:16" x14ac:dyDescent="0.25">
      <c r="A6147" t="s">
        <v>36013</v>
      </c>
      <c r="B6147" t="s">
        <v>6136</v>
      </c>
      <c r="C6147" t="s">
        <v>44586</v>
      </c>
      <c r="D6147">
        <v>423401</v>
      </c>
      <c r="G6147">
        <v>700000</v>
      </c>
      <c r="H6147">
        <v>0</v>
      </c>
      <c r="I6147">
        <v>0</v>
      </c>
      <c r="J6147" s="3">
        <v>45342.208333333336</v>
      </c>
      <c r="K6147" s="3">
        <v>45349.208333333336</v>
      </c>
      <c r="L6147" s="3">
        <v>45350.211805555555</v>
      </c>
      <c r="M6147" t="s">
        <v>21019</v>
      </c>
      <c r="N6147" s="4" t="s">
        <v>30053</v>
      </c>
      <c r="O6147" t="s">
        <v>50924</v>
      </c>
      <c r="P6147" t="s">
        <v>16</v>
      </c>
    </row>
    <row r="6148" spans="1:16" x14ac:dyDescent="0.25">
      <c r="A6148" t="s">
        <v>36014</v>
      </c>
      <c r="B6148" t="s">
        <v>9047</v>
      </c>
      <c r="C6148" t="s">
        <v>44433</v>
      </c>
      <c r="D6148">
        <v>284135</v>
      </c>
      <c r="H6148">
        <v>1770</v>
      </c>
      <c r="I6148">
        <v>10000</v>
      </c>
      <c r="J6148" s="3">
        <v>45341.25</v>
      </c>
      <c r="K6148" s="3">
        <v>45364.458333333336</v>
      </c>
      <c r="L6148" s="3">
        <v>45365.125</v>
      </c>
      <c r="M6148" t="s">
        <v>23930</v>
      </c>
      <c r="N6148" s="4" t="s">
        <v>30053</v>
      </c>
      <c r="O6148" t="s">
        <v>50925</v>
      </c>
      <c r="P6148" t="s">
        <v>16</v>
      </c>
    </row>
    <row r="6149" spans="1:16" x14ac:dyDescent="0.25">
      <c r="A6149" t="s">
        <v>36015</v>
      </c>
      <c r="B6149" t="s">
        <v>11641</v>
      </c>
      <c r="C6149" t="s">
        <v>44560</v>
      </c>
      <c r="D6149">
        <v>192301</v>
      </c>
      <c r="G6149">
        <v>1320000</v>
      </c>
      <c r="H6149">
        <v>1000</v>
      </c>
      <c r="I6149">
        <v>26400</v>
      </c>
      <c r="J6149" s="3">
        <v>45335.208333333336</v>
      </c>
      <c r="K6149" s="3">
        <v>45346.166666666664</v>
      </c>
      <c r="L6149" s="3">
        <v>45348.083333333336</v>
      </c>
      <c r="M6149" t="s">
        <v>26524</v>
      </c>
      <c r="N6149" s="4" t="s">
        <v>30053</v>
      </c>
      <c r="O6149" t="s">
        <v>50926</v>
      </c>
      <c r="P6149" t="s">
        <v>16</v>
      </c>
    </row>
    <row r="6150" spans="1:16" x14ac:dyDescent="0.25">
      <c r="A6150" t="s">
        <v>36016</v>
      </c>
      <c r="B6150" t="s">
        <v>5115</v>
      </c>
      <c r="C6150" t="s">
        <v>44685</v>
      </c>
      <c r="D6150">
        <v>721121</v>
      </c>
      <c r="G6150">
        <v>385808</v>
      </c>
      <c r="H6150">
        <v>0</v>
      </c>
      <c r="I6150">
        <v>7716</v>
      </c>
      <c r="J6150" s="3">
        <v>45342.166666666664</v>
      </c>
      <c r="K6150" s="3">
        <v>45350.166666666664</v>
      </c>
      <c r="L6150" s="3">
        <v>45352.166666666664</v>
      </c>
      <c r="M6150" t="s">
        <v>19998</v>
      </c>
      <c r="N6150" s="4" t="s">
        <v>30053</v>
      </c>
      <c r="O6150" t="s">
        <v>50927</v>
      </c>
      <c r="P6150" t="s">
        <v>16</v>
      </c>
    </row>
    <row r="6151" spans="1:16" x14ac:dyDescent="0.25">
      <c r="A6151" t="s">
        <v>36017</v>
      </c>
      <c r="B6151" t="s">
        <v>10635</v>
      </c>
      <c r="C6151" t="s">
        <v>44471</v>
      </c>
      <c r="D6151">
        <v>486001</v>
      </c>
      <c r="G6151">
        <v>167382208</v>
      </c>
      <c r="H6151">
        <v>30000</v>
      </c>
      <c r="I6151">
        <v>2673822</v>
      </c>
      <c r="J6151" s="3">
        <v>45341.416666666664</v>
      </c>
      <c r="K6151" s="3">
        <v>45344.25</v>
      </c>
      <c r="L6151" s="3">
        <v>45345.458333333336</v>
      </c>
      <c r="M6151" t="s">
        <v>25518</v>
      </c>
      <c r="N6151" s="4" t="s">
        <v>30053</v>
      </c>
      <c r="O6151" t="s">
        <v>50928</v>
      </c>
      <c r="P6151" t="s">
        <v>16</v>
      </c>
    </row>
    <row r="6152" spans="1:16" x14ac:dyDescent="0.25">
      <c r="A6152" t="s">
        <v>36018</v>
      </c>
      <c r="B6152" t="s">
        <v>10631</v>
      </c>
      <c r="C6152" t="s">
        <v>44471</v>
      </c>
      <c r="D6152">
        <v>486001</v>
      </c>
      <c r="G6152">
        <v>123457957</v>
      </c>
      <c r="H6152">
        <v>30000</v>
      </c>
      <c r="I6152">
        <v>2234580</v>
      </c>
      <c r="J6152" s="3">
        <v>45341.416666666664</v>
      </c>
      <c r="K6152" s="3">
        <v>45344.25</v>
      </c>
      <c r="L6152" s="3">
        <v>45345.458333333336</v>
      </c>
      <c r="M6152" t="s">
        <v>25514</v>
      </c>
      <c r="N6152" s="4" t="s">
        <v>30053</v>
      </c>
      <c r="O6152" t="s">
        <v>50928</v>
      </c>
      <c r="P6152" t="s">
        <v>16</v>
      </c>
    </row>
    <row r="6153" spans="1:16" x14ac:dyDescent="0.25">
      <c r="A6153" t="s">
        <v>36019</v>
      </c>
      <c r="B6153" t="s">
        <v>10565</v>
      </c>
      <c r="C6153" t="s">
        <v>44471</v>
      </c>
      <c r="D6153">
        <v>486001</v>
      </c>
      <c r="G6153">
        <v>60751622</v>
      </c>
      <c r="H6153">
        <v>30000</v>
      </c>
      <c r="I6153">
        <v>1215032</v>
      </c>
      <c r="J6153" s="3">
        <v>45341.416666666664</v>
      </c>
      <c r="K6153" s="3">
        <v>45344.25</v>
      </c>
      <c r="L6153" s="3">
        <v>45345.458333333336</v>
      </c>
      <c r="M6153" t="s">
        <v>25448</v>
      </c>
      <c r="N6153" s="4" t="s">
        <v>30053</v>
      </c>
      <c r="O6153" t="s">
        <v>50928</v>
      </c>
      <c r="P6153" t="s">
        <v>16</v>
      </c>
    </row>
    <row r="6154" spans="1:16" x14ac:dyDescent="0.25">
      <c r="A6154" t="s">
        <v>36020</v>
      </c>
      <c r="B6154" t="s">
        <v>10536</v>
      </c>
      <c r="C6154" t="s">
        <v>44471</v>
      </c>
      <c r="D6154">
        <v>486001</v>
      </c>
      <c r="G6154">
        <v>213405501</v>
      </c>
      <c r="H6154">
        <v>30000</v>
      </c>
      <c r="I6154">
        <v>3134055</v>
      </c>
      <c r="J6154" s="3">
        <v>45341.416666666664</v>
      </c>
      <c r="K6154" s="3">
        <v>45344.25</v>
      </c>
      <c r="L6154" s="3">
        <v>45345.458333333336</v>
      </c>
      <c r="M6154" t="s">
        <v>25419</v>
      </c>
      <c r="N6154" s="4" t="s">
        <v>30053</v>
      </c>
      <c r="O6154" t="s">
        <v>50928</v>
      </c>
      <c r="P6154" t="s">
        <v>16</v>
      </c>
    </row>
    <row r="6155" spans="1:16" x14ac:dyDescent="0.25">
      <c r="A6155" t="s">
        <v>36021</v>
      </c>
      <c r="B6155" t="s">
        <v>10533</v>
      </c>
      <c r="C6155" t="s">
        <v>44471</v>
      </c>
      <c r="D6155">
        <v>486001</v>
      </c>
      <c r="G6155">
        <v>194956178</v>
      </c>
      <c r="H6155">
        <v>30000</v>
      </c>
      <c r="I6155">
        <v>2949562</v>
      </c>
      <c r="J6155" s="3">
        <v>45341.416666666664</v>
      </c>
      <c r="K6155" s="3">
        <v>45344.25</v>
      </c>
      <c r="L6155" s="3">
        <v>45345.458333333336</v>
      </c>
      <c r="M6155" t="s">
        <v>25416</v>
      </c>
      <c r="N6155" s="4" t="s">
        <v>30053</v>
      </c>
      <c r="O6155" t="s">
        <v>50928</v>
      </c>
      <c r="P6155" t="s">
        <v>16</v>
      </c>
    </row>
    <row r="6156" spans="1:16" x14ac:dyDescent="0.25">
      <c r="A6156" t="s">
        <v>36022</v>
      </c>
      <c r="B6156" t="s">
        <v>10567</v>
      </c>
      <c r="C6156" t="s">
        <v>44471</v>
      </c>
      <c r="D6156">
        <v>486001</v>
      </c>
      <c r="G6156">
        <v>280424388</v>
      </c>
      <c r="H6156">
        <v>30000</v>
      </c>
      <c r="I6156">
        <v>3804244</v>
      </c>
      <c r="J6156" s="3">
        <v>45341.416666666664</v>
      </c>
      <c r="K6156" s="3">
        <v>45344.25</v>
      </c>
      <c r="L6156" s="3">
        <v>45345.458333333336</v>
      </c>
      <c r="M6156" t="s">
        <v>25450</v>
      </c>
      <c r="N6156" s="4" t="s">
        <v>30053</v>
      </c>
      <c r="O6156" t="s">
        <v>50928</v>
      </c>
      <c r="P6156" t="s">
        <v>16</v>
      </c>
    </row>
    <row r="6157" spans="1:16" x14ac:dyDescent="0.25">
      <c r="A6157" t="s">
        <v>36023</v>
      </c>
      <c r="B6157" t="s">
        <v>10554</v>
      </c>
      <c r="C6157" t="s">
        <v>44471</v>
      </c>
      <c r="D6157">
        <v>486001</v>
      </c>
      <c r="G6157">
        <v>179821208</v>
      </c>
      <c r="H6157">
        <v>30000</v>
      </c>
      <c r="I6157">
        <v>2798212</v>
      </c>
      <c r="J6157" s="3">
        <v>45341.416666666664</v>
      </c>
      <c r="K6157" s="3">
        <v>45344.25</v>
      </c>
      <c r="L6157" s="3">
        <v>45345.458333333336</v>
      </c>
      <c r="M6157" t="s">
        <v>25437</v>
      </c>
      <c r="N6157" s="4" t="s">
        <v>30053</v>
      </c>
      <c r="O6157" t="s">
        <v>50928</v>
      </c>
      <c r="P6157" t="s">
        <v>16</v>
      </c>
    </row>
    <row r="6158" spans="1:16" x14ac:dyDescent="0.25">
      <c r="A6158" t="s">
        <v>36024</v>
      </c>
      <c r="B6158" t="s">
        <v>10284</v>
      </c>
      <c r="C6158" t="s">
        <v>44471</v>
      </c>
      <c r="D6158">
        <v>486001</v>
      </c>
      <c r="G6158">
        <v>103839740</v>
      </c>
      <c r="H6158">
        <v>30000</v>
      </c>
      <c r="I6158">
        <v>2038397</v>
      </c>
      <c r="J6158" s="3">
        <v>45341.416666666664</v>
      </c>
      <c r="K6158" s="3">
        <v>45344.25</v>
      </c>
      <c r="L6158" s="3">
        <v>45345.458333333336</v>
      </c>
      <c r="M6158" t="s">
        <v>25167</v>
      </c>
      <c r="N6158" s="4" t="s">
        <v>30053</v>
      </c>
      <c r="O6158" t="s">
        <v>50928</v>
      </c>
      <c r="P6158" t="s">
        <v>16</v>
      </c>
    </row>
    <row r="6159" spans="1:16" x14ac:dyDescent="0.25">
      <c r="A6159" t="s">
        <v>36025</v>
      </c>
      <c r="B6159" t="s">
        <v>10548</v>
      </c>
      <c r="C6159" t="s">
        <v>44471</v>
      </c>
      <c r="D6159">
        <v>486001</v>
      </c>
      <c r="G6159">
        <v>307254445</v>
      </c>
      <c r="H6159">
        <v>30000</v>
      </c>
      <c r="I6159">
        <v>4072544</v>
      </c>
      <c r="J6159" s="3">
        <v>45341.416666666664</v>
      </c>
      <c r="K6159" s="3">
        <v>45344.25</v>
      </c>
      <c r="L6159" s="3">
        <v>45345.458333333336</v>
      </c>
      <c r="M6159" t="s">
        <v>25431</v>
      </c>
      <c r="N6159" s="4" t="s">
        <v>30053</v>
      </c>
      <c r="O6159" t="s">
        <v>50928</v>
      </c>
      <c r="P6159" t="s">
        <v>16</v>
      </c>
    </row>
    <row r="6160" spans="1:16" x14ac:dyDescent="0.25">
      <c r="A6160" t="s">
        <v>36026</v>
      </c>
      <c r="B6160" t="s">
        <v>10247</v>
      </c>
      <c r="C6160" t="s">
        <v>44471</v>
      </c>
      <c r="D6160">
        <v>486001</v>
      </c>
      <c r="G6160">
        <v>37433778</v>
      </c>
      <c r="H6160">
        <v>30000</v>
      </c>
      <c r="I6160">
        <v>748676</v>
      </c>
      <c r="J6160" s="3">
        <v>45341.416666666664</v>
      </c>
      <c r="K6160" s="3">
        <v>45344.25</v>
      </c>
      <c r="L6160" s="3">
        <v>45345.458333333336</v>
      </c>
      <c r="M6160" t="s">
        <v>25130</v>
      </c>
      <c r="N6160" s="4" t="s">
        <v>30053</v>
      </c>
      <c r="O6160" t="s">
        <v>50928</v>
      </c>
      <c r="P6160" t="s">
        <v>16</v>
      </c>
    </row>
    <row r="6161" spans="1:16" x14ac:dyDescent="0.25">
      <c r="A6161" t="s">
        <v>36027</v>
      </c>
      <c r="B6161" t="s">
        <v>10231</v>
      </c>
      <c r="C6161" t="s">
        <v>44471</v>
      </c>
      <c r="D6161">
        <v>486001</v>
      </c>
      <c r="G6161">
        <v>231115499</v>
      </c>
      <c r="H6161">
        <v>30000</v>
      </c>
      <c r="I6161">
        <v>3311155</v>
      </c>
      <c r="J6161" s="3">
        <v>45341.416666666664</v>
      </c>
      <c r="K6161" s="3">
        <v>45344.25</v>
      </c>
      <c r="L6161" s="3">
        <v>45345.458333333336</v>
      </c>
      <c r="M6161" t="s">
        <v>25114</v>
      </c>
      <c r="N6161" s="4" t="s">
        <v>30053</v>
      </c>
      <c r="O6161" t="s">
        <v>50928</v>
      </c>
      <c r="P6161" t="s">
        <v>16</v>
      </c>
    </row>
    <row r="6162" spans="1:16" x14ac:dyDescent="0.25">
      <c r="A6162" t="s">
        <v>36028</v>
      </c>
      <c r="B6162" t="s">
        <v>10537</v>
      </c>
      <c r="C6162" t="s">
        <v>44471</v>
      </c>
      <c r="D6162">
        <v>486001</v>
      </c>
      <c r="G6162">
        <v>255942643</v>
      </c>
      <c r="H6162">
        <v>30000</v>
      </c>
      <c r="I6162">
        <v>3559426</v>
      </c>
      <c r="J6162" s="3">
        <v>45341.416666666664</v>
      </c>
      <c r="K6162" s="3">
        <v>45344.25</v>
      </c>
      <c r="L6162" s="3">
        <v>45345.458333333336</v>
      </c>
      <c r="M6162" t="s">
        <v>25420</v>
      </c>
      <c r="N6162" s="4" t="s">
        <v>30053</v>
      </c>
      <c r="O6162" t="s">
        <v>50928</v>
      </c>
      <c r="P6162" t="s">
        <v>16</v>
      </c>
    </row>
    <row r="6163" spans="1:16" x14ac:dyDescent="0.25">
      <c r="A6163" t="s">
        <v>36029</v>
      </c>
      <c r="B6163" t="s">
        <v>13044</v>
      </c>
      <c r="C6163" t="s">
        <v>44444</v>
      </c>
      <c r="D6163">
        <v>500007</v>
      </c>
      <c r="G6163">
        <v>468500</v>
      </c>
      <c r="H6163">
        <v>590</v>
      </c>
      <c r="I6163">
        <v>9500</v>
      </c>
      <c r="J6163" s="3">
        <v>45342.375</v>
      </c>
      <c r="K6163" s="3">
        <v>45349.083333333336</v>
      </c>
      <c r="L6163" s="3">
        <v>45350.145833333336</v>
      </c>
      <c r="M6163" t="s">
        <v>27927</v>
      </c>
      <c r="N6163" s="4" t="s">
        <v>30053</v>
      </c>
      <c r="O6163" t="s">
        <v>50929</v>
      </c>
      <c r="P6163" t="s">
        <v>16</v>
      </c>
    </row>
    <row r="6164" spans="1:16" x14ac:dyDescent="0.25">
      <c r="A6164" t="s">
        <v>36030</v>
      </c>
      <c r="B6164" t="s">
        <v>3479</v>
      </c>
      <c r="C6164" t="s">
        <v>44685</v>
      </c>
      <c r="D6164">
        <v>731101</v>
      </c>
      <c r="G6164">
        <v>430693</v>
      </c>
      <c r="H6164">
        <v>0</v>
      </c>
      <c r="I6164">
        <v>8614</v>
      </c>
      <c r="J6164" s="3">
        <v>45342.375</v>
      </c>
      <c r="K6164" s="3">
        <v>45357.083333333336</v>
      </c>
      <c r="L6164" s="3">
        <v>45359.083333333336</v>
      </c>
      <c r="M6164" t="s">
        <v>18362</v>
      </c>
      <c r="N6164" s="4" t="s">
        <v>30053</v>
      </c>
      <c r="O6164" t="s">
        <v>50930</v>
      </c>
      <c r="P6164" t="s">
        <v>16</v>
      </c>
    </row>
    <row r="6165" spans="1:16" x14ac:dyDescent="0.25">
      <c r="A6165" t="s">
        <v>36031</v>
      </c>
      <c r="B6165" t="s">
        <v>3496</v>
      </c>
      <c r="C6165" t="s">
        <v>44685</v>
      </c>
      <c r="D6165">
        <v>723131</v>
      </c>
      <c r="G6165">
        <v>130044</v>
      </c>
      <c r="H6165">
        <v>0</v>
      </c>
      <c r="I6165">
        <v>2601</v>
      </c>
      <c r="J6165" s="3">
        <v>45341.288194444445</v>
      </c>
      <c r="K6165" s="3">
        <v>45351.083333333336</v>
      </c>
      <c r="L6165" s="3">
        <v>45353.083333333336</v>
      </c>
      <c r="M6165" t="s">
        <v>18379</v>
      </c>
      <c r="N6165" s="4" t="s">
        <v>30053</v>
      </c>
      <c r="O6165" t="s">
        <v>50931</v>
      </c>
      <c r="P6165" t="s">
        <v>16</v>
      </c>
    </row>
    <row r="6166" spans="1:16" x14ac:dyDescent="0.25">
      <c r="A6166" t="s">
        <v>36032</v>
      </c>
      <c r="B6166" t="s">
        <v>3360</v>
      </c>
      <c r="C6166" t="s">
        <v>44685</v>
      </c>
      <c r="D6166">
        <v>723131</v>
      </c>
      <c r="G6166">
        <v>583874</v>
      </c>
      <c r="H6166">
        <v>0</v>
      </c>
      <c r="I6166">
        <v>11677</v>
      </c>
      <c r="J6166" s="3">
        <v>45342.375</v>
      </c>
      <c r="K6166" s="3">
        <v>45352.375</v>
      </c>
      <c r="L6166" s="3">
        <v>45355.375</v>
      </c>
      <c r="M6166" t="s">
        <v>18243</v>
      </c>
      <c r="N6166" s="4" t="s">
        <v>30053</v>
      </c>
      <c r="O6166" t="s">
        <v>50932</v>
      </c>
      <c r="P6166" t="s">
        <v>16</v>
      </c>
    </row>
    <row r="6167" spans="1:16" x14ac:dyDescent="0.25">
      <c r="A6167" t="s">
        <v>36033</v>
      </c>
      <c r="B6167" t="s">
        <v>6027</v>
      </c>
      <c r="C6167" t="s">
        <v>44833</v>
      </c>
      <c r="D6167">
        <v>411020</v>
      </c>
      <c r="H6167">
        <v>59000</v>
      </c>
      <c r="I6167">
        <v>4000000</v>
      </c>
      <c r="J6167" s="3">
        <v>45342.260416666664</v>
      </c>
      <c r="K6167" s="3">
        <v>45384.125</v>
      </c>
      <c r="L6167" s="3">
        <v>45385.145833333336</v>
      </c>
      <c r="M6167" t="s">
        <v>20910</v>
      </c>
      <c r="N6167" s="4" t="s">
        <v>30053</v>
      </c>
      <c r="O6167" t="s">
        <v>50933</v>
      </c>
      <c r="P6167" t="s">
        <v>16</v>
      </c>
    </row>
    <row r="6168" spans="1:16" x14ac:dyDescent="0.25">
      <c r="A6168" t="s">
        <v>36034</v>
      </c>
      <c r="B6168" t="s">
        <v>11267</v>
      </c>
      <c r="C6168" t="s">
        <v>44486</v>
      </c>
      <c r="D6168">
        <v>180020</v>
      </c>
      <c r="H6168">
        <v>10000</v>
      </c>
      <c r="I6168">
        <v>100000</v>
      </c>
      <c r="J6168" s="3">
        <v>45342.125</v>
      </c>
      <c r="K6168" s="3">
        <v>45380.166666666664</v>
      </c>
      <c r="L6168" s="3">
        <v>45383.458333333336</v>
      </c>
      <c r="M6168" t="s">
        <v>26150</v>
      </c>
      <c r="N6168" s="4" t="s">
        <v>30053</v>
      </c>
      <c r="O6168" t="s">
        <v>50934</v>
      </c>
      <c r="P6168" t="s">
        <v>16</v>
      </c>
    </row>
    <row r="6169" spans="1:16" x14ac:dyDescent="0.25">
      <c r="A6169" t="s">
        <v>36035</v>
      </c>
      <c r="B6169" t="s">
        <v>5793</v>
      </c>
      <c r="C6169" t="s">
        <v>44518</v>
      </c>
      <c r="D6169">
        <v>416410</v>
      </c>
      <c r="G6169">
        <v>2026352</v>
      </c>
      <c r="H6169">
        <v>590</v>
      </c>
      <c r="I6169">
        <v>0</v>
      </c>
      <c r="J6169" s="3">
        <v>45342.375</v>
      </c>
      <c r="K6169" s="3">
        <v>45348.25</v>
      </c>
      <c r="L6169" s="3">
        <v>45349.479166666664</v>
      </c>
      <c r="M6169" t="s">
        <v>20676</v>
      </c>
      <c r="N6169" s="4" t="s">
        <v>30053</v>
      </c>
      <c r="O6169" t="s">
        <v>50935</v>
      </c>
      <c r="P6169" t="s">
        <v>16</v>
      </c>
    </row>
    <row r="6170" spans="1:16" x14ac:dyDescent="0.25">
      <c r="A6170" t="s">
        <v>36036</v>
      </c>
      <c r="B6170" t="s">
        <v>1685</v>
      </c>
      <c r="C6170" t="s">
        <v>44406</v>
      </c>
      <c r="D6170">
        <v>695033</v>
      </c>
      <c r="G6170">
        <v>240567</v>
      </c>
      <c r="H6170">
        <v>555</v>
      </c>
      <c r="I6170">
        <v>6014</v>
      </c>
      <c r="J6170" s="3">
        <v>45342.25</v>
      </c>
      <c r="K6170" s="3">
        <v>45345.125</v>
      </c>
      <c r="L6170" s="3">
        <v>45346.5</v>
      </c>
      <c r="M6170" t="s">
        <v>16568</v>
      </c>
      <c r="N6170" s="4" t="s">
        <v>30053</v>
      </c>
      <c r="O6170" t="s">
        <v>50936</v>
      </c>
      <c r="P6170" t="s">
        <v>16</v>
      </c>
    </row>
    <row r="6171" spans="1:16" x14ac:dyDescent="0.25">
      <c r="A6171" t="s">
        <v>36037</v>
      </c>
      <c r="B6171" t="s">
        <v>15014</v>
      </c>
      <c r="C6171" t="s">
        <v>44497</v>
      </c>
      <c r="D6171">
        <v>851114</v>
      </c>
      <c r="I6171">
        <v>0</v>
      </c>
      <c r="J6171" s="3">
        <v>45310.125</v>
      </c>
      <c r="K6171" s="3">
        <v>45348.125</v>
      </c>
      <c r="L6171" s="3">
        <v>45349.145833333336</v>
      </c>
      <c r="M6171" t="s">
        <v>29897</v>
      </c>
      <c r="N6171" s="4" t="s">
        <v>30053</v>
      </c>
      <c r="O6171" t="s">
        <v>50937</v>
      </c>
      <c r="P6171" t="s">
        <v>16</v>
      </c>
    </row>
    <row r="6172" spans="1:16" x14ac:dyDescent="0.25">
      <c r="A6172" t="s">
        <v>36038</v>
      </c>
      <c r="B6172" t="s">
        <v>15017</v>
      </c>
      <c r="C6172" t="s">
        <v>44497</v>
      </c>
      <c r="D6172">
        <v>721606</v>
      </c>
      <c r="I6172">
        <v>0</v>
      </c>
      <c r="J6172" s="3">
        <v>45302.125</v>
      </c>
      <c r="K6172" s="3">
        <v>45352.125</v>
      </c>
      <c r="L6172" s="3">
        <v>45355.145833333336</v>
      </c>
      <c r="M6172" t="s">
        <v>29900</v>
      </c>
      <c r="N6172" s="4" t="s">
        <v>30053</v>
      </c>
      <c r="O6172" t="s">
        <v>50938</v>
      </c>
      <c r="P6172" t="s">
        <v>16</v>
      </c>
    </row>
    <row r="6173" spans="1:16" x14ac:dyDescent="0.25">
      <c r="A6173" t="s">
        <v>36039</v>
      </c>
      <c r="B6173" t="s">
        <v>14441</v>
      </c>
      <c r="C6173" t="s">
        <v>44807</v>
      </c>
      <c r="D6173">
        <v>110001</v>
      </c>
      <c r="H6173">
        <v>0</v>
      </c>
      <c r="I6173">
        <v>35000</v>
      </c>
      <c r="J6173" s="3">
        <v>45322.166666666664</v>
      </c>
      <c r="K6173" s="3">
        <v>45351.125</v>
      </c>
      <c r="L6173" s="3">
        <v>45351.135416666664</v>
      </c>
      <c r="M6173" t="s">
        <v>29324</v>
      </c>
      <c r="N6173" s="4" t="s">
        <v>30053</v>
      </c>
      <c r="O6173" t="s">
        <v>50939</v>
      </c>
      <c r="P6173" t="s">
        <v>16</v>
      </c>
    </row>
    <row r="6174" spans="1:16" x14ac:dyDescent="0.25">
      <c r="A6174" t="s">
        <v>36040</v>
      </c>
      <c r="B6174" t="s">
        <v>9839</v>
      </c>
      <c r="C6174" t="s">
        <v>44405</v>
      </c>
      <c r="D6174">
        <v>482008</v>
      </c>
      <c r="H6174">
        <v>0</v>
      </c>
      <c r="I6174">
        <v>0</v>
      </c>
      <c r="J6174" s="3">
        <v>45342.28125</v>
      </c>
      <c r="K6174" s="3">
        <v>45348.083333333336</v>
      </c>
      <c r="L6174" s="3">
        <v>45349.125</v>
      </c>
      <c r="M6174" t="s">
        <v>24722</v>
      </c>
      <c r="N6174" s="4" t="s">
        <v>30053</v>
      </c>
      <c r="O6174" t="s">
        <v>50940</v>
      </c>
      <c r="P6174" t="s">
        <v>16</v>
      </c>
    </row>
    <row r="6175" spans="1:16" x14ac:dyDescent="0.25">
      <c r="A6175" t="s">
        <v>36041</v>
      </c>
      <c r="B6175" t="s">
        <v>13387</v>
      </c>
      <c r="C6175" t="s">
        <v>44834</v>
      </c>
      <c r="D6175">
        <v>517619</v>
      </c>
      <c r="H6175">
        <v>0</v>
      </c>
      <c r="I6175">
        <v>0</v>
      </c>
      <c r="J6175" s="3">
        <v>45315.25</v>
      </c>
      <c r="K6175" s="3">
        <v>45349.145833333336</v>
      </c>
      <c r="L6175" s="3">
        <v>45350.145833333336</v>
      </c>
      <c r="M6175" t="s">
        <v>28270</v>
      </c>
      <c r="N6175" s="4" t="s">
        <v>30053</v>
      </c>
      <c r="O6175" t="s">
        <v>50941</v>
      </c>
      <c r="P6175" t="s">
        <v>16</v>
      </c>
    </row>
    <row r="6176" spans="1:16" x14ac:dyDescent="0.25">
      <c r="A6176" t="s">
        <v>36042</v>
      </c>
      <c r="B6176" t="s">
        <v>846</v>
      </c>
      <c r="C6176" t="s">
        <v>44743</v>
      </c>
      <c r="D6176">
        <v>126102</v>
      </c>
      <c r="G6176">
        <v>399726</v>
      </c>
      <c r="H6176">
        <v>500</v>
      </c>
      <c r="I6176">
        <v>9520</v>
      </c>
      <c r="J6176" s="3">
        <v>45342.208333333336</v>
      </c>
      <c r="K6176" s="3">
        <v>45349.166666666664</v>
      </c>
      <c r="L6176" s="3">
        <v>45350.125</v>
      </c>
      <c r="M6176" t="s">
        <v>15729</v>
      </c>
      <c r="N6176" s="4" t="s">
        <v>30053</v>
      </c>
      <c r="O6176" t="s">
        <v>50942</v>
      </c>
      <c r="P6176" t="s">
        <v>16</v>
      </c>
    </row>
    <row r="6177" spans="1:16" x14ac:dyDescent="0.25">
      <c r="A6177" t="s">
        <v>36043</v>
      </c>
      <c r="B6177" t="s">
        <v>11116</v>
      </c>
      <c r="C6177" t="s">
        <v>44494</v>
      </c>
      <c r="D6177">
        <v>334001</v>
      </c>
      <c r="G6177">
        <v>495000</v>
      </c>
      <c r="H6177">
        <v>500</v>
      </c>
      <c r="I6177">
        <v>9900</v>
      </c>
      <c r="J6177" s="3">
        <v>45342.100694444445</v>
      </c>
      <c r="K6177" s="3">
        <v>45344.25</v>
      </c>
      <c r="L6177" s="3">
        <v>45345.458333333336</v>
      </c>
      <c r="M6177" t="s">
        <v>25999</v>
      </c>
      <c r="N6177" s="4" t="s">
        <v>30053</v>
      </c>
      <c r="O6177" t="s">
        <v>50943</v>
      </c>
      <c r="P6177" t="s">
        <v>16</v>
      </c>
    </row>
    <row r="6178" spans="1:16" x14ac:dyDescent="0.25">
      <c r="A6178" t="s">
        <v>36044</v>
      </c>
      <c r="B6178" t="s">
        <v>15133</v>
      </c>
      <c r="C6178" t="s">
        <v>44419</v>
      </c>
      <c r="D6178">
        <v>194101</v>
      </c>
      <c r="G6178">
        <v>500000</v>
      </c>
      <c r="H6178">
        <v>500</v>
      </c>
      <c r="I6178">
        <v>10000</v>
      </c>
      <c r="J6178" s="3">
        <v>45342.375</v>
      </c>
      <c r="K6178" s="3">
        <v>45357.166666666664</v>
      </c>
      <c r="L6178" s="3">
        <v>45359.083333333336</v>
      </c>
      <c r="M6178" t="s">
        <v>30016</v>
      </c>
      <c r="N6178" s="4" t="s">
        <v>30053</v>
      </c>
      <c r="O6178" t="s">
        <v>50944</v>
      </c>
      <c r="P6178" t="s">
        <v>16</v>
      </c>
    </row>
    <row r="6179" spans="1:16" x14ac:dyDescent="0.25">
      <c r="A6179" t="s">
        <v>36045</v>
      </c>
      <c r="B6179" t="s">
        <v>12883</v>
      </c>
      <c r="C6179" t="s">
        <v>44835</v>
      </c>
      <c r="D6179">
        <v>244713</v>
      </c>
      <c r="H6179">
        <v>590</v>
      </c>
      <c r="I6179">
        <v>28000</v>
      </c>
      <c r="J6179" s="3">
        <v>45328.125</v>
      </c>
      <c r="K6179" s="3">
        <v>45344.208333333336</v>
      </c>
      <c r="L6179" s="3">
        <v>45345.041666666664</v>
      </c>
      <c r="M6179" t="s">
        <v>27766</v>
      </c>
      <c r="N6179" s="4" t="s">
        <v>30053</v>
      </c>
      <c r="O6179" t="s">
        <v>50945</v>
      </c>
      <c r="P6179" t="s">
        <v>16</v>
      </c>
    </row>
    <row r="6180" spans="1:16" x14ac:dyDescent="0.25">
      <c r="A6180" t="s">
        <v>36046</v>
      </c>
      <c r="B6180" t="s">
        <v>11212</v>
      </c>
      <c r="C6180" t="s">
        <v>44494</v>
      </c>
      <c r="D6180">
        <v>334001</v>
      </c>
      <c r="G6180">
        <v>990000</v>
      </c>
      <c r="H6180">
        <v>500</v>
      </c>
      <c r="I6180">
        <v>19800</v>
      </c>
      <c r="J6180" s="3">
        <v>45342.052083333336</v>
      </c>
      <c r="K6180" s="3">
        <v>45344.25</v>
      </c>
      <c r="L6180" s="3">
        <v>45345.458333333336</v>
      </c>
      <c r="M6180" t="s">
        <v>26095</v>
      </c>
      <c r="N6180" s="4" t="s">
        <v>30053</v>
      </c>
      <c r="O6180" t="s">
        <v>50946</v>
      </c>
      <c r="P6180" t="s">
        <v>16</v>
      </c>
    </row>
    <row r="6181" spans="1:16" x14ac:dyDescent="0.25">
      <c r="A6181" t="s">
        <v>36047</v>
      </c>
      <c r="B6181" t="s">
        <v>14947</v>
      </c>
      <c r="C6181" t="s">
        <v>44419</v>
      </c>
      <c r="D6181">
        <v>673310</v>
      </c>
      <c r="G6181">
        <v>242082</v>
      </c>
      <c r="H6181">
        <v>525</v>
      </c>
      <c r="I6181">
        <v>4842</v>
      </c>
      <c r="J6181" s="3">
        <v>45339.125</v>
      </c>
      <c r="K6181" s="3">
        <v>45345.375</v>
      </c>
      <c r="L6181" s="3">
        <v>45345.4375</v>
      </c>
      <c r="M6181" t="s">
        <v>29830</v>
      </c>
      <c r="N6181" s="4" t="s">
        <v>30053</v>
      </c>
      <c r="O6181" t="s">
        <v>50947</v>
      </c>
      <c r="P6181" t="s">
        <v>16</v>
      </c>
    </row>
    <row r="6182" spans="1:16" x14ac:dyDescent="0.25">
      <c r="A6182" t="s">
        <v>36048</v>
      </c>
      <c r="B6182" t="s">
        <v>859</v>
      </c>
      <c r="C6182" t="s">
        <v>44702</v>
      </c>
      <c r="D6182">
        <v>396220</v>
      </c>
      <c r="G6182">
        <v>64074467</v>
      </c>
      <c r="H6182">
        <v>1500</v>
      </c>
      <c r="I6182">
        <v>1281469</v>
      </c>
      <c r="J6182" s="3">
        <v>45342.069444444445</v>
      </c>
      <c r="K6182" s="3">
        <v>45355.083333333336</v>
      </c>
      <c r="L6182" s="3">
        <v>45355.166666666664</v>
      </c>
      <c r="M6182" t="s">
        <v>15742</v>
      </c>
      <c r="N6182" s="4" t="s">
        <v>30053</v>
      </c>
      <c r="O6182" t="s">
        <v>50948</v>
      </c>
      <c r="P6182" t="s">
        <v>16</v>
      </c>
    </row>
    <row r="6183" spans="1:16" x14ac:dyDescent="0.25">
      <c r="A6183" t="s">
        <v>36049</v>
      </c>
      <c r="B6183" t="s">
        <v>2382</v>
      </c>
      <c r="C6183" t="s">
        <v>44525</v>
      </c>
      <c r="D6183">
        <v>673122</v>
      </c>
      <c r="H6183">
        <v>1335</v>
      </c>
      <c r="I6183">
        <v>15115</v>
      </c>
      <c r="J6183" s="3">
        <v>45341.375</v>
      </c>
      <c r="K6183" s="3">
        <v>45346.25</v>
      </c>
      <c r="L6183" s="3">
        <v>45349.479166666664</v>
      </c>
      <c r="M6183" t="s">
        <v>17265</v>
      </c>
      <c r="N6183" s="4" t="s">
        <v>30053</v>
      </c>
      <c r="O6183" t="s">
        <v>50949</v>
      </c>
      <c r="P6183" t="s">
        <v>16</v>
      </c>
    </row>
    <row r="6184" spans="1:16" x14ac:dyDescent="0.25">
      <c r="A6184" t="s">
        <v>36050</v>
      </c>
      <c r="B6184" t="s">
        <v>13806</v>
      </c>
      <c r="C6184" t="s">
        <v>44554</v>
      </c>
      <c r="D6184">
        <v>799102</v>
      </c>
      <c r="G6184">
        <v>4299653</v>
      </c>
      <c r="H6184">
        <v>2000</v>
      </c>
      <c r="I6184">
        <v>85993</v>
      </c>
      <c r="J6184" s="3">
        <v>45341.229166666664</v>
      </c>
      <c r="K6184" s="3">
        <v>45349.229166666664</v>
      </c>
      <c r="L6184" s="3">
        <v>45350.104166666664</v>
      </c>
      <c r="M6184" t="s">
        <v>28689</v>
      </c>
      <c r="N6184" s="4" t="s">
        <v>30053</v>
      </c>
      <c r="O6184" t="s">
        <v>50950</v>
      </c>
      <c r="P6184" t="s">
        <v>16</v>
      </c>
    </row>
    <row r="6185" spans="1:16" x14ac:dyDescent="0.25">
      <c r="A6185" t="s">
        <v>36051</v>
      </c>
      <c r="B6185" t="s">
        <v>5288</v>
      </c>
      <c r="C6185" t="s">
        <v>44400</v>
      </c>
      <c r="D6185">
        <v>721147</v>
      </c>
      <c r="H6185">
        <v>500</v>
      </c>
      <c r="I6185">
        <v>1670</v>
      </c>
      <c r="J6185" s="3">
        <v>45342.041666666664</v>
      </c>
      <c r="K6185" s="3">
        <v>45350.166666666664</v>
      </c>
      <c r="L6185" s="3">
        <v>45352.166666666664</v>
      </c>
      <c r="M6185" t="s">
        <v>20171</v>
      </c>
      <c r="N6185" s="4" t="s">
        <v>30053</v>
      </c>
      <c r="O6185" t="s">
        <v>50951</v>
      </c>
      <c r="P6185" t="s">
        <v>16</v>
      </c>
    </row>
    <row r="6186" spans="1:16" x14ac:dyDescent="0.25">
      <c r="A6186" t="s">
        <v>36052</v>
      </c>
      <c r="B6186" t="s">
        <v>11868</v>
      </c>
      <c r="C6186" t="s">
        <v>44594</v>
      </c>
      <c r="D6186">
        <v>174303</v>
      </c>
      <c r="G6186">
        <v>562500</v>
      </c>
      <c r="H6186">
        <v>1000</v>
      </c>
      <c r="I6186">
        <v>11300</v>
      </c>
      <c r="J6186" s="3">
        <v>45341.375</v>
      </c>
      <c r="K6186" s="3">
        <v>45355.25</v>
      </c>
      <c r="L6186" s="3">
        <v>45356.041666666664</v>
      </c>
      <c r="M6186" t="s">
        <v>26751</v>
      </c>
      <c r="N6186" s="4" t="s">
        <v>30053</v>
      </c>
      <c r="O6186" t="s">
        <v>50952</v>
      </c>
      <c r="P6186" t="s">
        <v>16</v>
      </c>
    </row>
    <row r="6187" spans="1:16" x14ac:dyDescent="0.25">
      <c r="A6187" t="s">
        <v>36053</v>
      </c>
      <c r="B6187" t="s">
        <v>13316</v>
      </c>
      <c r="C6187" t="s">
        <v>44507</v>
      </c>
      <c r="D6187">
        <v>784028</v>
      </c>
      <c r="G6187">
        <v>437503</v>
      </c>
      <c r="H6187">
        <v>500</v>
      </c>
      <c r="I6187">
        <v>8760</v>
      </c>
      <c r="J6187" s="3">
        <v>45342.083333333336</v>
      </c>
      <c r="K6187" s="3">
        <v>45351.125</v>
      </c>
      <c r="L6187" s="3">
        <v>45352.125</v>
      </c>
      <c r="M6187" t="s">
        <v>28199</v>
      </c>
      <c r="N6187" s="4" t="s">
        <v>30053</v>
      </c>
      <c r="O6187" t="s">
        <v>46473</v>
      </c>
      <c r="P6187" t="s">
        <v>16</v>
      </c>
    </row>
    <row r="6188" spans="1:16" x14ac:dyDescent="0.25">
      <c r="A6188" t="s">
        <v>36054</v>
      </c>
      <c r="B6188" t="s">
        <v>486</v>
      </c>
      <c r="C6188" t="s">
        <v>44481</v>
      </c>
      <c r="D6188">
        <v>123027</v>
      </c>
      <c r="F6188" s="4"/>
      <c r="G6188">
        <v>1024406</v>
      </c>
      <c r="H6188">
        <v>1180</v>
      </c>
      <c r="I6188">
        <v>20490</v>
      </c>
      <c r="J6188" s="3">
        <v>45324.208333333336</v>
      </c>
      <c r="K6188" s="3">
        <v>45348.041666666664</v>
      </c>
      <c r="L6188" s="3">
        <v>45350.041666666664</v>
      </c>
      <c r="M6188" t="s">
        <v>15369</v>
      </c>
      <c r="N6188" s="4" t="s">
        <v>30053</v>
      </c>
      <c r="O6188" t="s">
        <v>50953</v>
      </c>
      <c r="P6188" t="s">
        <v>16</v>
      </c>
    </row>
    <row r="6189" spans="1:16" x14ac:dyDescent="0.25">
      <c r="A6189" t="s">
        <v>36055</v>
      </c>
      <c r="B6189" t="s">
        <v>13409</v>
      </c>
      <c r="C6189" t="s">
        <v>25</v>
      </c>
      <c r="D6189">
        <v>400703</v>
      </c>
      <c r="G6189">
        <v>2142011</v>
      </c>
      <c r="H6189">
        <v>0</v>
      </c>
      <c r="I6189">
        <v>42840</v>
      </c>
      <c r="J6189" s="3">
        <v>45342.25</v>
      </c>
      <c r="K6189" s="3">
        <v>45348.479166666664</v>
      </c>
      <c r="L6189" s="3">
        <v>45349.5</v>
      </c>
      <c r="M6189" t="s">
        <v>28292</v>
      </c>
      <c r="N6189" s="4" t="s">
        <v>30053</v>
      </c>
      <c r="O6189" t="s">
        <v>50954</v>
      </c>
      <c r="P6189" t="s">
        <v>16</v>
      </c>
    </row>
    <row r="6190" spans="1:16" x14ac:dyDescent="0.25">
      <c r="A6190" t="s">
        <v>36056</v>
      </c>
      <c r="B6190" t="s">
        <v>655</v>
      </c>
      <c r="C6190" t="s">
        <v>44743</v>
      </c>
      <c r="D6190">
        <v>126102</v>
      </c>
      <c r="G6190">
        <v>140917</v>
      </c>
      <c r="H6190">
        <v>500</v>
      </c>
      <c r="I6190">
        <v>3360</v>
      </c>
      <c r="J6190" s="3">
        <v>45342.208333333336</v>
      </c>
      <c r="K6190" s="3">
        <v>45349.166666666664</v>
      </c>
      <c r="L6190" s="3">
        <v>45350.125</v>
      </c>
      <c r="M6190" t="s">
        <v>15538</v>
      </c>
      <c r="N6190" s="4" t="s">
        <v>30053</v>
      </c>
      <c r="O6190" t="s">
        <v>50955</v>
      </c>
      <c r="P6190" t="s">
        <v>16</v>
      </c>
    </row>
    <row r="6191" spans="1:16" x14ac:dyDescent="0.25">
      <c r="A6191" t="s">
        <v>36057</v>
      </c>
      <c r="B6191" t="s">
        <v>785</v>
      </c>
      <c r="C6191" t="s">
        <v>44743</v>
      </c>
      <c r="D6191">
        <v>126102</v>
      </c>
      <c r="G6191">
        <v>556033</v>
      </c>
      <c r="H6191">
        <v>1000</v>
      </c>
      <c r="I6191">
        <v>13240</v>
      </c>
      <c r="J6191" s="3">
        <v>45342.208333333336</v>
      </c>
      <c r="K6191" s="3">
        <v>45349.166666666664</v>
      </c>
      <c r="L6191" s="3">
        <v>45350.125</v>
      </c>
      <c r="M6191" t="s">
        <v>15668</v>
      </c>
      <c r="N6191" s="4" t="s">
        <v>30053</v>
      </c>
      <c r="O6191" t="s">
        <v>50956</v>
      </c>
      <c r="P6191" t="s">
        <v>16</v>
      </c>
    </row>
    <row r="6192" spans="1:16" x14ac:dyDescent="0.25">
      <c r="A6192" t="s">
        <v>36058</v>
      </c>
      <c r="B6192" t="s">
        <v>6365</v>
      </c>
      <c r="C6192" t="s">
        <v>44556</v>
      </c>
      <c r="D6192">
        <v>413708</v>
      </c>
      <c r="G6192">
        <v>169423</v>
      </c>
      <c r="H6192">
        <v>200</v>
      </c>
      <c r="I6192">
        <v>1694</v>
      </c>
      <c r="J6192" s="3">
        <v>45342.458333333336</v>
      </c>
      <c r="K6192" s="3">
        <v>45349.166666666664</v>
      </c>
      <c r="L6192" s="3">
        <v>45350.208333333336</v>
      </c>
      <c r="M6192" t="s">
        <v>21248</v>
      </c>
      <c r="N6192" s="4" t="s">
        <v>30053</v>
      </c>
      <c r="O6192" t="s">
        <v>50957</v>
      </c>
      <c r="P6192" t="s">
        <v>16</v>
      </c>
    </row>
    <row r="6193" spans="1:16" x14ac:dyDescent="0.25">
      <c r="A6193" t="s">
        <v>36059</v>
      </c>
      <c r="B6193" t="s">
        <v>13206</v>
      </c>
      <c r="C6193" t="s">
        <v>44444</v>
      </c>
      <c r="D6193">
        <v>302017</v>
      </c>
      <c r="H6193">
        <v>0</v>
      </c>
      <c r="I6193">
        <v>0</v>
      </c>
      <c r="J6193" s="3">
        <v>45321.236111111109</v>
      </c>
      <c r="K6193" s="3">
        <v>45349.104166666664</v>
      </c>
      <c r="L6193" s="3">
        <v>45350.145833333336</v>
      </c>
      <c r="M6193" t="s">
        <v>28089</v>
      </c>
      <c r="N6193" s="4" t="s">
        <v>30053</v>
      </c>
      <c r="O6193" t="s">
        <v>50958</v>
      </c>
      <c r="P6193" t="s">
        <v>16</v>
      </c>
    </row>
    <row r="6194" spans="1:16" x14ac:dyDescent="0.25">
      <c r="A6194" t="s">
        <v>36060</v>
      </c>
      <c r="B6194" t="s">
        <v>10817</v>
      </c>
      <c r="C6194" t="s">
        <v>44494</v>
      </c>
      <c r="D6194">
        <v>334001</v>
      </c>
      <c r="G6194">
        <v>2050000</v>
      </c>
      <c r="H6194">
        <v>500</v>
      </c>
      <c r="I6194">
        <v>41000</v>
      </c>
      <c r="J6194" s="3">
        <v>45342.111111111109</v>
      </c>
      <c r="K6194" s="3">
        <v>45344.25</v>
      </c>
      <c r="L6194" s="3">
        <v>45345.458333333336</v>
      </c>
      <c r="M6194" t="s">
        <v>25700</v>
      </c>
      <c r="N6194" s="4" t="s">
        <v>30053</v>
      </c>
      <c r="O6194" t="s">
        <v>50959</v>
      </c>
      <c r="P6194" t="s">
        <v>16</v>
      </c>
    </row>
    <row r="6195" spans="1:16" x14ac:dyDescent="0.25">
      <c r="A6195" t="s">
        <v>36061</v>
      </c>
      <c r="B6195" t="s">
        <v>6058</v>
      </c>
      <c r="C6195" t="s">
        <v>44420</v>
      </c>
      <c r="D6195">
        <v>443301</v>
      </c>
      <c r="H6195">
        <v>500</v>
      </c>
      <c r="I6195">
        <v>0</v>
      </c>
      <c r="J6195" s="3">
        <v>45342.25</v>
      </c>
      <c r="K6195" s="3">
        <v>45348.25</v>
      </c>
      <c r="L6195" s="3">
        <v>45349.25</v>
      </c>
      <c r="M6195" t="s">
        <v>20941</v>
      </c>
      <c r="N6195" s="4" t="s">
        <v>30053</v>
      </c>
      <c r="O6195" t="s">
        <v>50960</v>
      </c>
      <c r="P6195" t="s">
        <v>16</v>
      </c>
    </row>
    <row r="6196" spans="1:16" x14ac:dyDescent="0.25">
      <c r="A6196" t="s">
        <v>36062</v>
      </c>
      <c r="B6196" t="s">
        <v>10415</v>
      </c>
      <c r="C6196" t="s">
        <v>44491</v>
      </c>
      <c r="D6196">
        <v>462003</v>
      </c>
      <c r="G6196">
        <v>3000000</v>
      </c>
      <c r="H6196">
        <v>5000</v>
      </c>
      <c r="I6196">
        <v>50000</v>
      </c>
      <c r="J6196" s="3">
        <v>45342.270833333336</v>
      </c>
      <c r="K6196" s="3">
        <v>45353.229166666664</v>
      </c>
      <c r="L6196" s="3">
        <v>45355.4375</v>
      </c>
      <c r="M6196" t="s">
        <v>25298</v>
      </c>
      <c r="N6196" s="4" t="s">
        <v>30053</v>
      </c>
      <c r="O6196" t="s">
        <v>50961</v>
      </c>
      <c r="P6196" t="s">
        <v>16</v>
      </c>
    </row>
    <row r="6197" spans="1:16" x14ac:dyDescent="0.25">
      <c r="A6197" t="s">
        <v>36063</v>
      </c>
      <c r="B6197" t="s">
        <v>13239</v>
      </c>
      <c r="C6197" t="s">
        <v>25</v>
      </c>
      <c r="D6197">
        <v>600010</v>
      </c>
      <c r="G6197">
        <v>1425253</v>
      </c>
      <c r="H6197">
        <v>0</v>
      </c>
      <c r="I6197">
        <v>28505</v>
      </c>
      <c r="J6197" s="3">
        <v>45342.25</v>
      </c>
      <c r="K6197" s="3">
        <v>45349.125</v>
      </c>
      <c r="L6197" s="3">
        <v>45350.145833333336</v>
      </c>
      <c r="M6197" t="s">
        <v>28122</v>
      </c>
      <c r="N6197" s="4" t="s">
        <v>30053</v>
      </c>
      <c r="O6197" t="s">
        <v>50962</v>
      </c>
      <c r="P6197" t="s">
        <v>16</v>
      </c>
    </row>
    <row r="6198" spans="1:16" x14ac:dyDescent="0.25">
      <c r="A6198" t="s">
        <v>36064</v>
      </c>
      <c r="B6198" t="s">
        <v>10491</v>
      </c>
      <c r="C6198" t="s">
        <v>44836</v>
      </c>
      <c r="D6198">
        <v>482003</v>
      </c>
      <c r="G6198">
        <v>11543203</v>
      </c>
      <c r="H6198">
        <v>14750</v>
      </c>
      <c r="I6198">
        <v>115500</v>
      </c>
      <c r="J6198" s="3">
        <v>45342.458333333336</v>
      </c>
      <c r="K6198" s="3">
        <v>45350.229166666664</v>
      </c>
      <c r="L6198" s="3">
        <v>45351.229166666664</v>
      </c>
      <c r="M6198" t="s">
        <v>25374</v>
      </c>
      <c r="N6198" s="4" t="s">
        <v>30053</v>
      </c>
      <c r="O6198" t="s">
        <v>50963</v>
      </c>
      <c r="P6198" t="s">
        <v>16</v>
      </c>
    </row>
    <row r="6199" spans="1:16" x14ac:dyDescent="0.25">
      <c r="A6199" t="s">
        <v>36065</v>
      </c>
      <c r="B6199" t="s">
        <v>10003</v>
      </c>
      <c r="C6199" t="s">
        <v>44440</v>
      </c>
      <c r="D6199">
        <v>462003</v>
      </c>
      <c r="G6199">
        <v>1092000</v>
      </c>
      <c r="H6199">
        <v>2000</v>
      </c>
      <c r="I6199">
        <v>21840</v>
      </c>
      <c r="J6199" s="3">
        <v>45342.166666666664</v>
      </c>
      <c r="K6199" s="3">
        <v>45351.208333333336</v>
      </c>
      <c r="L6199" s="3">
        <v>45352.208333333336</v>
      </c>
      <c r="M6199" t="s">
        <v>24886</v>
      </c>
      <c r="N6199" s="4" t="s">
        <v>30053</v>
      </c>
      <c r="O6199" t="s">
        <v>50964</v>
      </c>
      <c r="P6199" t="s">
        <v>16</v>
      </c>
    </row>
    <row r="6200" spans="1:16" x14ac:dyDescent="0.25">
      <c r="A6200" t="s">
        <v>36066</v>
      </c>
      <c r="B6200" t="s">
        <v>10008</v>
      </c>
      <c r="C6200" t="s">
        <v>44440</v>
      </c>
      <c r="D6200">
        <v>462003</v>
      </c>
      <c r="G6200">
        <v>2904000</v>
      </c>
      <c r="H6200">
        <v>5000</v>
      </c>
      <c r="I6200">
        <v>50000</v>
      </c>
      <c r="J6200" s="3">
        <v>45342.166666666664</v>
      </c>
      <c r="K6200" s="3">
        <v>45351.208333333336</v>
      </c>
      <c r="L6200" s="3">
        <v>45352.208333333336</v>
      </c>
      <c r="M6200" t="s">
        <v>24891</v>
      </c>
      <c r="N6200" s="4" t="s">
        <v>30053</v>
      </c>
      <c r="O6200" t="s">
        <v>50965</v>
      </c>
      <c r="P6200" t="s">
        <v>16</v>
      </c>
    </row>
    <row r="6201" spans="1:16" x14ac:dyDescent="0.25">
      <c r="A6201" t="s">
        <v>36067</v>
      </c>
      <c r="B6201" t="s">
        <v>10601</v>
      </c>
      <c r="C6201" t="s">
        <v>44440</v>
      </c>
      <c r="D6201">
        <v>462003</v>
      </c>
      <c r="G6201">
        <v>1991000</v>
      </c>
      <c r="H6201">
        <v>2000</v>
      </c>
      <c r="I6201">
        <v>39820</v>
      </c>
      <c r="J6201" s="3">
        <v>45342.166666666664</v>
      </c>
      <c r="K6201" s="3">
        <v>45351.208333333336</v>
      </c>
      <c r="L6201" s="3">
        <v>45352.208333333336</v>
      </c>
      <c r="M6201" t="s">
        <v>25484</v>
      </c>
      <c r="N6201" s="4" t="s">
        <v>30053</v>
      </c>
      <c r="O6201" t="s">
        <v>50966</v>
      </c>
      <c r="P6201" t="s">
        <v>16</v>
      </c>
    </row>
    <row r="6202" spans="1:16" x14ac:dyDescent="0.25">
      <c r="A6202" t="s">
        <v>36068</v>
      </c>
      <c r="B6202" t="s">
        <v>10001</v>
      </c>
      <c r="C6202" t="s">
        <v>44440</v>
      </c>
      <c r="D6202">
        <v>462003</v>
      </c>
      <c r="G6202">
        <v>1985000</v>
      </c>
      <c r="H6202">
        <v>2000</v>
      </c>
      <c r="I6202">
        <v>39700</v>
      </c>
      <c r="J6202" s="3">
        <v>45342.166666666664</v>
      </c>
      <c r="K6202" s="3">
        <v>45351.208333333336</v>
      </c>
      <c r="L6202" s="3">
        <v>45352.208333333336</v>
      </c>
      <c r="M6202" t="s">
        <v>24884</v>
      </c>
      <c r="N6202" s="4" t="s">
        <v>30053</v>
      </c>
      <c r="O6202" t="s">
        <v>50967</v>
      </c>
      <c r="P6202" t="s">
        <v>16</v>
      </c>
    </row>
    <row r="6203" spans="1:16" x14ac:dyDescent="0.25">
      <c r="A6203" t="s">
        <v>36069</v>
      </c>
      <c r="B6203" t="s">
        <v>10041</v>
      </c>
      <c r="C6203" t="s">
        <v>44440</v>
      </c>
      <c r="D6203">
        <v>476115</v>
      </c>
      <c r="G6203">
        <v>1630000</v>
      </c>
      <c r="H6203">
        <v>2000</v>
      </c>
      <c r="I6203">
        <v>32600</v>
      </c>
      <c r="J6203" s="3">
        <v>45342.083333333336</v>
      </c>
      <c r="K6203" s="3">
        <v>45352.208333333336</v>
      </c>
      <c r="L6203" s="3">
        <v>45355.458333333336</v>
      </c>
      <c r="M6203" t="s">
        <v>24924</v>
      </c>
      <c r="N6203" s="4" t="s">
        <v>30053</v>
      </c>
      <c r="O6203" t="s">
        <v>50968</v>
      </c>
      <c r="P6203" t="s">
        <v>16</v>
      </c>
    </row>
    <row r="6204" spans="1:16" x14ac:dyDescent="0.25">
      <c r="A6204" t="s">
        <v>36070</v>
      </c>
      <c r="B6204" t="s">
        <v>10042</v>
      </c>
      <c r="C6204" t="s">
        <v>44440</v>
      </c>
      <c r="D6204">
        <v>476229</v>
      </c>
      <c r="G6204">
        <v>1249000</v>
      </c>
      <c r="H6204">
        <v>2000</v>
      </c>
      <c r="I6204">
        <v>24980</v>
      </c>
      <c r="J6204" s="3">
        <v>45342.083333333336</v>
      </c>
      <c r="K6204" s="3">
        <v>45352.208333333336</v>
      </c>
      <c r="L6204" s="3">
        <v>45355.458333333336</v>
      </c>
      <c r="M6204" t="s">
        <v>24925</v>
      </c>
      <c r="N6204" s="4" t="s">
        <v>30053</v>
      </c>
      <c r="O6204" t="s">
        <v>50969</v>
      </c>
      <c r="P6204" t="s">
        <v>16</v>
      </c>
    </row>
    <row r="6205" spans="1:16" x14ac:dyDescent="0.25">
      <c r="A6205" t="s">
        <v>36071</v>
      </c>
      <c r="B6205" t="s">
        <v>10485</v>
      </c>
      <c r="C6205" t="s">
        <v>44440</v>
      </c>
      <c r="D6205">
        <v>476221</v>
      </c>
      <c r="G6205">
        <v>1132000</v>
      </c>
      <c r="H6205">
        <v>2000</v>
      </c>
      <c r="I6205">
        <v>22640</v>
      </c>
      <c r="J6205" s="3">
        <v>45342.083333333336</v>
      </c>
      <c r="K6205" s="3">
        <v>45352.208333333336</v>
      </c>
      <c r="L6205" s="3">
        <v>45355.458333333336</v>
      </c>
      <c r="M6205" t="s">
        <v>25368</v>
      </c>
      <c r="N6205" s="4" t="s">
        <v>30053</v>
      </c>
      <c r="O6205" t="s">
        <v>50970</v>
      </c>
      <c r="P6205" t="s">
        <v>16</v>
      </c>
    </row>
    <row r="6206" spans="1:16" x14ac:dyDescent="0.25">
      <c r="A6206" t="s">
        <v>36072</v>
      </c>
      <c r="B6206" t="s">
        <v>10192</v>
      </c>
      <c r="C6206" t="s">
        <v>44837</v>
      </c>
      <c r="D6206">
        <v>457226</v>
      </c>
      <c r="G6206">
        <v>1921517</v>
      </c>
      <c r="H6206">
        <v>2000</v>
      </c>
      <c r="I6206">
        <v>38430</v>
      </c>
      <c r="J6206" s="3">
        <v>45341.177083333336</v>
      </c>
      <c r="K6206" s="3">
        <v>45350.229166666664</v>
      </c>
      <c r="L6206" s="3">
        <v>45352.458333333336</v>
      </c>
      <c r="M6206" t="s">
        <v>25075</v>
      </c>
      <c r="N6206" s="4" t="s">
        <v>30053</v>
      </c>
      <c r="O6206" t="s">
        <v>50971</v>
      </c>
      <c r="P6206" t="s">
        <v>16</v>
      </c>
    </row>
    <row r="6207" spans="1:16" x14ac:dyDescent="0.25">
      <c r="A6207" t="s">
        <v>36073</v>
      </c>
      <c r="B6207" t="s">
        <v>13274</v>
      </c>
      <c r="C6207" t="s">
        <v>44838</v>
      </c>
      <c r="D6207">
        <v>801507</v>
      </c>
      <c r="G6207">
        <v>2613317</v>
      </c>
      <c r="H6207">
        <v>1500</v>
      </c>
      <c r="I6207">
        <v>52266</v>
      </c>
      <c r="J6207" s="3">
        <v>45342.208333333336</v>
      </c>
      <c r="K6207" s="3">
        <v>45363.125</v>
      </c>
      <c r="L6207" s="3">
        <v>45364.125</v>
      </c>
      <c r="M6207" t="s">
        <v>28157</v>
      </c>
      <c r="N6207" s="4" t="s">
        <v>30053</v>
      </c>
      <c r="O6207" t="s">
        <v>50972</v>
      </c>
      <c r="P6207" t="s">
        <v>16</v>
      </c>
    </row>
    <row r="6208" spans="1:16" x14ac:dyDescent="0.25">
      <c r="A6208" t="s">
        <v>36074</v>
      </c>
      <c r="B6208" t="s">
        <v>12979</v>
      </c>
      <c r="C6208" t="s">
        <v>44444</v>
      </c>
      <c r="D6208">
        <v>180001</v>
      </c>
      <c r="G6208">
        <v>1478372</v>
      </c>
      <c r="H6208">
        <v>590</v>
      </c>
      <c r="I6208">
        <v>29567</v>
      </c>
      <c r="J6208" s="3">
        <v>45342.208333333336</v>
      </c>
      <c r="K6208" s="3">
        <v>45356.208333333336</v>
      </c>
      <c r="L6208" s="3">
        <v>45357.208333333336</v>
      </c>
      <c r="M6208" t="s">
        <v>27862</v>
      </c>
      <c r="N6208" s="4" t="s">
        <v>30053</v>
      </c>
      <c r="O6208" t="s">
        <v>50973</v>
      </c>
      <c r="P6208" t="s">
        <v>16</v>
      </c>
    </row>
    <row r="6209" spans="1:16" x14ac:dyDescent="0.25">
      <c r="A6209" t="s">
        <v>36075</v>
      </c>
      <c r="B6209" t="s">
        <v>6174</v>
      </c>
      <c r="C6209" t="s">
        <v>44556</v>
      </c>
      <c r="D6209">
        <v>414403</v>
      </c>
      <c r="G6209">
        <v>1277224</v>
      </c>
      <c r="H6209">
        <v>590</v>
      </c>
      <c r="I6209">
        <v>12772</v>
      </c>
      <c r="J6209" s="3">
        <v>45342.166666666664</v>
      </c>
      <c r="K6209" s="3">
        <v>45348.166666666664</v>
      </c>
      <c r="L6209" s="3">
        <v>45349.166666666664</v>
      </c>
      <c r="M6209" t="s">
        <v>21057</v>
      </c>
      <c r="N6209" s="4" t="s">
        <v>30053</v>
      </c>
      <c r="O6209" t="s">
        <v>50974</v>
      </c>
      <c r="P6209" t="s">
        <v>16</v>
      </c>
    </row>
    <row r="6210" spans="1:16" x14ac:dyDescent="0.25">
      <c r="A6210" t="s">
        <v>36076</v>
      </c>
      <c r="B6210" t="s">
        <v>310</v>
      </c>
      <c r="C6210" t="s">
        <v>44513</v>
      </c>
      <c r="D6210">
        <v>134109</v>
      </c>
      <c r="G6210">
        <v>170000</v>
      </c>
      <c r="H6210">
        <v>250</v>
      </c>
      <c r="I6210">
        <v>3400</v>
      </c>
      <c r="J6210" s="3">
        <v>45342.090277777781</v>
      </c>
      <c r="K6210" s="3">
        <v>45349.041666666664</v>
      </c>
      <c r="L6210" s="3">
        <v>45349.166666666664</v>
      </c>
      <c r="M6210" t="s">
        <v>15193</v>
      </c>
      <c r="N6210" s="4" t="s">
        <v>30053</v>
      </c>
      <c r="O6210" t="s">
        <v>50975</v>
      </c>
      <c r="P6210" t="s">
        <v>16</v>
      </c>
    </row>
    <row r="6211" spans="1:16" x14ac:dyDescent="0.25">
      <c r="A6211" t="s">
        <v>36077</v>
      </c>
      <c r="B6211" t="s">
        <v>13561</v>
      </c>
      <c r="C6211" t="s">
        <v>21</v>
      </c>
      <c r="D6211">
        <v>843130</v>
      </c>
      <c r="H6211">
        <v>0</v>
      </c>
      <c r="I6211">
        <v>0</v>
      </c>
      <c r="J6211" s="3">
        <v>45341.25</v>
      </c>
      <c r="K6211" s="3">
        <v>45344.125</v>
      </c>
      <c r="L6211" s="3">
        <v>45345.145833333336</v>
      </c>
      <c r="M6211" t="s">
        <v>28444</v>
      </c>
      <c r="N6211" s="4" t="s">
        <v>30053</v>
      </c>
      <c r="O6211" t="s">
        <v>50976</v>
      </c>
      <c r="P6211" t="s">
        <v>16</v>
      </c>
    </row>
    <row r="6212" spans="1:16" x14ac:dyDescent="0.25">
      <c r="A6212" t="s">
        <v>36078</v>
      </c>
      <c r="B6212" t="s">
        <v>12976</v>
      </c>
      <c r="C6212" t="s">
        <v>44470</v>
      </c>
      <c r="D6212">
        <v>600036</v>
      </c>
      <c r="H6212">
        <v>0</v>
      </c>
      <c r="I6212">
        <v>20000</v>
      </c>
      <c r="J6212" s="3">
        <v>45342.208333333336</v>
      </c>
      <c r="K6212" s="3">
        <v>45362.125</v>
      </c>
      <c r="L6212" s="3">
        <v>45363.125</v>
      </c>
      <c r="M6212" t="s">
        <v>27859</v>
      </c>
      <c r="N6212" s="4" t="s">
        <v>30053</v>
      </c>
      <c r="O6212" t="s">
        <v>50977</v>
      </c>
      <c r="P6212" t="s">
        <v>16</v>
      </c>
    </row>
    <row r="6213" spans="1:16" x14ac:dyDescent="0.25">
      <c r="A6213" t="s">
        <v>36078</v>
      </c>
      <c r="B6213" t="s">
        <v>14352</v>
      </c>
      <c r="C6213" t="s">
        <v>44470</v>
      </c>
      <c r="D6213">
        <v>600036</v>
      </c>
      <c r="H6213">
        <v>0</v>
      </c>
      <c r="I6213">
        <v>20000</v>
      </c>
      <c r="J6213" s="3">
        <v>45342.208333333336</v>
      </c>
      <c r="K6213" s="3">
        <v>45362.125</v>
      </c>
      <c r="L6213" s="3">
        <v>45363.125</v>
      </c>
      <c r="M6213" t="s">
        <v>29235</v>
      </c>
      <c r="N6213" s="4" t="s">
        <v>30053</v>
      </c>
      <c r="O6213" t="s">
        <v>50977</v>
      </c>
      <c r="P6213" t="s">
        <v>16</v>
      </c>
    </row>
    <row r="6214" spans="1:16" x14ac:dyDescent="0.25">
      <c r="A6214" t="s">
        <v>36079</v>
      </c>
      <c r="B6214" t="s">
        <v>2714</v>
      </c>
      <c r="C6214" t="s">
        <v>44839</v>
      </c>
      <c r="D6214">
        <v>683573</v>
      </c>
      <c r="H6214">
        <v>0</v>
      </c>
      <c r="I6214">
        <v>20000</v>
      </c>
      <c r="J6214" s="3">
        <v>45339.46875</v>
      </c>
      <c r="K6214" s="3">
        <v>45346.5</v>
      </c>
      <c r="L6214" s="3">
        <v>45348.104166666664</v>
      </c>
      <c r="M6214" t="s">
        <v>17597</v>
      </c>
      <c r="N6214" s="4" t="s">
        <v>30053</v>
      </c>
      <c r="O6214" t="s">
        <v>50978</v>
      </c>
      <c r="P6214" t="s">
        <v>16</v>
      </c>
    </row>
    <row r="6215" spans="1:16" x14ac:dyDescent="0.25">
      <c r="A6215" t="s">
        <v>36080</v>
      </c>
      <c r="B6215" t="s">
        <v>14333</v>
      </c>
      <c r="C6215" t="s">
        <v>44585</v>
      </c>
      <c r="D6215">
        <v>761045</v>
      </c>
      <c r="G6215">
        <v>952803</v>
      </c>
      <c r="H6215">
        <v>0</v>
      </c>
      <c r="I6215">
        <v>20000</v>
      </c>
      <c r="J6215" s="3">
        <v>45342.25</v>
      </c>
      <c r="K6215" s="3">
        <v>45363.416666666664</v>
      </c>
      <c r="L6215" s="3">
        <v>45363.4375</v>
      </c>
      <c r="M6215" t="s">
        <v>29216</v>
      </c>
      <c r="N6215" s="4" t="s">
        <v>30053</v>
      </c>
      <c r="O6215" t="s">
        <v>50979</v>
      </c>
      <c r="P6215" t="s">
        <v>16</v>
      </c>
    </row>
    <row r="6216" spans="1:16" x14ac:dyDescent="0.25">
      <c r="A6216" t="s">
        <v>36081</v>
      </c>
      <c r="B6216" t="s">
        <v>14246</v>
      </c>
      <c r="C6216" t="s">
        <v>50</v>
      </c>
      <c r="D6216">
        <v>495452</v>
      </c>
      <c r="G6216">
        <v>1940833</v>
      </c>
      <c r="I6216">
        <v>24300</v>
      </c>
      <c r="J6216" s="3">
        <v>45342.416666666664</v>
      </c>
      <c r="K6216" s="3">
        <v>45355.208333333336</v>
      </c>
      <c r="L6216" s="3">
        <v>45357.458333333336</v>
      </c>
      <c r="M6216" t="s">
        <v>29129</v>
      </c>
      <c r="N6216" s="4" t="s">
        <v>30053</v>
      </c>
      <c r="O6216" t="s">
        <v>50980</v>
      </c>
      <c r="P6216" t="s">
        <v>16</v>
      </c>
    </row>
    <row r="6217" spans="1:16" x14ac:dyDescent="0.25">
      <c r="A6217" t="s">
        <v>36082</v>
      </c>
      <c r="B6217" t="s">
        <v>12447</v>
      </c>
      <c r="C6217" t="s">
        <v>44482</v>
      </c>
      <c r="D6217">
        <v>560093</v>
      </c>
      <c r="H6217">
        <v>0</v>
      </c>
      <c r="I6217">
        <v>2298640</v>
      </c>
      <c r="J6217" s="3">
        <v>45342.208333333336</v>
      </c>
      <c r="K6217" s="3">
        <v>45378.520833333336</v>
      </c>
      <c r="L6217" s="3">
        <v>45379.041666666664</v>
      </c>
      <c r="M6217" t="s">
        <v>27330</v>
      </c>
      <c r="N6217" s="4" t="s">
        <v>30053</v>
      </c>
      <c r="O6217" t="s">
        <v>50981</v>
      </c>
      <c r="P6217" t="s">
        <v>16</v>
      </c>
    </row>
    <row r="6218" spans="1:16" x14ac:dyDescent="0.25">
      <c r="A6218" t="s">
        <v>36083</v>
      </c>
      <c r="B6218" t="s">
        <v>8430</v>
      </c>
      <c r="C6218" t="s">
        <v>44492</v>
      </c>
      <c r="D6218">
        <v>600032</v>
      </c>
      <c r="G6218">
        <v>232000</v>
      </c>
      <c r="H6218">
        <v>0</v>
      </c>
      <c r="I6218">
        <v>2400</v>
      </c>
      <c r="J6218" s="3">
        <v>45339.25</v>
      </c>
      <c r="K6218" s="3">
        <v>45343.125</v>
      </c>
      <c r="L6218" s="3">
        <v>45344.145833333336</v>
      </c>
      <c r="M6218" t="s">
        <v>23313</v>
      </c>
      <c r="N6218" s="4" t="s">
        <v>30053</v>
      </c>
      <c r="O6218" t="s">
        <v>50982</v>
      </c>
      <c r="P6218" t="s">
        <v>16</v>
      </c>
    </row>
    <row r="6219" spans="1:16" x14ac:dyDescent="0.25">
      <c r="A6219" t="s">
        <v>36084</v>
      </c>
      <c r="B6219" t="s">
        <v>14916</v>
      </c>
      <c r="C6219" t="s">
        <v>44419</v>
      </c>
      <c r="D6219">
        <v>533464</v>
      </c>
      <c r="G6219">
        <v>1099442</v>
      </c>
      <c r="H6219">
        <v>525</v>
      </c>
      <c r="I6219">
        <v>21989</v>
      </c>
      <c r="J6219" s="3">
        <v>45342.416666666664</v>
      </c>
      <c r="K6219" s="3">
        <v>45348.166666666664</v>
      </c>
      <c r="L6219" s="3">
        <v>45349.416666666664</v>
      </c>
      <c r="M6219" t="s">
        <v>29799</v>
      </c>
      <c r="N6219" s="4" t="s">
        <v>30053</v>
      </c>
      <c r="O6219" t="s">
        <v>50983</v>
      </c>
      <c r="P6219" t="s">
        <v>16</v>
      </c>
    </row>
    <row r="6220" spans="1:16" x14ac:dyDescent="0.25">
      <c r="A6220" t="s">
        <v>36085</v>
      </c>
      <c r="B6220" t="s">
        <v>14954</v>
      </c>
      <c r="C6220" t="s">
        <v>44419</v>
      </c>
      <c r="D6220">
        <v>673310</v>
      </c>
      <c r="G6220">
        <v>695274</v>
      </c>
      <c r="H6220">
        <v>525</v>
      </c>
      <c r="I6220">
        <v>13905</v>
      </c>
      <c r="J6220" s="3">
        <v>45339.104166666664</v>
      </c>
      <c r="K6220" s="3">
        <v>45345.375</v>
      </c>
      <c r="L6220" s="3">
        <v>45345.4375</v>
      </c>
      <c r="M6220" t="s">
        <v>29837</v>
      </c>
      <c r="N6220" s="4" t="s">
        <v>30053</v>
      </c>
      <c r="O6220" t="s">
        <v>50984</v>
      </c>
      <c r="P6220" t="s">
        <v>16</v>
      </c>
    </row>
    <row r="6221" spans="1:16" x14ac:dyDescent="0.25">
      <c r="A6221" t="s">
        <v>36086</v>
      </c>
      <c r="B6221" t="s">
        <v>11497</v>
      </c>
      <c r="C6221" t="s">
        <v>44406</v>
      </c>
      <c r="D6221">
        <v>190017</v>
      </c>
      <c r="G6221">
        <v>1358000</v>
      </c>
      <c r="H6221">
        <v>600</v>
      </c>
      <c r="I6221">
        <v>27160</v>
      </c>
      <c r="J6221" s="3">
        <v>45332.25</v>
      </c>
      <c r="K6221" s="3">
        <v>45346.25</v>
      </c>
      <c r="L6221" s="3">
        <v>45348.083333333336</v>
      </c>
      <c r="M6221" t="s">
        <v>26380</v>
      </c>
      <c r="N6221" s="4" t="s">
        <v>30053</v>
      </c>
      <c r="O6221" t="s">
        <v>50985</v>
      </c>
      <c r="P6221" t="s">
        <v>16</v>
      </c>
    </row>
    <row r="6222" spans="1:16" x14ac:dyDescent="0.25">
      <c r="A6222" t="s">
        <v>36087</v>
      </c>
      <c r="B6222" t="s">
        <v>11349</v>
      </c>
      <c r="C6222" t="s">
        <v>44406</v>
      </c>
      <c r="D6222">
        <v>191202</v>
      </c>
      <c r="G6222">
        <v>379000</v>
      </c>
      <c r="H6222">
        <v>200</v>
      </c>
      <c r="I6222">
        <v>7580</v>
      </c>
      <c r="J6222" s="3">
        <v>45342.375</v>
      </c>
      <c r="K6222" s="3">
        <v>45349.041666666664</v>
      </c>
      <c r="L6222" s="3">
        <v>45349.083333333336</v>
      </c>
      <c r="M6222" t="s">
        <v>26232</v>
      </c>
      <c r="N6222" s="4" t="s">
        <v>30053</v>
      </c>
      <c r="O6222" t="s">
        <v>50986</v>
      </c>
      <c r="P6222" t="s">
        <v>16</v>
      </c>
    </row>
    <row r="6223" spans="1:16" x14ac:dyDescent="0.25">
      <c r="A6223" t="s">
        <v>36088</v>
      </c>
      <c r="B6223" t="s">
        <v>11337</v>
      </c>
      <c r="C6223" t="s">
        <v>44406</v>
      </c>
      <c r="D6223">
        <v>191202</v>
      </c>
      <c r="G6223">
        <v>376000</v>
      </c>
      <c r="H6223">
        <v>200</v>
      </c>
      <c r="I6223">
        <v>7520</v>
      </c>
      <c r="J6223" s="3">
        <v>45342.375</v>
      </c>
      <c r="K6223" s="3">
        <v>45349.041666666664</v>
      </c>
      <c r="L6223" s="3">
        <v>45349.083333333336</v>
      </c>
      <c r="M6223" t="s">
        <v>26220</v>
      </c>
      <c r="N6223" s="4" t="s">
        <v>30053</v>
      </c>
      <c r="O6223" t="s">
        <v>50987</v>
      </c>
      <c r="P6223" t="s">
        <v>16</v>
      </c>
    </row>
    <row r="6224" spans="1:16" x14ac:dyDescent="0.25">
      <c r="A6224" t="s">
        <v>36089</v>
      </c>
      <c r="B6224" t="s">
        <v>11333</v>
      </c>
      <c r="C6224" t="s">
        <v>44406</v>
      </c>
      <c r="D6224">
        <v>191202</v>
      </c>
      <c r="G6224">
        <v>379000</v>
      </c>
      <c r="H6224">
        <v>200</v>
      </c>
      <c r="I6224">
        <v>7580</v>
      </c>
      <c r="J6224" s="3">
        <v>45342.375</v>
      </c>
      <c r="K6224" s="3">
        <v>45349.041666666664</v>
      </c>
      <c r="L6224" s="3">
        <v>45349.083333333336</v>
      </c>
      <c r="M6224" t="s">
        <v>26216</v>
      </c>
      <c r="N6224" s="4" t="s">
        <v>30053</v>
      </c>
      <c r="O6224" t="s">
        <v>50988</v>
      </c>
      <c r="P6224" t="s">
        <v>16</v>
      </c>
    </row>
    <row r="6225" spans="1:16" x14ac:dyDescent="0.25">
      <c r="A6225" t="s">
        <v>36090</v>
      </c>
      <c r="B6225" t="s">
        <v>11351</v>
      </c>
      <c r="C6225" t="s">
        <v>44406</v>
      </c>
      <c r="D6225">
        <v>191202</v>
      </c>
      <c r="G6225">
        <v>386000</v>
      </c>
      <c r="H6225">
        <v>200</v>
      </c>
      <c r="I6225">
        <v>7720</v>
      </c>
      <c r="J6225" s="3">
        <v>45342.375</v>
      </c>
      <c r="K6225" s="3">
        <v>45349.041666666664</v>
      </c>
      <c r="L6225" s="3">
        <v>45349.083333333336</v>
      </c>
      <c r="M6225" t="s">
        <v>26234</v>
      </c>
      <c r="N6225" s="4" t="s">
        <v>30053</v>
      </c>
      <c r="O6225" t="s">
        <v>50989</v>
      </c>
      <c r="P6225" t="s">
        <v>16</v>
      </c>
    </row>
    <row r="6226" spans="1:16" x14ac:dyDescent="0.25">
      <c r="A6226" t="s">
        <v>36091</v>
      </c>
      <c r="B6226" t="s">
        <v>13150</v>
      </c>
      <c r="C6226" t="s">
        <v>44475</v>
      </c>
      <c r="D6226">
        <v>250609</v>
      </c>
      <c r="H6226">
        <v>1500</v>
      </c>
      <c r="I6226">
        <v>440000</v>
      </c>
      <c r="J6226" s="3">
        <v>45342.506944444445</v>
      </c>
      <c r="K6226" s="3">
        <v>45362.145833333336</v>
      </c>
      <c r="L6226" s="3">
        <v>45363.166666666664</v>
      </c>
      <c r="M6226" t="s">
        <v>28033</v>
      </c>
      <c r="N6226" s="4" t="s">
        <v>30053</v>
      </c>
      <c r="O6226" t="s">
        <v>50990</v>
      </c>
      <c r="P6226" t="s">
        <v>16</v>
      </c>
    </row>
    <row r="6227" spans="1:16" x14ac:dyDescent="0.25">
      <c r="A6227" t="s">
        <v>36092</v>
      </c>
      <c r="B6227" t="s">
        <v>13759</v>
      </c>
      <c r="C6227" t="s">
        <v>21</v>
      </c>
      <c r="D6227">
        <v>121004</v>
      </c>
      <c r="H6227">
        <v>0</v>
      </c>
      <c r="I6227">
        <v>0</v>
      </c>
      <c r="J6227" s="3">
        <v>45266.215277777781</v>
      </c>
      <c r="K6227" s="3">
        <v>45346.458333333336</v>
      </c>
      <c r="L6227" s="3">
        <v>45348.166666666664</v>
      </c>
      <c r="M6227" t="s">
        <v>28642</v>
      </c>
      <c r="N6227" s="4" t="s">
        <v>30053</v>
      </c>
      <c r="O6227" t="s">
        <v>50991</v>
      </c>
      <c r="P6227" t="s">
        <v>16</v>
      </c>
    </row>
    <row r="6228" spans="1:16" x14ac:dyDescent="0.25">
      <c r="A6228" t="s">
        <v>36093</v>
      </c>
      <c r="B6228" t="s">
        <v>6199</v>
      </c>
      <c r="C6228" t="s">
        <v>53</v>
      </c>
      <c r="D6228">
        <v>412805</v>
      </c>
      <c r="G6228">
        <v>2857253</v>
      </c>
      <c r="H6228">
        <v>1180</v>
      </c>
      <c r="I6228">
        <v>28573</v>
      </c>
      <c r="J6228" s="3">
        <v>45342.145833333336</v>
      </c>
      <c r="K6228" s="3">
        <v>45349.25</v>
      </c>
      <c r="L6228" s="3">
        <v>45351.5</v>
      </c>
      <c r="M6228" t="s">
        <v>21082</v>
      </c>
      <c r="N6228" s="4" t="s">
        <v>30053</v>
      </c>
      <c r="O6228" t="s">
        <v>50992</v>
      </c>
      <c r="P6228" t="s">
        <v>16</v>
      </c>
    </row>
    <row r="6229" spans="1:16" x14ac:dyDescent="0.25">
      <c r="A6229" t="s">
        <v>36094</v>
      </c>
      <c r="B6229" t="s">
        <v>8899</v>
      </c>
      <c r="C6229" t="s">
        <v>44571</v>
      </c>
      <c r="D6229">
        <v>212601</v>
      </c>
      <c r="G6229">
        <v>800000</v>
      </c>
      <c r="H6229">
        <v>856</v>
      </c>
      <c r="I6229">
        <v>80000</v>
      </c>
      <c r="J6229" s="3">
        <v>45342.375</v>
      </c>
      <c r="K6229" s="3">
        <v>45348.5</v>
      </c>
      <c r="L6229" s="3">
        <v>45348.520833333336</v>
      </c>
      <c r="M6229" t="s">
        <v>23782</v>
      </c>
      <c r="N6229" s="4" t="s">
        <v>30053</v>
      </c>
      <c r="O6229" t="s">
        <v>50993</v>
      </c>
      <c r="P6229" t="s">
        <v>16</v>
      </c>
    </row>
    <row r="6230" spans="1:16" x14ac:dyDescent="0.25">
      <c r="A6230" t="s">
        <v>36095</v>
      </c>
      <c r="B6230" t="s">
        <v>456</v>
      </c>
      <c r="C6230" t="s">
        <v>44399</v>
      </c>
      <c r="D6230">
        <v>125050</v>
      </c>
      <c r="G6230">
        <v>333819</v>
      </c>
      <c r="H6230">
        <v>500</v>
      </c>
      <c r="I6230">
        <v>16700</v>
      </c>
      <c r="J6230" s="3">
        <v>45335.25</v>
      </c>
      <c r="K6230" s="3">
        <v>45345.083333333336</v>
      </c>
      <c r="L6230" s="3">
        <v>45345.083333333336</v>
      </c>
      <c r="M6230" t="s">
        <v>15339</v>
      </c>
      <c r="N6230" s="4" t="s">
        <v>30053</v>
      </c>
      <c r="O6230" t="s">
        <v>50994</v>
      </c>
      <c r="P6230" t="s">
        <v>16</v>
      </c>
    </row>
    <row r="6231" spans="1:16" x14ac:dyDescent="0.25">
      <c r="A6231" t="s">
        <v>36096</v>
      </c>
      <c r="B6231" t="s">
        <v>12265</v>
      </c>
      <c r="C6231" t="s">
        <v>44457</v>
      </c>
      <c r="D6231">
        <v>190101</v>
      </c>
      <c r="G6231">
        <v>21000000</v>
      </c>
      <c r="H6231">
        <v>0</v>
      </c>
      <c r="I6231">
        <v>420000</v>
      </c>
      <c r="J6231" s="3">
        <v>45342.041666666664</v>
      </c>
      <c r="K6231" s="3">
        <v>45362.041666666664</v>
      </c>
      <c r="L6231" s="3">
        <v>45362.083333333336</v>
      </c>
      <c r="M6231" t="s">
        <v>27148</v>
      </c>
      <c r="N6231" s="4" t="s">
        <v>30053</v>
      </c>
      <c r="O6231" t="s">
        <v>50995</v>
      </c>
      <c r="P6231" t="s">
        <v>16</v>
      </c>
    </row>
    <row r="6232" spans="1:16" x14ac:dyDescent="0.25">
      <c r="A6232" t="s">
        <v>36097</v>
      </c>
      <c r="B6232" t="s">
        <v>13958</v>
      </c>
      <c r="C6232" t="s">
        <v>44424</v>
      </c>
      <c r="D6232">
        <v>799144</v>
      </c>
      <c r="G6232">
        <v>1499991</v>
      </c>
      <c r="H6232">
        <v>1000</v>
      </c>
      <c r="I6232">
        <v>30000</v>
      </c>
      <c r="J6232" s="3">
        <v>45342.055555555555</v>
      </c>
      <c r="K6232" s="3">
        <v>45352.125</v>
      </c>
      <c r="L6232" s="3">
        <v>45352.166666666664</v>
      </c>
      <c r="M6232" t="s">
        <v>28841</v>
      </c>
      <c r="N6232" s="4" t="s">
        <v>30053</v>
      </c>
      <c r="O6232" t="s">
        <v>50996</v>
      </c>
      <c r="P6232" t="s">
        <v>16</v>
      </c>
    </row>
    <row r="6233" spans="1:16" x14ac:dyDescent="0.25">
      <c r="A6233" t="s">
        <v>36098</v>
      </c>
      <c r="B6233" t="s">
        <v>13957</v>
      </c>
      <c r="C6233" t="s">
        <v>44424</v>
      </c>
      <c r="D6233">
        <v>799144</v>
      </c>
      <c r="G6233">
        <v>1499991</v>
      </c>
      <c r="H6233">
        <v>1000</v>
      </c>
      <c r="I6233">
        <v>30000</v>
      </c>
      <c r="J6233" s="3">
        <v>45342.0625</v>
      </c>
      <c r="K6233" s="3">
        <v>45352.125</v>
      </c>
      <c r="L6233" s="3">
        <v>45352.166666666664</v>
      </c>
      <c r="M6233" t="s">
        <v>28840</v>
      </c>
      <c r="N6233" s="4" t="s">
        <v>30053</v>
      </c>
      <c r="O6233" t="s">
        <v>50997</v>
      </c>
      <c r="P6233" t="s">
        <v>16</v>
      </c>
    </row>
    <row r="6234" spans="1:16" x14ac:dyDescent="0.25">
      <c r="A6234" t="s">
        <v>36099</v>
      </c>
      <c r="B6234" t="s">
        <v>13874</v>
      </c>
      <c r="C6234" t="s">
        <v>44424</v>
      </c>
      <c r="D6234">
        <v>799202</v>
      </c>
      <c r="G6234">
        <v>1454842</v>
      </c>
      <c r="H6234">
        <v>1000</v>
      </c>
      <c r="I6234">
        <v>29097</v>
      </c>
      <c r="J6234" s="3">
        <v>45339.25</v>
      </c>
      <c r="K6234" s="3">
        <v>45352.125</v>
      </c>
      <c r="L6234" s="3">
        <v>45352.166666666664</v>
      </c>
      <c r="M6234" t="s">
        <v>28757</v>
      </c>
      <c r="N6234" s="4" t="s">
        <v>30053</v>
      </c>
      <c r="O6234" t="s">
        <v>30064</v>
      </c>
      <c r="P6234" t="s">
        <v>16</v>
      </c>
    </row>
    <row r="6235" spans="1:16" x14ac:dyDescent="0.25">
      <c r="A6235" t="s">
        <v>36100</v>
      </c>
      <c r="B6235" t="s">
        <v>13900</v>
      </c>
      <c r="C6235" t="s">
        <v>44424</v>
      </c>
      <c r="D6235">
        <v>799202</v>
      </c>
      <c r="G6235">
        <v>1454885</v>
      </c>
      <c r="H6235">
        <v>1000</v>
      </c>
      <c r="I6235">
        <v>29098</v>
      </c>
      <c r="J6235" s="3">
        <v>45339.25</v>
      </c>
      <c r="K6235" s="3">
        <v>45352.125</v>
      </c>
      <c r="L6235" s="3">
        <v>45352.166666666664</v>
      </c>
      <c r="M6235" t="s">
        <v>28783</v>
      </c>
      <c r="N6235" s="4" t="s">
        <v>30053</v>
      </c>
      <c r="O6235" t="s">
        <v>30064</v>
      </c>
      <c r="P6235" t="s">
        <v>16</v>
      </c>
    </row>
    <row r="6236" spans="1:16" x14ac:dyDescent="0.25">
      <c r="A6236" t="s">
        <v>36101</v>
      </c>
      <c r="B6236" t="s">
        <v>13772</v>
      </c>
      <c r="C6236" t="s">
        <v>44424</v>
      </c>
      <c r="D6236">
        <v>799144</v>
      </c>
      <c r="G6236">
        <v>1270346</v>
      </c>
      <c r="H6236">
        <v>1000</v>
      </c>
      <c r="I6236">
        <v>25407</v>
      </c>
      <c r="J6236" s="3">
        <v>45342.041666666664</v>
      </c>
      <c r="K6236" s="3">
        <v>45352.125</v>
      </c>
      <c r="L6236" s="3">
        <v>45352.166666666664</v>
      </c>
      <c r="M6236" t="s">
        <v>28655</v>
      </c>
      <c r="N6236" s="4" t="s">
        <v>30053</v>
      </c>
      <c r="O6236" t="s">
        <v>50998</v>
      </c>
      <c r="P6236" t="s">
        <v>16</v>
      </c>
    </row>
    <row r="6237" spans="1:16" x14ac:dyDescent="0.25">
      <c r="A6237" t="s">
        <v>36102</v>
      </c>
      <c r="B6237" t="s">
        <v>13773</v>
      </c>
      <c r="C6237" t="s">
        <v>44424</v>
      </c>
      <c r="D6237">
        <v>799144</v>
      </c>
      <c r="G6237">
        <v>1261984</v>
      </c>
      <c r="H6237">
        <v>1000</v>
      </c>
      <c r="I6237">
        <v>25240</v>
      </c>
      <c r="J6237" s="3">
        <v>45342.041666666664</v>
      </c>
      <c r="K6237" s="3">
        <v>45352.125</v>
      </c>
      <c r="L6237" s="3">
        <v>45352.166666666664</v>
      </c>
      <c r="M6237" t="s">
        <v>28656</v>
      </c>
      <c r="N6237" s="4" t="s">
        <v>30053</v>
      </c>
      <c r="O6237" t="s">
        <v>50998</v>
      </c>
      <c r="P6237" t="s">
        <v>16</v>
      </c>
    </row>
    <row r="6238" spans="1:16" x14ac:dyDescent="0.25">
      <c r="A6238" t="s">
        <v>36103</v>
      </c>
      <c r="B6238" t="s">
        <v>13847</v>
      </c>
      <c r="C6238" t="s">
        <v>44424</v>
      </c>
      <c r="D6238">
        <v>799120</v>
      </c>
      <c r="G6238">
        <v>2421542</v>
      </c>
      <c r="H6238">
        <v>1000</v>
      </c>
      <c r="I6238">
        <v>48431</v>
      </c>
      <c r="J6238" s="3">
        <v>45341.375</v>
      </c>
      <c r="K6238" s="3">
        <v>45352.125</v>
      </c>
      <c r="L6238" s="3">
        <v>45353.458333333336</v>
      </c>
      <c r="M6238" t="s">
        <v>28730</v>
      </c>
      <c r="N6238" s="4" t="s">
        <v>30053</v>
      </c>
      <c r="O6238" t="s">
        <v>50999</v>
      </c>
      <c r="P6238" t="s">
        <v>16</v>
      </c>
    </row>
    <row r="6239" spans="1:16" x14ac:dyDescent="0.25">
      <c r="A6239" t="s">
        <v>36104</v>
      </c>
      <c r="B6239" t="s">
        <v>13889</v>
      </c>
      <c r="C6239" t="s">
        <v>44424</v>
      </c>
      <c r="D6239">
        <v>799202</v>
      </c>
      <c r="G6239">
        <v>1407532</v>
      </c>
      <c r="H6239">
        <v>1000</v>
      </c>
      <c r="I6239">
        <v>28151</v>
      </c>
      <c r="J6239" s="3">
        <v>45339.25</v>
      </c>
      <c r="K6239" s="3">
        <v>45352.125</v>
      </c>
      <c r="L6239" s="3">
        <v>45352.166666666664</v>
      </c>
      <c r="M6239" t="s">
        <v>28772</v>
      </c>
      <c r="N6239" s="4" t="s">
        <v>30053</v>
      </c>
      <c r="O6239" t="s">
        <v>30064</v>
      </c>
      <c r="P6239" t="s">
        <v>16</v>
      </c>
    </row>
    <row r="6240" spans="1:16" x14ac:dyDescent="0.25">
      <c r="A6240" t="s">
        <v>36105</v>
      </c>
      <c r="B6240" t="s">
        <v>13906</v>
      </c>
      <c r="C6240" t="s">
        <v>44424</v>
      </c>
      <c r="D6240">
        <v>799202</v>
      </c>
      <c r="G6240">
        <v>1460284</v>
      </c>
      <c r="H6240">
        <v>1000</v>
      </c>
      <c r="I6240">
        <v>29206</v>
      </c>
      <c r="J6240" s="3">
        <v>45339.25</v>
      </c>
      <c r="K6240" s="3">
        <v>45352.125</v>
      </c>
      <c r="L6240" s="3">
        <v>45352.166666666664</v>
      </c>
      <c r="M6240" t="s">
        <v>28789</v>
      </c>
      <c r="N6240" s="4" t="s">
        <v>30053</v>
      </c>
      <c r="O6240" t="s">
        <v>30064</v>
      </c>
      <c r="P6240" t="s">
        <v>16</v>
      </c>
    </row>
    <row r="6241" spans="1:16" x14ac:dyDescent="0.25">
      <c r="A6241" t="s">
        <v>36106</v>
      </c>
      <c r="B6241" t="s">
        <v>13908</v>
      </c>
      <c r="C6241" t="s">
        <v>44424</v>
      </c>
      <c r="D6241">
        <v>799202</v>
      </c>
      <c r="G6241">
        <v>1455376</v>
      </c>
      <c r="H6241">
        <v>1000</v>
      </c>
      <c r="I6241">
        <v>29108</v>
      </c>
      <c r="J6241" s="3">
        <v>45339.25</v>
      </c>
      <c r="K6241" s="3">
        <v>45352.125</v>
      </c>
      <c r="L6241" s="3">
        <v>45352.166666666664</v>
      </c>
      <c r="M6241" t="s">
        <v>28791</v>
      </c>
      <c r="N6241" s="4" t="s">
        <v>30053</v>
      </c>
      <c r="O6241" t="s">
        <v>30064</v>
      </c>
      <c r="P6241" t="s">
        <v>16</v>
      </c>
    </row>
    <row r="6242" spans="1:16" x14ac:dyDescent="0.25">
      <c r="A6242" t="s">
        <v>36107</v>
      </c>
      <c r="B6242" t="s">
        <v>13862</v>
      </c>
      <c r="C6242" t="s">
        <v>44424</v>
      </c>
      <c r="D6242">
        <v>799101</v>
      </c>
      <c r="G6242">
        <v>2421227</v>
      </c>
      <c r="H6242">
        <v>1000</v>
      </c>
      <c r="I6242">
        <v>48425</v>
      </c>
      <c r="J6242" s="3">
        <v>45339.256944444445</v>
      </c>
      <c r="K6242" s="3">
        <v>45356.125</v>
      </c>
      <c r="L6242" s="3">
        <v>45356.166666666664</v>
      </c>
      <c r="M6242" t="s">
        <v>28745</v>
      </c>
      <c r="N6242" s="4" t="s">
        <v>30053</v>
      </c>
      <c r="O6242" t="s">
        <v>51000</v>
      </c>
      <c r="P6242" t="s">
        <v>16</v>
      </c>
    </row>
    <row r="6243" spans="1:16" x14ac:dyDescent="0.25">
      <c r="A6243" t="s">
        <v>36108</v>
      </c>
      <c r="B6243" t="s">
        <v>14818</v>
      </c>
      <c r="C6243" t="s">
        <v>44840</v>
      </c>
      <c r="D6243">
        <v>175123</v>
      </c>
      <c r="G6243">
        <v>379608000</v>
      </c>
      <c r="H6243">
        <v>5000</v>
      </c>
      <c r="I6243">
        <v>7592000</v>
      </c>
      <c r="J6243" s="3">
        <v>45331.416666666664</v>
      </c>
      <c r="K6243" s="3">
        <v>45350.208333333336</v>
      </c>
      <c r="L6243" s="3">
        <v>45351.479166666664</v>
      </c>
      <c r="M6243" t="s">
        <v>29701</v>
      </c>
      <c r="N6243" s="4" t="s">
        <v>30053</v>
      </c>
      <c r="O6243" t="s">
        <v>51001</v>
      </c>
      <c r="P6243" t="s">
        <v>16</v>
      </c>
    </row>
    <row r="6244" spans="1:16" x14ac:dyDescent="0.25">
      <c r="A6244" t="s">
        <v>36109</v>
      </c>
      <c r="B6244" t="s">
        <v>740</v>
      </c>
      <c r="C6244" t="s">
        <v>44841</v>
      </c>
      <c r="D6244">
        <v>135103</v>
      </c>
      <c r="G6244">
        <v>4300000</v>
      </c>
      <c r="H6244">
        <v>1000</v>
      </c>
      <c r="I6244">
        <v>86000</v>
      </c>
      <c r="J6244" s="3">
        <v>45342.25</v>
      </c>
      <c r="K6244" s="3">
        <v>45351.458333333336</v>
      </c>
      <c r="L6244" s="3">
        <v>45351.083333333336</v>
      </c>
      <c r="M6244" t="s">
        <v>15623</v>
      </c>
      <c r="N6244" s="4" t="s">
        <v>30053</v>
      </c>
      <c r="O6244" t="s">
        <v>51002</v>
      </c>
      <c r="P6244" t="s">
        <v>16</v>
      </c>
    </row>
    <row r="6245" spans="1:16" x14ac:dyDescent="0.25">
      <c r="A6245" t="s">
        <v>36110</v>
      </c>
      <c r="B6245" t="s">
        <v>734</v>
      </c>
      <c r="C6245" t="s">
        <v>44842</v>
      </c>
      <c r="D6245">
        <v>127021</v>
      </c>
      <c r="G6245">
        <v>2500000</v>
      </c>
      <c r="H6245">
        <v>1180</v>
      </c>
      <c r="I6245">
        <v>25000</v>
      </c>
      <c r="J6245" s="3">
        <v>45342.229166666664</v>
      </c>
      <c r="K6245" s="3">
        <v>45348.5</v>
      </c>
      <c r="L6245" s="3">
        <v>45348.083333333336</v>
      </c>
      <c r="M6245" t="s">
        <v>15617</v>
      </c>
      <c r="N6245" s="4" t="s">
        <v>30053</v>
      </c>
      <c r="O6245" t="s">
        <v>51003</v>
      </c>
      <c r="P6245" t="s">
        <v>16</v>
      </c>
    </row>
    <row r="6246" spans="1:16" x14ac:dyDescent="0.25">
      <c r="A6246" t="s">
        <v>36111</v>
      </c>
      <c r="B6246" t="s">
        <v>11446</v>
      </c>
      <c r="C6246" t="s">
        <v>34</v>
      </c>
      <c r="D6246">
        <v>185131</v>
      </c>
      <c r="G6246">
        <v>719000</v>
      </c>
      <c r="H6246">
        <v>600</v>
      </c>
      <c r="I6246">
        <v>21570</v>
      </c>
      <c r="J6246" s="3">
        <v>45339.25</v>
      </c>
      <c r="K6246" s="3">
        <v>45345.166666666664</v>
      </c>
      <c r="L6246" s="3">
        <v>45346.5</v>
      </c>
      <c r="M6246" t="s">
        <v>26329</v>
      </c>
      <c r="N6246" s="4" t="s">
        <v>30053</v>
      </c>
      <c r="O6246" t="s">
        <v>51004</v>
      </c>
      <c r="P6246" t="s">
        <v>16</v>
      </c>
    </row>
    <row r="6247" spans="1:16" x14ac:dyDescent="0.25">
      <c r="A6247" t="s">
        <v>36112</v>
      </c>
      <c r="B6247" t="s">
        <v>11626</v>
      </c>
      <c r="C6247" t="s">
        <v>34</v>
      </c>
      <c r="D6247">
        <v>185131</v>
      </c>
      <c r="G6247">
        <v>795000</v>
      </c>
      <c r="H6247">
        <v>600</v>
      </c>
      <c r="I6247">
        <v>23850</v>
      </c>
      <c r="J6247" s="3">
        <v>45339.25</v>
      </c>
      <c r="K6247" s="3">
        <v>45345.166666666664</v>
      </c>
      <c r="L6247" s="3">
        <v>45346.5</v>
      </c>
      <c r="M6247" t="s">
        <v>26509</v>
      </c>
      <c r="N6247" s="4" t="s">
        <v>30053</v>
      </c>
      <c r="O6247" t="s">
        <v>51005</v>
      </c>
      <c r="P6247" t="s">
        <v>16</v>
      </c>
    </row>
    <row r="6248" spans="1:16" x14ac:dyDescent="0.25">
      <c r="A6248" t="s">
        <v>36113</v>
      </c>
      <c r="B6248" t="s">
        <v>11444</v>
      </c>
      <c r="C6248" t="s">
        <v>34</v>
      </c>
      <c r="D6248">
        <v>185131</v>
      </c>
      <c r="G6248">
        <v>940000</v>
      </c>
      <c r="H6248">
        <v>600</v>
      </c>
      <c r="I6248">
        <v>28200</v>
      </c>
      <c r="J6248" s="3">
        <v>45339.25</v>
      </c>
      <c r="K6248" s="3">
        <v>45345.166666666664</v>
      </c>
      <c r="L6248" s="3">
        <v>45346.5</v>
      </c>
      <c r="M6248" t="s">
        <v>26327</v>
      </c>
      <c r="N6248" s="4" t="s">
        <v>30053</v>
      </c>
      <c r="O6248" t="s">
        <v>51006</v>
      </c>
      <c r="P6248" t="s">
        <v>16</v>
      </c>
    </row>
    <row r="6249" spans="1:16" x14ac:dyDescent="0.25">
      <c r="A6249" t="s">
        <v>36114</v>
      </c>
      <c r="B6249" t="s">
        <v>11448</v>
      </c>
      <c r="C6249" t="s">
        <v>34</v>
      </c>
      <c r="D6249">
        <v>185131</v>
      </c>
      <c r="G6249">
        <v>571000</v>
      </c>
      <c r="H6249">
        <v>600</v>
      </c>
      <c r="I6249">
        <v>17130</v>
      </c>
      <c r="J6249" s="3">
        <v>45339.25</v>
      </c>
      <c r="K6249" s="3">
        <v>45345.166666666664</v>
      </c>
      <c r="L6249" s="3">
        <v>45346.5</v>
      </c>
      <c r="M6249" t="s">
        <v>26331</v>
      </c>
      <c r="N6249" s="4" t="s">
        <v>30053</v>
      </c>
      <c r="O6249" t="s">
        <v>51007</v>
      </c>
      <c r="P6249" t="s">
        <v>16</v>
      </c>
    </row>
    <row r="6250" spans="1:16" x14ac:dyDescent="0.25">
      <c r="A6250" t="s">
        <v>36115</v>
      </c>
      <c r="B6250" t="s">
        <v>13309</v>
      </c>
      <c r="C6250" t="s">
        <v>19</v>
      </c>
      <c r="D6250">
        <v>110040</v>
      </c>
      <c r="G6250">
        <v>2779336</v>
      </c>
      <c r="H6250">
        <v>0</v>
      </c>
      <c r="I6250">
        <v>55587</v>
      </c>
      <c r="J6250" s="3">
        <v>45342.125</v>
      </c>
      <c r="K6250" s="3">
        <v>45348.125</v>
      </c>
      <c r="L6250" s="3">
        <v>45349.145833333336</v>
      </c>
      <c r="M6250" t="s">
        <v>28192</v>
      </c>
      <c r="N6250" s="4" t="s">
        <v>30053</v>
      </c>
      <c r="O6250" t="s">
        <v>51008</v>
      </c>
      <c r="P6250" t="s">
        <v>16</v>
      </c>
    </row>
    <row r="6251" spans="1:16" x14ac:dyDescent="0.25">
      <c r="A6251" t="s">
        <v>36116</v>
      </c>
      <c r="B6251" t="s">
        <v>11542</v>
      </c>
      <c r="C6251" t="s">
        <v>34</v>
      </c>
      <c r="D6251">
        <v>185151</v>
      </c>
      <c r="G6251">
        <v>391500</v>
      </c>
      <c r="H6251">
        <v>500</v>
      </c>
      <c r="I6251">
        <v>7830</v>
      </c>
      <c r="J6251" s="3">
        <v>45342.201388888891</v>
      </c>
      <c r="K6251" s="3">
        <v>45348.375</v>
      </c>
      <c r="L6251" s="3">
        <v>45348.416666666664</v>
      </c>
      <c r="M6251" t="s">
        <v>26425</v>
      </c>
      <c r="N6251" s="4" t="s">
        <v>30053</v>
      </c>
      <c r="O6251" t="s">
        <v>51009</v>
      </c>
      <c r="P6251" t="s">
        <v>16</v>
      </c>
    </row>
    <row r="6252" spans="1:16" x14ac:dyDescent="0.25">
      <c r="A6252" t="s">
        <v>36117</v>
      </c>
      <c r="B6252" t="s">
        <v>11545</v>
      </c>
      <c r="C6252" t="s">
        <v>34</v>
      </c>
      <c r="D6252">
        <v>185151</v>
      </c>
      <c r="G6252">
        <v>162000</v>
      </c>
      <c r="H6252">
        <v>500</v>
      </c>
      <c r="I6252">
        <v>3240</v>
      </c>
      <c r="J6252" s="3">
        <v>45342.194444444445</v>
      </c>
      <c r="K6252" s="3">
        <v>45348.375</v>
      </c>
      <c r="L6252" s="3">
        <v>45348.416666666664</v>
      </c>
      <c r="M6252" t="s">
        <v>26428</v>
      </c>
      <c r="N6252" s="4" t="s">
        <v>30053</v>
      </c>
      <c r="O6252" t="s">
        <v>51010</v>
      </c>
      <c r="P6252" t="s">
        <v>16</v>
      </c>
    </row>
    <row r="6253" spans="1:16" x14ac:dyDescent="0.25">
      <c r="A6253" t="s">
        <v>36118</v>
      </c>
      <c r="B6253" t="s">
        <v>11543</v>
      </c>
      <c r="C6253" t="s">
        <v>34</v>
      </c>
      <c r="D6253">
        <v>185151</v>
      </c>
      <c r="G6253">
        <v>310500</v>
      </c>
      <c r="H6253">
        <v>500</v>
      </c>
      <c r="I6253">
        <v>6210</v>
      </c>
      <c r="J6253" s="3">
        <v>45342.197916666664</v>
      </c>
      <c r="K6253" s="3">
        <v>45348.375</v>
      </c>
      <c r="L6253" s="3">
        <v>45348.416666666664</v>
      </c>
      <c r="M6253" t="s">
        <v>26426</v>
      </c>
      <c r="N6253" s="4" t="s">
        <v>30053</v>
      </c>
      <c r="O6253" t="s">
        <v>51010</v>
      </c>
      <c r="P6253" t="s">
        <v>16</v>
      </c>
    </row>
    <row r="6254" spans="1:16" x14ac:dyDescent="0.25">
      <c r="A6254" t="s">
        <v>36119</v>
      </c>
      <c r="B6254" t="s">
        <v>11544</v>
      </c>
      <c r="C6254" t="s">
        <v>34</v>
      </c>
      <c r="D6254">
        <v>185151</v>
      </c>
      <c r="G6254">
        <v>499500</v>
      </c>
      <c r="H6254">
        <v>500</v>
      </c>
      <c r="I6254">
        <v>9990</v>
      </c>
      <c r="J6254" s="3">
        <v>45342.197916666664</v>
      </c>
      <c r="K6254" s="3">
        <v>45348.375</v>
      </c>
      <c r="L6254" s="3">
        <v>45348.416666666664</v>
      </c>
      <c r="M6254" t="s">
        <v>26427</v>
      </c>
      <c r="N6254" s="4" t="s">
        <v>30053</v>
      </c>
      <c r="O6254" t="s">
        <v>51011</v>
      </c>
      <c r="P6254" t="s">
        <v>16</v>
      </c>
    </row>
    <row r="6255" spans="1:16" x14ac:dyDescent="0.25">
      <c r="A6255" t="s">
        <v>36120</v>
      </c>
      <c r="B6255" t="s">
        <v>11662</v>
      </c>
      <c r="C6255" t="s">
        <v>34</v>
      </c>
      <c r="D6255">
        <v>185203</v>
      </c>
      <c r="G6255">
        <v>432000</v>
      </c>
      <c r="H6255">
        <v>500</v>
      </c>
      <c r="I6255">
        <v>8640</v>
      </c>
      <c r="J6255" s="3">
        <v>45342.204861111109</v>
      </c>
      <c r="K6255" s="3">
        <v>45348.375</v>
      </c>
      <c r="L6255" s="3">
        <v>45348.416666666664</v>
      </c>
      <c r="M6255" t="s">
        <v>26545</v>
      </c>
      <c r="N6255" s="4" t="s">
        <v>30053</v>
      </c>
      <c r="O6255" t="s">
        <v>51012</v>
      </c>
      <c r="P6255" t="s">
        <v>16</v>
      </c>
    </row>
    <row r="6256" spans="1:16" x14ac:dyDescent="0.25">
      <c r="A6256" t="s">
        <v>36121</v>
      </c>
      <c r="B6256" t="s">
        <v>11653</v>
      </c>
      <c r="C6256" t="s">
        <v>34</v>
      </c>
      <c r="D6256">
        <v>185203</v>
      </c>
      <c r="G6256">
        <v>351000</v>
      </c>
      <c r="H6256">
        <v>500</v>
      </c>
      <c r="I6256">
        <v>7020</v>
      </c>
      <c r="J6256" s="3">
        <v>45342.208333333336</v>
      </c>
      <c r="K6256" s="3">
        <v>45348.375</v>
      </c>
      <c r="L6256" s="3">
        <v>45348.416666666664</v>
      </c>
      <c r="M6256" t="s">
        <v>26536</v>
      </c>
      <c r="N6256" s="4" t="s">
        <v>30053</v>
      </c>
      <c r="O6256" t="s">
        <v>51013</v>
      </c>
      <c r="P6256" t="s">
        <v>16</v>
      </c>
    </row>
    <row r="6257" spans="1:16" x14ac:dyDescent="0.25">
      <c r="A6257" t="s">
        <v>36122</v>
      </c>
      <c r="B6257" t="s">
        <v>11697</v>
      </c>
      <c r="C6257" t="s">
        <v>34</v>
      </c>
      <c r="D6257">
        <v>185203</v>
      </c>
      <c r="G6257">
        <v>432000</v>
      </c>
      <c r="H6257">
        <v>500</v>
      </c>
      <c r="I6257">
        <v>8640</v>
      </c>
      <c r="J6257" s="3">
        <v>45342.208333333336</v>
      </c>
      <c r="K6257" s="3">
        <v>45348.375</v>
      </c>
      <c r="L6257" s="3">
        <v>45348.416666666664</v>
      </c>
      <c r="M6257" t="s">
        <v>26580</v>
      </c>
      <c r="N6257" s="4" t="s">
        <v>30053</v>
      </c>
      <c r="O6257" t="s">
        <v>51014</v>
      </c>
      <c r="P6257" t="s">
        <v>16</v>
      </c>
    </row>
    <row r="6258" spans="1:16" x14ac:dyDescent="0.25">
      <c r="A6258" t="s">
        <v>36123</v>
      </c>
      <c r="B6258" t="s">
        <v>11651</v>
      </c>
      <c r="C6258" t="s">
        <v>34</v>
      </c>
      <c r="D6258">
        <v>185203</v>
      </c>
      <c r="G6258">
        <v>310500</v>
      </c>
      <c r="H6258">
        <v>500</v>
      </c>
      <c r="I6258">
        <v>6210</v>
      </c>
      <c r="J6258" s="3">
        <v>45342.215277777781</v>
      </c>
      <c r="K6258" s="3">
        <v>45348.375</v>
      </c>
      <c r="L6258" s="3">
        <v>45348.416666666664</v>
      </c>
      <c r="M6258" t="s">
        <v>26534</v>
      </c>
      <c r="N6258" s="4" t="s">
        <v>30053</v>
      </c>
      <c r="O6258" t="s">
        <v>51015</v>
      </c>
      <c r="P6258" t="s">
        <v>16</v>
      </c>
    </row>
    <row r="6259" spans="1:16" x14ac:dyDescent="0.25">
      <c r="A6259" t="s">
        <v>36124</v>
      </c>
      <c r="B6259" t="s">
        <v>11696</v>
      </c>
      <c r="C6259" t="s">
        <v>34</v>
      </c>
      <c r="D6259">
        <v>185203</v>
      </c>
      <c r="G6259">
        <v>256500</v>
      </c>
      <c r="H6259">
        <v>500</v>
      </c>
      <c r="I6259">
        <v>5130</v>
      </c>
      <c r="J6259" s="3">
        <v>45342.21875</v>
      </c>
      <c r="K6259" s="3">
        <v>45348.375</v>
      </c>
      <c r="L6259" s="3">
        <v>45348.416666666664</v>
      </c>
      <c r="M6259" t="s">
        <v>26579</v>
      </c>
      <c r="N6259" s="4" t="s">
        <v>30053</v>
      </c>
      <c r="O6259" t="s">
        <v>51016</v>
      </c>
      <c r="P6259" t="s">
        <v>16</v>
      </c>
    </row>
    <row r="6260" spans="1:16" x14ac:dyDescent="0.25">
      <c r="A6260" t="s">
        <v>36125</v>
      </c>
      <c r="B6260" t="s">
        <v>11650</v>
      </c>
      <c r="C6260" t="s">
        <v>34</v>
      </c>
      <c r="D6260">
        <v>185203</v>
      </c>
      <c r="G6260">
        <v>567000</v>
      </c>
      <c r="H6260">
        <v>500</v>
      </c>
      <c r="I6260">
        <v>11340</v>
      </c>
      <c r="J6260" s="3">
        <v>45342.21875</v>
      </c>
      <c r="K6260" s="3">
        <v>45348.375</v>
      </c>
      <c r="L6260" s="3">
        <v>45348.416666666664</v>
      </c>
      <c r="M6260" t="s">
        <v>26533</v>
      </c>
      <c r="N6260" s="4" t="s">
        <v>30053</v>
      </c>
      <c r="O6260" t="s">
        <v>51017</v>
      </c>
      <c r="P6260" t="s">
        <v>16</v>
      </c>
    </row>
    <row r="6261" spans="1:16" x14ac:dyDescent="0.25">
      <c r="A6261" t="s">
        <v>36126</v>
      </c>
      <c r="B6261" t="s">
        <v>13418</v>
      </c>
      <c r="C6261" t="s">
        <v>26</v>
      </c>
      <c r="D6261">
        <v>734008</v>
      </c>
      <c r="H6261">
        <v>590</v>
      </c>
      <c r="I6261">
        <v>24000</v>
      </c>
      <c r="J6261" s="3">
        <v>45342.25</v>
      </c>
      <c r="K6261" s="3">
        <v>45363.5</v>
      </c>
      <c r="L6261" s="3">
        <v>45371.5</v>
      </c>
      <c r="M6261" t="s">
        <v>28301</v>
      </c>
      <c r="N6261" s="4" t="s">
        <v>30053</v>
      </c>
      <c r="O6261" t="s">
        <v>51018</v>
      </c>
      <c r="P6261" t="s">
        <v>16</v>
      </c>
    </row>
    <row r="6262" spans="1:16" x14ac:dyDescent="0.25">
      <c r="A6262" t="s">
        <v>36127</v>
      </c>
      <c r="B6262" t="s">
        <v>4342</v>
      </c>
      <c r="C6262" t="s">
        <v>44411</v>
      </c>
      <c r="D6262">
        <v>734314</v>
      </c>
      <c r="G6262">
        <v>143107</v>
      </c>
      <c r="H6262">
        <v>250</v>
      </c>
      <c r="I6262">
        <v>2862</v>
      </c>
      <c r="J6262" s="3">
        <v>45342.288194444445</v>
      </c>
      <c r="K6262" s="3">
        <v>45350.145833333336</v>
      </c>
      <c r="L6262" s="3">
        <v>45352.145833333336</v>
      </c>
      <c r="M6262" t="s">
        <v>19225</v>
      </c>
      <c r="N6262" s="4" t="s">
        <v>30053</v>
      </c>
      <c r="O6262" t="s">
        <v>51019</v>
      </c>
      <c r="P6262" t="s">
        <v>16</v>
      </c>
    </row>
    <row r="6263" spans="1:16" x14ac:dyDescent="0.25">
      <c r="A6263" t="s">
        <v>36128</v>
      </c>
      <c r="B6263" t="s">
        <v>11546</v>
      </c>
      <c r="C6263" t="s">
        <v>34</v>
      </c>
      <c r="D6263">
        <v>185151</v>
      </c>
      <c r="G6263">
        <v>432000</v>
      </c>
      <c r="H6263">
        <v>500</v>
      </c>
      <c r="I6263">
        <v>8640</v>
      </c>
      <c r="J6263" s="3">
        <v>45342.1875</v>
      </c>
      <c r="K6263" s="3">
        <v>45348.416666666664</v>
      </c>
      <c r="L6263" s="3">
        <v>45348.458333333336</v>
      </c>
      <c r="M6263" t="s">
        <v>26429</v>
      </c>
      <c r="N6263" s="4" t="s">
        <v>30053</v>
      </c>
      <c r="O6263" t="s">
        <v>51020</v>
      </c>
      <c r="P6263" t="s">
        <v>16</v>
      </c>
    </row>
    <row r="6264" spans="1:16" x14ac:dyDescent="0.25">
      <c r="A6264" t="s">
        <v>36129</v>
      </c>
      <c r="B6264" t="s">
        <v>3875</v>
      </c>
      <c r="C6264" t="s">
        <v>44397</v>
      </c>
      <c r="D6264">
        <v>712502</v>
      </c>
      <c r="G6264">
        <v>458150</v>
      </c>
      <c r="H6264">
        <v>0</v>
      </c>
      <c r="I6264">
        <v>9163</v>
      </c>
      <c r="J6264" s="3">
        <v>45341.170138888891</v>
      </c>
      <c r="K6264" s="3">
        <v>45367.083333333336</v>
      </c>
      <c r="L6264" s="3">
        <v>45369.083333333336</v>
      </c>
      <c r="M6264" t="s">
        <v>18758</v>
      </c>
      <c r="N6264" s="4" t="s">
        <v>30053</v>
      </c>
      <c r="O6264" t="s">
        <v>51021</v>
      </c>
      <c r="P6264" t="s">
        <v>16</v>
      </c>
    </row>
    <row r="6265" spans="1:16" x14ac:dyDescent="0.25">
      <c r="A6265" t="s">
        <v>36130</v>
      </c>
      <c r="B6265" t="s">
        <v>3967</v>
      </c>
      <c r="C6265" t="s">
        <v>44397</v>
      </c>
      <c r="D6265">
        <v>712502</v>
      </c>
      <c r="G6265">
        <v>290000</v>
      </c>
      <c r="H6265">
        <v>0</v>
      </c>
      <c r="I6265">
        <v>5800</v>
      </c>
      <c r="J6265" s="3">
        <v>45341.166666666664</v>
      </c>
      <c r="K6265" s="3">
        <v>45367.083333333336</v>
      </c>
      <c r="L6265" s="3">
        <v>45369.083333333336</v>
      </c>
      <c r="M6265" t="s">
        <v>18850</v>
      </c>
      <c r="N6265" s="4" t="s">
        <v>30053</v>
      </c>
      <c r="O6265" t="s">
        <v>51022</v>
      </c>
      <c r="P6265" t="s">
        <v>16</v>
      </c>
    </row>
    <row r="6266" spans="1:16" x14ac:dyDescent="0.25">
      <c r="A6266" t="s">
        <v>36131</v>
      </c>
      <c r="B6266" t="s">
        <v>14701</v>
      </c>
      <c r="C6266" t="s">
        <v>44463</v>
      </c>
      <c r="D6266">
        <v>249403</v>
      </c>
      <c r="H6266">
        <v>0</v>
      </c>
      <c r="I6266">
        <v>0</v>
      </c>
      <c r="J6266" s="3">
        <v>45339.25</v>
      </c>
      <c r="K6266" s="3">
        <v>45349.0625</v>
      </c>
      <c r="L6266" s="3">
        <v>45349.104166666664</v>
      </c>
      <c r="M6266" t="s">
        <v>29584</v>
      </c>
      <c r="N6266" s="4" t="s">
        <v>30053</v>
      </c>
      <c r="O6266" t="s">
        <v>51023</v>
      </c>
      <c r="P6266" t="s">
        <v>16</v>
      </c>
    </row>
    <row r="6267" spans="1:16" x14ac:dyDescent="0.25">
      <c r="A6267" t="s">
        <v>36132</v>
      </c>
      <c r="B6267" t="s">
        <v>14379</v>
      </c>
      <c r="C6267" t="s">
        <v>24</v>
      </c>
      <c r="D6267">
        <v>131029</v>
      </c>
      <c r="G6267">
        <v>218678</v>
      </c>
      <c r="H6267">
        <v>0</v>
      </c>
      <c r="I6267">
        <v>0</v>
      </c>
      <c r="J6267" s="3">
        <v>45342.083333333336</v>
      </c>
      <c r="K6267" s="3">
        <v>45365.125</v>
      </c>
      <c r="L6267" s="3">
        <v>45365.145833333336</v>
      </c>
      <c r="M6267" t="s">
        <v>29262</v>
      </c>
      <c r="N6267" s="4" t="s">
        <v>30053</v>
      </c>
      <c r="O6267" t="s">
        <v>51024</v>
      </c>
      <c r="P6267" t="s">
        <v>16</v>
      </c>
    </row>
    <row r="6268" spans="1:16" x14ac:dyDescent="0.25">
      <c r="A6268" t="s">
        <v>36133</v>
      </c>
      <c r="B6268" t="s">
        <v>13401</v>
      </c>
      <c r="C6268" t="s">
        <v>68</v>
      </c>
      <c r="D6268">
        <v>785699</v>
      </c>
      <c r="H6268">
        <v>0</v>
      </c>
      <c r="I6268">
        <v>0</v>
      </c>
      <c r="J6268" s="3">
        <v>45272.215277777781</v>
      </c>
      <c r="K6268" s="3">
        <v>45345.125</v>
      </c>
      <c r="L6268" s="3">
        <v>45346.125</v>
      </c>
      <c r="M6268" t="s">
        <v>28284</v>
      </c>
      <c r="N6268" s="4" t="s">
        <v>30053</v>
      </c>
      <c r="O6268" t="s">
        <v>51025</v>
      </c>
      <c r="P6268" t="s">
        <v>16</v>
      </c>
    </row>
    <row r="6269" spans="1:16" x14ac:dyDescent="0.25">
      <c r="A6269" t="s">
        <v>36134</v>
      </c>
      <c r="B6269" t="s">
        <v>8277</v>
      </c>
      <c r="C6269" t="s">
        <v>44492</v>
      </c>
      <c r="D6269">
        <v>600119</v>
      </c>
      <c r="G6269">
        <v>830000</v>
      </c>
      <c r="H6269">
        <v>0</v>
      </c>
      <c r="I6269">
        <v>8300</v>
      </c>
      <c r="J6269" s="3">
        <v>45339.288194444445</v>
      </c>
      <c r="K6269" s="3">
        <v>45343.125</v>
      </c>
      <c r="L6269" s="3">
        <v>45344.145833333336</v>
      </c>
      <c r="M6269" t="s">
        <v>23160</v>
      </c>
      <c r="N6269" s="4" t="s">
        <v>30053</v>
      </c>
      <c r="O6269" t="s">
        <v>51026</v>
      </c>
      <c r="P6269" t="s">
        <v>16</v>
      </c>
    </row>
    <row r="6270" spans="1:16" x14ac:dyDescent="0.25">
      <c r="A6270" t="s">
        <v>36135</v>
      </c>
      <c r="B6270" t="s">
        <v>14409</v>
      </c>
      <c r="C6270" t="s">
        <v>44843</v>
      </c>
      <c r="D6270">
        <v>802101</v>
      </c>
      <c r="G6270">
        <v>13758800</v>
      </c>
      <c r="H6270">
        <v>5900</v>
      </c>
      <c r="I6270">
        <v>233000</v>
      </c>
      <c r="J6270" s="3">
        <v>45342.458333333336</v>
      </c>
      <c r="K6270" s="3">
        <v>45362.5</v>
      </c>
      <c r="L6270" s="3">
        <v>45362.166666666664</v>
      </c>
      <c r="M6270" t="s">
        <v>29292</v>
      </c>
      <c r="N6270" s="4" t="s">
        <v>30053</v>
      </c>
      <c r="O6270" t="s">
        <v>51027</v>
      </c>
      <c r="P6270" t="s">
        <v>16</v>
      </c>
    </row>
    <row r="6271" spans="1:16" x14ac:dyDescent="0.25">
      <c r="A6271" t="s">
        <v>36136</v>
      </c>
      <c r="B6271" t="s">
        <v>8268</v>
      </c>
      <c r="C6271" t="s">
        <v>44492</v>
      </c>
      <c r="D6271">
        <v>600087</v>
      </c>
      <c r="G6271">
        <v>1766000</v>
      </c>
      <c r="H6271">
        <v>0</v>
      </c>
      <c r="I6271">
        <v>17700</v>
      </c>
      <c r="J6271" s="3">
        <v>45341.375</v>
      </c>
      <c r="K6271" s="3">
        <v>45343.125</v>
      </c>
      <c r="L6271" s="3">
        <v>45344.145833333336</v>
      </c>
      <c r="M6271" t="s">
        <v>23151</v>
      </c>
      <c r="N6271" s="4" t="s">
        <v>30053</v>
      </c>
      <c r="O6271" t="s">
        <v>51028</v>
      </c>
      <c r="P6271" t="s">
        <v>16</v>
      </c>
    </row>
    <row r="6272" spans="1:16" x14ac:dyDescent="0.25">
      <c r="A6272" t="s">
        <v>36137</v>
      </c>
      <c r="B6272" t="s">
        <v>14718</v>
      </c>
      <c r="C6272" t="s">
        <v>44463</v>
      </c>
      <c r="D6272">
        <v>560026</v>
      </c>
      <c r="H6272">
        <v>0</v>
      </c>
      <c r="I6272">
        <v>0</v>
      </c>
      <c r="J6272" s="3">
        <v>45339.041666666664</v>
      </c>
      <c r="K6272" s="3">
        <v>45344.041666666664</v>
      </c>
      <c r="L6272" s="3">
        <v>45344.083333333336</v>
      </c>
      <c r="M6272" t="s">
        <v>29601</v>
      </c>
      <c r="N6272" s="4" t="s">
        <v>30053</v>
      </c>
      <c r="O6272" t="s">
        <v>51029</v>
      </c>
      <c r="P6272" t="s">
        <v>16</v>
      </c>
    </row>
    <row r="6273" spans="1:16" x14ac:dyDescent="0.25">
      <c r="A6273" t="s">
        <v>36138</v>
      </c>
      <c r="B6273" t="s">
        <v>4525</v>
      </c>
      <c r="C6273" t="s">
        <v>44400</v>
      </c>
      <c r="D6273">
        <v>742166</v>
      </c>
      <c r="G6273">
        <v>97244</v>
      </c>
      <c r="H6273">
        <v>200</v>
      </c>
      <c r="I6273">
        <v>2000</v>
      </c>
      <c r="J6273" s="3">
        <v>45342.25</v>
      </c>
      <c r="K6273" s="3">
        <v>45349.083333333336</v>
      </c>
      <c r="L6273" s="3">
        <v>45351.083333333336</v>
      </c>
      <c r="M6273" t="s">
        <v>19408</v>
      </c>
      <c r="N6273" s="4" t="s">
        <v>30053</v>
      </c>
      <c r="O6273" t="s">
        <v>51030</v>
      </c>
      <c r="P6273" t="s">
        <v>16</v>
      </c>
    </row>
    <row r="6274" spans="1:16" x14ac:dyDescent="0.25">
      <c r="A6274" t="s">
        <v>36139</v>
      </c>
      <c r="B6274" t="s">
        <v>4798</v>
      </c>
      <c r="C6274" t="s">
        <v>44400</v>
      </c>
      <c r="D6274">
        <v>742166</v>
      </c>
      <c r="G6274">
        <v>76170</v>
      </c>
      <c r="H6274">
        <v>200</v>
      </c>
      <c r="I6274">
        <v>1600</v>
      </c>
      <c r="J6274" s="3">
        <v>45342.25</v>
      </c>
      <c r="K6274" s="3">
        <v>45349.083333333336</v>
      </c>
      <c r="L6274" s="3">
        <v>45351.083333333336</v>
      </c>
      <c r="M6274" t="s">
        <v>19681</v>
      </c>
      <c r="N6274" s="4" t="s">
        <v>30053</v>
      </c>
      <c r="O6274" t="s">
        <v>51031</v>
      </c>
      <c r="P6274" t="s">
        <v>16</v>
      </c>
    </row>
    <row r="6275" spans="1:16" x14ac:dyDescent="0.25">
      <c r="A6275" t="s">
        <v>36140</v>
      </c>
      <c r="B6275" t="s">
        <v>15163</v>
      </c>
      <c r="C6275" t="s">
        <v>44844</v>
      </c>
      <c r="D6275">
        <v>700024</v>
      </c>
      <c r="H6275">
        <v>0</v>
      </c>
      <c r="I6275">
        <v>0</v>
      </c>
      <c r="J6275" s="3">
        <v>45342.239583333336</v>
      </c>
      <c r="K6275" s="3">
        <v>45357.104166666664</v>
      </c>
      <c r="L6275" s="3">
        <v>45357.125</v>
      </c>
      <c r="M6275" t="s">
        <v>30046</v>
      </c>
      <c r="N6275" s="4" t="s">
        <v>30053</v>
      </c>
      <c r="O6275" t="s">
        <v>51032</v>
      </c>
      <c r="P6275" t="s">
        <v>16</v>
      </c>
    </row>
    <row r="6276" spans="1:16" x14ac:dyDescent="0.25">
      <c r="A6276" t="s">
        <v>36141</v>
      </c>
      <c r="B6276" t="s">
        <v>2087</v>
      </c>
      <c r="C6276" t="s">
        <v>44396</v>
      </c>
      <c r="D6276">
        <v>673579</v>
      </c>
      <c r="G6276">
        <v>191000</v>
      </c>
      <c r="H6276">
        <v>555</v>
      </c>
      <c r="I6276">
        <v>2454</v>
      </c>
      <c r="J6276" s="3">
        <v>45342.458333333336</v>
      </c>
      <c r="K6276" s="3">
        <v>45350.208333333336</v>
      </c>
      <c r="L6276" s="3">
        <v>45352.458333333336</v>
      </c>
      <c r="M6276" t="s">
        <v>16970</v>
      </c>
      <c r="N6276" s="4" t="s">
        <v>30053</v>
      </c>
      <c r="O6276" t="s">
        <v>51033</v>
      </c>
      <c r="P6276" t="s">
        <v>16</v>
      </c>
    </row>
    <row r="6277" spans="1:16" x14ac:dyDescent="0.25">
      <c r="A6277" t="s">
        <v>36142</v>
      </c>
      <c r="B6277" t="s">
        <v>3519</v>
      </c>
      <c r="C6277" t="s">
        <v>44397</v>
      </c>
      <c r="D6277">
        <v>713216</v>
      </c>
      <c r="G6277">
        <v>8109696</v>
      </c>
      <c r="H6277">
        <v>0</v>
      </c>
      <c r="I6277">
        <v>162194</v>
      </c>
      <c r="J6277" s="3">
        <v>45341.288194444445</v>
      </c>
      <c r="K6277" s="3">
        <v>45357.208333333336</v>
      </c>
      <c r="L6277" s="3">
        <v>45360.458333333336</v>
      </c>
      <c r="M6277" t="s">
        <v>18402</v>
      </c>
      <c r="N6277" s="4" t="s">
        <v>30053</v>
      </c>
      <c r="O6277" t="s">
        <v>51034</v>
      </c>
      <c r="P6277" t="s">
        <v>16</v>
      </c>
    </row>
    <row r="6278" spans="1:16" x14ac:dyDescent="0.25">
      <c r="A6278" t="s">
        <v>36143</v>
      </c>
      <c r="B6278" t="s">
        <v>2357</v>
      </c>
      <c r="C6278" t="s">
        <v>34</v>
      </c>
      <c r="D6278">
        <v>671542</v>
      </c>
      <c r="G6278">
        <v>455000</v>
      </c>
      <c r="H6278">
        <v>910</v>
      </c>
      <c r="I6278">
        <v>11375</v>
      </c>
      <c r="J6278" s="3">
        <v>45341.416666666664</v>
      </c>
      <c r="K6278" s="3">
        <v>45349.208333333336</v>
      </c>
      <c r="L6278" s="3">
        <v>45352.458333333336</v>
      </c>
      <c r="M6278" t="s">
        <v>17240</v>
      </c>
      <c r="N6278" s="4" t="s">
        <v>30053</v>
      </c>
      <c r="O6278" t="s">
        <v>51035</v>
      </c>
      <c r="P6278" t="s">
        <v>16</v>
      </c>
    </row>
    <row r="6279" spans="1:16" x14ac:dyDescent="0.25">
      <c r="A6279" t="s">
        <v>36144</v>
      </c>
      <c r="B6279" t="s">
        <v>3029</v>
      </c>
      <c r="C6279" t="s">
        <v>44396</v>
      </c>
      <c r="D6279">
        <v>670644</v>
      </c>
      <c r="G6279">
        <v>42030</v>
      </c>
      <c r="H6279">
        <v>335</v>
      </c>
      <c r="I6279">
        <v>1051</v>
      </c>
      <c r="J6279" s="3">
        <v>45335.458333333336</v>
      </c>
      <c r="K6279" s="3">
        <v>45343.416666666664</v>
      </c>
      <c r="L6279" s="3">
        <v>45343.458333333336</v>
      </c>
      <c r="M6279" t="s">
        <v>17912</v>
      </c>
      <c r="N6279" s="4" t="s">
        <v>30053</v>
      </c>
      <c r="O6279" t="s">
        <v>51036</v>
      </c>
      <c r="P6279" t="s">
        <v>16</v>
      </c>
    </row>
    <row r="6280" spans="1:16" x14ac:dyDescent="0.25">
      <c r="A6280" t="s">
        <v>36145</v>
      </c>
      <c r="B6280" t="s">
        <v>14216</v>
      </c>
      <c r="C6280" t="s">
        <v>72</v>
      </c>
      <c r="D6280">
        <v>828115</v>
      </c>
      <c r="G6280">
        <v>69824</v>
      </c>
      <c r="I6280">
        <v>873</v>
      </c>
      <c r="J6280" s="3">
        <v>45342.208333333336</v>
      </c>
      <c r="K6280" s="3">
        <v>45350.5</v>
      </c>
      <c r="L6280" s="3">
        <v>45351.5</v>
      </c>
      <c r="M6280" t="s">
        <v>29099</v>
      </c>
      <c r="N6280" s="4" t="s">
        <v>30053</v>
      </c>
      <c r="O6280" t="s">
        <v>51037</v>
      </c>
      <c r="P6280" t="s">
        <v>16</v>
      </c>
    </row>
    <row r="6281" spans="1:16" x14ac:dyDescent="0.25">
      <c r="A6281" t="s">
        <v>36146</v>
      </c>
      <c r="B6281" t="s">
        <v>6577</v>
      </c>
      <c r="C6281" t="s">
        <v>44577</v>
      </c>
      <c r="D6281">
        <v>400018</v>
      </c>
      <c r="G6281">
        <v>1645349</v>
      </c>
      <c r="H6281">
        <v>590</v>
      </c>
      <c r="I6281">
        <v>16453</v>
      </c>
      <c r="J6281" s="3">
        <v>45341.375</v>
      </c>
      <c r="K6281" s="3">
        <v>45348.416666666664</v>
      </c>
      <c r="L6281" s="3">
        <v>45349.416666666664</v>
      </c>
      <c r="M6281" t="s">
        <v>21460</v>
      </c>
      <c r="N6281" s="4" t="s">
        <v>30053</v>
      </c>
      <c r="O6281" t="s">
        <v>51038</v>
      </c>
      <c r="P6281" t="s">
        <v>16</v>
      </c>
    </row>
    <row r="6282" spans="1:16" x14ac:dyDescent="0.25">
      <c r="A6282" t="s">
        <v>36147</v>
      </c>
      <c r="B6282" t="s">
        <v>14260</v>
      </c>
      <c r="C6282" t="s">
        <v>72</v>
      </c>
      <c r="D6282">
        <v>828306</v>
      </c>
      <c r="G6282">
        <v>79060</v>
      </c>
      <c r="I6282">
        <v>1000</v>
      </c>
      <c r="J6282" s="3">
        <v>45342.375</v>
      </c>
      <c r="K6282" s="3">
        <v>45352.375</v>
      </c>
      <c r="L6282" s="3">
        <v>45353.416666666664</v>
      </c>
      <c r="M6282" t="s">
        <v>29143</v>
      </c>
      <c r="N6282" s="4" t="s">
        <v>30053</v>
      </c>
      <c r="O6282" t="s">
        <v>51039</v>
      </c>
      <c r="P6282" t="s">
        <v>16</v>
      </c>
    </row>
    <row r="6283" spans="1:16" x14ac:dyDescent="0.25">
      <c r="A6283" t="s">
        <v>36148</v>
      </c>
      <c r="B6283" t="s">
        <v>6749</v>
      </c>
      <c r="C6283" t="s">
        <v>44522</v>
      </c>
      <c r="D6283">
        <v>425107</v>
      </c>
      <c r="G6283">
        <v>2489422</v>
      </c>
      <c r="H6283">
        <v>590</v>
      </c>
      <c r="I6283">
        <v>25000</v>
      </c>
      <c r="J6283" s="3">
        <v>45338.458333333336</v>
      </c>
      <c r="K6283" s="3">
        <v>45345.208333333336</v>
      </c>
      <c r="L6283" s="3">
        <v>45348.208333333336</v>
      </c>
      <c r="M6283" t="s">
        <v>21632</v>
      </c>
      <c r="N6283" s="4" t="s">
        <v>30053</v>
      </c>
      <c r="O6283" t="s">
        <v>51040</v>
      </c>
      <c r="P6283" t="s">
        <v>16</v>
      </c>
    </row>
    <row r="6284" spans="1:16" x14ac:dyDescent="0.25">
      <c r="A6284" t="s">
        <v>36149</v>
      </c>
      <c r="B6284" t="s">
        <v>6590</v>
      </c>
      <c r="C6284" t="s">
        <v>44577</v>
      </c>
      <c r="D6284">
        <v>400016</v>
      </c>
      <c r="G6284">
        <v>1645349</v>
      </c>
      <c r="H6284">
        <v>590</v>
      </c>
      <c r="I6284">
        <v>16453</v>
      </c>
      <c r="J6284" s="3">
        <v>45341.375</v>
      </c>
      <c r="K6284" s="3">
        <v>45348.416666666664</v>
      </c>
      <c r="L6284" s="3">
        <v>45349.416666666664</v>
      </c>
      <c r="M6284" t="s">
        <v>21473</v>
      </c>
      <c r="N6284" s="4" t="s">
        <v>30053</v>
      </c>
      <c r="O6284" t="s">
        <v>51041</v>
      </c>
      <c r="P6284" t="s">
        <v>16</v>
      </c>
    </row>
    <row r="6285" spans="1:16" x14ac:dyDescent="0.25">
      <c r="A6285" t="s">
        <v>36150</v>
      </c>
      <c r="B6285" t="s">
        <v>8791</v>
      </c>
      <c r="C6285" t="s">
        <v>44574</v>
      </c>
      <c r="D6285">
        <v>209101</v>
      </c>
      <c r="G6285">
        <v>272000</v>
      </c>
      <c r="H6285">
        <v>50000</v>
      </c>
      <c r="I6285">
        <v>27200</v>
      </c>
      <c r="J6285" s="3">
        <v>45342.375</v>
      </c>
      <c r="K6285" s="3">
        <v>45348.5</v>
      </c>
      <c r="L6285" s="3">
        <v>45348.520833333336</v>
      </c>
      <c r="M6285" t="s">
        <v>23674</v>
      </c>
      <c r="N6285" s="4" t="s">
        <v>30053</v>
      </c>
      <c r="O6285" t="s">
        <v>51042</v>
      </c>
      <c r="P6285" t="s">
        <v>16</v>
      </c>
    </row>
    <row r="6286" spans="1:16" x14ac:dyDescent="0.25">
      <c r="A6286" t="s">
        <v>36151</v>
      </c>
      <c r="B6286" t="s">
        <v>8681</v>
      </c>
      <c r="C6286" t="s">
        <v>44574</v>
      </c>
      <c r="D6286">
        <v>271001</v>
      </c>
      <c r="G6286">
        <v>1320000</v>
      </c>
      <c r="H6286">
        <v>50000</v>
      </c>
      <c r="I6286">
        <v>132000</v>
      </c>
      <c r="J6286" s="3">
        <v>45342.416666666664</v>
      </c>
      <c r="K6286" s="3">
        <v>45349.458333333336</v>
      </c>
      <c r="L6286" s="3">
        <v>45349.479166666664</v>
      </c>
      <c r="M6286" t="s">
        <v>23564</v>
      </c>
      <c r="N6286" s="4" t="s">
        <v>30053</v>
      </c>
      <c r="O6286" t="s">
        <v>51043</v>
      </c>
      <c r="P6286" t="s">
        <v>16</v>
      </c>
    </row>
    <row r="6287" spans="1:16" x14ac:dyDescent="0.25">
      <c r="A6287" t="s">
        <v>36152</v>
      </c>
      <c r="B6287" t="s">
        <v>8772</v>
      </c>
      <c r="C6287" t="s">
        <v>44574</v>
      </c>
      <c r="D6287">
        <v>250609</v>
      </c>
      <c r="G6287">
        <v>2145000</v>
      </c>
      <c r="H6287">
        <v>50000</v>
      </c>
      <c r="I6287">
        <v>214500</v>
      </c>
      <c r="J6287" s="3">
        <v>45342.375</v>
      </c>
      <c r="K6287" s="3">
        <v>45349.208333333336</v>
      </c>
      <c r="L6287" s="3">
        <v>45350.458333333336</v>
      </c>
      <c r="M6287" t="s">
        <v>23655</v>
      </c>
      <c r="N6287" s="4" t="s">
        <v>30053</v>
      </c>
      <c r="O6287" t="s">
        <v>51044</v>
      </c>
      <c r="P6287" t="s">
        <v>16</v>
      </c>
    </row>
    <row r="6288" spans="1:16" x14ac:dyDescent="0.25">
      <c r="A6288" t="s">
        <v>36153</v>
      </c>
      <c r="B6288" t="s">
        <v>8992</v>
      </c>
      <c r="C6288" t="s">
        <v>44574</v>
      </c>
      <c r="D6288">
        <v>243001</v>
      </c>
      <c r="G6288">
        <v>3200000</v>
      </c>
      <c r="H6288">
        <v>50000</v>
      </c>
      <c r="I6288">
        <v>320000</v>
      </c>
      <c r="J6288" s="3">
        <v>45342.375</v>
      </c>
      <c r="K6288" s="3">
        <v>45350.208333333336</v>
      </c>
      <c r="L6288" s="3">
        <v>45351.166666666664</v>
      </c>
      <c r="M6288" t="s">
        <v>23875</v>
      </c>
      <c r="N6288" s="4" t="s">
        <v>30053</v>
      </c>
      <c r="O6288" t="s">
        <v>51045</v>
      </c>
      <c r="P6288" t="s">
        <v>16</v>
      </c>
    </row>
    <row r="6289" spans="1:16" x14ac:dyDescent="0.25">
      <c r="A6289" t="s">
        <v>36154</v>
      </c>
      <c r="B6289" t="s">
        <v>8929</v>
      </c>
      <c r="C6289" t="s">
        <v>44574</v>
      </c>
      <c r="D6289">
        <v>209101</v>
      </c>
      <c r="G6289">
        <v>876000</v>
      </c>
      <c r="H6289">
        <v>50000</v>
      </c>
      <c r="I6289">
        <v>87600</v>
      </c>
      <c r="J6289" s="3">
        <v>45342.375</v>
      </c>
      <c r="K6289" s="3">
        <v>45348.5</v>
      </c>
      <c r="L6289" s="3">
        <v>45348.520833333336</v>
      </c>
      <c r="M6289" t="s">
        <v>23812</v>
      </c>
      <c r="N6289" s="4" t="s">
        <v>30053</v>
      </c>
      <c r="O6289" t="s">
        <v>51046</v>
      </c>
      <c r="P6289" t="s">
        <v>16</v>
      </c>
    </row>
    <row r="6290" spans="1:16" x14ac:dyDescent="0.25">
      <c r="A6290" t="s">
        <v>36155</v>
      </c>
      <c r="B6290" t="s">
        <v>8705</v>
      </c>
      <c r="C6290" t="s">
        <v>44574</v>
      </c>
      <c r="D6290">
        <v>271001</v>
      </c>
      <c r="G6290">
        <v>470000</v>
      </c>
      <c r="H6290">
        <v>50000</v>
      </c>
      <c r="I6290">
        <v>47000</v>
      </c>
      <c r="J6290" s="3">
        <v>45342.416666666664</v>
      </c>
      <c r="K6290" s="3">
        <v>45349.458333333336</v>
      </c>
      <c r="L6290" s="3">
        <v>45349.479166666664</v>
      </c>
      <c r="M6290" t="s">
        <v>23588</v>
      </c>
      <c r="N6290" s="4" t="s">
        <v>30053</v>
      </c>
      <c r="O6290" t="s">
        <v>51047</v>
      </c>
      <c r="P6290" t="s">
        <v>16</v>
      </c>
    </row>
    <row r="6291" spans="1:16" x14ac:dyDescent="0.25">
      <c r="A6291" t="s">
        <v>36156</v>
      </c>
      <c r="B6291" t="s">
        <v>8964</v>
      </c>
      <c r="C6291" t="s">
        <v>44574</v>
      </c>
      <c r="D6291">
        <v>209101</v>
      </c>
      <c r="G6291">
        <v>336000</v>
      </c>
      <c r="H6291">
        <v>50000</v>
      </c>
      <c r="I6291">
        <v>33600</v>
      </c>
      <c r="J6291" s="3">
        <v>45342.375</v>
      </c>
      <c r="K6291" s="3">
        <v>45348.5</v>
      </c>
      <c r="L6291" s="3">
        <v>45348.520833333336</v>
      </c>
      <c r="M6291" t="s">
        <v>23847</v>
      </c>
      <c r="N6291" s="4" t="s">
        <v>30053</v>
      </c>
      <c r="O6291" t="s">
        <v>51048</v>
      </c>
      <c r="P6291" t="s">
        <v>16</v>
      </c>
    </row>
    <row r="6292" spans="1:16" x14ac:dyDescent="0.25">
      <c r="A6292" t="s">
        <v>36157</v>
      </c>
      <c r="B6292" t="s">
        <v>8777</v>
      </c>
      <c r="C6292" t="s">
        <v>44574</v>
      </c>
      <c r="D6292">
        <v>243001</v>
      </c>
      <c r="G6292">
        <v>1665000</v>
      </c>
      <c r="H6292">
        <v>50000</v>
      </c>
      <c r="I6292">
        <v>166500</v>
      </c>
      <c r="J6292" s="3">
        <v>45342.375</v>
      </c>
      <c r="K6292" s="3">
        <v>45350.208333333336</v>
      </c>
      <c r="L6292" s="3">
        <v>45351.166666666664</v>
      </c>
      <c r="M6292" t="s">
        <v>23660</v>
      </c>
      <c r="N6292" s="4" t="s">
        <v>30053</v>
      </c>
      <c r="O6292" t="s">
        <v>51049</v>
      </c>
      <c r="P6292" t="s">
        <v>16</v>
      </c>
    </row>
    <row r="6293" spans="1:16" x14ac:dyDescent="0.25">
      <c r="A6293" t="s">
        <v>36158</v>
      </c>
      <c r="B6293" t="s">
        <v>8850</v>
      </c>
      <c r="C6293" t="s">
        <v>44574</v>
      </c>
      <c r="D6293">
        <v>243001</v>
      </c>
      <c r="G6293">
        <v>2335000</v>
      </c>
      <c r="H6293">
        <v>50000</v>
      </c>
      <c r="I6293">
        <v>233500</v>
      </c>
      <c r="J6293" s="3">
        <v>45342.375</v>
      </c>
      <c r="K6293" s="3">
        <v>45350.208333333336</v>
      </c>
      <c r="L6293" s="3">
        <v>45351.166666666664</v>
      </c>
      <c r="M6293" t="s">
        <v>23733</v>
      </c>
      <c r="N6293" s="4" t="s">
        <v>30053</v>
      </c>
      <c r="O6293" t="s">
        <v>51050</v>
      </c>
      <c r="P6293" t="s">
        <v>16</v>
      </c>
    </row>
    <row r="6294" spans="1:16" x14ac:dyDescent="0.25">
      <c r="A6294" t="s">
        <v>36159</v>
      </c>
      <c r="B6294" t="s">
        <v>8880</v>
      </c>
      <c r="C6294" t="s">
        <v>44574</v>
      </c>
      <c r="D6294">
        <v>209101</v>
      </c>
      <c r="G6294">
        <v>868000</v>
      </c>
      <c r="H6294">
        <v>50000</v>
      </c>
      <c r="I6294">
        <v>86800</v>
      </c>
      <c r="J6294" s="3">
        <v>45342.375</v>
      </c>
      <c r="K6294" s="3">
        <v>45348.5</v>
      </c>
      <c r="L6294" s="3">
        <v>45348.520833333336</v>
      </c>
      <c r="M6294" t="s">
        <v>23763</v>
      </c>
      <c r="N6294" s="4" t="s">
        <v>30053</v>
      </c>
      <c r="O6294" t="s">
        <v>51051</v>
      </c>
      <c r="P6294" t="s">
        <v>16</v>
      </c>
    </row>
    <row r="6295" spans="1:16" x14ac:dyDescent="0.25">
      <c r="A6295" t="s">
        <v>36160</v>
      </c>
      <c r="B6295" t="s">
        <v>7045</v>
      </c>
      <c r="C6295" t="s">
        <v>44421</v>
      </c>
      <c r="D6295">
        <v>600120</v>
      </c>
      <c r="H6295">
        <v>0</v>
      </c>
      <c r="I6295">
        <v>2600</v>
      </c>
      <c r="J6295" s="3">
        <v>45342.25</v>
      </c>
      <c r="K6295" s="3">
        <v>45363.083333333336</v>
      </c>
      <c r="L6295" s="3">
        <v>45364.104166666664</v>
      </c>
      <c r="M6295" t="s">
        <v>21928</v>
      </c>
      <c r="N6295" s="4" t="s">
        <v>30053</v>
      </c>
      <c r="O6295" t="s">
        <v>51052</v>
      </c>
      <c r="P6295" t="s">
        <v>16</v>
      </c>
    </row>
    <row r="6296" spans="1:16" x14ac:dyDescent="0.25">
      <c r="A6296" t="s">
        <v>36161</v>
      </c>
      <c r="B6296" t="s">
        <v>15021</v>
      </c>
      <c r="C6296" t="s">
        <v>44497</v>
      </c>
      <c r="D6296">
        <v>721606</v>
      </c>
      <c r="I6296">
        <v>0</v>
      </c>
      <c r="J6296" s="3">
        <v>45293.25</v>
      </c>
      <c r="K6296" s="3">
        <v>45349.125</v>
      </c>
      <c r="L6296" s="3">
        <v>45350.125</v>
      </c>
      <c r="M6296" t="s">
        <v>29904</v>
      </c>
      <c r="N6296" s="4" t="s">
        <v>30053</v>
      </c>
      <c r="O6296" t="s">
        <v>51053</v>
      </c>
      <c r="P6296" t="s">
        <v>16</v>
      </c>
    </row>
    <row r="6297" spans="1:16" x14ac:dyDescent="0.25">
      <c r="A6297" t="s">
        <v>36162</v>
      </c>
      <c r="B6297" t="s">
        <v>12875</v>
      </c>
      <c r="C6297" t="s">
        <v>44650</v>
      </c>
      <c r="D6297">
        <v>262541</v>
      </c>
      <c r="H6297">
        <v>4720</v>
      </c>
      <c r="I6297">
        <v>200000</v>
      </c>
      <c r="J6297" s="3">
        <v>45329.135416666664</v>
      </c>
      <c r="K6297" s="3">
        <v>45344.458333333336</v>
      </c>
      <c r="L6297" s="3">
        <v>45344.041666666664</v>
      </c>
      <c r="M6297" t="s">
        <v>27758</v>
      </c>
      <c r="N6297" s="4" t="s">
        <v>30053</v>
      </c>
      <c r="O6297" t="s">
        <v>51054</v>
      </c>
      <c r="P6297" t="s">
        <v>16</v>
      </c>
    </row>
    <row r="6298" spans="1:16" x14ac:dyDescent="0.25">
      <c r="A6298" t="s">
        <v>36163</v>
      </c>
      <c r="B6298" t="s">
        <v>6164</v>
      </c>
      <c r="C6298" t="s">
        <v>44705</v>
      </c>
      <c r="D6298">
        <v>444704</v>
      </c>
      <c r="G6298">
        <v>38962504</v>
      </c>
      <c r="H6298">
        <v>2360</v>
      </c>
      <c r="I6298">
        <v>195000</v>
      </c>
      <c r="J6298" s="3">
        <v>45342.166666666664</v>
      </c>
      <c r="K6298" s="3">
        <v>45356.208333333336</v>
      </c>
      <c r="L6298" s="3">
        <v>45358.416666666664</v>
      </c>
      <c r="M6298" t="s">
        <v>21047</v>
      </c>
      <c r="N6298" s="4" t="s">
        <v>30053</v>
      </c>
      <c r="O6298" t="s">
        <v>51055</v>
      </c>
      <c r="P6298" t="s">
        <v>16</v>
      </c>
    </row>
    <row r="6299" spans="1:16" x14ac:dyDescent="0.25">
      <c r="A6299" t="s">
        <v>36164</v>
      </c>
      <c r="B6299" t="s">
        <v>9121</v>
      </c>
      <c r="C6299" t="s">
        <v>44415</v>
      </c>
      <c r="D6299">
        <v>282002</v>
      </c>
      <c r="G6299">
        <v>819684</v>
      </c>
      <c r="H6299">
        <v>500</v>
      </c>
      <c r="I6299">
        <v>81968</v>
      </c>
      <c r="J6299" s="3">
        <v>45341.208333333336</v>
      </c>
      <c r="K6299" s="3">
        <v>45348.5</v>
      </c>
      <c r="L6299" s="3">
        <v>45348.083333333336</v>
      </c>
      <c r="M6299" t="s">
        <v>24004</v>
      </c>
      <c r="N6299" s="4" t="s">
        <v>30053</v>
      </c>
      <c r="O6299" t="s">
        <v>51056</v>
      </c>
      <c r="P6299" t="s">
        <v>16</v>
      </c>
    </row>
    <row r="6300" spans="1:16" x14ac:dyDescent="0.25">
      <c r="A6300" t="s">
        <v>36165</v>
      </c>
      <c r="B6300" t="s">
        <v>13248</v>
      </c>
      <c r="C6300" t="s">
        <v>44845</v>
      </c>
      <c r="D6300">
        <v>794005</v>
      </c>
      <c r="G6300">
        <v>25000</v>
      </c>
      <c r="H6300">
        <v>0</v>
      </c>
      <c r="I6300">
        <v>500</v>
      </c>
      <c r="J6300" s="3">
        <v>45342.25</v>
      </c>
      <c r="K6300" s="3">
        <v>45358.5</v>
      </c>
      <c r="L6300" s="3">
        <v>45359.5</v>
      </c>
      <c r="M6300" t="s">
        <v>28131</v>
      </c>
      <c r="N6300" s="4" t="s">
        <v>30053</v>
      </c>
      <c r="O6300" t="s">
        <v>51057</v>
      </c>
      <c r="P6300" t="s">
        <v>16</v>
      </c>
    </row>
    <row r="6301" spans="1:16" x14ac:dyDescent="0.25">
      <c r="A6301" t="s">
        <v>36166</v>
      </c>
      <c r="B6301" t="s">
        <v>8949</v>
      </c>
      <c r="C6301" t="s">
        <v>44574</v>
      </c>
      <c r="D6301">
        <v>250609</v>
      </c>
      <c r="G6301">
        <v>1980000</v>
      </c>
      <c r="H6301">
        <v>50000</v>
      </c>
      <c r="I6301">
        <v>198000</v>
      </c>
      <c r="J6301" s="3">
        <v>45342.375</v>
      </c>
      <c r="K6301" s="3">
        <v>45349.208333333336</v>
      </c>
      <c r="L6301" s="3">
        <v>45350.458333333336</v>
      </c>
      <c r="M6301" t="s">
        <v>23832</v>
      </c>
      <c r="N6301" s="4" t="s">
        <v>30053</v>
      </c>
      <c r="O6301" t="s">
        <v>51058</v>
      </c>
      <c r="P6301" t="s">
        <v>16</v>
      </c>
    </row>
    <row r="6302" spans="1:16" x14ac:dyDescent="0.25">
      <c r="A6302" t="s">
        <v>36167</v>
      </c>
      <c r="B6302" t="s">
        <v>7766</v>
      </c>
      <c r="C6302" t="s">
        <v>44446</v>
      </c>
      <c r="D6302">
        <v>611111</v>
      </c>
      <c r="H6302">
        <v>7080</v>
      </c>
      <c r="I6302">
        <v>21000</v>
      </c>
      <c r="J6302" s="3">
        <v>45328.416666666664</v>
      </c>
      <c r="K6302" s="3">
        <v>45344.125</v>
      </c>
      <c r="L6302" s="3">
        <v>45344.145833333336</v>
      </c>
      <c r="M6302" t="s">
        <v>22649</v>
      </c>
      <c r="N6302" s="4" t="s">
        <v>30053</v>
      </c>
      <c r="O6302" t="s">
        <v>51059</v>
      </c>
      <c r="P6302" t="s">
        <v>16</v>
      </c>
    </row>
    <row r="6303" spans="1:16" x14ac:dyDescent="0.25">
      <c r="A6303" t="s">
        <v>36168</v>
      </c>
      <c r="B6303" t="s">
        <v>7767</v>
      </c>
      <c r="C6303" t="s">
        <v>44446</v>
      </c>
      <c r="D6303">
        <v>611111</v>
      </c>
      <c r="H6303">
        <v>354</v>
      </c>
      <c r="I6303">
        <v>1500</v>
      </c>
      <c r="J6303" s="3">
        <v>45328.416666666664</v>
      </c>
      <c r="K6303" s="3">
        <v>45344.125</v>
      </c>
      <c r="L6303" s="3">
        <v>45344.145833333336</v>
      </c>
      <c r="M6303" t="s">
        <v>22650</v>
      </c>
      <c r="N6303" s="4" t="s">
        <v>30053</v>
      </c>
      <c r="O6303" t="s">
        <v>51060</v>
      </c>
      <c r="P6303" t="s">
        <v>16</v>
      </c>
    </row>
    <row r="6304" spans="1:16" x14ac:dyDescent="0.25">
      <c r="A6304" t="s">
        <v>36169</v>
      </c>
      <c r="B6304" t="s">
        <v>7768</v>
      </c>
      <c r="C6304" t="s">
        <v>44446</v>
      </c>
      <c r="D6304">
        <v>611111</v>
      </c>
      <c r="H6304">
        <v>7080</v>
      </c>
      <c r="I6304">
        <v>27700</v>
      </c>
      <c r="J6304" s="3">
        <v>45328.416666666664</v>
      </c>
      <c r="K6304" s="3">
        <v>45344.125</v>
      </c>
      <c r="L6304" s="3">
        <v>45344.145833333336</v>
      </c>
      <c r="M6304" t="s">
        <v>22651</v>
      </c>
      <c r="N6304" s="4" t="s">
        <v>30053</v>
      </c>
      <c r="O6304" t="s">
        <v>51061</v>
      </c>
      <c r="P6304" t="s">
        <v>16</v>
      </c>
    </row>
    <row r="6305" spans="1:16" x14ac:dyDescent="0.25">
      <c r="A6305" t="s">
        <v>36170</v>
      </c>
      <c r="B6305" t="s">
        <v>8164</v>
      </c>
      <c r="C6305" t="s">
        <v>44446</v>
      </c>
      <c r="D6305">
        <v>611111</v>
      </c>
      <c r="H6305">
        <v>10620</v>
      </c>
      <c r="I6305">
        <v>30350</v>
      </c>
      <c r="J6305" s="3">
        <v>45328.416666666664</v>
      </c>
      <c r="K6305" s="3">
        <v>45344.125</v>
      </c>
      <c r="L6305" s="3">
        <v>45344.145833333336</v>
      </c>
      <c r="M6305" t="s">
        <v>23047</v>
      </c>
      <c r="N6305" s="4" t="s">
        <v>30053</v>
      </c>
      <c r="O6305" t="s">
        <v>51062</v>
      </c>
      <c r="P6305" t="s">
        <v>16</v>
      </c>
    </row>
    <row r="6306" spans="1:16" x14ac:dyDescent="0.25">
      <c r="A6306" t="s">
        <v>36171</v>
      </c>
      <c r="B6306" t="s">
        <v>8077</v>
      </c>
      <c r="C6306" t="s">
        <v>44446</v>
      </c>
      <c r="D6306">
        <v>611111</v>
      </c>
      <c r="H6306">
        <v>7080</v>
      </c>
      <c r="I6306">
        <v>13350</v>
      </c>
      <c r="J6306" s="3">
        <v>45328.416666666664</v>
      </c>
      <c r="K6306" s="3">
        <v>45344.125</v>
      </c>
      <c r="L6306" s="3">
        <v>45344.145833333336</v>
      </c>
      <c r="M6306" t="s">
        <v>22960</v>
      </c>
      <c r="N6306" s="4" t="s">
        <v>30053</v>
      </c>
      <c r="O6306" t="s">
        <v>51063</v>
      </c>
      <c r="P6306" t="s">
        <v>16</v>
      </c>
    </row>
    <row r="6307" spans="1:16" x14ac:dyDescent="0.25">
      <c r="A6307" t="s">
        <v>36172</v>
      </c>
      <c r="B6307" t="s">
        <v>11200</v>
      </c>
      <c r="C6307" t="s">
        <v>44578</v>
      </c>
      <c r="D6307">
        <v>302015</v>
      </c>
      <c r="G6307">
        <v>1097000</v>
      </c>
      <c r="H6307">
        <v>590</v>
      </c>
      <c r="I6307">
        <v>21940</v>
      </c>
      <c r="J6307" s="3">
        <v>45342.25</v>
      </c>
      <c r="K6307" s="3">
        <v>45351.25</v>
      </c>
      <c r="L6307" s="3">
        <v>45352.458333333336</v>
      </c>
      <c r="M6307" t="s">
        <v>26083</v>
      </c>
      <c r="N6307" s="4" t="s">
        <v>30053</v>
      </c>
      <c r="O6307" t="s">
        <v>51064</v>
      </c>
      <c r="P6307" t="s">
        <v>16</v>
      </c>
    </row>
    <row r="6308" spans="1:16" x14ac:dyDescent="0.25">
      <c r="A6308" t="s">
        <v>36173</v>
      </c>
      <c r="B6308" t="s">
        <v>8416</v>
      </c>
      <c r="C6308" t="s">
        <v>44492</v>
      </c>
      <c r="D6308">
        <v>600003</v>
      </c>
      <c r="G6308">
        <v>812000</v>
      </c>
      <c r="H6308">
        <v>0</v>
      </c>
      <c r="I6308">
        <v>8500</v>
      </c>
      <c r="J6308" s="3">
        <v>45341.25</v>
      </c>
      <c r="K6308" s="3">
        <v>45348.125</v>
      </c>
      <c r="L6308" s="3">
        <v>45349.145833333336</v>
      </c>
      <c r="M6308" t="s">
        <v>23299</v>
      </c>
      <c r="N6308" s="4" t="s">
        <v>30053</v>
      </c>
      <c r="O6308" t="s">
        <v>51065</v>
      </c>
      <c r="P6308" t="s">
        <v>16</v>
      </c>
    </row>
    <row r="6309" spans="1:16" x14ac:dyDescent="0.25">
      <c r="A6309" t="s">
        <v>36174</v>
      </c>
      <c r="B6309" t="s">
        <v>8247</v>
      </c>
      <c r="C6309" t="s">
        <v>44492</v>
      </c>
      <c r="D6309">
        <v>600003</v>
      </c>
      <c r="G6309">
        <v>923000</v>
      </c>
      <c r="H6309">
        <v>0</v>
      </c>
      <c r="I6309">
        <v>9300</v>
      </c>
      <c r="J6309" s="3">
        <v>45341.25</v>
      </c>
      <c r="K6309" s="3">
        <v>45348.125</v>
      </c>
      <c r="L6309" s="3">
        <v>45349.145833333336</v>
      </c>
      <c r="M6309" t="s">
        <v>23130</v>
      </c>
      <c r="N6309" s="4" t="s">
        <v>30053</v>
      </c>
      <c r="O6309" t="s">
        <v>51066</v>
      </c>
      <c r="P6309" t="s">
        <v>16</v>
      </c>
    </row>
    <row r="6310" spans="1:16" x14ac:dyDescent="0.25">
      <c r="A6310" t="s">
        <v>36175</v>
      </c>
      <c r="B6310" t="s">
        <v>8414</v>
      </c>
      <c r="C6310" t="s">
        <v>44492</v>
      </c>
      <c r="D6310">
        <v>600003</v>
      </c>
      <c r="G6310">
        <v>459000</v>
      </c>
      <c r="H6310">
        <v>0</v>
      </c>
      <c r="I6310">
        <v>5000</v>
      </c>
      <c r="J6310" s="3">
        <v>45341.25</v>
      </c>
      <c r="K6310" s="3">
        <v>45348.125</v>
      </c>
      <c r="L6310" s="3">
        <v>45349.145833333336</v>
      </c>
      <c r="M6310" t="s">
        <v>23297</v>
      </c>
      <c r="N6310" s="4" t="s">
        <v>30053</v>
      </c>
      <c r="O6310" t="s">
        <v>51067</v>
      </c>
      <c r="P6310" t="s">
        <v>16</v>
      </c>
    </row>
    <row r="6311" spans="1:16" x14ac:dyDescent="0.25">
      <c r="A6311" t="s">
        <v>36176</v>
      </c>
      <c r="B6311" t="s">
        <v>8249</v>
      </c>
      <c r="C6311" t="s">
        <v>44492</v>
      </c>
      <c r="D6311">
        <v>600003</v>
      </c>
      <c r="G6311">
        <v>2051000</v>
      </c>
      <c r="H6311">
        <v>0</v>
      </c>
      <c r="I6311">
        <v>21000</v>
      </c>
      <c r="J6311" s="3">
        <v>45341.25</v>
      </c>
      <c r="K6311" s="3">
        <v>45348.125</v>
      </c>
      <c r="L6311" s="3">
        <v>45349.145833333336</v>
      </c>
      <c r="M6311" t="s">
        <v>23132</v>
      </c>
      <c r="N6311" s="4" t="s">
        <v>30053</v>
      </c>
      <c r="O6311" t="s">
        <v>51068</v>
      </c>
      <c r="P6311" t="s">
        <v>16</v>
      </c>
    </row>
    <row r="6312" spans="1:16" x14ac:dyDescent="0.25">
      <c r="A6312" t="s">
        <v>36177</v>
      </c>
      <c r="B6312" t="s">
        <v>12866</v>
      </c>
      <c r="C6312" t="s">
        <v>44753</v>
      </c>
      <c r="D6312">
        <v>247667</v>
      </c>
      <c r="H6312">
        <v>0</v>
      </c>
      <c r="I6312">
        <v>14940</v>
      </c>
      <c r="J6312" s="3">
        <v>45330.166666666664</v>
      </c>
      <c r="K6312" s="3">
        <v>45349.458333333336</v>
      </c>
      <c r="L6312" s="3">
        <v>45349.5</v>
      </c>
      <c r="M6312" t="s">
        <v>27749</v>
      </c>
      <c r="N6312" s="4" t="s">
        <v>30053</v>
      </c>
      <c r="O6312" t="s">
        <v>51069</v>
      </c>
      <c r="P6312" t="s">
        <v>16</v>
      </c>
    </row>
    <row r="6313" spans="1:16" x14ac:dyDescent="0.25">
      <c r="A6313" t="s">
        <v>36178</v>
      </c>
      <c r="B6313" t="s">
        <v>6034</v>
      </c>
      <c r="C6313" t="s">
        <v>44846</v>
      </c>
      <c r="D6313">
        <v>431001</v>
      </c>
      <c r="G6313">
        <v>300</v>
      </c>
      <c r="H6313">
        <v>1180</v>
      </c>
      <c r="I6313">
        <v>2700</v>
      </c>
      <c r="J6313" s="3">
        <v>45342.25</v>
      </c>
      <c r="K6313" s="3">
        <v>45372.125</v>
      </c>
      <c r="L6313" s="3">
        <v>45373.125</v>
      </c>
      <c r="M6313" t="s">
        <v>20917</v>
      </c>
      <c r="N6313" s="4" t="s">
        <v>30053</v>
      </c>
      <c r="O6313" t="s">
        <v>51070</v>
      </c>
      <c r="P6313" t="s">
        <v>16</v>
      </c>
    </row>
    <row r="6314" spans="1:16" x14ac:dyDescent="0.25">
      <c r="A6314" t="s">
        <v>36179</v>
      </c>
      <c r="B6314" t="s">
        <v>6072</v>
      </c>
      <c r="C6314" t="s">
        <v>44846</v>
      </c>
      <c r="D6314">
        <v>431001</v>
      </c>
      <c r="G6314">
        <v>6000</v>
      </c>
      <c r="H6314">
        <v>1180</v>
      </c>
      <c r="I6314">
        <v>54000</v>
      </c>
      <c r="J6314" s="3">
        <v>45342.25</v>
      </c>
      <c r="K6314" s="3">
        <v>45372.125</v>
      </c>
      <c r="L6314" s="3">
        <v>45373.125</v>
      </c>
      <c r="M6314" t="s">
        <v>20955</v>
      </c>
      <c r="N6314" s="4" t="s">
        <v>30053</v>
      </c>
      <c r="O6314" t="s">
        <v>51071</v>
      </c>
      <c r="P6314" t="s">
        <v>16</v>
      </c>
    </row>
    <row r="6315" spans="1:16" x14ac:dyDescent="0.25">
      <c r="A6315" t="s">
        <v>36180</v>
      </c>
      <c r="B6315" t="s">
        <v>14315</v>
      </c>
      <c r="C6315" t="s">
        <v>72</v>
      </c>
      <c r="D6315">
        <v>826004</v>
      </c>
      <c r="G6315">
        <v>44550</v>
      </c>
      <c r="I6315">
        <v>557</v>
      </c>
      <c r="J6315" s="3">
        <v>45342.208333333336</v>
      </c>
      <c r="K6315" s="3">
        <v>45349.458333333336</v>
      </c>
      <c r="L6315" s="3">
        <v>45350.458333333336</v>
      </c>
      <c r="M6315" t="s">
        <v>29198</v>
      </c>
      <c r="N6315" s="4" t="s">
        <v>30053</v>
      </c>
      <c r="O6315" t="s">
        <v>51072</v>
      </c>
      <c r="P6315" t="s">
        <v>16</v>
      </c>
    </row>
    <row r="6316" spans="1:16" x14ac:dyDescent="0.25">
      <c r="A6316" t="s">
        <v>36181</v>
      </c>
      <c r="B6316" t="s">
        <v>10092</v>
      </c>
      <c r="C6316" t="s">
        <v>44491</v>
      </c>
      <c r="D6316">
        <v>462003</v>
      </c>
      <c r="G6316">
        <v>1203840</v>
      </c>
      <c r="H6316">
        <v>2000</v>
      </c>
      <c r="I6316">
        <v>24077</v>
      </c>
      <c r="J6316" s="3">
        <v>45342.4375</v>
      </c>
      <c r="K6316" s="3">
        <v>45358.229166666664</v>
      </c>
      <c r="L6316" s="3">
        <v>45362.4375</v>
      </c>
      <c r="M6316" t="s">
        <v>24975</v>
      </c>
      <c r="N6316" s="4" t="s">
        <v>30053</v>
      </c>
      <c r="O6316" t="s">
        <v>51073</v>
      </c>
      <c r="P6316" t="s">
        <v>16</v>
      </c>
    </row>
    <row r="6317" spans="1:16" x14ac:dyDescent="0.25">
      <c r="A6317" t="s">
        <v>36182</v>
      </c>
      <c r="B6317" t="s">
        <v>14278</v>
      </c>
      <c r="C6317" t="s">
        <v>64</v>
      </c>
      <c r="D6317">
        <v>713333</v>
      </c>
      <c r="G6317">
        <v>6494730</v>
      </c>
      <c r="I6317">
        <v>0</v>
      </c>
      <c r="J6317" s="3">
        <v>45330.083333333336</v>
      </c>
      <c r="K6317" s="3">
        <v>45353.083333333336</v>
      </c>
      <c r="L6317" s="3">
        <v>45355.458333333336</v>
      </c>
      <c r="M6317" t="s">
        <v>29161</v>
      </c>
      <c r="N6317" s="4" t="s">
        <v>30053</v>
      </c>
      <c r="O6317" t="s">
        <v>51074</v>
      </c>
      <c r="P6317" t="s">
        <v>16</v>
      </c>
    </row>
    <row r="6318" spans="1:16" x14ac:dyDescent="0.25">
      <c r="A6318" t="s">
        <v>36183</v>
      </c>
      <c r="B6318" t="s">
        <v>9301</v>
      </c>
      <c r="C6318" t="s">
        <v>44847</v>
      </c>
      <c r="D6318">
        <v>207001</v>
      </c>
      <c r="G6318">
        <v>13835000</v>
      </c>
      <c r="H6318">
        <v>2384</v>
      </c>
      <c r="I6318">
        <v>892000</v>
      </c>
      <c r="J6318" s="3">
        <v>45341.5</v>
      </c>
      <c r="K6318" s="3">
        <v>45346.5</v>
      </c>
      <c r="L6318" s="3">
        <v>45346.520833333336</v>
      </c>
      <c r="M6318" t="s">
        <v>24184</v>
      </c>
      <c r="N6318" s="4" t="s">
        <v>30053</v>
      </c>
      <c r="O6318" t="s">
        <v>51075</v>
      </c>
      <c r="P6318" t="s">
        <v>16</v>
      </c>
    </row>
    <row r="6319" spans="1:16" x14ac:dyDescent="0.25">
      <c r="A6319" t="s">
        <v>36184</v>
      </c>
      <c r="B6319" t="s">
        <v>9311</v>
      </c>
      <c r="C6319" t="s">
        <v>44847</v>
      </c>
      <c r="D6319">
        <v>207001</v>
      </c>
      <c r="G6319">
        <v>4812000</v>
      </c>
      <c r="H6319">
        <v>2384</v>
      </c>
      <c r="I6319">
        <v>441000</v>
      </c>
      <c r="J6319" s="3">
        <v>45341.5</v>
      </c>
      <c r="K6319" s="3">
        <v>45346.5</v>
      </c>
      <c r="L6319" s="3">
        <v>45346.520833333336</v>
      </c>
      <c r="M6319" t="s">
        <v>24194</v>
      </c>
      <c r="N6319" s="4" t="s">
        <v>30053</v>
      </c>
      <c r="O6319" t="s">
        <v>51076</v>
      </c>
      <c r="P6319" t="s">
        <v>16</v>
      </c>
    </row>
    <row r="6320" spans="1:16" x14ac:dyDescent="0.25">
      <c r="A6320" t="s">
        <v>36185</v>
      </c>
      <c r="B6320" t="s">
        <v>9341</v>
      </c>
      <c r="C6320" t="s">
        <v>44847</v>
      </c>
      <c r="D6320">
        <v>207001</v>
      </c>
      <c r="G6320">
        <v>7560000</v>
      </c>
      <c r="H6320">
        <v>2384</v>
      </c>
      <c r="I6320">
        <v>578000</v>
      </c>
      <c r="J6320" s="3">
        <v>45341.5</v>
      </c>
      <c r="K6320" s="3">
        <v>45346.5</v>
      </c>
      <c r="L6320" s="3">
        <v>45346.520833333336</v>
      </c>
      <c r="M6320" t="s">
        <v>24224</v>
      </c>
      <c r="N6320" s="4" t="s">
        <v>30053</v>
      </c>
      <c r="O6320" t="s">
        <v>51077</v>
      </c>
      <c r="P6320" t="s">
        <v>16</v>
      </c>
    </row>
    <row r="6321" spans="1:16" x14ac:dyDescent="0.25">
      <c r="A6321" t="s">
        <v>36186</v>
      </c>
      <c r="B6321" t="s">
        <v>9431</v>
      </c>
      <c r="C6321" t="s">
        <v>44847</v>
      </c>
      <c r="D6321">
        <v>207001</v>
      </c>
      <c r="G6321">
        <v>18400000</v>
      </c>
      <c r="H6321">
        <v>2384</v>
      </c>
      <c r="I6321">
        <v>1120000</v>
      </c>
      <c r="J6321" s="3">
        <v>45341.5</v>
      </c>
      <c r="K6321" s="3">
        <v>45346.5</v>
      </c>
      <c r="L6321" s="3">
        <v>45346.520833333336</v>
      </c>
      <c r="M6321" t="s">
        <v>24314</v>
      </c>
      <c r="N6321" s="4" t="s">
        <v>30053</v>
      </c>
      <c r="O6321" t="s">
        <v>51078</v>
      </c>
      <c r="P6321" t="s">
        <v>16</v>
      </c>
    </row>
    <row r="6322" spans="1:16" x14ac:dyDescent="0.25">
      <c r="A6322" t="s">
        <v>36187</v>
      </c>
      <c r="B6322" t="s">
        <v>9334</v>
      </c>
      <c r="C6322" t="s">
        <v>44847</v>
      </c>
      <c r="D6322">
        <v>207001</v>
      </c>
      <c r="G6322">
        <v>14039000</v>
      </c>
      <c r="H6322">
        <v>2384</v>
      </c>
      <c r="I6322">
        <v>902000</v>
      </c>
      <c r="J6322" s="3">
        <v>45341.5</v>
      </c>
      <c r="K6322" s="3">
        <v>45346.5</v>
      </c>
      <c r="L6322" s="3">
        <v>45346.520833333336</v>
      </c>
      <c r="M6322" t="s">
        <v>24217</v>
      </c>
      <c r="N6322" s="4" t="s">
        <v>30053</v>
      </c>
      <c r="O6322" t="s">
        <v>51079</v>
      </c>
      <c r="P6322" t="s">
        <v>16</v>
      </c>
    </row>
    <row r="6323" spans="1:16" x14ac:dyDescent="0.25">
      <c r="A6323" t="s">
        <v>36188</v>
      </c>
      <c r="B6323" t="s">
        <v>9394</v>
      </c>
      <c r="C6323" t="s">
        <v>44847</v>
      </c>
      <c r="D6323">
        <v>207001</v>
      </c>
      <c r="G6323">
        <v>4077000</v>
      </c>
      <c r="H6323">
        <v>2384</v>
      </c>
      <c r="I6323">
        <v>404000</v>
      </c>
      <c r="J6323" s="3">
        <v>45341.5</v>
      </c>
      <c r="K6323" s="3">
        <v>45346.5</v>
      </c>
      <c r="L6323" s="3">
        <v>45346.520833333336</v>
      </c>
      <c r="M6323" t="s">
        <v>24277</v>
      </c>
      <c r="N6323" s="4" t="s">
        <v>30053</v>
      </c>
      <c r="O6323" t="s">
        <v>51080</v>
      </c>
      <c r="P6323" t="s">
        <v>16</v>
      </c>
    </row>
    <row r="6324" spans="1:16" x14ac:dyDescent="0.25">
      <c r="A6324" t="s">
        <v>36189</v>
      </c>
      <c r="B6324" t="s">
        <v>9447</v>
      </c>
      <c r="C6324" t="s">
        <v>44847</v>
      </c>
      <c r="D6324">
        <v>207001</v>
      </c>
      <c r="G6324">
        <v>7162000</v>
      </c>
      <c r="H6324">
        <v>2384</v>
      </c>
      <c r="I6324">
        <v>559000</v>
      </c>
      <c r="J6324" s="3">
        <v>45341.5</v>
      </c>
      <c r="K6324" s="3">
        <v>45346.5</v>
      </c>
      <c r="L6324" s="3">
        <v>45346.520833333336</v>
      </c>
      <c r="M6324" t="s">
        <v>24330</v>
      </c>
      <c r="N6324" s="4" t="s">
        <v>30053</v>
      </c>
      <c r="O6324" t="s">
        <v>51081</v>
      </c>
      <c r="P6324" t="s">
        <v>16</v>
      </c>
    </row>
    <row r="6325" spans="1:16" x14ac:dyDescent="0.25">
      <c r="A6325" t="s">
        <v>36190</v>
      </c>
      <c r="B6325" t="s">
        <v>9387</v>
      </c>
      <c r="C6325" t="s">
        <v>44847</v>
      </c>
      <c r="D6325">
        <v>207001</v>
      </c>
      <c r="G6325">
        <v>38972000</v>
      </c>
      <c r="H6325">
        <v>2384</v>
      </c>
      <c r="I6325">
        <v>2149000</v>
      </c>
      <c r="J6325" s="3">
        <v>45341.5</v>
      </c>
      <c r="K6325" s="3">
        <v>45346.5</v>
      </c>
      <c r="L6325" s="3">
        <v>45346.520833333336</v>
      </c>
      <c r="M6325" t="s">
        <v>24270</v>
      </c>
      <c r="N6325" s="4" t="s">
        <v>30053</v>
      </c>
      <c r="O6325" t="s">
        <v>51082</v>
      </c>
      <c r="P6325" t="s">
        <v>16</v>
      </c>
    </row>
    <row r="6326" spans="1:16" x14ac:dyDescent="0.25">
      <c r="A6326" t="s">
        <v>36191</v>
      </c>
      <c r="B6326" t="s">
        <v>9333</v>
      </c>
      <c r="C6326" t="s">
        <v>44847</v>
      </c>
      <c r="D6326">
        <v>207001</v>
      </c>
      <c r="G6326">
        <v>5444000</v>
      </c>
      <c r="H6326">
        <v>2384</v>
      </c>
      <c r="I6326">
        <v>473000</v>
      </c>
      <c r="J6326" s="3">
        <v>45341.5</v>
      </c>
      <c r="K6326" s="3">
        <v>45346.5</v>
      </c>
      <c r="L6326" s="3">
        <v>45346.520833333336</v>
      </c>
      <c r="M6326" t="s">
        <v>24216</v>
      </c>
      <c r="N6326" s="4" t="s">
        <v>30053</v>
      </c>
      <c r="O6326" t="s">
        <v>51083</v>
      </c>
      <c r="P6326" t="s">
        <v>16</v>
      </c>
    </row>
    <row r="6327" spans="1:16" x14ac:dyDescent="0.25">
      <c r="A6327" t="s">
        <v>36192</v>
      </c>
      <c r="B6327" t="s">
        <v>6252</v>
      </c>
      <c r="C6327" t="s">
        <v>44846</v>
      </c>
      <c r="D6327">
        <v>431001</v>
      </c>
      <c r="G6327">
        <v>1830</v>
      </c>
      <c r="H6327">
        <v>590</v>
      </c>
      <c r="I6327">
        <v>16470</v>
      </c>
      <c r="J6327" s="3">
        <v>45342.083333333336</v>
      </c>
      <c r="K6327" s="3">
        <v>45372.125</v>
      </c>
      <c r="L6327" s="3">
        <v>45373.125</v>
      </c>
      <c r="M6327" t="s">
        <v>21135</v>
      </c>
      <c r="N6327" s="4" t="s">
        <v>30053</v>
      </c>
      <c r="O6327" t="s">
        <v>51084</v>
      </c>
      <c r="P6327" t="s">
        <v>16</v>
      </c>
    </row>
    <row r="6328" spans="1:16" x14ac:dyDescent="0.25">
      <c r="A6328" t="s">
        <v>36193</v>
      </c>
      <c r="B6328" t="s">
        <v>6159</v>
      </c>
      <c r="C6328" t="s">
        <v>44846</v>
      </c>
      <c r="D6328">
        <v>431001</v>
      </c>
      <c r="G6328">
        <v>1635</v>
      </c>
      <c r="H6328">
        <v>590</v>
      </c>
      <c r="I6328">
        <v>14715</v>
      </c>
      <c r="J6328" s="3">
        <v>45342.177083333336</v>
      </c>
      <c r="K6328" s="3">
        <v>45372.125</v>
      </c>
      <c r="L6328" s="3">
        <v>45373.125</v>
      </c>
      <c r="M6328" t="s">
        <v>21042</v>
      </c>
      <c r="N6328" s="4" t="s">
        <v>30053</v>
      </c>
      <c r="O6328" t="s">
        <v>51085</v>
      </c>
      <c r="P6328" t="s">
        <v>16</v>
      </c>
    </row>
    <row r="6329" spans="1:16" x14ac:dyDescent="0.25">
      <c r="A6329" t="s">
        <v>36194</v>
      </c>
      <c r="B6329" t="s">
        <v>6241</v>
      </c>
      <c r="C6329" t="s">
        <v>44846</v>
      </c>
      <c r="D6329">
        <v>431001</v>
      </c>
      <c r="G6329">
        <v>8007</v>
      </c>
      <c r="H6329">
        <v>590</v>
      </c>
      <c r="I6329">
        <v>72063</v>
      </c>
      <c r="J6329" s="3">
        <v>45342.083333333336</v>
      </c>
      <c r="K6329" s="3">
        <v>45372.125</v>
      </c>
      <c r="L6329" s="3">
        <v>45373.125</v>
      </c>
      <c r="M6329" t="s">
        <v>21124</v>
      </c>
      <c r="N6329" s="4" t="s">
        <v>30053</v>
      </c>
      <c r="O6329" t="s">
        <v>51086</v>
      </c>
      <c r="P6329" t="s">
        <v>16</v>
      </c>
    </row>
    <row r="6330" spans="1:16" x14ac:dyDescent="0.25">
      <c r="A6330" t="s">
        <v>36195</v>
      </c>
      <c r="B6330" t="s">
        <v>9263</v>
      </c>
      <c r="C6330" t="s">
        <v>44848</v>
      </c>
      <c r="D6330">
        <v>250001</v>
      </c>
      <c r="G6330">
        <v>270000</v>
      </c>
      <c r="H6330">
        <v>1180</v>
      </c>
      <c r="I6330">
        <v>2700</v>
      </c>
      <c r="J6330" s="3">
        <v>45341.129861111112</v>
      </c>
      <c r="K6330" s="3">
        <v>45348.041666666664</v>
      </c>
      <c r="L6330" s="3">
        <v>45348.166666666664</v>
      </c>
      <c r="M6330" t="s">
        <v>24146</v>
      </c>
      <c r="N6330" s="4" t="s">
        <v>30053</v>
      </c>
      <c r="O6330" t="s">
        <v>51087</v>
      </c>
      <c r="P6330" t="s">
        <v>16</v>
      </c>
    </row>
    <row r="6331" spans="1:16" x14ac:dyDescent="0.25">
      <c r="A6331" t="s">
        <v>36196</v>
      </c>
      <c r="B6331" t="s">
        <v>9250</v>
      </c>
      <c r="C6331" t="s">
        <v>44848</v>
      </c>
      <c r="D6331">
        <v>250001</v>
      </c>
      <c r="G6331">
        <v>420000</v>
      </c>
      <c r="H6331">
        <v>1180</v>
      </c>
      <c r="I6331">
        <v>4200</v>
      </c>
      <c r="J6331" s="3">
        <v>45341.083333333336</v>
      </c>
      <c r="K6331" s="3">
        <v>45348.041666666664</v>
      </c>
      <c r="L6331" s="3">
        <v>45348.166666666664</v>
      </c>
      <c r="M6331" t="s">
        <v>24133</v>
      </c>
      <c r="N6331" s="4" t="s">
        <v>30053</v>
      </c>
      <c r="O6331" t="s">
        <v>51088</v>
      </c>
      <c r="P6331" t="s">
        <v>16</v>
      </c>
    </row>
    <row r="6332" spans="1:16" x14ac:dyDescent="0.25">
      <c r="A6332" t="s">
        <v>36197</v>
      </c>
      <c r="B6332" t="s">
        <v>10403</v>
      </c>
      <c r="C6332" t="s">
        <v>44756</v>
      </c>
      <c r="D6332">
        <v>474002</v>
      </c>
      <c r="G6332">
        <v>764560</v>
      </c>
      <c r="H6332">
        <v>590</v>
      </c>
      <c r="I6332">
        <v>16060</v>
      </c>
      <c r="J6332" s="3">
        <v>45278.25</v>
      </c>
      <c r="K6332" s="3">
        <v>45351.166666666664</v>
      </c>
      <c r="L6332" s="3">
        <v>45352.166666666664</v>
      </c>
      <c r="M6332" t="s">
        <v>25286</v>
      </c>
      <c r="N6332" s="4" t="s">
        <v>30053</v>
      </c>
      <c r="O6332" t="s">
        <v>51089</v>
      </c>
      <c r="P6332" t="s">
        <v>16</v>
      </c>
    </row>
    <row r="6333" spans="1:16" x14ac:dyDescent="0.25">
      <c r="A6333" t="s">
        <v>36198</v>
      </c>
      <c r="B6333" t="s">
        <v>6026</v>
      </c>
      <c r="C6333" t="s">
        <v>44846</v>
      </c>
      <c r="D6333">
        <v>431001</v>
      </c>
      <c r="G6333">
        <v>9099</v>
      </c>
      <c r="H6333">
        <v>590</v>
      </c>
      <c r="I6333">
        <v>81891</v>
      </c>
      <c r="J6333" s="3">
        <v>45342.260416666664</v>
      </c>
      <c r="K6333" s="3">
        <v>45372.125</v>
      </c>
      <c r="L6333" s="3">
        <v>45373.125</v>
      </c>
      <c r="M6333" t="s">
        <v>20909</v>
      </c>
      <c r="N6333" s="4" t="s">
        <v>30053</v>
      </c>
      <c r="O6333" t="s">
        <v>51090</v>
      </c>
      <c r="P6333" t="s">
        <v>16</v>
      </c>
    </row>
    <row r="6334" spans="1:16" x14ac:dyDescent="0.25">
      <c r="A6334" t="s">
        <v>36199</v>
      </c>
      <c r="B6334" t="s">
        <v>6249</v>
      </c>
      <c r="C6334" t="s">
        <v>44846</v>
      </c>
      <c r="D6334">
        <v>431001</v>
      </c>
      <c r="G6334">
        <v>4940</v>
      </c>
      <c r="H6334">
        <v>590</v>
      </c>
      <c r="I6334">
        <v>44460</v>
      </c>
      <c r="J6334" s="3">
        <v>45342.083333333336</v>
      </c>
      <c r="K6334" s="3">
        <v>45372.125</v>
      </c>
      <c r="L6334" s="3">
        <v>45373.125</v>
      </c>
      <c r="M6334" t="s">
        <v>21132</v>
      </c>
      <c r="N6334" s="4" t="s">
        <v>30053</v>
      </c>
      <c r="O6334" t="s">
        <v>51091</v>
      </c>
      <c r="P6334" t="s">
        <v>16</v>
      </c>
    </row>
    <row r="6335" spans="1:16" x14ac:dyDescent="0.25">
      <c r="A6335" t="s">
        <v>36200</v>
      </c>
      <c r="B6335" t="s">
        <v>10651</v>
      </c>
      <c r="C6335" t="s">
        <v>44491</v>
      </c>
      <c r="D6335">
        <v>462003</v>
      </c>
      <c r="G6335">
        <v>1567221</v>
      </c>
      <c r="H6335">
        <v>2000</v>
      </c>
      <c r="I6335">
        <v>31344</v>
      </c>
      <c r="J6335" s="3">
        <v>45342.4375</v>
      </c>
      <c r="K6335" s="3">
        <v>45358.229166666664</v>
      </c>
      <c r="L6335" s="3">
        <v>45362.4375</v>
      </c>
      <c r="M6335" t="s">
        <v>25534</v>
      </c>
      <c r="N6335" s="4" t="s">
        <v>30053</v>
      </c>
      <c r="O6335" t="s">
        <v>51092</v>
      </c>
      <c r="P6335" t="s">
        <v>16</v>
      </c>
    </row>
    <row r="6336" spans="1:16" x14ac:dyDescent="0.25">
      <c r="A6336" t="s">
        <v>36201</v>
      </c>
      <c r="B6336" t="s">
        <v>9810</v>
      </c>
      <c r="C6336" t="s">
        <v>44433</v>
      </c>
      <c r="D6336">
        <v>208006</v>
      </c>
      <c r="G6336">
        <v>198000</v>
      </c>
      <c r="H6336">
        <v>590</v>
      </c>
      <c r="I6336">
        <v>3000</v>
      </c>
      <c r="J6336" s="3">
        <v>45342.208333333336</v>
      </c>
      <c r="K6336" s="3">
        <v>45366.25</v>
      </c>
      <c r="L6336" s="3">
        <v>45366.25</v>
      </c>
      <c r="M6336" t="s">
        <v>24693</v>
      </c>
      <c r="N6336" s="4" t="s">
        <v>30053</v>
      </c>
      <c r="O6336" t="s">
        <v>51093</v>
      </c>
      <c r="P6336" t="s">
        <v>16</v>
      </c>
    </row>
    <row r="6337" spans="1:16" x14ac:dyDescent="0.25">
      <c r="A6337" t="s">
        <v>36202</v>
      </c>
      <c r="B6337" t="s">
        <v>12747</v>
      </c>
      <c r="C6337" t="s">
        <v>44480</v>
      </c>
      <c r="D6337">
        <v>249401</v>
      </c>
      <c r="G6337">
        <v>500000</v>
      </c>
      <c r="H6337">
        <v>295</v>
      </c>
      <c r="I6337">
        <v>20000</v>
      </c>
      <c r="J6337" s="3">
        <v>45339.083333333336</v>
      </c>
      <c r="K6337" s="3">
        <v>45348.041666666664</v>
      </c>
      <c r="L6337" s="3">
        <v>45349.125</v>
      </c>
      <c r="M6337" t="s">
        <v>27630</v>
      </c>
      <c r="N6337" s="4" t="s">
        <v>30053</v>
      </c>
      <c r="O6337" t="s">
        <v>51094</v>
      </c>
      <c r="P6337" t="s">
        <v>16</v>
      </c>
    </row>
    <row r="6338" spans="1:16" x14ac:dyDescent="0.25">
      <c r="A6338" t="s">
        <v>36203</v>
      </c>
      <c r="B6338" t="s">
        <v>10105</v>
      </c>
      <c r="C6338" t="s">
        <v>44491</v>
      </c>
      <c r="D6338">
        <v>462003</v>
      </c>
      <c r="G6338">
        <v>2487207</v>
      </c>
      <c r="H6338">
        <v>5000</v>
      </c>
      <c r="I6338">
        <v>49744</v>
      </c>
      <c r="J6338" s="3">
        <v>45342.4375</v>
      </c>
      <c r="K6338" s="3">
        <v>45358.229166666664</v>
      </c>
      <c r="L6338" s="3">
        <v>45362.4375</v>
      </c>
      <c r="M6338" t="s">
        <v>24988</v>
      </c>
      <c r="N6338" s="4" t="s">
        <v>30053</v>
      </c>
      <c r="O6338" t="s">
        <v>51095</v>
      </c>
      <c r="P6338" t="s">
        <v>16</v>
      </c>
    </row>
    <row r="6339" spans="1:16" x14ac:dyDescent="0.25">
      <c r="A6339" t="s">
        <v>36204</v>
      </c>
      <c r="B6339" t="s">
        <v>10082</v>
      </c>
      <c r="C6339" t="s">
        <v>44491</v>
      </c>
      <c r="D6339">
        <v>462003</v>
      </c>
      <c r="G6339">
        <v>2850000</v>
      </c>
      <c r="H6339">
        <v>5000</v>
      </c>
      <c r="I6339">
        <v>50000</v>
      </c>
      <c r="J6339" s="3">
        <v>45342.4375</v>
      </c>
      <c r="K6339" s="3">
        <v>45358.229166666664</v>
      </c>
      <c r="L6339" s="3">
        <v>45362.4375</v>
      </c>
      <c r="M6339" t="s">
        <v>24965</v>
      </c>
      <c r="N6339" s="4" t="s">
        <v>30053</v>
      </c>
      <c r="O6339" t="s">
        <v>51096</v>
      </c>
      <c r="P6339" t="s">
        <v>16</v>
      </c>
    </row>
    <row r="6340" spans="1:16" x14ac:dyDescent="0.25">
      <c r="A6340" t="s">
        <v>36205</v>
      </c>
      <c r="B6340" t="s">
        <v>14217</v>
      </c>
      <c r="C6340" t="s">
        <v>72</v>
      </c>
      <c r="D6340">
        <v>826004</v>
      </c>
      <c r="G6340">
        <v>177779</v>
      </c>
      <c r="I6340">
        <v>2223</v>
      </c>
      <c r="J6340" s="3">
        <v>45342.208333333336</v>
      </c>
      <c r="K6340" s="3">
        <v>45349.458333333336</v>
      </c>
      <c r="L6340" s="3">
        <v>45350.458333333336</v>
      </c>
      <c r="M6340" t="s">
        <v>29100</v>
      </c>
      <c r="N6340" s="4" t="s">
        <v>30053</v>
      </c>
      <c r="O6340" t="s">
        <v>51097</v>
      </c>
      <c r="P6340" t="s">
        <v>16</v>
      </c>
    </row>
    <row r="6341" spans="1:16" x14ac:dyDescent="0.25">
      <c r="A6341" t="s">
        <v>36206</v>
      </c>
      <c r="B6341" t="s">
        <v>10348</v>
      </c>
      <c r="C6341" t="s">
        <v>44405</v>
      </c>
      <c r="D6341">
        <v>482008</v>
      </c>
      <c r="G6341">
        <v>1539000</v>
      </c>
      <c r="H6341">
        <v>5900</v>
      </c>
      <c r="I6341">
        <v>50000</v>
      </c>
      <c r="J6341" s="3">
        <v>45316.25</v>
      </c>
      <c r="K6341" s="3">
        <v>45345.208333333336</v>
      </c>
      <c r="L6341" s="3">
        <v>45348.166666666664</v>
      </c>
      <c r="M6341" t="s">
        <v>25231</v>
      </c>
      <c r="N6341" s="4" t="s">
        <v>30053</v>
      </c>
      <c r="O6341" t="s">
        <v>51098</v>
      </c>
      <c r="P6341" t="s">
        <v>16</v>
      </c>
    </row>
    <row r="6342" spans="1:16" x14ac:dyDescent="0.25">
      <c r="A6342" t="s">
        <v>36207</v>
      </c>
      <c r="B6342" t="s">
        <v>14210</v>
      </c>
      <c r="C6342" t="s">
        <v>72</v>
      </c>
      <c r="D6342">
        <v>826004</v>
      </c>
      <c r="G6342">
        <v>9670</v>
      </c>
      <c r="I6342">
        <v>121</v>
      </c>
      <c r="J6342" s="3">
        <v>45342.208333333336</v>
      </c>
      <c r="K6342" s="3">
        <v>45349.458333333336</v>
      </c>
      <c r="L6342" s="3">
        <v>45350.458333333336</v>
      </c>
      <c r="M6342" t="s">
        <v>29093</v>
      </c>
      <c r="N6342" s="4" t="s">
        <v>30053</v>
      </c>
      <c r="O6342" t="s">
        <v>51099</v>
      </c>
      <c r="P6342" t="s">
        <v>16</v>
      </c>
    </row>
    <row r="6343" spans="1:16" x14ac:dyDescent="0.25">
      <c r="A6343" t="s">
        <v>36208</v>
      </c>
      <c r="B6343" t="s">
        <v>14367</v>
      </c>
      <c r="C6343" t="s">
        <v>44849</v>
      </c>
      <c r="D6343">
        <v>691008</v>
      </c>
      <c r="G6343">
        <v>160000</v>
      </c>
      <c r="H6343">
        <v>0</v>
      </c>
      <c r="I6343">
        <v>0</v>
      </c>
      <c r="J6343" s="3">
        <v>45342.125</v>
      </c>
      <c r="K6343" s="3">
        <v>45363.5</v>
      </c>
      <c r="L6343" s="3">
        <v>45364.5</v>
      </c>
      <c r="M6343" t="s">
        <v>29250</v>
      </c>
      <c r="N6343" s="4" t="s">
        <v>30053</v>
      </c>
      <c r="O6343" t="s">
        <v>51100</v>
      </c>
      <c r="P6343" t="s">
        <v>16</v>
      </c>
    </row>
    <row r="6344" spans="1:16" x14ac:dyDescent="0.25">
      <c r="A6344" t="s">
        <v>36209</v>
      </c>
      <c r="B6344" t="s">
        <v>6122</v>
      </c>
      <c r="C6344" t="s">
        <v>44846</v>
      </c>
      <c r="D6344">
        <v>431001</v>
      </c>
      <c r="G6344">
        <v>630</v>
      </c>
      <c r="H6344">
        <v>590</v>
      </c>
      <c r="I6344">
        <v>5670</v>
      </c>
      <c r="J6344" s="3">
        <v>45342.21875</v>
      </c>
      <c r="K6344" s="3">
        <v>45372.125</v>
      </c>
      <c r="L6344" s="3">
        <v>45373.125</v>
      </c>
      <c r="M6344" t="s">
        <v>21005</v>
      </c>
      <c r="N6344" s="4" t="s">
        <v>30053</v>
      </c>
      <c r="O6344" t="s">
        <v>51101</v>
      </c>
      <c r="P6344" t="s">
        <v>16</v>
      </c>
    </row>
    <row r="6345" spans="1:16" x14ac:dyDescent="0.25">
      <c r="A6345" t="s">
        <v>36210</v>
      </c>
      <c r="B6345" t="s">
        <v>6107</v>
      </c>
      <c r="C6345" t="s">
        <v>44846</v>
      </c>
      <c r="D6345">
        <v>431001</v>
      </c>
      <c r="G6345">
        <v>3312</v>
      </c>
      <c r="H6345">
        <v>590</v>
      </c>
      <c r="I6345">
        <v>29808</v>
      </c>
      <c r="J6345" s="3">
        <v>45342.229166666664</v>
      </c>
      <c r="K6345" s="3">
        <v>45372.125</v>
      </c>
      <c r="L6345" s="3">
        <v>45373.125</v>
      </c>
      <c r="M6345" t="s">
        <v>20990</v>
      </c>
      <c r="N6345" s="4" t="s">
        <v>30053</v>
      </c>
      <c r="O6345" t="s">
        <v>51102</v>
      </c>
      <c r="P6345" t="s">
        <v>16</v>
      </c>
    </row>
    <row r="6346" spans="1:16" x14ac:dyDescent="0.25">
      <c r="A6346" t="s">
        <v>36211</v>
      </c>
      <c r="B6346" t="s">
        <v>6023</v>
      </c>
      <c r="C6346" t="s">
        <v>53</v>
      </c>
      <c r="D6346">
        <v>441203</v>
      </c>
      <c r="G6346">
        <v>3801653</v>
      </c>
      <c r="H6346">
        <v>2000</v>
      </c>
      <c r="I6346">
        <v>38017</v>
      </c>
      <c r="J6346" s="3">
        <v>45342.260416666664</v>
      </c>
      <c r="K6346" s="3">
        <v>45348.125</v>
      </c>
      <c r="L6346" s="3">
        <v>45349.125</v>
      </c>
      <c r="M6346" t="s">
        <v>20906</v>
      </c>
      <c r="N6346" s="4" t="s">
        <v>30053</v>
      </c>
      <c r="O6346" t="s">
        <v>51103</v>
      </c>
      <c r="P6346" t="s">
        <v>16</v>
      </c>
    </row>
    <row r="6347" spans="1:16" x14ac:dyDescent="0.25">
      <c r="A6347" t="s">
        <v>36212</v>
      </c>
      <c r="B6347" t="s">
        <v>9879</v>
      </c>
      <c r="C6347" t="s">
        <v>44402</v>
      </c>
      <c r="D6347">
        <v>460447</v>
      </c>
      <c r="G6347">
        <v>1000000</v>
      </c>
      <c r="H6347">
        <v>2000</v>
      </c>
      <c r="I6347">
        <v>10000</v>
      </c>
      <c r="J6347" s="3">
        <v>45342.25</v>
      </c>
      <c r="K6347" s="3">
        <v>45360.375</v>
      </c>
      <c r="L6347" s="3">
        <v>45362.375</v>
      </c>
      <c r="M6347" t="s">
        <v>24762</v>
      </c>
      <c r="N6347" s="4" t="s">
        <v>30053</v>
      </c>
      <c r="O6347" t="s">
        <v>51104</v>
      </c>
      <c r="P6347" t="s">
        <v>16</v>
      </c>
    </row>
    <row r="6348" spans="1:16" x14ac:dyDescent="0.25">
      <c r="A6348" t="s">
        <v>36213</v>
      </c>
      <c r="B6348" t="s">
        <v>5962</v>
      </c>
      <c r="C6348" t="s">
        <v>53</v>
      </c>
      <c r="D6348">
        <v>441203</v>
      </c>
      <c r="H6348">
        <v>2000</v>
      </c>
      <c r="I6348">
        <v>10000</v>
      </c>
      <c r="J6348" s="3">
        <v>45342.288194444445</v>
      </c>
      <c r="K6348" s="3">
        <v>45348.125</v>
      </c>
      <c r="L6348" s="3">
        <v>45349.125</v>
      </c>
      <c r="M6348" t="s">
        <v>20845</v>
      </c>
      <c r="N6348" s="4" t="s">
        <v>30053</v>
      </c>
      <c r="O6348" t="s">
        <v>51105</v>
      </c>
      <c r="P6348" t="s">
        <v>16</v>
      </c>
    </row>
    <row r="6349" spans="1:16" x14ac:dyDescent="0.25">
      <c r="A6349" t="s">
        <v>36214</v>
      </c>
      <c r="B6349" t="s">
        <v>839</v>
      </c>
      <c r="C6349" t="s">
        <v>44850</v>
      </c>
      <c r="D6349">
        <v>121001</v>
      </c>
      <c r="H6349">
        <v>1000</v>
      </c>
      <c r="I6349">
        <v>25000</v>
      </c>
      <c r="J6349" s="3">
        <v>45342.270833333336</v>
      </c>
      <c r="K6349" s="3">
        <v>45356.208333333336</v>
      </c>
      <c r="L6349" s="3">
        <v>45357.458333333336</v>
      </c>
      <c r="M6349" t="s">
        <v>15722</v>
      </c>
      <c r="N6349" s="4" t="s">
        <v>30053</v>
      </c>
      <c r="O6349" t="s">
        <v>51106</v>
      </c>
      <c r="P6349" t="s">
        <v>16</v>
      </c>
    </row>
    <row r="6350" spans="1:16" x14ac:dyDescent="0.25">
      <c r="A6350" t="s">
        <v>36215</v>
      </c>
      <c r="B6350" t="s">
        <v>11259</v>
      </c>
      <c r="C6350" t="s">
        <v>44851</v>
      </c>
      <c r="D6350">
        <v>182222</v>
      </c>
      <c r="G6350">
        <v>558000</v>
      </c>
      <c r="H6350">
        <v>1000</v>
      </c>
      <c r="I6350">
        <v>55800</v>
      </c>
      <c r="J6350" s="3">
        <v>45342.149305555555</v>
      </c>
      <c r="K6350" s="3">
        <v>45358.166666666664</v>
      </c>
      <c r="L6350" s="3">
        <v>45360.5</v>
      </c>
      <c r="M6350" t="s">
        <v>26142</v>
      </c>
      <c r="N6350" s="4" t="s">
        <v>30053</v>
      </c>
      <c r="O6350" t="s">
        <v>51107</v>
      </c>
      <c r="P6350" t="s">
        <v>16</v>
      </c>
    </row>
    <row r="6351" spans="1:16" x14ac:dyDescent="0.25">
      <c r="A6351" t="s">
        <v>36216</v>
      </c>
      <c r="B6351" t="s">
        <v>8345</v>
      </c>
      <c r="C6351" t="s">
        <v>44492</v>
      </c>
      <c r="D6351">
        <v>600091</v>
      </c>
      <c r="G6351">
        <v>632668</v>
      </c>
      <c r="H6351">
        <v>0</v>
      </c>
      <c r="I6351">
        <v>6400</v>
      </c>
      <c r="J6351" s="3">
        <v>45338.041666666664</v>
      </c>
      <c r="K6351" s="3">
        <v>45344.125</v>
      </c>
      <c r="L6351" s="3">
        <v>45345.125</v>
      </c>
      <c r="M6351" t="s">
        <v>23228</v>
      </c>
      <c r="N6351" s="4" t="s">
        <v>30053</v>
      </c>
      <c r="O6351" t="s">
        <v>51108</v>
      </c>
      <c r="P6351" t="s">
        <v>16</v>
      </c>
    </row>
    <row r="6352" spans="1:16" x14ac:dyDescent="0.25">
      <c r="A6352" t="s">
        <v>36217</v>
      </c>
      <c r="B6352" t="s">
        <v>7909</v>
      </c>
      <c r="C6352" t="s">
        <v>44445</v>
      </c>
      <c r="D6352">
        <v>620001</v>
      </c>
      <c r="H6352">
        <v>7080</v>
      </c>
      <c r="I6352">
        <v>13750</v>
      </c>
      <c r="J6352" s="3">
        <v>45342.513888888891</v>
      </c>
      <c r="K6352" s="3">
        <v>45345.125</v>
      </c>
      <c r="L6352" s="3">
        <v>45345.145833333336</v>
      </c>
      <c r="M6352" t="s">
        <v>22792</v>
      </c>
      <c r="N6352" s="4" t="s">
        <v>30053</v>
      </c>
      <c r="O6352" t="s">
        <v>51109</v>
      </c>
      <c r="P6352" t="s">
        <v>16</v>
      </c>
    </row>
    <row r="6353" spans="1:16" x14ac:dyDescent="0.25">
      <c r="A6353" t="s">
        <v>36218</v>
      </c>
      <c r="B6353" t="s">
        <v>8160</v>
      </c>
      <c r="C6353" t="s">
        <v>44445</v>
      </c>
      <c r="D6353">
        <v>641001</v>
      </c>
      <c r="G6353">
        <v>3000000</v>
      </c>
      <c r="H6353">
        <v>0</v>
      </c>
      <c r="I6353">
        <v>30000</v>
      </c>
      <c r="J6353" s="3">
        <v>45331.288194444445</v>
      </c>
      <c r="K6353" s="3">
        <v>45344.125</v>
      </c>
      <c r="L6353" s="3">
        <v>45345.166666666664</v>
      </c>
      <c r="M6353" t="s">
        <v>23043</v>
      </c>
      <c r="N6353" s="4" t="s">
        <v>30053</v>
      </c>
      <c r="O6353" t="s">
        <v>51110</v>
      </c>
      <c r="P6353" t="s">
        <v>16</v>
      </c>
    </row>
    <row r="6354" spans="1:16" x14ac:dyDescent="0.25">
      <c r="A6354" t="s">
        <v>36219</v>
      </c>
      <c r="B6354" t="s">
        <v>7523</v>
      </c>
      <c r="C6354" t="s">
        <v>44445</v>
      </c>
      <c r="D6354">
        <v>620001</v>
      </c>
      <c r="H6354">
        <v>0</v>
      </c>
      <c r="I6354">
        <v>130000</v>
      </c>
      <c r="J6354" s="3">
        <v>45341.375</v>
      </c>
      <c r="K6354" s="3">
        <v>45345.125</v>
      </c>
      <c r="L6354" s="3">
        <v>45345.145833333336</v>
      </c>
      <c r="M6354" t="s">
        <v>22406</v>
      </c>
      <c r="N6354" s="4" t="s">
        <v>30053</v>
      </c>
      <c r="O6354" t="s">
        <v>51111</v>
      </c>
      <c r="P6354" t="s">
        <v>16</v>
      </c>
    </row>
    <row r="6355" spans="1:16" x14ac:dyDescent="0.25">
      <c r="A6355" t="s">
        <v>36220</v>
      </c>
      <c r="B6355" t="s">
        <v>7552</v>
      </c>
      <c r="C6355" t="s">
        <v>44445</v>
      </c>
      <c r="D6355">
        <v>620001</v>
      </c>
      <c r="H6355">
        <v>0</v>
      </c>
      <c r="I6355">
        <v>112000</v>
      </c>
      <c r="J6355" s="3">
        <v>45341.375</v>
      </c>
      <c r="K6355" s="3">
        <v>45345.125</v>
      </c>
      <c r="L6355" s="3">
        <v>45345.145833333336</v>
      </c>
      <c r="M6355" t="s">
        <v>22435</v>
      </c>
      <c r="N6355" s="4" t="s">
        <v>30053</v>
      </c>
      <c r="O6355" t="s">
        <v>51112</v>
      </c>
      <c r="P6355" t="s">
        <v>16</v>
      </c>
    </row>
    <row r="6356" spans="1:16" x14ac:dyDescent="0.25">
      <c r="A6356" t="s">
        <v>36221</v>
      </c>
      <c r="B6356" t="s">
        <v>7925</v>
      </c>
      <c r="C6356" t="s">
        <v>44445</v>
      </c>
      <c r="D6356">
        <v>620001</v>
      </c>
      <c r="H6356">
        <v>0</v>
      </c>
      <c r="I6356">
        <v>110000</v>
      </c>
      <c r="J6356" s="3">
        <v>45342.395833333336</v>
      </c>
      <c r="K6356" s="3">
        <v>45345.125</v>
      </c>
      <c r="L6356" s="3">
        <v>45345.145833333336</v>
      </c>
      <c r="M6356" t="s">
        <v>22808</v>
      </c>
      <c r="N6356" s="4" t="s">
        <v>30053</v>
      </c>
      <c r="O6356" t="s">
        <v>51113</v>
      </c>
      <c r="P6356" t="s">
        <v>16</v>
      </c>
    </row>
    <row r="6357" spans="1:16" x14ac:dyDescent="0.25">
      <c r="A6357" t="s">
        <v>36222</v>
      </c>
      <c r="B6357" t="s">
        <v>7126</v>
      </c>
      <c r="C6357" t="s">
        <v>44445</v>
      </c>
      <c r="D6357">
        <v>620001</v>
      </c>
      <c r="H6357">
        <v>0</v>
      </c>
      <c r="I6357">
        <v>95000</v>
      </c>
      <c r="J6357" s="3">
        <v>45342.184027777781</v>
      </c>
      <c r="K6357" s="3">
        <v>45345.125</v>
      </c>
      <c r="L6357" s="3">
        <v>45345.145833333336</v>
      </c>
      <c r="M6357" t="s">
        <v>22009</v>
      </c>
      <c r="N6357" s="4" t="s">
        <v>30053</v>
      </c>
      <c r="O6357" t="s">
        <v>51114</v>
      </c>
      <c r="P6357" t="s">
        <v>16</v>
      </c>
    </row>
    <row r="6358" spans="1:16" x14ac:dyDescent="0.25">
      <c r="A6358" t="s">
        <v>36223</v>
      </c>
      <c r="B6358" t="s">
        <v>7318</v>
      </c>
      <c r="C6358" t="s">
        <v>44445</v>
      </c>
      <c r="D6358">
        <v>620001</v>
      </c>
      <c r="H6358">
        <v>0</v>
      </c>
      <c r="I6358">
        <v>165000</v>
      </c>
      <c r="J6358" s="3">
        <v>45342.375</v>
      </c>
      <c r="K6358" s="3">
        <v>45345.125</v>
      </c>
      <c r="L6358" s="3">
        <v>45345.145833333336</v>
      </c>
      <c r="M6358" t="s">
        <v>22201</v>
      </c>
      <c r="N6358" s="4" t="s">
        <v>30053</v>
      </c>
      <c r="O6358" t="s">
        <v>51115</v>
      </c>
      <c r="P6358" t="s">
        <v>16</v>
      </c>
    </row>
    <row r="6359" spans="1:16" x14ac:dyDescent="0.25">
      <c r="A6359" t="s">
        <v>36224</v>
      </c>
      <c r="B6359" t="s">
        <v>7254</v>
      </c>
      <c r="C6359" t="s">
        <v>44445</v>
      </c>
      <c r="D6359">
        <v>620001</v>
      </c>
      <c r="H6359">
        <v>0</v>
      </c>
      <c r="I6359">
        <v>28500</v>
      </c>
      <c r="J6359" s="3">
        <v>45342.5</v>
      </c>
      <c r="K6359" s="3">
        <v>45345.125</v>
      </c>
      <c r="L6359" s="3">
        <v>45345.145833333336</v>
      </c>
      <c r="M6359" t="s">
        <v>22137</v>
      </c>
      <c r="N6359" s="4" t="s">
        <v>30053</v>
      </c>
      <c r="O6359" t="s">
        <v>51116</v>
      </c>
      <c r="P6359" t="s">
        <v>16</v>
      </c>
    </row>
    <row r="6360" spans="1:16" x14ac:dyDescent="0.25">
      <c r="A6360" t="s">
        <v>36225</v>
      </c>
      <c r="B6360" t="s">
        <v>7333</v>
      </c>
      <c r="C6360" t="s">
        <v>44445</v>
      </c>
      <c r="D6360">
        <v>620001</v>
      </c>
      <c r="H6360">
        <v>0</v>
      </c>
      <c r="I6360">
        <v>130000</v>
      </c>
      <c r="J6360" s="3">
        <v>45342.375</v>
      </c>
      <c r="K6360" s="3">
        <v>45345.125</v>
      </c>
      <c r="L6360" s="3">
        <v>45345.145833333336</v>
      </c>
      <c r="M6360" t="s">
        <v>22216</v>
      </c>
      <c r="N6360" s="4" t="s">
        <v>30053</v>
      </c>
      <c r="O6360" t="s">
        <v>51117</v>
      </c>
      <c r="P6360" t="s">
        <v>16</v>
      </c>
    </row>
    <row r="6361" spans="1:16" x14ac:dyDescent="0.25">
      <c r="A6361" t="s">
        <v>36226</v>
      </c>
      <c r="B6361" t="s">
        <v>8176</v>
      </c>
      <c r="C6361" t="s">
        <v>44445</v>
      </c>
      <c r="D6361">
        <v>620001</v>
      </c>
      <c r="H6361">
        <v>0</v>
      </c>
      <c r="I6361">
        <v>134000</v>
      </c>
      <c r="J6361" s="3">
        <v>45342.375</v>
      </c>
      <c r="K6361" s="3">
        <v>45345.125</v>
      </c>
      <c r="L6361" s="3">
        <v>45345.145833333336</v>
      </c>
      <c r="M6361" t="s">
        <v>23059</v>
      </c>
      <c r="N6361" s="4" t="s">
        <v>30053</v>
      </c>
      <c r="O6361" t="s">
        <v>51118</v>
      </c>
      <c r="P6361" t="s">
        <v>16</v>
      </c>
    </row>
    <row r="6362" spans="1:16" x14ac:dyDescent="0.25">
      <c r="A6362" t="s">
        <v>36227</v>
      </c>
      <c r="B6362" t="s">
        <v>7403</v>
      </c>
      <c r="C6362" t="s">
        <v>44445</v>
      </c>
      <c r="D6362">
        <v>620001</v>
      </c>
      <c r="H6362">
        <v>0</v>
      </c>
      <c r="I6362">
        <v>128000</v>
      </c>
      <c r="J6362" s="3">
        <v>45342.375</v>
      </c>
      <c r="K6362" s="3">
        <v>45345.125</v>
      </c>
      <c r="L6362" s="3">
        <v>45345.145833333336</v>
      </c>
      <c r="M6362" t="s">
        <v>22286</v>
      </c>
      <c r="N6362" s="4" t="s">
        <v>30053</v>
      </c>
      <c r="O6362" t="s">
        <v>51119</v>
      </c>
      <c r="P6362" t="s">
        <v>16</v>
      </c>
    </row>
    <row r="6363" spans="1:16" x14ac:dyDescent="0.25">
      <c r="A6363" t="s">
        <v>36228</v>
      </c>
      <c r="B6363" t="s">
        <v>7292</v>
      </c>
      <c r="C6363" t="s">
        <v>44445</v>
      </c>
      <c r="D6363">
        <v>620001</v>
      </c>
      <c r="H6363">
        <v>0</v>
      </c>
      <c r="I6363">
        <v>101000</v>
      </c>
      <c r="J6363" s="3">
        <v>45342.381944444445</v>
      </c>
      <c r="K6363" s="3">
        <v>45345.125</v>
      </c>
      <c r="L6363" s="3">
        <v>45345.145833333336</v>
      </c>
      <c r="M6363" t="s">
        <v>22175</v>
      </c>
      <c r="N6363" s="4" t="s">
        <v>30053</v>
      </c>
      <c r="O6363" t="s">
        <v>51120</v>
      </c>
      <c r="P6363" t="s">
        <v>16</v>
      </c>
    </row>
    <row r="6364" spans="1:16" x14ac:dyDescent="0.25">
      <c r="A6364" t="s">
        <v>36229</v>
      </c>
      <c r="B6364" t="s">
        <v>7112</v>
      </c>
      <c r="C6364" t="s">
        <v>44445</v>
      </c>
      <c r="D6364">
        <v>620001</v>
      </c>
      <c r="H6364">
        <v>0</v>
      </c>
      <c r="I6364">
        <v>44700</v>
      </c>
      <c r="J6364" s="3">
        <v>45342.208333333336</v>
      </c>
      <c r="K6364" s="3">
        <v>45345.125</v>
      </c>
      <c r="L6364" s="3">
        <v>45345.145833333336</v>
      </c>
      <c r="M6364" t="s">
        <v>21995</v>
      </c>
      <c r="N6364" s="4" t="s">
        <v>30053</v>
      </c>
      <c r="O6364" t="s">
        <v>51121</v>
      </c>
      <c r="P6364" t="s">
        <v>16</v>
      </c>
    </row>
    <row r="6365" spans="1:16" x14ac:dyDescent="0.25">
      <c r="A6365" t="s">
        <v>36230</v>
      </c>
      <c r="B6365" t="s">
        <v>7932</v>
      </c>
      <c r="C6365" t="s">
        <v>44445</v>
      </c>
      <c r="D6365">
        <v>620001</v>
      </c>
      <c r="H6365">
        <v>0</v>
      </c>
      <c r="I6365">
        <v>76000</v>
      </c>
      <c r="J6365" s="3">
        <v>45342.375</v>
      </c>
      <c r="K6365" s="3">
        <v>45345.125</v>
      </c>
      <c r="L6365" s="3">
        <v>45345.145833333336</v>
      </c>
      <c r="M6365" t="s">
        <v>22815</v>
      </c>
      <c r="N6365" s="4" t="s">
        <v>30053</v>
      </c>
      <c r="O6365" t="s">
        <v>51122</v>
      </c>
      <c r="P6365" t="s">
        <v>16</v>
      </c>
    </row>
    <row r="6366" spans="1:16" x14ac:dyDescent="0.25">
      <c r="A6366" t="s">
        <v>36231</v>
      </c>
      <c r="B6366" t="s">
        <v>7319</v>
      </c>
      <c r="C6366" t="s">
        <v>44445</v>
      </c>
      <c r="D6366">
        <v>620001</v>
      </c>
      <c r="H6366">
        <v>0</v>
      </c>
      <c r="I6366">
        <v>119000</v>
      </c>
      <c r="J6366" s="3">
        <v>45342.375</v>
      </c>
      <c r="K6366" s="3">
        <v>45345.125</v>
      </c>
      <c r="L6366" s="3">
        <v>45345.145833333336</v>
      </c>
      <c r="M6366" t="s">
        <v>22202</v>
      </c>
      <c r="N6366" s="4" t="s">
        <v>30053</v>
      </c>
      <c r="O6366" t="s">
        <v>51123</v>
      </c>
      <c r="P6366" t="s">
        <v>16</v>
      </c>
    </row>
    <row r="6367" spans="1:16" x14ac:dyDescent="0.25">
      <c r="A6367" t="s">
        <v>36232</v>
      </c>
      <c r="B6367" t="s">
        <v>8243</v>
      </c>
      <c r="C6367" t="s">
        <v>44492</v>
      </c>
      <c r="D6367">
        <v>600087</v>
      </c>
      <c r="G6367">
        <v>802000</v>
      </c>
      <c r="H6367">
        <v>0</v>
      </c>
      <c r="I6367">
        <v>8100</v>
      </c>
      <c r="J6367" s="3">
        <v>45341.270833333336</v>
      </c>
      <c r="K6367" s="3">
        <v>45343.125</v>
      </c>
      <c r="L6367" s="3">
        <v>45344.145833333336</v>
      </c>
      <c r="M6367" t="s">
        <v>23126</v>
      </c>
      <c r="N6367" s="4" t="s">
        <v>30053</v>
      </c>
      <c r="O6367" t="s">
        <v>51124</v>
      </c>
      <c r="P6367" t="s">
        <v>16</v>
      </c>
    </row>
    <row r="6368" spans="1:16" x14ac:dyDescent="0.25">
      <c r="A6368" t="s">
        <v>36233</v>
      </c>
      <c r="B6368" t="s">
        <v>8469</v>
      </c>
      <c r="C6368" t="s">
        <v>44492</v>
      </c>
      <c r="D6368">
        <v>600053</v>
      </c>
      <c r="G6368">
        <v>816000</v>
      </c>
      <c r="H6368">
        <v>0</v>
      </c>
      <c r="I6368">
        <v>9000</v>
      </c>
      <c r="J6368" s="3">
        <v>45339.25</v>
      </c>
      <c r="K6368" s="3">
        <v>45344.125</v>
      </c>
      <c r="L6368" s="3">
        <v>45345.145833333336</v>
      </c>
      <c r="M6368" t="s">
        <v>23352</v>
      </c>
      <c r="N6368" s="4" t="s">
        <v>30053</v>
      </c>
      <c r="O6368" t="s">
        <v>51125</v>
      </c>
      <c r="P6368" t="s">
        <v>16</v>
      </c>
    </row>
    <row r="6369" spans="1:16" x14ac:dyDescent="0.25">
      <c r="A6369" t="s">
        <v>36234</v>
      </c>
      <c r="B6369" t="s">
        <v>7638</v>
      </c>
      <c r="C6369" t="s">
        <v>44445</v>
      </c>
      <c r="D6369">
        <v>641001</v>
      </c>
      <c r="G6369">
        <v>3000000</v>
      </c>
      <c r="H6369">
        <v>0</v>
      </c>
      <c r="I6369">
        <v>30000</v>
      </c>
      <c r="J6369" s="3">
        <v>45335.375</v>
      </c>
      <c r="K6369" s="3">
        <v>45344.125</v>
      </c>
      <c r="L6369" s="3">
        <v>45345.166666666664</v>
      </c>
      <c r="M6369" t="s">
        <v>22521</v>
      </c>
      <c r="N6369" s="4" t="s">
        <v>30053</v>
      </c>
      <c r="O6369" t="s">
        <v>51126</v>
      </c>
      <c r="P6369" t="s">
        <v>16</v>
      </c>
    </row>
    <row r="6370" spans="1:16" x14ac:dyDescent="0.25">
      <c r="A6370" t="s">
        <v>36235</v>
      </c>
      <c r="B6370" t="s">
        <v>7731</v>
      </c>
      <c r="C6370" t="s">
        <v>44852</v>
      </c>
      <c r="D6370">
        <v>636007</v>
      </c>
      <c r="G6370">
        <v>454460000</v>
      </c>
      <c r="H6370">
        <v>0</v>
      </c>
      <c r="I6370">
        <v>2283000</v>
      </c>
      <c r="J6370" s="3">
        <v>45331.270833333336</v>
      </c>
      <c r="K6370" s="3">
        <v>45372.125</v>
      </c>
      <c r="L6370" s="3">
        <v>45373.125</v>
      </c>
      <c r="M6370" t="s">
        <v>22614</v>
      </c>
      <c r="N6370" s="4" t="s">
        <v>30053</v>
      </c>
      <c r="O6370" t="s">
        <v>51127</v>
      </c>
      <c r="P6370" t="s">
        <v>16</v>
      </c>
    </row>
    <row r="6371" spans="1:16" x14ac:dyDescent="0.25">
      <c r="A6371" t="s">
        <v>36236</v>
      </c>
      <c r="B6371" t="s">
        <v>14939</v>
      </c>
      <c r="C6371" t="s">
        <v>44740</v>
      </c>
      <c r="D6371">
        <v>605110</v>
      </c>
      <c r="G6371">
        <v>1492112</v>
      </c>
      <c r="H6371">
        <v>525</v>
      </c>
      <c r="I6371">
        <v>29842</v>
      </c>
      <c r="J6371" s="3">
        <v>45339.25</v>
      </c>
      <c r="K6371" s="3">
        <v>45349.4375</v>
      </c>
      <c r="L6371" s="3">
        <v>45349.458333333336</v>
      </c>
      <c r="M6371" t="s">
        <v>29822</v>
      </c>
      <c r="N6371" s="4" t="s">
        <v>30053</v>
      </c>
      <c r="O6371" t="s">
        <v>51128</v>
      </c>
      <c r="P6371" t="s">
        <v>16</v>
      </c>
    </row>
    <row r="6372" spans="1:16" x14ac:dyDescent="0.25">
      <c r="A6372" t="s">
        <v>36237</v>
      </c>
      <c r="B6372" t="s">
        <v>13089</v>
      </c>
      <c r="C6372" t="s">
        <v>44475</v>
      </c>
      <c r="D6372">
        <v>110075</v>
      </c>
      <c r="G6372">
        <v>8503700000</v>
      </c>
      <c r="H6372">
        <v>90000</v>
      </c>
      <c r="I6372">
        <v>85000000</v>
      </c>
      <c r="J6372" s="3">
        <v>45288.375</v>
      </c>
      <c r="K6372" s="3">
        <v>45350.458333333336</v>
      </c>
      <c r="L6372" s="3">
        <v>45351.479166666664</v>
      </c>
      <c r="M6372" t="s">
        <v>27972</v>
      </c>
      <c r="N6372" s="4" t="s">
        <v>30053</v>
      </c>
      <c r="O6372" t="s">
        <v>51129</v>
      </c>
      <c r="P6372" t="s">
        <v>16</v>
      </c>
    </row>
    <row r="6373" spans="1:16" x14ac:dyDescent="0.25">
      <c r="A6373" t="s">
        <v>36238</v>
      </c>
      <c r="B6373" t="s">
        <v>12849</v>
      </c>
      <c r="C6373" t="s">
        <v>44753</v>
      </c>
      <c r="D6373">
        <v>247667</v>
      </c>
      <c r="H6373">
        <v>0</v>
      </c>
      <c r="I6373">
        <v>87823</v>
      </c>
      <c r="J6373" s="3">
        <v>45334.5</v>
      </c>
      <c r="K6373" s="3">
        <v>45349.458333333336</v>
      </c>
      <c r="L6373" s="3">
        <v>45349.5</v>
      </c>
      <c r="M6373" t="s">
        <v>27732</v>
      </c>
      <c r="N6373" s="4" t="s">
        <v>30053</v>
      </c>
      <c r="O6373" t="s">
        <v>51130</v>
      </c>
      <c r="P6373" t="s">
        <v>16</v>
      </c>
    </row>
    <row r="6374" spans="1:16" x14ac:dyDescent="0.25">
      <c r="A6374" t="s">
        <v>36239</v>
      </c>
      <c r="B6374" t="s">
        <v>10691</v>
      </c>
      <c r="C6374" t="s">
        <v>44578</v>
      </c>
      <c r="D6374">
        <v>305001</v>
      </c>
      <c r="G6374">
        <v>1250000</v>
      </c>
      <c r="H6374">
        <v>1000</v>
      </c>
      <c r="I6374">
        <v>25000</v>
      </c>
      <c r="J6374" s="3">
        <v>45342.270833333336</v>
      </c>
      <c r="K6374" s="3">
        <v>45351.25</v>
      </c>
      <c r="L6374" s="3">
        <v>45352.166666666664</v>
      </c>
      <c r="M6374" t="s">
        <v>25574</v>
      </c>
      <c r="N6374" s="4" t="s">
        <v>30053</v>
      </c>
      <c r="O6374" t="s">
        <v>51131</v>
      </c>
      <c r="P6374" t="s">
        <v>16</v>
      </c>
    </row>
    <row r="6375" spans="1:16" x14ac:dyDescent="0.25">
      <c r="A6375" t="s">
        <v>36240</v>
      </c>
      <c r="B6375" t="s">
        <v>2329</v>
      </c>
      <c r="C6375" t="s">
        <v>44853</v>
      </c>
      <c r="D6375">
        <v>695021</v>
      </c>
      <c r="H6375">
        <v>1723</v>
      </c>
      <c r="I6375">
        <v>18250</v>
      </c>
      <c r="J6375" s="3">
        <v>45341.5</v>
      </c>
      <c r="K6375" s="3">
        <v>45357.25</v>
      </c>
      <c r="L6375" s="3">
        <v>45359.083333333336</v>
      </c>
      <c r="M6375" t="s">
        <v>17212</v>
      </c>
      <c r="N6375" s="4" t="s">
        <v>30053</v>
      </c>
      <c r="O6375" t="s">
        <v>51132</v>
      </c>
      <c r="P6375" t="s">
        <v>16</v>
      </c>
    </row>
    <row r="6376" spans="1:16" x14ac:dyDescent="0.25">
      <c r="A6376" t="s">
        <v>36241</v>
      </c>
      <c r="B6376" t="s">
        <v>11453</v>
      </c>
      <c r="C6376" t="s">
        <v>44486</v>
      </c>
      <c r="D6376">
        <v>180020</v>
      </c>
      <c r="H6376">
        <v>10000</v>
      </c>
      <c r="I6376">
        <v>100000</v>
      </c>
      <c r="J6376" s="3">
        <v>45339.208333333336</v>
      </c>
      <c r="K6376" s="3">
        <v>45351.166666666664</v>
      </c>
      <c r="L6376" s="3">
        <v>45353.458333333336</v>
      </c>
      <c r="M6376" t="s">
        <v>26336</v>
      </c>
      <c r="N6376" s="4" t="s">
        <v>30053</v>
      </c>
      <c r="O6376" t="s">
        <v>51133</v>
      </c>
      <c r="P6376" t="s">
        <v>16</v>
      </c>
    </row>
    <row r="6377" spans="1:16" x14ac:dyDescent="0.25">
      <c r="A6377" t="s">
        <v>36242</v>
      </c>
      <c r="B6377" t="s">
        <v>1549</v>
      </c>
      <c r="C6377" t="s">
        <v>44854</v>
      </c>
      <c r="D6377">
        <v>686631</v>
      </c>
      <c r="G6377">
        <v>7000000</v>
      </c>
      <c r="H6377">
        <v>2500</v>
      </c>
      <c r="I6377">
        <v>50000</v>
      </c>
      <c r="J6377" s="3">
        <v>45341.208333333336</v>
      </c>
      <c r="K6377" s="3">
        <v>45351.083333333336</v>
      </c>
      <c r="L6377" s="3">
        <v>45352.125</v>
      </c>
      <c r="M6377" t="s">
        <v>16432</v>
      </c>
      <c r="N6377" s="4" t="s">
        <v>30053</v>
      </c>
      <c r="O6377" t="s">
        <v>51134</v>
      </c>
      <c r="P6377" t="s">
        <v>16</v>
      </c>
    </row>
    <row r="6378" spans="1:16" x14ac:dyDescent="0.25">
      <c r="A6378" t="s">
        <v>36243</v>
      </c>
      <c r="B6378" t="s">
        <v>5800</v>
      </c>
      <c r="C6378" t="s">
        <v>44552</v>
      </c>
      <c r="D6378">
        <v>431721</v>
      </c>
      <c r="G6378">
        <v>413258</v>
      </c>
      <c r="H6378">
        <v>100</v>
      </c>
      <c r="I6378">
        <v>4133</v>
      </c>
      <c r="J6378" s="3">
        <v>45342.375</v>
      </c>
      <c r="K6378" s="3">
        <v>45345.458333333336</v>
      </c>
      <c r="L6378" s="3">
        <v>45345.5</v>
      </c>
      <c r="M6378" t="s">
        <v>20683</v>
      </c>
      <c r="N6378" s="4" t="s">
        <v>30053</v>
      </c>
      <c r="O6378" t="s">
        <v>51135</v>
      </c>
      <c r="P6378" t="s">
        <v>16</v>
      </c>
    </row>
    <row r="6379" spans="1:16" x14ac:dyDescent="0.25">
      <c r="A6379" t="s">
        <v>36244</v>
      </c>
      <c r="B6379" t="s">
        <v>6546</v>
      </c>
      <c r="C6379" t="s">
        <v>44552</v>
      </c>
      <c r="D6379">
        <v>431712</v>
      </c>
      <c r="H6379">
        <v>0</v>
      </c>
      <c r="I6379">
        <v>0</v>
      </c>
      <c r="J6379" s="3">
        <v>45342.375</v>
      </c>
      <c r="K6379" s="3">
        <v>45345.375</v>
      </c>
      <c r="L6379" s="3">
        <v>45345.416666666664</v>
      </c>
      <c r="M6379" t="s">
        <v>21429</v>
      </c>
      <c r="N6379" s="4" t="s">
        <v>30053</v>
      </c>
      <c r="O6379" t="s">
        <v>51136</v>
      </c>
      <c r="P6379" t="s">
        <v>16</v>
      </c>
    </row>
    <row r="6380" spans="1:16" x14ac:dyDescent="0.25">
      <c r="A6380" t="s">
        <v>36245</v>
      </c>
      <c r="B6380" t="s">
        <v>690</v>
      </c>
      <c r="C6380" t="s">
        <v>44855</v>
      </c>
      <c r="D6380">
        <v>122505</v>
      </c>
      <c r="G6380">
        <v>11147840</v>
      </c>
      <c r="H6380">
        <v>15000</v>
      </c>
      <c r="I6380">
        <v>223000</v>
      </c>
      <c r="J6380" s="3">
        <v>45342.208333333336</v>
      </c>
      <c r="K6380" s="3">
        <v>45363.208333333336</v>
      </c>
      <c r="L6380" s="3">
        <v>45364.083333333336</v>
      </c>
      <c r="M6380" t="s">
        <v>15573</v>
      </c>
      <c r="N6380" s="4" t="s">
        <v>30053</v>
      </c>
      <c r="O6380" t="s">
        <v>51137</v>
      </c>
      <c r="P6380" t="s">
        <v>16</v>
      </c>
    </row>
    <row r="6381" spans="1:16" x14ac:dyDescent="0.25">
      <c r="A6381" t="s">
        <v>36246</v>
      </c>
      <c r="B6381" t="s">
        <v>8254</v>
      </c>
      <c r="C6381" t="s">
        <v>47</v>
      </c>
      <c r="D6381">
        <v>621707</v>
      </c>
      <c r="H6381">
        <v>0</v>
      </c>
      <c r="I6381">
        <v>0</v>
      </c>
      <c r="J6381" s="3">
        <v>45341.208333333336</v>
      </c>
      <c r="K6381" s="3">
        <v>45353.208333333336</v>
      </c>
      <c r="L6381" s="3">
        <v>45355.416666666664</v>
      </c>
      <c r="M6381" t="s">
        <v>23137</v>
      </c>
      <c r="N6381" s="4" t="s">
        <v>30053</v>
      </c>
      <c r="O6381" t="s">
        <v>51138</v>
      </c>
      <c r="P6381" t="s">
        <v>16</v>
      </c>
    </row>
    <row r="6382" spans="1:16" x14ac:dyDescent="0.25">
      <c r="A6382" t="s">
        <v>36247</v>
      </c>
      <c r="B6382" t="s">
        <v>9443</v>
      </c>
      <c r="C6382" t="s">
        <v>44847</v>
      </c>
      <c r="D6382">
        <v>207001</v>
      </c>
      <c r="G6382">
        <v>4020000</v>
      </c>
      <c r="H6382">
        <v>2384</v>
      </c>
      <c r="I6382">
        <v>401000</v>
      </c>
      <c r="J6382" s="3">
        <v>45341.5</v>
      </c>
      <c r="K6382" s="3">
        <v>45346.5</v>
      </c>
      <c r="L6382" s="3">
        <v>45346.520833333336</v>
      </c>
      <c r="M6382" t="s">
        <v>24326</v>
      </c>
      <c r="N6382" s="4" t="s">
        <v>30053</v>
      </c>
      <c r="O6382" t="s">
        <v>51139</v>
      </c>
      <c r="P6382" t="s">
        <v>16</v>
      </c>
    </row>
    <row r="6383" spans="1:16" x14ac:dyDescent="0.25">
      <c r="A6383" t="s">
        <v>36248</v>
      </c>
      <c r="B6383" t="s">
        <v>1754</v>
      </c>
      <c r="C6383" t="s">
        <v>44525</v>
      </c>
      <c r="D6383">
        <v>670693</v>
      </c>
      <c r="G6383">
        <v>1258564</v>
      </c>
      <c r="H6383">
        <v>2760</v>
      </c>
      <c r="I6383">
        <v>31464</v>
      </c>
      <c r="J6383" s="3">
        <v>45342.25</v>
      </c>
      <c r="K6383" s="3">
        <v>45349.25</v>
      </c>
      <c r="L6383" s="3">
        <v>45351.479166666664</v>
      </c>
      <c r="M6383" t="s">
        <v>16637</v>
      </c>
      <c r="N6383" s="4" t="s">
        <v>30053</v>
      </c>
      <c r="O6383" t="s">
        <v>51140</v>
      </c>
      <c r="P6383" t="s">
        <v>16</v>
      </c>
    </row>
    <row r="6384" spans="1:16" x14ac:dyDescent="0.25">
      <c r="A6384" t="s">
        <v>36249</v>
      </c>
      <c r="B6384" t="s">
        <v>2823</v>
      </c>
      <c r="C6384" t="s">
        <v>44525</v>
      </c>
      <c r="D6384">
        <v>670303</v>
      </c>
      <c r="G6384">
        <v>14406412</v>
      </c>
      <c r="H6384">
        <v>5515</v>
      </c>
      <c r="I6384">
        <v>50000</v>
      </c>
      <c r="J6384" s="3">
        <v>45338.25</v>
      </c>
      <c r="K6384" s="3">
        <v>45351.25</v>
      </c>
      <c r="L6384" s="3">
        <v>45353.46875</v>
      </c>
      <c r="M6384" t="s">
        <v>17706</v>
      </c>
      <c r="N6384" s="4" t="s">
        <v>30053</v>
      </c>
      <c r="O6384" t="s">
        <v>51141</v>
      </c>
      <c r="P6384" t="s">
        <v>16</v>
      </c>
    </row>
    <row r="6385" spans="1:16" x14ac:dyDescent="0.25">
      <c r="A6385" t="s">
        <v>36250</v>
      </c>
      <c r="B6385" t="s">
        <v>3013</v>
      </c>
      <c r="C6385" t="s">
        <v>44396</v>
      </c>
      <c r="D6385">
        <v>683522</v>
      </c>
      <c r="G6385">
        <v>42318</v>
      </c>
      <c r="H6385">
        <v>335</v>
      </c>
      <c r="I6385">
        <v>1058</v>
      </c>
      <c r="J6385" s="3">
        <v>45335.041666666664</v>
      </c>
      <c r="K6385" s="3">
        <v>45349.041666666664</v>
      </c>
      <c r="L6385" s="3">
        <v>45350.083333333336</v>
      </c>
      <c r="M6385" t="s">
        <v>17896</v>
      </c>
      <c r="N6385" s="4" t="s">
        <v>30053</v>
      </c>
      <c r="O6385" t="s">
        <v>30102</v>
      </c>
      <c r="P6385" t="s">
        <v>16</v>
      </c>
    </row>
    <row r="6386" spans="1:16" x14ac:dyDescent="0.25">
      <c r="A6386" t="s">
        <v>36251</v>
      </c>
      <c r="B6386" t="s">
        <v>14733</v>
      </c>
      <c r="C6386" t="s">
        <v>44463</v>
      </c>
      <c r="D6386">
        <v>502032</v>
      </c>
      <c r="H6386">
        <v>0</v>
      </c>
      <c r="I6386">
        <v>0</v>
      </c>
      <c r="J6386" s="3">
        <v>45337.111111111109</v>
      </c>
      <c r="K6386" s="3">
        <v>45343.458333333336</v>
      </c>
      <c r="L6386" s="3">
        <v>45343.083333333336</v>
      </c>
      <c r="M6386" t="s">
        <v>29616</v>
      </c>
      <c r="N6386" s="4" t="s">
        <v>30053</v>
      </c>
      <c r="O6386" t="s">
        <v>51142</v>
      </c>
      <c r="P6386" t="s">
        <v>16</v>
      </c>
    </row>
    <row r="6387" spans="1:16" x14ac:dyDescent="0.25">
      <c r="A6387" t="s">
        <v>36252</v>
      </c>
      <c r="B6387" t="s">
        <v>10675</v>
      </c>
      <c r="C6387" t="s">
        <v>44471</v>
      </c>
      <c r="D6387">
        <v>485001</v>
      </c>
      <c r="G6387">
        <v>258991501</v>
      </c>
      <c r="H6387">
        <v>30000</v>
      </c>
      <c r="I6387">
        <v>3589916</v>
      </c>
      <c r="J6387" s="3">
        <v>45341.416666666664</v>
      </c>
      <c r="K6387" s="3">
        <v>45344.25</v>
      </c>
      <c r="L6387" s="3">
        <v>45345.458333333336</v>
      </c>
      <c r="M6387" t="s">
        <v>25558</v>
      </c>
      <c r="N6387" s="4" t="s">
        <v>30053</v>
      </c>
      <c r="O6387" t="s">
        <v>51143</v>
      </c>
      <c r="P6387" t="s">
        <v>16</v>
      </c>
    </row>
    <row r="6388" spans="1:16" x14ac:dyDescent="0.25">
      <c r="A6388" t="s">
        <v>36253</v>
      </c>
      <c r="B6388" t="s">
        <v>3549</v>
      </c>
      <c r="C6388" t="s">
        <v>44400</v>
      </c>
      <c r="D6388">
        <v>743245</v>
      </c>
      <c r="G6388">
        <v>850000</v>
      </c>
      <c r="H6388">
        <v>1700</v>
      </c>
      <c r="I6388">
        <v>17000</v>
      </c>
      <c r="J6388" s="3">
        <v>45341.270833333336</v>
      </c>
      <c r="K6388" s="3">
        <v>45356.270833333336</v>
      </c>
      <c r="L6388" s="3">
        <v>45358.270833333336</v>
      </c>
      <c r="M6388" t="s">
        <v>18432</v>
      </c>
      <c r="N6388" s="4" t="s">
        <v>30053</v>
      </c>
      <c r="O6388" t="s">
        <v>51144</v>
      </c>
      <c r="P6388" t="s">
        <v>16</v>
      </c>
    </row>
    <row r="6389" spans="1:16" x14ac:dyDescent="0.25">
      <c r="A6389" t="s">
        <v>36253</v>
      </c>
      <c r="B6389" t="s">
        <v>3551</v>
      </c>
      <c r="C6389" t="s">
        <v>44400</v>
      </c>
      <c r="D6389">
        <v>743245</v>
      </c>
      <c r="G6389">
        <v>1300000</v>
      </c>
      <c r="H6389">
        <v>2600</v>
      </c>
      <c r="I6389">
        <v>26000</v>
      </c>
      <c r="J6389" s="3">
        <v>45341.270833333336</v>
      </c>
      <c r="K6389" s="3">
        <v>45356.270833333336</v>
      </c>
      <c r="L6389" s="3">
        <v>45358.270833333336</v>
      </c>
      <c r="M6389" t="s">
        <v>18434</v>
      </c>
      <c r="N6389" s="4" t="s">
        <v>30053</v>
      </c>
      <c r="O6389" t="s">
        <v>51145</v>
      </c>
      <c r="P6389" t="s">
        <v>16</v>
      </c>
    </row>
    <row r="6390" spans="1:16" x14ac:dyDescent="0.25">
      <c r="A6390" t="s">
        <v>36254</v>
      </c>
      <c r="B6390" t="s">
        <v>3442</v>
      </c>
      <c r="C6390" t="s">
        <v>44406</v>
      </c>
      <c r="D6390">
        <v>734007</v>
      </c>
      <c r="G6390">
        <v>956896</v>
      </c>
      <c r="I6390">
        <v>19138</v>
      </c>
      <c r="J6390" s="3">
        <v>45342.375</v>
      </c>
      <c r="K6390" s="3">
        <v>45349.416666666664</v>
      </c>
      <c r="L6390" s="3">
        <v>45351.4375</v>
      </c>
      <c r="M6390" t="s">
        <v>18325</v>
      </c>
      <c r="N6390" s="4" t="s">
        <v>30053</v>
      </c>
      <c r="O6390" t="s">
        <v>51146</v>
      </c>
      <c r="P6390" t="s">
        <v>16</v>
      </c>
    </row>
    <row r="6391" spans="1:16" x14ac:dyDescent="0.25">
      <c r="A6391" t="s">
        <v>36255</v>
      </c>
      <c r="B6391" t="s">
        <v>8849</v>
      </c>
      <c r="C6391" t="s">
        <v>44571</v>
      </c>
      <c r="D6391">
        <v>212601</v>
      </c>
      <c r="G6391">
        <v>2600000</v>
      </c>
      <c r="H6391">
        <v>944</v>
      </c>
      <c r="I6391">
        <v>260000</v>
      </c>
      <c r="J6391" s="3">
        <v>45342.375</v>
      </c>
      <c r="K6391" s="3">
        <v>45348.5</v>
      </c>
      <c r="L6391" s="3">
        <v>45348.520833333336</v>
      </c>
      <c r="M6391" t="s">
        <v>23732</v>
      </c>
      <c r="N6391" s="4" t="s">
        <v>30053</v>
      </c>
      <c r="O6391" t="s">
        <v>51147</v>
      </c>
      <c r="P6391" t="s">
        <v>16</v>
      </c>
    </row>
    <row r="6392" spans="1:16" x14ac:dyDescent="0.25">
      <c r="A6392" t="s">
        <v>36256</v>
      </c>
      <c r="B6392" t="s">
        <v>9730</v>
      </c>
      <c r="C6392" t="s">
        <v>44559</v>
      </c>
      <c r="D6392">
        <v>271001</v>
      </c>
      <c r="G6392">
        <v>2024235</v>
      </c>
      <c r="H6392">
        <v>950</v>
      </c>
      <c r="I6392">
        <v>40485</v>
      </c>
      <c r="J6392" s="3">
        <v>45342.25</v>
      </c>
      <c r="K6392" s="3">
        <v>45350.5</v>
      </c>
      <c r="L6392" s="3">
        <v>45350.520833333336</v>
      </c>
      <c r="M6392" t="s">
        <v>24613</v>
      </c>
      <c r="N6392" s="4" t="s">
        <v>30053</v>
      </c>
      <c r="O6392" t="s">
        <v>51148</v>
      </c>
      <c r="P6392" t="s">
        <v>16</v>
      </c>
    </row>
    <row r="6393" spans="1:16" x14ac:dyDescent="0.25">
      <c r="A6393" t="s">
        <v>36257</v>
      </c>
      <c r="B6393" t="s">
        <v>1484</v>
      </c>
      <c r="C6393" t="s">
        <v>44396</v>
      </c>
      <c r="D6393">
        <v>676528</v>
      </c>
      <c r="G6393">
        <v>127062</v>
      </c>
      <c r="H6393">
        <v>555</v>
      </c>
      <c r="I6393">
        <v>3177</v>
      </c>
      <c r="J6393" s="3">
        <v>45341.208333333336</v>
      </c>
      <c r="K6393" s="3">
        <v>45348.25</v>
      </c>
      <c r="L6393" s="3">
        <v>45350.375</v>
      </c>
      <c r="M6393" t="s">
        <v>16367</v>
      </c>
      <c r="N6393" s="4" t="s">
        <v>30053</v>
      </c>
      <c r="O6393" t="s">
        <v>51149</v>
      </c>
      <c r="P6393" t="s">
        <v>16</v>
      </c>
    </row>
    <row r="6394" spans="1:16" x14ac:dyDescent="0.25">
      <c r="A6394" t="s">
        <v>36258</v>
      </c>
      <c r="B6394" t="s">
        <v>10676</v>
      </c>
      <c r="C6394" t="s">
        <v>44471</v>
      </c>
      <c r="D6394">
        <v>480661</v>
      </c>
      <c r="G6394">
        <v>51532780</v>
      </c>
      <c r="H6394">
        <v>30000</v>
      </c>
      <c r="I6394">
        <v>1030656</v>
      </c>
      <c r="J6394" s="3">
        <v>45341.416666666664</v>
      </c>
      <c r="K6394" s="3">
        <v>45344.25</v>
      </c>
      <c r="L6394" s="3">
        <v>45345.458333333336</v>
      </c>
      <c r="M6394" t="s">
        <v>25559</v>
      </c>
      <c r="N6394" s="4" t="s">
        <v>30053</v>
      </c>
      <c r="O6394" t="s">
        <v>51150</v>
      </c>
      <c r="P6394" t="s">
        <v>16</v>
      </c>
    </row>
    <row r="6395" spans="1:16" x14ac:dyDescent="0.25">
      <c r="A6395" t="s">
        <v>36259</v>
      </c>
      <c r="B6395" t="s">
        <v>12911</v>
      </c>
      <c r="C6395" t="s">
        <v>44856</v>
      </c>
      <c r="D6395">
        <v>249193</v>
      </c>
      <c r="G6395">
        <v>11000000</v>
      </c>
      <c r="H6395">
        <v>5900</v>
      </c>
      <c r="I6395">
        <v>550000</v>
      </c>
      <c r="J6395" s="3">
        <v>45329.21875</v>
      </c>
      <c r="K6395" s="3">
        <v>45344.208333333336</v>
      </c>
      <c r="L6395" s="3">
        <v>45346.458333333336</v>
      </c>
      <c r="M6395" t="s">
        <v>27794</v>
      </c>
      <c r="N6395" s="4" t="s">
        <v>30053</v>
      </c>
      <c r="O6395" t="s">
        <v>51151</v>
      </c>
      <c r="P6395" t="s">
        <v>16</v>
      </c>
    </row>
    <row r="6396" spans="1:16" x14ac:dyDescent="0.25">
      <c r="A6396" t="s">
        <v>36260</v>
      </c>
      <c r="B6396" t="s">
        <v>6594</v>
      </c>
      <c r="C6396" t="s">
        <v>45</v>
      </c>
      <c r="D6396">
        <v>411030</v>
      </c>
      <c r="G6396">
        <v>1690653</v>
      </c>
      <c r="H6396">
        <v>1359</v>
      </c>
      <c r="I6396">
        <v>16907</v>
      </c>
      <c r="J6396" s="3">
        <v>45341.375</v>
      </c>
      <c r="K6396" s="3">
        <v>45348.083333333336</v>
      </c>
      <c r="L6396" s="3">
        <v>45350.5</v>
      </c>
      <c r="M6396" t="s">
        <v>21477</v>
      </c>
      <c r="N6396" s="4" t="s">
        <v>30053</v>
      </c>
      <c r="O6396" t="s">
        <v>51152</v>
      </c>
      <c r="P6396" t="s">
        <v>16</v>
      </c>
    </row>
    <row r="6397" spans="1:16" x14ac:dyDescent="0.25">
      <c r="A6397" t="s">
        <v>36261</v>
      </c>
      <c r="B6397" t="s">
        <v>3142</v>
      </c>
      <c r="C6397" t="s">
        <v>44611</v>
      </c>
      <c r="D6397">
        <v>671121</v>
      </c>
      <c r="G6397">
        <v>1179755</v>
      </c>
      <c r="H6397">
        <v>2950</v>
      </c>
      <c r="I6397">
        <v>50000</v>
      </c>
      <c r="J6397" s="3">
        <v>45331.256944444445</v>
      </c>
      <c r="K6397" s="3">
        <v>45350.125</v>
      </c>
      <c r="L6397" s="3">
        <v>45351.145833333336</v>
      </c>
      <c r="M6397" t="s">
        <v>18025</v>
      </c>
      <c r="N6397" s="4" t="s">
        <v>30053</v>
      </c>
      <c r="O6397" t="s">
        <v>51153</v>
      </c>
      <c r="P6397" t="s">
        <v>16</v>
      </c>
    </row>
    <row r="6398" spans="1:16" x14ac:dyDescent="0.25">
      <c r="A6398" t="s">
        <v>36262</v>
      </c>
      <c r="B6398" t="s">
        <v>6194</v>
      </c>
      <c r="C6398" t="s">
        <v>46</v>
      </c>
      <c r="D6398">
        <v>413001</v>
      </c>
      <c r="G6398">
        <v>4608314</v>
      </c>
      <c r="H6398">
        <v>2000</v>
      </c>
      <c r="I6398">
        <v>47000</v>
      </c>
      <c r="J6398" s="3">
        <v>45342.152777777781</v>
      </c>
      <c r="K6398" s="3">
        <v>45348.041666666664</v>
      </c>
      <c r="L6398" s="3">
        <v>45349.166666666664</v>
      </c>
      <c r="M6398" t="s">
        <v>21077</v>
      </c>
      <c r="N6398" s="4" t="s">
        <v>30053</v>
      </c>
      <c r="O6398" t="s">
        <v>51154</v>
      </c>
      <c r="P6398" t="s">
        <v>16</v>
      </c>
    </row>
    <row r="6399" spans="1:16" x14ac:dyDescent="0.25">
      <c r="A6399" t="s">
        <v>36263</v>
      </c>
      <c r="B6399" t="s">
        <v>1197</v>
      </c>
      <c r="C6399" t="s">
        <v>44478</v>
      </c>
      <c r="D6399">
        <v>689541</v>
      </c>
      <c r="G6399">
        <v>756000</v>
      </c>
      <c r="H6399">
        <v>590</v>
      </c>
      <c r="I6399">
        <v>18900</v>
      </c>
      <c r="J6399" s="3">
        <v>45342.041666666664</v>
      </c>
      <c r="K6399" s="3">
        <v>45353.375</v>
      </c>
      <c r="L6399" s="3">
        <v>45355.458333333336</v>
      </c>
      <c r="M6399" t="s">
        <v>16080</v>
      </c>
      <c r="N6399" s="4" t="s">
        <v>30053</v>
      </c>
      <c r="O6399" t="s">
        <v>51155</v>
      </c>
      <c r="P6399" t="s">
        <v>16</v>
      </c>
    </row>
    <row r="6400" spans="1:16" x14ac:dyDescent="0.25">
      <c r="A6400" t="s">
        <v>36264</v>
      </c>
      <c r="B6400" t="s">
        <v>12820</v>
      </c>
      <c r="C6400" t="s">
        <v>44406</v>
      </c>
      <c r="D6400">
        <v>244715</v>
      </c>
      <c r="G6400">
        <v>20691204</v>
      </c>
      <c r="H6400">
        <v>5900</v>
      </c>
      <c r="I6400">
        <v>500000</v>
      </c>
      <c r="J6400" s="3">
        <v>45336.25</v>
      </c>
      <c r="K6400" s="3">
        <v>45349.125</v>
      </c>
      <c r="L6400" s="3">
        <v>45349.145833333336</v>
      </c>
      <c r="M6400" t="s">
        <v>27703</v>
      </c>
      <c r="N6400" s="4" t="s">
        <v>30053</v>
      </c>
      <c r="O6400" t="s">
        <v>51156</v>
      </c>
      <c r="P6400" t="s">
        <v>16</v>
      </c>
    </row>
    <row r="6401" spans="1:16" x14ac:dyDescent="0.25">
      <c r="A6401" t="s">
        <v>36265</v>
      </c>
      <c r="B6401" t="s">
        <v>12865</v>
      </c>
      <c r="C6401" t="s">
        <v>44406</v>
      </c>
      <c r="D6401">
        <v>263002</v>
      </c>
      <c r="H6401">
        <v>5900</v>
      </c>
      <c r="I6401">
        <v>430000</v>
      </c>
      <c r="J6401" s="3">
        <v>45330.208333333336</v>
      </c>
      <c r="K6401" s="3">
        <v>45349.125</v>
      </c>
      <c r="L6401" s="3">
        <v>45349.145833333336</v>
      </c>
      <c r="M6401" t="s">
        <v>27748</v>
      </c>
      <c r="N6401" s="4" t="s">
        <v>30053</v>
      </c>
      <c r="O6401" t="s">
        <v>51157</v>
      </c>
      <c r="P6401" t="s">
        <v>16</v>
      </c>
    </row>
    <row r="6402" spans="1:16" x14ac:dyDescent="0.25">
      <c r="A6402" t="s">
        <v>36266</v>
      </c>
      <c r="B6402" t="s">
        <v>10389</v>
      </c>
      <c r="C6402" t="s">
        <v>44402</v>
      </c>
      <c r="D6402">
        <v>466446</v>
      </c>
      <c r="G6402">
        <v>33735000</v>
      </c>
      <c r="H6402">
        <v>15000</v>
      </c>
      <c r="I6402">
        <v>168675</v>
      </c>
      <c r="J6402" s="3">
        <v>45301.416666666664</v>
      </c>
      <c r="K6402" s="3">
        <v>45350.229166666664</v>
      </c>
      <c r="L6402" s="3">
        <v>45352.458333333336</v>
      </c>
      <c r="M6402" t="s">
        <v>25272</v>
      </c>
      <c r="N6402" s="4" t="s">
        <v>30053</v>
      </c>
      <c r="O6402" t="s">
        <v>51158</v>
      </c>
      <c r="P6402" t="s">
        <v>16</v>
      </c>
    </row>
    <row r="6403" spans="1:16" x14ac:dyDescent="0.25">
      <c r="A6403" t="s">
        <v>36267</v>
      </c>
      <c r="B6403" t="s">
        <v>13261</v>
      </c>
      <c r="C6403" t="s">
        <v>36</v>
      </c>
      <c r="D6403">
        <v>400703</v>
      </c>
      <c r="H6403">
        <v>0</v>
      </c>
      <c r="I6403">
        <v>152000</v>
      </c>
      <c r="J6403" s="3">
        <v>45342.229166666664</v>
      </c>
      <c r="K6403" s="3">
        <v>45365.083333333336</v>
      </c>
      <c r="L6403" s="3">
        <v>45366.083333333336</v>
      </c>
      <c r="M6403" t="s">
        <v>28144</v>
      </c>
      <c r="N6403" s="4" t="s">
        <v>30053</v>
      </c>
      <c r="O6403" t="s">
        <v>51159</v>
      </c>
      <c r="P6403" t="s">
        <v>16</v>
      </c>
    </row>
    <row r="6404" spans="1:16" x14ac:dyDescent="0.25">
      <c r="A6404" t="s">
        <v>36268</v>
      </c>
      <c r="B6404" t="s">
        <v>5574</v>
      </c>
      <c r="C6404" t="s">
        <v>44734</v>
      </c>
      <c r="D6404">
        <v>431122</v>
      </c>
      <c r="G6404">
        <v>1198116</v>
      </c>
      <c r="H6404">
        <v>1500</v>
      </c>
      <c r="I6404">
        <v>11981</v>
      </c>
      <c r="J6404" s="3">
        <v>45342.458333333336</v>
      </c>
      <c r="K6404" s="3">
        <v>45349.208333333336</v>
      </c>
      <c r="L6404" s="3">
        <v>45351.458333333336</v>
      </c>
      <c r="M6404" t="s">
        <v>20457</v>
      </c>
      <c r="N6404" s="4" t="s">
        <v>30053</v>
      </c>
      <c r="O6404" t="s">
        <v>51160</v>
      </c>
      <c r="P6404" t="s">
        <v>16</v>
      </c>
    </row>
    <row r="6405" spans="1:16" x14ac:dyDescent="0.25">
      <c r="A6405" t="s">
        <v>36269</v>
      </c>
      <c r="B6405" t="s">
        <v>5575</v>
      </c>
      <c r="C6405" t="s">
        <v>44734</v>
      </c>
      <c r="D6405">
        <v>431122</v>
      </c>
      <c r="G6405">
        <v>956127</v>
      </c>
      <c r="H6405">
        <v>1500</v>
      </c>
      <c r="I6405">
        <v>9561</v>
      </c>
      <c r="J6405" s="3">
        <v>45342.458333333336</v>
      </c>
      <c r="K6405" s="3">
        <v>45349.208333333336</v>
      </c>
      <c r="L6405" s="3">
        <v>45351.458333333336</v>
      </c>
      <c r="M6405" t="s">
        <v>20458</v>
      </c>
      <c r="N6405" s="4" t="s">
        <v>30053</v>
      </c>
      <c r="O6405" t="s">
        <v>51161</v>
      </c>
      <c r="P6405" t="s">
        <v>16</v>
      </c>
    </row>
    <row r="6406" spans="1:16" x14ac:dyDescent="0.25">
      <c r="A6406" t="s">
        <v>36270</v>
      </c>
      <c r="B6406" t="s">
        <v>10223</v>
      </c>
      <c r="C6406" t="s">
        <v>44471</v>
      </c>
      <c r="D6406">
        <v>471001</v>
      </c>
      <c r="G6406">
        <v>95220000</v>
      </c>
      <c r="H6406">
        <v>30000</v>
      </c>
      <c r="I6406">
        <v>1904400</v>
      </c>
      <c r="J6406" s="3">
        <v>45341.416666666664</v>
      </c>
      <c r="K6406" s="3">
        <v>45344.25</v>
      </c>
      <c r="L6406" s="3">
        <v>45345.458333333336</v>
      </c>
      <c r="M6406" t="s">
        <v>25106</v>
      </c>
      <c r="N6406" s="4" t="s">
        <v>30053</v>
      </c>
      <c r="O6406" t="s">
        <v>51162</v>
      </c>
      <c r="P6406" t="s">
        <v>16</v>
      </c>
    </row>
    <row r="6407" spans="1:16" x14ac:dyDescent="0.25">
      <c r="A6407" t="s">
        <v>36271</v>
      </c>
      <c r="B6407" t="s">
        <v>6436</v>
      </c>
      <c r="C6407" t="s">
        <v>44556</v>
      </c>
      <c r="D6407">
        <v>413708</v>
      </c>
      <c r="G6407">
        <v>249818</v>
      </c>
      <c r="H6407">
        <v>200</v>
      </c>
      <c r="I6407">
        <v>2498</v>
      </c>
      <c r="J6407" s="3">
        <v>45342.458333333336</v>
      </c>
      <c r="K6407" s="3">
        <v>45349.166666666664</v>
      </c>
      <c r="L6407" s="3">
        <v>45350.208333333336</v>
      </c>
      <c r="M6407" t="s">
        <v>21319</v>
      </c>
      <c r="N6407" s="4" t="s">
        <v>30053</v>
      </c>
      <c r="O6407" t="s">
        <v>51163</v>
      </c>
      <c r="P6407" t="s">
        <v>16</v>
      </c>
    </row>
    <row r="6408" spans="1:16" x14ac:dyDescent="0.25">
      <c r="A6408" t="s">
        <v>36272</v>
      </c>
      <c r="B6408" t="s">
        <v>1052</v>
      </c>
      <c r="C6408" t="s">
        <v>44478</v>
      </c>
      <c r="D6408">
        <v>688537</v>
      </c>
      <c r="G6408">
        <v>1728000</v>
      </c>
      <c r="H6408">
        <v>3456</v>
      </c>
      <c r="I6408">
        <v>43200</v>
      </c>
      <c r="J6408" s="3">
        <v>45342.041666666664</v>
      </c>
      <c r="K6408" s="3">
        <v>45352.5</v>
      </c>
      <c r="L6408" s="3">
        <v>45353.104166666664</v>
      </c>
      <c r="M6408" t="s">
        <v>15935</v>
      </c>
      <c r="N6408" s="4" t="s">
        <v>30053</v>
      </c>
      <c r="O6408" t="s">
        <v>51164</v>
      </c>
      <c r="P6408" t="s">
        <v>16</v>
      </c>
    </row>
    <row r="6409" spans="1:16" x14ac:dyDescent="0.25">
      <c r="A6409" t="s">
        <v>36273</v>
      </c>
      <c r="B6409" t="s">
        <v>12273</v>
      </c>
      <c r="C6409" t="s">
        <v>44464</v>
      </c>
      <c r="D6409">
        <v>900270</v>
      </c>
      <c r="H6409">
        <v>500</v>
      </c>
      <c r="I6409">
        <v>30000</v>
      </c>
      <c r="J6409" s="3">
        <v>45342.5</v>
      </c>
      <c r="K6409" s="3">
        <v>45362.25</v>
      </c>
      <c r="L6409" s="3">
        <v>45364.375</v>
      </c>
      <c r="M6409" t="s">
        <v>27156</v>
      </c>
      <c r="N6409" s="4" t="s">
        <v>30053</v>
      </c>
      <c r="O6409" t="s">
        <v>51165</v>
      </c>
      <c r="P6409" t="s">
        <v>16</v>
      </c>
    </row>
    <row r="6410" spans="1:16" x14ac:dyDescent="0.25">
      <c r="A6410" t="s">
        <v>36274</v>
      </c>
      <c r="B6410" t="s">
        <v>12363</v>
      </c>
      <c r="C6410" t="s">
        <v>44464</v>
      </c>
      <c r="D6410">
        <v>125055</v>
      </c>
      <c r="G6410">
        <v>921000</v>
      </c>
      <c r="H6410">
        <v>500</v>
      </c>
      <c r="I6410">
        <v>18420</v>
      </c>
      <c r="J6410" s="3">
        <v>45322.125</v>
      </c>
      <c r="K6410" s="3">
        <v>45349.25</v>
      </c>
      <c r="L6410" s="3">
        <v>45350.253472222219</v>
      </c>
      <c r="M6410" t="s">
        <v>27246</v>
      </c>
      <c r="N6410" s="4" t="s">
        <v>30053</v>
      </c>
      <c r="O6410" t="s">
        <v>51166</v>
      </c>
      <c r="P6410" t="s">
        <v>16</v>
      </c>
    </row>
    <row r="6411" spans="1:16" x14ac:dyDescent="0.25">
      <c r="A6411" t="s">
        <v>36275</v>
      </c>
      <c r="B6411" t="s">
        <v>988</v>
      </c>
      <c r="C6411" t="s">
        <v>44478</v>
      </c>
      <c r="D6411">
        <v>688533</v>
      </c>
      <c r="G6411">
        <v>645000</v>
      </c>
      <c r="H6411">
        <v>1425</v>
      </c>
      <c r="I6411">
        <v>16125</v>
      </c>
      <c r="J6411" s="3">
        <v>45342.125</v>
      </c>
      <c r="K6411" s="3">
        <v>45353.125</v>
      </c>
      <c r="L6411" s="3">
        <v>45357.5</v>
      </c>
      <c r="M6411" t="s">
        <v>15871</v>
      </c>
      <c r="N6411" s="4" t="s">
        <v>30053</v>
      </c>
      <c r="O6411" t="s">
        <v>51167</v>
      </c>
      <c r="P6411" t="s">
        <v>16</v>
      </c>
    </row>
    <row r="6412" spans="1:16" x14ac:dyDescent="0.25">
      <c r="A6412" t="s">
        <v>36276</v>
      </c>
      <c r="B6412" t="s">
        <v>12390</v>
      </c>
      <c r="C6412" t="s">
        <v>44464</v>
      </c>
      <c r="D6412">
        <v>194103</v>
      </c>
      <c r="G6412">
        <v>4412000</v>
      </c>
      <c r="H6412">
        <v>500</v>
      </c>
      <c r="I6412">
        <v>88240</v>
      </c>
      <c r="J6412" s="3">
        <v>45320.25</v>
      </c>
      <c r="K6412" s="3">
        <v>45349.25</v>
      </c>
      <c r="L6412" s="3">
        <v>45351.375</v>
      </c>
      <c r="M6412" t="s">
        <v>27273</v>
      </c>
      <c r="N6412" s="4" t="s">
        <v>30053</v>
      </c>
      <c r="O6412" t="s">
        <v>51168</v>
      </c>
      <c r="P6412" t="s">
        <v>16</v>
      </c>
    </row>
    <row r="6413" spans="1:16" x14ac:dyDescent="0.25">
      <c r="A6413" t="s">
        <v>36277</v>
      </c>
      <c r="B6413" t="s">
        <v>12392</v>
      </c>
      <c r="C6413" t="s">
        <v>44464</v>
      </c>
      <c r="D6413">
        <v>194103</v>
      </c>
      <c r="G6413">
        <v>1500000</v>
      </c>
      <c r="H6413">
        <v>500</v>
      </c>
      <c r="I6413">
        <v>30000</v>
      </c>
      <c r="J6413" s="3">
        <v>45320.25</v>
      </c>
      <c r="K6413" s="3">
        <v>45349.25</v>
      </c>
      <c r="L6413" s="3">
        <v>45351.375</v>
      </c>
      <c r="M6413" t="s">
        <v>27275</v>
      </c>
      <c r="N6413" s="4" t="s">
        <v>30053</v>
      </c>
      <c r="O6413" t="s">
        <v>51169</v>
      </c>
      <c r="P6413" t="s">
        <v>16</v>
      </c>
    </row>
    <row r="6414" spans="1:16" x14ac:dyDescent="0.25">
      <c r="A6414" t="s">
        <v>36278</v>
      </c>
      <c r="B6414" t="s">
        <v>12479</v>
      </c>
      <c r="C6414" t="s">
        <v>44464</v>
      </c>
      <c r="D6414">
        <v>194102</v>
      </c>
      <c r="G6414">
        <v>2000000</v>
      </c>
      <c r="H6414">
        <v>500</v>
      </c>
      <c r="I6414">
        <v>40000</v>
      </c>
      <c r="J6414" s="3">
        <v>45320.25</v>
      </c>
      <c r="K6414" s="3">
        <v>45349.25</v>
      </c>
      <c r="L6414" s="3">
        <v>45351.375</v>
      </c>
      <c r="M6414" t="s">
        <v>27362</v>
      </c>
      <c r="N6414" s="4" t="s">
        <v>30053</v>
      </c>
      <c r="O6414" t="s">
        <v>51170</v>
      </c>
      <c r="P6414" t="s">
        <v>16</v>
      </c>
    </row>
    <row r="6415" spans="1:16" x14ac:dyDescent="0.25">
      <c r="A6415" t="s">
        <v>36279</v>
      </c>
      <c r="B6415" t="s">
        <v>12389</v>
      </c>
      <c r="C6415" t="s">
        <v>44464</v>
      </c>
      <c r="D6415">
        <v>194102</v>
      </c>
      <c r="G6415">
        <v>1942000</v>
      </c>
      <c r="H6415">
        <v>500</v>
      </c>
      <c r="I6415">
        <v>38840</v>
      </c>
      <c r="J6415" s="3">
        <v>45320.25</v>
      </c>
      <c r="K6415" s="3">
        <v>45349.25</v>
      </c>
      <c r="L6415" s="3">
        <v>45351.375</v>
      </c>
      <c r="M6415" t="s">
        <v>27272</v>
      </c>
      <c r="N6415" s="4" t="s">
        <v>30053</v>
      </c>
      <c r="O6415" t="s">
        <v>51171</v>
      </c>
      <c r="P6415" t="s">
        <v>16</v>
      </c>
    </row>
    <row r="6416" spans="1:16" x14ac:dyDescent="0.25">
      <c r="A6416" t="s">
        <v>36280</v>
      </c>
      <c r="B6416" t="s">
        <v>14324</v>
      </c>
      <c r="C6416" t="s">
        <v>65</v>
      </c>
      <c r="D6416">
        <v>721604</v>
      </c>
      <c r="H6416">
        <v>0</v>
      </c>
      <c r="I6416">
        <v>0</v>
      </c>
      <c r="J6416" s="3">
        <v>45342.28125</v>
      </c>
      <c r="K6416" s="3">
        <v>45362.125</v>
      </c>
      <c r="L6416" s="3">
        <v>45362.145833333336</v>
      </c>
      <c r="M6416" t="s">
        <v>29207</v>
      </c>
      <c r="N6416" s="4" t="s">
        <v>30053</v>
      </c>
      <c r="O6416" t="s">
        <v>51172</v>
      </c>
      <c r="P6416" t="s">
        <v>16</v>
      </c>
    </row>
    <row r="6417" spans="1:16" x14ac:dyDescent="0.25">
      <c r="A6417" t="s">
        <v>36281</v>
      </c>
      <c r="B6417" t="s">
        <v>2079</v>
      </c>
      <c r="C6417" t="s">
        <v>44406</v>
      </c>
      <c r="D6417">
        <v>676505</v>
      </c>
      <c r="G6417">
        <v>338693</v>
      </c>
      <c r="H6417">
        <v>750</v>
      </c>
      <c r="I6417">
        <v>8467</v>
      </c>
      <c r="J6417" s="3">
        <v>45342.041666666664</v>
      </c>
      <c r="K6417" s="3">
        <v>45349.083333333336</v>
      </c>
      <c r="L6417" s="3">
        <v>45351.083333333336</v>
      </c>
      <c r="M6417" t="s">
        <v>16962</v>
      </c>
      <c r="N6417" s="4" t="s">
        <v>30053</v>
      </c>
      <c r="O6417" t="s">
        <v>51173</v>
      </c>
      <c r="P6417" t="s">
        <v>16</v>
      </c>
    </row>
    <row r="6418" spans="1:16" x14ac:dyDescent="0.25">
      <c r="A6418" t="s">
        <v>36282</v>
      </c>
      <c r="B6418" t="s">
        <v>2298</v>
      </c>
      <c r="C6418" t="s">
        <v>44525</v>
      </c>
      <c r="D6418">
        <v>689101</v>
      </c>
      <c r="G6418">
        <v>634792</v>
      </c>
      <c r="H6418">
        <v>1400</v>
      </c>
      <c r="I6418">
        <v>15870</v>
      </c>
      <c r="J6418" s="3">
        <v>45341.0625</v>
      </c>
      <c r="K6418" s="3">
        <v>45350.458333333336</v>
      </c>
      <c r="L6418" s="3">
        <v>45352.458333333336</v>
      </c>
      <c r="M6418" t="s">
        <v>17181</v>
      </c>
      <c r="N6418" s="4" t="s">
        <v>30053</v>
      </c>
      <c r="O6418" t="s">
        <v>51174</v>
      </c>
      <c r="P6418" t="s">
        <v>16</v>
      </c>
    </row>
    <row r="6419" spans="1:16" x14ac:dyDescent="0.25">
      <c r="A6419" t="s">
        <v>36283</v>
      </c>
      <c r="B6419" t="s">
        <v>2860</v>
      </c>
      <c r="C6419" t="s">
        <v>44525</v>
      </c>
      <c r="D6419">
        <v>676542</v>
      </c>
      <c r="G6419">
        <v>610159</v>
      </c>
      <c r="H6419">
        <v>1345</v>
      </c>
      <c r="I6419">
        <v>15254</v>
      </c>
      <c r="J6419" s="3">
        <v>45338.25</v>
      </c>
      <c r="K6419" s="3">
        <v>45345.25</v>
      </c>
      <c r="L6419" s="3">
        <v>45348.104166666664</v>
      </c>
      <c r="M6419" t="s">
        <v>17743</v>
      </c>
      <c r="N6419" s="4" t="s">
        <v>30053</v>
      </c>
      <c r="O6419" t="s">
        <v>51175</v>
      </c>
      <c r="P6419" t="s">
        <v>16</v>
      </c>
    </row>
    <row r="6420" spans="1:16" x14ac:dyDescent="0.25">
      <c r="A6420" t="s">
        <v>36284</v>
      </c>
      <c r="B6420" t="s">
        <v>1305</v>
      </c>
      <c r="C6420" t="s">
        <v>44525</v>
      </c>
      <c r="D6420">
        <v>673122</v>
      </c>
      <c r="G6420">
        <v>339772</v>
      </c>
      <c r="H6420">
        <v>750</v>
      </c>
      <c r="I6420">
        <v>8494</v>
      </c>
      <c r="J6420" s="3">
        <v>45341.288194444445</v>
      </c>
      <c r="K6420" s="3">
        <v>45345.25</v>
      </c>
      <c r="L6420" s="3">
        <v>45348.479166666664</v>
      </c>
      <c r="M6420" t="s">
        <v>16188</v>
      </c>
      <c r="N6420" s="4" t="s">
        <v>30053</v>
      </c>
      <c r="O6420" t="s">
        <v>30088</v>
      </c>
      <c r="P6420" t="s">
        <v>16</v>
      </c>
    </row>
    <row r="6421" spans="1:16" x14ac:dyDescent="0.25">
      <c r="A6421" t="s">
        <v>36285</v>
      </c>
      <c r="B6421" t="s">
        <v>1701</v>
      </c>
      <c r="C6421" t="s">
        <v>44525</v>
      </c>
      <c r="D6421">
        <v>673601</v>
      </c>
      <c r="G6421">
        <v>145998</v>
      </c>
      <c r="H6421">
        <v>555</v>
      </c>
      <c r="I6421">
        <v>3650</v>
      </c>
      <c r="J6421" s="3">
        <v>45342.25</v>
      </c>
      <c r="K6421" s="3">
        <v>45350.25</v>
      </c>
      <c r="L6421" s="3">
        <v>45352.125</v>
      </c>
      <c r="M6421" t="s">
        <v>16584</v>
      </c>
      <c r="N6421" s="4" t="s">
        <v>30053</v>
      </c>
      <c r="O6421" t="s">
        <v>51176</v>
      </c>
      <c r="P6421" t="s">
        <v>16</v>
      </c>
    </row>
    <row r="6422" spans="1:16" x14ac:dyDescent="0.25">
      <c r="A6422" t="s">
        <v>36286</v>
      </c>
      <c r="B6422" t="s">
        <v>2812</v>
      </c>
      <c r="C6422" t="s">
        <v>44406</v>
      </c>
      <c r="D6422">
        <v>695001</v>
      </c>
      <c r="G6422">
        <v>296524</v>
      </c>
      <c r="H6422">
        <v>655</v>
      </c>
      <c r="I6422">
        <v>7413</v>
      </c>
      <c r="J6422" s="3">
        <v>45339.375</v>
      </c>
      <c r="K6422" s="3">
        <v>45344.125</v>
      </c>
      <c r="L6422" s="3">
        <v>45346.145833333336</v>
      </c>
      <c r="M6422" t="s">
        <v>17695</v>
      </c>
      <c r="N6422" s="4" t="s">
        <v>30053</v>
      </c>
      <c r="O6422" t="s">
        <v>51177</v>
      </c>
      <c r="P6422" t="s">
        <v>16</v>
      </c>
    </row>
    <row r="6423" spans="1:16" x14ac:dyDescent="0.25">
      <c r="A6423" t="s">
        <v>36287</v>
      </c>
      <c r="B6423" t="s">
        <v>2662</v>
      </c>
      <c r="C6423" t="s">
        <v>44406</v>
      </c>
      <c r="D6423">
        <v>689645</v>
      </c>
      <c r="G6423">
        <v>605238</v>
      </c>
      <c r="H6423">
        <v>1335</v>
      </c>
      <c r="I6423">
        <v>15131</v>
      </c>
      <c r="J6423" s="3">
        <v>45339.520833333336</v>
      </c>
      <c r="K6423" s="3">
        <v>45344.208333333336</v>
      </c>
      <c r="L6423" s="3">
        <v>45346.458333333336</v>
      </c>
      <c r="M6423" t="s">
        <v>17545</v>
      </c>
      <c r="N6423" s="4" t="s">
        <v>30053</v>
      </c>
      <c r="O6423" t="s">
        <v>51178</v>
      </c>
      <c r="P6423" t="s">
        <v>16</v>
      </c>
    </row>
    <row r="6424" spans="1:16" x14ac:dyDescent="0.25">
      <c r="A6424" t="s">
        <v>36288</v>
      </c>
      <c r="B6424" t="s">
        <v>2136</v>
      </c>
      <c r="C6424" t="s">
        <v>44857</v>
      </c>
      <c r="D6424">
        <v>683548</v>
      </c>
      <c r="G6424">
        <v>64393</v>
      </c>
      <c r="H6424">
        <v>555</v>
      </c>
      <c r="I6424">
        <v>1610</v>
      </c>
      <c r="J6424" s="3">
        <v>45341.208333333336</v>
      </c>
      <c r="K6424" s="3">
        <v>45349.125</v>
      </c>
      <c r="L6424" s="3">
        <v>45350.166666666664</v>
      </c>
      <c r="M6424" t="s">
        <v>17019</v>
      </c>
      <c r="N6424" s="4" t="s">
        <v>30053</v>
      </c>
      <c r="O6424" t="s">
        <v>51179</v>
      </c>
      <c r="P6424" t="s">
        <v>16</v>
      </c>
    </row>
    <row r="6425" spans="1:16" x14ac:dyDescent="0.25">
      <c r="A6425" t="s">
        <v>36289</v>
      </c>
      <c r="B6425" t="s">
        <v>2590</v>
      </c>
      <c r="C6425" t="s">
        <v>44396</v>
      </c>
      <c r="D6425">
        <v>688503</v>
      </c>
      <c r="G6425">
        <v>87692</v>
      </c>
      <c r="H6425">
        <v>555</v>
      </c>
      <c r="I6425">
        <v>2192</v>
      </c>
      <c r="J6425" s="3">
        <v>45339.083333333336</v>
      </c>
      <c r="K6425" s="3">
        <v>45346.083333333336</v>
      </c>
      <c r="L6425" s="3">
        <v>45349.125</v>
      </c>
      <c r="M6425" t="s">
        <v>17473</v>
      </c>
      <c r="N6425" s="4" t="s">
        <v>30053</v>
      </c>
      <c r="O6425" t="s">
        <v>51180</v>
      </c>
      <c r="P6425" t="s">
        <v>16</v>
      </c>
    </row>
    <row r="6426" spans="1:16" x14ac:dyDescent="0.25">
      <c r="A6426" t="s">
        <v>36290</v>
      </c>
      <c r="B6426" t="s">
        <v>2854</v>
      </c>
      <c r="C6426" t="s">
        <v>44406</v>
      </c>
      <c r="D6426">
        <v>682021</v>
      </c>
      <c r="H6426">
        <v>2760</v>
      </c>
      <c r="I6426">
        <v>50000</v>
      </c>
      <c r="J6426" s="3">
        <v>45338.25</v>
      </c>
      <c r="K6426" s="3">
        <v>45345.25</v>
      </c>
      <c r="L6426" s="3">
        <v>45348.458333333336</v>
      </c>
      <c r="M6426" t="s">
        <v>17737</v>
      </c>
      <c r="N6426" s="4" t="s">
        <v>30053</v>
      </c>
      <c r="O6426" t="s">
        <v>51181</v>
      </c>
      <c r="P6426" t="s">
        <v>16</v>
      </c>
    </row>
    <row r="6427" spans="1:16" x14ac:dyDescent="0.25">
      <c r="A6427" t="s">
        <v>36291</v>
      </c>
      <c r="B6427" t="s">
        <v>1395</v>
      </c>
      <c r="C6427" t="s">
        <v>44525</v>
      </c>
      <c r="D6427">
        <v>686103</v>
      </c>
      <c r="G6427">
        <v>3385864</v>
      </c>
      <c r="H6427">
        <v>2760</v>
      </c>
      <c r="I6427">
        <v>50000</v>
      </c>
      <c r="J6427" s="3">
        <v>45341.25</v>
      </c>
      <c r="K6427" s="3">
        <v>45348.25</v>
      </c>
      <c r="L6427" s="3">
        <v>45352.083333333336</v>
      </c>
      <c r="M6427" t="s">
        <v>16278</v>
      </c>
      <c r="N6427" s="4" t="s">
        <v>30053</v>
      </c>
      <c r="O6427" t="s">
        <v>51182</v>
      </c>
      <c r="P6427" t="s">
        <v>16</v>
      </c>
    </row>
    <row r="6428" spans="1:16" x14ac:dyDescent="0.25">
      <c r="A6428" t="s">
        <v>36292</v>
      </c>
      <c r="B6428" t="s">
        <v>1560</v>
      </c>
      <c r="C6428" t="s">
        <v>44406</v>
      </c>
      <c r="D6428">
        <v>673612</v>
      </c>
      <c r="G6428">
        <v>1693674</v>
      </c>
      <c r="H6428">
        <v>2760</v>
      </c>
      <c r="I6428">
        <v>42342</v>
      </c>
      <c r="J6428" s="3">
        <v>45341.208333333336</v>
      </c>
      <c r="K6428" s="3">
        <v>45346.208333333336</v>
      </c>
      <c r="L6428" s="3">
        <v>45348.208333333336</v>
      </c>
      <c r="M6428" t="s">
        <v>16443</v>
      </c>
      <c r="N6428" s="4" t="s">
        <v>30053</v>
      </c>
      <c r="O6428" t="s">
        <v>51183</v>
      </c>
      <c r="P6428" t="s">
        <v>16</v>
      </c>
    </row>
    <row r="6429" spans="1:16" x14ac:dyDescent="0.25">
      <c r="A6429" t="s">
        <v>36293</v>
      </c>
      <c r="B6429" t="s">
        <v>330</v>
      </c>
      <c r="C6429" t="s">
        <v>44399</v>
      </c>
      <c r="D6429">
        <v>132103</v>
      </c>
      <c r="H6429">
        <v>5000</v>
      </c>
      <c r="I6429">
        <v>20000</v>
      </c>
      <c r="J6429" s="3">
        <v>45342.048611111109</v>
      </c>
      <c r="K6429" s="3">
        <v>45347.083333333336</v>
      </c>
      <c r="L6429" s="3">
        <v>45347.166666666664</v>
      </c>
      <c r="M6429" t="s">
        <v>15213</v>
      </c>
      <c r="N6429" s="4" t="s">
        <v>30053</v>
      </c>
      <c r="O6429" t="s">
        <v>51184</v>
      </c>
      <c r="P6429" t="s">
        <v>16</v>
      </c>
    </row>
    <row r="6430" spans="1:16" x14ac:dyDescent="0.25">
      <c r="A6430" t="s">
        <v>36294</v>
      </c>
      <c r="B6430" t="s">
        <v>576</v>
      </c>
      <c r="C6430" t="s">
        <v>44399</v>
      </c>
      <c r="D6430">
        <v>132103</v>
      </c>
      <c r="H6430">
        <v>5000</v>
      </c>
      <c r="I6430">
        <v>30000</v>
      </c>
      <c r="J6430" s="3">
        <v>45342.041666666664</v>
      </c>
      <c r="K6430" s="3">
        <v>45347.083333333336</v>
      </c>
      <c r="L6430" s="3">
        <v>45347.166666666664</v>
      </c>
      <c r="M6430" t="s">
        <v>15459</v>
      </c>
      <c r="N6430" s="4" t="s">
        <v>30053</v>
      </c>
      <c r="O6430" t="s">
        <v>51185</v>
      </c>
      <c r="P6430" t="s">
        <v>16</v>
      </c>
    </row>
    <row r="6431" spans="1:16" x14ac:dyDescent="0.25">
      <c r="A6431" t="s">
        <v>36295</v>
      </c>
      <c r="B6431" t="s">
        <v>357</v>
      </c>
      <c r="C6431" t="s">
        <v>44399</v>
      </c>
      <c r="D6431">
        <v>132103</v>
      </c>
      <c r="H6431">
        <v>5000</v>
      </c>
      <c r="I6431">
        <v>20000</v>
      </c>
      <c r="J6431" s="3">
        <v>45342.5</v>
      </c>
      <c r="K6431" s="3">
        <v>45347.083333333336</v>
      </c>
      <c r="L6431" s="3">
        <v>45347.166666666664</v>
      </c>
      <c r="M6431" t="s">
        <v>15240</v>
      </c>
      <c r="N6431" s="4" t="s">
        <v>30053</v>
      </c>
      <c r="O6431" t="s">
        <v>51186</v>
      </c>
      <c r="P6431" t="s">
        <v>16</v>
      </c>
    </row>
    <row r="6432" spans="1:16" x14ac:dyDescent="0.25">
      <c r="A6432" t="s">
        <v>36296</v>
      </c>
      <c r="B6432" t="s">
        <v>333</v>
      </c>
      <c r="C6432" t="s">
        <v>44399</v>
      </c>
      <c r="D6432">
        <v>132103</v>
      </c>
      <c r="H6432">
        <v>5000</v>
      </c>
      <c r="I6432">
        <v>20000</v>
      </c>
      <c r="J6432" s="3">
        <v>45342.041666666664</v>
      </c>
      <c r="K6432" s="3">
        <v>45347.083333333336</v>
      </c>
      <c r="L6432" s="3">
        <v>45347.166666666664</v>
      </c>
      <c r="M6432" t="s">
        <v>15216</v>
      </c>
      <c r="N6432" s="4" t="s">
        <v>30053</v>
      </c>
      <c r="O6432" t="s">
        <v>51187</v>
      </c>
      <c r="P6432" t="s">
        <v>16</v>
      </c>
    </row>
    <row r="6433" spans="1:16" x14ac:dyDescent="0.25">
      <c r="A6433" t="s">
        <v>36297</v>
      </c>
      <c r="B6433" t="s">
        <v>341</v>
      </c>
      <c r="C6433" t="s">
        <v>44399</v>
      </c>
      <c r="D6433">
        <v>132103</v>
      </c>
      <c r="H6433">
        <v>5000</v>
      </c>
      <c r="I6433">
        <v>40000</v>
      </c>
      <c r="J6433" s="3">
        <v>45342.041666666664</v>
      </c>
      <c r="K6433" s="3">
        <v>45347.083333333336</v>
      </c>
      <c r="L6433" s="3">
        <v>45347.166666666664</v>
      </c>
      <c r="M6433" t="s">
        <v>15224</v>
      </c>
      <c r="N6433" s="4" t="s">
        <v>30053</v>
      </c>
      <c r="O6433" t="s">
        <v>51188</v>
      </c>
      <c r="P6433" t="s">
        <v>16</v>
      </c>
    </row>
    <row r="6434" spans="1:16" x14ac:dyDescent="0.25">
      <c r="A6434" t="s">
        <v>36298</v>
      </c>
      <c r="B6434" t="s">
        <v>377</v>
      </c>
      <c r="C6434" t="s">
        <v>44399</v>
      </c>
      <c r="D6434">
        <v>132103</v>
      </c>
      <c r="H6434">
        <v>5000</v>
      </c>
      <c r="I6434">
        <v>25000</v>
      </c>
      <c r="J6434" s="3">
        <v>45342.5</v>
      </c>
      <c r="K6434" s="3">
        <v>45347.083333333336</v>
      </c>
      <c r="L6434" s="3">
        <v>45347.166666666664</v>
      </c>
      <c r="M6434" t="s">
        <v>15260</v>
      </c>
      <c r="N6434" s="4" t="s">
        <v>30053</v>
      </c>
      <c r="O6434" t="s">
        <v>51189</v>
      </c>
      <c r="P6434" t="s">
        <v>16</v>
      </c>
    </row>
    <row r="6435" spans="1:16" x14ac:dyDescent="0.25">
      <c r="A6435" t="s">
        <v>36299</v>
      </c>
      <c r="B6435" t="s">
        <v>7903</v>
      </c>
      <c r="C6435" t="s">
        <v>44446</v>
      </c>
      <c r="D6435">
        <v>641663</v>
      </c>
      <c r="G6435">
        <v>1900000</v>
      </c>
      <c r="H6435">
        <v>0</v>
      </c>
      <c r="I6435">
        <v>19000</v>
      </c>
      <c r="J6435" s="3">
        <v>45342.041666666664</v>
      </c>
      <c r="K6435" s="3">
        <v>45344.125</v>
      </c>
      <c r="L6435" s="3">
        <v>45344.145833333336</v>
      </c>
      <c r="M6435" t="s">
        <v>22786</v>
      </c>
      <c r="N6435" s="4" t="s">
        <v>30053</v>
      </c>
      <c r="O6435" t="s">
        <v>51190</v>
      </c>
      <c r="P6435" t="s">
        <v>16</v>
      </c>
    </row>
    <row r="6436" spans="1:16" x14ac:dyDescent="0.25">
      <c r="A6436" t="s">
        <v>36300</v>
      </c>
      <c r="B6436" t="s">
        <v>7431</v>
      </c>
      <c r="C6436" t="s">
        <v>44446</v>
      </c>
      <c r="D6436">
        <v>624613</v>
      </c>
      <c r="G6436">
        <v>1500000</v>
      </c>
      <c r="H6436">
        <v>0</v>
      </c>
      <c r="I6436">
        <v>15000</v>
      </c>
      <c r="J6436" s="3">
        <v>45341.288194444445</v>
      </c>
      <c r="K6436" s="3">
        <v>45345.125</v>
      </c>
      <c r="L6436" s="3">
        <v>45345.166666666664</v>
      </c>
      <c r="M6436" t="s">
        <v>22314</v>
      </c>
      <c r="N6436" s="4" t="s">
        <v>30053</v>
      </c>
      <c r="O6436" t="s">
        <v>51191</v>
      </c>
      <c r="P6436" t="s">
        <v>16</v>
      </c>
    </row>
    <row r="6437" spans="1:16" x14ac:dyDescent="0.25">
      <c r="A6437" t="s">
        <v>36301</v>
      </c>
      <c r="B6437" t="s">
        <v>7430</v>
      </c>
      <c r="C6437" t="s">
        <v>44446</v>
      </c>
      <c r="D6437">
        <v>624613</v>
      </c>
      <c r="G6437">
        <v>500000</v>
      </c>
      <c r="H6437">
        <v>0</v>
      </c>
      <c r="I6437">
        <v>5000</v>
      </c>
      <c r="J6437" s="3">
        <v>45341.288194444445</v>
      </c>
      <c r="K6437" s="3">
        <v>45345.125</v>
      </c>
      <c r="L6437" s="3">
        <v>45345.166666666664</v>
      </c>
      <c r="M6437" t="s">
        <v>22313</v>
      </c>
      <c r="N6437" s="4" t="s">
        <v>30053</v>
      </c>
      <c r="O6437" t="s">
        <v>51192</v>
      </c>
      <c r="P6437" t="s">
        <v>16</v>
      </c>
    </row>
    <row r="6438" spans="1:16" x14ac:dyDescent="0.25">
      <c r="A6438" t="s">
        <v>36302</v>
      </c>
      <c r="B6438" t="s">
        <v>7250</v>
      </c>
      <c r="C6438" t="s">
        <v>44446</v>
      </c>
      <c r="D6438">
        <v>636012</v>
      </c>
      <c r="G6438">
        <v>210000</v>
      </c>
      <c r="H6438">
        <v>0</v>
      </c>
      <c r="I6438">
        <v>4200</v>
      </c>
      <c r="J6438" s="3">
        <v>45342.513888888891</v>
      </c>
      <c r="K6438" s="3">
        <v>45348.125</v>
      </c>
      <c r="L6438" s="3">
        <v>45349.145833333336</v>
      </c>
      <c r="M6438" t="s">
        <v>22133</v>
      </c>
      <c r="N6438" s="4" t="s">
        <v>30053</v>
      </c>
      <c r="O6438" t="s">
        <v>51193</v>
      </c>
      <c r="P6438" t="s">
        <v>16</v>
      </c>
    </row>
    <row r="6439" spans="1:16" x14ac:dyDescent="0.25">
      <c r="A6439" t="s">
        <v>36303</v>
      </c>
      <c r="B6439" t="s">
        <v>7470</v>
      </c>
      <c r="C6439" t="s">
        <v>44446</v>
      </c>
      <c r="D6439">
        <v>627818</v>
      </c>
      <c r="G6439">
        <v>900000</v>
      </c>
      <c r="H6439">
        <v>0</v>
      </c>
      <c r="I6439">
        <v>9000</v>
      </c>
      <c r="J6439" s="3">
        <v>45341.239583333336</v>
      </c>
      <c r="K6439" s="3">
        <v>45343.125</v>
      </c>
      <c r="L6439" s="3">
        <v>45343.145833333336</v>
      </c>
      <c r="M6439" t="s">
        <v>22353</v>
      </c>
      <c r="N6439" s="4" t="s">
        <v>30053</v>
      </c>
      <c r="O6439" t="s">
        <v>51194</v>
      </c>
      <c r="P6439" t="s">
        <v>16</v>
      </c>
    </row>
    <row r="6440" spans="1:16" x14ac:dyDescent="0.25">
      <c r="A6440" t="s">
        <v>36304</v>
      </c>
      <c r="B6440" t="s">
        <v>7277</v>
      </c>
      <c r="C6440" t="s">
        <v>44446</v>
      </c>
      <c r="D6440">
        <v>638661</v>
      </c>
      <c r="G6440">
        <v>330000</v>
      </c>
      <c r="H6440">
        <v>0</v>
      </c>
      <c r="I6440">
        <v>6600</v>
      </c>
      <c r="J6440" s="3">
        <v>45342.416666666664</v>
      </c>
      <c r="K6440" s="3">
        <v>45344.125</v>
      </c>
      <c r="L6440" s="3">
        <v>45345.145833333336</v>
      </c>
      <c r="M6440" t="s">
        <v>22160</v>
      </c>
      <c r="N6440" s="4" t="s">
        <v>30053</v>
      </c>
      <c r="O6440" t="s">
        <v>51195</v>
      </c>
      <c r="P6440" t="s">
        <v>16</v>
      </c>
    </row>
    <row r="6441" spans="1:16" x14ac:dyDescent="0.25">
      <c r="A6441" t="s">
        <v>36304</v>
      </c>
      <c r="B6441" t="s">
        <v>7920</v>
      </c>
      <c r="C6441" t="s">
        <v>44446</v>
      </c>
      <c r="D6441">
        <v>638661</v>
      </c>
      <c r="G6441">
        <v>380000</v>
      </c>
      <c r="H6441">
        <v>0</v>
      </c>
      <c r="I6441">
        <v>7600</v>
      </c>
      <c r="J6441" s="3">
        <v>45342.416666666664</v>
      </c>
      <c r="K6441" s="3">
        <v>45344.125</v>
      </c>
      <c r="L6441" s="3">
        <v>45345.145833333336</v>
      </c>
      <c r="M6441" t="s">
        <v>22803</v>
      </c>
      <c r="N6441" s="4" t="s">
        <v>30053</v>
      </c>
      <c r="O6441" t="s">
        <v>51196</v>
      </c>
      <c r="P6441" t="s">
        <v>16</v>
      </c>
    </row>
    <row r="6442" spans="1:16" x14ac:dyDescent="0.25">
      <c r="A6442" t="s">
        <v>36305</v>
      </c>
      <c r="B6442" t="s">
        <v>7451</v>
      </c>
      <c r="C6442" t="s">
        <v>44446</v>
      </c>
      <c r="D6442">
        <v>603104</v>
      </c>
      <c r="G6442">
        <v>1480000</v>
      </c>
      <c r="H6442">
        <v>0</v>
      </c>
      <c r="I6442">
        <v>14800</v>
      </c>
      <c r="J6442" s="3">
        <v>45341.256944444445</v>
      </c>
      <c r="K6442" s="3">
        <v>45349.125</v>
      </c>
      <c r="L6442" s="3">
        <v>45349.145833333336</v>
      </c>
      <c r="M6442" t="s">
        <v>22334</v>
      </c>
      <c r="N6442" s="4" t="s">
        <v>30053</v>
      </c>
      <c r="O6442" t="s">
        <v>51197</v>
      </c>
      <c r="P6442" t="s">
        <v>16</v>
      </c>
    </row>
    <row r="6443" spans="1:16" x14ac:dyDescent="0.25">
      <c r="A6443" t="s">
        <v>36306</v>
      </c>
      <c r="B6443" t="s">
        <v>2791</v>
      </c>
      <c r="C6443" t="s">
        <v>44406</v>
      </c>
      <c r="D6443">
        <v>695001</v>
      </c>
      <c r="G6443">
        <v>987055</v>
      </c>
      <c r="H6443">
        <v>2180</v>
      </c>
      <c r="I6443">
        <v>24676</v>
      </c>
      <c r="J6443" s="3">
        <v>45339.375</v>
      </c>
      <c r="K6443" s="3">
        <v>45344.125</v>
      </c>
      <c r="L6443" s="3">
        <v>45346.145833333336</v>
      </c>
      <c r="M6443" t="s">
        <v>17674</v>
      </c>
      <c r="N6443" s="4" t="s">
        <v>30053</v>
      </c>
      <c r="O6443" t="s">
        <v>51198</v>
      </c>
      <c r="P6443" t="s">
        <v>16</v>
      </c>
    </row>
    <row r="6444" spans="1:16" x14ac:dyDescent="0.25">
      <c r="A6444" t="s">
        <v>36307</v>
      </c>
      <c r="B6444" t="s">
        <v>1514</v>
      </c>
      <c r="C6444" t="s">
        <v>44406</v>
      </c>
      <c r="D6444">
        <v>691301</v>
      </c>
      <c r="G6444">
        <v>38323</v>
      </c>
      <c r="H6444">
        <v>335</v>
      </c>
      <c r="I6444">
        <v>958</v>
      </c>
      <c r="J6444" s="3">
        <v>45341.208333333336</v>
      </c>
      <c r="K6444" s="3">
        <v>45349.166666666664</v>
      </c>
      <c r="L6444" s="3">
        <v>45352.479166666664</v>
      </c>
      <c r="M6444" t="s">
        <v>16397</v>
      </c>
      <c r="N6444" s="4" t="s">
        <v>30053</v>
      </c>
      <c r="O6444" t="s">
        <v>51199</v>
      </c>
      <c r="P6444" t="s">
        <v>16</v>
      </c>
    </row>
    <row r="6445" spans="1:16" x14ac:dyDescent="0.25">
      <c r="A6445" t="s">
        <v>36308</v>
      </c>
      <c r="B6445" t="s">
        <v>3042</v>
      </c>
      <c r="C6445" t="s">
        <v>44525</v>
      </c>
      <c r="D6445">
        <v>689590</v>
      </c>
      <c r="G6445">
        <v>15253585</v>
      </c>
      <c r="H6445">
        <v>6508</v>
      </c>
      <c r="I6445">
        <v>50000</v>
      </c>
      <c r="J6445" s="3">
        <v>45334.25</v>
      </c>
      <c r="K6445" s="3">
        <v>45349.25</v>
      </c>
      <c r="L6445" s="3">
        <v>45351.479166666664</v>
      </c>
      <c r="M6445" t="s">
        <v>17925</v>
      </c>
      <c r="N6445" s="4" t="s">
        <v>30053</v>
      </c>
      <c r="O6445" t="s">
        <v>51200</v>
      </c>
      <c r="P6445" t="s">
        <v>16</v>
      </c>
    </row>
    <row r="6446" spans="1:16" x14ac:dyDescent="0.25">
      <c r="A6446" t="s">
        <v>36309</v>
      </c>
      <c r="B6446" t="s">
        <v>11644</v>
      </c>
      <c r="C6446" t="s">
        <v>44406</v>
      </c>
      <c r="D6446">
        <v>180006</v>
      </c>
      <c r="H6446">
        <v>590</v>
      </c>
      <c r="I6446">
        <v>8000</v>
      </c>
      <c r="J6446" s="3">
        <v>45329.208333333336</v>
      </c>
      <c r="K6446" s="3">
        <v>45348.083333333336</v>
      </c>
      <c r="L6446" s="3">
        <v>45349.125</v>
      </c>
      <c r="M6446" t="s">
        <v>26527</v>
      </c>
      <c r="N6446" s="4" t="s">
        <v>30053</v>
      </c>
      <c r="O6446" t="s">
        <v>51201</v>
      </c>
      <c r="P6446" t="s">
        <v>16</v>
      </c>
    </row>
    <row r="6447" spans="1:16" x14ac:dyDescent="0.25">
      <c r="A6447" t="s">
        <v>36310</v>
      </c>
      <c r="B6447" t="s">
        <v>11505</v>
      </c>
      <c r="C6447" t="s">
        <v>44406</v>
      </c>
      <c r="D6447">
        <v>180006</v>
      </c>
      <c r="G6447">
        <v>400000</v>
      </c>
      <c r="H6447">
        <v>590</v>
      </c>
      <c r="I6447">
        <v>8000</v>
      </c>
      <c r="J6447" s="3">
        <v>45329.208333333336</v>
      </c>
      <c r="K6447" s="3">
        <v>45348.083333333336</v>
      </c>
      <c r="L6447" s="3">
        <v>45349.125</v>
      </c>
      <c r="M6447" t="s">
        <v>26388</v>
      </c>
      <c r="N6447" s="4" t="s">
        <v>30053</v>
      </c>
      <c r="O6447" t="s">
        <v>51202</v>
      </c>
      <c r="P6447" t="s">
        <v>16</v>
      </c>
    </row>
    <row r="6448" spans="1:16" x14ac:dyDescent="0.25">
      <c r="A6448" t="s">
        <v>36311</v>
      </c>
      <c r="B6448" t="s">
        <v>1598</v>
      </c>
      <c r="C6448" t="s">
        <v>44525</v>
      </c>
      <c r="D6448">
        <v>695020</v>
      </c>
      <c r="G6448">
        <v>2796009</v>
      </c>
      <c r="H6448">
        <v>2760</v>
      </c>
      <c r="I6448">
        <v>50000</v>
      </c>
      <c r="J6448" s="3">
        <v>45341.208333333336</v>
      </c>
      <c r="K6448" s="3">
        <v>45352.208333333336</v>
      </c>
      <c r="L6448" s="3">
        <v>45355.479166666664</v>
      </c>
      <c r="M6448" t="s">
        <v>16481</v>
      </c>
      <c r="N6448" s="4" t="s">
        <v>30053</v>
      </c>
      <c r="O6448" t="s">
        <v>51203</v>
      </c>
      <c r="P6448" t="s">
        <v>16</v>
      </c>
    </row>
    <row r="6449" spans="1:16" x14ac:dyDescent="0.25">
      <c r="A6449" t="s">
        <v>36312</v>
      </c>
      <c r="B6449" t="s">
        <v>1506</v>
      </c>
      <c r="C6449" t="s">
        <v>44525</v>
      </c>
      <c r="D6449">
        <v>691531</v>
      </c>
      <c r="G6449">
        <v>92440</v>
      </c>
      <c r="H6449">
        <v>555</v>
      </c>
      <c r="I6449">
        <v>2311</v>
      </c>
      <c r="J6449" s="3">
        <v>45341.208333333336</v>
      </c>
      <c r="K6449" s="3">
        <v>45348.208333333336</v>
      </c>
      <c r="L6449" s="3">
        <v>45352.125</v>
      </c>
      <c r="M6449" t="s">
        <v>16389</v>
      </c>
      <c r="N6449" s="4" t="s">
        <v>30053</v>
      </c>
      <c r="O6449" t="s">
        <v>51204</v>
      </c>
      <c r="P6449" t="s">
        <v>16</v>
      </c>
    </row>
    <row r="6450" spans="1:16" x14ac:dyDescent="0.25">
      <c r="A6450" t="s">
        <v>36313</v>
      </c>
      <c r="B6450" t="s">
        <v>1038</v>
      </c>
      <c r="C6450" t="s">
        <v>44525</v>
      </c>
      <c r="D6450">
        <v>691523</v>
      </c>
      <c r="G6450">
        <v>93207</v>
      </c>
      <c r="H6450">
        <v>555</v>
      </c>
      <c r="I6450">
        <v>2330</v>
      </c>
      <c r="J6450" s="3">
        <v>45342.041666666664</v>
      </c>
      <c r="K6450" s="3">
        <v>45349.208333333336</v>
      </c>
      <c r="L6450" s="3">
        <v>45352.416666666664</v>
      </c>
      <c r="M6450" t="s">
        <v>15921</v>
      </c>
      <c r="N6450" s="4" t="s">
        <v>30053</v>
      </c>
      <c r="O6450" t="s">
        <v>51205</v>
      </c>
      <c r="P6450" t="s">
        <v>16</v>
      </c>
    </row>
    <row r="6451" spans="1:16" x14ac:dyDescent="0.25">
      <c r="A6451" t="s">
        <v>36314</v>
      </c>
      <c r="B6451" t="s">
        <v>1059</v>
      </c>
      <c r="C6451" t="s">
        <v>44525</v>
      </c>
      <c r="D6451">
        <v>691523</v>
      </c>
      <c r="G6451">
        <v>99197</v>
      </c>
      <c r="H6451">
        <v>555</v>
      </c>
      <c r="I6451">
        <v>2480</v>
      </c>
      <c r="J6451" s="3">
        <v>45342.53125</v>
      </c>
      <c r="K6451" s="3">
        <v>45349.208333333336</v>
      </c>
      <c r="L6451" s="3">
        <v>45352.416666666664</v>
      </c>
      <c r="M6451" t="s">
        <v>15942</v>
      </c>
      <c r="N6451" s="4" t="s">
        <v>30053</v>
      </c>
      <c r="O6451" t="s">
        <v>51206</v>
      </c>
      <c r="P6451" t="s">
        <v>16</v>
      </c>
    </row>
    <row r="6452" spans="1:16" x14ac:dyDescent="0.25">
      <c r="A6452" t="s">
        <v>36315</v>
      </c>
      <c r="B6452" t="s">
        <v>1022</v>
      </c>
      <c r="C6452" t="s">
        <v>44525</v>
      </c>
      <c r="D6452">
        <v>691523</v>
      </c>
      <c r="G6452">
        <v>42365</v>
      </c>
      <c r="H6452">
        <v>335</v>
      </c>
      <c r="I6452">
        <v>1059</v>
      </c>
      <c r="J6452" s="3">
        <v>45342.069444444445</v>
      </c>
      <c r="K6452" s="3">
        <v>45349.208333333336</v>
      </c>
      <c r="L6452" s="3">
        <v>45352.416666666664</v>
      </c>
      <c r="M6452" t="s">
        <v>15905</v>
      </c>
      <c r="N6452" s="4" t="s">
        <v>30053</v>
      </c>
      <c r="O6452" t="s">
        <v>51207</v>
      </c>
      <c r="P6452" t="s">
        <v>16</v>
      </c>
    </row>
    <row r="6453" spans="1:16" x14ac:dyDescent="0.25">
      <c r="A6453" t="s">
        <v>36316</v>
      </c>
      <c r="B6453" t="s">
        <v>2462</v>
      </c>
      <c r="C6453" t="s">
        <v>44406</v>
      </c>
      <c r="D6453">
        <v>671315</v>
      </c>
      <c r="G6453">
        <v>126019</v>
      </c>
      <c r="H6453">
        <v>555</v>
      </c>
      <c r="I6453">
        <v>3150</v>
      </c>
      <c r="J6453" s="3">
        <v>45339.25</v>
      </c>
      <c r="K6453" s="3">
        <v>45344.25</v>
      </c>
      <c r="L6453" s="3">
        <v>45348.458333333336</v>
      </c>
      <c r="M6453" t="s">
        <v>17345</v>
      </c>
      <c r="N6453" s="4" t="s">
        <v>30053</v>
      </c>
      <c r="O6453" t="s">
        <v>50124</v>
      </c>
      <c r="P6453" t="s">
        <v>16</v>
      </c>
    </row>
    <row r="6454" spans="1:16" x14ac:dyDescent="0.25">
      <c r="A6454" t="s">
        <v>36317</v>
      </c>
      <c r="B6454" t="s">
        <v>1487</v>
      </c>
      <c r="C6454" t="s">
        <v>44525</v>
      </c>
      <c r="D6454">
        <v>686015</v>
      </c>
      <c r="G6454">
        <v>2085203</v>
      </c>
      <c r="H6454">
        <v>2760</v>
      </c>
      <c r="I6454">
        <v>50000</v>
      </c>
      <c r="J6454" s="3">
        <v>45341.208333333336</v>
      </c>
      <c r="K6454" s="3">
        <v>45344.208333333336</v>
      </c>
      <c r="L6454" s="3">
        <v>45346.125</v>
      </c>
      <c r="M6454" t="s">
        <v>16370</v>
      </c>
      <c r="N6454" s="4" t="s">
        <v>30053</v>
      </c>
      <c r="O6454" t="s">
        <v>51208</v>
      </c>
      <c r="P6454" t="s">
        <v>16</v>
      </c>
    </row>
    <row r="6455" spans="1:16" x14ac:dyDescent="0.25">
      <c r="A6455" t="s">
        <v>36318</v>
      </c>
      <c r="B6455" t="s">
        <v>2320</v>
      </c>
      <c r="C6455" t="s">
        <v>44406</v>
      </c>
      <c r="D6455">
        <v>689645</v>
      </c>
      <c r="G6455">
        <v>226440</v>
      </c>
      <c r="H6455">
        <v>555</v>
      </c>
      <c r="I6455">
        <v>5661</v>
      </c>
      <c r="J6455" s="3">
        <v>45341.520833333336</v>
      </c>
      <c r="K6455" s="3">
        <v>45344.208333333336</v>
      </c>
      <c r="L6455" s="3">
        <v>45346.458333333336</v>
      </c>
      <c r="M6455" t="s">
        <v>17203</v>
      </c>
      <c r="N6455" s="4" t="s">
        <v>30053</v>
      </c>
      <c r="O6455" t="s">
        <v>51209</v>
      </c>
      <c r="P6455" t="s">
        <v>16</v>
      </c>
    </row>
    <row r="6456" spans="1:16" x14ac:dyDescent="0.25">
      <c r="A6456" t="s">
        <v>36319</v>
      </c>
      <c r="B6456" t="s">
        <v>1494</v>
      </c>
      <c r="C6456" t="s">
        <v>44406</v>
      </c>
      <c r="D6456">
        <v>691009</v>
      </c>
      <c r="G6456">
        <v>158462</v>
      </c>
      <c r="H6456">
        <v>555</v>
      </c>
      <c r="I6456">
        <v>3962</v>
      </c>
      <c r="J6456" s="3">
        <v>45341.208333333336</v>
      </c>
      <c r="K6456" s="3">
        <v>45349.208333333336</v>
      </c>
      <c r="L6456" s="3">
        <v>45352.458333333336</v>
      </c>
      <c r="M6456" t="s">
        <v>16377</v>
      </c>
      <c r="N6456" s="4" t="s">
        <v>30053</v>
      </c>
      <c r="O6456" t="s">
        <v>51210</v>
      </c>
      <c r="P6456" t="s">
        <v>16</v>
      </c>
    </row>
    <row r="6457" spans="1:16" x14ac:dyDescent="0.25">
      <c r="A6457" t="s">
        <v>36320</v>
      </c>
      <c r="B6457" t="s">
        <v>1435</v>
      </c>
      <c r="C6457" t="s">
        <v>44406</v>
      </c>
      <c r="D6457">
        <v>695004</v>
      </c>
      <c r="G6457">
        <v>4264547</v>
      </c>
      <c r="H6457">
        <v>2760</v>
      </c>
      <c r="I6457">
        <v>50000</v>
      </c>
      <c r="J6457" s="3">
        <v>45341.25</v>
      </c>
      <c r="K6457" s="3">
        <v>45348.288194444445</v>
      </c>
      <c r="L6457" s="3">
        <v>45350.458333333336</v>
      </c>
      <c r="M6457" t="s">
        <v>16318</v>
      </c>
      <c r="N6457" s="4" t="s">
        <v>30053</v>
      </c>
      <c r="O6457" t="s">
        <v>51211</v>
      </c>
      <c r="P6457" t="s">
        <v>16</v>
      </c>
    </row>
    <row r="6458" spans="1:16" x14ac:dyDescent="0.25">
      <c r="A6458" t="s">
        <v>36321</v>
      </c>
      <c r="B6458" t="s">
        <v>1620</v>
      </c>
      <c r="C6458" t="s">
        <v>44525</v>
      </c>
      <c r="D6458">
        <v>683594</v>
      </c>
      <c r="G6458">
        <v>677618</v>
      </c>
      <c r="H6458">
        <v>1495</v>
      </c>
      <c r="I6458">
        <v>16940</v>
      </c>
      <c r="J6458" s="3">
        <v>45341.1875</v>
      </c>
      <c r="K6458" s="3">
        <v>45346.1875</v>
      </c>
      <c r="L6458" s="3">
        <v>45348.1875</v>
      </c>
      <c r="M6458" t="s">
        <v>16503</v>
      </c>
      <c r="N6458" s="4" t="s">
        <v>30053</v>
      </c>
      <c r="O6458" t="s">
        <v>51212</v>
      </c>
      <c r="P6458" t="s">
        <v>16</v>
      </c>
    </row>
    <row r="6459" spans="1:16" x14ac:dyDescent="0.25">
      <c r="A6459" t="s">
        <v>36322</v>
      </c>
      <c r="B6459" t="s">
        <v>9435</v>
      </c>
      <c r="C6459" t="s">
        <v>44549</v>
      </c>
      <c r="D6459">
        <v>210427</v>
      </c>
      <c r="G6459">
        <v>7640000</v>
      </c>
      <c r="H6459">
        <v>2720</v>
      </c>
      <c r="I6459">
        <v>582000</v>
      </c>
      <c r="J6459" s="3">
        <v>45341.5</v>
      </c>
      <c r="K6459" s="3">
        <v>45346.5</v>
      </c>
      <c r="L6459" s="3">
        <v>45346.520833333336</v>
      </c>
      <c r="M6459" t="s">
        <v>24318</v>
      </c>
      <c r="N6459" s="4" t="s">
        <v>30053</v>
      </c>
      <c r="O6459" t="s">
        <v>51213</v>
      </c>
      <c r="P6459" t="s">
        <v>16</v>
      </c>
    </row>
    <row r="6460" spans="1:16" x14ac:dyDescent="0.25">
      <c r="A6460" t="s">
        <v>36323</v>
      </c>
      <c r="B6460" t="s">
        <v>9425</v>
      </c>
      <c r="C6460" t="s">
        <v>44549</v>
      </c>
      <c r="D6460">
        <v>210427</v>
      </c>
      <c r="G6460">
        <v>445000</v>
      </c>
      <c r="H6460">
        <v>854</v>
      </c>
      <c r="I6460">
        <v>45000</v>
      </c>
      <c r="J6460" s="3">
        <v>45341.5</v>
      </c>
      <c r="K6460" s="3">
        <v>45346.5</v>
      </c>
      <c r="L6460" s="3">
        <v>45346.520833333336</v>
      </c>
      <c r="M6460" t="s">
        <v>24308</v>
      </c>
      <c r="N6460" s="4" t="s">
        <v>30053</v>
      </c>
      <c r="O6460" t="s">
        <v>51214</v>
      </c>
      <c r="P6460" t="s">
        <v>16</v>
      </c>
    </row>
    <row r="6461" spans="1:16" x14ac:dyDescent="0.25">
      <c r="A6461" t="s">
        <v>36324</v>
      </c>
      <c r="B6461" t="s">
        <v>9407</v>
      </c>
      <c r="C6461" t="s">
        <v>44549</v>
      </c>
      <c r="D6461">
        <v>210427</v>
      </c>
      <c r="G6461">
        <v>3590000</v>
      </c>
      <c r="H6461">
        <v>2720</v>
      </c>
      <c r="I6461">
        <v>359000</v>
      </c>
      <c r="J6461" s="3">
        <v>45341.5</v>
      </c>
      <c r="K6461" s="3">
        <v>45346.5</v>
      </c>
      <c r="L6461" s="3">
        <v>45346.520833333336</v>
      </c>
      <c r="M6461" t="s">
        <v>24290</v>
      </c>
      <c r="N6461" s="4" t="s">
        <v>30053</v>
      </c>
      <c r="O6461" t="s">
        <v>51215</v>
      </c>
      <c r="P6461" t="s">
        <v>16</v>
      </c>
    </row>
    <row r="6462" spans="1:16" x14ac:dyDescent="0.25">
      <c r="A6462" t="s">
        <v>36325</v>
      </c>
      <c r="B6462" t="s">
        <v>9404</v>
      </c>
      <c r="C6462" t="s">
        <v>44549</v>
      </c>
      <c r="D6462">
        <v>210427</v>
      </c>
      <c r="G6462">
        <v>2370000</v>
      </c>
      <c r="H6462">
        <v>854</v>
      </c>
      <c r="I6462">
        <v>237000</v>
      </c>
      <c r="J6462" s="3">
        <v>45341.5</v>
      </c>
      <c r="K6462" s="3">
        <v>45346.5</v>
      </c>
      <c r="L6462" s="3">
        <v>45346.520833333336</v>
      </c>
      <c r="M6462" t="s">
        <v>24287</v>
      </c>
      <c r="N6462" s="4" t="s">
        <v>30053</v>
      </c>
      <c r="O6462" t="s">
        <v>51216</v>
      </c>
      <c r="P6462" t="s">
        <v>16</v>
      </c>
    </row>
    <row r="6463" spans="1:16" x14ac:dyDescent="0.25">
      <c r="A6463" t="s">
        <v>36326</v>
      </c>
      <c r="B6463" t="s">
        <v>9379</v>
      </c>
      <c r="C6463" t="s">
        <v>44549</v>
      </c>
      <c r="D6463">
        <v>210427</v>
      </c>
      <c r="G6463">
        <v>4460000</v>
      </c>
      <c r="H6463">
        <v>2720</v>
      </c>
      <c r="I6463">
        <v>423000</v>
      </c>
      <c r="J6463" s="3">
        <v>45341.5</v>
      </c>
      <c r="K6463" s="3">
        <v>45346.5</v>
      </c>
      <c r="L6463" s="3">
        <v>45346.520833333336</v>
      </c>
      <c r="M6463" t="s">
        <v>24262</v>
      </c>
      <c r="N6463" s="4" t="s">
        <v>30053</v>
      </c>
      <c r="O6463" t="s">
        <v>51217</v>
      </c>
      <c r="P6463" t="s">
        <v>16</v>
      </c>
    </row>
    <row r="6464" spans="1:16" x14ac:dyDescent="0.25">
      <c r="A6464" t="s">
        <v>36327</v>
      </c>
      <c r="B6464" t="s">
        <v>9440</v>
      </c>
      <c r="C6464" t="s">
        <v>44549</v>
      </c>
      <c r="D6464">
        <v>210427</v>
      </c>
      <c r="G6464">
        <v>330000</v>
      </c>
      <c r="H6464">
        <v>854</v>
      </c>
      <c r="I6464">
        <v>33000</v>
      </c>
      <c r="J6464" s="3">
        <v>45341.5</v>
      </c>
      <c r="K6464" s="3">
        <v>45346.5</v>
      </c>
      <c r="L6464" s="3">
        <v>45346.520833333336</v>
      </c>
      <c r="M6464" t="s">
        <v>24323</v>
      </c>
      <c r="N6464" s="4" t="s">
        <v>30053</v>
      </c>
      <c r="O6464" t="s">
        <v>51218</v>
      </c>
      <c r="P6464" t="s">
        <v>16</v>
      </c>
    </row>
    <row r="6465" spans="1:16" x14ac:dyDescent="0.25">
      <c r="A6465" t="s">
        <v>36328</v>
      </c>
      <c r="B6465" t="s">
        <v>9429</v>
      </c>
      <c r="C6465" t="s">
        <v>44549</v>
      </c>
      <c r="D6465">
        <v>210427</v>
      </c>
      <c r="G6465">
        <v>2735000</v>
      </c>
      <c r="H6465">
        <v>854</v>
      </c>
      <c r="I6465">
        <v>274000</v>
      </c>
      <c r="J6465" s="3">
        <v>45341.5</v>
      </c>
      <c r="K6465" s="3">
        <v>45346.5</v>
      </c>
      <c r="L6465" s="3">
        <v>45346.520833333336</v>
      </c>
      <c r="M6465" t="s">
        <v>24312</v>
      </c>
      <c r="N6465" s="4" t="s">
        <v>30053</v>
      </c>
      <c r="O6465" t="s">
        <v>51219</v>
      </c>
      <c r="P6465" t="s">
        <v>16</v>
      </c>
    </row>
    <row r="6466" spans="1:16" x14ac:dyDescent="0.25">
      <c r="A6466" t="s">
        <v>36329</v>
      </c>
      <c r="B6466" t="s">
        <v>9373</v>
      </c>
      <c r="C6466" t="s">
        <v>44549</v>
      </c>
      <c r="D6466">
        <v>210427</v>
      </c>
      <c r="G6466">
        <v>3100000</v>
      </c>
      <c r="H6466">
        <v>854</v>
      </c>
      <c r="I6466">
        <v>310000</v>
      </c>
      <c r="J6466" s="3">
        <v>45341.5</v>
      </c>
      <c r="K6466" s="3">
        <v>45346.5</v>
      </c>
      <c r="L6466" s="3">
        <v>45346.520833333336</v>
      </c>
      <c r="M6466" t="s">
        <v>24256</v>
      </c>
      <c r="N6466" s="4" t="s">
        <v>30053</v>
      </c>
      <c r="O6466" t="s">
        <v>51220</v>
      </c>
      <c r="P6466" t="s">
        <v>16</v>
      </c>
    </row>
    <row r="6467" spans="1:16" x14ac:dyDescent="0.25">
      <c r="A6467" t="s">
        <v>36330</v>
      </c>
      <c r="B6467" t="s">
        <v>9326</v>
      </c>
      <c r="C6467" t="s">
        <v>44549</v>
      </c>
      <c r="D6467">
        <v>210427</v>
      </c>
      <c r="G6467">
        <v>2260000</v>
      </c>
      <c r="H6467">
        <v>854</v>
      </c>
      <c r="I6467">
        <v>226000</v>
      </c>
      <c r="J6467" s="3">
        <v>45341.5</v>
      </c>
      <c r="K6467" s="3">
        <v>45346.5</v>
      </c>
      <c r="L6467" s="3">
        <v>45346.15</v>
      </c>
      <c r="M6467" t="s">
        <v>24209</v>
      </c>
      <c r="N6467" s="4" t="s">
        <v>30053</v>
      </c>
      <c r="O6467" t="s">
        <v>51221</v>
      </c>
      <c r="P6467" t="s">
        <v>16</v>
      </c>
    </row>
    <row r="6468" spans="1:16" x14ac:dyDescent="0.25">
      <c r="A6468" t="s">
        <v>36331</v>
      </c>
      <c r="B6468" t="s">
        <v>9393</v>
      </c>
      <c r="C6468" t="s">
        <v>44549</v>
      </c>
      <c r="D6468">
        <v>210301</v>
      </c>
      <c r="G6468">
        <v>15600000</v>
      </c>
      <c r="H6468">
        <v>2720</v>
      </c>
      <c r="I6468">
        <v>980000</v>
      </c>
      <c r="J6468" s="3">
        <v>45341.5</v>
      </c>
      <c r="K6468" s="3">
        <v>45346.5</v>
      </c>
      <c r="L6468" s="3">
        <v>45346.520833333336</v>
      </c>
      <c r="M6468" t="s">
        <v>24276</v>
      </c>
      <c r="N6468" s="4" t="s">
        <v>30053</v>
      </c>
      <c r="O6468" t="s">
        <v>51222</v>
      </c>
      <c r="P6468" t="s">
        <v>16</v>
      </c>
    </row>
    <row r="6469" spans="1:16" x14ac:dyDescent="0.25">
      <c r="A6469" t="s">
        <v>36332</v>
      </c>
      <c r="B6469" t="s">
        <v>9343</v>
      </c>
      <c r="C6469" t="s">
        <v>44549</v>
      </c>
      <c r="D6469">
        <v>210427</v>
      </c>
      <c r="G6469">
        <v>3820000</v>
      </c>
      <c r="H6469">
        <v>2720</v>
      </c>
      <c r="I6469">
        <v>382000</v>
      </c>
      <c r="J6469" s="3">
        <v>45341.5</v>
      </c>
      <c r="K6469" s="3">
        <v>45346.5</v>
      </c>
      <c r="L6469" s="3">
        <v>45346.520833333336</v>
      </c>
      <c r="M6469" t="s">
        <v>24226</v>
      </c>
      <c r="N6469" s="4" t="s">
        <v>30053</v>
      </c>
      <c r="O6469" t="s">
        <v>51223</v>
      </c>
      <c r="P6469" t="s">
        <v>16</v>
      </c>
    </row>
    <row r="6470" spans="1:16" x14ac:dyDescent="0.25">
      <c r="A6470" t="s">
        <v>36333</v>
      </c>
      <c r="B6470" t="s">
        <v>2363</v>
      </c>
      <c r="C6470" t="s">
        <v>44525</v>
      </c>
      <c r="D6470">
        <v>686578</v>
      </c>
      <c r="G6470">
        <v>973670</v>
      </c>
      <c r="H6470">
        <v>2150</v>
      </c>
      <c r="I6470">
        <v>24342</v>
      </c>
      <c r="J6470" s="3">
        <v>45341.416666666664</v>
      </c>
      <c r="K6470" s="3">
        <v>45348.25</v>
      </c>
      <c r="L6470" s="3">
        <v>45351.083333333336</v>
      </c>
      <c r="M6470" t="s">
        <v>17246</v>
      </c>
      <c r="N6470" s="4" t="s">
        <v>30053</v>
      </c>
      <c r="O6470" t="s">
        <v>51224</v>
      </c>
      <c r="P6470" t="s">
        <v>16</v>
      </c>
    </row>
    <row r="6471" spans="1:16" x14ac:dyDescent="0.25">
      <c r="A6471" t="s">
        <v>36334</v>
      </c>
      <c r="B6471" t="s">
        <v>8774</v>
      </c>
      <c r="C6471" t="s">
        <v>44858</v>
      </c>
      <c r="D6471">
        <v>231216</v>
      </c>
      <c r="G6471">
        <v>4185000</v>
      </c>
      <c r="H6471">
        <v>2720</v>
      </c>
      <c r="I6471">
        <v>410000</v>
      </c>
      <c r="J6471" s="3">
        <v>45342.375</v>
      </c>
      <c r="K6471" s="3">
        <v>45349.5</v>
      </c>
      <c r="L6471" s="3">
        <v>45349.520833333336</v>
      </c>
      <c r="M6471" t="s">
        <v>23657</v>
      </c>
      <c r="N6471" s="4" t="s">
        <v>30053</v>
      </c>
      <c r="O6471" t="s">
        <v>51225</v>
      </c>
      <c r="P6471" t="s">
        <v>16</v>
      </c>
    </row>
    <row r="6472" spans="1:16" x14ac:dyDescent="0.25">
      <c r="A6472" t="s">
        <v>36335</v>
      </c>
      <c r="B6472" t="s">
        <v>8999</v>
      </c>
      <c r="C6472" t="s">
        <v>44858</v>
      </c>
      <c r="D6472">
        <v>231216</v>
      </c>
      <c r="G6472">
        <v>5923000</v>
      </c>
      <c r="H6472">
        <v>2720</v>
      </c>
      <c r="I6472">
        <v>496000</v>
      </c>
      <c r="J6472" s="3">
        <v>45342.375</v>
      </c>
      <c r="K6472" s="3">
        <v>45349.5</v>
      </c>
      <c r="L6472" s="3">
        <v>45349.520833333336</v>
      </c>
      <c r="M6472" t="s">
        <v>23882</v>
      </c>
      <c r="N6472" s="4" t="s">
        <v>30053</v>
      </c>
      <c r="O6472" t="s">
        <v>51226</v>
      </c>
      <c r="P6472" t="s">
        <v>16</v>
      </c>
    </row>
    <row r="6473" spans="1:16" x14ac:dyDescent="0.25">
      <c r="A6473" t="s">
        <v>36336</v>
      </c>
      <c r="B6473" t="s">
        <v>8954</v>
      </c>
      <c r="C6473" t="s">
        <v>44858</v>
      </c>
      <c r="D6473">
        <v>231216</v>
      </c>
      <c r="G6473">
        <v>9500000</v>
      </c>
      <c r="H6473">
        <v>2720</v>
      </c>
      <c r="I6473">
        <v>675000</v>
      </c>
      <c r="J6473" s="3">
        <v>45342.375</v>
      </c>
      <c r="K6473" s="3">
        <v>45349.5</v>
      </c>
      <c r="L6473" s="3">
        <v>45349.520833333336</v>
      </c>
      <c r="M6473" t="s">
        <v>23837</v>
      </c>
      <c r="N6473" s="4" t="s">
        <v>30053</v>
      </c>
      <c r="O6473" t="s">
        <v>51227</v>
      </c>
      <c r="P6473" t="s">
        <v>16</v>
      </c>
    </row>
    <row r="6474" spans="1:16" x14ac:dyDescent="0.25">
      <c r="A6474" t="s">
        <v>36337</v>
      </c>
      <c r="B6474" t="s">
        <v>8916</v>
      </c>
      <c r="C6474" t="s">
        <v>44858</v>
      </c>
      <c r="D6474">
        <v>231216</v>
      </c>
      <c r="G6474">
        <v>4745000</v>
      </c>
      <c r="H6474">
        <v>2720</v>
      </c>
      <c r="I6474">
        <v>437000</v>
      </c>
      <c r="J6474" s="3">
        <v>45342.375</v>
      </c>
      <c r="K6474" s="3">
        <v>45349.5</v>
      </c>
      <c r="L6474" s="3">
        <v>45349.520833333336</v>
      </c>
      <c r="M6474" t="s">
        <v>23799</v>
      </c>
      <c r="N6474" s="4" t="s">
        <v>30053</v>
      </c>
      <c r="O6474" t="s">
        <v>51228</v>
      </c>
      <c r="P6474" t="s">
        <v>16</v>
      </c>
    </row>
    <row r="6475" spans="1:16" x14ac:dyDescent="0.25">
      <c r="A6475" t="s">
        <v>36338</v>
      </c>
      <c r="B6475" t="s">
        <v>8793</v>
      </c>
      <c r="C6475" t="s">
        <v>44858</v>
      </c>
      <c r="D6475">
        <v>231216</v>
      </c>
      <c r="G6475">
        <v>4442000</v>
      </c>
      <c r="H6475">
        <v>2720</v>
      </c>
      <c r="I6475">
        <v>422000</v>
      </c>
      <c r="J6475" s="3">
        <v>45342.375</v>
      </c>
      <c r="K6475" s="3">
        <v>45349.5</v>
      </c>
      <c r="L6475" s="3">
        <v>45349.520833333336</v>
      </c>
      <c r="M6475" t="s">
        <v>23676</v>
      </c>
      <c r="N6475" s="4" t="s">
        <v>30053</v>
      </c>
      <c r="O6475" t="s">
        <v>51229</v>
      </c>
      <c r="P6475" t="s">
        <v>16</v>
      </c>
    </row>
    <row r="6476" spans="1:16" x14ac:dyDescent="0.25">
      <c r="A6476" t="s">
        <v>36339</v>
      </c>
      <c r="B6476" t="s">
        <v>9009</v>
      </c>
      <c r="C6476" t="s">
        <v>44858</v>
      </c>
      <c r="D6476">
        <v>231216</v>
      </c>
      <c r="G6476">
        <v>4554000</v>
      </c>
      <c r="H6476">
        <v>2720</v>
      </c>
      <c r="I6476">
        <v>428000</v>
      </c>
      <c r="J6476" s="3">
        <v>45342.375</v>
      </c>
      <c r="K6476" s="3">
        <v>45349.5</v>
      </c>
      <c r="L6476" s="3">
        <v>45349.520833333336</v>
      </c>
      <c r="M6476" t="s">
        <v>23892</v>
      </c>
      <c r="N6476" s="4" t="s">
        <v>30053</v>
      </c>
      <c r="O6476" t="s">
        <v>51230</v>
      </c>
      <c r="P6476" t="s">
        <v>16</v>
      </c>
    </row>
    <row r="6477" spans="1:16" x14ac:dyDescent="0.25">
      <c r="A6477" t="s">
        <v>36340</v>
      </c>
      <c r="B6477" t="s">
        <v>8790</v>
      </c>
      <c r="C6477" t="s">
        <v>44858</v>
      </c>
      <c r="D6477">
        <v>231216</v>
      </c>
      <c r="G6477">
        <v>19245000</v>
      </c>
      <c r="H6477">
        <v>2720</v>
      </c>
      <c r="I6477">
        <v>1162000</v>
      </c>
      <c r="J6477" s="3">
        <v>45342.375</v>
      </c>
      <c r="K6477" s="3">
        <v>45349.5</v>
      </c>
      <c r="L6477" s="3">
        <v>45349.520833333336</v>
      </c>
      <c r="M6477" t="s">
        <v>23673</v>
      </c>
      <c r="N6477" s="4" t="s">
        <v>30053</v>
      </c>
      <c r="O6477" t="s">
        <v>51231</v>
      </c>
      <c r="P6477" t="s">
        <v>16</v>
      </c>
    </row>
    <row r="6478" spans="1:16" x14ac:dyDescent="0.25">
      <c r="A6478" t="s">
        <v>36341</v>
      </c>
      <c r="B6478" t="s">
        <v>8983</v>
      </c>
      <c r="C6478" t="s">
        <v>44858</v>
      </c>
      <c r="D6478">
        <v>231216</v>
      </c>
      <c r="G6478">
        <v>22333000</v>
      </c>
      <c r="H6478">
        <v>2720</v>
      </c>
      <c r="I6478">
        <v>1317000</v>
      </c>
      <c r="J6478" s="3">
        <v>45342.375</v>
      </c>
      <c r="K6478" s="3">
        <v>45349.5</v>
      </c>
      <c r="L6478" s="3">
        <v>45349.520833333336</v>
      </c>
      <c r="M6478" t="s">
        <v>23866</v>
      </c>
      <c r="N6478" s="4" t="s">
        <v>30053</v>
      </c>
      <c r="O6478" t="s">
        <v>51232</v>
      </c>
      <c r="P6478" t="s">
        <v>16</v>
      </c>
    </row>
    <row r="6479" spans="1:16" x14ac:dyDescent="0.25">
      <c r="A6479" t="s">
        <v>36342</v>
      </c>
      <c r="B6479" t="s">
        <v>8842</v>
      </c>
      <c r="C6479" t="s">
        <v>44858</v>
      </c>
      <c r="D6479">
        <v>231216</v>
      </c>
      <c r="G6479">
        <v>7787000</v>
      </c>
      <c r="H6479">
        <v>2720</v>
      </c>
      <c r="I6479">
        <v>589000</v>
      </c>
      <c r="J6479" s="3">
        <v>45342.375</v>
      </c>
      <c r="K6479" s="3">
        <v>45349.5</v>
      </c>
      <c r="L6479" s="3">
        <v>45349.520833333336</v>
      </c>
      <c r="M6479" t="s">
        <v>23725</v>
      </c>
      <c r="N6479" s="4" t="s">
        <v>30053</v>
      </c>
      <c r="O6479" t="s">
        <v>51233</v>
      </c>
      <c r="P6479" t="s">
        <v>16</v>
      </c>
    </row>
    <row r="6480" spans="1:16" x14ac:dyDescent="0.25">
      <c r="A6480" t="s">
        <v>36343</v>
      </c>
      <c r="B6480" t="s">
        <v>8970</v>
      </c>
      <c r="C6480" t="s">
        <v>44858</v>
      </c>
      <c r="D6480">
        <v>231216</v>
      </c>
      <c r="G6480">
        <v>10977000</v>
      </c>
      <c r="H6480">
        <v>2720</v>
      </c>
      <c r="I6480">
        <v>739000</v>
      </c>
      <c r="J6480" s="3">
        <v>45342.375</v>
      </c>
      <c r="K6480" s="3">
        <v>45349.5</v>
      </c>
      <c r="L6480" s="3">
        <v>45349.520833333336</v>
      </c>
      <c r="M6480" t="s">
        <v>23853</v>
      </c>
      <c r="N6480" s="4" t="s">
        <v>30053</v>
      </c>
      <c r="O6480" t="s">
        <v>51234</v>
      </c>
      <c r="P6480" t="s">
        <v>16</v>
      </c>
    </row>
    <row r="6481" spans="1:16" x14ac:dyDescent="0.25">
      <c r="A6481" t="s">
        <v>36344</v>
      </c>
      <c r="B6481" t="s">
        <v>8932</v>
      </c>
      <c r="C6481" t="s">
        <v>44858</v>
      </c>
      <c r="D6481">
        <v>231216</v>
      </c>
      <c r="G6481">
        <v>4304000</v>
      </c>
      <c r="H6481">
        <v>0</v>
      </c>
      <c r="I6481">
        <v>415000</v>
      </c>
      <c r="J6481" s="3">
        <v>45342.375</v>
      </c>
      <c r="K6481" s="3">
        <v>45349.5</v>
      </c>
      <c r="L6481" s="3">
        <v>45349.520833333336</v>
      </c>
      <c r="M6481" t="s">
        <v>23815</v>
      </c>
      <c r="N6481" s="4" t="s">
        <v>30053</v>
      </c>
      <c r="O6481" t="s">
        <v>51235</v>
      </c>
      <c r="P6481" t="s">
        <v>16</v>
      </c>
    </row>
    <row r="6482" spans="1:16" x14ac:dyDescent="0.25">
      <c r="A6482" t="s">
        <v>36345</v>
      </c>
      <c r="B6482" t="s">
        <v>8802</v>
      </c>
      <c r="C6482" t="s">
        <v>44858</v>
      </c>
      <c r="D6482">
        <v>231216</v>
      </c>
      <c r="G6482">
        <v>5019000</v>
      </c>
      <c r="H6482">
        <v>2720</v>
      </c>
      <c r="I6482">
        <v>451000</v>
      </c>
      <c r="J6482" s="3">
        <v>45342.375</v>
      </c>
      <c r="K6482" s="3">
        <v>45349.5</v>
      </c>
      <c r="L6482" s="3">
        <v>45349.520833333336</v>
      </c>
      <c r="M6482" t="s">
        <v>23685</v>
      </c>
      <c r="N6482" s="4" t="s">
        <v>30053</v>
      </c>
      <c r="O6482" t="s">
        <v>51236</v>
      </c>
      <c r="P6482" t="s">
        <v>16</v>
      </c>
    </row>
    <row r="6483" spans="1:16" x14ac:dyDescent="0.25">
      <c r="A6483" t="s">
        <v>36346</v>
      </c>
      <c r="B6483" t="s">
        <v>9306</v>
      </c>
      <c r="C6483" t="s">
        <v>44549</v>
      </c>
      <c r="D6483">
        <v>210427</v>
      </c>
      <c r="G6483">
        <v>8590000</v>
      </c>
      <c r="H6483">
        <v>2720</v>
      </c>
      <c r="I6483">
        <v>630000</v>
      </c>
      <c r="J6483" s="3">
        <v>45341.5</v>
      </c>
      <c r="K6483" s="3">
        <v>45346.5</v>
      </c>
      <c r="L6483" s="3">
        <v>45346.520833333336</v>
      </c>
      <c r="M6483" t="s">
        <v>24189</v>
      </c>
      <c r="N6483" s="4" t="s">
        <v>30053</v>
      </c>
      <c r="O6483" t="s">
        <v>51237</v>
      </c>
      <c r="P6483" t="s">
        <v>16</v>
      </c>
    </row>
    <row r="6484" spans="1:16" x14ac:dyDescent="0.25">
      <c r="A6484" t="s">
        <v>36347</v>
      </c>
      <c r="B6484" t="s">
        <v>2729</v>
      </c>
      <c r="C6484" t="s">
        <v>44406</v>
      </c>
      <c r="D6484">
        <v>695033</v>
      </c>
      <c r="G6484">
        <v>18304660</v>
      </c>
      <c r="H6484">
        <v>6508</v>
      </c>
      <c r="I6484">
        <v>50000</v>
      </c>
      <c r="J6484" s="3">
        <v>45339.458333333336</v>
      </c>
      <c r="K6484" s="3">
        <v>45345.125</v>
      </c>
      <c r="L6484" s="3">
        <v>45348.458333333336</v>
      </c>
      <c r="M6484" t="s">
        <v>17612</v>
      </c>
      <c r="N6484" s="4" t="s">
        <v>30053</v>
      </c>
      <c r="O6484" t="s">
        <v>51238</v>
      </c>
      <c r="P6484" t="s">
        <v>16</v>
      </c>
    </row>
    <row r="6485" spans="1:16" x14ac:dyDescent="0.25">
      <c r="A6485" t="s">
        <v>36348</v>
      </c>
      <c r="B6485" t="s">
        <v>1286</v>
      </c>
      <c r="C6485" t="s">
        <v>44406</v>
      </c>
      <c r="D6485">
        <v>695033</v>
      </c>
      <c r="G6485">
        <v>688528</v>
      </c>
      <c r="H6485">
        <v>1520</v>
      </c>
      <c r="I6485">
        <v>17213</v>
      </c>
      <c r="J6485" s="3">
        <v>45342.375</v>
      </c>
      <c r="K6485" s="3">
        <v>45349.125</v>
      </c>
      <c r="L6485" s="3">
        <v>45351.125</v>
      </c>
      <c r="M6485" t="s">
        <v>16169</v>
      </c>
      <c r="N6485" s="4" t="s">
        <v>30053</v>
      </c>
      <c r="O6485" t="s">
        <v>51239</v>
      </c>
      <c r="P6485" t="s">
        <v>16</v>
      </c>
    </row>
    <row r="6486" spans="1:16" x14ac:dyDescent="0.25">
      <c r="A6486" t="s">
        <v>36349</v>
      </c>
      <c r="B6486" t="s">
        <v>2713</v>
      </c>
      <c r="C6486" t="s">
        <v>44406</v>
      </c>
      <c r="D6486">
        <v>680013</v>
      </c>
      <c r="G6486">
        <v>210361</v>
      </c>
      <c r="H6486">
        <v>555</v>
      </c>
      <c r="I6486">
        <v>5259</v>
      </c>
      <c r="J6486" s="3">
        <v>45339.479166666664</v>
      </c>
      <c r="K6486" s="3">
        <v>45345.125</v>
      </c>
      <c r="L6486" s="3">
        <v>45348.458333333336</v>
      </c>
      <c r="M6486" t="s">
        <v>17596</v>
      </c>
      <c r="N6486" s="4" t="s">
        <v>30053</v>
      </c>
      <c r="O6486" t="s">
        <v>51240</v>
      </c>
      <c r="P6486" t="s">
        <v>16</v>
      </c>
    </row>
    <row r="6487" spans="1:16" x14ac:dyDescent="0.25">
      <c r="A6487" t="s">
        <v>36350</v>
      </c>
      <c r="B6487" t="s">
        <v>2712</v>
      </c>
      <c r="C6487" t="s">
        <v>44406</v>
      </c>
      <c r="D6487">
        <v>680642</v>
      </c>
      <c r="G6487">
        <v>225540</v>
      </c>
      <c r="H6487">
        <v>555</v>
      </c>
      <c r="I6487">
        <v>5639</v>
      </c>
      <c r="J6487" s="3">
        <v>45339.479166666664</v>
      </c>
      <c r="K6487" s="3">
        <v>45345.125</v>
      </c>
      <c r="L6487" s="3">
        <v>45348.458333333336</v>
      </c>
      <c r="M6487" t="s">
        <v>17595</v>
      </c>
      <c r="N6487" s="4" t="s">
        <v>30053</v>
      </c>
      <c r="O6487" t="s">
        <v>51241</v>
      </c>
      <c r="P6487" t="s">
        <v>16</v>
      </c>
    </row>
    <row r="6488" spans="1:16" x14ac:dyDescent="0.25">
      <c r="A6488" t="s">
        <v>36351</v>
      </c>
      <c r="B6488" t="s">
        <v>3187</v>
      </c>
      <c r="C6488" t="s">
        <v>44859</v>
      </c>
      <c r="D6488">
        <v>670741</v>
      </c>
      <c r="G6488">
        <v>621043</v>
      </c>
      <c r="H6488">
        <v>1370</v>
      </c>
      <c r="I6488">
        <v>15526</v>
      </c>
      <c r="J6488" s="3">
        <v>45330.25</v>
      </c>
      <c r="K6488" s="3">
        <v>45345.25</v>
      </c>
      <c r="L6488" s="3">
        <v>45350.458333333336</v>
      </c>
      <c r="M6488" t="s">
        <v>18070</v>
      </c>
      <c r="N6488" s="4" t="s">
        <v>30053</v>
      </c>
      <c r="O6488" t="s">
        <v>51242</v>
      </c>
      <c r="P6488" t="s">
        <v>16</v>
      </c>
    </row>
    <row r="6489" spans="1:16" x14ac:dyDescent="0.25">
      <c r="A6489" t="s">
        <v>36352</v>
      </c>
      <c r="B6489" t="s">
        <v>1939</v>
      </c>
      <c r="C6489" t="s">
        <v>44406</v>
      </c>
      <c r="D6489">
        <v>680020</v>
      </c>
      <c r="G6489">
        <v>592628</v>
      </c>
      <c r="H6489">
        <v>1310</v>
      </c>
      <c r="I6489">
        <v>14816</v>
      </c>
      <c r="J6489" s="3">
        <v>45342.208333333336</v>
      </c>
      <c r="K6489" s="3">
        <v>45350.083333333336</v>
      </c>
      <c r="L6489" s="3">
        <v>45352.104166666664</v>
      </c>
      <c r="M6489" t="s">
        <v>16822</v>
      </c>
      <c r="N6489" s="4" t="s">
        <v>30053</v>
      </c>
      <c r="O6489" t="s">
        <v>51243</v>
      </c>
      <c r="P6489" t="s">
        <v>16</v>
      </c>
    </row>
    <row r="6490" spans="1:16" x14ac:dyDescent="0.25">
      <c r="A6490" t="s">
        <v>36353</v>
      </c>
      <c r="B6490" t="s">
        <v>1826</v>
      </c>
      <c r="C6490" t="s">
        <v>44406</v>
      </c>
      <c r="D6490">
        <v>680020</v>
      </c>
      <c r="G6490">
        <v>515596</v>
      </c>
      <c r="H6490">
        <v>1140</v>
      </c>
      <c r="I6490">
        <v>12890</v>
      </c>
      <c r="J6490" s="3">
        <v>45342.208333333336</v>
      </c>
      <c r="K6490" s="3">
        <v>45350.083333333336</v>
      </c>
      <c r="L6490" s="3">
        <v>45352.104166666664</v>
      </c>
      <c r="M6490" t="s">
        <v>16709</v>
      </c>
      <c r="N6490" s="4" t="s">
        <v>30053</v>
      </c>
      <c r="O6490" t="s">
        <v>50141</v>
      </c>
      <c r="P6490" t="s">
        <v>16</v>
      </c>
    </row>
    <row r="6491" spans="1:16" x14ac:dyDescent="0.25">
      <c r="A6491" t="s">
        <v>36354</v>
      </c>
      <c r="B6491" t="s">
        <v>3159</v>
      </c>
      <c r="C6491" t="s">
        <v>44396</v>
      </c>
      <c r="D6491">
        <v>682027</v>
      </c>
      <c r="G6491">
        <v>478991</v>
      </c>
      <c r="H6491">
        <v>1060</v>
      </c>
      <c r="I6491">
        <v>11975</v>
      </c>
      <c r="J6491" s="3">
        <v>45331.208333333336</v>
      </c>
      <c r="K6491" s="3">
        <v>45343.458333333336</v>
      </c>
      <c r="L6491" s="3">
        <v>45343.166666666664</v>
      </c>
      <c r="M6491" t="s">
        <v>18042</v>
      </c>
      <c r="N6491" s="4" t="s">
        <v>30053</v>
      </c>
      <c r="O6491" t="s">
        <v>30107</v>
      </c>
      <c r="P6491" t="s">
        <v>16</v>
      </c>
    </row>
    <row r="6492" spans="1:16" x14ac:dyDescent="0.25">
      <c r="A6492" t="s">
        <v>36355</v>
      </c>
      <c r="B6492" t="s">
        <v>1486</v>
      </c>
      <c r="C6492" t="s">
        <v>44859</v>
      </c>
      <c r="D6492">
        <v>695521</v>
      </c>
      <c r="G6492">
        <v>208177</v>
      </c>
      <c r="H6492">
        <v>555</v>
      </c>
      <c r="I6492">
        <v>5204</v>
      </c>
      <c r="J6492" s="3">
        <v>45341.208333333336</v>
      </c>
      <c r="K6492" s="3">
        <v>45349.25</v>
      </c>
      <c r="L6492" s="3">
        <v>45351.125</v>
      </c>
      <c r="M6492" t="s">
        <v>16369</v>
      </c>
      <c r="N6492" s="4" t="s">
        <v>30053</v>
      </c>
      <c r="O6492" t="s">
        <v>51244</v>
      </c>
      <c r="P6492" t="s">
        <v>16</v>
      </c>
    </row>
    <row r="6493" spans="1:16" x14ac:dyDescent="0.25">
      <c r="A6493" t="s">
        <v>36356</v>
      </c>
      <c r="B6493" t="s">
        <v>3139</v>
      </c>
      <c r="C6493" t="s">
        <v>44859</v>
      </c>
      <c r="D6493">
        <v>676106</v>
      </c>
      <c r="G6493">
        <v>2721955</v>
      </c>
      <c r="H6493">
        <v>2760</v>
      </c>
      <c r="I6493">
        <v>50000</v>
      </c>
      <c r="J6493" s="3">
        <v>45331.288194444445</v>
      </c>
      <c r="K6493" s="3">
        <v>45346.25</v>
      </c>
      <c r="L6493" s="3">
        <v>45348.125</v>
      </c>
      <c r="M6493" t="s">
        <v>18022</v>
      </c>
      <c r="N6493" s="4" t="s">
        <v>30053</v>
      </c>
      <c r="O6493" t="s">
        <v>51245</v>
      </c>
      <c r="P6493" t="s">
        <v>16</v>
      </c>
    </row>
    <row r="6494" spans="1:16" x14ac:dyDescent="0.25">
      <c r="A6494" t="s">
        <v>36357</v>
      </c>
      <c r="B6494" t="s">
        <v>992</v>
      </c>
      <c r="C6494" t="s">
        <v>44396</v>
      </c>
      <c r="D6494">
        <v>682030</v>
      </c>
      <c r="G6494">
        <v>337627</v>
      </c>
      <c r="H6494">
        <v>745</v>
      </c>
      <c r="I6494">
        <v>8441</v>
      </c>
      <c r="J6494" s="3">
        <v>45342.083333333336</v>
      </c>
      <c r="K6494" s="3">
        <v>45349.166666666664</v>
      </c>
      <c r="L6494" s="3">
        <v>45350.166666666664</v>
      </c>
      <c r="M6494" t="s">
        <v>15875</v>
      </c>
      <c r="N6494" s="4" t="s">
        <v>30053</v>
      </c>
      <c r="O6494" t="s">
        <v>46139</v>
      </c>
      <c r="P6494" t="s">
        <v>16</v>
      </c>
    </row>
    <row r="6495" spans="1:16" x14ac:dyDescent="0.25">
      <c r="A6495" t="s">
        <v>36358</v>
      </c>
      <c r="B6495" t="s">
        <v>1900</v>
      </c>
      <c r="C6495" t="s">
        <v>44396</v>
      </c>
      <c r="D6495">
        <v>688001</v>
      </c>
      <c r="G6495">
        <v>846747</v>
      </c>
      <c r="H6495">
        <v>0</v>
      </c>
      <c r="I6495">
        <v>21169</v>
      </c>
      <c r="J6495" s="3">
        <v>45342.208333333336</v>
      </c>
      <c r="K6495" s="3">
        <v>45349.25</v>
      </c>
      <c r="L6495" s="3">
        <v>45350.25</v>
      </c>
      <c r="M6495" t="s">
        <v>16783</v>
      </c>
      <c r="N6495" s="4" t="s">
        <v>30053</v>
      </c>
      <c r="O6495" t="s">
        <v>51246</v>
      </c>
      <c r="P6495" t="s">
        <v>16</v>
      </c>
    </row>
    <row r="6496" spans="1:16" x14ac:dyDescent="0.25">
      <c r="A6496" t="s">
        <v>36359</v>
      </c>
      <c r="B6496" t="s">
        <v>947</v>
      </c>
      <c r="C6496" t="s">
        <v>44396</v>
      </c>
      <c r="D6496">
        <v>682019</v>
      </c>
      <c r="G6496">
        <v>317406</v>
      </c>
      <c r="H6496">
        <v>700</v>
      </c>
      <c r="I6496">
        <v>7935</v>
      </c>
      <c r="J6496" s="3">
        <v>45342.083333333336</v>
      </c>
      <c r="K6496" s="3">
        <v>45349.125</v>
      </c>
      <c r="L6496" s="3">
        <v>45350.125</v>
      </c>
      <c r="M6496" t="s">
        <v>15830</v>
      </c>
      <c r="N6496" s="4" t="s">
        <v>30053</v>
      </c>
      <c r="O6496" t="s">
        <v>51247</v>
      </c>
      <c r="P6496" t="s">
        <v>16</v>
      </c>
    </row>
    <row r="6497" spans="1:16" x14ac:dyDescent="0.25">
      <c r="A6497" t="s">
        <v>36360</v>
      </c>
      <c r="B6497" t="s">
        <v>2859</v>
      </c>
      <c r="C6497" t="s">
        <v>44396</v>
      </c>
      <c r="D6497">
        <v>676121</v>
      </c>
      <c r="G6497">
        <v>423671</v>
      </c>
      <c r="H6497">
        <v>935</v>
      </c>
      <c r="I6497">
        <v>10592</v>
      </c>
      <c r="J6497" s="3">
        <v>45338.25</v>
      </c>
      <c r="K6497" s="3">
        <v>45345.25</v>
      </c>
      <c r="L6497" s="3">
        <v>45348.458333333336</v>
      </c>
      <c r="M6497" t="s">
        <v>17742</v>
      </c>
      <c r="N6497" s="4" t="s">
        <v>30053</v>
      </c>
      <c r="O6497" t="s">
        <v>51248</v>
      </c>
      <c r="P6497" t="s">
        <v>16</v>
      </c>
    </row>
    <row r="6498" spans="1:16" x14ac:dyDescent="0.25">
      <c r="A6498" t="s">
        <v>36361</v>
      </c>
      <c r="B6498" t="s">
        <v>2967</v>
      </c>
      <c r="C6498" t="s">
        <v>44525</v>
      </c>
      <c r="D6498">
        <v>670645</v>
      </c>
      <c r="G6498">
        <v>84595</v>
      </c>
      <c r="H6498">
        <v>555</v>
      </c>
      <c r="I6498">
        <v>2115</v>
      </c>
      <c r="J6498" s="3">
        <v>45337.25</v>
      </c>
      <c r="K6498" s="3">
        <v>45345.25</v>
      </c>
      <c r="L6498" s="3">
        <v>45350.444444444445</v>
      </c>
      <c r="M6498" t="s">
        <v>17850</v>
      </c>
      <c r="N6498" s="4" t="s">
        <v>30053</v>
      </c>
      <c r="O6498" t="s">
        <v>51249</v>
      </c>
      <c r="P6498" t="s">
        <v>16</v>
      </c>
    </row>
    <row r="6499" spans="1:16" x14ac:dyDescent="0.25">
      <c r="A6499" t="s">
        <v>36362</v>
      </c>
      <c r="B6499" t="s">
        <v>2929</v>
      </c>
      <c r="C6499" t="s">
        <v>44406</v>
      </c>
      <c r="D6499">
        <v>686511</v>
      </c>
      <c r="G6499">
        <v>175878</v>
      </c>
      <c r="H6499">
        <v>555</v>
      </c>
      <c r="I6499">
        <v>4397</v>
      </c>
      <c r="J6499" s="3">
        <v>45338.197916666664</v>
      </c>
      <c r="K6499" s="3">
        <v>45344.208333333336</v>
      </c>
      <c r="L6499" s="3">
        <v>45346.458333333336</v>
      </c>
      <c r="M6499" t="s">
        <v>17812</v>
      </c>
      <c r="N6499" s="4" t="s">
        <v>30053</v>
      </c>
      <c r="O6499" t="s">
        <v>51250</v>
      </c>
      <c r="P6499" t="s">
        <v>16</v>
      </c>
    </row>
    <row r="6500" spans="1:16" x14ac:dyDescent="0.25">
      <c r="A6500" t="s">
        <v>36363</v>
      </c>
      <c r="B6500" t="s">
        <v>965</v>
      </c>
      <c r="C6500" t="s">
        <v>44396</v>
      </c>
      <c r="D6500">
        <v>680001</v>
      </c>
      <c r="G6500">
        <v>846574</v>
      </c>
      <c r="H6500">
        <v>1870</v>
      </c>
      <c r="I6500">
        <v>21164</v>
      </c>
      <c r="J6500" s="3">
        <v>45342.166666666664</v>
      </c>
      <c r="K6500" s="3">
        <v>45349.166666666664</v>
      </c>
      <c r="L6500" s="3">
        <v>45351.458333333336</v>
      </c>
      <c r="M6500" t="s">
        <v>15848</v>
      </c>
      <c r="N6500" s="4" t="s">
        <v>30053</v>
      </c>
      <c r="O6500" t="s">
        <v>51251</v>
      </c>
      <c r="P6500" t="s">
        <v>16</v>
      </c>
    </row>
    <row r="6501" spans="1:16" x14ac:dyDescent="0.25">
      <c r="A6501" t="s">
        <v>36364</v>
      </c>
      <c r="B6501" t="s">
        <v>2028</v>
      </c>
      <c r="C6501" t="s">
        <v>44396</v>
      </c>
      <c r="D6501">
        <v>680001</v>
      </c>
      <c r="G6501">
        <v>423687</v>
      </c>
      <c r="H6501">
        <v>935</v>
      </c>
      <c r="I6501">
        <v>10592</v>
      </c>
      <c r="J6501" s="3">
        <v>45342.166666666664</v>
      </c>
      <c r="K6501" s="3">
        <v>45349.166666666664</v>
      </c>
      <c r="L6501" s="3">
        <v>45351.458333333336</v>
      </c>
      <c r="M6501" t="s">
        <v>16911</v>
      </c>
      <c r="N6501" s="4" t="s">
        <v>30053</v>
      </c>
      <c r="O6501" t="s">
        <v>51252</v>
      </c>
      <c r="P6501" t="s">
        <v>16</v>
      </c>
    </row>
    <row r="6502" spans="1:16" x14ac:dyDescent="0.25">
      <c r="A6502" t="s">
        <v>36365</v>
      </c>
      <c r="B6502" t="s">
        <v>2031</v>
      </c>
      <c r="C6502" t="s">
        <v>44406</v>
      </c>
      <c r="D6502">
        <v>678001</v>
      </c>
      <c r="G6502">
        <v>115654</v>
      </c>
      <c r="H6502">
        <v>555</v>
      </c>
      <c r="I6502">
        <v>2891</v>
      </c>
      <c r="J6502" s="3">
        <v>45342.166666666664</v>
      </c>
      <c r="K6502" s="3">
        <v>45348.25</v>
      </c>
      <c r="L6502" s="3">
        <v>45351.458333333336</v>
      </c>
      <c r="M6502" t="s">
        <v>16914</v>
      </c>
      <c r="N6502" s="4" t="s">
        <v>30053</v>
      </c>
      <c r="O6502" t="s">
        <v>51253</v>
      </c>
      <c r="P6502" t="s">
        <v>16</v>
      </c>
    </row>
    <row r="6503" spans="1:16" x14ac:dyDescent="0.25">
      <c r="A6503" t="s">
        <v>36366</v>
      </c>
      <c r="B6503" t="s">
        <v>1414</v>
      </c>
      <c r="C6503" t="s">
        <v>44525</v>
      </c>
      <c r="D6503">
        <v>673592</v>
      </c>
      <c r="G6503">
        <v>333580</v>
      </c>
      <c r="H6503">
        <v>740</v>
      </c>
      <c r="I6503">
        <v>8339</v>
      </c>
      <c r="J6503" s="3">
        <v>45341.25</v>
      </c>
      <c r="K6503" s="3">
        <v>45349.25</v>
      </c>
      <c r="L6503" s="3">
        <v>45352.458333333336</v>
      </c>
      <c r="M6503" t="s">
        <v>16297</v>
      </c>
      <c r="N6503" s="4" t="s">
        <v>30053</v>
      </c>
      <c r="O6503" t="s">
        <v>51254</v>
      </c>
      <c r="P6503" t="s">
        <v>16</v>
      </c>
    </row>
    <row r="6504" spans="1:16" x14ac:dyDescent="0.25">
      <c r="A6504" t="s">
        <v>36367</v>
      </c>
      <c r="B6504" t="s">
        <v>2470</v>
      </c>
      <c r="C6504" t="s">
        <v>44406</v>
      </c>
      <c r="D6504">
        <v>680503</v>
      </c>
      <c r="G6504">
        <v>179311619</v>
      </c>
      <c r="H6504">
        <v>19518</v>
      </c>
      <c r="I6504">
        <v>500000</v>
      </c>
      <c r="J6504" s="3">
        <v>45339.25</v>
      </c>
      <c r="K6504" s="3">
        <v>45355.479166666664</v>
      </c>
      <c r="L6504" s="3">
        <v>45357.489583333336</v>
      </c>
      <c r="M6504" t="s">
        <v>17353</v>
      </c>
      <c r="N6504" s="4" t="s">
        <v>30053</v>
      </c>
      <c r="O6504" t="s">
        <v>51255</v>
      </c>
      <c r="P6504" t="s">
        <v>16</v>
      </c>
    </row>
    <row r="6505" spans="1:16" x14ac:dyDescent="0.25">
      <c r="A6505" t="s">
        <v>36368</v>
      </c>
      <c r="B6505" t="s">
        <v>2312</v>
      </c>
      <c r="C6505" t="s">
        <v>44406</v>
      </c>
      <c r="D6505">
        <v>695033</v>
      </c>
      <c r="G6505">
        <v>16446159</v>
      </c>
      <c r="H6505">
        <v>6508</v>
      </c>
      <c r="I6505">
        <v>50000</v>
      </c>
      <c r="J6505" s="3">
        <v>45341.041666666664</v>
      </c>
      <c r="K6505" s="3">
        <v>45348.208333333336</v>
      </c>
      <c r="L6505" s="3">
        <v>45350.458333333336</v>
      </c>
      <c r="M6505" t="s">
        <v>17195</v>
      </c>
      <c r="N6505" s="4" t="s">
        <v>30053</v>
      </c>
      <c r="O6505" t="s">
        <v>51256</v>
      </c>
      <c r="P6505" t="s">
        <v>16</v>
      </c>
    </row>
    <row r="6506" spans="1:16" x14ac:dyDescent="0.25">
      <c r="A6506" t="s">
        <v>36369</v>
      </c>
      <c r="B6506" t="s">
        <v>1453</v>
      </c>
      <c r="C6506" t="s">
        <v>44525</v>
      </c>
      <c r="D6506">
        <v>673101</v>
      </c>
      <c r="H6506">
        <v>6508</v>
      </c>
      <c r="I6506">
        <v>50000</v>
      </c>
      <c r="J6506" s="3">
        <v>45341.239583333336</v>
      </c>
      <c r="K6506" s="3">
        <v>45348.243055555555</v>
      </c>
      <c r="L6506" s="3">
        <v>45349.243055555555</v>
      </c>
      <c r="M6506" t="s">
        <v>16336</v>
      </c>
      <c r="N6506" s="4" t="s">
        <v>30053</v>
      </c>
      <c r="O6506" t="s">
        <v>51257</v>
      </c>
      <c r="P6506" t="s">
        <v>16</v>
      </c>
    </row>
    <row r="6507" spans="1:16" x14ac:dyDescent="0.25">
      <c r="A6507" t="s">
        <v>36370</v>
      </c>
      <c r="B6507" t="s">
        <v>2197</v>
      </c>
      <c r="C6507" t="s">
        <v>44525</v>
      </c>
      <c r="D6507">
        <v>673020</v>
      </c>
      <c r="G6507">
        <v>8471437</v>
      </c>
      <c r="H6507">
        <v>2760</v>
      </c>
      <c r="I6507">
        <v>50000</v>
      </c>
      <c r="J6507" s="3">
        <v>45341.166666666664</v>
      </c>
      <c r="K6507" s="3">
        <v>45348.166666666664</v>
      </c>
      <c r="L6507" s="3">
        <v>45349.1875</v>
      </c>
      <c r="M6507" t="s">
        <v>17080</v>
      </c>
      <c r="N6507" s="4" t="s">
        <v>30053</v>
      </c>
      <c r="O6507" t="s">
        <v>51258</v>
      </c>
      <c r="P6507" t="s">
        <v>16</v>
      </c>
    </row>
    <row r="6508" spans="1:16" x14ac:dyDescent="0.25">
      <c r="A6508" t="s">
        <v>36371</v>
      </c>
      <c r="B6508" t="s">
        <v>1976</v>
      </c>
      <c r="C6508" t="s">
        <v>44525</v>
      </c>
      <c r="D6508">
        <v>678001</v>
      </c>
      <c r="G6508">
        <v>4508166</v>
      </c>
      <c r="H6508">
        <v>2760</v>
      </c>
      <c r="I6508">
        <v>50000</v>
      </c>
      <c r="J6508" s="3">
        <v>45342.1875</v>
      </c>
      <c r="K6508" s="3">
        <v>45349.1875</v>
      </c>
      <c r="L6508" s="3">
        <v>45352.479166666664</v>
      </c>
      <c r="M6508" t="s">
        <v>16859</v>
      </c>
      <c r="N6508" s="4" t="s">
        <v>30053</v>
      </c>
      <c r="O6508" t="s">
        <v>51259</v>
      </c>
      <c r="P6508" t="s">
        <v>16</v>
      </c>
    </row>
    <row r="6509" spans="1:16" x14ac:dyDescent="0.25">
      <c r="A6509" t="s">
        <v>36372</v>
      </c>
      <c r="B6509" t="s">
        <v>2585</v>
      </c>
      <c r="C6509" t="s">
        <v>44396</v>
      </c>
      <c r="D6509">
        <v>688503</v>
      </c>
      <c r="G6509">
        <v>178731</v>
      </c>
      <c r="H6509">
        <v>555</v>
      </c>
      <c r="I6509">
        <v>4468</v>
      </c>
      <c r="J6509" s="3">
        <v>45339.083333333336</v>
      </c>
      <c r="K6509" s="3">
        <v>45346.083333333336</v>
      </c>
      <c r="L6509" s="3">
        <v>45349.125</v>
      </c>
      <c r="M6509" t="s">
        <v>17468</v>
      </c>
      <c r="N6509" s="4" t="s">
        <v>30053</v>
      </c>
      <c r="O6509" t="s">
        <v>51260</v>
      </c>
      <c r="P6509" t="s">
        <v>16</v>
      </c>
    </row>
    <row r="6510" spans="1:16" x14ac:dyDescent="0.25">
      <c r="A6510" t="s">
        <v>36373</v>
      </c>
      <c r="B6510" t="s">
        <v>1077</v>
      </c>
      <c r="C6510" t="s">
        <v>44406</v>
      </c>
      <c r="D6510">
        <v>695033</v>
      </c>
      <c r="G6510">
        <v>703277</v>
      </c>
      <c r="H6510">
        <v>1555</v>
      </c>
      <c r="I6510">
        <v>17582</v>
      </c>
      <c r="J6510" s="3">
        <v>45342.479166666664</v>
      </c>
      <c r="K6510" s="3">
        <v>45351.458333333336</v>
      </c>
      <c r="L6510" s="3">
        <v>45353.479166666664</v>
      </c>
      <c r="M6510" t="s">
        <v>15960</v>
      </c>
      <c r="N6510" s="4" t="s">
        <v>30053</v>
      </c>
      <c r="O6510" t="s">
        <v>51261</v>
      </c>
      <c r="P6510" t="s">
        <v>16</v>
      </c>
    </row>
    <row r="6511" spans="1:16" x14ac:dyDescent="0.25">
      <c r="A6511" t="s">
        <v>36374</v>
      </c>
      <c r="B6511" t="s">
        <v>1464</v>
      </c>
      <c r="C6511" t="s">
        <v>44406</v>
      </c>
      <c r="D6511">
        <v>688001</v>
      </c>
      <c r="G6511">
        <v>4237166</v>
      </c>
      <c r="H6511">
        <v>2760</v>
      </c>
      <c r="I6511">
        <v>50000</v>
      </c>
      <c r="J6511" s="3">
        <v>45341.225694444445</v>
      </c>
      <c r="K6511" s="3">
        <v>45346.225694444445</v>
      </c>
      <c r="L6511" s="3">
        <v>45348.225694444445</v>
      </c>
      <c r="M6511" t="s">
        <v>16347</v>
      </c>
      <c r="N6511" s="4" t="s">
        <v>30053</v>
      </c>
      <c r="O6511" t="s">
        <v>51262</v>
      </c>
      <c r="P6511" t="s">
        <v>16</v>
      </c>
    </row>
    <row r="6512" spans="1:16" x14ac:dyDescent="0.25">
      <c r="A6512" t="s">
        <v>36375</v>
      </c>
      <c r="B6512" t="s">
        <v>1489</v>
      </c>
      <c r="C6512" t="s">
        <v>44406</v>
      </c>
      <c r="D6512">
        <v>688005</v>
      </c>
      <c r="G6512">
        <v>75758729</v>
      </c>
      <c r="H6512">
        <v>13010</v>
      </c>
      <c r="I6512">
        <v>200000</v>
      </c>
      <c r="J6512" s="3">
        <v>45341.208333333336</v>
      </c>
      <c r="K6512" s="3">
        <v>45351.083333333336</v>
      </c>
      <c r="L6512" s="3">
        <v>45353.125</v>
      </c>
      <c r="M6512" t="s">
        <v>16372</v>
      </c>
      <c r="N6512" s="4" t="s">
        <v>30053</v>
      </c>
      <c r="O6512" t="s">
        <v>51249</v>
      </c>
      <c r="P6512" t="s">
        <v>16</v>
      </c>
    </row>
    <row r="6513" spans="1:16" x14ac:dyDescent="0.25">
      <c r="A6513" t="s">
        <v>36376</v>
      </c>
      <c r="B6513" t="s">
        <v>2527</v>
      </c>
      <c r="C6513" t="s">
        <v>44406</v>
      </c>
      <c r="D6513">
        <v>673303</v>
      </c>
      <c r="G6513">
        <v>2442443</v>
      </c>
      <c r="H6513">
        <v>2760</v>
      </c>
      <c r="I6513">
        <v>50000</v>
      </c>
      <c r="J6513" s="3">
        <v>45339.1875</v>
      </c>
      <c r="K6513" s="3">
        <v>45344.166666666664</v>
      </c>
      <c r="L6513" s="3">
        <v>45346.166666666664</v>
      </c>
      <c r="M6513" t="s">
        <v>17410</v>
      </c>
      <c r="N6513" s="4" t="s">
        <v>30053</v>
      </c>
      <c r="O6513" t="s">
        <v>51263</v>
      </c>
      <c r="P6513" t="s">
        <v>16</v>
      </c>
    </row>
    <row r="6514" spans="1:16" x14ac:dyDescent="0.25">
      <c r="A6514" t="s">
        <v>36377</v>
      </c>
      <c r="B6514" t="s">
        <v>2944</v>
      </c>
      <c r="C6514" t="s">
        <v>44406</v>
      </c>
      <c r="D6514">
        <v>678102</v>
      </c>
      <c r="G6514">
        <v>31509829</v>
      </c>
      <c r="H6514">
        <v>8270</v>
      </c>
      <c r="I6514">
        <v>100000</v>
      </c>
      <c r="J6514" s="3">
        <v>45338.125</v>
      </c>
      <c r="K6514" s="3">
        <v>45349.041666666664</v>
      </c>
      <c r="L6514" s="3">
        <v>45351.0625</v>
      </c>
      <c r="M6514" t="s">
        <v>17827</v>
      </c>
      <c r="N6514" s="4" t="s">
        <v>30053</v>
      </c>
      <c r="O6514" t="s">
        <v>51264</v>
      </c>
      <c r="P6514" t="s">
        <v>16</v>
      </c>
    </row>
    <row r="6515" spans="1:16" x14ac:dyDescent="0.25">
      <c r="A6515" t="s">
        <v>36378</v>
      </c>
      <c r="B6515" t="s">
        <v>1392</v>
      </c>
      <c r="C6515" t="s">
        <v>44406</v>
      </c>
      <c r="D6515">
        <v>670731</v>
      </c>
      <c r="G6515">
        <v>75889368</v>
      </c>
      <c r="H6515">
        <v>11025</v>
      </c>
      <c r="I6515">
        <v>200000</v>
      </c>
      <c r="J6515" s="3">
        <v>45341.25</v>
      </c>
      <c r="K6515" s="3">
        <v>45350.125</v>
      </c>
      <c r="L6515" s="3">
        <v>45352.125</v>
      </c>
      <c r="M6515" t="s">
        <v>16275</v>
      </c>
      <c r="N6515" s="4" t="s">
        <v>30053</v>
      </c>
      <c r="O6515" t="s">
        <v>51265</v>
      </c>
      <c r="P6515" t="s">
        <v>16</v>
      </c>
    </row>
    <row r="6516" spans="1:16" x14ac:dyDescent="0.25">
      <c r="A6516" t="s">
        <v>36379</v>
      </c>
      <c r="B6516" t="s">
        <v>3034</v>
      </c>
      <c r="C6516" t="s">
        <v>44406</v>
      </c>
      <c r="D6516">
        <v>685581</v>
      </c>
      <c r="G6516">
        <v>1626963</v>
      </c>
      <c r="H6516">
        <v>2760</v>
      </c>
      <c r="I6516">
        <v>40674</v>
      </c>
      <c r="J6516" s="3">
        <v>45335.375</v>
      </c>
      <c r="K6516" s="3">
        <v>45344.5</v>
      </c>
      <c r="L6516" s="3">
        <v>45346.083333333336</v>
      </c>
      <c r="M6516" t="s">
        <v>17917</v>
      </c>
      <c r="N6516" s="4" t="s">
        <v>30053</v>
      </c>
      <c r="O6516" t="s">
        <v>51266</v>
      </c>
      <c r="P6516" t="s">
        <v>16</v>
      </c>
    </row>
    <row r="6517" spans="1:16" x14ac:dyDescent="0.25">
      <c r="A6517" t="s">
        <v>36380</v>
      </c>
      <c r="B6517" t="s">
        <v>2236</v>
      </c>
      <c r="C6517" t="s">
        <v>44406</v>
      </c>
      <c r="D6517">
        <v>671315</v>
      </c>
      <c r="G6517">
        <v>419158</v>
      </c>
      <c r="H6517">
        <v>925</v>
      </c>
      <c r="I6517">
        <v>10479</v>
      </c>
      <c r="J6517" s="3">
        <v>45341.125</v>
      </c>
      <c r="K6517" s="3">
        <v>45348.458333333336</v>
      </c>
      <c r="L6517" s="3">
        <v>45350.479166666664</v>
      </c>
      <c r="M6517" t="s">
        <v>17119</v>
      </c>
      <c r="N6517" s="4" t="s">
        <v>30053</v>
      </c>
      <c r="O6517" t="s">
        <v>51267</v>
      </c>
      <c r="P6517" t="s">
        <v>16</v>
      </c>
    </row>
    <row r="6518" spans="1:16" x14ac:dyDescent="0.25">
      <c r="A6518" t="s">
        <v>36381</v>
      </c>
      <c r="B6518" t="s">
        <v>2280</v>
      </c>
      <c r="C6518" t="s">
        <v>44406</v>
      </c>
      <c r="D6518">
        <v>678632</v>
      </c>
      <c r="H6518">
        <v>655</v>
      </c>
      <c r="I6518">
        <v>4237</v>
      </c>
      <c r="J6518" s="3">
        <v>45341.083333333336</v>
      </c>
      <c r="K6518" s="3">
        <v>45349.083333333336</v>
      </c>
      <c r="L6518" s="3">
        <v>45351.083333333336</v>
      </c>
      <c r="M6518" t="s">
        <v>17163</v>
      </c>
      <c r="N6518" s="4" t="s">
        <v>30053</v>
      </c>
      <c r="O6518" t="s">
        <v>51268</v>
      </c>
      <c r="P6518" t="s">
        <v>16</v>
      </c>
    </row>
    <row r="6519" spans="1:16" x14ac:dyDescent="0.25">
      <c r="A6519" t="s">
        <v>36382</v>
      </c>
      <c r="B6519" t="s">
        <v>2490</v>
      </c>
      <c r="C6519" t="s">
        <v>44406</v>
      </c>
      <c r="D6519">
        <v>680022</v>
      </c>
      <c r="G6519">
        <v>84640</v>
      </c>
      <c r="H6519">
        <v>555</v>
      </c>
      <c r="I6519">
        <v>2116</v>
      </c>
      <c r="J6519" s="3">
        <v>45339.208333333336</v>
      </c>
      <c r="K6519" s="3">
        <v>45346.125</v>
      </c>
      <c r="L6519" s="3">
        <v>45348.125</v>
      </c>
      <c r="M6519" t="s">
        <v>17373</v>
      </c>
      <c r="N6519" s="4" t="s">
        <v>30053</v>
      </c>
      <c r="O6519" t="s">
        <v>51269</v>
      </c>
      <c r="P6519" t="s">
        <v>16</v>
      </c>
    </row>
    <row r="6520" spans="1:16" x14ac:dyDescent="0.25">
      <c r="A6520" t="s">
        <v>36383</v>
      </c>
      <c r="B6520" t="s">
        <v>1455</v>
      </c>
      <c r="C6520" t="s">
        <v>44406</v>
      </c>
      <c r="D6520">
        <v>689645</v>
      </c>
      <c r="G6520">
        <v>2489679</v>
      </c>
      <c r="H6520">
        <v>2760</v>
      </c>
      <c r="I6520">
        <v>50000</v>
      </c>
      <c r="J6520" s="3">
        <v>45341.236111111109</v>
      </c>
      <c r="K6520" s="3">
        <v>45348.243055555555</v>
      </c>
      <c r="L6520" s="3">
        <v>45350.104166666664</v>
      </c>
      <c r="M6520" t="s">
        <v>16338</v>
      </c>
      <c r="N6520" s="4" t="s">
        <v>30053</v>
      </c>
      <c r="O6520" t="s">
        <v>51270</v>
      </c>
      <c r="P6520" t="s">
        <v>16</v>
      </c>
    </row>
    <row r="6521" spans="1:16" x14ac:dyDescent="0.25">
      <c r="A6521" t="s">
        <v>36384</v>
      </c>
      <c r="B6521" t="s">
        <v>1663</v>
      </c>
      <c r="C6521" t="s">
        <v>44396</v>
      </c>
      <c r="D6521">
        <v>685619</v>
      </c>
      <c r="G6521">
        <v>64394</v>
      </c>
      <c r="H6521">
        <v>555</v>
      </c>
      <c r="I6521">
        <v>1610</v>
      </c>
      <c r="J6521" s="3">
        <v>45342.288194444445</v>
      </c>
      <c r="K6521" s="3">
        <v>45351.458333333336</v>
      </c>
      <c r="L6521" s="3">
        <v>45352.458333333336</v>
      </c>
      <c r="M6521" t="s">
        <v>16546</v>
      </c>
      <c r="N6521" s="4" t="s">
        <v>30053</v>
      </c>
      <c r="O6521" t="s">
        <v>51271</v>
      </c>
      <c r="P6521" t="s">
        <v>16</v>
      </c>
    </row>
    <row r="6522" spans="1:16" x14ac:dyDescent="0.25">
      <c r="A6522" t="s">
        <v>36385</v>
      </c>
      <c r="B6522" t="s">
        <v>1644</v>
      </c>
      <c r="C6522" t="s">
        <v>44396</v>
      </c>
      <c r="D6522">
        <v>685619</v>
      </c>
      <c r="G6522">
        <v>247267</v>
      </c>
      <c r="H6522">
        <v>555</v>
      </c>
      <c r="I6522">
        <v>6182</v>
      </c>
      <c r="J6522" s="3">
        <v>45342.288194444445</v>
      </c>
      <c r="K6522" s="3">
        <v>45351.458333333336</v>
      </c>
      <c r="L6522" s="3">
        <v>45352.458333333336</v>
      </c>
      <c r="M6522" t="s">
        <v>16527</v>
      </c>
      <c r="N6522" s="4" t="s">
        <v>30053</v>
      </c>
      <c r="O6522" t="s">
        <v>51272</v>
      </c>
      <c r="P6522" t="s">
        <v>16</v>
      </c>
    </row>
    <row r="6523" spans="1:16" x14ac:dyDescent="0.25">
      <c r="A6523" t="s">
        <v>36386</v>
      </c>
      <c r="B6523" t="s">
        <v>1859</v>
      </c>
      <c r="C6523" t="s">
        <v>44406</v>
      </c>
      <c r="D6523">
        <v>689101</v>
      </c>
      <c r="G6523">
        <v>62534</v>
      </c>
      <c r="H6523">
        <v>555</v>
      </c>
      <c r="I6523">
        <v>1563</v>
      </c>
      <c r="J6523" s="3">
        <v>45342.208333333336</v>
      </c>
      <c r="K6523" s="3">
        <v>45350.25</v>
      </c>
      <c r="L6523" s="3">
        <v>45353.416666666664</v>
      </c>
      <c r="M6523" t="s">
        <v>16742</v>
      </c>
      <c r="N6523" s="4" t="s">
        <v>30053</v>
      </c>
      <c r="O6523" t="s">
        <v>51273</v>
      </c>
      <c r="P6523" t="s">
        <v>16</v>
      </c>
    </row>
    <row r="6524" spans="1:16" x14ac:dyDescent="0.25">
      <c r="A6524" t="s">
        <v>36387</v>
      </c>
      <c r="B6524" t="s">
        <v>1759</v>
      </c>
      <c r="C6524" t="s">
        <v>44406</v>
      </c>
      <c r="D6524">
        <v>695033</v>
      </c>
      <c r="G6524">
        <v>140770</v>
      </c>
      <c r="H6524">
        <v>555</v>
      </c>
      <c r="I6524">
        <v>3519</v>
      </c>
      <c r="J6524" s="3">
        <v>45342.25</v>
      </c>
      <c r="K6524" s="3">
        <v>45345.125</v>
      </c>
      <c r="L6524" s="3">
        <v>45346.5</v>
      </c>
      <c r="M6524" t="s">
        <v>16642</v>
      </c>
      <c r="N6524" s="4" t="s">
        <v>30053</v>
      </c>
      <c r="O6524" t="s">
        <v>51274</v>
      </c>
      <c r="P6524" t="s">
        <v>16</v>
      </c>
    </row>
    <row r="6525" spans="1:16" x14ac:dyDescent="0.25">
      <c r="A6525" t="s">
        <v>36388</v>
      </c>
      <c r="B6525" t="s">
        <v>2697</v>
      </c>
      <c r="C6525" t="s">
        <v>44406</v>
      </c>
      <c r="D6525">
        <v>111111</v>
      </c>
      <c r="G6525">
        <v>797920</v>
      </c>
      <c r="H6525">
        <v>1760</v>
      </c>
      <c r="I6525">
        <v>19948</v>
      </c>
      <c r="J6525" s="3">
        <v>45339.5</v>
      </c>
      <c r="K6525" s="3">
        <v>45348.125</v>
      </c>
      <c r="L6525" s="3">
        <v>45350.125</v>
      </c>
      <c r="M6525" t="s">
        <v>17580</v>
      </c>
      <c r="N6525" s="4" t="s">
        <v>30053</v>
      </c>
      <c r="O6525" t="s">
        <v>51275</v>
      </c>
      <c r="P6525" t="s">
        <v>16</v>
      </c>
    </row>
    <row r="6526" spans="1:16" x14ac:dyDescent="0.25">
      <c r="A6526" t="s">
        <v>36389</v>
      </c>
      <c r="B6526" t="s">
        <v>2073</v>
      </c>
      <c r="C6526" t="s">
        <v>44396</v>
      </c>
      <c r="D6526">
        <v>686121</v>
      </c>
      <c r="G6526">
        <v>84628</v>
      </c>
      <c r="H6526">
        <v>555</v>
      </c>
      <c r="I6526">
        <v>2116</v>
      </c>
      <c r="J6526" s="3">
        <v>45342.083333333336</v>
      </c>
      <c r="K6526" s="3">
        <v>45349.083333333336</v>
      </c>
      <c r="L6526" s="3">
        <v>45350.083333333336</v>
      </c>
      <c r="M6526" t="s">
        <v>16956</v>
      </c>
      <c r="N6526" s="4" t="s">
        <v>30053</v>
      </c>
      <c r="O6526" t="s">
        <v>51276</v>
      </c>
      <c r="P6526" t="s">
        <v>16</v>
      </c>
    </row>
    <row r="6527" spans="1:16" x14ac:dyDescent="0.25">
      <c r="A6527" t="s">
        <v>36390</v>
      </c>
      <c r="B6527" t="s">
        <v>2160</v>
      </c>
      <c r="C6527" t="s">
        <v>44525</v>
      </c>
      <c r="D6527">
        <v>673020</v>
      </c>
      <c r="G6527">
        <v>1778203</v>
      </c>
      <c r="H6527">
        <v>2760</v>
      </c>
      <c r="I6527">
        <v>44455</v>
      </c>
      <c r="J6527" s="3">
        <v>45341.208333333336</v>
      </c>
      <c r="K6527" s="3">
        <v>45348.25</v>
      </c>
      <c r="L6527" s="3">
        <v>45350.458333333336</v>
      </c>
      <c r="M6527" t="s">
        <v>17043</v>
      </c>
      <c r="N6527" s="4" t="s">
        <v>30053</v>
      </c>
      <c r="O6527" t="s">
        <v>51277</v>
      </c>
      <c r="P6527" t="s">
        <v>16</v>
      </c>
    </row>
    <row r="6528" spans="1:16" x14ac:dyDescent="0.25">
      <c r="A6528" t="s">
        <v>36391</v>
      </c>
      <c r="B6528" t="s">
        <v>2164</v>
      </c>
      <c r="C6528" t="s">
        <v>44406</v>
      </c>
      <c r="D6528">
        <v>695033</v>
      </c>
      <c r="G6528">
        <v>177262</v>
      </c>
      <c r="H6528">
        <v>555</v>
      </c>
      <c r="I6528">
        <v>4432</v>
      </c>
      <c r="J6528" s="3">
        <v>45341.208333333336</v>
      </c>
      <c r="K6528" s="3">
        <v>45348.208333333336</v>
      </c>
      <c r="L6528" s="3">
        <v>45351.458333333336</v>
      </c>
      <c r="M6528" t="s">
        <v>17047</v>
      </c>
      <c r="N6528" s="4" t="s">
        <v>30053</v>
      </c>
      <c r="O6528" t="s">
        <v>51278</v>
      </c>
      <c r="P6528" t="s">
        <v>16</v>
      </c>
    </row>
    <row r="6529" spans="1:16" x14ac:dyDescent="0.25">
      <c r="A6529" t="s">
        <v>36392</v>
      </c>
      <c r="B6529" t="s">
        <v>2360</v>
      </c>
      <c r="C6529" t="s">
        <v>44406</v>
      </c>
      <c r="D6529">
        <v>682024</v>
      </c>
      <c r="G6529">
        <v>422588</v>
      </c>
      <c r="H6529">
        <v>935</v>
      </c>
      <c r="I6529">
        <v>10565</v>
      </c>
      <c r="J6529" s="3">
        <v>45341.416666666664</v>
      </c>
      <c r="K6529" s="3">
        <v>45352.083333333336</v>
      </c>
      <c r="L6529" s="3">
        <v>45355.083333333336</v>
      </c>
      <c r="M6529" t="s">
        <v>17243</v>
      </c>
      <c r="N6529" s="4" t="s">
        <v>30053</v>
      </c>
      <c r="O6529" t="s">
        <v>50155</v>
      </c>
      <c r="P6529" t="s">
        <v>16</v>
      </c>
    </row>
    <row r="6530" spans="1:16" x14ac:dyDescent="0.25">
      <c r="A6530" t="s">
        <v>36393</v>
      </c>
      <c r="B6530" t="s">
        <v>1654</v>
      </c>
      <c r="C6530" t="s">
        <v>44396</v>
      </c>
      <c r="D6530">
        <v>685602</v>
      </c>
      <c r="G6530">
        <v>1446953</v>
      </c>
      <c r="H6530">
        <v>2760</v>
      </c>
      <c r="I6530">
        <v>36174</v>
      </c>
      <c r="J6530" s="3">
        <v>45342.288194444445</v>
      </c>
      <c r="K6530" s="3">
        <v>45351.458333333336</v>
      </c>
      <c r="L6530" s="3">
        <v>45352.458333333336</v>
      </c>
      <c r="M6530" t="s">
        <v>16537</v>
      </c>
      <c r="N6530" s="4" t="s">
        <v>30053</v>
      </c>
      <c r="O6530" t="s">
        <v>51279</v>
      </c>
      <c r="P6530" t="s">
        <v>16</v>
      </c>
    </row>
    <row r="6531" spans="1:16" x14ac:dyDescent="0.25">
      <c r="A6531" t="s">
        <v>36394</v>
      </c>
      <c r="B6531" t="s">
        <v>1638</v>
      </c>
      <c r="C6531" t="s">
        <v>44396</v>
      </c>
      <c r="D6531">
        <v>685602</v>
      </c>
      <c r="G6531">
        <v>119057</v>
      </c>
      <c r="H6531">
        <v>555</v>
      </c>
      <c r="I6531">
        <v>2976</v>
      </c>
      <c r="J6531" s="3">
        <v>45342.288194444445</v>
      </c>
      <c r="K6531" s="3">
        <v>45351.458333333336</v>
      </c>
      <c r="L6531" s="3">
        <v>45352.458333333336</v>
      </c>
      <c r="M6531" t="s">
        <v>16521</v>
      </c>
      <c r="N6531" s="4" t="s">
        <v>30053</v>
      </c>
      <c r="O6531" t="s">
        <v>51280</v>
      </c>
      <c r="P6531" t="s">
        <v>16</v>
      </c>
    </row>
    <row r="6532" spans="1:16" x14ac:dyDescent="0.25">
      <c r="A6532" t="s">
        <v>36395</v>
      </c>
      <c r="B6532" t="s">
        <v>1630</v>
      </c>
      <c r="C6532" t="s">
        <v>44396</v>
      </c>
      <c r="D6532">
        <v>685619</v>
      </c>
      <c r="G6532">
        <v>247955</v>
      </c>
      <c r="H6532">
        <v>555</v>
      </c>
      <c r="I6532">
        <v>6199</v>
      </c>
      <c r="J6532" s="3">
        <v>45342.288194444445</v>
      </c>
      <c r="K6532" s="3">
        <v>45351.458333333336</v>
      </c>
      <c r="L6532" s="3">
        <v>45352.458333333336</v>
      </c>
      <c r="M6532" t="s">
        <v>16513</v>
      </c>
      <c r="N6532" s="4" t="s">
        <v>30053</v>
      </c>
      <c r="O6532" t="s">
        <v>51281</v>
      </c>
      <c r="P6532" t="s">
        <v>16</v>
      </c>
    </row>
    <row r="6533" spans="1:16" x14ac:dyDescent="0.25">
      <c r="A6533" t="s">
        <v>36396</v>
      </c>
      <c r="B6533" t="s">
        <v>3161</v>
      </c>
      <c r="C6533" t="s">
        <v>44396</v>
      </c>
      <c r="D6533">
        <v>682027</v>
      </c>
      <c r="G6533">
        <v>593018</v>
      </c>
      <c r="H6533">
        <v>1310</v>
      </c>
      <c r="I6533">
        <v>14825</v>
      </c>
      <c r="J6533" s="3">
        <v>45331.208333333336</v>
      </c>
      <c r="K6533" s="3">
        <v>45343.458333333336</v>
      </c>
      <c r="L6533" s="3">
        <v>45343.166666666664</v>
      </c>
      <c r="M6533" t="s">
        <v>18044</v>
      </c>
      <c r="N6533" s="4" t="s">
        <v>30053</v>
      </c>
      <c r="O6533" t="s">
        <v>30107</v>
      </c>
      <c r="P6533" t="s">
        <v>16</v>
      </c>
    </row>
    <row r="6534" spans="1:16" x14ac:dyDescent="0.25">
      <c r="A6534" t="s">
        <v>36397</v>
      </c>
      <c r="B6534" t="s">
        <v>3177</v>
      </c>
      <c r="C6534" t="s">
        <v>44406</v>
      </c>
      <c r="D6534">
        <v>682024</v>
      </c>
      <c r="H6534">
        <v>335</v>
      </c>
      <c r="I6534">
        <v>1142</v>
      </c>
      <c r="J6534" s="3">
        <v>45331.416666666664</v>
      </c>
      <c r="K6534" s="3">
        <v>45343.25</v>
      </c>
      <c r="L6534" s="3">
        <v>45345.25</v>
      </c>
      <c r="M6534" t="s">
        <v>18060</v>
      </c>
      <c r="N6534" s="4" t="s">
        <v>30053</v>
      </c>
      <c r="O6534" t="s">
        <v>50155</v>
      </c>
      <c r="P6534" t="s">
        <v>16</v>
      </c>
    </row>
    <row r="6535" spans="1:16" x14ac:dyDescent="0.25">
      <c r="A6535" t="s">
        <v>36398</v>
      </c>
      <c r="B6535" t="s">
        <v>2692</v>
      </c>
      <c r="C6535" t="s">
        <v>44406</v>
      </c>
      <c r="D6535">
        <v>676505</v>
      </c>
      <c r="G6535">
        <v>629197</v>
      </c>
      <c r="H6535">
        <v>1390</v>
      </c>
      <c r="I6535">
        <v>15730</v>
      </c>
      <c r="J6535" s="3">
        <v>45339.5</v>
      </c>
      <c r="K6535" s="3">
        <v>45348.083333333336</v>
      </c>
      <c r="L6535" s="3">
        <v>45350.125</v>
      </c>
      <c r="M6535" t="s">
        <v>17575</v>
      </c>
      <c r="N6535" s="4" t="s">
        <v>30053</v>
      </c>
      <c r="O6535" t="s">
        <v>51282</v>
      </c>
      <c r="P6535" t="s">
        <v>16</v>
      </c>
    </row>
    <row r="6536" spans="1:16" x14ac:dyDescent="0.25">
      <c r="A6536" t="s">
        <v>36399</v>
      </c>
      <c r="B6536" t="s">
        <v>1423</v>
      </c>
      <c r="C6536" t="s">
        <v>44525</v>
      </c>
      <c r="D6536">
        <v>689645</v>
      </c>
      <c r="G6536">
        <v>265582</v>
      </c>
      <c r="H6536">
        <v>693</v>
      </c>
      <c r="I6536">
        <v>6640</v>
      </c>
      <c r="J6536" s="3">
        <v>45341.25</v>
      </c>
      <c r="K6536" s="3">
        <v>45350.166666666664</v>
      </c>
      <c r="L6536" s="3">
        <v>45352.125</v>
      </c>
      <c r="M6536" t="s">
        <v>16306</v>
      </c>
      <c r="N6536" s="4" t="s">
        <v>30053</v>
      </c>
      <c r="O6536" t="s">
        <v>51283</v>
      </c>
      <c r="P6536" t="s">
        <v>16</v>
      </c>
    </row>
    <row r="6537" spans="1:16" x14ac:dyDescent="0.25">
      <c r="A6537" t="s">
        <v>36400</v>
      </c>
      <c r="B6537" t="s">
        <v>3033</v>
      </c>
      <c r="C6537" t="s">
        <v>44396</v>
      </c>
      <c r="D6537">
        <v>671541</v>
      </c>
      <c r="G6537">
        <v>42362</v>
      </c>
      <c r="H6537">
        <v>335</v>
      </c>
      <c r="I6537">
        <v>1059</v>
      </c>
      <c r="J6537" s="3">
        <v>45335.375</v>
      </c>
      <c r="K6537" s="3">
        <v>45344.458333333336</v>
      </c>
      <c r="L6537" s="3">
        <v>45345.458333333336</v>
      </c>
      <c r="M6537" t="s">
        <v>17916</v>
      </c>
      <c r="N6537" s="4" t="s">
        <v>30053</v>
      </c>
      <c r="O6537" t="s">
        <v>51284</v>
      </c>
      <c r="P6537" t="s">
        <v>16</v>
      </c>
    </row>
    <row r="6538" spans="1:16" x14ac:dyDescent="0.25">
      <c r="A6538" t="s">
        <v>36401</v>
      </c>
      <c r="B6538" t="s">
        <v>2494</v>
      </c>
      <c r="C6538" t="s">
        <v>44406</v>
      </c>
      <c r="D6538">
        <v>682031</v>
      </c>
      <c r="G6538">
        <v>452390</v>
      </c>
      <c r="H6538">
        <v>1000</v>
      </c>
      <c r="I6538">
        <v>11310</v>
      </c>
      <c r="J6538" s="3">
        <v>45339.208333333336</v>
      </c>
      <c r="K6538" s="3">
        <v>45346.125</v>
      </c>
      <c r="L6538" s="3">
        <v>45348.125</v>
      </c>
      <c r="M6538" t="s">
        <v>17377</v>
      </c>
      <c r="N6538" s="4" t="s">
        <v>30053</v>
      </c>
      <c r="O6538" t="s">
        <v>51285</v>
      </c>
      <c r="P6538" t="s">
        <v>16</v>
      </c>
    </row>
    <row r="6539" spans="1:16" x14ac:dyDescent="0.25">
      <c r="A6539" t="s">
        <v>36402</v>
      </c>
      <c r="B6539" t="s">
        <v>1930</v>
      </c>
      <c r="C6539" t="s">
        <v>44406</v>
      </c>
      <c r="D6539">
        <v>695033</v>
      </c>
      <c r="H6539">
        <v>555</v>
      </c>
      <c r="I6539">
        <v>2520</v>
      </c>
      <c r="J6539" s="3">
        <v>45342.208333333336</v>
      </c>
      <c r="K6539" s="3">
        <v>45348.270833333336</v>
      </c>
      <c r="L6539" s="3">
        <v>45349.104166666664</v>
      </c>
      <c r="M6539" t="s">
        <v>16813</v>
      </c>
      <c r="N6539" s="4" t="s">
        <v>30053</v>
      </c>
      <c r="O6539" t="s">
        <v>51286</v>
      </c>
      <c r="P6539" t="s">
        <v>16</v>
      </c>
    </row>
    <row r="6540" spans="1:16" x14ac:dyDescent="0.25">
      <c r="A6540" t="s">
        <v>36403</v>
      </c>
      <c r="B6540" t="s">
        <v>2207</v>
      </c>
      <c r="C6540" t="s">
        <v>44406</v>
      </c>
      <c r="D6540">
        <v>671310</v>
      </c>
      <c r="G6540">
        <v>785589</v>
      </c>
      <c r="H6540">
        <v>1735</v>
      </c>
      <c r="I6540">
        <v>19640</v>
      </c>
      <c r="J6540" s="3">
        <v>45341.15625</v>
      </c>
      <c r="K6540" s="3">
        <v>45348.458333333336</v>
      </c>
      <c r="L6540" s="3">
        <v>45350.479166666664</v>
      </c>
      <c r="M6540" t="s">
        <v>17090</v>
      </c>
      <c r="N6540" s="4" t="s">
        <v>30053</v>
      </c>
      <c r="O6540" t="s">
        <v>51287</v>
      </c>
      <c r="P6540" t="s">
        <v>16</v>
      </c>
    </row>
    <row r="6541" spans="1:16" x14ac:dyDescent="0.25">
      <c r="A6541" t="s">
        <v>36404</v>
      </c>
      <c r="B6541" t="s">
        <v>1036</v>
      </c>
      <c r="C6541" t="s">
        <v>44406</v>
      </c>
      <c r="D6541">
        <v>685603</v>
      </c>
      <c r="G6541">
        <v>164429</v>
      </c>
      <c r="H6541">
        <v>555</v>
      </c>
      <c r="I6541">
        <v>4111</v>
      </c>
      <c r="J6541" s="3">
        <v>45342.041666666664</v>
      </c>
      <c r="K6541" s="3">
        <v>45349.041666666664</v>
      </c>
      <c r="L6541" s="3">
        <v>45351.041666666664</v>
      </c>
      <c r="M6541" t="s">
        <v>15919</v>
      </c>
      <c r="N6541" s="4" t="s">
        <v>30053</v>
      </c>
      <c r="O6541" t="s">
        <v>51288</v>
      </c>
      <c r="P6541" t="s">
        <v>16</v>
      </c>
    </row>
    <row r="6542" spans="1:16" x14ac:dyDescent="0.25">
      <c r="A6542" t="s">
        <v>36405</v>
      </c>
      <c r="B6542" t="s">
        <v>1695</v>
      </c>
      <c r="C6542" t="s">
        <v>44396</v>
      </c>
      <c r="D6542">
        <v>685602</v>
      </c>
      <c r="G6542">
        <v>198488</v>
      </c>
      <c r="H6542">
        <v>555</v>
      </c>
      <c r="I6542">
        <v>4962</v>
      </c>
      <c r="J6542" s="3">
        <v>45342.25</v>
      </c>
      <c r="K6542" s="3">
        <v>45350.416666666664</v>
      </c>
      <c r="L6542" s="3">
        <v>45351.416666666664</v>
      </c>
      <c r="M6542" t="s">
        <v>16578</v>
      </c>
      <c r="N6542" s="4" t="s">
        <v>30053</v>
      </c>
      <c r="O6542" t="s">
        <v>51289</v>
      </c>
      <c r="P6542" t="s">
        <v>16</v>
      </c>
    </row>
    <row r="6543" spans="1:16" x14ac:dyDescent="0.25">
      <c r="A6543" t="s">
        <v>36406</v>
      </c>
      <c r="B6543" t="s">
        <v>3046</v>
      </c>
      <c r="C6543" t="s">
        <v>44525</v>
      </c>
      <c r="D6543">
        <v>685588</v>
      </c>
      <c r="G6543">
        <v>3387740</v>
      </c>
      <c r="H6543">
        <v>2760</v>
      </c>
      <c r="I6543">
        <v>50000</v>
      </c>
      <c r="J6543" s="3">
        <v>45334.25</v>
      </c>
      <c r="K6543" s="3">
        <v>45348.166666666664</v>
      </c>
      <c r="L6543" s="3">
        <v>45350.458333333336</v>
      </c>
      <c r="M6543" t="s">
        <v>17929</v>
      </c>
      <c r="N6543" s="4" t="s">
        <v>30053</v>
      </c>
      <c r="O6543" t="s">
        <v>51290</v>
      </c>
      <c r="P6543" t="s">
        <v>16</v>
      </c>
    </row>
    <row r="6544" spans="1:16" x14ac:dyDescent="0.25">
      <c r="A6544" t="s">
        <v>36407</v>
      </c>
      <c r="B6544" t="s">
        <v>3158</v>
      </c>
      <c r="C6544" t="s">
        <v>44396</v>
      </c>
      <c r="D6544">
        <v>682027</v>
      </c>
      <c r="G6544">
        <v>393890</v>
      </c>
      <c r="H6544">
        <v>870</v>
      </c>
      <c r="I6544">
        <v>9847</v>
      </c>
      <c r="J6544" s="3">
        <v>45331.208333333336</v>
      </c>
      <c r="K6544" s="3">
        <v>45343.458333333336</v>
      </c>
      <c r="L6544" s="3">
        <v>45343.166666666664</v>
      </c>
      <c r="M6544" t="s">
        <v>18041</v>
      </c>
      <c r="N6544" s="4" t="s">
        <v>30053</v>
      </c>
      <c r="O6544" t="s">
        <v>30107</v>
      </c>
      <c r="P6544" t="s">
        <v>16</v>
      </c>
    </row>
    <row r="6545" spans="1:16" x14ac:dyDescent="0.25">
      <c r="A6545" t="s">
        <v>36408</v>
      </c>
      <c r="B6545" t="s">
        <v>1943</v>
      </c>
      <c r="C6545" t="s">
        <v>44525</v>
      </c>
      <c r="D6545">
        <v>683501</v>
      </c>
      <c r="G6545">
        <v>2794175</v>
      </c>
      <c r="H6545">
        <v>2760</v>
      </c>
      <c r="I6545">
        <v>50000</v>
      </c>
      <c r="J6545" s="3">
        <v>45342.208333333336</v>
      </c>
      <c r="K6545" s="3">
        <v>45348.208333333336</v>
      </c>
      <c r="L6545" s="3">
        <v>45350.458333333336</v>
      </c>
      <c r="M6545" t="s">
        <v>16826</v>
      </c>
      <c r="N6545" s="4" t="s">
        <v>30053</v>
      </c>
      <c r="O6545" t="s">
        <v>51291</v>
      </c>
      <c r="P6545" t="s">
        <v>16</v>
      </c>
    </row>
    <row r="6546" spans="1:16" x14ac:dyDescent="0.25">
      <c r="A6546" t="s">
        <v>36409</v>
      </c>
      <c r="B6546" t="s">
        <v>2592</v>
      </c>
      <c r="C6546" t="s">
        <v>44406</v>
      </c>
      <c r="D6546">
        <v>691001</v>
      </c>
      <c r="G6546">
        <v>529575</v>
      </c>
      <c r="H6546">
        <v>1170</v>
      </c>
      <c r="I6546">
        <v>13239</v>
      </c>
      <c r="J6546" s="3">
        <v>45339.083333333336</v>
      </c>
      <c r="K6546" s="3">
        <v>45344.125</v>
      </c>
      <c r="L6546" s="3">
        <v>45346.145833333336</v>
      </c>
      <c r="M6546" t="s">
        <v>17475</v>
      </c>
      <c r="N6546" s="4" t="s">
        <v>30053</v>
      </c>
      <c r="O6546" t="s">
        <v>51292</v>
      </c>
      <c r="P6546" t="s">
        <v>16</v>
      </c>
    </row>
    <row r="6547" spans="1:16" x14ac:dyDescent="0.25">
      <c r="A6547" t="s">
        <v>36410</v>
      </c>
      <c r="B6547" t="s">
        <v>2659</v>
      </c>
      <c r="C6547" t="s">
        <v>44406</v>
      </c>
      <c r="D6547">
        <v>685603</v>
      </c>
      <c r="G6547">
        <v>90348</v>
      </c>
      <c r="H6547">
        <v>555</v>
      </c>
      <c r="I6547">
        <v>2259</v>
      </c>
      <c r="J6547" s="3">
        <v>45339.041666666664</v>
      </c>
      <c r="K6547" s="3">
        <v>45346.041666666664</v>
      </c>
      <c r="L6547" s="3">
        <v>45349.041666666664</v>
      </c>
      <c r="M6547" t="s">
        <v>17542</v>
      </c>
      <c r="N6547" s="4" t="s">
        <v>30053</v>
      </c>
      <c r="O6547" t="s">
        <v>51293</v>
      </c>
      <c r="P6547" t="s">
        <v>16</v>
      </c>
    </row>
    <row r="6548" spans="1:16" x14ac:dyDescent="0.25">
      <c r="A6548" t="s">
        <v>36411</v>
      </c>
      <c r="B6548" t="s">
        <v>1952</v>
      </c>
      <c r="C6548" t="s">
        <v>44406</v>
      </c>
      <c r="D6548">
        <v>678001</v>
      </c>
      <c r="G6548">
        <v>71889</v>
      </c>
      <c r="H6548">
        <v>555</v>
      </c>
      <c r="I6548">
        <v>1797</v>
      </c>
      <c r="J6548" s="3">
        <v>45342.208333333336</v>
      </c>
      <c r="K6548" s="3">
        <v>45348.25</v>
      </c>
      <c r="L6548" s="3">
        <v>45351.458333333336</v>
      </c>
      <c r="M6548" t="s">
        <v>16835</v>
      </c>
      <c r="N6548" s="4" t="s">
        <v>30053</v>
      </c>
      <c r="O6548" t="s">
        <v>51294</v>
      </c>
      <c r="P6548" t="s">
        <v>16</v>
      </c>
    </row>
    <row r="6549" spans="1:16" x14ac:dyDescent="0.25">
      <c r="A6549" t="s">
        <v>36412</v>
      </c>
      <c r="B6549" t="s">
        <v>1314</v>
      </c>
      <c r="C6549" t="s">
        <v>44525</v>
      </c>
      <c r="D6549">
        <v>679334</v>
      </c>
      <c r="G6549">
        <v>1571607</v>
      </c>
      <c r="H6549">
        <v>2760</v>
      </c>
      <c r="I6549">
        <v>39290</v>
      </c>
      <c r="J6549" s="3">
        <v>45341.270833333336</v>
      </c>
      <c r="K6549" s="3">
        <v>45353.208333333336</v>
      </c>
      <c r="L6549" s="3">
        <v>45356.104166666664</v>
      </c>
      <c r="M6549" t="s">
        <v>16197</v>
      </c>
      <c r="N6549" s="4" t="s">
        <v>30053</v>
      </c>
      <c r="O6549" t="s">
        <v>51295</v>
      </c>
      <c r="P6549" t="s">
        <v>16</v>
      </c>
    </row>
    <row r="6550" spans="1:16" x14ac:dyDescent="0.25">
      <c r="A6550" t="s">
        <v>36413</v>
      </c>
      <c r="B6550" t="s">
        <v>1684</v>
      </c>
      <c r="C6550" t="s">
        <v>44406</v>
      </c>
      <c r="D6550">
        <v>673307</v>
      </c>
      <c r="G6550">
        <v>1948471</v>
      </c>
      <c r="H6550">
        <v>2760</v>
      </c>
      <c r="I6550">
        <v>48712</v>
      </c>
      <c r="J6550" s="3">
        <v>45342.25</v>
      </c>
      <c r="K6550" s="3">
        <v>45350.125</v>
      </c>
      <c r="L6550" s="3">
        <v>45352.125</v>
      </c>
      <c r="M6550" t="s">
        <v>16567</v>
      </c>
      <c r="N6550" s="4" t="s">
        <v>30053</v>
      </c>
      <c r="O6550" t="s">
        <v>79</v>
      </c>
      <c r="P6550" t="s">
        <v>16</v>
      </c>
    </row>
    <row r="6551" spans="1:16" x14ac:dyDescent="0.25">
      <c r="A6551" t="s">
        <v>36414</v>
      </c>
      <c r="B6551" t="s">
        <v>2034</v>
      </c>
      <c r="C6551" t="s">
        <v>44406</v>
      </c>
      <c r="D6551">
        <v>695121</v>
      </c>
      <c r="G6551">
        <v>996570</v>
      </c>
      <c r="H6551">
        <v>2200</v>
      </c>
      <c r="I6551">
        <v>24914</v>
      </c>
      <c r="J6551" s="3">
        <v>45342.166666666664</v>
      </c>
      <c r="K6551" s="3">
        <v>45350.125</v>
      </c>
      <c r="L6551" s="3">
        <v>45352.125</v>
      </c>
      <c r="M6551" t="s">
        <v>16917</v>
      </c>
      <c r="N6551" s="4" t="s">
        <v>30053</v>
      </c>
      <c r="O6551" t="s">
        <v>51296</v>
      </c>
      <c r="P6551" t="s">
        <v>16</v>
      </c>
    </row>
    <row r="6552" spans="1:16" x14ac:dyDescent="0.25">
      <c r="A6552" t="s">
        <v>36415</v>
      </c>
      <c r="B6552" t="s">
        <v>2643</v>
      </c>
      <c r="C6552" t="s">
        <v>44525</v>
      </c>
      <c r="D6552">
        <v>676302</v>
      </c>
      <c r="G6552">
        <v>50885416</v>
      </c>
      <c r="H6552">
        <v>13010</v>
      </c>
      <c r="I6552">
        <v>200000</v>
      </c>
      <c r="J6552" s="3">
        <v>45339.041666666664</v>
      </c>
      <c r="K6552" s="3">
        <v>45371.25</v>
      </c>
      <c r="L6552" s="3">
        <v>45373.125</v>
      </c>
      <c r="M6552" t="s">
        <v>17526</v>
      </c>
      <c r="N6552" s="4" t="s">
        <v>30053</v>
      </c>
      <c r="O6552" t="s">
        <v>51297</v>
      </c>
      <c r="P6552" t="s">
        <v>16</v>
      </c>
    </row>
    <row r="6553" spans="1:16" x14ac:dyDescent="0.25">
      <c r="A6553" t="s">
        <v>36416</v>
      </c>
      <c r="B6553" t="s">
        <v>2579</v>
      </c>
      <c r="C6553" t="s">
        <v>44406</v>
      </c>
      <c r="D6553">
        <v>691009</v>
      </c>
      <c r="G6553">
        <v>591144</v>
      </c>
      <c r="H6553">
        <v>1305</v>
      </c>
      <c r="I6553">
        <v>14779</v>
      </c>
      <c r="J6553" s="3">
        <v>45339.107638888891</v>
      </c>
      <c r="K6553" s="3">
        <v>45348.208333333336</v>
      </c>
      <c r="L6553" s="3">
        <v>45351.458333333336</v>
      </c>
      <c r="M6553" t="s">
        <v>17462</v>
      </c>
      <c r="N6553" s="4" t="s">
        <v>30053</v>
      </c>
      <c r="O6553" t="s">
        <v>51298</v>
      </c>
      <c r="P6553" t="s">
        <v>16</v>
      </c>
    </row>
    <row r="6554" spans="1:16" x14ac:dyDescent="0.25">
      <c r="A6554" t="s">
        <v>36417</v>
      </c>
      <c r="B6554" t="s">
        <v>2846</v>
      </c>
      <c r="C6554" t="s">
        <v>44406</v>
      </c>
      <c r="D6554">
        <v>695033</v>
      </c>
      <c r="H6554">
        <v>335</v>
      </c>
      <c r="I6554">
        <v>1249</v>
      </c>
      <c r="J6554" s="3">
        <v>45338.25</v>
      </c>
      <c r="K6554" s="3">
        <v>45344.270833333336</v>
      </c>
      <c r="L6554" s="3">
        <v>45345.104166666664</v>
      </c>
      <c r="M6554" t="s">
        <v>17729</v>
      </c>
      <c r="N6554" s="4" t="s">
        <v>30053</v>
      </c>
      <c r="O6554" t="s">
        <v>51299</v>
      </c>
      <c r="P6554" t="s">
        <v>16</v>
      </c>
    </row>
    <row r="6555" spans="1:16" x14ac:dyDescent="0.25">
      <c r="A6555" t="s">
        <v>36418</v>
      </c>
      <c r="B6555" t="s">
        <v>1078</v>
      </c>
      <c r="C6555" t="s">
        <v>44406</v>
      </c>
      <c r="D6555">
        <v>695033</v>
      </c>
      <c r="G6555">
        <v>847293</v>
      </c>
      <c r="H6555">
        <v>1870</v>
      </c>
      <c r="I6555">
        <v>21182</v>
      </c>
      <c r="J6555" s="3">
        <v>45342.479166666664</v>
      </c>
      <c r="K6555" s="3">
        <v>45351.458333333336</v>
      </c>
      <c r="L6555" s="3">
        <v>45353.479166666664</v>
      </c>
      <c r="M6555" t="s">
        <v>15961</v>
      </c>
      <c r="N6555" s="4" t="s">
        <v>30053</v>
      </c>
      <c r="O6555" t="s">
        <v>51300</v>
      </c>
      <c r="P6555" t="s">
        <v>16</v>
      </c>
    </row>
    <row r="6556" spans="1:16" x14ac:dyDescent="0.25">
      <c r="A6556" t="s">
        <v>36419</v>
      </c>
      <c r="B6556" t="s">
        <v>1924</v>
      </c>
      <c r="C6556" t="s">
        <v>44396</v>
      </c>
      <c r="D6556">
        <v>673103</v>
      </c>
      <c r="G6556">
        <v>423655</v>
      </c>
      <c r="H6556">
        <v>935</v>
      </c>
      <c r="I6556">
        <v>10591</v>
      </c>
      <c r="J6556" s="3">
        <v>45342.208333333336</v>
      </c>
      <c r="K6556" s="3">
        <v>45349.208333333336</v>
      </c>
      <c r="L6556" s="3">
        <v>45350.208333333336</v>
      </c>
      <c r="M6556" t="s">
        <v>16807</v>
      </c>
      <c r="N6556" s="4" t="s">
        <v>30053</v>
      </c>
      <c r="O6556" t="s">
        <v>51301</v>
      </c>
      <c r="P6556" t="s">
        <v>16</v>
      </c>
    </row>
    <row r="6557" spans="1:16" x14ac:dyDescent="0.25">
      <c r="A6557" t="s">
        <v>36420</v>
      </c>
      <c r="B6557" t="s">
        <v>1195</v>
      </c>
      <c r="C6557" t="s">
        <v>44406</v>
      </c>
      <c r="D6557">
        <v>673122</v>
      </c>
      <c r="G6557">
        <v>4237443</v>
      </c>
      <c r="H6557">
        <v>2760</v>
      </c>
      <c r="I6557">
        <v>50000</v>
      </c>
      <c r="J6557" s="3">
        <v>45342.0625</v>
      </c>
      <c r="K6557" s="3">
        <v>45348.0625</v>
      </c>
      <c r="L6557" s="3">
        <v>45350.0625</v>
      </c>
      <c r="M6557" t="s">
        <v>16078</v>
      </c>
      <c r="N6557" s="4" t="s">
        <v>30053</v>
      </c>
      <c r="O6557" t="s">
        <v>51302</v>
      </c>
      <c r="P6557" t="s">
        <v>16</v>
      </c>
    </row>
    <row r="6558" spans="1:16" x14ac:dyDescent="0.25">
      <c r="A6558" t="s">
        <v>36421</v>
      </c>
      <c r="B6558" t="s">
        <v>1055</v>
      </c>
      <c r="C6558" t="s">
        <v>44406</v>
      </c>
      <c r="D6558">
        <v>673122</v>
      </c>
      <c r="G6558">
        <v>3388612</v>
      </c>
      <c r="H6558">
        <v>2670</v>
      </c>
      <c r="I6558">
        <v>50000</v>
      </c>
      <c r="J6558" s="3">
        <v>45342.041666666664</v>
      </c>
      <c r="K6558" s="3">
        <v>45348.0625</v>
      </c>
      <c r="L6558" s="3">
        <v>45350.0625</v>
      </c>
      <c r="M6558" t="s">
        <v>15938</v>
      </c>
      <c r="N6558" s="4" t="s">
        <v>30053</v>
      </c>
      <c r="O6558" t="s">
        <v>51303</v>
      </c>
      <c r="P6558" t="s">
        <v>16</v>
      </c>
    </row>
    <row r="6559" spans="1:16" x14ac:dyDescent="0.25">
      <c r="A6559" t="s">
        <v>36422</v>
      </c>
      <c r="B6559" t="s">
        <v>2536</v>
      </c>
      <c r="C6559" t="s">
        <v>44406</v>
      </c>
      <c r="D6559">
        <v>695033</v>
      </c>
      <c r="H6559">
        <v>555</v>
      </c>
      <c r="I6559">
        <v>1282</v>
      </c>
      <c r="J6559" s="3">
        <v>45339.166666666664</v>
      </c>
      <c r="K6559" s="3">
        <v>45345.270833333336</v>
      </c>
      <c r="L6559" s="3">
        <v>45346.104166666664</v>
      </c>
      <c r="M6559" t="s">
        <v>17419</v>
      </c>
      <c r="N6559" s="4" t="s">
        <v>30053</v>
      </c>
      <c r="O6559" t="s">
        <v>51304</v>
      </c>
      <c r="P6559" t="s">
        <v>16</v>
      </c>
    </row>
    <row r="6560" spans="1:16" x14ac:dyDescent="0.25">
      <c r="A6560" t="s">
        <v>36423</v>
      </c>
      <c r="B6560" t="s">
        <v>1601</v>
      </c>
      <c r="C6560" t="s">
        <v>44406</v>
      </c>
      <c r="D6560">
        <v>680003</v>
      </c>
      <c r="G6560">
        <v>423660</v>
      </c>
      <c r="H6560">
        <v>935</v>
      </c>
      <c r="I6560">
        <v>10591</v>
      </c>
      <c r="J6560" s="3">
        <v>45341.208333333336</v>
      </c>
      <c r="K6560" s="3">
        <v>45348.083333333336</v>
      </c>
      <c r="L6560" s="3">
        <v>45350.125</v>
      </c>
      <c r="M6560" t="s">
        <v>16484</v>
      </c>
      <c r="N6560" s="4" t="s">
        <v>30053</v>
      </c>
      <c r="O6560" t="s">
        <v>51305</v>
      </c>
      <c r="P6560" t="s">
        <v>16</v>
      </c>
    </row>
    <row r="6561" spans="1:16" x14ac:dyDescent="0.25">
      <c r="A6561" t="s">
        <v>36424</v>
      </c>
      <c r="B6561" t="s">
        <v>1420</v>
      </c>
      <c r="C6561" t="s">
        <v>44406</v>
      </c>
      <c r="D6561">
        <v>680581</v>
      </c>
      <c r="G6561">
        <v>762707</v>
      </c>
      <c r="H6561">
        <v>1685</v>
      </c>
      <c r="I6561">
        <v>19068</v>
      </c>
      <c r="J6561" s="3">
        <v>45341.25</v>
      </c>
      <c r="K6561" s="3">
        <v>45348.458333333336</v>
      </c>
      <c r="L6561" s="3">
        <v>45350.458333333336</v>
      </c>
      <c r="M6561" t="s">
        <v>16303</v>
      </c>
      <c r="N6561" s="4" t="s">
        <v>30053</v>
      </c>
      <c r="O6561" t="s">
        <v>51306</v>
      </c>
      <c r="P6561" t="s">
        <v>16</v>
      </c>
    </row>
    <row r="6562" spans="1:16" x14ac:dyDescent="0.25">
      <c r="A6562" t="s">
        <v>36425</v>
      </c>
      <c r="B6562" t="s">
        <v>2011</v>
      </c>
      <c r="C6562" t="s">
        <v>44406</v>
      </c>
      <c r="D6562">
        <v>686001</v>
      </c>
      <c r="G6562">
        <v>262398</v>
      </c>
      <c r="H6562">
        <v>580</v>
      </c>
      <c r="I6562">
        <v>6560</v>
      </c>
      <c r="J6562" s="3">
        <v>45342.166666666664</v>
      </c>
      <c r="K6562" s="3">
        <v>45350.458333333336</v>
      </c>
      <c r="L6562" s="3">
        <v>45352.479166666664</v>
      </c>
      <c r="M6562" t="s">
        <v>16894</v>
      </c>
      <c r="N6562" s="4" t="s">
        <v>30053</v>
      </c>
      <c r="O6562" t="s">
        <v>51307</v>
      </c>
      <c r="P6562" t="s">
        <v>16</v>
      </c>
    </row>
    <row r="6563" spans="1:16" x14ac:dyDescent="0.25">
      <c r="A6563" t="s">
        <v>36426</v>
      </c>
      <c r="B6563" t="s">
        <v>1415</v>
      </c>
      <c r="C6563" t="s">
        <v>44406</v>
      </c>
      <c r="D6563">
        <v>680581</v>
      </c>
      <c r="G6563">
        <v>762701</v>
      </c>
      <c r="H6563">
        <v>1685</v>
      </c>
      <c r="I6563">
        <v>19068</v>
      </c>
      <c r="J6563" s="3">
        <v>45341.25</v>
      </c>
      <c r="K6563" s="3">
        <v>45348.458333333336</v>
      </c>
      <c r="L6563" s="3">
        <v>45350.458333333336</v>
      </c>
      <c r="M6563" t="s">
        <v>16298</v>
      </c>
      <c r="N6563" s="4" t="s">
        <v>30053</v>
      </c>
      <c r="O6563" t="s">
        <v>51308</v>
      </c>
      <c r="P6563" t="s">
        <v>16</v>
      </c>
    </row>
    <row r="6564" spans="1:16" x14ac:dyDescent="0.25">
      <c r="A6564" t="s">
        <v>36427</v>
      </c>
      <c r="B6564" t="s">
        <v>3169</v>
      </c>
      <c r="C6564" t="s">
        <v>44525</v>
      </c>
      <c r="D6564">
        <v>682007</v>
      </c>
      <c r="G6564">
        <v>2981693</v>
      </c>
      <c r="H6564">
        <v>2760</v>
      </c>
      <c r="I6564">
        <v>50000</v>
      </c>
      <c r="J6564" s="3">
        <v>45331.083333333336</v>
      </c>
      <c r="K6564" s="3">
        <v>45345.083333333336</v>
      </c>
      <c r="L6564" s="3">
        <v>45346.083333333336</v>
      </c>
      <c r="M6564" t="s">
        <v>18052</v>
      </c>
      <c r="N6564" s="4" t="s">
        <v>30053</v>
      </c>
      <c r="O6564" t="s">
        <v>51309</v>
      </c>
      <c r="P6564" t="s">
        <v>16</v>
      </c>
    </row>
    <row r="6565" spans="1:16" x14ac:dyDescent="0.25">
      <c r="A6565" t="s">
        <v>36428</v>
      </c>
      <c r="B6565" t="s">
        <v>1398</v>
      </c>
      <c r="C6565" t="s">
        <v>44525</v>
      </c>
      <c r="D6565">
        <v>671533</v>
      </c>
      <c r="G6565">
        <v>2149588</v>
      </c>
      <c r="H6565">
        <v>2760</v>
      </c>
      <c r="I6565">
        <v>50000</v>
      </c>
      <c r="J6565" s="3">
        <v>45341.25</v>
      </c>
      <c r="K6565" s="3">
        <v>45349.25</v>
      </c>
      <c r="L6565" s="3">
        <v>45351.458333333336</v>
      </c>
      <c r="M6565" t="s">
        <v>16281</v>
      </c>
      <c r="N6565" s="4" t="s">
        <v>30053</v>
      </c>
      <c r="O6565" t="s">
        <v>51310</v>
      </c>
      <c r="P6565" t="s">
        <v>16</v>
      </c>
    </row>
    <row r="6566" spans="1:16" x14ac:dyDescent="0.25">
      <c r="A6566" t="s">
        <v>36429</v>
      </c>
      <c r="B6566" t="s">
        <v>2983</v>
      </c>
      <c r="C6566" t="s">
        <v>44406</v>
      </c>
      <c r="D6566">
        <v>673592</v>
      </c>
      <c r="G6566">
        <v>1016273</v>
      </c>
      <c r="H6566">
        <v>2760</v>
      </c>
      <c r="I6566">
        <v>25407</v>
      </c>
      <c r="J6566" s="3">
        <v>45335.270833333336</v>
      </c>
      <c r="K6566" s="3">
        <v>45345.4375</v>
      </c>
      <c r="L6566" s="3">
        <v>45345.458333333336</v>
      </c>
      <c r="M6566" t="s">
        <v>17866</v>
      </c>
      <c r="N6566" s="4" t="s">
        <v>30053</v>
      </c>
      <c r="O6566" t="s">
        <v>51311</v>
      </c>
      <c r="P6566" t="s">
        <v>16</v>
      </c>
    </row>
    <row r="6567" spans="1:16" x14ac:dyDescent="0.25">
      <c r="A6567" t="s">
        <v>36430</v>
      </c>
      <c r="B6567" t="s">
        <v>1837</v>
      </c>
      <c r="C6567" t="s">
        <v>44525</v>
      </c>
      <c r="D6567">
        <v>685565</v>
      </c>
      <c r="G6567">
        <v>2616690</v>
      </c>
      <c r="H6567">
        <v>2760</v>
      </c>
      <c r="I6567">
        <v>50000</v>
      </c>
      <c r="J6567" s="3">
        <v>45342.208333333336</v>
      </c>
      <c r="K6567" s="3">
        <v>45349.208333333336</v>
      </c>
      <c r="L6567" s="3">
        <v>45351.125</v>
      </c>
      <c r="M6567" t="s">
        <v>16720</v>
      </c>
      <c r="N6567" s="4" t="s">
        <v>30053</v>
      </c>
      <c r="O6567" t="s">
        <v>51312</v>
      </c>
      <c r="P6567" t="s">
        <v>16</v>
      </c>
    </row>
    <row r="6568" spans="1:16" x14ac:dyDescent="0.25">
      <c r="A6568" t="s">
        <v>36431</v>
      </c>
      <c r="B6568" t="s">
        <v>1334</v>
      </c>
      <c r="C6568" t="s">
        <v>44525</v>
      </c>
      <c r="D6568">
        <v>676301</v>
      </c>
      <c r="G6568">
        <v>465731</v>
      </c>
      <c r="H6568">
        <v>1030</v>
      </c>
      <c r="I6568">
        <v>11643</v>
      </c>
      <c r="J6568" s="3">
        <v>45341.25</v>
      </c>
      <c r="K6568" s="3">
        <v>45349.125</v>
      </c>
      <c r="L6568" s="3">
        <v>45353.125</v>
      </c>
      <c r="M6568" t="s">
        <v>16217</v>
      </c>
      <c r="N6568" s="4" t="s">
        <v>30053</v>
      </c>
      <c r="O6568" t="s">
        <v>51313</v>
      </c>
      <c r="P6568" t="s">
        <v>16</v>
      </c>
    </row>
    <row r="6569" spans="1:16" x14ac:dyDescent="0.25">
      <c r="A6569" t="s">
        <v>36432</v>
      </c>
      <c r="B6569" t="s">
        <v>1287</v>
      </c>
      <c r="C6569" t="s">
        <v>44396</v>
      </c>
      <c r="D6569">
        <v>679301</v>
      </c>
      <c r="G6569">
        <v>123723</v>
      </c>
      <c r="H6569">
        <v>555</v>
      </c>
      <c r="I6569">
        <v>3093</v>
      </c>
      <c r="J6569" s="3">
        <v>45342.375</v>
      </c>
      <c r="K6569" s="3">
        <v>45349.458333333336</v>
      </c>
      <c r="L6569" s="3">
        <v>45350.458333333336</v>
      </c>
      <c r="M6569" t="s">
        <v>16170</v>
      </c>
      <c r="N6569" s="4" t="s">
        <v>30053</v>
      </c>
      <c r="O6569" t="s">
        <v>51314</v>
      </c>
      <c r="P6569" t="s">
        <v>16</v>
      </c>
    </row>
    <row r="6570" spans="1:16" x14ac:dyDescent="0.25">
      <c r="A6570" t="s">
        <v>36433</v>
      </c>
      <c r="B6570" t="s">
        <v>1413</v>
      </c>
      <c r="C6570" t="s">
        <v>44859</v>
      </c>
      <c r="D6570">
        <v>670562</v>
      </c>
      <c r="G6570">
        <v>4204604</v>
      </c>
      <c r="H6570">
        <v>2760</v>
      </c>
      <c r="I6570">
        <v>50000</v>
      </c>
      <c r="J6570" s="3">
        <v>45341.25</v>
      </c>
      <c r="K6570" s="3">
        <v>45351.25</v>
      </c>
      <c r="L6570" s="3">
        <v>45353.458333333336</v>
      </c>
      <c r="M6570" t="s">
        <v>16296</v>
      </c>
      <c r="N6570" s="4" t="s">
        <v>30053</v>
      </c>
      <c r="O6570" t="s">
        <v>51315</v>
      </c>
      <c r="P6570" t="s">
        <v>16</v>
      </c>
    </row>
    <row r="6571" spans="1:16" x14ac:dyDescent="0.25">
      <c r="A6571" t="s">
        <v>36434</v>
      </c>
      <c r="B6571" t="s">
        <v>3079</v>
      </c>
      <c r="C6571" t="s">
        <v>44859</v>
      </c>
      <c r="D6571">
        <v>673523</v>
      </c>
      <c r="G6571">
        <v>4145226</v>
      </c>
      <c r="H6571">
        <v>2760</v>
      </c>
      <c r="I6571">
        <v>50000</v>
      </c>
      <c r="J6571" s="3">
        <v>45334.041666666664</v>
      </c>
      <c r="K6571" s="3">
        <v>45345.25</v>
      </c>
      <c r="L6571" s="3">
        <v>45348.458333333336</v>
      </c>
      <c r="M6571" t="s">
        <v>17962</v>
      </c>
      <c r="N6571" s="4" t="s">
        <v>30053</v>
      </c>
      <c r="O6571" t="s">
        <v>51316</v>
      </c>
      <c r="P6571" t="s">
        <v>16</v>
      </c>
    </row>
    <row r="6572" spans="1:16" x14ac:dyDescent="0.25">
      <c r="A6572" t="s">
        <v>36435</v>
      </c>
      <c r="B6572" t="s">
        <v>1891</v>
      </c>
      <c r="C6572" t="s">
        <v>44525</v>
      </c>
      <c r="D6572">
        <v>695602</v>
      </c>
      <c r="G6572">
        <v>1270451</v>
      </c>
      <c r="H6572">
        <v>2760</v>
      </c>
      <c r="I6572">
        <v>31761</v>
      </c>
      <c r="J6572" s="3">
        <v>45342.208333333336</v>
      </c>
      <c r="K6572" s="3">
        <v>45346.208333333336</v>
      </c>
      <c r="L6572" s="3">
        <v>45349.458333333336</v>
      </c>
      <c r="M6572" t="s">
        <v>16774</v>
      </c>
      <c r="N6572" s="4" t="s">
        <v>30053</v>
      </c>
      <c r="O6572" t="s">
        <v>51317</v>
      </c>
      <c r="P6572" t="s">
        <v>16</v>
      </c>
    </row>
    <row r="6573" spans="1:16" x14ac:dyDescent="0.25">
      <c r="A6573" t="s">
        <v>36436</v>
      </c>
      <c r="B6573" t="s">
        <v>2458</v>
      </c>
      <c r="C6573" t="s">
        <v>44406</v>
      </c>
      <c r="D6573">
        <v>680631</v>
      </c>
      <c r="G6573">
        <v>69269</v>
      </c>
      <c r="H6573">
        <v>555</v>
      </c>
      <c r="I6573">
        <v>1732</v>
      </c>
      <c r="J6573" s="3">
        <v>45339.25</v>
      </c>
      <c r="K6573" s="3">
        <v>45346.458333333336</v>
      </c>
      <c r="L6573" s="3">
        <v>45348.458333333336</v>
      </c>
      <c r="M6573" t="s">
        <v>17341</v>
      </c>
      <c r="N6573" s="4" t="s">
        <v>30053</v>
      </c>
      <c r="O6573" t="s">
        <v>51249</v>
      </c>
      <c r="P6573" t="s">
        <v>16</v>
      </c>
    </row>
    <row r="6574" spans="1:16" x14ac:dyDescent="0.25">
      <c r="A6574" t="s">
        <v>36437</v>
      </c>
      <c r="B6574" t="s">
        <v>13494</v>
      </c>
      <c r="C6574" t="s">
        <v>44582</v>
      </c>
      <c r="D6574">
        <v>247667</v>
      </c>
      <c r="H6574">
        <v>0</v>
      </c>
      <c r="I6574">
        <v>0</v>
      </c>
      <c r="J6574" s="3">
        <v>45342.166666666664</v>
      </c>
      <c r="K6574" s="3">
        <v>45356.208333333336</v>
      </c>
      <c r="L6574" s="3">
        <v>45357.5</v>
      </c>
      <c r="M6574" t="s">
        <v>28377</v>
      </c>
      <c r="N6574" s="4" t="s">
        <v>30053</v>
      </c>
      <c r="O6574" t="s">
        <v>51318</v>
      </c>
      <c r="P6574" t="s">
        <v>16</v>
      </c>
    </row>
    <row r="6575" spans="1:16" x14ac:dyDescent="0.25">
      <c r="A6575" t="s">
        <v>36438</v>
      </c>
      <c r="B6575" t="s">
        <v>7355</v>
      </c>
      <c r="C6575" t="s">
        <v>44446</v>
      </c>
      <c r="D6575">
        <v>603406</v>
      </c>
      <c r="G6575">
        <v>900000</v>
      </c>
      <c r="H6575">
        <v>0</v>
      </c>
      <c r="I6575">
        <v>9000</v>
      </c>
      <c r="J6575" s="3">
        <v>45342.375</v>
      </c>
      <c r="K6575" s="3">
        <v>45345.458333333336</v>
      </c>
      <c r="L6575" s="3">
        <v>45345.229166666664</v>
      </c>
      <c r="M6575" t="s">
        <v>22238</v>
      </c>
      <c r="N6575" s="4" t="s">
        <v>30053</v>
      </c>
      <c r="O6575" t="s">
        <v>51319</v>
      </c>
      <c r="P6575" t="s">
        <v>16</v>
      </c>
    </row>
    <row r="6576" spans="1:16" x14ac:dyDescent="0.25">
      <c r="A6576" t="s">
        <v>36439</v>
      </c>
      <c r="B6576" t="s">
        <v>7300</v>
      </c>
      <c r="C6576" t="s">
        <v>44445</v>
      </c>
      <c r="D6576">
        <v>638111</v>
      </c>
      <c r="G6576">
        <v>1000000</v>
      </c>
      <c r="H6576">
        <v>0</v>
      </c>
      <c r="I6576">
        <v>10000</v>
      </c>
      <c r="J6576" s="3">
        <v>45342.375</v>
      </c>
      <c r="K6576" s="3">
        <v>45344.125</v>
      </c>
      <c r="L6576" s="3">
        <v>45344.145833333336</v>
      </c>
      <c r="M6576" t="s">
        <v>22183</v>
      </c>
      <c r="N6576" s="4" t="s">
        <v>30053</v>
      </c>
      <c r="O6576" t="s">
        <v>51320</v>
      </c>
      <c r="P6576" t="s">
        <v>16</v>
      </c>
    </row>
    <row r="6577" spans="1:16" x14ac:dyDescent="0.25">
      <c r="A6577" t="s">
        <v>36439</v>
      </c>
      <c r="B6577" t="s">
        <v>7537</v>
      </c>
      <c r="C6577" t="s">
        <v>44445</v>
      </c>
      <c r="D6577">
        <v>638111</v>
      </c>
      <c r="G6577">
        <v>400000</v>
      </c>
      <c r="H6577">
        <v>0</v>
      </c>
      <c r="I6577">
        <v>4000</v>
      </c>
      <c r="J6577" s="3">
        <v>45341.375</v>
      </c>
      <c r="K6577" s="3">
        <v>45343.125</v>
      </c>
      <c r="L6577" s="3">
        <v>45343.145833333336</v>
      </c>
      <c r="M6577" t="s">
        <v>22420</v>
      </c>
      <c r="N6577" s="4" t="s">
        <v>30053</v>
      </c>
      <c r="O6577" t="s">
        <v>51321</v>
      </c>
      <c r="P6577" t="s">
        <v>16</v>
      </c>
    </row>
    <row r="6578" spans="1:16" x14ac:dyDescent="0.25">
      <c r="A6578" t="s">
        <v>36439</v>
      </c>
      <c r="B6578" t="s">
        <v>7592</v>
      </c>
      <c r="C6578" t="s">
        <v>44445</v>
      </c>
      <c r="D6578">
        <v>638111</v>
      </c>
      <c r="G6578">
        <v>1000000</v>
      </c>
      <c r="H6578">
        <v>0</v>
      </c>
      <c r="I6578">
        <v>10000</v>
      </c>
      <c r="J6578" s="3">
        <v>45338.375</v>
      </c>
      <c r="K6578" s="3">
        <v>45343.125</v>
      </c>
      <c r="L6578" s="3">
        <v>45343.145833333336</v>
      </c>
      <c r="M6578" t="s">
        <v>22475</v>
      </c>
      <c r="N6578" s="4" t="s">
        <v>30053</v>
      </c>
      <c r="O6578" t="s">
        <v>51322</v>
      </c>
      <c r="P6578" t="s">
        <v>16</v>
      </c>
    </row>
    <row r="6579" spans="1:16" x14ac:dyDescent="0.25">
      <c r="A6579" t="s">
        <v>36439</v>
      </c>
      <c r="B6579" t="s">
        <v>7593</v>
      </c>
      <c r="C6579" t="s">
        <v>44445</v>
      </c>
      <c r="D6579">
        <v>638111</v>
      </c>
      <c r="G6579">
        <v>750000</v>
      </c>
      <c r="H6579">
        <v>0</v>
      </c>
      <c r="I6579">
        <v>7500</v>
      </c>
      <c r="J6579" s="3">
        <v>45338.375</v>
      </c>
      <c r="K6579" s="3">
        <v>45343.125</v>
      </c>
      <c r="L6579" s="3">
        <v>45343.145833333336</v>
      </c>
      <c r="M6579" t="s">
        <v>22476</v>
      </c>
      <c r="N6579" s="4" t="s">
        <v>30053</v>
      </c>
      <c r="O6579" t="s">
        <v>51323</v>
      </c>
      <c r="P6579" t="s">
        <v>16</v>
      </c>
    </row>
    <row r="6580" spans="1:16" x14ac:dyDescent="0.25">
      <c r="A6580" t="s">
        <v>36439</v>
      </c>
      <c r="B6580" t="s">
        <v>7948</v>
      </c>
      <c r="C6580" t="s">
        <v>44445</v>
      </c>
      <c r="D6580">
        <v>638111</v>
      </c>
      <c r="G6580">
        <v>1000000</v>
      </c>
      <c r="H6580">
        <v>0</v>
      </c>
      <c r="I6580">
        <v>10000</v>
      </c>
      <c r="J6580" s="3">
        <v>45342.375</v>
      </c>
      <c r="K6580" s="3">
        <v>45344.125</v>
      </c>
      <c r="L6580" s="3">
        <v>45344.145833333336</v>
      </c>
      <c r="M6580" t="s">
        <v>22831</v>
      </c>
      <c r="N6580" s="4" t="s">
        <v>30053</v>
      </c>
      <c r="O6580" t="s">
        <v>51324</v>
      </c>
      <c r="P6580" t="s">
        <v>16</v>
      </c>
    </row>
    <row r="6581" spans="1:16" x14ac:dyDescent="0.25">
      <c r="A6581" t="s">
        <v>36439</v>
      </c>
      <c r="B6581" t="s">
        <v>7967</v>
      </c>
      <c r="C6581" t="s">
        <v>44445</v>
      </c>
      <c r="D6581">
        <v>638111</v>
      </c>
      <c r="G6581">
        <v>490000</v>
      </c>
      <c r="H6581">
        <v>0</v>
      </c>
      <c r="I6581">
        <v>4900</v>
      </c>
      <c r="J6581" s="3">
        <v>45342.375</v>
      </c>
      <c r="K6581" s="3">
        <v>45344.125</v>
      </c>
      <c r="L6581" s="3">
        <v>45344.145833333336</v>
      </c>
      <c r="M6581" t="s">
        <v>22850</v>
      </c>
      <c r="N6581" s="4" t="s">
        <v>30053</v>
      </c>
      <c r="O6581" t="s">
        <v>51325</v>
      </c>
      <c r="P6581" t="s">
        <v>16</v>
      </c>
    </row>
    <row r="6582" spans="1:16" x14ac:dyDescent="0.25">
      <c r="A6582" t="s">
        <v>36439</v>
      </c>
      <c r="B6582" t="s">
        <v>8005</v>
      </c>
      <c r="C6582" t="s">
        <v>44445</v>
      </c>
      <c r="D6582">
        <v>638111</v>
      </c>
      <c r="G6582">
        <v>95000</v>
      </c>
      <c r="H6582">
        <v>0</v>
      </c>
      <c r="I6582">
        <v>950</v>
      </c>
      <c r="J6582" s="3">
        <v>45341.375</v>
      </c>
      <c r="K6582" s="3">
        <v>45343.125</v>
      </c>
      <c r="L6582" s="3">
        <v>45343.145833333336</v>
      </c>
      <c r="M6582" t="s">
        <v>22888</v>
      </c>
      <c r="N6582" s="4" t="s">
        <v>30053</v>
      </c>
      <c r="O6582" t="s">
        <v>51326</v>
      </c>
      <c r="P6582" t="s">
        <v>16</v>
      </c>
    </row>
    <row r="6583" spans="1:16" x14ac:dyDescent="0.25">
      <c r="A6583" t="s">
        <v>36439</v>
      </c>
      <c r="B6583" t="s">
        <v>8012</v>
      </c>
      <c r="C6583" t="s">
        <v>44445</v>
      </c>
      <c r="D6583">
        <v>638111</v>
      </c>
      <c r="G6583">
        <v>500000</v>
      </c>
      <c r="H6583">
        <v>0</v>
      </c>
      <c r="I6583">
        <v>5000</v>
      </c>
      <c r="J6583" s="3">
        <v>45341.375</v>
      </c>
      <c r="K6583" s="3">
        <v>45343.125</v>
      </c>
      <c r="L6583" s="3">
        <v>45343.145833333336</v>
      </c>
      <c r="M6583" t="s">
        <v>22895</v>
      </c>
      <c r="N6583" s="4" t="s">
        <v>30053</v>
      </c>
      <c r="O6583" t="s">
        <v>51327</v>
      </c>
      <c r="P6583" t="s">
        <v>16</v>
      </c>
    </row>
    <row r="6584" spans="1:16" x14ac:dyDescent="0.25">
      <c r="A6584" t="s">
        <v>36439</v>
      </c>
      <c r="B6584" t="s">
        <v>8015</v>
      </c>
      <c r="C6584" t="s">
        <v>44445</v>
      </c>
      <c r="D6584">
        <v>638111</v>
      </c>
      <c r="G6584">
        <v>300000</v>
      </c>
      <c r="H6584">
        <v>0</v>
      </c>
      <c r="I6584">
        <v>3000</v>
      </c>
      <c r="J6584" s="3">
        <v>45341.375</v>
      </c>
      <c r="K6584" s="3">
        <v>45343.125</v>
      </c>
      <c r="L6584" s="3">
        <v>45343.145833333336</v>
      </c>
      <c r="M6584" t="s">
        <v>22898</v>
      </c>
      <c r="N6584" s="4" t="s">
        <v>30053</v>
      </c>
      <c r="O6584" t="s">
        <v>51328</v>
      </c>
      <c r="P6584" t="s">
        <v>16</v>
      </c>
    </row>
    <row r="6585" spans="1:16" x14ac:dyDescent="0.25">
      <c r="A6585" t="s">
        <v>36439</v>
      </c>
      <c r="B6585" t="s">
        <v>8018</v>
      </c>
      <c r="C6585" t="s">
        <v>44445</v>
      </c>
      <c r="D6585">
        <v>638111</v>
      </c>
      <c r="G6585">
        <v>495000</v>
      </c>
      <c r="H6585">
        <v>0</v>
      </c>
      <c r="I6585">
        <v>4950</v>
      </c>
      <c r="J6585" s="3">
        <v>45341.375</v>
      </c>
      <c r="K6585" s="3">
        <v>45343.125</v>
      </c>
      <c r="L6585" s="3">
        <v>45343.145833333336</v>
      </c>
      <c r="M6585" t="s">
        <v>22901</v>
      </c>
      <c r="N6585" s="4" t="s">
        <v>30053</v>
      </c>
      <c r="O6585" t="s">
        <v>51329</v>
      </c>
      <c r="P6585" t="s">
        <v>16</v>
      </c>
    </row>
    <row r="6586" spans="1:16" x14ac:dyDescent="0.25">
      <c r="A6586" t="s">
        <v>36439</v>
      </c>
      <c r="B6586" t="s">
        <v>8024</v>
      </c>
      <c r="C6586" t="s">
        <v>44445</v>
      </c>
      <c r="D6586">
        <v>638111</v>
      </c>
      <c r="G6586">
        <v>150000</v>
      </c>
      <c r="H6586">
        <v>0</v>
      </c>
      <c r="I6586">
        <v>1500</v>
      </c>
      <c r="J6586" s="3">
        <v>45338.375</v>
      </c>
      <c r="K6586" s="3">
        <v>45343.125</v>
      </c>
      <c r="L6586" s="3">
        <v>45343.145833333336</v>
      </c>
      <c r="M6586" t="s">
        <v>22907</v>
      </c>
      <c r="N6586" s="4" t="s">
        <v>30053</v>
      </c>
      <c r="O6586" t="s">
        <v>51330</v>
      </c>
      <c r="P6586" t="s">
        <v>16</v>
      </c>
    </row>
    <row r="6587" spans="1:16" x14ac:dyDescent="0.25">
      <c r="A6587" t="s">
        <v>36439</v>
      </c>
      <c r="B6587" t="s">
        <v>8026</v>
      </c>
      <c r="C6587" t="s">
        <v>44445</v>
      </c>
      <c r="D6587">
        <v>638111</v>
      </c>
      <c r="G6587">
        <v>300000</v>
      </c>
      <c r="H6587">
        <v>0</v>
      </c>
      <c r="I6587">
        <v>3000</v>
      </c>
      <c r="J6587" s="3">
        <v>45338.375</v>
      </c>
      <c r="K6587" s="3">
        <v>45343.125</v>
      </c>
      <c r="L6587" s="3">
        <v>45343.145833333336</v>
      </c>
      <c r="M6587" t="s">
        <v>22909</v>
      </c>
      <c r="N6587" s="4" t="s">
        <v>30053</v>
      </c>
      <c r="O6587" t="s">
        <v>51331</v>
      </c>
      <c r="P6587" t="s">
        <v>16</v>
      </c>
    </row>
    <row r="6588" spans="1:16" x14ac:dyDescent="0.25">
      <c r="A6588" t="s">
        <v>36439</v>
      </c>
      <c r="B6588" t="s">
        <v>8027</v>
      </c>
      <c r="C6588" t="s">
        <v>44445</v>
      </c>
      <c r="D6588">
        <v>638111</v>
      </c>
      <c r="G6588">
        <v>45000</v>
      </c>
      <c r="H6588">
        <v>0</v>
      </c>
      <c r="I6588">
        <v>450</v>
      </c>
      <c r="J6588" s="3">
        <v>45338.375</v>
      </c>
      <c r="K6588" s="3">
        <v>45343.125</v>
      </c>
      <c r="L6588" s="3">
        <v>45343.145833333336</v>
      </c>
      <c r="M6588" t="s">
        <v>22910</v>
      </c>
      <c r="N6588" s="4" t="s">
        <v>30053</v>
      </c>
      <c r="O6588" t="s">
        <v>51332</v>
      </c>
      <c r="P6588" t="s">
        <v>16</v>
      </c>
    </row>
    <row r="6589" spans="1:16" x14ac:dyDescent="0.25">
      <c r="A6589" t="s">
        <v>36439</v>
      </c>
      <c r="B6589" t="s">
        <v>8130</v>
      </c>
      <c r="C6589" t="s">
        <v>44445</v>
      </c>
      <c r="D6589">
        <v>638111</v>
      </c>
      <c r="G6589">
        <v>300000</v>
      </c>
      <c r="H6589">
        <v>0</v>
      </c>
      <c r="I6589">
        <v>3000</v>
      </c>
      <c r="J6589" s="3">
        <v>45341.375</v>
      </c>
      <c r="K6589" s="3">
        <v>45343.125</v>
      </c>
      <c r="L6589" s="3">
        <v>45343.145833333336</v>
      </c>
      <c r="M6589" t="s">
        <v>23013</v>
      </c>
      <c r="N6589" s="4" t="s">
        <v>30053</v>
      </c>
      <c r="O6589" t="s">
        <v>51333</v>
      </c>
      <c r="P6589" t="s">
        <v>16</v>
      </c>
    </row>
    <row r="6590" spans="1:16" x14ac:dyDescent="0.25">
      <c r="A6590" t="s">
        <v>36439</v>
      </c>
      <c r="B6590" t="s">
        <v>8141</v>
      </c>
      <c r="C6590" t="s">
        <v>44445</v>
      </c>
      <c r="D6590">
        <v>638111</v>
      </c>
      <c r="G6590">
        <v>500000</v>
      </c>
      <c r="H6590">
        <v>0</v>
      </c>
      <c r="I6590">
        <v>5000</v>
      </c>
      <c r="J6590" s="3">
        <v>45338.375</v>
      </c>
      <c r="K6590" s="3">
        <v>45343.125</v>
      </c>
      <c r="L6590" s="3">
        <v>45343.145833333336</v>
      </c>
      <c r="M6590" t="s">
        <v>23024</v>
      </c>
      <c r="N6590" s="4" t="s">
        <v>30053</v>
      </c>
      <c r="O6590" t="s">
        <v>51334</v>
      </c>
      <c r="P6590" t="s">
        <v>16</v>
      </c>
    </row>
    <row r="6591" spans="1:16" x14ac:dyDescent="0.25">
      <c r="A6591" t="s">
        <v>36439</v>
      </c>
      <c r="B6591" t="s">
        <v>8190</v>
      </c>
      <c r="C6591" t="s">
        <v>44445</v>
      </c>
      <c r="D6591">
        <v>638111</v>
      </c>
      <c r="G6591">
        <v>210000</v>
      </c>
      <c r="H6591">
        <v>0</v>
      </c>
      <c r="I6591">
        <v>2100</v>
      </c>
      <c r="J6591" s="3">
        <v>45341.375</v>
      </c>
      <c r="K6591" s="3">
        <v>45343.125</v>
      </c>
      <c r="L6591" s="3">
        <v>45343.145833333336</v>
      </c>
      <c r="M6591" t="s">
        <v>23073</v>
      </c>
      <c r="N6591" s="4" t="s">
        <v>30053</v>
      </c>
      <c r="O6591" t="s">
        <v>51321</v>
      </c>
      <c r="P6591" t="s">
        <v>16</v>
      </c>
    </row>
    <row r="6592" spans="1:16" x14ac:dyDescent="0.25">
      <c r="A6592" t="s">
        <v>36439</v>
      </c>
      <c r="B6592" t="s">
        <v>8196</v>
      </c>
      <c r="C6592" t="s">
        <v>44445</v>
      </c>
      <c r="D6592">
        <v>638111</v>
      </c>
      <c r="G6592">
        <v>55000</v>
      </c>
      <c r="H6592">
        <v>0</v>
      </c>
      <c r="I6592">
        <v>550</v>
      </c>
      <c r="J6592" s="3">
        <v>45338.375</v>
      </c>
      <c r="K6592" s="3">
        <v>45343.125</v>
      </c>
      <c r="L6592" s="3">
        <v>45343.145833333336</v>
      </c>
      <c r="M6592" t="s">
        <v>23079</v>
      </c>
      <c r="N6592" s="4" t="s">
        <v>30053</v>
      </c>
      <c r="O6592" t="s">
        <v>51335</v>
      </c>
      <c r="P6592" t="s">
        <v>16</v>
      </c>
    </row>
    <row r="6593" spans="1:16" x14ac:dyDescent="0.25">
      <c r="A6593" t="s">
        <v>36439</v>
      </c>
      <c r="B6593" t="s">
        <v>8197</v>
      </c>
      <c r="C6593" t="s">
        <v>44445</v>
      </c>
      <c r="D6593">
        <v>638111</v>
      </c>
      <c r="G6593">
        <v>170000</v>
      </c>
      <c r="H6593">
        <v>0</v>
      </c>
      <c r="I6593">
        <v>1700</v>
      </c>
      <c r="J6593" s="3">
        <v>45338.375</v>
      </c>
      <c r="K6593" s="3">
        <v>45343.125</v>
      </c>
      <c r="L6593" s="3">
        <v>45343.145833333336</v>
      </c>
      <c r="M6593" t="s">
        <v>23080</v>
      </c>
      <c r="N6593" s="4" t="s">
        <v>30053</v>
      </c>
      <c r="O6593" t="s">
        <v>51336</v>
      </c>
      <c r="P6593" t="s">
        <v>16</v>
      </c>
    </row>
    <row r="6594" spans="1:16" x14ac:dyDescent="0.25">
      <c r="A6594" t="s">
        <v>36440</v>
      </c>
      <c r="B6594" t="s">
        <v>7876</v>
      </c>
      <c r="C6594" t="s">
        <v>44446</v>
      </c>
      <c r="D6594">
        <v>603110</v>
      </c>
      <c r="G6594">
        <v>160000</v>
      </c>
      <c r="H6594">
        <v>336</v>
      </c>
      <c r="I6594">
        <v>1600</v>
      </c>
      <c r="J6594" s="3">
        <v>45342.166666666664</v>
      </c>
      <c r="K6594" s="3">
        <v>45345.125</v>
      </c>
      <c r="L6594" s="3">
        <v>45345.145833333336</v>
      </c>
      <c r="M6594" t="s">
        <v>22759</v>
      </c>
      <c r="N6594" s="4" t="s">
        <v>30053</v>
      </c>
      <c r="O6594" t="s">
        <v>51337</v>
      </c>
      <c r="P6594" t="s">
        <v>16</v>
      </c>
    </row>
    <row r="6595" spans="1:16" x14ac:dyDescent="0.25">
      <c r="A6595" t="s">
        <v>36441</v>
      </c>
      <c r="B6595" t="s">
        <v>7299</v>
      </c>
      <c r="C6595" t="s">
        <v>44446</v>
      </c>
      <c r="D6595">
        <v>638311</v>
      </c>
      <c r="G6595">
        <v>1300000</v>
      </c>
      <c r="H6595">
        <v>0</v>
      </c>
      <c r="I6595">
        <v>26000</v>
      </c>
      <c r="J6595" s="3">
        <v>45342.375</v>
      </c>
      <c r="K6595" s="3">
        <v>45344.125</v>
      </c>
      <c r="L6595" s="3">
        <v>45344.145833333336</v>
      </c>
      <c r="M6595" t="s">
        <v>22182</v>
      </c>
      <c r="N6595" s="4" t="s">
        <v>30053</v>
      </c>
      <c r="O6595" t="s">
        <v>51338</v>
      </c>
      <c r="P6595" t="s">
        <v>16</v>
      </c>
    </row>
    <row r="6596" spans="1:16" x14ac:dyDescent="0.25">
      <c r="A6596" t="s">
        <v>36442</v>
      </c>
      <c r="B6596" t="s">
        <v>8178</v>
      </c>
      <c r="C6596" t="s">
        <v>44445</v>
      </c>
      <c r="D6596">
        <v>623526</v>
      </c>
      <c r="G6596">
        <v>3500000</v>
      </c>
      <c r="H6596">
        <v>0</v>
      </c>
      <c r="I6596">
        <v>35000</v>
      </c>
      <c r="J6596" s="3">
        <v>45342.375</v>
      </c>
      <c r="K6596" s="3">
        <v>45350.125</v>
      </c>
      <c r="L6596" s="3">
        <v>45350.145833333336</v>
      </c>
      <c r="M6596" t="s">
        <v>23061</v>
      </c>
      <c r="N6596" s="4" t="s">
        <v>30053</v>
      </c>
      <c r="O6596" t="s">
        <v>51339</v>
      </c>
      <c r="P6596" t="s">
        <v>16</v>
      </c>
    </row>
    <row r="6597" spans="1:16" x14ac:dyDescent="0.25">
      <c r="A6597" t="s">
        <v>36443</v>
      </c>
      <c r="B6597" t="s">
        <v>8744</v>
      </c>
      <c r="C6597" t="s">
        <v>70</v>
      </c>
      <c r="D6597">
        <v>221304</v>
      </c>
      <c r="G6597">
        <v>1462400</v>
      </c>
      <c r="H6597">
        <v>590</v>
      </c>
      <c r="I6597">
        <v>29300</v>
      </c>
      <c r="J6597" s="3">
        <v>45342.416666666664</v>
      </c>
      <c r="K6597" s="3">
        <v>45350.041666666664</v>
      </c>
      <c r="L6597" s="3">
        <v>45350.125</v>
      </c>
      <c r="M6597" t="s">
        <v>23627</v>
      </c>
      <c r="N6597" s="4" t="s">
        <v>30053</v>
      </c>
      <c r="O6597" t="s">
        <v>51340</v>
      </c>
      <c r="P6597" t="s">
        <v>16</v>
      </c>
    </row>
    <row r="6598" spans="1:16" x14ac:dyDescent="0.25">
      <c r="A6598" t="s">
        <v>36444</v>
      </c>
      <c r="B6598" t="s">
        <v>8812</v>
      </c>
      <c r="C6598" t="s">
        <v>44415</v>
      </c>
      <c r="D6598">
        <v>283125</v>
      </c>
      <c r="H6598">
        <v>850</v>
      </c>
      <c r="I6598">
        <v>41400</v>
      </c>
      <c r="J6598" s="3">
        <v>45342.375</v>
      </c>
      <c r="K6598" s="3">
        <v>45352.041666666664</v>
      </c>
      <c r="L6598" s="3">
        <v>45352.083333333336</v>
      </c>
      <c r="M6598" t="s">
        <v>23695</v>
      </c>
      <c r="N6598" s="4" t="s">
        <v>30053</v>
      </c>
      <c r="O6598" t="s">
        <v>51341</v>
      </c>
      <c r="P6598" t="s">
        <v>16</v>
      </c>
    </row>
    <row r="6599" spans="1:16" x14ac:dyDescent="0.25">
      <c r="A6599" t="s">
        <v>36445</v>
      </c>
      <c r="B6599" t="s">
        <v>8789</v>
      </c>
      <c r="C6599" t="s">
        <v>44415</v>
      </c>
      <c r="D6599">
        <v>283125</v>
      </c>
      <c r="H6599">
        <v>1050</v>
      </c>
      <c r="I6599">
        <v>52200</v>
      </c>
      <c r="J6599" s="3">
        <v>45342.375</v>
      </c>
      <c r="K6599" s="3">
        <v>45352.041666666664</v>
      </c>
      <c r="L6599" s="3">
        <v>45352.083333333336</v>
      </c>
      <c r="M6599" t="s">
        <v>23672</v>
      </c>
      <c r="N6599" s="4" t="s">
        <v>30053</v>
      </c>
      <c r="O6599" t="s">
        <v>51342</v>
      </c>
      <c r="P6599" t="s">
        <v>16</v>
      </c>
    </row>
    <row r="6600" spans="1:16" x14ac:dyDescent="0.25">
      <c r="A6600" t="s">
        <v>36446</v>
      </c>
      <c r="B6600" t="s">
        <v>8776</v>
      </c>
      <c r="C6600" t="s">
        <v>44415</v>
      </c>
      <c r="D6600">
        <v>283125</v>
      </c>
      <c r="H6600">
        <v>3300</v>
      </c>
      <c r="I6600">
        <v>163000</v>
      </c>
      <c r="J6600" s="3">
        <v>45342.375</v>
      </c>
      <c r="K6600" s="3">
        <v>45352.041666666664</v>
      </c>
      <c r="L6600" s="3">
        <v>45352.083333333336</v>
      </c>
      <c r="M6600" t="s">
        <v>23659</v>
      </c>
      <c r="N6600" s="4" t="s">
        <v>30053</v>
      </c>
      <c r="O6600" t="s">
        <v>51343</v>
      </c>
      <c r="P6600" t="s">
        <v>16</v>
      </c>
    </row>
    <row r="6601" spans="1:16" x14ac:dyDescent="0.25">
      <c r="A6601" t="s">
        <v>36447</v>
      </c>
      <c r="B6601" t="s">
        <v>10964</v>
      </c>
      <c r="C6601" t="s">
        <v>44578</v>
      </c>
      <c r="D6601">
        <v>311201</v>
      </c>
      <c r="G6601">
        <v>953000</v>
      </c>
      <c r="H6601">
        <v>500</v>
      </c>
      <c r="I6601">
        <v>19060</v>
      </c>
      <c r="J6601" s="3">
        <v>45342.395833333336</v>
      </c>
      <c r="K6601" s="3">
        <v>45355.25</v>
      </c>
      <c r="L6601" s="3">
        <v>45356.166666666664</v>
      </c>
      <c r="M6601" t="s">
        <v>25847</v>
      </c>
      <c r="N6601" s="4" t="s">
        <v>30053</v>
      </c>
      <c r="O6601" t="s">
        <v>51344</v>
      </c>
      <c r="P6601" t="s">
        <v>16</v>
      </c>
    </row>
    <row r="6602" spans="1:16" x14ac:dyDescent="0.25">
      <c r="A6602" t="s">
        <v>36448</v>
      </c>
      <c r="B6602" t="s">
        <v>6514</v>
      </c>
      <c r="C6602" t="s">
        <v>44683</v>
      </c>
      <c r="D6602">
        <v>421302</v>
      </c>
      <c r="H6602">
        <v>31860</v>
      </c>
      <c r="I6602">
        <v>500000</v>
      </c>
      <c r="J6602" s="3">
        <v>45342.375</v>
      </c>
      <c r="K6602" s="3">
        <v>45356.125</v>
      </c>
      <c r="L6602" s="3">
        <v>45357.166666666664</v>
      </c>
      <c r="M6602" t="s">
        <v>21397</v>
      </c>
      <c r="N6602" s="4" t="s">
        <v>30053</v>
      </c>
      <c r="O6602" t="s">
        <v>51345</v>
      </c>
      <c r="P6602" t="s">
        <v>16</v>
      </c>
    </row>
    <row r="6603" spans="1:16" x14ac:dyDescent="0.25">
      <c r="A6603" t="s">
        <v>36449</v>
      </c>
      <c r="B6603" t="s">
        <v>3421</v>
      </c>
      <c r="C6603" t="s">
        <v>44583</v>
      </c>
      <c r="D6603">
        <v>734301</v>
      </c>
      <c r="H6603">
        <v>0</v>
      </c>
      <c r="I6603">
        <v>10000</v>
      </c>
      <c r="J6603" s="3">
        <v>45342.375</v>
      </c>
      <c r="K6603" s="3">
        <v>45349.25</v>
      </c>
      <c r="L6603" s="3">
        <v>45352.458333333336</v>
      </c>
      <c r="M6603" t="s">
        <v>18304</v>
      </c>
      <c r="N6603" s="4" t="s">
        <v>30053</v>
      </c>
      <c r="O6603" t="s">
        <v>51346</v>
      </c>
      <c r="P6603" t="s">
        <v>16</v>
      </c>
    </row>
    <row r="6604" spans="1:16" x14ac:dyDescent="0.25">
      <c r="A6604" t="s">
        <v>36450</v>
      </c>
      <c r="B6604" t="s">
        <v>2493</v>
      </c>
      <c r="C6604" t="s">
        <v>44860</v>
      </c>
      <c r="D6604">
        <v>673008</v>
      </c>
      <c r="H6604">
        <v>3540</v>
      </c>
      <c r="I6604">
        <v>19953</v>
      </c>
      <c r="J6604" s="3">
        <v>45339.208333333336</v>
      </c>
      <c r="K6604" s="3">
        <v>45348.458333333336</v>
      </c>
      <c r="L6604" s="3">
        <v>45349.125</v>
      </c>
      <c r="M6604" t="s">
        <v>17376</v>
      </c>
      <c r="N6604" s="4" t="s">
        <v>30053</v>
      </c>
      <c r="O6604" t="s">
        <v>51347</v>
      </c>
      <c r="P6604" t="s">
        <v>16</v>
      </c>
    </row>
    <row r="6605" spans="1:16" x14ac:dyDescent="0.25">
      <c r="A6605" t="s">
        <v>36451</v>
      </c>
      <c r="B6605" t="s">
        <v>3164</v>
      </c>
      <c r="C6605" t="s">
        <v>44860</v>
      </c>
      <c r="D6605">
        <v>673008</v>
      </c>
      <c r="H6605">
        <v>1180</v>
      </c>
      <c r="I6605">
        <v>5000</v>
      </c>
      <c r="J6605" s="3">
        <v>45331.166666666664</v>
      </c>
      <c r="K6605" s="3">
        <v>45350.458333333336</v>
      </c>
      <c r="L6605" s="3">
        <v>45351.166666666664</v>
      </c>
      <c r="M6605" t="s">
        <v>18047</v>
      </c>
      <c r="N6605" s="4" t="s">
        <v>30053</v>
      </c>
      <c r="O6605" t="s">
        <v>51348</v>
      </c>
      <c r="P6605" t="s">
        <v>16</v>
      </c>
    </row>
    <row r="6606" spans="1:16" x14ac:dyDescent="0.25">
      <c r="A6606" t="s">
        <v>36452</v>
      </c>
      <c r="B6606" t="s">
        <v>676</v>
      </c>
      <c r="C6606" t="s">
        <v>44512</v>
      </c>
      <c r="D6606">
        <v>122508</v>
      </c>
      <c r="G6606">
        <v>449218</v>
      </c>
      <c r="H6606">
        <v>500</v>
      </c>
      <c r="I6606">
        <v>8980</v>
      </c>
      <c r="J6606" s="3">
        <v>45342.208333333336</v>
      </c>
      <c r="K6606" s="3">
        <v>45350.208333333336</v>
      </c>
      <c r="L6606" s="3">
        <v>45350.215277777781</v>
      </c>
      <c r="M6606" t="s">
        <v>15559</v>
      </c>
      <c r="N6606" s="4" t="s">
        <v>30053</v>
      </c>
      <c r="O6606" t="s">
        <v>51349</v>
      </c>
      <c r="P6606" t="s">
        <v>16</v>
      </c>
    </row>
    <row r="6607" spans="1:16" x14ac:dyDescent="0.25">
      <c r="A6607" t="s">
        <v>36453</v>
      </c>
      <c r="B6607" t="s">
        <v>6451</v>
      </c>
      <c r="C6607" t="s">
        <v>44488</v>
      </c>
      <c r="D6607">
        <v>410202</v>
      </c>
      <c r="G6607">
        <v>10067350</v>
      </c>
      <c r="H6607">
        <v>2360</v>
      </c>
      <c r="I6607">
        <v>101000</v>
      </c>
      <c r="J6607" s="3">
        <v>45342.458333333336</v>
      </c>
      <c r="K6607" s="3">
        <v>45349.25</v>
      </c>
      <c r="L6607" s="3">
        <v>45351.083333333336</v>
      </c>
      <c r="M6607" t="s">
        <v>21334</v>
      </c>
      <c r="N6607" s="4" t="s">
        <v>30053</v>
      </c>
      <c r="O6607" t="s">
        <v>51350</v>
      </c>
      <c r="P6607" t="s">
        <v>16</v>
      </c>
    </row>
    <row r="6608" spans="1:16" x14ac:dyDescent="0.25">
      <c r="A6608" t="s">
        <v>36454</v>
      </c>
      <c r="B6608" t="s">
        <v>1333</v>
      </c>
      <c r="C6608" t="s">
        <v>44861</v>
      </c>
      <c r="D6608">
        <v>680020</v>
      </c>
      <c r="G6608">
        <v>22400000</v>
      </c>
      <c r="H6608">
        <v>29500</v>
      </c>
      <c r="I6608">
        <v>224000</v>
      </c>
      <c r="J6608" s="3">
        <v>45341.25</v>
      </c>
      <c r="K6608" s="3">
        <v>45349.25</v>
      </c>
      <c r="L6608" s="3">
        <v>45351.458333333336</v>
      </c>
      <c r="M6608" t="s">
        <v>16216</v>
      </c>
      <c r="N6608" s="4" t="s">
        <v>30053</v>
      </c>
      <c r="O6608" t="s">
        <v>51351</v>
      </c>
      <c r="P6608" t="s">
        <v>16</v>
      </c>
    </row>
    <row r="6609" spans="1:16" x14ac:dyDescent="0.25">
      <c r="A6609" t="s">
        <v>36455</v>
      </c>
      <c r="B6609" t="s">
        <v>9894</v>
      </c>
      <c r="C6609" t="s">
        <v>44862</v>
      </c>
      <c r="D6609">
        <v>461331</v>
      </c>
      <c r="H6609">
        <v>500</v>
      </c>
      <c r="I6609">
        <v>10000</v>
      </c>
      <c r="J6609" s="3">
        <v>45342.25</v>
      </c>
      <c r="K6609" s="3">
        <v>45350.25</v>
      </c>
      <c r="L6609" s="3">
        <v>45351.25</v>
      </c>
      <c r="M6609" t="s">
        <v>24777</v>
      </c>
      <c r="N6609" s="4" t="s">
        <v>30053</v>
      </c>
      <c r="O6609" t="s">
        <v>51352</v>
      </c>
      <c r="P6609" t="s">
        <v>16</v>
      </c>
    </row>
    <row r="6610" spans="1:16" x14ac:dyDescent="0.25">
      <c r="A6610" t="s">
        <v>36456</v>
      </c>
      <c r="B6610" t="s">
        <v>11153</v>
      </c>
      <c r="C6610" t="s">
        <v>44578</v>
      </c>
      <c r="D6610">
        <v>311201</v>
      </c>
      <c r="G6610">
        <v>1450000</v>
      </c>
      <c r="H6610">
        <v>1000</v>
      </c>
      <c r="I6610">
        <v>29000</v>
      </c>
      <c r="J6610" s="3">
        <v>45342.395833333336</v>
      </c>
      <c r="K6610" s="3">
        <v>45355.25</v>
      </c>
      <c r="L6610" s="3">
        <v>45356.166666666664</v>
      </c>
      <c r="M6610" t="s">
        <v>26036</v>
      </c>
      <c r="N6610" s="4" t="s">
        <v>30053</v>
      </c>
      <c r="O6610" t="s">
        <v>51353</v>
      </c>
      <c r="P6610" t="s">
        <v>16</v>
      </c>
    </row>
    <row r="6611" spans="1:16" x14ac:dyDescent="0.25">
      <c r="A6611" t="s">
        <v>36457</v>
      </c>
      <c r="B6611" t="s">
        <v>2548</v>
      </c>
      <c r="C6611" t="s">
        <v>44406</v>
      </c>
      <c r="D6611">
        <v>688005</v>
      </c>
      <c r="G6611">
        <v>39270</v>
      </c>
      <c r="H6611">
        <v>335</v>
      </c>
      <c r="I6611">
        <v>982</v>
      </c>
      <c r="J6611" s="3">
        <v>45339.125</v>
      </c>
      <c r="K6611" s="3">
        <v>45349.208333333336</v>
      </c>
      <c r="L6611" s="3">
        <v>45353.458333333336</v>
      </c>
      <c r="M6611" t="s">
        <v>17431</v>
      </c>
      <c r="N6611" s="4" t="s">
        <v>30053</v>
      </c>
      <c r="O6611" t="s">
        <v>51354</v>
      </c>
      <c r="P6611" t="s">
        <v>16</v>
      </c>
    </row>
    <row r="6612" spans="1:16" x14ac:dyDescent="0.25">
      <c r="A6612" t="s">
        <v>36458</v>
      </c>
      <c r="B6612" t="s">
        <v>1396</v>
      </c>
      <c r="C6612" t="s">
        <v>44406</v>
      </c>
      <c r="D6612">
        <v>673020</v>
      </c>
      <c r="H6612">
        <v>555</v>
      </c>
      <c r="I6612">
        <v>2105</v>
      </c>
      <c r="J6612" s="3">
        <v>45341.25</v>
      </c>
      <c r="K6612" s="3">
        <v>45350.25</v>
      </c>
      <c r="L6612" s="3">
        <v>45353.458333333336</v>
      </c>
      <c r="M6612" t="s">
        <v>16279</v>
      </c>
      <c r="N6612" s="4" t="s">
        <v>30053</v>
      </c>
      <c r="O6612" t="s">
        <v>51355</v>
      </c>
      <c r="P6612" t="s">
        <v>16</v>
      </c>
    </row>
    <row r="6613" spans="1:16" x14ac:dyDescent="0.25">
      <c r="A6613" t="s">
        <v>182</v>
      </c>
      <c r="B6613" t="s">
        <v>6263</v>
      </c>
      <c r="C6613" t="s">
        <v>44686</v>
      </c>
      <c r="D6613">
        <v>445303</v>
      </c>
      <c r="H6613">
        <v>0</v>
      </c>
      <c r="I6613">
        <v>0</v>
      </c>
      <c r="J6613" s="3">
        <v>45342.076388888891</v>
      </c>
      <c r="K6613" s="3">
        <v>45344.076388888891</v>
      </c>
      <c r="L6613" s="3">
        <v>45345.458333333336</v>
      </c>
      <c r="M6613" t="s">
        <v>21146</v>
      </c>
      <c r="N6613" s="4" t="s">
        <v>30053</v>
      </c>
      <c r="O6613" t="s">
        <v>30126</v>
      </c>
      <c r="P6613" t="s">
        <v>16</v>
      </c>
    </row>
    <row r="6614" spans="1:16" x14ac:dyDescent="0.25">
      <c r="A6614" t="s">
        <v>181</v>
      </c>
      <c r="B6614" t="s">
        <v>6237</v>
      </c>
      <c r="C6614" t="s">
        <v>44686</v>
      </c>
      <c r="D6614">
        <v>445303</v>
      </c>
      <c r="H6614">
        <v>0</v>
      </c>
      <c r="I6614">
        <v>0</v>
      </c>
      <c r="J6614" s="3">
        <v>45342.097222222219</v>
      </c>
      <c r="K6614" s="3">
        <v>45344.097222222219</v>
      </c>
      <c r="L6614" s="3">
        <v>45345.458333333336</v>
      </c>
      <c r="M6614" t="s">
        <v>21120</v>
      </c>
      <c r="N6614" s="4" t="s">
        <v>30053</v>
      </c>
      <c r="O6614" t="s">
        <v>30125</v>
      </c>
      <c r="P6614" t="s">
        <v>16</v>
      </c>
    </row>
    <row r="6615" spans="1:16" x14ac:dyDescent="0.25">
      <c r="A6615" t="s">
        <v>36459</v>
      </c>
      <c r="B6615" t="s">
        <v>6134</v>
      </c>
      <c r="C6615" t="s">
        <v>44423</v>
      </c>
      <c r="D6615">
        <v>413304</v>
      </c>
      <c r="H6615">
        <v>0</v>
      </c>
      <c r="I6615">
        <v>0</v>
      </c>
      <c r="J6615" s="3">
        <v>45342.208333333336</v>
      </c>
      <c r="K6615" s="3">
        <v>45348.208333333336</v>
      </c>
      <c r="L6615" s="3">
        <v>45350.458333333336</v>
      </c>
      <c r="M6615" t="s">
        <v>21017</v>
      </c>
      <c r="N6615" s="4" t="s">
        <v>30053</v>
      </c>
      <c r="O6615" t="s">
        <v>51356</v>
      </c>
      <c r="P6615" t="s">
        <v>16</v>
      </c>
    </row>
    <row r="6616" spans="1:16" x14ac:dyDescent="0.25">
      <c r="A6616" t="s">
        <v>36460</v>
      </c>
      <c r="B6616" t="s">
        <v>6137</v>
      </c>
      <c r="C6616" t="s">
        <v>44423</v>
      </c>
      <c r="D6616">
        <v>413304</v>
      </c>
      <c r="H6616">
        <v>500</v>
      </c>
      <c r="I6616">
        <v>0</v>
      </c>
      <c r="J6616" s="3">
        <v>45342.208333333336</v>
      </c>
      <c r="K6616" s="3">
        <v>45348.041666666664</v>
      </c>
      <c r="L6616" s="3">
        <v>45350.458333333336</v>
      </c>
      <c r="M6616" t="s">
        <v>21020</v>
      </c>
      <c r="N6616" s="4" t="s">
        <v>30053</v>
      </c>
      <c r="O6616" t="s">
        <v>51357</v>
      </c>
      <c r="P6616" t="s">
        <v>16</v>
      </c>
    </row>
    <row r="6617" spans="1:16" x14ac:dyDescent="0.25">
      <c r="A6617" t="s">
        <v>36461</v>
      </c>
      <c r="B6617" t="s">
        <v>5490</v>
      </c>
      <c r="C6617" t="s">
        <v>44423</v>
      </c>
      <c r="D6617">
        <v>413404</v>
      </c>
      <c r="H6617">
        <v>200</v>
      </c>
      <c r="I6617">
        <v>0</v>
      </c>
      <c r="J6617" s="3">
        <v>45342.416666666664</v>
      </c>
      <c r="K6617" s="3">
        <v>45348.416666666664</v>
      </c>
      <c r="L6617" s="3">
        <v>45349.416666666664</v>
      </c>
      <c r="M6617" t="s">
        <v>20373</v>
      </c>
      <c r="N6617" s="4" t="s">
        <v>30053</v>
      </c>
      <c r="O6617" t="s">
        <v>51358</v>
      </c>
      <c r="P6617" t="s">
        <v>16</v>
      </c>
    </row>
    <row r="6618" spans="1:16" x14ac:dyDescent="0.25">
      <c r="A6618" t="s">
        <v>36462</v>
      </c>
      <c r="B6618" t="s">
        <v>13388</v>
      </c>
      <c r="C6618" t="s">
        <v>44575</v>
      </c>
      <c r="D6618">
        <v>400001</v>
      </c>
      <c r="G6618">
        <v>2679170</v>
      </c>
      <c r="H6618">
        <v>525</v>
      </c>
      <c r="I6618">
        <v>53583</v>
      </c>
      <c r="J6618" s="3">
        <v>45315.458333333336</v>
      </c>
      <c r="K6618" s="3">
        <v>45349.5</v>
      </c>
      <c r="L6618" s="3">
        <v>45350.083333333336</v>
      </c>
      <c r="M6618" t="s">
        <v>28271</v>
      </c>
      <c r="N6618" s="4" t="s">
        <v>30053</v>
      </c>
      <c r="O6618" t="s">
        <v>51359</v>
      </c>
      <c r="P6618" t="s">
        <v>16</v>
      </c>
    </row>
    <row r="6619" spans="1:16" x14ac:dyDescent="0.25">
      <c r="A6619" t="s">
        <v>36463</v>
      </c>
      <c r="B6619" t="s">
        <v>5914</v>
      </c>
      <c r="C6619" t="s">
        <v>44637</v>
      </c>
      <c r="D6619">
        <v>424001</v>
      </c>
      <c r="H6619">
        <v>0</v>
      </c>
      <c r="I6619">
        <v>0</v>
      </c>
      <c r="J6619" s="3">
        <v>45341.125</v>
      </c>
      <c r="K6619" s="3">
        <v>45346.125</v>
      </c>
      <c r="L6619" s="3">
        <v>45346.121527777781</v>
      </c>
      <c r="M6619" t="s">
        <v>20797</v>
      </c>
      <c r="N6619" s="4" t="s">
        <v>30053</v>
      </c>
      <c r="O6619" t="s">
        <v>51360</v>
      </c>
      <c r="P6619" t="s">
        <v>16</v>
      </c>
    </row>
    <row r="6620" spans="1:16" x14ac:dyDescent="0.25">
      <c r="A6620" t="s">
        <v>36464</v>
      </c>
      <c r="B6620" t="s">
        <v>5921</v>
      </c>
      <c r="C6620" t="s">
        <v>44637</v>
      </c>
      <c r="D6620">
        <v>424001</v>
      </c>
      <c r="H6620">
        <v>0</v>
      </c>
      <c r="I6620">
        <v>0</v>
      </c>
      <c r="J6620" s="3">
        <v>45341.125</v>
      </c>
      <c r="K6620" s="3">
        <v>45346.125</v>
      </c>
      <c r="L6620" s="3">
        <v>45346.166666666664</v>
      </c>
      <c r="M6620" t="s">
        <v>20804</v>
      </c>
      <c r="N6620" s="4" t="s">
        <v>30053</v>
      </c>
      <c r="O6620" t="s">
        <v>51360</v>
      </c>
      <c r="P6620" t="s">
        <v>16</v>
      </c>
    </row>
    <row r="6621" spans="1:16" x14ac:dyDescent="0.25">
      <c r="A6621" t="s">
        <v>36465</v>
      </c>
      <c r="B6621" t="s">
        <v>6008</v>
      </c>
      <c r="C6621" t="s">
        <v>44423</v>
      </c>
      <c r="D6621">
        <v>413314</v>
      </c>
      <c r="G6621">
        <v>254398</v>
      </c>
      <c r="H6621">
        <v>500</v>
      </c>
      <c r="I6621">
        <v>0</v>
      </c>
      <c r="J6621" s="3">
        <v>45342.270833333336</v>
      </c>
      <c r="K6621" s="3">
        <v>45348.041666666664</v>
      </c>
      <c r="L6621" s="3">
        <v>45349.125</v>
      </c>
      <c r="M6621" t="s">
        <v>20891</v>
      </c>
      <c r="N6621" s="4" t="s">
        <v>30053</v>
      </c>
      <c r="O6621" t="s">
        <v>51361</v>
      </c>
      <c r="P6621" t="s">
        <v>16</v>
      </c>
    </row>
    <row r="6622" spans="1:16" x14ac:dyDescent="0.25">
      <c r="A6622" t="s">
        <v>36466</v>
      </c>
      <c r="B6622" t="s">
        <v>5827</v>
      </c>
      <c r="C6622" t="s">
        <v>44637</v>
      </c>
      <c r="D6622">
        <v>424304</v>
      </c>
      <c r="H6622">
        <v>0</v>
      </c>
      <c r="I6622">
        <v>0</v>
      </c>
      <c r="J6622" s="3">
        <v>45342.375</v>
      </c>
      <c r="K6622" s="3">
        <v>45348.375</v>
      </c>
      <c r="L6622" s="3">
        <v>45349.395833333336</v>
      </c>
      <c r="M6622" t="s">
        <v>20710</v>
      </c>
      <c r="N6622" s="4" t="s">
        <v>30053</v>
      </c>
      <c r="O6622" t="s">
        <v>51362</v>
      </c>
      <c r="P6622" t="s">
        <v>16</v>
      </c>
    </row>
    <row r="6623" spans="1:16" x14ac:dyDescent="0.25">
      <c r="A6623" t="s">
        <v>36467</v>
      </c>
      <c r="B6623" t="s">
        <v>6030</v>
      </c>
      <c r="C6623" t="s">
        <v>44423</v>
      </c>
      <c r="D6623">
        <v>413109</v>
      </c>
      <c r="G6623">
        <v>992693</v>
      </c>
      <c r="H6623">
        <v>200</v>
      </c>
      <c r="I6623">
        <v>10000</v>
      </c>
      <c r="J6623" s="3">
        <v>45342.25</v>
      </c>
      <c r="K6623" s="3">
        <v>45348.416666666664</v>
      </c>
      <c r="L6623" s="3">
        <v>45349.416666666664</v>
      </c>
      <c r="M6623" t="s">
        <v>20913</v>
      </c>
      <c r="N6623" s="4" t="s">
        <v>30053</v>
      </c>
      <c r="O6623" t="s">
        <v>51363</v>
      </c>
      <c r="P6623" t="s">
        <v>16</v>
      </c>
    </row>
    <row r="6624" spans="1:16" x14ac:dyDescent="0.25">
      <c r="A6624" t="s">
        <v>36468</v>
      </c>
      <c r="B6624" t="s">
        <v>6048</v>
      </c>
      <c r="C6624" t="s">
        <v>44426</v>
      </c>
      <c r="D6624">
        <v>410405</v>
      </c>
      <c r="H6624">
        <v>236</v>
      </c>
      <c r="I6624">
        <v>1000</v>
      </c>
      <c r="J6624" s="3">
        <v>45342.25</v>
      </c>
      <c r="K6624" s="3">
        <v>45348.458333333336</v>
      </c>
      <c r="L6624" s="3">
        <v>45349.458333333336</v>
      </c>
      <c r="M6624" t="s">
        <v>20931</v>
      </c>
      <c r="N6624" s="4" t="s">
        <v>30053</v>
      </c>
      <c r="O6624" t="s">
        <v>51364</v>
      </c>
      <c r="P6624" t="s">
        <v>16</v>
      </c>
    </row>
    <row r="6625" spans="1:16" x14ac:dyDescent="0.25">
      <c r="A6625" t="s">
        <v>36469</v>
      </c>
      <c r="B6625" t="s">
        <v>6281</v>
      </c>
      <c r="C6625" t="s">
        <v>44430</v>
      </c>
      <c r="D6625">
        <v>442907</v>
      </c>
      <c r="G6625">
        <v>913290</v>
      </c>
      <c r="H6625">
        <v>590</v>
      </c>
      <c r="I6625">
        <v>9133</v>
      </c>
      <c r="J6625" s="3">
        <v>45342.041666666664</v>
      </c>
      <c r="K6625" s="3">
        <v>45350.041666666664</v>
      </c>
      <c r="L6625" s="3">
        <v>45351.041666666664</v>
      </c>
      <c r="M6625" t="s">
        <v>21164</v>
      </c>
      <c r="N6625" s="4" t="s">
        <v>30053</v>
      </c>
      <c r="O6625" t="s">
        <v>51365</v>
      </c>
      <c r="P6625" t="s">
        <v>16</v>
      </c>
    </row>
    <row r="6626" spans="1:16" x14ac:dyDescent="0.25">
      <c r="A6626" t="s">
        <v>36470</v>
      </c>
      <c r="B6626" t="s">
        <v>6268</v>
      </c>
      <c r="C6626" t="s">
        <v>44430</v>
      </c>
      <c r="D6626">
        <v>442907</v>
      </c>
      <c r="G6626">
        <v>976363</v>
      </c>
      <c r="H6626">
        <v>590</v>
      </c>
      <c r="I6626">
        <v>9764</v>
      </c>
      <c r="J6626" s="3">
        <v>45342.0625</v>
      </c>
      <c r="K6626" s="3">
        <v>45350.0625</v>
      </c>
      <c r="L6626" s="3">
        <v>45351.0625</v>
      </c>
      <c r="M6626" t="s">
        <v>21151</v>
      </c>
      <c r="N6626" s="4" t="s">
        <v>30053</v>
      </c>
      <c r="O6626" t="s">
        <v>51366</v>
      </c>
      <c r="P6626" t="s">
        <v>16</v>
      </c>
    </row>
    <row r="6627" spans="1:16" x14ac:dyDescent="0.25">
      <c r="A6627" t="s">
        <v>36471</v>
      </c>
      <c r="B6627" t="s">
        <v>6273</v>
      </c>
      <c r="C6627" t="s">
        <v>44430</v>
      </c>
      <c r="D6627">
        <v>442907</v>
      </c>
      <c r="G6627">
        <v>1419003</v>
      </c>
      <c r="H6627">
        <v>590</v>
      </c>
      <c r="I6627">
        <v>14190</v>
      </c>
      <c r="J6627" s="3">
        <v>45342.041666666664</v>
      </c>
      <c r="K6627" s="3">
        <v>45350.041666666664</v>
      </c>
      <c r="L6627" s="3">
        <v>45351.041666666664</v>
      </c>
      <c r="M6627" t="s">
        <v>21156</v>
      </c>
      <c r="N6627" s="4" t="s">
        <v>30053</v>
      </c>
      <c r="O6627" t="s">
        <v>51367</v>
      </c>
      <c r="P6627" t="s">
        <v>16</v>
      </c>
    </row>
    <row r="6628" spans="1:16" x14ac:dyDescent="0.25">
      <c r="A6628" t="s">
        <v>36472</v>
      </c>
      <c r="B6628" t="s">
        <v>6293</v>
      </c>
      <c r="C6628" t="s">
        <v>44430</v>
      </c>
      <c r="D6628">
        <v>442907</v>
      </c>
      <c r="G6628">
        <v>1585457</v>
      </c>
      <c r="H6628">
        <v>590</v>
      </c>
      <c r="I6628">
        <v>15855</v>
      </c>
      <c r="J6628" s="3">
        <v>45342.041666666664</v>
      </c>
      <c r="K6628" s="3">
        <v>45350.041666666664</v>
      </c>
      <c r="L6628" s="3">
        <v>45351.041666666664</v>
      </c>
      <c r="M6628" t="s">
        <v>21176</v>
      </c>
      <c r="N6628" s="4" t="s">
        <v>30053</v>
      </c>
      <c r="O6628" t="s">
        <v>51368</v>
      </c>
      <c r="P6628" t="s">
        <v>16</v>
      </c>
    </row>
    <row r="6629" spans="1:16" x14ac:dyDescent="0.25">
      <c r="A6629" t="s">
        <v>36473</v>
      </c>
      <c r="B6629" t="s">
        <v>6571</v>
      </c>
      <c r="C6629" t="s">
        <v>44430</v>
      </c>
      <c r="D6629">
        <v>431112</v>
      </c>
      <c r="G6629">
        <v>2449317</v>
      </c>
      <c r="H6629">
        <v>590</v>
      </c>
      <c r="I6629">
        <v>24493</v>
      </c>
      <c r="J6629" s="3">
        <v>45341.458333333336</v>
      </c>
      <c r="K6629" s="3">
        <v>45348.375</v>
      </c>
      <c r="L6629" s="3">
        <v>45349.125</v>
      </c>
      <c r="M6629" t="s">
        <v>21454</v>
      </c>
      <c r="N6629" s="4" t="s">
        <v>30053</v>
      </c>
      <c r="O6629" t="s">
        <v>51369</v>
      </c>
      <c r="P6629" t="s">
        <v>16</v>
      </c>
    </row>
    <row r="6630" spans="1:16" x14ac:dyDescent="0.25">
      <c r="A6630" t="s">
        <v>36474</v>
      </c>
      <c r="B6630" t="s">
        <v>5937</v>
      </c>
      <c r="C6630" t="s">
        <v>44430</v>
      </c>
      <c r="D6630">
        <v>431112</v>
      </c>
      <c r="G6630">
        <v>2120740</v>
      </c>
      <c r="H6630">
        <v>590</v>
      </c>
      <c r="I6630">
        <v>21207</v>
      </c>
      <c r="J6630" s="3">
        <v>45341.458333333336</v>
      </c>
      <c r="K6630" s="3">
        <v>45348.375</v>
      </c>
      <c r="L6630" s="3">
        <v>45349.125</v>
      </c>
      <c r="M6630" t="s">
        <v>20820</v>
      </c>
      <c r="N6630" s="4" t="s">
        <v>30053</v>
      </c>
      <c r="O6630" t="s">
        <v>51370</v>
      </c>
      <c r="P6630" t="s">
        <v>16</v>
      </c>
    </row>
    <row r="6631" spans="1:16" x14ac:dyDescent="0.25">
      <c r="A6631" t="s">
        <v>36475</v>
      </c>
      <c r="B6631" t="s">
        <v>9568</v>
      </c>
      <c r="C6631" t="s">
        <v>70</v>
      </c>
      <c r="D6631">
        <v>247776</v>
      </c>
      <c r="H6631">
        <v>950</v>
      </c>
      <c r="I6631">
        <v>32000</v>
      </c>
      <c r="J6631" s="3">
        <v>45341.416666666664</v>
      </c>
      <c r="K6631" s="3">
        <v>45348.208333333336</v>
      </c>
      <c r="L6631" s="3">
        <v>45349.458333333336</v>
      </c>
      <c r="M6631" t="s">
        <v>24451</v>
      </c>
      <c r="N6631" s="4" t="s">
        <v>30053</v>
      </c>
      <c r="O6631" t="s">
        <v>51371</v>
      </c>
      <c r="P6631" t="s">
        <v>16</v>
      </c>
    </row>
    <row r="6632" spans="1:16" x14ac:dyDescent="0.25">
      <c r="A6632" t="s">
        <v>36476</v>
      </c>
      <c r="B6632" t="s">
        <v>11078</v>
      </c>
      <c r="C6632" t="s">
        <v>70</v>
      </c>
      <c r="D6632">
        <v>323601</v>
      </c>
      <c r="G6632">
        <v>2000000</v>
      </c>
      <c r="H6632">
        <v>500</v>
      </c>
      <c r="I6632">
        <v>40000</v>
      </c>
      <c r="J6632" s="3">
        <v>45342.25</v>
      </c>
      <c r="K6632" s="3">
        <v>45351.25</v>
      </c>
      <c r="L6632" s="3">
        <v>45355.416666666664</v>
      </c>
      <c r="M6632" t="s">
        <v>25961</v>
      </c>
      <c r="N6632" s="4" t="s">
        <v>30053</v>
      </c>
      <c r="O6632" t="s">
        <v>51372</v>
      </c>
      <c r="P6632" t="s">
        <v>16</v>
      </c>
    </row>
    <row r="6633" spans="1:16" x14ac:dyDescent="0.25">
      <c r="A6633" t="s">
        <v>247</v>
      </c>
      <c r="B6633" t="s">
        <v>11083</v>
      </c>
      <c r="C6633" t="s">
        <v>70</v>
      </c>
      <c r="D6633">
        <v>323601</v>
      </c>
      <c r="G6633">
        <v>1500000</v>
      </c>
      <c r="H6633">
        <v>500</v>
      </c>
      <c r="I6633">
        <v>30000</v>
      </c>
      <c r="J6633" s="3">
        <v>45342.25</v>
      </c>
      <c r="K6633" s="3">
        <v>45351.25</v>
      </c>
      <c r="L6633" s="3">
        <v>45355.416666666664</v>
      </c>
      <c r="M6633" t="s">
        <v>25966</v>
      </c>
      <c r="N6633" s="4" t="s">
        <v>30053</v>
      </c>
      <c r="O6633" t="s">
        <v>30178</v>
      </c>
      <c r="P6633" t="s">
        <v>16</v>
      </c>
    </row>
    <row r="6634" spans="1:16" x14ac:dyDescent="0.25">
      <c r="A6634" t="s">
        <v>36477</v>
      </c>
      <c r="B6634" t="s">
        <v>11036</v>
      </c>
      <c r="C6634" t="s">
        <v>70</v>
      </c>
      <c r="D6634">
        <v>324009</v>
      </c>
      <c r="G6634">
        <v>1800000</v>
      </c>
      <c r="H6634">
        <v>500</v>
      </c>
      <c r="I6634">
        <v>36000</v>
      </c>
      <c r="J6634" s="3">
        <v>45341.375</v>
      </c>
      <c r="K6634" s="3">
        <v>45349.375</v>
      </c>
      <c r="L6634" s="3">
        <v>45349.083333333336</v>
      </c>
      <c r="M6634" t="s">
        <v>25919</v>
      </c>
      <c r="N6634" s="4" t="s">
        <v>30053</v>
      </c>
      <c r="O6634" t="s">
        <v>51373</v>
      </c>
      <c r="P6634" t="s">
        <v>16</v>
      </c>
    </row>
    <row r="6635" spans="1:16" x14ac:dyDescent="0.25">
      <c r="A6635" t="s">
        <v>36478</v>
      </c>
      <c r="B6635" t="s">
        <v>11076</v>
      </c>
      <c r="C6635" t="s">
        <v>70</v>
      </c>
      <c r="D6635">
        <v>323601</v>
      </c>
      <c r="G6635">
        <v>1000000</v>
      </c>
      <c r="H6635">
        <v>500</v>
      </c>
      <c r="I6635">
        <v>20000</v>
      </c>
      <c r="J6635" s="3">
        <v>45342.25</v>
      </c>
      <c r="K6635" s="3">
        <v>45351.25</v>
      </c>
      <c r="L6635" s="3">
        <v>45355.416666666664</v>
      </c>
      <c r="M6635" t="s">
        <v>25959</v>
      </c>
      <c r="N6635" s="4" t="s">
        <v>30053</v>
      </c>
      <c r="O6635" t="s">
        <v>51374</v>
      </c>
      <c r="P6635" t="s">
        <v>16</v>
      </c>
    </row>
    <row r="6636" spans="1:16" x14ac:dyDescent="0.25">
      <c r="A6636" t="s">
        <v>36479</v>
      </c>
      <c r="B6636" t="s">
        <v>9598</v>
      </c>
      <c r="C6636" t="s">
        <v>70</v>
      </c>
      <c r="D6636">
        <v>247776</v>
      </c>
      <c r="H6636">
        <v>350</v>
      </c>
      <c r="I6636">
        <v>12000</v>
      </c>
      <c r="J6636" s="3">
        <v>45341.416666666664</v>
      </c>
      <c r="K6636" s="3">
        <v>45348.208333333336</v>
      </c>
      <c r="L6636" s="3">
        <v>45349.458333333336</v>
      </c>
      <c r="M6636" t="s">
        <v>24481</v>
      </c>
      <c r="N6636" s="4" t="s">
        <v>30053</v>
      </c>
      <c r="O6636" t="s">
        <v>51375</v>
      </c>
      <c r="P6636" t="s">
        <v>16</v>
      </c>
    </row>
    <row r="6637" spans="1:16" x14ac:dyDescent="0.25">
      <c r="A6637" t="s">
        <v>36480</v>
      </c>
      <c r="B6637" t="s">
        <v>11242</v>
      </c>
      <c r="C6637" t="s">
        <v>70</v>
      </c>
      <c r="D6637">
        <v>323601</v>
      </c>
      <c r="G6637">
        <v>1500000</v>
      </c>
      <c r="H6637">
        <v>500</v>
      </c>
      <c r="I6637">
        <v>30000</v>
      </c>
      <c r="J6637" s="3">
        <v>45342.25</v>
      </c>
      <c r="K6637" s="3">
        <v>45351.25</v>
      </c>
      <c r="L6637" s="3">
        <v>45355.416666666664</v>
      </c>
      <c r="M6637" t="s">
        <v>26125</v>
      </c>
      <c r="N6637" s="4" t="s">
        <v>30053</v>
      </c>
      <c r="O6637" t="s">
        <v>51376</v>
      </c>
      <c r="P6637" t="s">
        <v>16</v>
      </c>
    </row>
    <row r="6638" spans="1:16" x14ac:dyDescent="0.25">
      <c r="A6638" t="s">
        <v>36481</v>
      </c>
      <c r="B6638" t="s">
        <v>9755</v>
      </c>
      <c r="C6638" t="s">
        <v>44559</v>
      </c>
      <c r="D6638">
        <v>271001</v>
      </c>
      <c r="G6638">
        <v>1645933</v>
      </c>
      <c r="H6638">
        <v>950</v>
      </c>
      <c r="I6638">
        <v>32919</v>
      </c>
      <c r="J6638" s="3">
        <v>45342.25</v>
      </c>
      <c r="K6638" s="3">
        <v>45350.5</v>
      </c>
      <c r="L6638" s="3">
        <v>45350.520833333336</v>
      </c>
      <c r="M6638" t="s">
        <v>24638</v>
      </c>
      <c r="N6638" s="4" t="s">
        <v>30053</v>
      </c>
      <c r="O6638" t="s">
        <v>51377</v>
      </c>
      <c r="P6638" t="s">
        <v>16</v>
      </c>
    </row>
    <row r="6639" spans="1:16" x14ac:dyDescent="0.25">
      <c r="A6639" t="s">
        <v>36482</v>
      </c>
      <c r="B6639" t="s">
        <v>10730</v>
      </c>
      <c r="C6639" t="s">
        <v>70</v>
      </c>
      <c r="D6639">
        <v>323601</v>
      </c>
      <c r="G6639">
        <v>2500000</v>
      </c>
      <c r="H6639">
        <v>500</v>
      </c>
      <c r="I6639">
        <v>50000</v>
      </c>
      <c r="J6639" s="3">
        <v>45342.25</v>
      </c>
      <c r="K6639" s="3">
        <v>45351.25</v>
      </c>
      <c r="L6639" s="3">
        <v>45355.416666666664</v>
      </c>
      <c r="M6639" t="s">
        <v>25613</v>
      </c>
      <c r="N6639" s="4" t="s">
        <v>30053</v>
      </c>
      <c r="O6639" t="s">
        <v>51378</v>
      </c>
      <c r="P6639" t="s">
        <v>16</v>
      </c>
    </row>
    <row r="6640" spans="1:16" x14ac:dyDescent="0.25">
      <c r="A6640" t="s">
        <v>36483</v>
      </c>
      <c r="B6640" t="s">
        <v>10744</v>
      </c>
      <c r="C6640" t="s">
        <v>70</v>
      </c>
      <c r="D6640">
        <v>323601</v>
      </c>
      <c r="G6640">
        <v>800000</v>
      </c>
      <c r="H6640">
        <v>500</v>
      </c>
      <c r="I6640">
        <v>16000</v>
      </c>
      <c r="J6640" s="3">
        <v>45342.25</v>
      </c>
      <c r="K6640" s="3">
        <v>45351.25</v>
      </c>
      <c r="L6640" s="3">
        <v>45355.416666666664</v>
      </c>
      <c r="M6640" t="s">
        <v>25627</v>
      </c>
      <c r="N6640" s="4" t="s">
        <v>30053</v>
      </c>
      <c r="O6640" t="s">
        <v>51379</v>
      </c>
      <c r="P6640" t="s">
        <v>16</v>
      </c>
    </row>
    <row r="6641" spans="1:16" x14ac:dyDescent="0.25">
      <c r="A6641" t="s">
        <v>36484</v>
      </c>
      <c r="B6641" t="s">
        <v>9600</v>
      </c>
      <c r="C6641" t="s">
        <v>70</v>
      </c>
      <c r="D6641">
        <v>247776</v>
      </c>
      <c r="H6641">
        <v>300</v>
      </c>
      <c r="I6641">
        <v>9500</v>
      </c>
      <c r="J6641" s="3">
        <v>45341.416666666664</v>
      </c>
      <c r="K6641" s="3">
        <v>45348.208333333336</v>
      </c>
      <c r="L6641" s="3">
        <v>45349.458333333336</v>
      </c>
      <c r="M6641" t="s">
        <v>24483</v>
      </c>
      <c r="N6641" s="4" t="s">
        <v>30053</v>
      </c>
      <c r="O6641" t="s">
        <v>51380</v>
      </c>
      <c r="P6641" t="s">
        <v>16</v>
      </c>
    </row>
    <row r="6642" spans="1:16" x14ac:dyDescent="0.25">
      <c r="A6642" t="s">
        <v>36485</v>
      </c>
      <c r="B6642" t="s">
        <v>9577</v>
      </c>
      <c r="C6642" t="s">
        <v>70</v>
      </c>
      <c r="D6642">
        <v>247776</v>
      </c>
      <c r="H6642">
        <v>650</v>
      </c>
      <c r="I6642">
        <v>21000</v>
      </c>
      <c r="J6642" s="3">
        <v>45341.416666666664</v>
      </c>
      <c r="K6642" s="3">
        <v>45348.208333333336</v>
      </c>
      <c r="L6642" s="3">
        <v>45349.458333333336</v>
      </c>
      <c r="M6642" t="s">
        <v>24460</v>
      </c>
      <c r="N6642" s="4" t="s">
        <v>30053</v>
      </c>
      <c r="O6642" t="s">
        <v>51381</v>
      </c>
      <c r="P6642" t="s">
        <v>16</v>
      </c>
    </row>
    <row r="6643" spans="1:16" x14ac:dyDescent="0.25">
      <c r="A6643" t="s">
        <v>36486</v>
      </c>
      <c r="B6643" t="s">
        <v>11037</v>
      </c>
      <c r="C6643" t="s">
        <v>70</v>
      </c>
      <c r="D6643">
        <v>324009</v>
      </c>
      <c r="G6643">
        <v>300000</v>
      </c>
      <c r="H6643">
        <v>500</v>
      </c>
      <c r="I6643">
        <v>6000</v>
      </c>
      <c r="J6643" s="3">
        <v>45341.375</v>
      </c>
      <c r="K6643" s="3">
        <v>45349.375</v>
      </c>
      <c r="L6643" s="3">
        <v>45349.083333333336</v>
      </c>
      <c r="M6643" t="s">
        <v>25920</v>
      </c>
      <c r="N6643" s="4" t="s">
        <v>30053</v>
      </c>
      <c r="O6643" t="s">
        <v>51382</v>
      </c>
      <c r="P6643" t="s">
        <v>16</v>
      </c>
    </row>
    <row r="6644" spans="1:16" x14ac:dyDescent="0.25">
      <c r="A6644" t="s">
        <v>36487</v>
      </c>
      <c r="B6644" t="s">
        <v>10725</v>
      </c>
      <c r="C6644" t="s">
        <v>70</v>
      </c>
      <c r="D6644">
        <v>323601</v>
      </c>
      <c r="G6644">
        <v>2000000</v>
      </c>
      <c r="H6644">
        <v>500</v>
      </c>
      <c r="I6644">
        <v>40000</v>
      </c>
      <c r="J6644" s="3">
        <v>45342.25</v>
      </c>
      <c r="K6644" s="3">
        <v>45351.25</v>
      </c>
      <c r="L6644" s="3">
        <v>45355.416666666664</v>
      </c>
      <c r="M6644" t="s">
        <v>25608</v>
      </c>
      <c r="N6644" s="4" t="s">
        <v>30053</v>
      </c>
      <c r="O6644" t="s">
        <v>51383</v>
      </c>
      <c r="P6644" t="s">
        <v>16</v>
      </c>
    </row>
    <row r="6645" spans="1:16" x14ac:dyDescent="0.25">
      <c r="A6645" t="s">
        <v>36488</v>
      </c>
      <c r="B6645" t="s">
        <v>9572</v>
      </c>
      <c r="C6645" t="s">
        <v>70</v>
      </c>
      <c r="D6645">
        <v>247776</v>
      </c>
      <c r="H6645">
        <v>250</v>
      </c>
      <c r="I6645">
        <v>7500</v>
      </c>
      <c r="J6645" s="3">
        <v>45341.416666666664</v>
      </c>
      <c r="K6645" s="3">
        <v>45348.208333333336</v>
      </c>
      <c r="L6645" s="3">
        <v>45349.458333333336</v>
      </c>
      <c r="M6645" t="s">
        <v>24455</v>
      </c>
      <c r="N6645" s="4" t="s">
        <v>30053</v>
      </c>
      <c r="O6645" t="s">
        <v>51384</v>
      </c>
      <c r="P6645" t="s">
        <v>16</v>
      </c>
    </row>
    <row r="6646" spans="1:16" x14ac:dyDescent="0.25">
      <c r="A6646" t="s">
        <v>36489</v>
      </c>
      <c r="B6646" t="s">
        <v>10745</v>
      </c>
      <c r="C6646" t="s">
        <v>70</v>
      </c>
      <c r="D6646">
        <v>341023</v>
      </c>
      <c r="G6646">
        <v>1000000</v>
      </c>
      <c r="H6646">
        <v>1000</v>
      </c>
      <c r="I6646">
        <v>20000</v>
      </c>
      <c r="J6646" s="3">
        <v>45342.25</v>
      </c>
      <c r="K6646" s="3">
        <v>45353.25</v>
      </c>
      <c r="L6646" s="3">
        <v>45355.041666666664</v>
      </c>
      <c r="M6646" t="s">
        <v>25628</v>
      </c>
      <c r="N6646" s="4" t="s">
        <v>30053</v>
      </c>
      <c r="O6646" t="s">
        <v>51385</v>
      </c>
      <c r="P6646" t="s">
        <v>16</v>
      </c>
    </row>
    <row r="6647" spans="1:16" x14ac:dyDescent="0.25">
      <c r="A6647" t="s">
        <v>36490</v>
      </c>
      <c r="B6647" t="s">
        <v>8698</v>
      </c>
      <c r="C6647" t="s">
        <v>70</v>
      </c>
      <c r="D6647">
        <v>221304</v>
      </c>
      <c r="G6647">
        <v>567300</v>
      </c>
      <c r="H6647">
        <v>590</v>
      </c>
      <c r="I6647">
        <v>11400</v>
      </c>
      <c r="J6647" s="3">
        <v>45342.416666666664</v>
      </c>
      <c r="K6647" s="3">
        <v>45350.041666666664</v>
      </c>
      <c r="L6647" s="3">
        <v>45350.125</v>
      </c>
      <c r="M6647" t="s">
        <v>23581</v>
      </c>
      <c r="N6647" s="4" t="s">
        <v>30053</v>
      </c>
      <c r="O6647" t="s">
        <v>51386</v>
      </c>
      <c r="P6647" t="s">
        <v>16</v>
      </c>
    </row>
    <row r="6648" spans="1:16" x14ac:dyDescent="0.25">
      <c r="A6648" t="s">
        <v>36491</v>
      </c>
      <c r="B6648" t="s">
        <v>10739</v>
      </c>
      <c r="C6648" t="s">
        <v>70</v>
      </c>
      <c r="D6648">
        <v>323601</v>
      </c>
      <c r="G6648">
        <v>1000000</v>
      </c>
      <c r="H6648">
        <v>500</v>
      </c>
      <c r="I6648">
        <v>20000</v>
      </c>
      <c r="J6648" s="3">
        <v>45342.25</v>
      </c>
      <c r="K6648" s="3">
        <v>45351.25</v>
      </c>
      <c r="L6648" s="3">
        <v>45355.416666666664</v>
      </c>
      <c r="M6648" t="s">
        <v>25622</v>
      </c>
      <c r="N6648" s="4" t="s">
        <v>30053</v>
      </c>
      <c r="O6648" t="s">
        <v>51387</v>
      </c>
      <c r="P6648" t="s">
        <v>16</v>
      </c>
    </row>
    <row r="6649" spans="1:16" x14ac:dyDescent="0.25">
      <c r="A6649" t="s">
        <v>36492</v>
      </c>
      <c r="B6649" t="s">
        <v>9748</v>
      </c>
      <c r="C6649" t="s">
        <v>44559</v>
      </c>
      <c r="D6649">
        <v>271001</v>
      </c>
      <c r="G6649">
        <v>1379793</v>
      </c>
      <c r="H6649">
        <v>950</v>
      </c>
      <c r="I6649">
        <v>27596</v>
      </c>
      <c r="J6649" s="3">
        <v>45342.25</v>
      </c>
      <c r="K6649" s="3">
        <v>45350.5</v>
      </c>
      <c r="L6649" s="3">
        <v>45350.520833333336</v>
      </c>
      <c r="M6649" t="s">
        <v>24631</v>
      </c>
      <c r="N6649" s="4" t="s">
        <v>30053</v>
      </c>
      <c r="O6649" t="s">
        <v>51388</v>
      </c>
      <c r="P6649" t="s">
        <v>16</v>
      </c>
    </row>
    <row r="6650" spans="1:16" x14ac:dyDescent="0.25">
      <c r="A6650" t="s">
        <v>36493</v>
      </c>
      <c r="B6650" t="s">
        <v>9434</v>
      </c>
      <c r="C6650" t="s">
        <v>44666</v>
      </c>
      <c r="D6650">
        <v>275204</v>
      </c>
      <c r="G6650">
        <v>757161</v>
      </c>
      <c r="H6650">
        <v>677</v>
      </c>
      <c r="I6650">
        <v>15143</v>
      </c>
      <c r="J6650" s="3">
        <v>45341.5</v>
      </c>
      <c r="K6650" s="3">
        <v>45350.083333333336</v>
      </c>
      <c r="L6650" s="3">
        <v>45350.083333333336</v>
      </c>
      <c r="M6650" t="s">
        <v>24317</v>
      </c>
      <c r="N6650" s="4" t="s">
        <v>30053</v>
      </c>
      <c r="O6650" t="s">
        <v>51389</v>
      </c>
      <c r="P6650" t="s">
        <v>16</v>
      </c>
    </row>
    <row r="6651" spans="1:16" x14ac:dyDescent="0.25">
      <c r="A6651" t="s">
        <v>36494</v>
      </c>
      <c r="B6651" t="s">
        <v>9310</v>
      </c>
      <c r="C6651" t="s">
        <v>44666</v>
      </c>
      <c r="D6651">
        <v>275204</v>
      </c>
      <c r="G6651">
        <v>755160</v>
      </c>
      <c r="H6651">
        <v>677</v>
      </c>
      <c r="I6651">
        <v>15103</v>
      </c>
      <c r="J6651" s="3">
        <v>45341.5</v>
      </c>
      <c r="K6651" s="3">
        <v>45350.5</v>
      </c>
      <c r="L6651" s="3">
        <v>45350.083333333336</v>
      </c>
      <c r="M6651" t="s">
        <v>24193</v>
      </c>
      <c r="N6651" s="4" t="s">
        <v>30053</v>
      </c>
      <c r="O6651" t="s">
        <v>51390</v>
      </c>
      <c r="P6651" t="s">
        <v>16</v>
      </c>
    </row>
    <row r="6652" spans="1:16" x14ac:dyDescent="0.25">
      <c r="A6652" t="s">
        <v>36495</v>
      </c>
      <c r="B6652" t="s">
        <v>9432</v>
      </c>
      <c r="C6652" t="s">
        <v>44666</v>
      </c>
      <c r="D6652">
        <v>275204</v>
      </c>
      <c r="G6652">
        <v>798229</v>
      </c>
      <c r="H6652">
        <v>677</v>
      </c>
      <c r="I6652">
        <v>15965</v>
      </c>
      <c r="J6652" s="3">
        <v>45341.5</v>
      </c>
      <c r="K6652" s="3">
        <v>45350.5</v>
      </c>
      <c r="L6652" s="3">
        <v>45350.083333333336</v>
      </c>
      <c r="M6652" t="s">
        <v>24315</v>
      </c>
      <c r="N6652" s="4" t="s">
        <v>30053</v>
      </c>
      <c r="O6652" t="s">
        <v>51391</v>
      </c>
      <c r="P6652" t="s">
        <v>16</v>
      </c>
    </row>
    <row r="6653" spans="1:16" x14ac:dyDescent="0.25">
      <c r="A6653" t="s">
        <v>36496</v>
      </c>
      <c r="B6653" t="s">
        <v>9360</v>
      </c>
      <c r="C6653" t="s">
        <v>44666</v>
      </c>
      <c r="D6653">
        <v>275204</v>
      </c>
      <c r="G6653">
        <v>828750</v>
      </c>
      <c r="H6653">
        <v>677</v>
      </c>
      <c r="I6653">
        <v>16575</v>
      </c>
      <c r="J6653" s="3">
        <v>45341.5</v>
      </c>
      <c r="K6653" s="3">
        <v>45350.5</v>
      </c>
      <c r="L6653" s="3">
        <v>45350.083333333336</v>
      </c>
      <c r="M6653" t="s">
        <v>24243</v>
      </c>
      <c r="N6653" s="4" t="s">
        <v>30053</v>
      </c>
      <c r="O6653" t="s">
        <v>51392</v>
      </c>
      <c r="P6653" t="s">
        <v>16</v>
      </c>
    </row>
    <row r="6654" spans="1:16" x14ac:dyDescent="0.25">
      <c r="A6654" t="s">
        <v>36497</v>
      </c>
      <c r="B6654" t="s">
        <v>9413</v>
      </c>
      <c r="C6654" t="s">
        <v>44666</v>
      </c>
      <c r="D6654">
        <v>275204</v>
      </c>
      <c r="H6654">
        <v>677</v>
      </c>
      <c r="I6654">
        <v>13366</v>
      </c>
      <c r="J6654" s="3">
        <v>45341.5</v>
      </c>
      <c r="K6654" s="3">
        <v>45350.5</v>
      </c>
      <c r="L6654" s="3">
        <v>45350.083333333336</v>
      </c>
      <c r="M6654" t="s">
        <v>24296</v>
      </c>
      <c r="N6654" s="4" t="s">
        <v>30053</v>
      </c>
      <c r="O6654" t="s">
        <v>51393</v>
      </c>
      <c r="P6654" t="s">
        <v>16</v>
      </c>
    </row>
    <row r="6655" spans="1:16" x14ac:dyDescent="0.25">
      <c r="A6655" t="s">
        <v>36498</v>
      </c>
      <c r="B6655" t="s">
        <v>8637</v>
      </c>
      <c r="C6655" t="s">
        <v>70</v>
      </c>
      <c r="D6655">
        <v>221304</v>
      </c>
      <c r="G6655">
        <v>609600</v>
      </c>
      <c r="H6655">
        <v>590</v>
      </c>
      <c r="I6655">
        <v>12200</v>
      </c>
      <c r="J6655" s="3">
        <v>45342.459027777775</v>
      </c>
      <c r="K6655" s="3">
        <v>45350.041666666664</v>
      </c>
      <c r="L6655" s="3">
        <v>45350.125</v>
      </c>
      <c r="M6655" t="s">
        <v>23520</v>
      </c>
      <c r="N6655" s="4" t="s">
        <v>30053</v>
      </c>
      <c r="O6655" t="s">
        <v>51394</v>
      </c>
      <c r="P6655" t="s">
        <v>16</v>
      </c>
    </row>
    <row r="6656" spans="1:16" x14ac:dyDescent="0.25">
      <c r="A6656" t="s">
        <v>36499</v>
      </c>
      <c r="B6656" t="s">
        <v>10848</v>
      </c>
      <c r="C6656" t="s">
        <v>70</v>
      </c>
      <c r="D6656">
        <v>342306</v>
      </c>
      <c r="G6656">
        <v>1000000</v>
      </c>
      <c r="H6656">
        <v>500</v>
      </c>
      <c r="I6656">
        <v>20000</v>
      </c>
      <c r="J6656" s="3">
        <v>45342.059027777781</v>
      </c>
      <c r="K6656" s="3">
        <v>45348.25</v>
      </c>
      <c r="L6656" s="3">
        <v>45349.125</v>
      </c>
      <c r="M6656" t="s">
        <v>25731</v>
      </c>
      <c r="N6656" s="4" t="s">
        <v>30053</v>
      </c>
      <c r="O6656" t="s">
        <v>51395</v>
      </c>
      <c r="P6656" t="s">
        <v>16</v>
      </c>
    </row>
    <row r="6657" spans="1:16" x14ac:dyDescent="0.25">
      <c r="A6657" t="s">
        <v>36500</v>
      </c>
      <c r="B6657" t="s">
        <v>9439</v>
      </c>
      <c r="C6657" t="s">
        <v>44666</v>
      </c>
      <c r="D6657">
        <v>275204</v>
      </c>
      <c r="G6657">
        <v>224750</v>
      </c>
      <c r="H6657">
        <v>677</v>
      </c>
      <c r="I6657">
        <v>4495</v>
      </c>
      <c r="J6657" s="3">
        <v>45341.5</v>
      </c>
      <c r="K6657" s="3">
        <v>45350.5</v>
      </c>
      <c r="L6657" s="3">
        <v>45350.083333333336</v>
      </c>
      <c r="M6657" t="s">
        <v>24322</v>
      </c>
      <c r="N6657" s="4" t="s">
        <v>30053</v>
      </c>
      <c r="O6657" t="s">
        <v>51396</v>
      </c>
      <c r="P6657" t="s">
        <v>16</v>
      </c>
    </row>
    <row r="6658" spans="1:16" x14ac:dyDescent="0.25">
      <c r="A6658" t="s">
        <v>36501</v>
      </c>
      <c r="B6658" t="s">
        <v>9327</v>
      </c>
      <c r="C6658" t="s">
        <v>44666</v>
      </c>
      <c r="D6658">
        <v>275204</v>
      </c>
      <c r="G6658">
        <v>798007</v>
      </c>
      <c r="H6658">
        <v>677</v>
      </c>
      <c r="I6658">
        <v>15960</v>
      </c>
      <c r="J6658" s="3">
        <v>45341.5</v>
      </c>
      <c r="K6658" s="3">
        <v>45350.5</v>
      </c>
      <c r="L6658" s="3">
        <v>45350.083333333336</v>
      </c>
      <c r="M6658" t="s">
        <v>24210</v>
      </c>
      <c r="N6658" s="4" t="s">
        <v>30053</v>
      </c>
      <c r="O6658" t="s">
        <v>51397</v>
      </c>
      <c r="P6658" t="s">
        <v>16</v>
      </c>
    </row>
    <row r="6659" spans="1:16" x14ac:dyDescent="0.25">
      <c r="A6659" t="s">
        <v>36502</v>
      </c>
      <c r="B6659" t="s">
        <v>8527</v>
      </c>
      <c r="C6659" t="s">
        <v>70</v>
      </c>
      <c r="D6659">
        <v>221304</v>
      </c>
      <c r="G6659">
        <v>494400</v>
      </c>
      <c r="H6659">
        <v>590</v>
      </c>
      <c r="I6659">
        <v>9900</v>
      </c>
      <c r="J6659" s="3">
        <v>45342.416666666664</v>
      </c>
      <c r="K6659" s="3">
        <v>45350.041666666664</v>
      </c>
      <c r="L6659" s="3">
        <v>45350.125</v>
      </c>
      <c r="M6659" t="s">
        <v>23410</v>
      </c>
      <c r="N6659" s="4" t="s">
        <v>30053</v>
      </c>
      <c r="O6659" t="s">
        <v>51398</v>
      </c>
      <c r="P6659" t="s">
        <v>16</v>
      </c>
    </row>
    <row r="6660" spans="1:16" x14ac:dyDescent="0.25">
      <c r="A6660" t="s">
        <v>36503</v>
      </c>
      <c r="B6660" t="s">
        <v>9657</v>
      </c>
      <c r="C6660" t="s">
        <v>44559</v>
      </c>
      <c r="D6660">
        <v>271001</v>
      </c>
      <c r="G6660">
        <v>354825</v>
      </c>
      <c r="H6660">
        <v>950</v>
      </c>
      <c r="I6660">
        <v>7097</v>
      </c>
      <c r="J6660" s="3">
        <v>45342.25</v>
      </c>
      <c r="K6660" s="3">
        <v>45350.5</v>
      </c>
      <c r="L6660" s="3">
        <v>45350.520833333336</v>
      </c>
      <c r="M6660" t="s">
        <v>24540</v>
      </c>
      <c r="N6660" s="4" t="s">
        <v>30053</v>
      </c>
      <c r="O6660" t="s">
        <v>51399</v>
      </c>
      <c r="P6660" t="s">
        <v>16</v>
      </c>
    </row>
    <row r="6661" spans="1:16" x14ac:dyDescent="0.25">
      <c r="A6661" t="s">
        <v>36504</v>
      </c>
      <c r="B6661" t="s">
        <v>9777</v>
      </c>
      <c r="C6661" t="s">
        <v>44559</v>
      </c>
      <c r="D6661">
        <v>271001</v>
      </c>
      <c r="G6661">
        <v>761655</v>
      </c>
      <c r="H6661">
        <v>950</v>
      </c>
      <c r="I6661">
        <v>15233</v>
      </c>
      <c r="J6661" s="3">
        <v>45342.25</v>
      </c>
      <c r="K6661" s="3">
        <v>45350.5</v>
      </c>
      <c r="L6661" s="3">
        <v>45350.520833333336</v>
      </c>
      <c r="M6661" t="s">
        <v>24660</v>
      </c>
      <c r="N6661" s="4" t="s">
        <v>30053</v>
      </c>
      <c r="O6661" t="s">
        <v>51400</v>
      </c>
      <c r="P6661" t="s">
        <v>16</v>
      </c>
    </row>
    <row r="6662" spans="1:16" x14ac:dyDescent="0.25">
      <c r="A6662" t="s">
        <v>36505</v>
      </c>
      <c r="B6662" t="s">
        <v>9371</v>
      </c>
      <c r="C6662" t="s">
        <v>44666</v>
      </c>
      <c r="D6662">
        <v>275204</v>
      </c>
      <c r="G6662">
        <v>798007</v>
      </c>
      <c r="H6662">
        <v>677</v>
      </c>
      <c r="I6662">
        <v>15960</v>
      </c>
      <c r="J6662" s="3">
        <v>45341.5</v>
      </c>
      <c r="K6662" s="3">
        <v>45350.5</v>
      </c>
      <c r="L6662" s="3">
        <v>45350.083333333336</v>
      </c>
      <c r="M6662" t="s">
        <v>24254</v>
      </c>
      <c r="N6662" s="4" t="s">
        <v>30053</v>
      </c>
      <c r="O6662" t="s">
        <v>51401</v>
      </c>
      <c r="P6662" t="s">
        <v>16</v>
      </c>
    </row>
    <row r="6663" spans="1:16" x14ac:dyDescent="0.25">
      <c r="A6663" t="s">
        <v>36506</v>
      </c>
      <c r="B6663" t="s">
        <v>9363</v>
      </c>
      <c r="C6663" t="s">
        <v>44666</v>
      </c>
      <c r="D6663">
        <v>275204</v>
      </c>
      <c r="G6663">
        <v>798007</v>
      </c>
      <c r="H6663">
        <v>677</v>
      </c>
      <c r="I6663">
        <v>15960</v>
      </c>
      <c r="J6663" s="3">
        <v>45341.5</v>
      </c>
      <c r="K6663" s="3">
        <v>45350.5</v>
      </c>
      <c r="L6663" s="3">
        <v>45350.083333333336</v>
      </c>
      <c r="M6663" t="s">
        <v>24246</v>
      </c>
      <c r="N6663" s="4" t="s">
        <v>30053</v>
      </c>
      <c r="O6663" t="s">
        <v>51402</v>
      </c>
      <c r="P6663" t="s">
        <v>16</v>
      </c>
    </row>
    <row r="6664" spans="1:16" x14ac:dyDescent="0.25">
      <c r="A6664" t="s">
        <v>36507</v>
      </c>
      <c r="B6664" t="s">
        <v>9401</v>
      </c>
      <c r="C6664" t="s">
        <v>44666</v>
      </c>
      <c r="D6664">
        <v>275204</v>
      </c>
      <c r="G6664">
        <v>798007</v>
      </c>
      <c r="H6664">
        <v>677</v>
      </c>
      <c r="I6664">
        <v>15960</v>
      </c>
      <c r="J6664" s="3">
        <v>45341.5</v>
      </c>
      <c r="K6664" s="3">
        <v>45350.5</v>
      </c>
      <c r="L6664" s="3">
        <v>45350.083333333336</v>
      </c>
      <c r="M6664" t="s">
        <v>24284</v>
      </c>
      <c r="N6664" s="4" t="s">
        <v>30053</v>
      </c>
      <c r="O6664" t="s">
        <v>51403</v>
      </c>
      <c r="P6664" t="s">
        <v>16</v>
      </c>
    </row>
    <row r="6665" spans="1:16" x14ac:dyDescent="0.25">
      <c r="A6665" t="s">
        <v>36508</v>
      </c>
      <c r="B6665" t="s">
        <v>8664</v>
      </c>
      <c r="C6665" t="s">
        <v>44559</v>
      </c>
      <c r="D6665">
        <v>274001</v>
      </c>
      <c r="G6665">
        <v>1912000</v>
      </c>
      <c r="H6665">
        <v>854</v>
      </c>
      <c r="I6665">
        <v>38000</v>
      </c>
      <c r="J6665" s="3">
        <v>45342.416666666664</v>
      </c>
      <c r="K6665" s="3">
        <v>45348.5</v>
      </c>
      <c r="L6665" s="3">
        <v>45349.104166666664</v>
      </c>
      <c r="M6665" t="s">
        <v>23547</v>
      </c>
      <c r="N6665" s="4" t="s">
        <v>30053</v>
      </c>
      <c r="O6665" t="s">
        <v>51404</v>
      </c>
      <c r="P6665" t="s">
        <v>16</v>
      </c>
    </row>
    <row r="6666" spans="1:16" x14ac:dyDescent="0.25">
      <c r="A6666" t="s">
        <v>36509</v>
      </c>
      <c r="B6666" t="s">
        <v>9389</v>
      </c>
      <c r="C6666" t="s">
        <v>44666</v>
      </c>
      <c r="D6666">
        <v>275204</v>
      </c>
      <c r="G6666">
        <v>638798</v>
      </c>
      <c r="H6666">
        <v>677</v>
      </c>
      <c r="I6666">
        <v>12776</v>
      </c>
      <c r="J6666" s="3">
        <v>45341.5</v>
      </c>
      <c r="K6666" s="3">
        <v>45350.5</v>
      </c>
      <c r="L6666" s="3">
        <v>45350.083333333336</v>
      </c>
      <c r="M6666" t="s">
        <v>24272</v>
      </c>
      <c r="N6666" s="4" t="s">
        <v>30053</v>
      </c>
      <c r="O6666" t="s">
        <v>51405</v>
      </c>
      <c r="P6666" t="s">
        <v>16</v>
      </c>
    </row>
    <row r="6667" spans="1:16" x14ac:dyDescent="0.25">
      <c r="A6667" t="s">
        <v>36510</v>
      </c>
      <c r="B6667" t="s">
        <v>9782</v>
      </c>
      <c r="C6667" t="s">
        <v>44559</v>
      </c>
      <c r="D6667">
        <v>271001</v>
      </c>
      <c r="G6667">
        <v>1737305</v>
      </c>
      <c r="H6667">
        <v>950</v>
      </c>
      <c r="I6667">
        <v>34746</v>
      </c>
      <c r="J6667" s="3">
        <v>45342.25</v>
      </c>
      <c r="K6667" s="3">
        <v>45350.5</v>
      </c>
      <c r="L6667" s="3">
        <v>45350.520833333336</v>
      </c>
      <c r="M6667" t="s">
        <v>24665</v>
      </c>
      <c r="N6667" s="4" t="s">
        <v>30053</v>
      </c>
      <c r="O6667" t="s">
        <v>51406</v>
      </c>
      <c r="P6667" t="s">
        <v>16</v>
      </c>
    </row>
    <row r="6668" spans="1:16" x14ac:dyDescent="0.25">
      <c r="A6668" t="s">
        <v>36511</v>
      </c>
      <c r="B6668" t="s">
        <v>9340</v>
      </c>
      <c r="C6668" t="s">
        <v>44666</v>
      </c>
      <c r="D6668">
        <v>275204</v>
      </c>
      <c r="G6668">
        <v>798229</v>
      </c>
      <c r="H6668">
        <v>677</v>
      </c>
      <c r="I6668">
        <v>15965</v>
      </c>
      <c r="J6668" s="3">
        <v>45341.5</v>
      </c>
      <c r="K6668" s="3">
        <v>45350.5</v>
      </c>
      <c r="L6668" s="3">
        <v>45350.083333333336</v>
      </c>
      <c r="M6668" t="s">
        <v>24223</v>
      </c>
      <c r="N6668" s="4" t="s">
        <v>30053</v>
      </c>
      <c r="O6668" t="s">
        <v>51407</v>
      </c>
      <c r="P6668" t="s">
        <v>16</v>
      </c>
    </row>
    <row r="6669" spans="1:16" x14ac:dyDescent="0.25">
      <c r="A6669" t="s">
        <v>36512</v>
      </c>
      <c r="B6669" t="s">
        <v>9315</v>
      </c>
      <c r="C6669" t="s">
        <v>44666</v>
      </c>
      <c r="D6669">
        <v>275204</v>
      </c>
      <c r="G6669">
        <v>623294</v>
      </c>
      <c r="H6669">
        <v>677</v>
      </c>
      <c r="I6669">
        <v>12466</v>
      </c>
      <c r="J6669" s="3">
        <v>45341.5</v>
      </c>
      <c r="K6669" s="3">
        <v>45350.5</v>
      </c>
      <c r="L6669" s="3">
        <v>45350.083333333336</v>
      </c>
      <c r="M6669" t="s">
        <v>24198</v>
      </c>
      <c r="N6669" s="4" t="s">
        <v>30053</v>
      </c>
      <c r="O6669" t="s">
        <v>51408</v>
      </c>
      <c r="P6669" t="s">
        <v>16</v>
      </c>
    </row>
    <row r="6670" spans="1:16" x14ac:dyDescent="0.25">
      <c r="A6670" t="s">
        <v>36513</v>
      </c>
      <c r="B6670" t="s">
        <v>11088</v>
      </c>
      <c r="C6670" t="s">
        <v>70</v>
      </c>
      <c r="D6670">
        <v>323601</v>
      </c>
      <c r="G6670">
        <v>1500000</v>
      </c>
      <c r="H6670">
        <v>500</v>
      </c>
      <c r="I6670">
        <v>30000</v>
      </c>
      <c r="J6670" s="3">
        <v>45342.25</v>
      </c>
      <c r="K6670" s="3">
        <v>45351.25</v>
      </c>
      <c r="L6670" s="3">
        <v>45355.416666666664</v>
      </c>
      <c r="M6670" t="s">
        <v>25971</v>
      </c>
      <c r="N6670" s="4" t="s">
        <v>30053</v>
      </c>
      <c r="O6670" t="s">
        <v>51409</v>
      </c>
      <c r="P6670" t="s">
        <v>16</v>
      </c>
    </row>
    <row r="6671" spans="1:16" x14ac:dyDescent="0.25">
      <c r="A6671" t="s">
        <v>36514</v>
      </c>
      <c r="B6671" t="s">
        <v>9292</v>
      </c>
      <c r="C6671" t="s">
        <v>44501</v>
      </c>
      <c r="D6671">
        <v>221404</v>
      </c>
      <c r="G6671">
        <v>1302760</v>
      </c>
      <c r="H6671">
        <v>1298</v>
      </c>
      <c r="I6671">
        <v>27000</v>
      </c>
      <c r="J6671" s="3">
        <v>45341.041666666664</v>
      </c>
      <c r="K6671" s="3">
        <v>45348.041666666664</v>
      </c>
      <c r="L6671" s="3">
        <v>45348.166666666664</v>
      </c>
      <c r="M6671" t="s">
        <v>24175</v>
      </c>
      <c r="N6671" s="4" t="s">
        <v>30053</v>
      </c>
      <c r="O6671" t="s">
        <v>51410</v>
      </c>
      <c r="P6671" t="s">
        <v>16</v>
      </c>
    </row>
    <row r="6672" spans="1:16" x14ac:dyDescent="0.25">
      <c r="A6672" t="s">
        <v>36515</v>
      </c>
      <c r="B6672" t="s">
        <v>9108</v>
      </c>
      <c r="C6672" t="s">
        <v>70</v>
      </c>
      <c r="D6672">
        <v>277001</v>
      </c>
      <c r="G6672">
        <v>593000</v>
      </c>
      <c r="H6672">
        <v>700</v>
      </c>
      <c r="I6672">
        <v>11864</v>
      </c>
      <c r="J6672" s="3">
        <v>45341.208333333336</v>
      </c>
      <c r="K6672" s="3">
        <v>45350.208333333336</v>
      </c>
      <c r="L6672" s="3">
        <v>45351.041666666664</v>
      </c>
      <c r="M6672" t="s">
        <v>23991</v>
      </c>
      <c r="N6672" s="4" t="s">
        <v>30053</v>
      </c>
      <c r="O6672" t="s">
        <v>51411</v>
      </c>
      <c r="P6672" t="s">
        <v>16</v>
      </c>
    </row>
    <row r="6673" spans="1:16" x14ac:dyDescent="0.25">
      <c r="A6673" t="s">
        <v>36516</v>
      </c>
      <c r="B6673" t="s">
        <v>9239</v>
      </c>
      <c r="C6673" t="s">
        <v>44501</v>
      </c>
      <c r="D6673">
        <v>221304</v>
      </c>
      <c r="G6673">
        <v>949885</v>
      </c>
      <c r="H6673">
        <v>1298</v>
      </c>
      <c r="I6673">
        <v>19000</v>
      </c>
      <c r="J6673" s="3">
        <v>45341.041666666664</v>
      </c>
      <c r="K6673" s="3">
        <v>45348.041666666664</v>
      </c>
      <c r="L6673" s="3">
        <v>45348.166666666664</v>
      </c>
      <c r="M6673" t="s">
        <v>24122</v>
      </c>
      <c r="N6673" s="4" t="s">
        <v>30053</v>
      </c>
      <c r="O6673" t="s">
        <v>51412</v>
      </c>
      <c r="P6673" t="s">
        <v>16</v>
      </c>
    </row>
    <row r="6674" spans="1:16" x14ac:dyDescent="0.25">
      <c r="A6674" t="s">
        <v>36517</v>
      </c>
      <c r="B6674" t="s">
        <v>9243</v>
      </c>
      <c r="C6674" t="s">
        <v>44501</v>
      </c>
      <c r="D6674">
        <v>221304</v>
      </c>
      <c r="G6674">
        <v>990640</v>
      </c>
      <c r="H6674">
        <v>1298</v>
      </c>
      <c r="I6674">
        <v>20000</v>
      </c>
      <c r="J6674" s="3">
        <v>45341.041666666664</v>
      </c>
      <c r="K6674" s="3">
        <v>45348.041666666664</v>
      </c>
      <c r="L6674" s="3">
        <v>45348.166666666664</v>
      </c>
      <c r="M6674" t="s">
        <v>24126</v>
      </c>
      <c r="N6674" s="4" t="s">
        <v>30053</v>
      </c>
      <c r="O6674" t="s">
        <v>51413</v>
      </c>
      <c r="P6674" t="s">
        <v>16</v>
      </c>
    </row>
    <row r="6675" spans="1:16" x14ac:dyDescent="0.25">
      <c r="A6675" t="s">
        <v>36518</v>
      </c>
      <c r="B6675" t="s">
        <v>9130</v>
      </c>
      <c r="C6675" t="s">
        <v>70</v>
      </c>
      <c r="D6675">
        <v>277001</v>
      </c>
      <c r="G6675">
        <v>847000</v>
      </c>
      <c r="H6675">
        <v>1000</v>
      </c>
      <c r="I6675">
        <v>16949</v>
      </c>
      <c r="J6675" s="3">
        <v>45341.208333333336</v>
      </c>
      <c r="K6675" s="3">
        <v>45350.208333333336</v>
      </c>
      <c r="L6675" s="3">
        <v>45351.041666666664</v>
      </c>
      <c r="M6675" t="s">
        <v>24013</v>
      </c>
      <c r="N6675" s="4" t="s">
        <v>30053</v>
      </c>
      <c r="O6675" t="s">
        <v>51414</v>
      </c>
      <c r="P6675" t="s">
        <v>16</v>
      </c>
    </row>
    <row r="6676" spans="1:16" x14ac:dyDescent="0.25">
      <c r="A6676" t="s">
        <v>36519</v>
      </c>
      <c r="B6676" t="s">
        <v>9272</v>
      </c>
      <c r="C6676" t="s">
        <v>44501</v>
      </c>
      <c r="D6676">
        <v>221404</v>
      </c>
      <c r="G6676">
        <v>1183089</v>
      </c>
      <c r="H6676">
        <v>1298</v>
      </c>
      <c r="I6676">
        <v>24000</v>
      </c>
      <c r="J6676" s="3">
        <v>45341.041666666664</v>
      </c>
      <c r="K6676" s="3">
        <v>45348.041666666664</v>
      </c>
      <c r="L6676" s="3">
        <v>45348.166666666664</v>
      </c>
      <c r="M6676" t="s">
        <v>24155</v>
      </c>
      <c r="N6676" s="4" t="s">
        <v>30053</v>
      </c>
      <c r="O6676" t="s">
        <v>51415</v>
      </c>
      <c r="P6676" t="s">
        <v>16</v>
      </c>
    </row>
    <row r="6677" spans="1:16" x14ac:dyDescent="0.25">
      <c r="A6677" t="s">
        <v>36520</v>
      </c>
      <c r="B6677" t="s">
        <v>9233</v>
      </c>
      <c r="C6677" t="s">
        <v>44501</v>
      </c>
      <c r="D6677">
        <v>221304</v>
      </c>
      <c r="G6677">
        <v>939152</v>
      </c>
      <c r="H6677">
        <v>1298</v>
      </c>
      <c r="I6677">
        <v>19000</v>
      </c>
      <c r="J6677" s="3">
        <v>45341.041666666664</v>
      </c>
      <c r="K6677" s="3">
        <v>45348.041666666664</v>
      </c>
      <c r="L6677" s="3">
        <v>45348.166666666664</v>
      </c>
      <c r="M6677" t="s">
        <v>24116</v>
      </c>
      <c r="N6677" s="4" t="s">
        <v>30053</v>
      </c>
      <c r="O6677" t="s">
        <v>51416</v>
      </c>
      <c r="P6677" t="s">
        <v>16</v>
      </c>
    </row>
    <row r="6678" spans="1:16" x14ac:dyDescent="0.25">
      <c r="A6678" t="s">
        <v>36521</v>
      </c>
      <c r="B6678" t="s">
        <v>9153</v>
      </c>
      <c r="C6678" t="s">
        <v>44559</v>
      </c>
      <c r="D6678">
        <v>221002</v>
      </c>
      <c r="G6678">
        <v>1343000</v>
      </c>
      <c r="H6678">
        <v>854</v>
      </c>
      <c r="I6678">
        <v>26860</v>
      </c>
      <c r="J6678" s="3">
        <v>45341.125</v>
      </c>
      <c r="K6678" s="3">
        <v>45346.125</v>
      </c>
      <c r="L6678" s="3">
        <v>45346.145833333336</v>
      </c>
      <c r="M6678" t="s">
        <v>24036</v>
      </c>
      <c r="N6678" s="4" t="s">
        <v>30053</v>
      </c>
      <c r="O6678" t="s">
        <v>51417</v>
      </c>
      <c r="P6678" t="s">
        <v>16</v>
      </c>
    </row>
    <row r="6679" spans="1:16" x14ac:dyDescent="0.25">
      <c r="A6679" t="s">
        <v>36522</v>
      </c>
      <c r="B6679" t="s">
        <v>9155</v>
      </c>
      <c r="C6679" t="s">
        <v>44559</v>
      </c>
      <c r="D6679">
        <v>221002</v>
      </c>
      <c r="G6679">
        <v>1258000</v>
      </c>
      <c r="H6679">
        <v>854</v>
      </c>
      <c r="I6679">
        <v>25160</v>
      </c>
      <c r="J6679" s="3">
        <v>45341.125</v>
      </c>
      <c r="K6679" s="3">
        <v>45346.125</v>
      </c>
      <c r="L6679" s="3">
        <v>45346.145833333336</v>
      </c>
      <c r="M6679" t="s">
        <v>24038</v>
      </c>
      <c r="N6679" s="4" t="s">
        <v>30053</v>
      </c>
      <c r="O6679" t="s">
        <v>51418</v>
      </c>
      <c r="P6679" t="s">
        <v>16</v>
      </c>
    </row>
    <row r="6680" spans="1:16" x14ac:dyDescent="0.25">
      <c r="A6680" t="s">
        <v>36523</v>
      </c>
      <c r="B6680" t="s">
        <v>8787</v>
      </c>
      <c r="C6680" t="s">
        <v>44559</v>
      </c>
      <c r="D6680">
        <v>274302</v>
      </c>
      <c r="G6680">
        <v>1484000</v>
      </c>
      <c r="H6680">
        <v>855</v>
      </c>
      <c r="I6680">
        <v>30000</v>
      </c>
      <c r="J6680" s="3">
        <v>45342.375</v>
      </c>
      <c r="K6680" s="3">
        <v>45349.5</v>
      </c>
      <c r="L6680" s="3">
        <v>45349.125</v>
      </c>
      <c r="M6680" t="s">
        <v>23670</v>
      </c>
      <c r="N6680" s="4" t="s">
        <v>30053</v>
      </c>
      <c r="O6680" t="s">
        <v>51419</v>
      </c>
      <c r="P6680" t="s">
        <v>16</v>
      </c>
    </row>
    <row r="6681" spans="1:16" x14ac:dyDescent="0.25">
      <c r="A6681" t="s">
        <v>36524</v>
      </c>
      <c r="B6681" t="s">
        <v>8925</v>
      </c>
      <c r="C6681" t="s">
        <v>44571</v>
      </c>
      <c r="D6681">
        <v>212601</v>
      </c>
      <c r="G6681">
        <v>1900000</v>
      </c>
      <c r="H6681">
        <v>944</v>
      </c>
      <c r="I6681">
        <v>190000</v>
      </c>
      <c r="J6681" s="3">
        <v>45342.527083333334</v>
      </c>
      <c r="K6681" s="3">
        <v>45348.5</v>
      </c>
      <c r="L6681" s="3">
        <v>45348.520833333336</v>
      </c>
      <c r="M6681" t="s">
        <v>23808</v>
      </c>
      <c r="N6681" s="4" t="s">
        <v>30053</v>
      </c>
      <c r="O6681" t="s">
        <v>51420</v>
      </c>
      <c r="P6681" t="s">
        <v>16</v>
      </c>
    </row>
    <row r="6682" spans="1:16" x14ac:dyDescent="0.25">
      <c r="A6682" t="s">
        <v>36525</v>
      </c>
      <c r="B6682" t="s">
        <v>9199</v>
      </c>
      <c r="C6682" t="s">
        <v>44501</v>
      </c>
      <c r="D6682">
        <v>211004</v>
      </c>
      <c r="G6682">
        <v>968000</v>
      </c>
      <c r="H6682">
        <v>1298</v>
      </c>
      <c r="I6682">
        <v>20000</v>
      </c>
      <c r="J6682" s="3">
        <v>45341.083333333336</v>
      </c>
      <c r="K6682" s="3">
        <v>45346.083333333336</v>
      </c>
      <c r="L6682" s="3">
        <v>45346.125</v>
      </c>
      <c r="M6682" t="s">
        <v>24082</v>
      </c>
      <c r="N6682" s="4" t="s">
        <v>30053</v>
      </c>
      <c r="O6682" t="s">
        <v>51421</v>
      </c>
      <c r="P6682" t="s">
        <v>16</v>
      </c>
    </row>
    <row r="6683" spans="1:16" x14ac:dyDescent="0.25">
      <c r="A6683" t="s">
        <v>36526</v>
      </c>
      <c r="B6683" t="s">
        <v>9614</v>
      </c>
      <c r="C6683" t="s">
        <v>70</v>
      </c>
      <c r="D6683">
        <v>247776</v>
      </c>
      <c r="H6683">
        <v>550</v>
      </c>
      <c r="I6683">
        <v>18000</v>
      </c>
      <c r="J6683" s="3">
        <v>45341.416666666664</v>
      </c>
      <c r="K6683" s="3">
        <v>45348.208333333336</v>
      </c>
      <c r="L6683" s="3">
        <v>45349.458333333336</v>
      </c>
      <c r="M6683" t="s">
        <v>24497</v>
      </c>
      <c r="N6683" s="4" t="s">
        <v>30053</v>
      </c>
      <c r="O6683" t="s">
        <v>51422</v>
      </c>
      <c r="P6683" t="s">
        <v>16</v>
      </c>
    </row>
    <row r="6684" spans="1:16" x14ac:dyDescent="0.25">
      <c r="A6684" t="s">
        <v>36527</v>
      </c>
      <c r="B6684" t="s">
        <v>9611</v>
      </c>
      <c r="C6684" t="s">
        <v>70</v>
      </c>
      <c r="D6684">
        <v>247776</v>
      </c>
      <c r="H6684">
        <v>100</v>
      </c>
      <c r="I6684">
        <v>3500</v>
      </c>
      <c r="J6684" s="3">
        <v>45341.416666666664</v>
      </c>
      <c r="K6684" s="3">
        <v>45348.208333333336</v>
      </c>
      <c r="L6684" s="3">
        <v>45349.458333333336</v>
      </c>
      <c r="M6684" t="s">
        <v>24494</v>
      </c>
      <c r="N6684" s="4" t="s">
        <v>30053</v>
      </c>
      <c r="O6684" t="s">
        <v>51423</v>
      </c>
      <c r="P6684" t="s">
        <v>16</v>
      </c>
    </row>
    <row r="6685" spans="1:16" x14ac:dyDescent="0.25">
      <c r="A6685" t="s">
        <v>36528</v>
      </c>
      <c r="B6685" t="s">
        <v>2066</v>
      </c>
      <c r="C6685" t="s">
        <v>44478</v>
      </c>
      <c r="D6685">
        <v>678702</v>
      </c>
      <c r="G6685">
        <v>238378</v>
      </c>
      <c r="H6685">
        <v>590</v>
      </c>
      <c r="I6685">
        <v>5959</v>
      </c>
      <c r="J6685" s="3">
        <v>45342.083333333336</v>
      </c>
      <c r="K6685" s="3">
        <v>45350.208333333336</v>
      </c>
      <c r="L6685" s="3">
        <v>45352.458333333336</v>
      </c>
      <c r="M6685" t="s">
        <v>16949</v>
      </c>
      <c r="N6685" s="4" t="s">
        <v>30053</v>
      </c>
      <c r="O6685" t="s">
        <v>51424</v>
      </c>
      <c r="P6685" t="s">
        <v>16</v>
      </c>
    </row>
    <row r="6686" spans="1:16" x14ac:dyDescent="0.25">
      <c r="A6686" t="s">
        <v>36529</v>
      </c>
      <c r="B6686" t="s">
        <v>1023</v>
      </c>
      <c r="C6686" t="s">
        <v>44478</v>
      </c>
      <c r="D6686">
        <v>671531</v>
      </c>
      <c r="G6686">
        <v>455024</v>
      </c>
      <c r="H6686">
        <v>1075</v>
      </c>
      <c r="I6686">
        <v>11376</v>
      </c>
      <c r="J6686" s="3">
        <v>45342.069444444445</v>
      </c>
      <c r="K6686" s="3">
        <v>45350.125</v>
      </c>
      <c r="L6686" s="3">
        <v>45351.145833333336</v>
      </c>
      <c r="M6686" t="s">
        <v>15906</v>
      </c>
      <c r="N6686" s="4" t="s">
        <v>30053</v>
      </c>
      <c r="O6686" t="s">
        <v>51425</v>
      </c>
      <c r="P6686" t="s">
        <v>16</v>
      </c>
    </row>
    <row r="6687" spans="1:16" x14ac:dyDescent="0.25">
      <c r="A6687" t="s">
        <v>36530</v>
      </c>
      <c r="B6687" t="s">
        <v>9211</v>
      </c>
      <c r="C6687" t="s">
        <v>44559</v>
      </c>
      <c r="D6687">
        <v>210205</v>
      </c>
      <c r="H6687">
        <v>766</v>
      </c>
      <c r="I6687">
        <v>23960</v>
      </c>
      <c r="J6687" s="3">
        <v>45341.083333333336</v>
      </c>
      <c r="K6687" s="3">
        <v>45346.083333333336</v>
      </c>
      <c r="L6687" s="3">
        <v>45346.208333333336</v>
      </c>
      <c r="M6687" t="s">
        <v>24094</v>
      </c>
      <c r="N6687" s="4" t="s">
        <v>30053</v>
      </c>
      <c r="O6687" t="s">
        <v>51426</v>
      </c>
      <c r="P6687" t="s">
        <v>16</v>
      </c>
    </row>
    <row r="6688" spans="1:16" x14ac:dyDescent="0.25">
      <c r="A6688" t="s">
        <v>36531</v>
      </c>
      <c r="B6688" t="s">
        <v>9248</v>
      </c>
      <c r="C6688" t="s">
        <v>44559</v>
      </c>
      <c r="D6688">
        <v>210205</v>
      </c>
      <c r="H6688">
        <v>854</v>
      </c>
      <c r="I6688">
        <v>28420</v>
      </c>
      <c r="J6688" s="3">
        <v>45341.083333333336</v>
      </c>
      <c r="K6688" s="3">
        <v>45346.083333333336</v>
      </c>
      <c r="L6688" s="3">
        <v>45346.208333333336</v>
      </c>
      <c r="M6688" t="s">
        <v>24131</v>
      </c>
      <c r="N6688" s="4" t="s">
        <v>30053</v>
      </c>
      <c r="O6688" t="s">
        <v>51427</v>
      </c>
      <c r="P6688" t="s">
        <v>16</v>
      </c>
    </row>
    <row r="6689" spans="1:16" x14ac:dyDescent="0.25">
      <c r="A6689" t="s">
        <v>36532</v>
      </c>
      <c r="B6689" t="s">
        <v>8478</v>
      </c>
      <c r="C6689" t="s">
        <v>70</v>
      </c>
      <c r="D6689">
        <v>221304</v>
      </c>
      <c r="G6689">
        <v>1551000</v>
      </c>
      <c r="H6689">
        <v>590</v>
      </c>
      <c r="I6689">
        <v>31100</v>
      </c>
      <c r="J6689" s="3">
        <v>45342.416666666664</v>
      </c>
      <c r="K6689" s="3">
        <v>45350.041666666664</v>
      </c>
      <c r="L6689" s="3">
        <v>45350.125</v>
      </c>
      <c r="M6689" t="s">
        <v>23361</v>
      </c>
      <c r="N6689" s="4" t="s">
        <v>30053</v>
      </c>
      <c r="O6689" t="s">
        <v>51428</v>
      </c>
      <c r="P6689" t="s">
        <v>16</v>
      </c>
    </row>
    <row r="6690" spans="1:16" x14ac:dyDescent="0.25">
      <c r="A6690" t="s">
        <v>36533</v>
      </c>
      <c r="B6690" t="s">
        <v>8651</v>
      </c>
      <c r="C6690" t="s">
        <v>70</v>
      </c>
      <c r="D6690">
        <v>221304</v>
      </c>
      <c r="G6690">
        <v>733100</v>
      </c>
      <c r="H6690">
        <v>590</v>
      </c>
      <c r="I6690">
        <v>14700</v>
      </c>
      <c r="J6690" s="3">
        <v>45342.416666666664</v>
      </c>
      <c r="K6690" s="3">
        <v>45350.041666666664</v>
      </c>
      <c r="L6690" s="3">
        <v>45350.125</v>
      </c>
      <c r="M6690" t="s">
        <v>23534</v>
      </c>
      <c r="N6690" s="4" t="s">
        <v>30053</v>
      </c>
      <c r="O6690" t="s">
        <v>51429</v>
      </c>
      <c r="P6690" t="s">
        <v>16</v>
      </c>
    </row>
    <row r="6691" spans="1:16" x14ac:dyDescent="0.25">
      <c r="A6691" t="s">
        <v>36534</v>
      </c>
      <c r="B6691" t="s">
        <v>8475</v>
      </c>
      <c r="C6691" t="s">
        <v>70</v>
      </c>
      <c r="D6691">
        <v>221304</v>
      </c>
      <c r="G6691">
        <v>1433500</v>
      </c>
      <c r="H6691">
        <v>590</v>
      </c>
      <c r="I6691">
        <v>28700</v>
      </c>
      <c r="J6691" s="3">
        <v>45342.416666666664</v>
      </c>
      <c r="K6691" s="3">
        <v>45350.041666666664</v>
      </c>
      <c r="L6691" s="3">
        <v>45350.125</v>
      </c>
      <c r="M6691" t="s">
        <v>23358</v>
      </c>
      <c r="N6691" s="4" t="s">
        <v>30053</v>
      </c>
      <c r="O6691" t="s">
        <v>51430</v>
      </c>
      <c r="P6691" t="s">
        <v>16</v>
      </c>
    </row>
    <row r="6692" spans="1:16" x14ac:dyDescent="0.25">
      <c r="A6692" t="s">
        <v>36535</v>
      </c>
      <c r="B6692" t="s">
        <v>8572</v>
      </c>
      <c r="C6692" t="s">
        <v>70</v>
      </c>
      <c r="D6692">
        <v>221304</v>
      </c>
      <c r="G6692">
        <v>1551000</v>
      </c>
      <c r="H6692">
        <v>590</v>
      </c>
      <c r="I6692">
        <v>31100</v>
      </c>
      <c r="J6692" s="3">
        <v>45342.416666666664</v>
      </c>
      <c r="K6692" s="3">
        <v>45350.041666666664</v>
      </c>
      <c r="L6692" s="3">
        <v>45350.125</v>
      </c>
      <c r="M6692" t="s">
        <v>23455</v>
      </c>
      <c r="N6692" s="4" t="s">
        <v>30053</v>
      </c>
      <c r="O6692" t="s">
        <v>51431</v>
      </c>
      <c r="P6692" t="s">
        <v>16</v>
      </c>
    </row>
    <row r="6693" spans="1:16" x14ac:dyDescent="0.25">
      <c r="A6693" t="s">
        <v>36536</v>
      </c>
      <c r="B6693" t="s">
        <v>8684</v>
      </c>
      <c r="C6693" t="s">
        <v>70</v>
      </c>
      <c r="D6693">
        <v>221304</v>
      </c>
      <c r="G6693">
        <v>1551000</v>
      </c>
      <c r="H6693">
        <v>590</v>
      </c>
      <c r="I6693">
        <v>31100</v>
      </c>
      <c r="J6693" s="3">
        <v>45342.416666666664</v>
      </c>
      <c r="K6693" s="3">
        <v>45350.041666666664</v>
      </c>
      <c r="L6693" s="3">
        <v>45350.125</v>
      </c>
      <c r="M6693" t="s">
        <v>23567</v>
      </c>
      <c r="N6693" s="4" t="s">
        <v>30053</v>
      </c>
      <c r="O6693" t="s">
        <v>51432</v>
      </c>
      <c r="P6693" t="s">
        <v>16</v>
      </c>
    </row>
    <row r="6694" spans="1:16" x14ac:dyDescent="0.25">
      <c r="A6694" t="s">
        <v>36537</v>
      </c>
      <c r="B6694" t="s">
        <v>8557</v>
      </c>
      <c r="C6694" t="s">
        <v>44559</v>
      </c>
      <c r="D6694">
        <v>274001</v>
      </c>
      <c r="G6694">
        <v>1379000</v>
      </c>
      <c r="H6694">
        <v>766</v>
      </c>
      <c r="I6694">
        <v>28000</v>
      </c>
      <c r="J6694" s="3">
        <v>45342.416666666664</v>
      </c>
      <c r="K6694" s="3">
        <v>45348.5</v>
      </c>
      <c r="L6694" s="3">
        <v>45349.104166666664</v>
      </c>
      <c r="M6694" t="s">
        <v>23440</v>
      </c>
      <c r="N6694" s="4" t="s">
        <v>30053</v>
      </c>
      <c r="O6694" t="s">
        <v>51433</v>
      </c>
      <c r="P6694" t="s">
        <v>16</v>
      </c>
    </row>
    <row r="6695" spans="1:16" x14ac:dyDescent="0.25">
      <c r="A6695" t="s">
        <v>36538</v>
      </c>
      <c r="B6695" t="s">
        <v>8504</v>
      </c>
      <c r="C6695" t="s">
        <v>70</v>
      </c>
      <c r="D6695">
        <v>221304</v>
      </c>
      <c r="G6695">
        <v>470000</v>
      </c>
      <c r="H6695">
        <v>590</v>
      </c>
      <c r="I6695">
        <v>9400</v>
      </c>
      <c r="J6695" s="3">
        <v>45342.416666666664</v>
      </c>
      <c r="K6695" s="3">
        <v>45350.041666666664</v>
      </c>
      <c r="L6695" s="3">
        <v>45350.125</v>
      </c>
      <c r="M6695" t="s">
        <v>23387</v>
      </c>
      <c r="N6695" s="4" t="s">
        <v>30053</v>
      </c>
      <c r="O6695" t="s">
        <v>51434</v>
      </c>
      <c r="P6695" t="s">
        <v>16</v>
      </c>
    </row>
    <row r="6696" spans="1:16" x14ac:dyDescent="0.25">
      <c r="A6696" t="s">
        <v>36539</v>
      </c>
      <c r="B6696" t="s">
        <v>8699</v>
      </c>
      <c r="C6696" t="s">
        <v>70</v>
      </c>
      <c r="D6696">
        <v>221304</v>
      </c>
      <c r="G6696">
        <v>1216700</v>
      </c>
      <c r="H6696">
        <v>590</v>
      </c>
      <c r="I6696">
        <v>24400</v>
      </c>
      <c r="J6696" s="3">
        <v>45342.416666666664</v>
      </c>
      <c r="K6696" s="3">
        <v>45350.041666666664</v>
      </c>
      <c r="L6696" s="3">
        <v>45350.125</v>
      </c>
      <c r="M6696" t="s">
        <v>23582</v>
      </c>
      <c r="N6696" s="4" t="s">
        <v>30053</v>
      </c>
      <c r="O6696" t="s">
        <v>51435</v>
      </c>
      <c r="P6696" t="s">
        <v>16</v>
      </c>
    </row>
    <row r="6697" spans="1:16" x14ac:dyDescent="0.25">
      <c r="A6697" t="s">
        <v>36540</v>
      </c>
      <c r="B6697" t="s">
        <v>8715</v>
      </c>
      <c r="C6697" t="s">
        <v>70</v>
      </c>
      <c r="D6697">
        <v>221304</v>
      </c>
      <c r="G6697">
        <v>609400</v>
      </c>
      <c r="H6697">
        <v>590</v>
      </c>
      <c r="I6697">
        <v>12200</v>
      </c>
      <c r="J6697" s="3">
        <v>45342.416666666664</v>
      </c>
      <c r="K6697" s="3">
        <v>45350.041666666664</v>
      </c>
      <c r="L6697" s="3">
        <v>45350.125</v>
      </c>
      <c r="M6697" t="s">
        <v>23598</v>
      </c>
      <c r="N6697" s="4" t="s">
        <v>30053</v>
      </c>
      <c r="O6697" t="s">
        <v>51436</v>
      </c>
      <c r="P6697" t="s">
        <v>16</v>
      </c>
    </row>
    <row r="6698" spans="1:16" x14ac:dyDescent="0.25">
      <c r="A6698" t="s">
        <v>36541</v>
      </c>
      <c r="B6698" t="s">
        <v>8708</v>
      </c>
      <c r="C6698" t="s">
        <v>44559</v>
      </c>
      <c r="D6698">
        <v>274001</v>
      </c>
      <c r="G6698">
        <v>1262000</v>
      </c>
      <c r="H6698">
        <v>766</v>
      </c>
      <c r="I6698">
        <v>25000</v>
      </c>
      <c r="J6698" s="3">
        <v>45342.416666666664</v>
      </c>
      <c r="K6698" s="3">
        <v>45348.5</v>
      </c>
      <c r="L6698" s="3">
        <v>45349.104166666664</v>
      </c>
      <c r="M6698" t="s">
        <v>23591</v>
      </c>
      <c r="N6698" s="4" t="s">
        <v>30053</v>
      </c>
      <c r="O6698" t="s">
        <v>51437</v>
      </c>
      <c r="P6698" t="s">
        <v>16</v>
      </c>
    </row>
    <row r="6699" spans="1:16" x14ac:dyDescent="0.25">
      <c r="A6699" t="s">
        <v>36542</v>
      </c>
      <c r="B6699" t="s">
        <v>8511</v>
      </c>
      <c r="C6699" t="s">
        <v>70</v>
      </c>
      <c r="D6699">
        <v>221304</v>
      </c>
      <c r="G6699">
        <v>1551000</v>
      </c>
      <c r="H6699">
        <v>590</v>
      </c>
      <c r="I6699">
        <v>31100</v>
      </c>
      <c r="J6699" s="3">
        <v>45342.416666666664</v>
      </c>
      <c r="K6699" s="3">
        <v>45350.041666666664</v>
      </c>
      <c r="L6699" s="3">
        <v>45350.125</v>
      </c>
      <c r="M6699" t="s">
        <v>23394</v>
      </c>
      <c r="N6699" s="4" t="s">
        <v>30053</v>
      </c>
      <c r="O6699" t="s">
        <v>51438</v>
      </c>
      <c r="P6699" t="s">
        <v>16</v>
      </c>
    </row>
    <row r="6700" spans="1:16" x14ac:dyDescent="0.25">
      <c r="A6700" t="s">
        <v>36543</v>
      </c>
      <c r="B6700" t="s">
        <v>8535</v>
      </c>
      <c r="C6700" t="s">
        <v>70</v>
      </c>
      <c r="D6700">
        <v>221304</v>
      </c>
      <c r="G6700">
        <v>730000</v>
      </c>
      <c r="H6700">
        <v>590</v>
      </c>
      <c r="I6700">
        <v>14600</v>
      </c>
      <c r="J6700" s="3">
        <v>45342.416666666664</v>
      </c>
      <c r="K6700" s="3">
        <v>45350.041666666664</v>
      </c>
      <c r="L6700" s="3">
        <v>45350.125</v>
      </c>
      <c r="M6700" t="s">
        <v>23418</v>
      </c>
      <c r="N6700" s="4" t="s">
        <v>30053</v>
      </c>
      <c r="O6700" t="s">
        <v>51439</v>
      </c>
      <c r="P6700" t="s">
        <v>16</v>
      </c>
    </row>
    <row r="6701" spans="1:16" x14ac:dyDescent="0.25">
      <c r="A6701" t="s">
        <v>36544</v>
      </c>
      <c r="B6701" t="s">
        <v>8728</v>
      </c>
      <c r="C6701" t="s">
        <v>44559</v>
      </c>
      <c r="D6701">
        <v>274001</v>
      </c>
      <c r="G6701">
        <v>2370000</v>
      </c>
      <c r="H6701">
        <v>2354</v>
      </c>
      <c r="I6701">
        <v>47000</v>
      </c>
      <c r="J6701" s="3">
        <v>45342.416666666664</v>
      </c>
      <c r="K6701" s="3">
        <v>45348.5</v>
      </c>
      <c r="L6701" s="3">
        <v>45349.104166666664</v>
      </c>
      <c r="M6701" t="s">
        <v>23611</v>
      </c>
      <c r="N6701" s="4" t="s">
        <v>30053</v>
      </c>
      <c r="O6701" t="s">
        <v>51440</v>
      </c>
      <c r="P6701" t="s">
        <v>16</v>
      </c>
    </row>
    <row r="6702" spans="1:16" x14ac:dyDescent="0.25">
      <c r="A6702" t="s">
        <v>36545</v>
      </c>
      <c r="B6702" t="s">
        <v>8574</v>
      </c>
      <c r="C6702" t="s">
        <v>70</v>
      </c>
      <c r="D6702">
        <v>221304</v>
      </c>
      <c r="G6702">
        <v>924700</v>
      </c>
      <c r="H6702">
        <v>590</v>
      </c>
      <c r="I6702">
        <v>18500</v>
      </c>
      <c r="J6702" s="3">
        <v>45342.416666666664</v>
      </c>
      <c r="K6702" s="3">
        <v>45350.041666666664</v>
      </c>
      <c r="L6702" s="3">
        <v>45350.125</v>
      </c>
      <c r="M6702" t="s">
        <v>23457</v>
      </c>
      <c r="N6702" s="4" t="s">
        <v>30053</v>
      </c>
      <c r="O6702" t="s">
        <v>51441</v>
      </c>
      <c r="P6702" t="s">
        <v>16</v>
      </c>
    </row>
    <row r="6703" spans="1:16" x14ac:dyDescent="0.25">
      <c r="A6703" t="s">
        <v>36546</v>
      </c>
      <c r="B6703" t="s">
        <v>8669</v>
      </c>
      <c r="C6703" t="s">
        <v>44559</v>
      </c>
      <c r="D6703">
        <v>274001</v>
      </c>
      <c r="G6703">
        <v>2444000</v>
      </c>
      <c r="H6703">
        <v>2354</v>
      </c>
      <c r="I6703">
        <v>49000</v>
      </c>
      <c r="J6703" s="3">
        <v>45342.416666666664</v>
      </c>
      <c r="K6703" s="3">
        <v>45348.5</v>
      </c>
      <c r="L6703" s="3">
        <v>45349.104166666664</v>
      </c>
      <c r="M6703" t="s">
        <v>23552</v>
      </c>
      <c r="N6703" s="4" t="s">
        <v>30053</v>
      </c>
      <c r="O6703" t="s">
        <v>51442</v>
      </c>
      <c r="P6703" t="s">
        <v>16</v>
      </c>
    </row>
    <row r="6704" spans="1:16" x14ac:dyDescent="0.25">
      <c r="A6704" t="s">
        <v>36547</v>
      </c>
      <c r="B6704" t="s">
        <v>8636</v>
      </c>
      <c r="C6704" t="s">
        <v>70</v>
      </c>
      <c r="D6704">
        <v>221304</v>
      </c>
      <c r="G6704">
        <v>1551000</v>
      </c>
      <c r="H6704">
        <v>590</v>
      </c>
      <c r="I6704">
        <v>31100</v>
      </c>
      <c r="J6704" s="3">
        <v>45342.416666666664</v>
      </c>
      <c r="K6704" s="3">
        <v>45350.041666666664</v>
      </c>
      <c r="L6704" s="3">
        <v>45350.125</v>
      </c>
      <c r="M6704" t="s">
        <v>23519</v>
      </c>
      <c r="N6704" s="4" t="s">
        <v>30053</v>
      </c>
      <c r="O6704" t="s">
        <v>51443</v>
      </c>
      <c r="P6704" t="s">
        <v>16</v>
      </c>
    </row>
    <row r="6705" spans="1:16" x14ac:dyDescent="0.25">
      <c r="A6705" t="s">
        <v>36548</v>
      </c>
      <c r="B6705" t="s">
        <v>8631</v>
      </c>
      <c r="C6705" t="s">
        <v>70</v>
      </c>
      <c r="D6705">
        <v>221304</v>
      </c>
      <c r="G6705">
        <v>954700</v>
      </c>
      <c r="H6705">
        <v>590</v>
      </c>
      <c r="I6705">
        <v>19100</v>
      </c>
      <c r="J6705" s="3">
        <v>45342.416666666664</v>
      </c>
      <c r="K6705" s="3">
        <v>45350.041666666664</v>
      </c>
      <c r="L6705" s="3">
        <v>45350.125</v>
      </c>
      <c r="M6705" t="s">
        <v>23514</v>
      </c>
      <c r="N6705" s="4" t="s">
        <v>30053</v>
      </c>
      <c r="O6705" t="s">
        <v>51444</v>
      </c>
      <c r="P6705" t="s">
        <v>16</v>
      </c>
    </row>
    <row r="6706" spans="1:16" x14ac:dyDescent="0.25">
      <c r="A6706" t="s">
        <v>36549</v>
      </c>
      <c r="B6706" t="s">
        <v>8601</v>
      </c>
      <c r="C6706" t="s">
        <v>70</v>
      </c>
      <c r="D6706">
        <v>221304</v>
      </c>
      <c r="G6706">
        <v>1551000</v>
      </c>
      <c r="H6706">
        <v>590</v>
      </c>
      <c r="I6706">
        <v>31100</v>
      </c>
      <c r="J6706" s="3">
        <v>45342.416666666664</v>
      </c>
      <c r="K6706" s="3">
        <v>45350.041666666664</v>
      </c>
      <c r="L6706" s="3">
        <v>45350.125</v>
      </c>
      <c r="M6706" t="s">
        <v>23484</v>
      </c>
      <c r="N6706" s="4" t="s">
        <v>30053</v>
      </c>
      <c r="O6706" t="s">
        <v>51445</v>
      </c>
      <c r="P6706" t="s">
        <v>16</v>
      </c>
    </row>
    <row r="6707" spans="1:16" x14ac:dyDescent="0.25">
      <c r="A6707" t="s">
        <v>36550</v>
      </c>
      <c r="B6707" t="s">
        <v>8633</v>
      </c>
      <c r="C6707" t="s">
        <v>70</v>
      </c>
      <c r="D6707">
        <v>221304</v>
      </c>
      <c r="G6707">
        <v>372600</v>
      </c>
      <c r="H6707">
        <v>590</v>
      </c>
      <c r="I6707">
        <v>7500</v>
      </c>
      <c r="J6707" s="3">
        <v>45342.416666666664</v>
      </c>
      <c r="K6707" s="3">
        <v>45350.041666666664</v>
      </c>
      <c r="L6707" s="3">
        <v>45350.125</v>
      </c>
      <c r="M6707" t="s">
        <v>23516</v>
      </c>
      <c r="N6707" s="4" t="s">
        <v>30053</v>
      </c>
      <c r="O6707" t="s">
        <v>51446</v>
      </c>
      <c r="P6707" t="s">
        <v>16</v>
      </c>
    </row>
    <row r="6708" spans="1:16" x14ac:dyDescent="0.25">
      <c r="A6708" t="s">
        <v>36551</v>
      </c>
      <c r="B6708" t="s">
        <v>8567</v>
      </c>
      <c r="C6708" t="s">
        <v>70</v>
      </c>
      <c r="D6708">
        <v>221304</v>
      </c>
      <c r="G6708">
        <v>383750</v>
      </c>
      <c r="H6708">
        <v>590</v>
      </c>
      <c r="I6708">
        <v>7700</v>
      </c>
      <c r="J6708" s="3">
        <v>45342.416666666664</v>
      </c>
      <c r="K6708" s="3">
        <v>45350.041666666664</v>
      </c>
      <c r="L6708" s="3">
        <v>45350.125</v>
      </c>
      <c r="M6708" t="s">
        <v>23450</v>
      </c>
      <c r="N6708" s="4" t="s">
        <v>30053</v>
      </c>
      <c r="O6708" t="s">
        <v>51447</v>
      </c>
      <c r="P6708" t="s">
        <v>16</v>
      </c>
    </row>
    <row r="6709" spans="1:16" x14ac:dyDescent="0.25">
      <c r="A6709" t="s">
        <v>36552</v>
      </c>
      <c r="B6709" t="s">
        <v>8653</v>
      </c>
      <c r="C6709" t="s">
        <v>70</v>
      </c>
      <c r="D6709">
        <v>221304</v>
      </c>
      <c r="G6709">
        <v>847300</v>
      </c>
      <c r="H6709">
        <v>590</v>
      </c>
      <c r="I6709">
        <v>17000</v>
      </c>
      <c r="J6709" s="3">
        <v>45342.416666666664</v>
      </c>
      <c r="K6709" s="3">
        <v>45350.041666666664</v>
      </c>
      <c r="L6709" s="3">
        <v>45350.125</v>
      </c>
      <c r="M6709" t="s">
        <v>23536</v>
      </c>
      <c r="N6709" s="4" t="s">
        <v>30053</v>
      </c>
      <c r="O6709" t="s">
        <v>51448</v>
      </c>
      <c r="P6709" t="s">
        <v>16</v>
      </c>
    </row>
    <row r="6710" spans="1:16" x14ac:dyDescent="0.25">
      <c r="A6710" t="s">
        <v>36553</v>
      </c>
      <c r="B6710" t="s">
        <v>5943</v>
      </c>
      <c r="C6710" t="s">
        <v>44522</v>
      </c>
      <c r="D6710">
        <v>442401</v>
      </c>
      <c r="G6710">
        <v>2151697</v>
      </c>
      <c r="H6710">
        <v>590</v>
      </c>
      <c r="I6710">
        <v>0</v>
      </c>
      <c r="J6710" s="3">
        <v>45341.375</v>
      </c>
      <c r="K6710" s="3">
        <v>45348.25</v>
      </c>
      <c r="L6710" s="3">
        <v>45349.270833333336</v>
      </c>
      <c r="M6710" t="s">
        <v>20826</v>
      </c>
      <c r="N6710" s="4" t="s">
        <v>30053</v>
      </c>
      <c r="O6710" t="s">
        <v>51449</v>
      </c>
      <c r="P6710" t="s">
        <v>16</v>
      </c>
    </row>
    <row r="6711" spans="1:16" x14ac:dyDescent="0.25">
      <c r="A6711" t="s">
        <v>36554</v>
      </c>
      <c r="B6711" t="s">
        <v>5332</v>
      </c>
      <c r="C6711" t="s">
        <v>44400</v>
      </c>
      <c r="D6711">
        <v>711315</v>
      </c>
      <c r="G6711">
        <v>679358</v>
      </c>
      <c r="H6711">
        <v>0</v>
      </c>
      <c r="I6711">
        <v>13587</v>
      </c>
      <c r="J6711" s="3">
        <v>45342.5</v>
      </c>
      <c r="K6711" s="3">
        <v>45348.5</v>
      </c>
      <c r="L6711" s="3">
        <v>45350.5</v>
      </c>
      <c r="M6711" t="s">
        <v>20215</v>
      </c>
      <c r="N6711" s="4" t="s">
        <v>30053</v>
      </c>
      <c r="O6711" t="s">
        <v>51450</v>
      </c>
      <c r="P6711" t="s">
        <v>16</v>
      </c>
    </row>
    <row r="6712" spans="1:16" x14ac:dyDescent="0.25">
      <c r="A6712" t="s">
        <v>36555</v>
      </c>
      <c r="B6712" t="s">
        <v>5325</v>
      </c>
      <c r="C6712" t="s">
        <v>44400</v>
      </c>
      <c r="D6712">
        <v>711315</v>
      </c>
      <c r="G6712">
        <v>687863</v>
      </c>
      <c r="H6712">
        <v>0</v>
      </c>
      <c r="I6712">
        <v>13757</v>
      </c>
      <c r="J6712" s="3">
        <v>45342.5</v>
      </c>
      <c r="K6712" s="3">
        <v>45348.5</v>
      </c>
      <c r="L6712" s="3">
        <v>45350.5</v>
      </c>
      <c r="M6712" t="s">
        <v>20208</v>
      </c>
      <c r="N6712" s="4" t="s">
        <v>30053</v>
      </c>
      <c r="O6712" t="s">
        <v>51451</v>
      </c>
      <c r="P6712" t="s">
        <v>16</v>
      </c>
    </row>
    <row r="6713" spans="1:16" x14ac:dyDescent="0.25">
      <c r="A6713" t="s">
        <v>36556</v>
      </c>
      <c r="B6713" t="s">
        <v>7844</v>
      </c>
      <c r="C6713" t="s">
        <v>44421</v>
      </c>
      <c r="D6713">
        <v>642206</v>
      </c>
      <c r="G6713">
        <v>1300000000</v>
      </c>
      <c r="H6713">
        <v>0</v>
      </c>
      <c r="I6713">
        <v>13000000</v>
      </c>
      <c r="J6713" s="3">
        <v>45266.270833333336</v>
      </c>
      <c r="K6713" s="3">
        <v>45348.083333333336</v>
      </c>
      <c r="L6713" s="3">
        <v>45349.125</v>
      </c>
      <c r="M6713" t="s">
        <v>22727</v>
      </c>
      <c r="N6713" s="4" t="s">
        <v>30053</v>
      </c>
      <c r="O6713" t="s">
        <v>51452</v>
      </c>
      <c r="P6713" t="s">
        <v>16</v>
      </c>
    </row>
    <row r="6714" spans="1:16" x14ac:dyDescent="0.25">
      <c r="A6714" t="s">
        <v>36557</v>
      </c>
      <c r="B6714" t="s">
        <v>2057</v>
      </c>
      <c r="C6714" t="s">
        <v>44396</v>
      </c>
      <c r="D6714">
        <v>682511</v>
      </c>
      <c r="G6714">
        <v>509969</v>
      </c>
      <c r="H6714">
        <v>1125</v>
      </c>
      <c r="I6714">
        <v>12749</v>
      </c>
      <c r="J6714" s="3">
        <v>45342.166666666664</v>
      </c>
      <c r="K6714" s="3">
        <v>45350.125</v>
      </c>
      <c r="L6714" s="3">
        <v>45352.458333333336</v>
      </c>
      <c r="M6714" t="s">
        <v>16940</v>
      </c>
      <c r="N6714" s="4" t="s">
        <v>30053</v>
      </c>
      <c r="O6714" t="s">
        <v>45664</v>
      </c>
      <c r="P6714" t="s">
        <v>16</v>
      </c>
    </row>
    <row r="6715" spans="1:16" x14ac:dyDescent="0.25">
      <c r="A6715" t="s">
        <v>36558</v>
      </c>
      <c r="B6715" t="s">
        <v>7354</v>
      </c>
      <c r="C6715" t="s">
        <v>44445</v>
      </c>
      <c r="D6715">
        <v>629160</v>
      </c>
      <c r="G6715">
        <v>1000000</v>
      </c>
      <c r="H6715">
        <v>0</v>
      </c>
      <c r="I6715">
        <v>10000</v>
      </c>
      <c r="J6715" s="3">
        <v>45342.375</v>
      </c>
      <c r="K6715" s="3">
        <v>45345.125</v>
      </c>
      <c r="L6715" s="3">
        <v>45345.145833333336</v>
      </c>
      <c r="M6715" t="s">
        <v>22237</v>
      </c>
      <c r="N6715" s="4" t="s">
        <v>30053</v>
      </c>
      <c r="O6715" t="s">
        <v>51453</v>
      </c>
      <c r="P6715" t="s">
        <v>16</v>
      </c>
    </row>
    <row r="6716" spans="1:16" x14ac:dyDescent="0.25">
      <c r="A6716" t="s">
        <v>36559</v>
      </c>
      <c r="B6716" t="s">
        <v>3311</v>
      </c>
      <c r="C6716" t="s">
        <v>44400</v>
      </c>
      <c r="D6716">
        <v>736145</v>
      </c>
      <c r="G6716">
        <v>1039388</v>
      </c>
      <c r="H6716">
        <v>1000</v>
      </c>
      <c r="I6716">
        <v>20800</v>
      </c>
      <c r="J6716" s="3">
        <v>45342.416666666664</v>
      </c>
      <c r="K6716" s="3">
        <v>45348.25</v>
      </c>
      <c r="L6716" s="3">
        <v>45351.416666666664</v>
      </c>
      <c r="M6716" t="s">
        <v>18194</v>
      </c>
      <c r="N6716" s="4" t="s">
        <v>30053</v>
      </c>
      <c r="O6716" t="s">
        <v>51454</v>
      </c>
      <c r="P6716" t="s">
        <v>16</v>
      </c>
    </row>
    <row r="6717" spans="1:16" x14ac:dyDescent="0.25">
      <c r="A6717" t="s">
        <v>36560</v>
      </c>
      <c r="B6717" t="s">
        <v>13732</v>
      </c>
      <c r="C6717" t="s">
        <v>21</v>
      </c>
      <c r="D6717">
        <v>486885</v>
      </c>
      <c r="H6717">
        <v>0</v>
      </c>
      <c r="I6717">
        <v>0</v>
      </c>
      <c r="J6717" s="3">
        <v>45309.5</v>
      </c>
      <c r="K6717" s="3">
        <v>45349.125</v>
      </c>
      <c r="L6717" s="3">
        <v>45350.166666666664</v>
      </c>
      <c r="M6717" t="s">
        <v>28615</v>
      </c>
      <c r="N6717" s="4" t="s">
        <v>30053</v>
      </c>
      <c r="O6717" t="s">
        <v>51455</v>
      </c>
      <c r="P6717" t="s">
        <v>16</v>
      </c>
    </row>
    <row r="6718" spans="1:16" x14ac:dyDescent="0.25">
      <c r="A6718" t="s">
        <v>36561</v>
      </c>
      <c r="B6718" t="s">
        <v>11648</v>
      </c>
      <c r="C6718" t="s">
        <v>44486</v>
      </c>
      <c r="D6718">
        <v>180020</v>
      </c>
      <c r="H6718">
        <v>10000</v>
      </c>
      <c r="I6718">
        <v>100000</v>
      </c>
      <c r="J6718" s="3">
        <v>45274.25</v>
      </c>
      <c r="K6718" s="3">
        <v>45350.166666666664</v>
      </c>
      <c r="L6718" s="3">
        <v>45352.458333333336</v>
      </c>
      <c r="M6718" t="s">
        <v>26531</v>
      </c>
      <c r="N6718" s="4" t="s">
        <v>30053</v>
      </c>
      <c r="O6718" t="s">
        <v>51456</v>
      </c>
      <c r="P6718" t="s">
        <v>16</v>
      </c>
    </row>
    <row r="6719" spans="1:16" x14ac:dyDescent="0.25">
      <c r="A6719" t="s">
        <v>36562</v>
      </c>
      <c r="B6719" t="s">
        <v>8945</v>
      </c>
      <c r="C6719" t="s">
        <v>44571</v>
      </c>
      <c r="D6719">
        <v>212601</v>
      </c>
      <c r="G6719">
        <v>500000</v>
      </c>
      <c r="H6719">
        <v>856</v>
      </c>
      <c r="I6719">
        <v>50000</v>
      </c>
      <c r="J6719" s="3">
        <v>45342.375</v>
      </c>
      <c r="K6719" s="3">
        <v>45348.5</v>
      </c>
      <c r="L6719" s="3">
        <v>45348.520833333336</v>
      </c>
      <c r="M6719" t="s">
        <v>23828</v>
      </c>
      <c r="N6719" s="4" t="s">
        <v>30053</v>
      </c>
      <c r="O6719" t="s">
        <v>51457</v>
      </c>
      <c r="P6719" t="s">
        <v>16</v>
      </c>
    </row>
    <row r="6720" spans="1:16" x14ac:dyDescent="0.25">
      <c r="A6720" t="s">
        <v>36563</v>
      </c>
      <c r="B6720" t="s">
        <v>3628</v>
      </c>
      <c r="C6720" t="s">
        <v>44400</v>
      </c>
      <c r="D6720">
        <v>723133</v>
      </c>
      <c r="G6720">
        <v>219859</v>
      </c>
      <c r="H6720">
        <v>1000</v>
      </c>
      <c r="I6720">
        <v>4400</v>
      </c>
      <c r="J6720" s="3">
        <v>45341.25</v>
      </c>
      <c r="K6720" s="3">
        <v>45348.25</v>
      </c>
      <c r="L6720" s="3">
        <v>45351.520833333336</v>
      </c>
      <c r="M6720" t="s">
        <v>18511</v>
      </c>
      <c r="N6720" s="4" t="s">
        <v>30053</v>
      </c>
      <c r="O6720" t="s">
        <v>51458</v>
      </c>
      <c r="P6720" t="s">
        <v>16</v>
      </c>
    </row>
    <row r="6721" spans="1:16" x14ac:dyDescent="0.25">
      <c r="A6721" t="s">
        <v>36564</v>
      </c>
      <c r="B6721" t="s">
        <v>7285</v>
      </c>
      <c r="C6721" t="s">
        <v>44441</v>
      </c>
      <c r="D6721">
        <v>641043</v>
      </c>
      <c r="H6721">
        <v>0</v>
      </c>
      <c r="I6721">
        <v>50000</v>
      </c>
      <c r="J6721" s="3">
        <v>45342.40625</v>
      </c>
      <c r="K6721" s="3">
        <v>45355.458333333336</v>
      </c>
      <c r="L6721" s="3">
        <v>45355.125</v>
      </c>
      <c r="M6721" t="s">
        <v>22168</v>
      </c>
      <c r="N6721" s="4" t="s">
        <v>30053</v>
      </c>
      <c r="O6721" t="s">
        <v>51459</v>
      </c>
      <c r="P6721" t="s">
        <v>16</v>
      </c>
    </row>
    <row r="6722" spans="1:16" x14ac:dyDescent="0.25">
      <c r="A6722" t="s">
        <v>36565</v>
      </c>
      <c r="B6722" t="s">
        <v>7279</v>
      </c>
      <c r="C6722" t="s">
        <v>44441</v>
      </c>
      <c r="D6722">
        <v>641043</v>
      </c>
      <c r="H6722">
        <v>0</v>
      </c>
      <c r="I6722">
        <v>50000</v>
      </c>
      <c r="J6722" s="3">
        <v>45342.416666666664</v>
      </c>
      <c r="K6722" s="3">
        <v>45355.458333333336</v>
      </c>
      <c r="L6722" s="3">
        <v>45355.125</v>
      </c>
      <c r="M6722" t="s">
        <v>22162</v>
      </c>
      <c r="N6722" s="4" t="s">
        <v>30053</v>
      </c>
      <c r="O6722" t="s">
        <v>51460</v>
      </c>
      <c r="P6722" t="s">
        <v>16</v>
      </c>
    </row>
    <row r="6723" spans="1:16" x14ac:dyDescent="0.25">
      <c r="A6723" t="s">
        <v>36566</v>
      </c>
      <c r="B6723" t="s">
        <v>7982</v>
      </c>
      <c r="C6723" t="s">
        <v>44441</v>
      </c>
      <c r="D6723">
        <v>641043</v>
      </c>
      <c r="H6723">
        <v>0</v>
      </c>
      <c r="I6723">
        <v>50000</v>
      </c>
      <c r="J6723" s="3">
        <v>45341.243055555555</v>
      </c>
      <c r="K6723" s="3">
        <v>45355.458333333336</v>
      </c>
      <c r="L6723" s="3">
        <v>45355.125</v>
      </c>
      <c r="M6723" t="s">
        <v>22865</v>
      </c>
      <c r="N6723" s="4" t="s">
        <v>30053</v>
      </c>
      <c r="O6723" t="s">
        <v>51461</v>
      </c>
      <c r="P6723" t="s">
        <v>16</v>
      </c>
    </row>
    <row r="6724" spans="1:16" x14ac:dyDescent="0.25">
      <c r="A6724" t="s">
        <v>36567</v>
      </c>
      <c r="B6724" t="s">
        <v>7924</v>
      </c>
      <c r="C6724" t="s">
        <v>44441</v>
      </c>
      <c r="D6724">
        <v>641043</v>
      </c>
      <c r="H6724">
        <v>0</v>
      </c>
      <c r="I6724">
        <v>50000</v>
      </c>
      <c r="J6724" s="3">
        <v>45342.40625</v>
      </c>
      <c r="K6724" s="3">
        <v>45355.458333333336</v>
      </c>
      <c r="L6724" s="3">
        <v>45355.125</v>
      </c>
      <c r="M6724" t="s">
        <v>22807</v>
      </c>
      <c r="N6724" s="4" t="s">
        <v>30053</v>
      </c>
      <c r="O6724" t="s">
        <v>51462</v>
      </c>
      <c r="P6724" t="s">
        <v>16</v>
      </c>
    </row>
    <row r="6725" spans="1:16" x14ac:dyDescent="0.25">
      <c r="A6725" t="s">
        <v>36568</v>
      </c>
      <c r="B6725" t="s">
        <v>9001</v>
      </c>
      <c r="C6725" t="s">
        <v>44574</v>
      </c>
      <c r="D6725">
        <v>210427</v>
      </c>
      <c r="G6725">
        <v>432000</v>
      </c>
      <c r="H6725">
        <v>40000</v>
      </c>
      <c r="I6725">
        <v>43200</v>
      </c>
      <c r="J6725" s="3">
        <v>45342.375</v>
      </c>
      <c r="K6725" s="3">
        <v>45348.208333333336</v>
      </c>
      <c r="L6725" s="3">
        <v>45349.125</v>
      </c>
      <c r="M6725" t="s">
        <v>23884</v>
      </c>
      <c r="N6725" s="4" t="s">
        <v>30053</v>
      </c>
      <c r="O6725" t="s">
        <v>51463</v>
      </c>
      <c r="P6725" t="s">
        <v>16</v>
      </c>
    </row>
    <row r="6726" spans="1:16" x14ac:dyDescent="0.25">
      <c r="A6726" t="s">
        <v>36569</v>
      </c>
      <c r="B6726" t="s">
        <v>8989</v>
      </c>
      <c r="C6726" t="s">
        <v>44574</v>
      </c>
      <c r="D6726">
        <v>210427</v>
      </c>
      <c r="G6726">
        <v>900000</v>
      </c>
      <c r="H6726">
        <v>40000</v>
      </c>
      <c r="I6726">
        <v>90000</v>
      </c>
      <c r="J6726" s="3">
        <v>45342.375</v>
      </c>
      <c r="K6726" s="3">
        <v>45348.208333333336</v>
      </c>
      <c r="L6726" s="3">
        <v>45349.125</v>
      </c>
      <c r="M6726" t="s">
        <v>23872</v>
      </c>
      <c r="N6726" s="4" t="s">
        <v>30053</v>
      </c>
      <c r="O6726" t="s">
        <v>51464</v>
      </c>
      <c r="P6726" t="s">
        <v>16</v>
      </c>
    </row>
    <row r="6727" spans="1:16" x14ac:dyDescent="0.25">
      <c r="A6727" t="s">
        <v>36570</v>
      </c>
      <c r="B6727" t="s">
        <v>747</v>
      </c>
      <c r="C6727" t="s">
        <v>44512</v>
      </c>
      <c r="D6727">
        <v>136118</v>
      </c>
      <c r="G6727">
        <v>323192</v>
      </c>
      <c r="H6727">
        <v>500</v>
      </c>
      <c r="I6727">
        <v>6460</v>
      </c>
      <c r="J6727" s="3">
        <v>45342.25</v>
      </c>
      <c r="K6727" s="3">
        <v>45351.125</v>
      </c>
      <c r="L6727" s="3">
        <v>45351.166666666664</v>
      </c>
      <c r="M6727" t="s">
        <v>15630</v>
      </c>
      <c r="N6727" s="4" t="s">
        <v>30053</v>
      </c>
      <c r="O6727" t="s">
        <v>50238</v>
      </c>
      <c r="P6727" t="s">
        <v>16</v>
      </c>
    </row>
    <row r="6728" spans="1:16" x14ac:dyDescent="0.25">
      <c r="A6728" t="s">
        <v>36571</v>
      </c>
      <c r="B6728" t="s">
        <v>10695</v>
      </c>
      <c r="C6728" t="s">
        <v>70</v>
      </c>
      <c r="D6728">
        <v>342001</v>
      </c>
      <c r="G6728">
        <v>1000000</v>
      </c>
      <c r="H6728">
        <v>500</v>
      </c>
      <c r="I6728">
        <v>20000</v>
      </c>
      <c r="J6728" s="3">
        <v>45342.263888888891</v>
      </c>
      <c r="K6728" s="3">
        <v>45348.041666666664</v>
      </c>
      <c r="L6728" s="3">
        <v>45349.458333333336</v>
      </c>
      <c r="M6728" t="s">
        <v>25578</v>
      </c>
      <c r="N6728" s="4" t="s">
        <v>30053</v>
      </c>
      <c r="O6728" t="s">
        <v>51465</v>
      </c>
      <c r="P6728" t="s">
        <v>16</v>
      </c>
    </row>
    <row r="6729" spans="1:16" x14ac:dyDescent="0.25">
      <c r="A6729" t="s">
        <v>36572</v>
      </c>
      <c r="B6729" t="s">
        <v>10564</v>
      </c>
      <c r="C6729" t="s">
        <v>44471</v>
      </c>
      <c r="D6729">
        <v>474001</v>
      </c>
      <c r="G6729">
        <v>44593751</v>
      </c>
      <c r="H6729">
        <v>30000</v>
      </c>
      <c r="I6729">
        <v>891876</v>
      </c>
      <c r="J6729" s="3">
        <v>45341.416666666664</v>
      </c>
      <c r="K6729" s="3">
        <v>45344.25</v>
      </c>
      <c r="L6729" s="3">
        <v>45345.458333333336</v>
      </c>
      <c r="M6729" t="s">
        <v>25447</v>
      </c>
      <c r="N6729" s="4" t="s">
        <v>30053</v>
      </c>
      <c r="O6729" t="s">
        <v>51466</v>
      </c>
      <c r="P6729" t="s">
        <v>16</v>
      </c>
    </row>
    <row r="6730" spans="1:16" x14ac:dyDescent="0.25">
      <c r="A6730" t="s">
        <v>36573</v>
      </c>
      <c r="B6730" t="s">
        <v>10633</v>
      </c>
      <c r="C6730" t="s">
        <v>44471</v>
      </c>
      <c r="D6730">
        <v>474001</v>
      </c>
      <c r="G6730">
        <v>195819443</v>
      </c>
      <c r="H6730">
        <v>30000</v>
      </c>
      <c r="I6730">
        <v>2958195</v>
      </c>
      <c r="J6730" s="3">
        <v>45341.416666666664</v>
      </c>
      <c r="K6730" s="3">
        <v>45344.25</v>
      </c>
      <c r="L6730" s="3">
        <v>45345.458333333336</v>
      </c>
      <c r="M6730" t="s">
        <v>25516</v>
      </c>
      <c r="N6730" s="4" t="s">
        <v>30053</v>
      </c>
      <c r="O6730" t="s">
        <v>51467</v>
      </c>
      <c r="P6730" t="s">
        <v>16</v>
      </c>
    </row>
    <row r="6731" spans="1:16" x14ac:dyDescent="0.25">
      <c r="A6731" t="s">
        <v>36574</v>
      </c>
      <c r="B6731" t="s">
        <v>3841</v>
      </c>
      <c r="C6731" t="s">
        <v>44400</v>
      </c>
      <c r="D6731">
        <v>741137</v>
      </c>
      <c r="G6731">
        <v>505620</v>
      </c>
      <c r="H6731">
        <v>2000</v>
      </c>
      <c r="I6731">
        <v>10112</v>
      </c>
      <c r="J6731" s="3">
        <v>45341.208333333336</v>
      </c>
      <c r="K6731" s="3">
        <v>45349.208333333336</v>
      </c>
      <c r="L6731" s="3">
        <v>45351.208333333336</v>
      </c>
      <c r="M6731" t="s">
        <v>18724</v>
      </c>
      <c r="N6731" s="4" t="s">
        <v>30053</v>
      </c>
      <c r="O6731" t="s">
        <v>51468</v>
      </c>
      <c r="P6731" t="s">
        <v>16</v>
      </c>
    </row>
    <row r="6732" spans="1:16" x14ac:dyDescent="0.25">
      <c r="A6732" t="s">
        <v>36575</v>
      </c>
      <c r="B6732" t="s">
        <v>4038</v>
      </c>
      <c r="C6732" t="s">
        <v>44400</v>
      </c>
      <c r="D6732">
        <v>736159</v>
      </c>
      <c r="G6732">
        <v>4102508</v>
      </c>
      <c r="H6732">
        <v>0</v>
      </c>
      <c r="I6732">
        <v>82050</v>
      </c>
      <c r="J6732" s="3">
        <v>45341.041666666664</v>
      </c>
      <c r="K6732" s="3">
        <v>45350.375</v>
      </c>
      <c r="L6732" s="3">
        <v>45352.375</v>
      </c>
      <c r="M6732" t="s">
        <v>18921</v>
      </c>
      <c r="N6732" s="4" t="s">
        <v>30053</v>
      </c>
      <c r="O6732" t="s">
        <v>51469</v>
      </c>
      <c r="P6732" t="s">
        <v>16</v>
      </c>
    </row>
    <row r="6733" spans="1:16" x14ac:dyDescent="0.25">
      <c r="A6733" t="s">
        <v>36576</v>
      </c>
      <c r="B6733" t="s">
        <v>3975</v>
      </c>
      <c r="C6733" t="s">
        <v>44400</v>
      </c>
      <c r="D6733">
        <v>711302</v>
      </c>
      <c r="G6733">
        <v>1498959</v>
      </c>
      <c r="H6733">
        <v>750</v>
      </c>
      <c r="I6733">
        <v>30000</v>
      </c>
      <c r="J6733" s="3">
        <v>45341.125</v>
      </c>
      <c r="K6733" s="3">
        <v>45359.083333333336</v>
      </c>
      <c r="L6733" s="3">
        <v>45362.125</v>
      </c>
      <c r="M6733" t="s">
        <v>18858</v>
      </c>
      <c r="N6733" s="4" t="s">
        <v>30053</v>
      </c>
      <c r="O6733" t="s">
        <v>51470</v>
      </c>
      <c r="P6733" t="s">
        <v>16</v>
      </c>
    </row>
    <row r="6734" spans="1:16" x14ac:dyDescent="0.25">
      <c r="A6734" t="s">
        <v>36577</v>
      </c>
      <c r="B6734" t="s">
        <v>14629</v>
      </c>
      <c r="C6734" t="s">
        <v>44463</v>
      </c>
      <c r="D6734">
        <v>502032</v>
      </c>
      <c r="H6734">
        <v>0</v>
      </c>
      <c r="I6734">
        <v>0</v>
      </c>
      <c r="J6734" s="3">
        <v>45339.520833333336</v>
      </c>
      <c r="K6734" s="3">
        <v>45349.458333333336</v>
      </c>
      <c r="L6734" s="3">
        <v>45349.125</v>
      </c>
      <c r="M6734" t="s">
        <v>29512</v>
      </c>
      <c r="N6734" s="4" t="s">
        <v>30053</v>
      </c>
      <c r="O6734" t="s">
        <v>51471</v>
      </c>
      <c r="P6734" t="s">
        <v>16</v>
      </c>
    </row>
    <row r="6735" spans="1:16" x14ac:dyDescent="0.25">
      <c r="A6735" t="s">
        <v>36578</v>
      </c>
      <c r="B6735" t="s">
        <v>14626</v>
      </c>
      <c r="C6735" t="s">
        <v>44463</v>
      </c>
      <c r="D6735">
        <v>502032</v>
      </c>
      <c r="H6735">
        <v>0</v>
      </c>
      <c r="I6735">
        <v>0</v>
      </c>
      <c r="J6735" s="3">
        <v>45339.083333333336</v>
      </c>
      <c r="K6735" s="3">
        <v>45349.458333333336</v>
      </c>
      <c r="L6735" s="3">
        <v>45349.125</v>
      </c>
      <c r="M6735" t="s">
        <v>29509</v>
      </c>
      <c r="N6735" s="4" t="s">
        <v>30053</v>
      </c>
      <c r="O6735" t="s">
        <v>51472</v>
      </c>
      <c r="P6735" t="s">
        <v>16</v>
      </c>
    </row>
    <row r="6736" spans="1:16" x14ac:dyDescent="0.25">
      <c r="A6736" t="s">
        <v>36579</v>
      </c>
      <c r="B6736" t="s">
        <v>11254</v>
      </c>
      <c r="C6736" t="s">
        <v>44578</v>
      </c>
      <c r="D6736">
        <v>335513</v>
      </c>
      <c r="G6736">
        <v>3672000</v>
      </c>
      <c r="H6736">
        <v>1000</v>
      </c>
      <c r="I6736">
        <v>73440</v>
      </c>
      <c r="J6736" s="3">
        <v>45342.125</v>
      </c>
      <c r="K6736" s="3">
        <v>45357.125</v>
      </c>
      <c r="L6736" s="3">
        <v>45358.125</v>
      </c>
      <c r="M6736" t="s">
        <v>26137</v>
      </c>
      <c r="N6736" s="4" t="s">
        <v>30053</v>
      </c>
      <c r="O6736" t="s">
        <v>51473</v>
      </c>
      <c r="P6736" t="s">
        <v>16</v>
      </c>
    </row>
    <row r="6737" spans="1:16" x14ac:dyDescent="0.25">
      <c r="A6737" t="s">
        <v>36580</v>
      </c>
      <c r="B6737" t="s">
        <v>13488</v>
      </c>
      <c r="C6737" t="s">
        <v>44582</v>
      </c>
      <c r="D6737">
        <v>247667</v>
      </c>
      <c r="H6737">
        <v>0</v>
      </c>
      <c r="I6737">
        <v>0</v>
      </c>
      <c r="J6737" s="3">
        <v>45342.229166666664</v>
      </c>
      <c r="K6737" s="3">
        <v>45356.208333333336</v>
      </c>
      <c r="L6737" s="3">
        <v>45357.125</v>
      </c>
      <c r="M6737" t="s">
        <v>28371</v>
      </c>
      <c r="N6737" s="4" t="s">
        <v>30053</v>
      </c>
      <c r="O6737" t="s">
        <v>51474</v>
      </c>
      <c r="P6737" t="s">
        <v>16</v>
      </c>
    </row>
    <row r="6738" spans="1:16" x14ac:dyDescent="0.25">
      <c r="A6738" t="s">
        <v>36581</v>
      </c>
      <c r="B6738" t="s">
        <v>3080</v>
      </c>
      <c r="C6738" t="s">
        <v>44553</v>
      </c>
      <c r="D6738">
        <v>695003</v>
      </c>
      <c r="G6738">
        <v>23066</v>
      </c>
      <c r="H6738">
        <v>118</v>
      </c>
      <c r="I6738">
        <v>600</v>
      </c>
      <c r="J6738" s="3">
        <v>45334.538194444445</v>
      </c>
      <c r="K6738" s="3">
        <v>45345.166666666664</v>
      </c>
      <c r="L6738" s="3">
        <v>45346.489583333336</v>
      </c>
      <c r="M6738" t="s">
        <v>17963</v>
      </c>
      <c r="N6738" s="4" t="s">
        <v>30053</v>
      </c>
      <c r="O6738" t="s">
        <v>51475</v>
      </c>
      <c r="P6738" t="s">
        <v>16</v>
      </c>
    </row>
    <row r="6739" spans="1:16" x14ac:dyDescent="0.25">
      <c r="A6739" t="s">
        <v>36582</v>
      </c>
      <c r="B6739" t="s">
        <v>12192</v>
      </c>
      <c r="C6739" t="s">
        <v>44863</v>
      </c>
      <c r="D6739">
        <v>194104</v>
      </c>
      <c r="G6739">
        <v>39343532</v>
      </c>
      <c r="H6739">
        <v>0</v>
      </c>
      <c r="I6739">
        <v>468435</v>
      </c>
      <c r="J6739" s="3">
        <v>45342.25</v>
      </c>
      <c r="K6739" s="3">
        <v>45362.458333333336</v>
      </c>
      <c r="L6739" s="3">
        <v>45363.458333333336</v>
      </c>
      <c r="M6739" t="s">
        <v>27075</v>
      </c>
      <c r="N6739" s="4" t="s">
        <v>30053</v>
      </c>
      <c r="O6739" t="s">
        <v>51476</v>
      </c>
      <c r="P6739" t="s">
        <v>16</v>
      </c>
    </row>
    <row r="6740" spans="1:16" x14ac:dyDescent="0.25">
      <c r="A6740" t="s">
        <v>36583</v>
      </c>
      <c r="B6740" t="s">
        <v>9717</v>
      </c>
      <c r="C6740" t="s">
        <v>44864</v>
      </c>
      <c r="D6740">
        <v>244001</v>
      </c>
      <c r="H6740">
        <v>590</v>
      </c>
      <c r="I6740">
        <v>5000</v>
      </c>
      <c r="J6740" s="3">
        <v>45342.25</v>
      </c>
      <c r="K6740" s="3">
        <v>45352.083333333336</v>
      </c>
      <c r="L6740" s="3">
        <v>45352.166666666664</v>
      </c>
      <c r="M6740" t="s">
        <v>24600</v>
      </c>
      <c r="N6740" s="4" t="s">
        <v>30053</v>
      </c>
      <c r="O6740" t="s">
        <v>51477</v>
      </c>
      <c r="P6740" t="s">
        <v>16</v>
      </c>
    </row>
    <row r="6741" spans="1:16" x14ac:dyDescent="0.25">
      <c r="A6741" t="s">
        <v>36584</v>
      </c>
      <c r="B6741" t="s">
        <v>9707</v>
      </c>
      <c r="C6741" t="s">
        <v>44864</v>
      </c>
      <c r="D6741">
        <v>244001</v>
      </c>
      <c r="H6741">
        <v>590</v>
      </c>
      <c r="I6741">
        <v>5000</v>
      </c>
      <c r="J6741" s="3">
        <v>45342.25</v>
      </c>
      <c r="K6741" s="3">
        <v>45352.083333333336</v>
      </c>
      <c r="L6741" s="3">
        <v>45352.166666666664</v>
      </c>
      <c r="M6741" t="s">
        <v>24590</v>
      </c>
      <c r="N6741" s="4" t="s">
        <v>30053</v>
      </c>
      <c r="O6741" t="s">
        <v>51478</v>
      </c>
      <c r="P6741" t="s">
        <v>16</v>
      </c>
    </row>
    <row r="6742" spans="1:16" x14ac:dyDescent="0.25">
      <c r="A6742" t="s">
        <v>36585</v>
      </c>
      <c r="B6742" t="s">
        <v>9674</v>
      </c>
      <c r="C6742" t="s">
        <v>44864</v>
      </c>
      <c r="D6742">
        <v>244001</v>
      </c>
      <c r="H6742">
        <v>590</v>
      </c>
      <c r="I6742">
        <v>5000</v>
      </c>
      <c r="J6742" s="3">
        <v>45342.25</v>
      </c>
      <c r="K6742" s="3">
        <v>45352.083333333336</v>
      </c>
      <c r="L6742" s="3">
        <v>45352.166666666664</v>
      </c>
      <c r="M6742" t="s">
        <v>24557</v>
      </c>
      <c r="N6742" s="4" t="s">
        <v>30053</v>
      </c>
      <c r="O6742" t="s">
        <v>51479</v>
      </c>
      <c r="P6742" t="s">
        <v>16</v>
      </c>
    </row>
    <row r="6743" spans="1:16" x14ac:dyDescent="0.25">
      <c r="A6743" t="s">
        <v>36586</v>
      </c>
      <c r="B6743" t="s">
        <v>9663</v>
      </c>
      <c r="C6743" t="s">
        <v>44864</v>
      </c>
      <c r="D6743">
        <v>244901</v>
      </c>
      <c r="H6743">
        <v>590</v>
      </c>
      <c r="I6743">
        <v>5000</v>
      </c>
      <c r="J6743" s="3">
        <v>45342.25</v>
      </c>
      <c r="K6743" s="3">
        <v>45352.083333333336</v>
      </c>
      <c r="L6743" s="3">
        <v>45352.166666666664</v>
      </c>
      <c r="M6743" t="s">
        <v>24546</v>
      </c>
      <c r="N6743" s="4" t="s">
        <v>30053</v>
      </c>
      <c r="O6743" t="s">
        <v>51480</v>
      </c>
      <c r="P6743" t="s">
        <v>16</v>
      </c>
    </row>
    <row r="6744" spans="1:16" x14ac:dyDescent="0.25">
      <c r="A6744" t="s">
        <v>36587</v>
      </c>
      <c r="B6744" t="s">
        <v>9764</v>
      </c>
      <c r="C6744" t="s">
        <v>44864</v>
      </c>
      <c r="D6744">
        <v>244901</v>
      </c>
      <c r="H6744">
        <v>590</v>
      </c>
      <c r="I6744">
        <v>5000</v>
      </c>
      <c r="J6744" s="3">
        <v>45342.25</v>
      </c>
      <c r="K6744" s="3">
        <v>45352.083333333336</v>
      </c>
      <c r="L6744" s="3">
        <v>45352.166666666664</v>
      </c>
      <c r="M6744" t="s">
        <v>24647</v>
      </c>
      <c r="N6744" s="4" t="s">
        <v>30053</v>
      </c>
      <c r="O6744" t="s">
        <v>51481</v>
      </c>
      <c r="P6744" t="s">
        <v>16</v>
      </c>
    </row>
    <row r="6745" spans="1:16" x14ac:dyDescent="0.25">
      <c r="A6745" t="s">
        <v>36588</v>
      </c>
      <c r="B6745" t="s">
        <v>9705</v>
      </c>
      <c r="C6745" t="s">
        <v>44864</v>
      </c>
      <c r="D6745">
        <v>244901</v>
      </c>
      <c r="H6745">
        <v>590</v>
      </c>
      <c r="I6745">
        <v>5000</v>
      </c>
      <c r="J6745" s="3">
        <v>45342.25</v>
      </c>
      <c r="K6745" s="3">
        <v>45352.083333333336</v>
      </c>
      <c r="L6745" s="3">
        <v>45352.166666666664</v>
      </c>
      <c r="M6745" t="s">
        <v>24588</v>
      </c>
      <c r="N6745" s="4" t="s">
        <v>30053</v>
      </c>
      <c r="O6745" t="s">
        <v>51482</v>
      </c>
      <c r="P6745" t="s">
        <v>16</v>
      </c>
    </row>
    <row r="6746" spans="1:16" x14ac:dyDescent="0.25">
      <c r="A6746" t="s">
        <v>36589</v>
      </c>
      <c r="B6746" t="s">
        <v>9721</v>
      </c>
      <c r="C6746" t="s">
        <v>44864</v>
      </c>
      <c r="D6746">
        <v>244901</v>
      </c>
      <c r="H6746">
        <v>590</v>
      </c>
      <c r="I6746">
        <v>5000</v>
      </c>
      <c r="J6746" s="3">
        <v>45342.25</v>
      </c>
      <c r="K6746" s="3">
        <v>45352.083333333336</v>
      </c>
      <c r="L6746" s="3">
        <v>45352.166666666664</v>
      </c>
      <c r="M6746" t="s">
        <v>24604</v>
      </c>
      <c r="N6746" s="4" t="s">
        <v>30053</v>
      </c>
      <c r="O6746" t="s">
        <v>51483</v>
      </c>
      <c r="P6746" t="s">
        <v>16</v>
      </c>
    </row>
    <row r="6747" spans="1:16" x14ac:dyDescent="0.25">
      <c r="A6747" t="s">
        <v>36590</v>
      </c>
      <c r="B6747" t="s">
        <v>9752</v>
      </c>
      <c r="C6747" t="s">
        <v>44864</v>
      </c>
      <c r="D6747">
        <v>244901</v>
      </c>
      <c r="H6747">
        <v>590</v>
      </c>
      <c r="I6747">
        <v>5000</v>
      </c>
      <c r="J6747" s="3">
        <v>45342.25</v>
      </c>
      <c r="K6747" s="3">
        <v>45352.083333333336</v>
      </c>
      <c r="L6747" s="3">
        <v>45352.166666666664</v>
      </c>
      <c r="M6747" t="s">
        <v>24635</v>
      </c>
      <c r="N6747" s="4" t="s">
        <v>30053</v>
      </c>
      <c r="O6747" t="s">
        <v>51484</v>
      </c>
      <c r="P6747" t="s">
        <v>16</v>
      </c>
    </row>
    <row r="6748" spans="1:16" x14ac:dyDescent="0.25">
      <c r="A6748" t="s">
        <v>36591</v>
      </c>
      <c r="B6748" t="s">
        <v>9703</v>
      </c>
      <c r="C6748" t="s">
        <v>44864</v>
      </c>
      <c r="D6748">
        <v>244901</v>
      </c>
      <c r="H6748">
        <v>590</v>
      </c>
      <c r="I6748">
        <v>5000</v>
      </c>
      <c r="J6748" s="3">
        <v>45342.25</v>
      </c>
      <c r="K6748" s="3">
        <v>45352.083333333336</v>
      </c>
      <c r="L6748" s="3">
        <v>45352.166666666664</v>
      </c>
      <c r="M6748" t="s">
        <v>24586</v>
      </c>
      <c r="N6748" s="4" t="s">
        <v>30053</v>
      </c>
      <c r="O6748" t="s">
        <v>51485</v>
      </c>
      <c r="P6748" t="s">
        <v>16</v>
      </c>
    </row>
    <row r="6749" spans="1:16" x14ac:dyDescent="0.25">
      <c r="A6749" t="s">
        <v>36592</v>
      </c>
      <c r="B6749" t="s">
        <v>9771</v>
      </c>
      <c r="C6749" t="s">
        <v>44864</v>
      </c>
      <c r="D6749">
        <v>244901</v>
      </c>
      <c r="H6749">
        <v>590</v>
      </c>
      <c r="I6749">
        <v>5000</v>
      </c>
      <c r="J6749" s="3">
        <v>45342.25</v>
      </c>
      <c r="K6749" s="3">
        <v>45352.083333333336</v>
      </c>
      <c r="L6749" s="3">
        <v>45352.166666666664</v>
      </c>
      <c r="M6749" t="s">
        <v>24654</v>
      </c>
      <c r="N6749" s="4" t="s">
        <v>30053</v>
      </c>
      <c r="O6749" t="s">
        <v>51486</v>
      </c>
      <c r="P6749" t="s">
        <v>16</v>
      </c>
    </row>
    <row r="6750" spans="1:16" x14ac:dyDescent="0.25">
      <c r="A6750" t="s">
        <v>36593</v>
      </c>
      <c r="B6750" t="s">
        <v>9675</v>
      </c>
      <c r="C6750" t="s">
        <v>44864</v>
      </c>
      <c r="D6750">
        <v>244901</v>
      </c>
      <c r="H6750">
        <v>590</v>
      </c>
      <c r="I6750">
        <v>5000</v>
      </c>
      <c r="J6750" s="3">
        <v>45342.25</v>
      </c>
      <c r="K6750" s="3">
        <v>45352.083333333336</v>
      </c>
      <c r="L6750" s="3">
        <v>45352.166666666664</v>
      </c>
      <c r="M6750" t="s">
        <v>24558</v>
      </c>
      <c r="N6750" s="4" t="s">
        <v>30053</v>
      </c>
      <c r="O6750" t="s">
        <v>51487</v>
      </c>
      <c r="P6750" t="s">
        <v>16</v>
      </c>
    </row>
    <row r="6751" spans="1:16" x14ac:dyDescent="0.25">
      <c r="A6751" t="s">
        <v>36594</v>
      </c>
      <c r="B6751" t="s">
        <v>9779</v>
      </c>
      <c r="C6751" t="s">
        <v>44864</v>
      </c>
      <c r="D6751">
        <v>244901</v>
      </c>
      <c r="H6751">
        <v>590</v>
      </c>
      <c r="I6751">
        <v>5000</v>
      </c>
      <c r="J6751" s="3">
        <v>45342.25</v>
      </c>
      <c r="K6751" s="3">
        <v>45352.083333333336</v>
      </c>
      <c r="L6751" s="3">
        <v>45352.166666666664</v>
      </c>
      <c r="M6751" t="s">
        <v>24662</v>
      </c>
      <c r="N6751" s="4" t="s">
        <v>30053</v>
      </c>
      <c r="O6751" t="s">
        <v>51488</v>
      </c>
      <c r="P6751" t="s">
        <v>16</v>
      </c>
    </row>
    <row r="6752" spans="1:16" x14ac:dyDescent="0.25">
      <c r="A6752" t="s">
        <v>36595</v>
      </c>
      <c r="B6752" t="s">
        <v>9756</v>
      </c>
      <c r="C6752" t="s">
        <v>44864</v>
      </c>
      <c r="D6752">
        <v>244901</v>
      </c>
      <c r="H6752">
        <v>590</v>
      </c>
      <c r="I6752">
        <v>5000</v>
      </c>
      <c r="J6752" s="3">
        <v>45342.25</v>
      </c>
      <c r="K6752" s="3">
        <v>45352.083333333336</v>
      </c>
      <c r="L6752" s="3">
        <v>45352.166666666664</v>
      </c>
      <c r="M6752" t="s">
        <v>24639</v>
      </c>
      <c r="N6752" s="4" t="s">
        <v>30053</v>
      </c>
      <c r="O6752" t="s">
        <v>51489</v>
      </c>
      <c r="P6752" t="s">
        <v>16</v>
      </c>
    </row>
    <row r="6753" spans="1:16" x14ac:dyDescent="0.25">
      <c r="A6753" t="s">
        <v>36596</v>
      </c>
      <c r="B6753" t="s">
        <v>9787</v>
      </c>
      <c r="C6753" t="s">
        <v>44864</v>
      </c>
      <c r="D6753">
        <v>244901</v>
      </c>
      <c r="H6753">
        <v>590</v>
      </c>
      <c r="I6753">
        <v>5000</v>
      </c>
      <c r="J6753" s="3">
        <v>45342.25</v>
      </c>
      <c r="K6753" s="3">
        <v>45352.083333333336</v>
      </c>
      <c r="L6753" s="3">
        <v>45352.166666666664</v>
      </c>
      <c r="M6753" t="s">
        <v>24670</v>
      </c>
      <c r="N6753" s="4" t="s">
        <v>30053</v>
      </c>
      <c r="O6753" t="s">
        <v>51490</v>
      </c>
      <c r="P6753" t="s">
        <v>16</v>
      </c>
    </row>
    <row r="6754" spans="1:16" x14ac:dyDescent="0.25">
      <c r="A6754" t="s">
        <v>36597</v>
      </c>
      <c r="B6754" t="s">
        <v>9760</v>
      </c>
      <c r="C6754" t="s">
        <v>44864</v>
      </c>
      <c r="D6754">
        <v>244901</v>
      </c>
      <c r="H6754">
        <v>590</v>
      </c>
      <c r="I6754">
        <v>5000</v>
      </c>
      <c r="J6754" s="3">
        <v>45342.25</v>
      </c>
      <c r="K6754" s="3">
        <v>45352.083333333336</v>
      </c>
      <c r="L6754" s="3">
        <v>45352.166666666664</v>
      </c>
      <c r="M6754" t="s">
        <v>24643</v>
      </c>
      <c r="N6754" s="4" t="s">
        <v>30053</v>
      </c>
      <c r="O6754" t="s">
        <v>51491</v>
      </c>
      <c r="P6754" t="s">
        <v>16</v>
      </c>
    </row>
    <row r="6755" spans="1:16" x14ac:dyDescent="0.25">
      <c r="A6755" t="s">
        <v>36598</v>
      </c>
      <c r="B6755" t="s">
        <v>9789</v>
      </c>
      <c r="C6755" t="s">
        <v>44864</v>
      </c>
      <c r="D6755">
        <v>244302</v>
      </c>
      <c r="H6755">
        <v>590</v>
      </c>
      <c r="I6755">
        <v>5000</v>
      </c>
      <c r="J6755" s="3">
        <v>45342.25</v>
      </c>
      <c r="K6755" s="3">
        <v>45352.083333333336</v>
      </c>
      <c r="L6755" s="3">
        <v>45352.166666666664</v>
      </c>
      <c r="M6755" t="s">
        <v>24672</v>
      </c>
      <c r="N6755" s="4" t="s">
        <v>30053</v>
      </c>
      <c r="O6755" t="s">
        <v>51492</v>
      </c>
      <c r="P6755" t="s">
        <v>16</v>
      </c>
    </row>
    <row r="6756" spans="1:16" x14ac:dyDescent="0.25">
      <c r="A6756" t="s">
        <v>36599</v>
      </c>
      <c r="B6756" t="s">
        <v>9737</v>
      </c>
      <c r="C6756" t="s">
        <v>44864</v>
      </c>
      <c r="D6756">
        <v>244302</v>
      </c>
      <c r="H6756">
        <v>590</v>
      </c>
      <c r="I6756">
        <v>5000</v>
      </c>
      <c r="J6756" s="3">
        <v>45342.25</v>
      </c>
      <c r="K6756" s="3">
        <v>45352.083333333336</v>
      </c>
      <c r="L6756" s="3">
        <v>45352.166666666664</v>
      </c>
      <c r="M6756" t="s">
        <v>24620</v>
      </c>
      <c r="N6756" s="4" t="s">
        <v>30053</v>
      </c>
      <c r="O6756" t="s">
        <v>51493</v>
      </c>
      <c r="P6756" t="s">
        <v>16</v>
      </c>
    </row>
    <row r="6757" spans="1:16" x14ac:dyDescent="0.25">
      <c r="A6757" t="s">
        <v>36600</v>
      </c>
      <c r="B6757" t="s">
        <v>9762</v>
      </c>
      <c r="C6757" t="s">
        <v>44864</v>
      </c>
      <c r="D6757">
        <v>244302</v>
      </c>
      <c r="H6757">
        <v>590</v>
      </c>
      <c r="I6757">
        <v>5000</v>
      </c>
      <c r="J6757" s="3">
        <v>45342.25</v>
      </c>
      <c r="K6757" s="3">
        <v>45352.083333333336</v>
      </c>
      <c r="L6757" s="3">
        <v>45352.166666666664</v>
      </c>
      <c r="M6757" t="s">
        <v>24645</v>
      </c>
      <c r="N6757" s="4" t="s">
        <v>30053</v>
      </c>
      <c r="O6757" t="s">
        <v>51494</v>
      </c>
      <c r="P6757" t="s">
        <v>16</v>
      </c>
    </row>
    <row r="6758" spans="1:16" x14ac:dyDescent="0.25">
      <c r="A6758" t="s">
        <v>36601</v>
      </c>
      <c r="B6758" t="s">
        <v>7913</v>
      </c>
      <c r="C6758" t="s">
        <v>44421</v>
      </c>
      <c r="D6758">
        <v>611001</v>
      </c>
      <c r="G6758">
        <v>553446</v>
      </c>
      <c r="H6758">
        <v>0</v>
      </c>
      <c r="I6758">
        <v>5500</v>
      </c>
      <c r="J6758" s="3">
        <v>45342.479166666664</v>
      </c>
      <c r="K6758" s="3">
        <v>45350.083333333336</v>
      </c>
      <c r="L6758" s="3">
        <v>45351.104166666664</v>
      </c>
      <c r="M6758" t="s">
        <v>22796</v>
      </c>
      <c r="N6758" s="4" t="s">
        <v>30053</v>
      </c>
      <c r="O6758" t="s">
        <v>51495</v>
      </c>
      <c r="P6758" t="s">
        <v>16</v>
      </c>
    </row>
    <row r="6759" spans="1:16" x14ac:dyDescent="0.25">
      <c r="A6759" t="s">
        <v>36602</v>
      </c>
      <c r="B6759" t="s">
        <v>9647</v>
      </c>
      <c r="C6759" t="s">
        <v>44865</v>
      </c>
      <c r="D6759">
        <v>226020</v>
      </c>
      <c r="H6759">
        <v>590</v>
      </c>
      <c r="I6759">
        <v>10000</v>
      </c>
      <c r="J6759" s="3">
        <v>45342.260416666664</v>
      </c>
      <c r="K6759" s="3">
        <v>45348.5</v>
      </c>
      <c r="L6759" s="3">
        <v>45348.125</v>
      </c>
      <c r="M6759" t="s">
        <v>24530</v>
      </c>
      <c r="N6759" s="4" t="s">
        <v>30053</v>
      </c>
      <c r="O6759" t="s">
        <v>51496</v>
      </c>
      <c r="P6759" t="s">
        <v>16</v>
      </c>
    </row>
    <row r="6760" spans="1:16" x14ac:dyDescent="0.25">
      <c r="A6760" t="s">
        <v>36603</v>
      </c>
      <c r="B6760" t="s">
        <v>9619</v>
      </c>
      <c r="C6760" t="s">
        <v>44866</v>
      </c>
      <c r="D6760">
        <v>273004</v>
      </c>
      <c r="H6760">
        <v>590</v>
      </c>
      <c r="I6760">
        <v>3000</v>
      </c>
      <c r="J6760" s="3">
        <v>45342.288194444445</v>
      </c>
      <c r="K6760" s="3">
        <v>45348.083333333336</v>
      </c>
      <c r="L6760" s="3">
        <v>45348.125</v>
      </c>
      <c r="M6760" t="s">
        <v>24502</v>
      </c>
      <c r="N6760" s="4" t="s">
        <v>30053</v>
      </c>
      <c r="O6760" t="s">
        <v>51497</v>
      </c>
      <c r="P6760" t="s">
        <v>16</v>
      </c>
    </row>
    <row r="6761" spans="1:16" x14ac:dyDescent="0.25">
      <c r="A6761" t="s">
        <v>36604</v>
      </c>
      <c r="B6761" t="s">
        <v>9618</v>
      </c>
      <c r="C6761" t="s">
        <v>44866</v>
      </c>
      <c r="D6761">
        <v>273303</v>
      </c>
      <c r="H6761">
        <v>590</v>
      </c>
      <c r="I6761">
        <v>3000</v>
      </c>
      <c r="J6761" s="3">
        <v>45342.288194444445</v>
      </c>
      <c r="K6761" s="3">
        <v>45348.083333333336</v>
      </c>
      <c r="L6761" s="3">
        <v>45348.125</v>
      </c>
      <c r="M6761" t="s">
        <v>24501</v>
      </c>
      <c r="N6761" s="4" t="s">
        <v>30053</v>
      </c>
      <c r="O6761" t="s">
        <v>51498</v>
      </c>
      <c r="P6761" t="s">
        <v>16</v>
      </c>
    </row>
    <row r="6762" spans="1:16" x14ac:dyDescent="0.25">
      <c r="A6762" t="s">
        <v>36605</v>
      </c>
      <c r="B6762" t="s">
        <v>8837</v>
      </c>
      <c r="C6762" t="s">
        <v>44415</v>
      </c>
      <c r="D6762">
        <v>284204</v>
      </c>
      <c r="G6762">
        <v>1500000</v>
      </c>
      <c r="H6762">
        <v>1770</v>
      </c>
      <c r="I6762">
        <v>30000</v>
      </c>
      <c r="J6762" s="3">
        <v>45342.375</v>
      </c>
      <c r="K6762" s="3">
        <v>45355.083333333336</v>
      </c>
      <c r="L6762" s="3">
        <v>45355.208333333336</v>
      </c>
      <c r="M6762" t="s">
        <v>23720</v>
      </c>
      <c r="N6762" s="4" t="s">
        <v>30053</v>
      </c>
      <c r="O6762" t="s">
        <v>51499</v>
      </c>
      <c r="P6762" t="s">
        <v>16</v>
      </c>
    </row>
    <row r="6763" spans="1:16" x14ac:dyDescent="0.25">
      <c r="A6763" t="s">
        <v>36606</v>
      </c>
      <c r="B6763" t="s">
        <v>9225</v>
      </c>
      <c r="C6763" t="s">
        <v>44415</v>
      </c>
      <c r="D6763">
        <v>241403</v>
      </c>
      <c r="G6763">
        <v>2945209</v>
      </c>
      <c r="H6763">
        <v>3000</v>
      </c>
      <c r="I6763">
        <v>294521</v>
      </c>
      <c r="J6763" s="3">
        <v>45341.0625</v>
      </c>
      <c r="K6763" s="3">
        <v>45348.083333333336</v>
      </c>
      <c r="L6763" s="3">
        <v>45348.104166666664</v>
      </c>
      <c r="M6763" t="s">
        <v>24108</v>
      </c>
      <c r="N6763" s="4" t="s">
        <v>30053</v>
      </c>
      <c r="O6763" t="s">
        <v>51500</v>
      </c>
      <c r="P6763" t="s">
        <v>16</v>
      </c>
    </row>
    <row r="6764" spans="1:16" x14ac:dyDescent="0.25">
      <c r="A6764" t="s">
        <v>36607</v>
      </c>
      <c r="B6764" t="s">
        <v>10286</v>
      </c>
      <c r="C6764" t="s">
        <v>44471</v>
      </c>
      <c r="D6764">
        <v>461331</v>
      </c>
      <c r="G6764">
        <v>208254219</v>
      </c>
      <c r="H6764">
        <v>30000</v>
      </c>
      <c r="I6764">
        <v>3082543</v>
      </c>
      <c r="J6764" s="3">
        <v>45341.416666666664</v>
      </c>
      <c r="K6764" s="3">
        <v>45344.25</v>
      </c>
      <c r="L6764" s="3">
        <v>45345.458333333336</v>
      </c>
      <c r="M6764" t="s">
        <v>25169</v>
      </c>
      <c r="N6764" s="4" t="s">
        <v>30053</v>
      </c>
      <c r="O6764" t="s">
        <v>51501</v>
      </c>
      <c r="P6764" t="s">
        <v>16</v>
      </c>
    </row>
    <row r="6765" spans="1:16" x14ac:dyDescent="0.25">
      <c r="A6765" t="s">
        <v>36608</v>
      </c>
      <c r="B6765" t="s">
        <v>2830</v>
      </c>
      <c r="C6765" t="s">
        <v>44396</v>
      </c>
      <c r="D6765">
        <v>690514</v>
      </c>
      <c r="G6765">
        <v>744974</v>
      </c>
      <c r="H6765">
        <v>1645</v>
      </c>
      <c r="I6765">
        <v>18624</v>
      </c>
      <c r="J6765" s="3">
        <v>45338.25</v>
      </c>
      <c r="K6765" s="3">
        <v>45345.25</v>
      </c>
      <c r="L6765" s="3">
        <v>45346.25</v>
      </c>
      <c r="M6765" t="s">
        <v>17713</v>
      </c>
      <c r="N6765" s="4" t="s">
        <v>30053</v>
      </c>
      <c r="O6765" t="s">
        <v>51502</v>
      </c>
      <c r="P6765" t="s">
        <v>16</v>
      </c>
    </row>
    <row r="6766" spans="1:16" x14ac:dyDescent="0.25">
      <c r="A6766" t="s">
        <v>36609</v>
      </c>
      <c r="B6766" t="s">
        <v>10636</v>
      </c>
      <c r="C6766" t="s">
        <v>44471</v>
      </c>
      <c r="D6766">
        <v>471001</v>
      </c>
      <c r="G6766">
        <v>98899999</v>
      </c>
      <c r="H6766">
        <v>30000</v>
      </c>
      <c r="I6766">
        <v>1978000</v>
      </c>
      <c r="J6766" s="3">
        <v>45341.416666666664</v>
      </c>
      <c r="K6766" s="3">
        <v>45344.25</v>
      </c>
      <c r="L6766" s="3">
        <v>45345.458333333336</v>
      </c>
      <c r="M6766" t="s">
        <v>25519</v>
      </c>
      <c r="N6766" s="4" t="s">
        <v>30053</v>
      </c>
      <c r="O6766" t="s">
        <v>51503</v>
      </c>
      <c r="P6766" t="s">
        <v>16</v>
      </c>
    </row>
    <row r="6767" spans="1:16" x14ac:dyDescent="0.25">
      <c r="A6767" t="s">
        <v>36610</v>
      </c>
      <c r="B6767" t="s">
        <v>6123</v>
      </c>
      <c r="C6767" t="s">
        <v>44867</v>
      </c>
      <c r="D6767">
        <v>400012</v>
      </c>
      <c r="H6767">
        <v>3900</v>
      </c>
      <c r="I6767">
        <v>65000</v>
      </c>
      <c r="J6767" s="3">
        <v>45342.215277777781</v>
      </c>
      <c r="K6767" s="3">
        <v>45348.215277777781</v>
      </c>
      <c r="L6767" s="3">
        <v>45349.21875</v>
      </c>
      <c r="M6767" t="s">
        <v>21006</v>
      </c>
      <c r="N6767" s="4" t="s">
        <v>30053</v>
      </c>
      <c r="O6767" t="s">
        <v>51504</v>
      </c>
      <c r="P6767" t="s">
        <v>16</v>
      </c>
    </row>
    <row r="6768" spans="1:16" x14ac:dyDescent="0.25">
      <c r="A6768" t="s">
        <v>36611</v>
      </c>
      <c r="B6768" t="s">
        <v>4099</v>
      </c>
      <c r="C6768" t="s">
        <v>44438</v>
      </c>
      <c r="D6768">
        <v>732125</v>
      </c>
      <c r="H6768">
        <v>0</v>
      </c>
      <c r="I6768">
        <v>5385</v>
      </c>
      <c r="J6768" s="3">
        <v>45341.416666666664</v>
      </c>
      <c r="K6768" s="3">
        <v>45350.458333333336</v>
      </c>
      <c r="L6768" s="3">
        <v>45352.458333333336</v>
      </c>
      <c r="M6768" t="s">
        <v>18982</v>
      </c>
      <c r="N6768" s="4" t="s">
        <v>30053</v>
      </c>
      <c r="O6768" t="s">
        <v>51505</v>
      </c>
      <c r="P6768" t="s">
        <v>16</v>
      </c>
    </row>
    <row r="6769" spans="1:16" x14ac:dyDescent="0.25">
      <c r="A6769" t="s">
        <v>36612</v>
      </c>
      <c r="B6769" t="s">
        <v>4139</v>
      </c>
      <c r="C6769" t="s">
        <v>44438</v>
      </c>
      <c r="D6769">
        <v>732125</v>
      </c>
      <c r="H6769">
        <v>0</v>
      </c>
      <c r="I6769">
        <v>5385</v>
      </c>
      <c r="J6769" s="3">
        <v>45341.416666666664</v>
      </c>
      <c r="K6769" s="3">
        <v>45350.458333333336</v>
      </c>
      <c r="L6769" s="3">
        <v>45352.458333333336</v>
      </c>
      <c r="M6769" t="s">
        <v>19022</v>
      </c>
      <c r="N6769" s="4" t="s">
        <v>30053</v>
      </c>
      <c r="O6769" t="s">
        <v>51506</v>
      </c>
      <c r="P6769" t="s">
        <v>16</v>
      </c>
    </row>
    <row r="6770" spans="1:16" x14ac:dyDescent="0.25">
      <c r="A6770" t="s">
        <v>36613</v>
      </c>
      <c r="B6770" t="s">
        <v>4096</v>
      </c>
      <c r="C6770" t="s">
        <v>44438</v>
      </c>
      <c r="D6770">
        <v>732125</v>
      </c>
      <c r="H6770">
        <v>0</v>
      </c>
      <c r="I6770">
        <v>5385</v>
      </c>
      <c r="J6770" s="3">
        <v>45341.416666666664</v>
      </c>
      <c r="K6770" s="3">
        <v>45350.458333333336</v>
      </c>
      <c r="L6770" s="3">
        <v>45352.458333333336</v>
      </c>
      <c r="M6770" t="s">
        <v>18979</v>
      </c>
      <c r="N6770" s="4" t="s">
        <v>30053</v>
      </c>
      <c r="O6770" t="s">
        <v>51507</v>
      </c>
      <c r="P6770" t="s">
        <v>16</v>
      </c>
    </row>
    <row r="6771" spans="1:16" x14ac:dyDescent="0.25">
      <c r="A6771" t="s">
        <v>36614</v>
      </c>
      <c r="B6771" t="s">
        <v>4128</v>
      </c>
      <c r="C6771" t="s">
        <v>44438</v>
      </c>
      <c r="D6771">
        <v>732125</v>
      </c>
      <c r="H6771">
        <v>0</v>
      </c>
      <c r="I6771">
        <v>3000</v>
      </c>
      <c r="J6771" s="3">
        <v>45341.416666666664</v>
      </c>
      <c r="K6771" s="3">
        <v>45350.458333333336</v>
      </c>
      <c r="L6771" s="3">
        <v>45352.458333333336</v>
      </c>
      <c r="M6771" t="s">
        <v>19011</v>
      </c>
      <c r="N6771" s="4" t="s">
        <v>30053</v>
      </c>
      <c r="O6771" t="s">
        <v>51508</v>
      </c>
      <c r="P6771" t="s">
        <v>16</v>
      </c>
    </row>
    <row r="6772" spans="1:16" x14ac:dyDescent="0.25">
      <c r="A6772" t="s">
        <v>36615</v>
      </c>
      <c r="B6772" t="s">
        <v>4111</v>
      </c>
      <c r="C6772" t="s">
        <v>44438</v>
      </c>
      <c r="D6772">
        <v>732125</v>
      </c>
      <c r="H6772">
        <v>0</v>
      </c>
      <c r="I6772">
        <v>5000</v>
      </c>
      <c r="J6772" s="3">
        <v>45341.416666666664</v>
      </c>
      <c r="K6772" s="3">
        <v>45350.458333333336</v>
      </c>
      <c r="L6772" s="3">
        <v>45352.458333333336</v>
      </c>
      <c r="M6772" t="s">
        <v>18994</v>
      </c>
      <c r="N6772" s="4" t="s">
        <v>30053</v>
      </c>
      <c r="O6772" t="s">
        <v>51509</v>
      </c>
      <c r="P6772" t="s">
        <v>16</v>
      </c>
    </row>
    <row r="6773" spans="1:16" x14ac:dyDescent="0.25">
      <c r="A6773" t="s">
        <v>36616</v>
      </c>
      <c r="B6773" t="s">
        <v>14713</v>
      </c>
      <c r="C6773" t="s">
        <v>44463</v>
      </c>
      <c r="D6773">
        <v>440001</v>
      </c>
      <c r="H6773">
        <v>0</v>
      </c>
      <c r="I6773">
        <v>0</v>
      </c>
      <c r="J6773" s="3">
        <v>45339.125</v>
      </c>
      <c r="K6773" s="3">
        <v>45348.041666666664</v>
      </c>
      <c r="L6773" s="3">
        <v>45348.125</v>
      </c>
      <c r="M6773" t="s">
        <v>29596</v>
      </c>
      <c r="N6773" s="4" t="s">
        <v>30053</v>
      </c>
      <c r="O6773" t="s">
        <v>51510</v>
      </c>
      <c r="P6773" t="s">
        <v>16</v>
      </c>
    </row>
    <row r="6774" spans="1:16" x14ac:dyDescent="0.25">
      <c r="A6774" t="s">
        <v>36617</v>
      </c>
      <c r="B6774" t="s">
        <v>13515</v>
      </c>
      <c r="C6774" t="s">
        <v>44868</v>
      </c>
      <c r="D6774">
        <v>110001</v>
      </c>
      <c r="H6774">
        <v>0</v>
      </c>
      <c r="I6774">
        <v>0</v>
      </c>
      <c r="J6774" s="3">
        <v>45342.208333333336</v>
      </c>
      <c r="K6774" s="3">
        <v>45353.083333333336</v>
      </c>
      <c r="L6774" s="3">
        <v>45355.104166666664</v>
      </c>
      <c r="M6774" t="s">
        <v>28398</v>
      </c>
      <c r="N6774" s="4" t="s">
        <v>30053</v>
      </c>
      <c r="O6774" t="s">
        <v>51511</v>
      </c>
      <c r="P6774" t="s">
        <v>16</v>
      </c>
    </row>
    <row r="6775" spans="1:16" x14ac:dyDescent="0.25">
      <c r="A6775" t="s">
        <v>36618</v>
      </c>
      <c r="B6775" t="s">
        <v>13678</v>
      </c>
      <c r="C6775" t="s">
        <v>21</v>
      </c>
      <c r="D6775">
        <v>496440</v>
      </c>
      <c r="H6775">
        <v>0</v>
      </c>
      <c r="I6775">
        <v>0</v>
      </c>
      <c r="J6775" s="3">
        <v>45325.288194444445</v>
      </c>
      <c r="K6775" s="3">
        <v>45345.166666666664</v>
      </c>
      <c r="L6775" s="3">
        <v>45348.166666666664</v>
      </c>
      <c r="M6775" t="s">
        <v>28561</v>
      </c>
      <c r="N6775" s="4" t="s">
        <v>30053</v>
      </c>
      <c r="O6775" t="s">
        <v>51512</v>
      </c>
      <c r="P6775" t="s">
        <v>16</v>
      </c>
    </row>
    <row r="6776" spans="1:16" x14ac:dyDescent="0.25">
      <c r="A6776" t="s">
        <v>36619</v>
      </c>
      <c r="B6776" t="s">
        <v>4791</v>
      </c>
      <c r="C6776" t="s">
        <v>44432</v>
      </c>
      <c r="D6776">
        <v>700156</v>
      </c>
      <c r="G6776">
        <v>7549775</v>
      </c>
      <c r="H6776">
        <v>0</v>
      </c>
      <c r="I6776">
        <v>150996</v>
      </c>
      <c r="J6776" s="3">
        <v>45342.25</v>
      </c>
      <c r="K6776" s="3">
        <v>45356.083333333336</v>
      </c>
      <c r="L6776" s="3">
        <v>45358.083333333336</v>
      </c>
      <c r="M6776" t="s">
        <v>19674</v>
      </c>
      <c r="N6776" s="4" t="s">
        <v>30053</v>
      </c>
      <c r="O6776" t="s">
        <v>51513</v>
      </c>
      <c r="P6776" t="s">
        <v>16</v>
      </c>
    </row>
    <row r="6777" spans="1:16" x14ac:dyDescent="0.25">
      <c r="A6777" t="s">
        <v>36620</v>
      </c>
      <c r="B6777" t="s">
        <v>4488</v>
      </c>
      <c r="C6777" t="s">
        <v>44432</v>
      </c>
      <c r="D6777">
        <v>700156</v>
      </c>
      <c r="G6777">
        <v>3731680</v>
      </c>
      <c r="H6777">
        <v>0</v>
      </c>
      <c r="I6777">
        <v>74634</v>
      </c>
      <c r="J6777" s="3">
        <v>45342.25</v>
      </c>
      <c r="K6777" s="3">
        <v>45355.25</v>
      </c>
      <c r="L6777" s="3">
        <v>45358.458333333336</v>
      </c>
      <c r="M6777" t="s">
        <v>19371</v>
      </c>
      <c r="N6777" s="4" t="s">
        <v>30053</v>
      </c>
      <c r="O6777" t="s">
        <v>51514</v>
      </c>
      <c r="P6777" t="s">
        <v>16</v>
      </c>
    </row>
    <row r="6778" spans="1:16" x14ac:dyDescent="0.25">
      <c r="A6778" t="s">
        <v>36621</v>
      </c>
      <c r="B6778" t="s">
        <v>4542</v>
      </c>
      <c r="C6778" t="s">
        <v>44432</v>
      </c>
      <c r="D6778">
        <v>700156</v>
      </c>
      <c r="G6778">
        <v>214599</v>
      </c>
      <c r="H6778">
        <v>0</v>
      </c>
      <c r="I6778">
        <v>4292</v>
      </c>
      <c r="J6778" s="3">
        <v>45342.25</v>
      </c>
      <c r="K6778" s="3">
        <v>45349.25</v>
      </c>
      <c r="L6778" s="3">
        <v>45352.458333333336</v>
      </c>
      <c r="M6778" t="s">
        <v>19425</v>
      </c>
      <c r="N6778" s="4" t="s">
        <v>30053</v>
      </c>
      <c r="O6778" t="s">
        <v>51515</v>
      </c>
      <c r="P6778" t="s">
        <v>16</v>
      </c>
    </row>
    <row r="6779" spans="1:16" x14ac:dyDescent="0.25">
      <c r="A6779" t="s">
        <v>36622</v>
      </c>
      <c r="B6779" t="s">
        <v>4634</v>
      </c>
      <c r="C6779" t="s">
        <v>44432</v>
      </c>
      <c r="D6779">
        <v>700156</v>
      </c>
      <c r="G6779">
        <v>404885</v>
      </c>
      <c r="H6779">
        <v>0</v>
      </c>
      <c r="I6779">
        <v>8098</v>
      </c>
      <c r="J6779" s="3">
        <v>45342.25</v>
      </c>
      <c r="K6779" s="3">
        <v>45349.25</v>
      </c>
      <c r="L6779" s="3">
        <v>45352.458333333336</v>
      </c>
      <c r="M6779" t="s">
        <v>19517</v>
      </c>
      <c r="N6779" s="4" t="s">
        <v>30053</v>
      </c>
      <c r="O6779" t="s">
        <v>51516</v>
      </c>
      <c r="P6779" t="s">
        <v>16</v>
      </c>
    </row>
    <row r="6780" spans="1:16" x14ac:dyDescent="0.25">
      <c r="A6780" t="s">
        <v>36623</v>
      </c>
      <c r="B6780" t="s">
        <v>4602</v>
      </c>
      <c r="C6780" t="s">
        <v>44432</v>
      </c>
      <c r="D6780">
        <v>700156</v>
      </c>
      <c r="G6780">
        <v>420128</v>
      </c>
      <c r="H6780">
        <v>0</v>
      </c>
      <c r="I6780">
        <v>8403</v>
      </c>
      <c r="J6780" s="3">
        <v>45342.25</v>
      </c>
      <c r="K6780" s="3">
        <v>45349.25</v>
      </c>
      <c r="L6780" s="3">
        <v>45352.458333333336</v>
      </c>
      <c r="M6780" t="s">
        <v>19485</v>
      </c>
      <c r="N6780" s="4" t="s">
        <v>30053</v>
      </c>
      <c r="O6780" t="s">
        <v>51517</v>
      </c>
      <c r="P6780" t="s">
        <v>16</v>
      </c>
    </row>
    <row r="6781" spans="1:16" x14ac:dyDescent="0.25">
      <c r="A6781" t="s">
        <v>36624</v>
      </c>
      <c r="B6781" t="s">
        <v>3620</v>
      </c>
      <c r="C6781" t="s">
        <v>44432</v>
      </c>
      <c r="D6781">
        <v>700156</v>
      </c>
      <c r="G6781">
        <v>484467</v>
      </c>
      <c r="H6781">
        <v>0</v>
      </c>
      <c r="I6781">
        <v>9689</v>
      </c>
      <c r="J6781" s="3">
        <v>45341.25</v>
      </c>
      <c r="K6781" s="3">
        <v>45348.083333333336</v>
      </c>
      <c r="L6781" s="3">
        <v>45350.083333333336</v>
      </c>
      <c r="M6781" t="s">
        <v>18503</v>
      </c>
      <c r="N6781" s="4" t="s">
        <v>30053</v>
      </c>
      <c r="O6781" t="s">
        <v>51518</v>
      </c>
      <c r="P6781" t="s">
        <v>16</v>
      </c>
    </row>
    <row r="6782" spans="1:16" x14ac:dyDescent="0.25">
      <c r="A6782" t="s">
        <v>36625</v>
      </c>
      <c r="B6782" t="s">
        <v>10933</v>
      </c>
      <c r="C6782" t="s">
        <v>70</v>
      </c>
      <c r="D6782">
        <v>332001</v>
      </c>
      <c r="G6782">
        <v>600000</v>
      </c>
      <c r="H6782">
        <v>500</v>
      </c>
      <c r="I6782">
        <v>12000</v>
      </c>
      <c r="J6782" s="3">
        <v>45342.416666666664</v>
      </c>
      <c r="K6782" s="3">
        <v>45344.25</v>
      </c>
      <c r="L6782" s="3">
        <v>45345.041666666664</v>
      </c>
      <c r="M6782" t="s">
        <v>25816</v>
      </c>
      <c r="N6782" s="4" t="s">
        <v>30053</v>
      </c>
      <c r="O6782" t="s">
        <v>51519</v>
      </c>
      <c r="P6782" t="s">
        <v>16</v>
      </c>
    </row>
    <row r="6783" spans="1:16" x14ac:dyDescent="0.25">
      <c r="A6783" t="s">
        <v>36626</v>
      </c>
      <c r="B6783" t="s">
        <v>13514</v>
      </c>
      <c r="C6783" t="s">
        <v>44582</v>
      </c>
      <c r="D6783">
        <v>247667</v>
      </c>
      <c r="H6783">
        <v>0</v>
      </c>
      <c r="I6783">
        <v>0</v>
      </c>
      <c r="J6783" s="3">
        <v>45342.229166666664</v>
      </c>
      <c r="K6783" s="3">
        <v>45356.208333333336</v>
      </c>
      <c r="L6783" s="3">
        <v>45357.125</v>
      </c>
      <c r="M6783" t="s">
        <v>28397</v>
      </c>
      <c r="N6783" s="4" t="s">
        <v>30053</v>
      </c>
      <c r="O6783" t="s">
        <v>51520</v>
      </c>
      <c r="P6783" t="s">
        <v>16</v>
      </c>
    </row>
    <row r="6784" spans="1:16" x14ac:dyDescent="0.25">
      <c r="A6784" t="s">
        <v>36627</v>
      </c>
      <c r="B6784" t="s">
        <v>11356</v>
      </c>
      <c r="C6784" t="s">
        <v>44486</v>
      </c>
      <c r="D6784">
        <v>180020</v>
      </c>
      <c r="H6784">
        <v>10000</v>
      </c>
      <c r="I6784">
        <v>100000</v>
      </c>
      <c r="J6784" s="3">
        <v>45341.25</v>
      </c>
      <c r="K6784" s="3">
        <v>45380.166666666664</v>
      </c>
      <c r="L6784" s="3">
        <v>45383.458333333336</v>
      </c>
      <c r="M6784" t="s">
        <v>26239</v>
      </c>
      <c r="N6784" s="4" t="s">
        <v>30053</v>
      </c>
      <c r="O6784" t="s">
        <v>51521</v>
      </c>
      <c r="P6784" t="s">
        <v>16</v>
      </c>
    </row>
    <row r="6785" spans="1:16" x14ac:dyDescent="0.25">
      <c r="A6785" t="s">
        <v>36628</v>
      </c>
      <c r="B6785" t="s">
        <v>6052</v>
      </c>
      <c r="C6785" t="s">
        <v>44450</v>
      </c>
      <c r="D6785">
        <v>400077</v>
      </c>
      <c r="G6785">
        <v>798800</v>
      </c>
      <c r="H6785">
        <v>0</v>
      </c>
      <c r="I6785">
        <v>7988</v>
      </c>
      <c r="J6785" s="3">
        <v>45342.25</v>
      </c>
      <c r="K6785" s="3">
        <v>45348.458333333336</v>
      </c>
      <c r="L6785" s="3">
        <v>45349.458333333336</v>
      </c>
      <c r="M6785" t="s">
        <v>20935</v>
      </c>
      <c r="N6785" s="4" t="s">
        <v>30053</v>
      </c>
      <c r="O6785" t="s">
        <v>51522</v>
      </c>
      <c r="P6785" t="s">
        <v>16</v>
      </c>
    </row>
    <row r="6786" spans="1:16" x14ac:dyDescent="0.25">
      <c r="A6786" t="s">
        <v>36629</v>
      </c>
      <c r="B6786" t="s">
        <v>8795</v>
      </c>
      <c r="C6786" t="s">
        <v>44869</v>
      </c>
      <c r="D6786">
        <v>201301</v>
      </c>
      <c r="G6786">
        <v>2167500</v>
      </c>
      <c r="H6786">
        <v>2124</v>
      </c>
      <c r="I6786">
        <v>43400</v>
      </c>
      <c r="J6786" s="3">
        <v>45342.375</v>
      </c>
      <c r="K6786" s="3">
        <v>45355.208333333336</v>
      </c>
      <c r="L6786" s="3">
        <v>45356.458333333336</v>
      </c>
      <c r="M6786" t="s">
        <v>23678</v>
      </c>
      <c r="N6786" s="4" t="s">
        <v>30053</v>
      </c>
      <c r="O6786" t="s">
        <v>51523</v>
      </c>
      <c r="P6786" t="s">
        <v>16</v>
      </c>
    </row>
    <row r="6787" spans="1:16" x14ac:dyDescent="0.25">
      <c r="A6787" t="s">
        <v>36630</v>
      </c>
      <c r="B6787" t="s">
        <v>8881</v>
      </c>
      <c r="C6787" t="s">
        <v>44869</v>
      </c>
      <c r="D6787">
        <v>201301</v>
      </c>
      <c r="G6787">
        <v>8111103</v>
      </c>
      <c r="H6787">
        <v>2832</v>
      </c>
      <c r="I6787">
        <v>0</v>
      </c>
      <c r="J6787" s="3">
        <v>45342.375</v>
      </c>
      <c r="K6787" s="3">
        <v>45355.208333333336</v>
      </c>
      <c r="L6787" s="3">
        <v>45356.458333333336</v>
      </c>
      <c r="M6787" t="s">
        <v>23764</v>
      </c>
      <c r="N6787" s="4" t="s">
        <v>30053</v>
      </c>
      <c r="O6787" t="s">
        <v>51524</v>
      </c>
      <c r="P6787" t="s">
        <v>16</v>
      </c>
    </row>
    <row r="6788" spans="1:16" x14ac:dyDescent="0.25">
      <c r="A6788" t="s">
        <v>36631</v>
      </c>
      <c r="B6788" t="s">
        <v>417</v>
      </c>
      <c r="C6788" t="s">
        <v>44513</v>
      </c>
      <c r="D6788">
        <v>134109</v>
      </c>
      <c r="G6788">
        <v>165975</v>
      </c>
      <c r="H6788">
        <v>250</v>
      </c>
      <c r="I6788">
        <v>3400</v>
      </c>
      <c r="J6788" s="3">
        <v>45342.375</v>
      </c>
      <c r="K6788" s="3">
        <v>45348.416666666664</v>
      </c>
      <c r="L6788" s="3">
        <v>45348.458333333336</v>
      </c>
      <c r="M6788" t="s">
        <v>15300</v>
      </c>
      <c r="N6788" s="4" t="s">
        <v>30053</v>
      </c>
      <c r="O6788" t="s">
        <v>51525</v>
      </c>
      <c r="P6788" t="s">
        <v>16</v>
      </c>
    </row>
    <row r="6789" spans="1:16" x14ac:dyDescent="0.25">
      <c r="A6789" t="s">
        <v>36632</v>
      </c>
      <c r="B6789" t="s">
        <v>2311</v>
      </c>
      <c r="C6789" t="s">
        <v>44437</v>
      </c>
      <c r="D6789">
        <v>685584</v>
      </c>
      <c r="G6789">
        <v>990000</v>
      </c>
      <c r="H6789">
        <v>472</v>
      </c>
      <c r="I6789">
        <v>1000</v>
      </c>
      <c r="J6789" s="3">
        <v>45341.041666666664</v>
      </c>
      <c r="K6789" s="3">
        <v>45355.125</v>
      </c>
      <c r="L6789" s="3">
        <v>45358.458333333336</v>
      </c>
      <c r="M6789" t="s">
        <v>17194</v>
      </c>
      <c r="N6789" s="4" t="s">
        <v>30053</v>
      </c>
      <c r="O6789" t="s">
        <v>51526</v>
      </c>
      <c r="P6789" t="s">
        <v>16</v>
      </c>
    </row>
    <row r="6790" spans="1:16" x14ac:dyDescent="0.25">
      <c r="A6790" t="s">
        <v>36633</v>
      </c>
      <c r="B6790" t="s">
        <v>866</v>
      </c>
      <c r="C6790" t="s">
        <v>44702</v>
      </c>
      <c r="D6790">
        <v>396220</v>
      </c>
      <c r="H6790">
        <v>500</v>
      </c>
      <c r="I6790">
        <v>13680</v>
      </c>
      <c r="J6790" s="3">
        <v>45339.25</v>
      </c>
      <c r="K6790" s="3">
        <v>45351.125</v>
      </c>
      <c r="L6790" s="3">
        <v>45351.166666666664</v>
      </c>
      <c r="M6790" t="s">
        <v>15749</v>
      </c>
      <c r="N6790" s="4" t="s">
        <v>30053</v>
      </c>
      <c r="O6790" t="s">
        <v>51527</v>
      </c>
      <c r="P6790" t="s">
        <v>16</v>
      </c>
    </row>
    <row r="6791" spans="1:16" x14ac:dyDescent="0.25">
      <c r="A6791" t="s">
        <v>36634</v>
      </c>
      <c r="B6791" t="s">
        <v>865</v>
      </c>
      <c r="C6791" t="s">
        <v>44702</v>
      </c>
      <c r="D6791">
        <v>396220</v>
      </c>
      <c r="H6791">
        <v>500</v>
      </c>
      <c r="I6791">
        <v>10725</v>
      </c>
      <c r="J6791" s="3">
        <v>45339.25</v>
      </c>
      <c r="K6791" s="3">
        <v>45351.125</v>
      </c>
      <c r="L6791" s="3">
        <v>45351.166666666664</v>
      </c>
      <c r="M6791" t="s">
        <v>15748</v>
      </c>
      <c r="N6791" s="4" t="s">
        <v>30053</v>
      </c>
      <c r="O6791" t="s">
        <v>51528</v>
      </c>
      <c r="P6791" t="s">
        <v>16</v>
      </c>
    </row>
    <row r="6792" spans="1:16" x14ac:dyDescent="0.25">
      <c r="A6792" t="s">
        <v>36635</v>
      </c>
      <c r="B6792" t="s">
        <v>870</v>
      </c>
      <c r="C6792" t="s">
        <v>44702</v>
      </c>
      <c r="D6792">
        <v>396220</v>
      </c>
      <c r="H6792">
        <v>500</v>
      </c>
      <c r="I6792">
        <v>18800</v>
      </c>
      <c r="J6792" s="3">
        <v>45339.208333333336</v>
      </c>
      <c r="K6792" s="3">
        <v>45351.125</v>
      </c>
      <c r="L6792" s="3">
        <v>45351.166666666664</v>
      </c>
      <c r="M6792" t="s">
        <v>15753</v>
      </c>
      <c r="N6792" s="4" t="s">
        <v>30053</v>
      </c>
      <c r="O6792" t="s">
        <v>51529</v>
      </c>
      <c r="P6792" t="s">
        <v>16</v>
      </c>
    </row>
    <row r="6793" spans="1:16" x14ac:dyDescent="0.25">
      <c r="A6793" t="s">
        <v>36636</v>
      </c>
      <c r="B6793" t="s">
        <v>868</v>
      </c>
      <c r="C6793" t="s">
        <v>44702</v>
      </c>
      <c r="D6793">
        <v>396220</v>
      </c>
      <c r="H6793">
        <v>500</v>
      </c>
      <c r="I6793">
        <v>16851</v>
      </c>
      <c r="J6793" s="3">
        <v>45339.25</v>
      </c>
      <c r="K6793" s="3">
        <v>45351.125</v>
      </c>
      <c r="L6793" s="3">
        <v>45351.166666666664</v>
      </c>
      <c r="M6793" t="s">
        <v>15751</v>
      </c>
      <c r="N6793" s="4" t="s">
        <v>30053</v>
      </c>
      <c r="O6793" t="s">
        <v>51530</v>
      </c>
      <c r="P6793" t="s">
        <v>16</v>
      </c>
    </row>
    <row r="6794" spans="1:16" x14ac:dyDescent="0.25">
      <c r="A6794" t="s">
        <v>36637</v>
      </c>
      <c r="B6794" t="s">
        <v>867</v>
      </c>
      <c r="C6794" t="s">
        <v>44702</v>
      </c>
      <c r="D6794">
        <v>396220</v>
      </c>
      <c r="H6794">
        <v>500</v>
      </c>
      <c r="I6794">
        <v>16196</v>
      </c>
      <c r="J6794" s="3">
        <v>45339.25</v>
      </c>
      <c r="K6794" s="3">
        <v>45351.125</v>
      </c>
      <c r="L6794" s="3">
        <v>45351.166666666664</v>
      </c>
      <c r="M6794" t="s">
        <v>15750</v>
      </c>
      <c r="N6794" s="4" t="s">
        <v>30053</v>
      </c>
      <c r="O6794" t="s">
        <v>51531</v>
      </c>
      <c r="P6794" t="s">
        <v>16</v>
      </c>
    </row>
    <row r="6795" spans="1:16" x14ac:dyDescent="0.25">
      <c r="A6795" t="s">
        <v>36638</v>
      </c>
      <c r="B6795" t="s">
        <v>987</v>
      </c>
      <c r="C6795" t="s">
        <v>44437</v>
      </c>
      <c r="D6795">
        <v>688007</v>
      </c>
      <c r="G6795">
        <v>792000</v>
      </c>
      <c r="H6795">
        <v>590</v>
      </c>
      <c r="I6795">
        <v>500</v>
      </c>
      <c r="J6795" s="3">
        <v>45342.125</v>
      </c>
      <c r="K6795" s="3">
        <v>45356.125</v>
      </c>
      <c r="L6795" s="3">
        <v>45362.458333333336</v>
      </c>
      <c r="M6795" t="s">
        <v>15870</v>
      </c>
      <c r="N6795" s="4" t="s">
        <v>30053</v>
      </c>
      <c r="O6795" t="s">
        <v>51532</v>
      </c>
      <c r="P6795" t="s">
        <v>16</v>
      </c>
    </row>
    <row r="6796" spans="1:16" x14ac:dyDescent="0.25">
      <c r="A6796" t="s">
        <v>36639</v>
      </c>
      <c r="B6796" t="s">
        <v>10392</v>
      </c>
      <c r="C6796" t="s">
        <v>44756</v>
      </c>
      <c r="D6796">
        <v>462023</v>
      </c>
      <c r="G6796">
        <v>550000</v>
      </c>
      <c r="H6796">
        <v>590</v>
      </c>
      <c r="I6796">
        <v>5000</v>
      </c>
      <c r="J6796" s="3">
        <v>45295.270833333336</v>
      </c>
      <c r="K6796" s="3">
        <v>45357.145833333336</v>
      </c>
      <c r="L6796" s="3">
        <v>45358.145833333336</v>
      </c>
      <c r="M6796" t="s">
        <v>25275</v>
      </c>
      <c r="N6796" s="4" t="s">
        <v>30053</v>
      </c>
      <c r="O6796" t="s">
        <v>51533</v>
      </c>
      <c r="P6796" t="s">
        <v>16</v>
      </c>
    </row>
    <row r="6797" spans="1:16" x14ac:dyDescent="0.25">
      <c r="A6797" t="s">
        <v>36640</v>
      </c>
      <c r="B6797" t="s">
        <v>13583</v>
      </c>
      <c r="C6797" t="s">
        <v>21</v>
      </c>
      <c r="D6797">
        <v>229406</v>
      </c>
      <c r="H6797">
        <v>0</v>
      </c>
      <c r="I6797">
        <v>0</v>
      </c>
      <c r="J6797" s="3">
        <v>45339.208333333336</v>
      </c>
      <c r="K6797" s="3">
        <v>45349.125</v>
      </c>
      <c r="L6797" s="3">
        <v>45351.458333333336</v>
      </c>
      <c r="M6797" t="s">
        <v>28466</v>
      </c>
      <c r="N6797" s="4" t="s">
        <v>30053</v>
      </c>
      <c r="O6797" t="s">
        <v>51534</v>
      </c>
      <c r="P6797" t="s">
        <v>16</v>
      </c>
    </row>
    <row r="6798" spans="1:16" x14ac:dyDescent="0.25">
      <c r="A6798" t="s">
        <v>36641</v>
      </c>
      <c r="B6798" t="s">
        <v>13629</v>
      </c>
      <c r="C6798" t="s">
        <v>21</v>
      </c>
      <c r="D6798">
        <v>229406</v>
      </c>
      <c r="H6798">
        <v>0</v>
      </c>
      <c r="I6798">
        <v>0</v>
      </c>
      <c r="J6798" s="3">
        <v>45332.534722222219</v>
      </c>
      <c r="K6798" s="3">
        <v>45343.208333333336</v>
      </c>
      <c r="L6798" s="3">
        <v>45344.041666666664</v>
      </c>
      <c r="M6798" t="s">
        <v>28512</v>
      </c>
      <c r="N6798" s="4" t="s">
        <v>30053</v>
      </c>
      <c r="O6798" t="s">
        <v>51535</v>
      </c>
      <c r="P6798" t="s">
        <v>16</v>
      </c>
    </row>
    <row r="6799" spans="1:16" x14ac:dyDescent="0.25">
      <c r="A6799" t="s">
        <v>36642</v>
      </c>
      <c r="B6799" t="s">
        <v>10401</v>
      </c>
      <c r="C6799" t="s">
        <v>44520</v>
      </c>
      <c r="D6799">
        <v>482008</v>
      </c>
      <c r="G6799">
        <v>1079064</v>
      </c>
      <c r="H6799">
        <v>500</v>
      </c>
      <c r="I6799">
        <v>21600</v>
      </c>
      <c r="J6799" s="3">
        <v>45281.538194444445</v>
      </c>
      <c r="K6799" s="3">
        <v>45349.125</v>
      </c>
      <c r="L6799" s="3">
        <v>45350.145833333336</v>
      </c>
      <c r="M6799" t="s">
        <v>25284</v>
      </c>
      <c r="N6799" s="4" t="s">
        <v>30053</v>
      </c>
      <c r="O6799" t="s">
        <v>51536</v>
      </c>
      <c r="P6799" t="s">
        <v>16</v>
      </c>
    </row>
    <row r="6800" spans="1:16" x14ac:dyDescent="0.25">
      <c r="A6800" t="s">
        <v>36643</v>
      </c>
      <c r="B6800" t="s">
        <v>10400</v>
      </c>
      <c r="C6800" t="s">
        <v>44520</v>
      </c>
      <c r="D6800">
        <v>482008</v>
      </c>
      <c r="G6800">
        <v>504882</v>
      </c>
      <c r="H6800">
        <v>500</v>
      </c>
      <c r="I6800">
        <v>10100</v>
      </c>
      <c r="J6800" s="3">
        <v>45281.041666666664</v>
      </c>
      <c r="K6800" s="3">
        <v>45349.125</v>
      </c>
      <c r="L6800" s="3">
        <v>45350.145833333336</v>
      </c>
      <c r="M6800" t="s">
        <v>25283</v>
      </c>
      <c r="N6800" s="4" t="s">
        <v>30053</v>
      </c>
      <c r="O6800" t="s">
        <v>51537</v>
      </c>
      <c r="P6800" t="s">
        <v>16</v>
      </c>
    </row>
    <row r="6801" spans="1:16" x14ac:dyDescent="0.25">
      <c r="A6801" t="s">
        <v>36644</v>
      </c>
      <c r="B6801" t="s">
        <v>7568</v>
      </c>
      <c r="C6801" t="s">
        <v>44421</v>
      </c>
      <c r="D6801">
        <v>638009</v>
      </c>
      <c r="H6801">
        <v>0</v>
      </c>
      <c r="I6801">
        <v>4200</v>
      </c>
      <c r="J6801" s="3">
        <v>45339.25</v>
      </c>
      <c r="K6801" s="3">
        <v>45348.083333333336</v>
      </c>
      <c r="L6801" s="3">
        <v>45348.125</v>
      </c>
      <c r="M6801" t="s">
        <v>22451</v>
      </c>
      <c r="N6801" s="4" t="s">
        <v>30053</v>
      </c>
      <c r="O6801" t="s">
        <v>51538</v>
      </c>
      <c r="P6801" t="s">
        <v>16</v>
      </c>
    </row>
    <row r="6802" spans="1:16" x14ac:dyDescent="0.25">
      <c r="A6802" t="s">
        <v>36645</v>
      </c>
      <c r="B6802" t="s">
        <v>7828</v>
      </c>
      <c r="C6802" t="s">
        <v>44421</v>
      </c>
      <c r="D6802">
        <v>631502</v>
      </c>
      <c r="H6802">
        <v>0</v>
      </c>
      <c r="I6802">
        <v>4900</v>
      </c>
      <c r="J6802" s="3">
        <v>45311.152777777781</v>
      </c>
      <c r="K6802" s="3">
        <v>45352.083333333336</v>
      </c>
      <c r="L6802" s="3">
        <v>45353.125</v>
      </c>
      <c r="M6802" t="s">
        <v>22711</v>
      </c>
      <c r="N6802" s="4" t="s">
        <v>30053</v>
      </c>
      <c r="O6802" t="s">
        <v>51539</v>
      </c>
      <c r="P6802" t="s">
        <v>16</v>
      </c>
    </row>
    <row r="6803" spans="1:16" x14ac:dyDescent="0.25">
      <c r="A6803" t="s">
        <v>36646</v>
      </c>
      <c r="B6803" t="s">
        <v>10372</v>
      </c>
      <c r="C6803" t="s">
        <v>44756</v>
      </c>
      <c r="D6803">
        <v>462023</v>
      </c>
      <c r="H6803">
        <v>590</v>
      </c>
      <c r="I6803">
        <v>5000</v>
      </c>
      <c r="J6803" s="3">
        <v>45307.25</v>
      </c>
      <c r="K6803" s="3">
        <v>45355.125</v>
      </c>
      <c r="L6803" s="3">
        <v>45356.125</v>
      </c>
      <c r="M6803" t="s">
        <v>25255</v>
      </c>
      <c r="N6803" s="4" t="s">
        <v>30053</v>
      </c>
      <c r="O6803" t="s">
        <v>51540</v>
      </c>
      <c r="P6803" t="s">
        <v>16</v>
      </c>
    </row>
    <row r="6804" spans="1:16" x14ac:dyDescent="0.25">
      <c r="A6804" t="s">
        <v>36647</v>
      </c>
      <c r="B6804" t="s">
        <v>9935</v>
      </c>
      <c r="C6804" t="s">
        <v>44870</v>
      </c>
      <c r="D6804">
        <v>451551</v>
      </c>
      <c r="G6804">
        <v>315000</v>
      </c>
      <c r="H6804">
        <v>2000</v>
      </c>
      <c r="I6804">
        <v>6300</v>
      </c>
      <c r="J6804" s="3">
        <v>45342.229166666664</v>
      </c>
      <c r="K6804" s="3">
        <v>45362.229166666664</v>
      </c>
      <c r="L6804" s="3">
        <v>45364.4375</v>
      </c>
      <c r="M6804" t="s">
        <v>24818</v>
      </c>
      <c r="N6804" s="4" t="s">
        <v>30053</v>
      </c>
      <c r="O6804" t="s">
        <v>51541</v>
      </c>
      <c r="P6804" t="s">
        <v>16</v>
      </c>
    </row>
    <row r="6805" spans="1:16" x14ac:dyDescent="0.25">
      <c r="A6805" t="s">
        <v>36648</v>
      </c>
      <c r="B6805" t="s">
        <v>12081</v>
      </c>
      <c r="C6805" t="s">
        <v>44594</v>
      </c>
      <c r="D6805">
        <v>177001</v>
      </c>
      <c r="H6805">
        <v>2000</v>
      </c>
      <c r="I6805">
        <v>150000</v>
      </c>
      <c r="J6805" s="3">
        <v>45339.375</v>
      </c>
      <c r="K6805" s="3">
        <v>45355.416666666664</v>
      </c>
      <c r="L6805" s="3">
        <v>45356.458333333336</v>
      </c>
      <c r="M6805" t="s">
        <v>26964</v>
      </c>
      <c r="N6805" s="4" t="s">
        <v>30053</v>
      </c>
      <c r="O6805" t="s">
        <v>51542</v>
      </c>
      <c r="P6805" t="s">
        <v>16</v>
      </c>
    </row>
    <row r="6806" spans="1:16" x14ac:dyDescent="0.25">
      <c r="A6806" t="s">
        <v>36649</v>
      </c>
      <c r="B6806" t="s">
        <v>14877</v>
      </c>
      <c r="C6806" t="s">
        <v>44808</v>
      </c>
      <c r="D6806">
        <v>148001</v>
      </c>
      <c r="G6806">
        <v>528660</v>
      </c>
      <c r="H6806">
        <v>500</v>
      </c>
      <c r="I6806">
        <v>10573</v>
      </c>
      <c r="J6806" s="3">
        <v>45276.041666666664</v>
      </c>
      <c r="K6806" s="3">
        <v>45349.395833333336</v>
      </c>
      <c r="L6806" s="3">
        <v>45349.458333333336</v>
      </c>
      <c r="M6806" t="s">
        <v>29760</v>
      </c>
      <c r="N6806" s="4" t="s">
        <v>30053</v>
      </c>
      <c r="O6806" t="s">
        <v>51543</v>
      </c>
      <c r="P6806" t="s">
        <v>16</v>
      </c>
    </row>
    <row r="6807" spans="1:16" x14ac:dyDescent="0.25">
      <c r="A6807" t="s">
        <v>36650</v>
      </c>
      <c r="B6807" t="s">
        <v>9964</v>
      </c>
      <c r="C6807" t="s">
        <v>44870</v>
      </c>
      <c r="D6807">
        <v>451551</v>
      </c>
      <c r="G6807">
        <v>202404</v>
      </c>
      <c r="H6807">
        <v>2000</v>
      </c>
      <c r="I6807">
        <v>4048</v>
      </c>
      <c r="J6807" s="3">
        <v>45342.229166666664</v>
      </c>
      <c r="K6807" s="3">
        <v>45362.229166666664</v>
      </c>
      <c r="L6807" s="3">
        <v>45364.4375</v>
      </c>
      <c r="M6807" t="s">
        <v>24847</v>
      </c>
      <c r="N6807" s="4" t="s">
        <v>30053</v>
      </c>
      <c r="O6807" t="s">
        <v>51544</v>
      </c>
      <c r="P6807" t="s">
        <v>16</v>
      </c>
    </row>
    <row r="6808" spans="1:16" x14ac:dyDescent="0.25">
      <c r="A6808" t="s">
        <v>36651</v>
      </c>
      <c r="B6808" t="s">
        <v>390</v>
      </c>
      <c r="C6808" t="s">
        <v>44871</v>
      </c>
      <c r="D6808">
        <v>134114</v>
      </c>
      <c r="H6808">
        <v>590</v>
      </c>
      <c r="I6808">
        <v>10000</v>
      </c>
      <c r="J6808" s="3">
        <v>45342.416666666664</v>
      </c>
      <c r="K6808" s="3">
        <v>45355.5</v>
      </c>
      <c r="L6808" s="3">
        <v>45355.041666666664</v>
      </c>
      <c r="M6808" t="s">
        <v>15273</v>
      </c>
      <c r="N6808" s="4" t="s">
        <v>30053</v>
      </c>
      <c r="O6808" t="s">
        <v>51545</v>
      </c>
      <c r="P6808" t="s">
        <v>16</v>
      </c>
    </row>
    <row r="6809" spans="1:16" x14ac:dyDescent="0.25">
      <c r="A6809" t="s">
        <v>36652</v>
      </c>
      <c r="B6809" t="s">
        <v>8366</v>
      </c>
      <c r="C6809" t="s">
        <v>44492</v>
      </c>
      <c r="D6809">
        <v>600003</v>
      </c>
      <c r="G6809">
        <v>2124000</v>
      </c>
      <c r="H6809">
        <v>0</v>
      </c>
      <c r="I6809">
        <v>22000</v>
      </c>
      <c r="J6809" s="3">
        <v>45337.083333333336</v>
      </c>
      <c r="K6809" s="3">
        <v>45344.125</v>
      </c>
      <c r="L6809" s="3">
        <v>45345.125</v>
      </c>
      <c r="M6809" t="s">
        <v>23249</v>
      </c>
      <c r="N6809" s="4" t="s">
        <v>30053</v>
      </c>
      <c r="O6809" t="s">
        <v>51546</v>
      </c>
      <c r="P6809" t="s">
        <v>16</v>
      </c>
    </row>
    <row r="6810" spans="1:16" x14ac:dyDescent="0.25">
      <c r="A6810" t="s">
        <v>36653</v>
      </c>
      <c r="B6810" t="s">
        <v>8368</v>
      </c>
      <c r="C6810" t="s">
        <v>44492</v>
      </c>
      <c r="D6810">
        <v>600003</v>
      </c>
      <c r="G6810">
        <v>1947000</v>
      </c>
      <c r="H6810">
        <v>0</v>
      </c>
      <c r="I6810">
        <v>20000</v>
      </c>
      <c r="J6810" s="3">
        <v>45337.083333333336</v>
      </c>
      <c r="K6810" s="3">
        <v>45344.125</v>
      </c>
      <c r="L6810" s="3">
        <v>45345.125</v>
      </c>
      <c r="M6810" t="s">
        <v>23251</v>
      </c>
      <c r="N6810" s="4" t="s">
        <v>30053</v>
      </c>
      <c r="O6810" t="s">
        <v>51547</v>
      </c>
      <c r="P6810" t="s">
        <v>16</v>
      </c>
    </row>
    <row r="6811" spans="1:16" x14ac:dyDescent="0.25">
      <c r="A6811" t="s">
        <v>36654</v>
      </c>
      <c r="B6811" t="s">
        <v>13151</v>
      </c>
      <c r="C6811" t="s">
        <v>44542</v>
      </c>
      <c r="D6811">
        <v>201301</v>
      </c>
      <c r="H6811">
        <v>0</v>
      </c>
      <c r="I6811">
        <v>0</v>
      </c>
      <c r="J6811" s="3">
        <v>45342.5</v>
      </c>
      <c r="K6811" s="3">
        <v>45365.125</v>
      </c>
      <c r="L6811" s="3">
        <v>45366.125</v>
      </c>
      <c r="M6811" t="s">
        <v>28034</v>
      </c>
      <c r="N6811" s="4" t="s">
        <v>30053</v>
      </c>
      <c r="O6811" t="s">
        <v>51548</v>
      </c>
      <c r="P6811" t="s">
        <v>16</v>
      </c>
    </row>
    <row r="6812" spans="1:16" x14ac:dyDescent="0.25">
      <c r="A6812" t="s">
        <v>36655</v>
      </c>
      <c r="B6812" t="s">
        <v>410</v>
      </c>
      <c r="C6812" t="s">
        <v>44872</v>
      </c>
      <c r="D6812">
        <v>122003</v>
      </c>
      <c r="H6812">
        <v>1180</v>
      </c>
      <c r="I6812">
        <v>111690</v>
      </c>
      <c r="J6812" s="3">
        <v>45342.375</v>
      </c>
      <c r="K6812" s="3">
        <v>45363.208333333336</v>
      </c>
      <c r="L6812" s="3">
        <v>45364.458333333336</v>
      </c>
      <c r="M6812" t="s">
        <v>15293</v>
      </c>
      <c r="N6812" s="4" t="s">
        <v>30053</v>
      </c>
      <c r="O6812" t="s">
        <v>51549</v>
      </c>
      <c r="P6812" t="s">
        <v>16</v>
      </c>
    </row>
    <row r="6813" spans="1:16" x14ac:dyDescent="0.25">
      <c r="A6813" t="s">
        <v>36656</v>
      </c>
      <c r="B6813" t="s">
        <v>8768</v>
      </c>
      <c r="C6813" t="s">
        <v>44873</v>
      </c>
      <c r="D6813">
        <v>282006</v>
      </c>
      <c r="H6813">
        <v>1180</v>
      </c>
      <c r="I6813">
        <v>10000</v>
      </c>
      <c r="J6813" s="3">
        <v>45342.375</v>
      </c>
      <c r="K6813" s="3">
        <v>45350.083333333336</v>
      </c>
      <c r="L6813" s="3">
        <v>45350.166666666664</v>
      </c>
      <c r="M6813" t="s">
        <v>23651</v>
      </c>
      <c r="N6813" s="4" t="s">
        <v>30053</v>
      </c>
      <c r="O6813" t="s">
        <v>51550</v>
      </c>
      <c r="P6813" t="s">
        <v>16</v>
      </c>
    </row>
    <row r="6814" spans="1:16" x14ac:dyDescent="0.25">
      <c r="A6814" t="s">
        <v>36657</v>
      </c>
      <c r="B6814" t="s">
        <v>5112</v>
      </c>
      <c r="C6814" t="s">
        <v>44400</v>
      </c>
      <c r="D6814">
        <v>721507</v>
      </c>
      <c r="H6814">
        <v>0</v>
      </c>
      <c r="I6814">
        <v>5000</v>
      </c>
      <c r="J6814" s="3">
        <v>45342.166666666664</v>
      </c>
      <c r="K6814" s="3">
        <v>45349.25</v>
      </c>
      <c r="L6814" s="3">
        <v>45351.25</v>
      </c>
      <c r="M6814" t="s">
        <v>19995</v>
      </c>
      <c r="N6814" s="4" t="s">
        <v>30053</v>
      </c>
      <c r="O6814" t="s">
        <v>51551</v>
      </c>
      <c r="P6814" t="s">
        <v>16</v>
      </c>
    </row>
    <row r="6815" spans="1:16" x14ac:dyDescent="0.25">
      <c r="A6815" t="s">
        <v>36658</v>
      </c>
      <c r="B6815" t="s">
        <v>14391</v>
      </c>
      <c r="C6815" t="s">
        <v>51</v>
      </c>
      <c r="D6815">
        <v>494556</v>
      </c>
      <c r="G6815">
        <v>348000</v>
      </c>
      <c r="H6815">
        <v>0</v>
      </c>
      <c r="I6815">
        <v>3500</v>
      </c>
      <c r="J6815" s="3">
        <v>45342.041666666664</v>
      </c>
      <c r="K6815" s="3">
        <v>45358.125</v>
      </c>
      <c r="L6815" s="3">
        <v>45358.145833333336</v>
      </c>
      <c r="M6815" t="s">
        <v>29274</v>
      </c>
      <c r="N6815" s="4" t="s">
        <v>30053</v>
      </c>
      <c r="O6815" t="s">
        <v>51552</v>
      </c>
      <c r="P6815" t="s">
        <v>16</v>
      </c>
    </row>
    <row r="6816" spans="1:16" x14ac:dyDescent="0.25">
      <c r="A6816" t="s">
        <v>36659</v>
      </c>
      <c r="B6816" t="s">
        <v>11519</v>
      </c>
      <c r="C6816" t="s">
        <v>44566</v>
      </c>
      <c r="D6816">
        <v>190001</v>
      </c>
      <c r="H6816">
        <v>2000</v>
      </c>
      <c r="I6816">
        <v>200000</v>
      </c>
      <c r="J6816" s="3">
        <v>45321.25</v>
      </c>
      <c r="K6816" s="3">
        <v>45351.166666666664</v>
      </c>
      <c r="L6816" s="3">
        <v>45352.083333333336</v>
      </c>
      <c r="M6816" t="s">
        <v>26402</v>
      </c>
      <c r="N6816" s="4" t="s">
        <v>30053</v>
      </c>
      <c r="O6816" t="s">
        <v>51553</v>
      </c>
      <c r="P6816" t="s">
        <v>16</v>
      </c>
    </row>
    <row r="6817" spans="1:16" x14ac:dyDescent="0.25">
      <c r="A6817" t="s">
        <v>36660</v>
      </c>
      <c r="B6817" t="s">
        <v>10323</v>
      </c>
      <c r="C6817" t="s">
        <v>44405</v>
      </c>
      <c r="D6817">
        <v>482008</v>
      </c>
      <c r="G6817">
        <v>1000000</v>
      </c>
      <c r="H6817">
        <v>1180</v>
      </c>
      <c r="I6817">
        <v>10000</v>
      </c>
      <c r="J6817" s="3">
        <v>45329.211805555555</v>
      </c>
      <c r="K6817" s="3">
        <v>45349.083333333336</v>
      </c>
      <c r="L6817" s="3">
        <v>45350.083333333336</v>
      </c>
      <c r="M6817" t="s">
        <v>25206</v>
      </c>
      <c r="N6817" s="4" t="s">
        <v>30053</v>
      </c>
      <c r="O6817" t="s">
        <v>51554</v>
      </c>
      <c r="P6817" t="s">
        <v>16</v>
      </c>
    </row>
    <row r="6818" spans="1:16" x14ac:dyDescent="0.25">
      <c r="A6818" t="s">
        <v>36661</v>
      </c>
      <c r="B6818" t="s">
        <v>10697</v>
      </c>
      <c r="C6818" t="s">
        <v>44874</v>
      </c>
      <c r="D6818">
        <v>302005</v>
      </c>
      <c r="G6818">
        <v>6400000</v>
      </c>
      <c r="H6818">
        <v>1000</v>
      </c>
      <c r="I6818">
        <v>128000</v>
      </c>
      <c r="J6818" s="3">
        <v>45342.256944444445</v>
      </c>
      <c r="K6818" s="3">
        <v>45352.125</v>
      </c>
      <c r="L6818" s="3">
        <v>45352.166666666664</v>
      </c>
      <c r="M6818" t="s">
        <v>25580</v>
      </c>
      <c r="N6818" s="4" t="s">
        <v>30053</v>
      </c>
      <c r="O6818" t="s">
        <v>51555</v>
      </c>
      <c r="P6818" t="s">
        <v>16</v>
      </c>
    </row>
    <row r="6819" spans="1:16" x14ac:dyDescent="0.25">
      <c r="A6819" t="s">
        <v>36662</v>
      </c>
      <c r="B6819" t="s">
        <v>10719</v>
      </c>
      <c r="C6819" t="s">
        <v>44874</v>
      </c>
      <c r="D6819">
        <v>305001</v>
      </c>
      <c r="G6819">
        <v>1600000</v>
      </c>
      <c r="H6819">
        <v>400</v>
      </c>
      <c r="I6819">
        <v>32000</v>
      </c>
      <c r="J6819" s="3">
        <v>45342.25</v>
      </c>
      <c r="K6819" s="3">
        <v>45352.125</v>
      </c>
      <c r="L6819" s="3">
        <v>45352.166666666664</v>
      </c>
      <c r="M6819" t="s">
        <v>25602</v>
      </c>
      <c r="N6819" s="4" t="s">
        <v>30053</v>
      </c>
      <c r="O6819" t="s">
        <v>51556</v>
      </c>
      <c r="P6819" t="s">
        <v>16</v>
      </c>
    </row>
    <row r="6820" spans="1:16" x14ac:dyDescent="0.25">
      <c r="A6820" t="s">
        <v>36663</v>
      </c>
      <c r="B6820" t="s">
        <v>12970</v>
      </c>
      <c r="C6820" t="s">
        <v>44541</v>
      </c>
      <c r="D6820">
        <v>110095</v>
      </c>
      <c r="G6820">
        <v>3832393</v>
      </c>
      <c r="H6820">
        <v>590</v>
      </c>
      <c r="I6820">
        <v>76648</v>
      </c>
      <c r="J6820" s="3">
        <v>45342.246527777781</v>
      </c>
      <c r="K6820" s="3">
        <v>45350.083333333336</v>
      </c>
      <c r="L6820" s="3">
        <v>45350.104166666664</v>
      </c>
      <c r="M6820" t="s">
        <v>27853</v>
      </c>
      <c r="N6820" s="4" t="s">
        <v>30053</v>
      </c>
      <c r="O6820" t="s">
        <v>30203</v>
      </c>
      <c r="P6820" t="s">
        <v>16</v>
      </c>
    </row>
    <row r="6821" spans="1:16" x14ac:dyDescent="0.25">
      <c r="A6821" t="s">
        <v>36664</v>
      </c>
      <c r="B6821" t="s">
        <v>392</v>
      </c>
      <c r="C6821" t="s">
        <v>44564</v>
      </c>
      <c r="D6821">
        <v>122001</v>
      </c>
      <c r="G6821">
        <v>1942916</v>
      </c>
      <c r="H6821">
        <v>1000</v>
      </c>
      <c r="I6821">
        <v>38900</v>
      </c>
      <c r="J6821" s="3">
        <v>45342.416666666664</v>
      </c>
      <c r="K6821" s="3">
        <v>45350.5</v>
      </c>
      <c r="L6821" s="3">
        <v>45350.125</v>
      </c>
      <c r="M6821" t="s">
        <v>15275</v>
      </c>
      <c r="N6821" s="4" t="s">
        <v>30053</v>
      </c>
      <c r="O6821" t="s">
        <v>51557</v>
      </c>
      <c r="P6821" t="s">
        <v>16</v>
      </c>
    </row>
    <row r="6822" spans="1:16" x14ac:dyDescent="0.25">
      <c r="A6822" t="s">
        <v>36665</v>
      </c>
      <c r="B6822" t="s">
        <v>586</v>
      </c>
      <c r="C6822" t="s">
        <v>44564</v>
      </c>
      <c r="D6822">
        <v>122001</v>
      </c>
      <c r="G6822">
        <v>1392071</v>
      </c>
      <c r="H6822">
        <v>1000</v>
      </c>
      <c r="I6822">
        <v>27900</v>
      </c>
      <c r="J6822" s="3">
        <v>45342.416666666664</v>
      </c>
      <c r="K6822" s="3">
        <v>45350.5</v>
      </c>
      <c r="L6822" s="3">
        <v>45350.125</v>
      </c>
      <c r="M6822" t="s">
        <v>15469</v>
      </c>
      <c r="N6822" s="4" t="s">
        <v>30053</v>
      </c>
      <c r="O6822" t="s">
        <v>51558</v>
      </c>
      <c r="P6822" t="s">
        <v>16</v>
      </c>
    </row>
    <row r="6823" spans="1:16" x14ac:dyDescent="0.25">
      <c r="A6823" t="s">
        <v>36666</v>
      </c>
      <c r="B6823" t="s">
        <v>13217</v>
      </c>
      <c r="C6823" t="s">
        <v>41</v>
      </c>
      <c r="D6823">
        <v>302005</v>
      </c>
      <c r="G6823">
        <v>500000</v>
      </c>
      <c r="H6823">
        <v>0</v>
      </c>
      <c r="I6823">
        <v>20000</v>
      </c>
      <c r="J6823" s="3">
        <v>45342.270833333336</v>
      </c>
      <c r="K6823" s="3">
        <v>45364.041666666664</v>
      </c>
      <c r="L6823" s="3">
        <v>45365.041666666664</v>
      </c>
      <c r="M6823" t="s">
        <v>28100</v>
      </c>
      <c r="N6823" s="4" t="s">
        <v>30053</v>
      </c>
      <c r="O6823" t="s">
        <v>51559</v>
      </c>
      <c r="P6823" t="s">
        <v>16</v>
      </c>
    </row>
    <row r="6824" spans="1:16" x14ac:dyDescent="0.25">
      <c r="A6824" t="s">
        <v>36667</v>
      </c>
      <c r="B6824" t="s">
        <v>13521</v>
      </c>
      <c r="C6824" t="s">
        <v>44875</v>
      </c>
      <c r="D6824">
        <v>829119</v>
      </c>
      <c r="H6824">
        <v>2655</v>
      </c>
      <c r="I6824">
        <v>500000</v>
      </c>
      <c r="J6824" s="3">
        <v>45341.166666666664</v>
      </c>
      <c r="K6824" s="3">
        <v>45360.125</v>
      </c>
      <c r="L6824" s="3">
        <v>45362.125</v>
      </c>
      <c r="M6824" t="s">
        <v>28404</v>
      </c>
      <c r="N6824" s="4" t="s">
        <v>30053</v>
      </c>
      <c r="O6824" t="s">
        <v>51560</v>
      </c>
      <c r="P6824" t="s">
        <v>16</v>
      </c>
    </row>
    <row r="6825" spans="1:16" x14ac:dyDescent="0.25">
      <c r="A6825" t="s">
        <v>36668</v>
      </c>
      <c r="B6825" t="s">
        <v>14279</v>
      </c>
      <c r="C6825" t="s">
        <v>64</v>
      </c>
      <c r="D6825">
        <v>713357</v>
      </c>
      <c r="G6825">
        <v>538780</v>
      </c>
      <c r="I6825">
        <v>8000</v>
      </c>
      <c r="J6825" s="3">
        <v>45330.458333333336</v>
      </c>
      <c r="K6825" s="3">
        <v>45346.458333333336</v>
      </c>
      <c r="L6825" s="3">
        <v>45348.458333333336</v>
      </c>
      <c r="M6825" t="s">
        <v>29162</v>
      </c>
      <c r="N6825" s="4" t="s">
        <v>30053</v>
      </c>
      <c r="O6825" t="s">
        <v>51561</v>
      </c>
      <c r="P6825" t="s">
        <v>16</v>
      </c>
    </row>
    <row r="6826" spans="1:16" x14ac:dyDescent="0.25">
      <c r="A6826" t="s">
        <v>36669</v>
      </c>
      <c r="B6826" t="s">
        <v>8224</v>
      </c>
      <c r="C6826" t="s">
        <v>44492</v>
      </c>
      <c r="D6826">
        <v>600003</v>
      </c>
      <c r="H6826">
        <v>0</v>
      </c>
      <c r="I6826">
        <v>7400</v>
      </c>
      <c r="J6826" s="3">
        <v>45342.25</v>
      </c>
      <c r="K6826" s="3">
        <v>45349.125</v>
      </c>
      <c r="L6826" s="3">
        <v>45350.145833333336</v>
      </c>
      <c r="M6826" t="s">
        <v>23107</v>
      </c>
      <c r="N6826" s="4" t="s">
        <v>30053</v>
      </c>
      <c r="O6826" t="s">
        <v>51562</v>
      </c>
      <c r="P6826" t="s">
        <v>16</v>
      </c>
    </row>
    <row r="6827" spans="1:16" x14ac:dyDescent="0.25">
      <c r="A6827" t="s">
        <v>36670</v>
      </c>
      <c r="B6827" t="s">
        <v>10321</v>
      </c>
      <c r="C6827" t="s">
        <v>44520</v>
      </c>
      <c r="D6827">
        <v>450112</v>
      </c>
      <c r="G6827">
        <v>1253624</v>
      </c>
      <c r="H6827">
        <v>1000</v>
      </c>
      <c r="I6827">
        <v>25100</v>
      </c>
      <c r="J6827" s="3">
        <v>45329.288194444445</v>
      </c>
      <c r="K6827" s="3">
        <v>45348.145833333336</v>
      </c>
      <c r="L6827" s="3">
        <v>45351.145833333336</v>
      </c>
      <c r="M6827" t="s">
        <v>25204</v>
      </c>
      <c r="N6827" s="4" t="s">
        <v>30053</v>
      </c>
      <c r="O6827" t="s">
        <v>51563</v>
      </c>
      <c r="P6827" t="s">
        <v>16</v>
      </c>
    </row>
    <row r="6828" spans="1:16" x14ac:dyDescent="0.25">
      <c r="A6828" t="s">
        <v>36671</v>
      </c>
      <c r="B6828" t="s">
        <v>14434</v>
      </c>
      <c r="C6828" t="s">
        <v>44520</v>
      </c>
      <c r="D6828">
        <v>458771</v>
      </c>
      <c r="G6828">
        <v>182100</v>
      </c>
      <c r="H6828">
        <v>0</v>
      </c>
      <c r="I6828">
        <v>0</v>
      </c>
      <c r="J6828" s="3">
        <v>45328.263888888891</v>
      </c>
      <c r="K6828" s="3">
        <v>45344.208333333336</v>
      </c>
      <c r="L6828" s="3">
        <v>45344.25</v>
      </c>
      <c r="M6828" t="s">
        <v>29317</v>
      </c>
      <c r="N6828" s="4" t="s">
        <v>30053</v>
      </c>
      <c r="O6828" t="s">
        <v>51564</v>
      </c>
      <c r="P6828" t="s">
        <v>16</v>
      </c>
    </row>
    <row r="6829" spans="1:16" x14ac:dyDescent="0.25">
      <c r="A6829" t="s">
        <v>36672</v>
      </c>
      <c r="B6829" t="s">
        <v>14435</v>
      </c>
      <c r="C6829" t="s">
        <v>44520</v>
      </c>
      <c r="D6829">
        <v>458771</v>
      </c>
      <c r="G6829">
        <v>151950</v>
      </c>
      <c r="H6829">
        <v>0</v>
      </c>
      <c r="I6829">
        <v>0</v>
      </c>
      <c r="J6829" s="3">
        <v>45328.260416666664</v>
      </c>
      <c r="K6829" s="3">
        <v>45344.208333333336</v>
      </c>
      <c r="L6829" s="3">
        <v>45344.25</v>
      </c>
      <c r="M6829" t="s">
        <v>29318</v>
      </c>
      <c r="N6829" s="4" t="s">
        <v>30053</v>
      </c>
      <c r="O6829" t="s">
        <v>51565</v>
      </c>
      <c r="P6829" t="s">
        <v>16</v>
      </c>
    </row>
    <row r="6830" spans="1:16" x14ac:dyDescent="0.25">
      <c r="A6830" t="s">
        <v>36673</v>
      </c>
      <c r="B6830" t="s">
        <v>13419</v>
      </c>
      <c r="C6830" t="s">
        <v>44876</v>
      </c>
      <c r="D6830">
        <v>110001</v>
      </c>
      <c r="G6830">
        <v>5791000</v>
      </c>
      <c r="H6830">
        <v>5900</v>
      </c>
      <c r="I6830">
        <v>100000</v>
      </c>
      <c r="J6830" s="3">
        <v>45342.25</v>
      </c>
      <c r="K6830" s="3">
        <v>45362.083333333336</v>
      </c>
      <c r="L6830" s="3">
        <v>45363.104166666664</v>
      </c>
      <c r="M6830" t="s">
        <v>28302</v>
      </c>
      <c r="N6830" s="4" t="s">
        <v>30053</v>
      </c>
      <c r="O6830" t="s">
        <v>51566</v>
      </c>
      <c r="P6830" t="s">
        <v>16</v>
      </c>
    </row>
    <row r="6831" spans="1:16" x14ac:dyDescent="0.25">
      <c r="A6831" t="s">
        <v>36674</v>
      </c>
      <c r="B6831" t="s">
        <v>9259</v>
      </c>
      <c r="C6831" t="s">
        <v>44848</v>
      </c>
      <c r="D6831">
        <v>250001</v>
      </c>
      <c r="G6831">
        <v>1180</v>
      </c>
      <c r="H6831">
        <v>1180</v>
      </c>
      <c r="I6831">
        <v>9000</v>
      </c>
      <c r="J6831" s="3">
        <v>45341.083333333336</v>
      </c>
      <c r="K6831" s="3">
        <v>45350.083333333336</v>
      </c>
      <c r="L6831" s="3">
        <v>45350.208333333336</v>
      </c>
      <c r="M6831" t="s">
        <v>24142</v>
      </c>
      <c r="N6831" s="4" t="s">
        <v>30053</v>
      </c>
      <c r="O6831" t="s">
        <v>51567</v>
      </c>
      <c r="P6831" t="s">
        <v>16</v>
      </c>
    </row>
    <row r="6832" spans="1:16" x14ac:dyDescent="0.25">
      <c r="A6832" t="s">
        <v>36675</v>
      </c>
      <c r="B6832" t="s">
        <v>12187</v>
      </c>
      <c r="C6832" t="s">
        <v>44464</v>
      </c>
      <c r="D6832">
        <v>530011</v>
      </c>
      <c r="G6832">
        <v>718000</v>
      </c>
      <c r="H6832">
        <v>500</v>
      </c>
      <c r="I6832">
        <v>14360</v>
      </c>
      <c r="J6832" s="3">
        <v>45342.270833333336</v>
      </c>
      <c r="K6832" s="3">
        <v>45356.25</v>
      </c>
      <c r="L6832" s="3">
        <v>45358.375</v>
      </c>
      <c r="M6832" t="s">
        <v>27070</v>
      </c>
      <c r="N6832" s="4" t="s">
        <v>30053</v>
      </c>
      <c r="O6832" t="s">
        <v>51568</v>
      </c>
      <c r="P6832" t="s">
        <v>16</v>
      </c>
    </row>
    <row r="6833" spans="1:16" x14ac:dyDescent="0.25">
      <c r="A6833" t="s">
        <v>36676</v>
      </c>
      <c r="B6833" t="s">
        <v>14819</v>
      </c>
      <c r="C6833" t="s">
        <v>44563</v>
      </c>
      <c r="D6833">
        <v>180001</v>
      </c>
      <c r="G6833">
        <v>696000</v>
      </c>
      <c r="H6833">
        <v>1000</v>
      </c>
      <c r="I6833">
        <v>0</v>
      </c>
      <c r="J6833" s="3">
        <v>45329.083333333336</v>
      </c>
      <c r="K6833" s="3">
        <v>45348.166666666664</v>
      </c>
      <c r="L6833" s="3">
        <v>45350.5</v>
      </c>
      <c r="M6833" t="s">
        <v>29702</v>
      </c>
      <c r="N6833" s="4" t="s">
        <v>30053</v>
      </c>
      <c r="O6833" t="s">
        <v>51569</v>
      </c>
      <c r="P6833" t="s">
        <v>16</v>
      </c>
    </row>
    <row r="6834" spans="1:16" x14ac:dyDescent="0.25">
      <c r="A6834" t="s">
        <v>36677</v>
      </c>
      <c r="B6834" t="s">
        <v>10722</v>
      </c>
      <c r="C6834" t="s">
        <v>44877</v>
      </c>
      <c r="D6834">
        <v>302004</v>
      </c>
      <c r="G6834">
        <v>7500000</v>
      </c>
      <c r="H6834">
        <v>1000</v>
      </c>
      <c r="I6834">
        <v>150000</v>
      </c>
      <c r="J6834" s="3">
        <v>45342.25</v>
      </c>
      <c r="K6834" s="3">
        <v>45348.520833333336</v>
      </c>
      <c r="L6834" s="3">
        <v>45348.083333333336</v>
      </c>
      <c r="M6834" t="s">
        <v>25605</v>
      </c>
      <c r="N6834" s="4" t="s">
        <v>30053</v>
      </c>
      <c r="O6834" t="s">
        <v>51570</v>
      </c>
      <c r="P6834" t="s">
        <v>16</v>
      </c>
    </row>
    <row r="6835" spans="1:16" x14ac:dyDescent="0.25">
      <c r="A6835" t="s">
        <v>36678</v>
      </c>
      <c r="B6835" t="s">
        <v>14970</v>
      </c>
      <c r="C6835" t="s">
        <v>44497</v>
      </c>
      <c r="D6835">
        <v>711302</v>
      </c>
      <c r="I6835">
        <v>26640</v>
      </c>
      <c r="J6835" s="3">
        <v>45342.125</v>
      </c>
      <c r="K6835" s="3">
        <v>45356.125</v>
      </c>
      <c r="L6835" s="3">
        <v>45357.125</v>
      </c>
      <c r="M6835" t="s">
        <v>29853</v>
      </c>
      <c r="N6835" s="4" t="s">
        <v>30053</v>
      </c>
      <c r="O6835" t="s">
        <v>51571</v>
      </c>
      <c r="P6835" t="s">
        <v>16</v>
      </c>
    </row>
    <row r="6836" spans="1:16" x14ac:dyDescent="0.25">
      <c r="A6836" t="s">
        <v>36679</v>
      </c>
      <c r="B6836" t="s">
        <v>3588</v>
      </c>
      <c r="C6836" t="s">
        <v>44878</v>
      </c>
      <c r="D6836">
        <v>735101</v>
      </c>
      <c r="H6836">
        <v>0</v>
      </c>
      <c r="I6836">
        <v>20000</v>
      </c>
      <c r="J6836" s="3">
        <v>45341.25</v>
      </c>
      <c r="K6836" s="3">
        <v>45356.25</v>
      </c>
      <c r="L6836" s="3">
        <v>45358.25</v>
      </c>
      <c r="M6836" t="s">
        <v>18471</v>
      </c>
      <c r="N6836" s="4" t="s">
        <v>30053</v>
      </c>
      <c r="O6836" t="s">
        <v>51572</v>
      </c>
      <c r="P6836" t="s">
        <v>16</v>
      </c>
    </row>
    <row r="6837" spans="1:16" x14ac:dyDescent="0.25">
      <c r="A6837" t="s">
        <v>36680</v>
      </c>
      <c r="B6837" t="s">
        <v>7995</v>
      </c>
      <c r="C6837" t="s">
        <v>44421</v>
      </c>
      <c r="D6837">
        <v>642126</v>
      </c>
      <c r="H6837">
        <v>0</v>
      </c>
      <c r="I6837">
        <v>4200</v>
      </c>
      <c r="J6837" s="3">
        <v>45341.5</v>
      </c>
      <c r="K6837" s="3">
        <v>45348.083333333336</v>
      </c>
      <c r="L6837" s="3">
        <v>45349.125</v>
      </c>
      <c r="M6837" t="s">
        <v>22878</v>
      </c>
      <c r="N6837" s="4" t="s">
        <v>30053</v>
      </c>
      <c r="O6837" t="s">
        <v>51573</v>
      </c>
      <c r="P6837" t="s">
        <v>16</v>
      </c>
    </row>
    <row r="6838" spans="1:16" x14ac:dyDescent="0.25">
      <c r="A6838" t="s">
        <v>36681</v>
      </c>
      <c r="B6838" t="s">
        <v>315</v>
      </c>
      <c r="C6838" t="s">
        <v>44658</v>
      </c>
      <c r="D6838">
        <v>136034</v>
      </c>
      <c r="G6838">
        <v>4130531</v>
      </c>
      <c r="H6838">
        <v>2000</v>
      </c>
      <c r="I6838">
        <v>41000</v>
      </c>
      <c r="J6838" s="3">
        <v>45342.083333333336</v>
      </c>
      <c r="K6838" s="3">
        <v>45350.125</v>
      </c>
      <c r="L6838" s="3">
        <v>45350.145833333336</v>
      </c>
      <c r="M6838" t="s">
        <v>15198</v>
      </c>
      <c r="N6838" s="4" t="s">
        <v>30053</v>
      </c>
      <c r="O6838" t="s">
        <v>51574</v>
      </c>
      <c r="P6838" t="s">
        <v>16</v>
      </c>
    </row>
    <row r="6839" spans="1:16" x14ac:dyDescent="0.25">
      <c r="A6839" t="s">
        <v>36682</v>
      </c>
      <c r="B6839" t="s">
        <v>13035</v>
      </c>
      <c r="C6839" t="s">
        <v>54</v>
      </c>
      <c r="D6839">
        <v>591225</v>
      </c>
      <c r="H6839">
        <v>3000</v>
      </c>
      <c r="I6839">
        <v>40000</v>
      </c>
      <c r="J6839" s="3">
        <v>45342.458333333336</v>
      </c>
      <c r="K6839" s="3">
        <v>45348.125</v>
      </c>
      <c r="L6839" s="3">
        <v>45349.125</v>
      </c>
      <c r="M6839" t="s">
        <v>27918</v>
      </c>
      <c r="N6839" s="4" t="s">
        <v>30053</v>
      </c>
      <c r="O6839" t="s">
        <v>51575</v>
      </c>
      <c r="P6839" t="s">
        <v>16</v>
      </c>
    </row>
    <row r="6840" spans="1:16" x14ac:dyDescent="0.25">
      <c r="A6840" t="s">
        <v>36683</v>
      </c>
      <c r="B6840" t="s">
        <v>2483</v>
      </c>
      <c r="C6840" t="s">
        <v>44478</v>
      </c>
      <c r="D6840">
        <v>686516</v>
      </c>
      <c r="G6840">
        <v>300000</v>
      </c>
      <c r="H6840">
        <v>665</v>
      </c>
      <c r="I6840">
        <v>7500</v>
      </c>
      <c r="J6840" s="3">
        <v>45339.229166666664</v>
      </c>
      <c r="K6840" s="3">
        <v>45348.125</v>
      </c>
      <c r="L6840" s="3">
        <v>45349.125</v>
      </c>
      <c r="M6840" t="s">
        <v>17366</v>
      </c>
      <c r="N6840" s="4" t="s">
        <v>30053</v>
      </c>
      <c r="O6840" t="s">
        <v>51576</v>
      </c>
      <c r="P6840" t="s">
        <v>16</v>
      </c>
    </row>
    <row r="6841" spans="1:16" x14ac:dyDescent="0.25">
      <c r="A6841" t="s">
        <v>36684</v>
      </c>
      <c r="B6841" t="s">
        <v>13141</v>
      </c>
      <c r="C6841" t="s">
        <v>44541</v>
      </c>
      <c r="D6841">
        <v>110002</v>
      </c>
      <c r="H6841">
        <v>500</v>
      </c>
      <c r="I6841">
        <v>2000</v>
      </c>
      <c r="J6841" s="3">
        <v>45342.125</v>
      </c>
      <c r="K6841" s="3">
        <v>45362.125</v>
      </c>
      <c r="L6841" s="3">
        <v>45363.125</v>
      </c>
      <c r="M6841" t="s">
        <v>28024</v>
      </c>
      <c r="N6841" s="4" t="s">
        <v>30053</v>
      </c>
      <c r="O6841" t="s">
        <v>46785</v>
      </c>
      <c r="P6841" t="s">
        <v>16</v>
      </c>
    </row>
    <row r="6842" spans="1:16" x14ac:dyDescent="0.25">
      <c r="A6842" t="s">
        <v>36685</v>
      </c>
      <c r="B6842" t="s">
        <v>13146</v>
      </c>
      <c r="C6842" t="s">
        <v>44541</v>
      </c>
      <c r="D6842">
        <v>110002</v>
      </c>
      <c r="H6842">
        <v>500</v>
      </c>
      <c r="I6842">
        <v>2000</v>
      </c>
      <c r="J6842" s="3">
        <v>45342.125</v>
      </c>
      <c r="K6842" s="3">
        <v>45362.125</v>
      </c>
      <c r="L6842" s="3">
        <v>45363.125</v>
      </c>
      <c r="M6842" t="s">
        <v>28029</v>
      </c>
      <c r="N6842" s="4" t="s">
        <v>30053</v>
      </c>
      <c r="O6842" t="s">
        <v>46785</v>
      </c>
      <c r="P6842" t="s">
        <v>16</v>
      </c>
    </row>
    <row r="6843" spans="1:16" x14ac:dyDescent="0.25">
      <c r="A6843" t="s">
        <v>36686</v>
      </c>
      <c r="B6843" t="s">
        <v>14992</v>
      </c>
      <c r="C6843" t="s">
        <v>44497</v>
      </c>
      <c r="D6843">
        <v>121007</v>
      </c>
      <c r="I6843">
        <v>0</v>
      </c>
      <c r="J6843" s="3">
        <v>45342.083333333336</v>
      </c>
      <c r="K6843" s="3">
        <v>45349.166666666664</v>
      </c>
      <c r="L6843" s="3">
        <v>45350.166666666664</v>
      </c>
      <c r="M6843" t="s">
        <v>29875</v>
      </c>
      <c r="N6843" s="4" t="s">
        <v>30053</v>
      </c>
      <c r="O6843" t="s">
        <v>51577</v>
      </c>
      <c r="P6843" t="s">
        <v>16</v>
      </c>
    </row>
    <row r="6844" spans="1:16" x14ac:dyDescent="0.25">
      <c r="A6844" t="s">
        <v>36687</v>
      </c>
      <c r="B6844" t="s">
        <v>10861</v>
      </c>
      <c r="C6844" t="s">
        <v>44435</v>
      </c>
      <c r="D6844">
        <v>305004</v>
      </c>
      <c r="G6844">
        <v>330000000</v>
      </c>
      <c r="H6844">
        <v>2950</v>
      </c>
      <c r="I6844">
        <v>6600000</v>
      </c>
      <c r="J6844" s="3">
        <v>45342.041666666664</v>
      </c>
      <c r="K6844" s="3">
        <v>45355.083333333336</v>
      </c>
      <c r="L6844" s="3">
        <v>45356.125</v>
      </c>
      <c r="M6844" t="s">
        <v>25744</v>
      </c>
      <c r="N6844" s="4" t="s">
        <v>30053</v>
      </c>
      <c r="O6844" t="s">
        <v>51578</v>
      </c>
      <c r="P6844" t="s">
        <v>16</v>
      </c>
    </row>
    <row r="6845" spans="1:16" x14ac:dyDescent="0.25">
      <c r="A6845" t="s">
        <v>36688</v>
      </c>
      <c r="B6845" t="s">
        <v>2981</v>
      </c>
      <c r="C6845" t="s">
        <v>44478</v>
      </c>
      <c r="D6845">
        <v>678546</v>
      </c>
      <c r="G6845">
        <v>586650</v>
      </c>
      <c r="H6845">
        <v>500</v>
      </c>
      <c r="I6845">
        <v>14666</v>
      </c>
      <c r="J6845" s="3">
        <v>45337.125</v>
      </c>
      <c r="K6845" s="3">
        <v>45345.166666666664</v>
      </c>
      <c r="L6845" s="3">
        <v>45348.125</v>
      </c>
      <c r="M6845" t="s">
        <v>17864</v>
      </c>
      <c r="N6845" s="4" t="s">
        <v>30053</v>
      </c>
      <c r="O6845" t="s">
        <v>51579</v>
      </c>
      <c r="P6845" t="s">
        <v>16</v>
      </c>
    </row>
    <row r="6846" spans="1:16" x14ac:dyDescent="0.25">
      <c r="A6846" t="s">
        <v>36689</v>
      </c>
      <c r="B6846" t="s">
        <v>13084</v>
      </c>
      <c r="C6846" t="s">
        <v>44879</v>
      </c>
      <c r="D6846">
        <v>799105</v>
      </c>
      <c r="H6846">
        <v>2950</v>
      </c>
      <c r="I6846">
        <v>500000</v>
      </c>
      <c r="J6846" s="3">
        <v>45300.208333333336</v>
      </c>
      <c r="K6846" s="3">
        <v>45348.166666666664</v>
      </c>
      <c r="L6846" s="3">
        <v>45349.166666666664</v>
      </c>
      <c r="M6846" t="s">
        <v>27967</v>
      </c>
      <c r="N6846" s="4" t="s">
        <v>30053</v>
      </c>
      <c r="O6846" t="s">
        <v>51580</v>
      </c>
      <c r="P6846" t="s">
        <v>16</v>
      </c>
    </row>
    <row r="6847" spans="1:16" x14ac:dyDescent="0.25">
      <c r="A6847" t="s">
        <v>36690</v>
      </c>
      <c r="B6847" t="s">
        <v>13653</v>
      </c>
      <c r="C6847" t="s">
        <v>21</v>
      </c>
      <c r="D6847">
        <v>496440</v>
      </c>
      <c r="H6847">
        <v>0</v>
      </c>
      <c r="I6847">
        <v>50000</v>
      </c>
      <c r="J6847" s="3">
        <v>45329.25</v>
      </c>
      <c r="K6847" s="3">
        <v>45344.125</v>
      </c>
      <c r="L6847" s="3">
        <v>45345.145833333336</v>
      </c>
      <c r="M6847" t="s">
        <v>28536</v>
      </c>
      <c r="N6847" s="4" t="s">
        <v>30053</v>
      </c>
      <c r="O6847" t="s">
        <v>51581</v>
      </c>
      <c r="P6847" t="s">
        <v>16</v>
      </c>
    </row>
    <row r="6848" spans="1:16" x14ac:dyDescent="0.25">
      <c r="A6848" t="s">
        <v>36691</v>
      </c>
      <c r="B6848" t="s">
        <v>11808</v>
      </c>
      <c r="C6848" t="s">
        <v>44660</v>
      </c>
      <c r="D6848">
        <v>173001</v>
      </c>
      <c r="G6848">
        <v>1283682</v>
      </c>
      <c r="H6848">
        <v>590</v>
      </c>
      <c r="I6848">
        <v>25680</v>
      </c>
      <c r="J6848" s="3">
        <v>45341.145833333336</v>
      </c>
      <c r="K6848" s="3">
        <v>45348.166666666664</v>
      </c>
      <c r="L6848" s="3">
        <v>45349.5</v>
      </c>
      <c r="M6848" t="s">
        <v>26691</v>
      </c>
      <c r="N6848" s="4" t="s">
        <v>30053</v>
      </c>
      <c r="O6848" t="s">
        <v>51582</v>
      </c>
      <c r="P6848" t="s">
        <v>16</v>
      </c>
    </row>
    <row r="6849" spans="1:16" x14ac:dyDescent="0.25">
      <c r="A6849" t="s">
        <v>36692</v>
      </c>
      <c r="B6849" t="s">
        <v>11810</v>
      </c>
      <c r="C6849" t="s">
        <v>44660</v>
      </c>
      <c r="D6849">
        <v>173212</v>
      </c>
      <c r="G6849">
        <v>519177</v>
      </c>
      <c r="H6849">
        <v>413</v>
      </c>
      <c r="I6849">
        <v>10390</v>
      </c>
      <c r="J6849" s="3">
        <v>45341.125</v>
      </c>
      <c r="K6849" s="3">
        <v>45348.166666666664</v>
      </c>
      <c r="L6849" s="3">
        <v>45349.5</v>
      </c>
      <c r="M6849" t="s">
        <v>26693</v>
      </c>
      <c r="N6849" s="4" t="s">
        <v>30053</v>
      </c>
      <c r="O6849" t="s">
        <v>51583</v>
      </c>
      <c r="P6849" t="s">
        <v>16</v>
      </c>
    </row>
    <row r="6850" spans="1:16" x14ac:dyDescent="0.25">
      <c r="A6850" t="s">
        <v>36692</v>
      </c>
      <c r="B6850" t="s">
        <v>12018</v>
      </c>
      <c r="C6850" t="s">
        <v>44660</v>
      </c>
      <c r="D6850">
        <v>173212</v>
      </c>
      <c r="G6850">
        <v>907958</v>
      </c>
      <c r="H6850">
        <v>413</v>
      </c>
      <c r="I6850">
        <v>18160</v>
      </c>
      <c r="J6850" s="3">
        <v>45339.15625</v>
      </c>
      <c r="K6850" s="3">
        <v>45344.166666666664</v>
      </c>
      <c r="L6850" s="3">
        <v>45345.5</v>
      </c>
      <c r="M6850" t="s">
        <v>26901</v>
      </c>
      <c r="N6850" s="4" t="s">
        <v>30053</v>
      </c>
      <c r="O6850" t="s">
        <v>51584</v>
      </c>
      <c r="P6850" t="s">
        <v>16</v>
      </c>
    </row>
    <row r="6851" spans="1:16" x14ac:dyDescent="0.25">
      <c r="A6851" t="s">
        <v>36692</v>
      </c>
      <c r="B6851" t="s">
        <v>12028</v>
      </c>
      <c r="C6851" t="s">
        <v>44660</v>
      </c>
      <c r="D6851">
        <v>173212</v>
      </c>
      <c r="G6851">
        <v>600616</v>
      </c>
      <c r="H6851">
        <v>413</v>
      </c>
      <c r="I6851">
        <v>12020</v>
      </c>
      <c r="J6851" s="3">
        <v>45339.072916666664</v>
      </c>
      <c r="K6851" s="3">
        <v>45344.166666666664</v>
      </c>
      <c r="L6851" s="3">
        <v>45345.5</v>
      </c>
      <c r="M6851" t="s">
        <v>26911</v>
      </c>
      <c r="N6851" s="4" t="s">
        <v>30053</v>
      </c>
      <c r="O6851" t="s">
        <v>51585</v>
      </c>
      <c r="P6851" t="s">
        <v>16</v>
      </c>
    </row>
    <row r="6852" spans="1:16" x14ac:dyDescent="0.25">
      <c r="A6852" t="s">
        <v>36693</v>
      </c>
      <c r="B6852" t="s">
        <v>13559</v>
      </c>
      <c r="C6852" t="s">
        <v>21</v>
      </c>
      <c r="D6852">
        <v>451113</v>
      </c>
      <c r="H6852">
        <v>0</v>
      </c>
      <c r="I6852">
        <v>0</v>
      </c>
      <c r="J6852" s="3">
        <v>45341.25</v>
      </c>
      <c r="K6852" s="3">
        <v>45348.145833333336</v>
      </c>
      <c r="L6852" s="3">
        <v>45349.166666666664</v>
      </c>
      <c r="M6852" t="s">
        <v>28442</v>
      </c>
      <c r="N6852" s="4" t="s">
        <v>30053</v>
      </c>
      <c r="O6852" t="s">
        <v>51586</v>
      </c>
      <c r="P6852" t="s">
        <v>16</v>
      </c>
    </row>
    <row r="6853" spans="1:16" x14ac:dyDescent="0.25">
      <c r="A6853" t="s">
        <v>36694</v>
      </c>
      <c r="B6853" t="s">
        <v>13734</v>
      </c>
      <c r="C6853" t="s">
        <v>21</v>
      </c>
      <c r="D6853">
        <v>495555</v>
      </c>
      <c r="H6853">
        <v>0</v>
      </c>
      <c r="I6853">
        <v>0</v>
      </c>
      <c r="J6853" s="3">
        <v>45306.479166666664</v>
      </c>
      <c r="K6853" s="3">
        <v>45348.125</v>
      </c>
      <c r="L6853" s="3">
        <v>45350.145833333336</v>
      </c>
      <c r="M6853" t="s">
        <v>28617</v>
      </c>
      <c r="N6853" s="4" t="s">
        <v>30053</v>
      </c>
      <c r="O6853" t="s">
        <v>51587</v>
      </c>
      <c r="P6853" t="s">
        <v>16</v>
      </c>
    </row>
    <row r="6854" spans="1:16" x14ac:dyDescent="0.25">
      <c r="A6854" t="s">
        <v>36695</v>
      </c>
      <c r="B6854" t="s">
        <v>10752</v>
      </c>
      <c r="C6854" t="s">
        <v>44435</v>
      </c>
      <c r="D6854">
        <v>305004</v>
      </c>
      <c r="G6854">
        <v>125000000</v>
      </c>
      <c r="H6854">
        <v>2950</v>
      </c>
      <c r="I6854">
        <v>2500000</v>
      </c>
      <c r="J6854" s="3">
        <v>45342.208333333336</v>
      </c>
      <c r="K6854" s="3">
        <v>45364.083333333336</v>
      </c>
      <c r="L6854" s="3">
        <v>45365.104166666664</v>
      </c>
      <c r="M6854" t="s">
        <v>25635</v>
      </c>
      <c r="N6854" s="4" t="s">
        <v>30053</v>
      </c>
      <c r="O6854" t="s">
        <v>51588</v>
      </c>
      <c r="P6854" t="s">
        <v>16</v>
      </c>
    </row>
    <row r="6855" spans="1:16" x14ac:dyDescent="0.25">
      <c r="A6855" t="s">
        <v>36696</v>
      </c>
      <c r="B6855" t="s">
        <v>13361</v>
      </c>
      <c r="C6855" t="s">
        <v>44760</v>
      </c>
      <c r="D6855">
        <v>507116</v>
      </c>
      <c r="G6855">
        <v>1490000</v>
      </c>
      <c r="H6855">
        <v>0</v>
      </c>
      <c r="I6855">
        <v>29800</v>
      </c>
      <c r="J6855" s="3">
        <v>45335.416666666664</v>
      </c>
      <c r="K6855" s="3">
        <v>45349.166666666664</v>
      </c>
      <c r="L6855" s="3">
        <v>45351.104166666664</v>
      </c>
      <c r="M6855" t="s">
        <v>28244</v>
      </c>
      <c r="N6855" s="4" t="s">
        <v>30053</v>
      </c>
      <c r="O6855" t="s">
        <v>51589</v>
      </c>
      <c r="P6855" t="s">
        <v>16</v>
      </c>
    </row>
    <row r="6856" spans="1:16" x14ac:dyDescent="0.25">
      <c r="A6856" t="s">
        <v>36697</v>
      </c>
      <c r="B6856" t="s">
        <v>7863</v>
      </c>
      <c r="C6856" t="s">
        <v>44421</v>
      </c>
      <c r="D6856">
        <v>600120</v>
      </c>
      <c r="H6856">
        <v>0</v>
      </c>
      <c r="I6856">
        <v>11900</v>
      </c>
      <c r="J6856" s="3">
        <v>45342.25</v>
      </c>
      <c r="K6856" s="3">
        <v>45363.083333333336</v>
      </c>
      <c r="L6856" s="3">
        <v>45364.104166666664</v>
      </c>
      <c r="M6856" t="s">
        <v>22746</v>
      </c>
      <c r="N6856" s="4" t="s">
        <v>30053</v>
      </c>
      <c r="O6856" t="s">
        <v>51590</v>
      </c>
      <c r="P6856" t="s">
        <v>16</v>
      </c>
    </row>
    <row r="6857" spans="1:16" x14ac:dyDescent="0.25">
      <c r="A6857" t="s">
        <v>36698</v>
      </c>
      <c r="B6857" t="s">
        <v>14633</v>
      </c>
      <c r="C6857" t="s">
        <v>44463</v>
      </c>
      <c r="D6857">
        <v>249403</v>
      </c>
      <c r="H6857">
        <v>0</v>
      </c>
      <c r="I6857">
        <v>0</v>
      </c>
      <c r="J6857" s="3">
        <v>45339.416666666664</v>
      </c>
      <c r="K6857" s="3">
        <v>45367.5</v>
      </c>
      <c r="L6857" s="3">
        <v>45367.083333333336</v>
      </c>
      <c r="M6857" t="s">
        <v>29516</v>
      </c>
      <c r="N6857" s="4" t="s">
        <v>30053</v>
      </c>
      <c r="O6857" t="s">
        <v>51591</v>
      </c>
      <c r="P6857" t="s">
        <v>16</v>
      </c>
    </row>
    <row r="6858" spans="1:16" x14ac:dyDescent="0.25">
      <c r="A6858" t="s">
        <v>36699</v>
      </c>
      <c r="B6858" t="s">
        <v>14351</v>
      </c>
      <c r="C6858" t="s">
        <v>56</v>
      </c>
      <c r="D6858">
        <v>603102</v>
      </c>
      <c r="H6858">
        <v>0</v>
      </c>
      <c r="I6858">
        <v>0</v>
      </c>
      <c r="J6858" s="3">
        <v>45342.208333333336</v>
      </c>
      <c r="K6858" s="3">
        <v>45352.125</v>
      </c>
      <c r="L6858" s="3">
        <v>45352.145833333336</v>
      </c>
      <c r="M6858" t="s">
        <v>29234</v>
      </c>
      <c r="N6858" s="4" t="s">
        <v>30053</v>
      </c>
      <c r="O6858" t="s">
        <v>51592</v>
      </c>
      <c r="P6858" t="s">
        <v>16</v>
      </c>
    </row>
    <row r="6859" spans="1:16" x14ac:dyDescent="0.25">
      <c r="A6859" t="s">
        <v>36700</v>
      </c>
      <c r="B6859" t="s">
        <v>13263</v>
      </c>
      <c r="C6859" t="s">
        <v>44880</v>
      </c>
      <c r="D6859">
        <v>160071</v>
      </c>
      <c r="H6859">
        <v>0</v>
      </c>
      <c r="I6859">
        <v>50000</v>
      </c>
      <c r="J6859" s="3">
        <v>45342.215277777781</v>
      </c>
      <c r="K6859" s="3">
        <v>45372.458333333336</v>
      </c>
      <c r="L6859" s="3">
        <v>45373.479166666664</v>
      </c>
      <c r="M6859" t="s">
        <v>28146</v>
      </c>
      <c r="N6859" s="4" t="s">
        <v>30053</v>
      </c>
      <c r="O6859" t="s">
        <v>51593</v>
      </c>
      <c r="P6859" t="s">
        <v>16</v>
      </c>
    </row>
    <row r="6860" spans="1:16" x14ac:dyDescent="0.25">
      <c r="A6860" t="s">
        <v>36701</v>
      </c>
      <c r="B6860" t="s">
        <v>14673</v>
      </c>
      <c r="C6860" t="s">
        <v>44463</v>
      </c>
      <c r="D6860">
        <v>462024</v>
      </c>
      <c r="H6860">
        <v>0</v>
      </c>
      <c r="I6860">
        <v>0</v>
      </c>
      <c r="J6860" s="3">
        <v>45341.166666666664</v>
      </c>
      <c r="K6860" s="3">
        <v>45352.458333333336</v>
      </c>
      <c r="L6860" s="3">
        <v>45352.461805555555</v>
      </c>
      <c r="M6860" t="s">
        <v>29556</v>
      </c>
      <c r="N6860" s="4" t="s">
        <v>30053</v>
      </c>
      <c r="O6860" t="s">
        <v>51594</v>
      </c>
      <c r="P6860" t="s">
        <v>16</v>
      </c>
    </row>
    <row r="6861" spans="1:16" x14ac:dyDescent="0.25">
      <c r="A6861" t="s">
        <v>36702</v>
      </c>
      <c r="B6861" t="s">
        <v>324</v>
      </c>
      <c r="C6861" t="s">
        <v>44881</v>
      </c>
      <c r="D6861">
        <v>124001</v>
      </c>
      <c r="G6861">
        <v>43000</v>
      </c>
      <c r="H6861">
        <v>500</v>
      </c>
      <c r="I6861">
        <v>860</v>
      </c>
      <c r="J6861" s="3">
        <v>45342.0625</v>
      </c>
      <c r="K6861" s="3">
        <v>45348.208333333336</v>
      </c>
      <c r="L6861" s="3">
        <v>45349.125</v>
      </c>
      <c r="M6861" t="s">
        <v>15207</v>
      </c>
      <c r="N6861" s="4" t="s">
        <v>30053</v>
      </c>
      <c r="O6861" t="s">
        <v>51595</v>
      </c>
      <c r="P6861" t="s">
        <v>16</v>
      </c>
    </row>
    <row r="6862" spans="1:16" x14ac:dyDescent="0.25">
      <c r="A6862" t="s">
        <v>36703</v>
      </c>
      <c r="B6862" t="s">
        <v>331</v>
      </c>
      <c r="C6862" t="s">
        <v>44881</v>
      </c>
      <c r="D6862">
        <v>124001</v>
      </c>
      <c r="G6862">
        <v>250000</v>
      </c>
      <c r="H6862">
        <v>500</v>
      </c>
      <c r="I6862">
        <v>5000</v>
      </c>
      <c r="J6862" s="3">
        <v>45342.048611111109</v>
      </c>
      <c r="K6862" s="3">
        <v>45348.208333333336</v>
      </c>
      <c r="L6862" s="3">
        <v>45349.125</v>
      </c>
      <c r="M6862" t="s">
        <v>15214</v>
      </c>
      <c r="N6862" s="4" t="s">
        <v>30053</v>
      </c>
      <c r="O6862" t="s">
        <v>51596</v>
      </c>
      <c r="P6862" t="s">
        <v>16</v>
      </c>
    </row>
    <row r="6863" spans="1:16" x14ac:dyDescent="0.25">
      <c r="A6863" t="s">
        <v>36704</v>
      </c>
      <c r="B6863" t="s">
        <v>335</v>
      </c>
      <c r="C6863" t="s">
        <v>44881</v>
      </c>
      <c r="D6863">
        <v>124001</v>
      </c>
      <c r="G6863">
        <v>927000</v>
      </c>
      <c r="H6863">
        <v>1000</v>
      </c>
      <c r="I6863">
        <v>18540</v>
      </c>
      <c r="J6863" s="3">
        <v>45342.041666666664</v>
      </c>
      <c r="K6863" s="3">
        <v>45348.208333333336</v>
      </c>
      <c r="L6863" s="3">
        <v>45349.125</v>
      </c>
      <c r="M6863" t="s">
        <v>15218</v>
      </c>
      <c r="N6863" s="4" t="s">
        <v>30053</v>
      </c>
      <c r="O6863" t="s">
        <v>51597</v>
      </c>
      <c r="P6863" t="s">
        <v>16</v>
      </c>
    </row>
    <row r="6864" spans="1:16" x14ac:dyDescent="0.25">
      <c r="A6864" t="s">
        <v>36705</v>
      </c>
      <c r="B6864" t="s">
        <v>369</v>
      </c>
      <c r="C6864" t="s">
        <v>44881</v>
      </c>
      <c r="D6864">
        <v>124001</v>
      </c>
      <c r="G6864">
        <v>1078000</v>
      </c>
      <c r="H6864">
        <v>1000</v>
      </c>
      <c r="I6864">
        <v>21560</v>
      </c>
      <c r="J6864" s="3">
        <v>45342.041666666664</v>
      </c>
      <c r="K6864" s="3">
        <v>45348.208333333336</v>
      </c>
      <c r="L6864" s="3">
        <v>45349.125</v>
      </c>
      <c r="M6864" t="s">
        <v>15252</v>
      </c>
      <c r="N6864" s="4" t="s">
        <v>30053</v>
      </c>
      <c r="O6864" t="s">
        <v>51598</v>
      </c>
      <c r="P6864" t="s">
        <v>16</v>
      </c>
    </row>
    <row r="6865" spans="1:16" x14ac:dyDescent="0.25">
      <c r="A6865" t="s">
        <v>36706</v>
      </c>
      <c r="B6865" t="s">
        <v>329</v>
      </c>
      <c r="C6865" t="s">
        <v>44881</v>
      </c>
      <c r="D6865">
        <v>124001</v>
      </c>
      <c r="G6865">
        <v>98000</v>
      </c>
      <c r="H6865">
        <v>500</v>
      </c>
      <c r="I6865">
        <v>1960</v>
      </c>
      <c r="J6865" s="3">
        <v>45342.052083333336</v>
      </c>
      <c r="K6865" s="3">
        <v>45348.208333333336</v>
      </c>
      <c r="L6865" s="3">
        <v>45349.125</v>
      </c>
      <c r="M6865" t="s">
        <v>15212</v>
      </c>
      <c r="N6865" s="4" t="s">
        <v>30053</v>
      </c>
      <c r="O6865" t="s">
        <v>51599</v>
      </c>
      <c r="P6865" t="s">
        <v>16</v>
      </c>
    </row>
    <row r="6866" spans="1:16" x14ac:dyDescent="0.25">
      <c r="A6866" t="s">
        <v>36707</v>
      </c>
      <c r="B6866" t="s">
        <v>575</v>
      </c>
      <c r="C6866" t="s">
        <v>44881</v>
      </c>
      <c r="D6866">
        <v>124001</v>
      </c>
      <c r="G6866">
        <v>508000</v>
      </c>
      <c r="H6866">
        <v>1000</v>
      </c>
      <c r="I6866">
        <v>10160</v>
      </c>
      <c r="J6866" s="3">
        <v>45342.041666666664</v>
      </c>
      <c r="K6866" s="3">
        <v>45348.208333333336</v>
      </c>
      <c r="L6866" s="3">
        <v>45349.125</v>
      </c>
      <c r="M6866" t="s">
        <v>15458</v>
      </c>
      <c r="N6866" s="4" t="s">
        <v>30053</v>
      </c>
      <c r="O6866" t="s">
        <v>51600</v>
      </c>
      <c r="P6866" t="s">
        <v>16</v>
      </c>
    </row>
    <row r="6867" spans="1:16" x14ac:dyDescent="0.25">
      <c r="A6867" t="s">
        <v>36708</v>
      </c>
      <c r="B6867" t="s">
        <v>336</v>
      </c>
      <c r="C6867" t="s">
        <v>44881</v>
      </c>
      <c r="D6867">
        <v>124001</v>
      </c>
      <c r="G6867">
        <v>454000</v>
      </c>
      <c r="H6867">
        <v>500</v>
      </c>
      <c r="I6867">
        <v>9080</v>
      </c>
      <c r="J6867" s="3">
        <v>45342.041666666664</v>
      </c>
      <c r="K6867" s="3">
        <v>45348.208333333336</v>
      </c>
      <c r="L6867" s="3">
        <v>45349.125</v>
      </c>
      <c r="M6867" t="s">
        <v>15219</v>
      </c>
      <c r="N6867" s="4" t="s">
        <v>30053</v>
      </c>
      <c r="O6867" t="s">
        <v>51601</v>
      </c>
      <c r="P6867" t="s">
        <v>16</v>
      </c>
    </row>
    <row r="6868" spans="1:16" x14ac:dyDescent="0.25">
      <c r="A6868" t="s">
        <v>36709</v>
      </c>
      <c r="B6868" t="s">
        <v>340</v>
      </c>
      <c r="C6868" t="s">
        <v>44881</v>
      </c>
      <c r="D6868">
        <v>124001</v>
      </c>
      <c r="G6868">
        <v>454000</v>
      </c>
      <c r="H6868">
        <v>500</v>
      </c>
      <c r="I6868">
        <v>9080</v>
      </c>
      <c r="J6868" s="3">
        <v>45342.041666666664</v>
      </c>
      <c r="K6868" s="3">
        <v>45348.208333333336</v>
      </c>
      <c r="L6868" s="3">
        <v>45349.125</v>
      </c>
      <c r="M6868" t="s">
        <v>15223</v>
      </c>
      <c r="N6868" s="4" t="s">
        <v>30053</v>
      </c>
      <c r="O6868" t="s">
        <v>51602</v>
      </c>
      <c r="P6868" t="s">
        <v>16</v>
      </c>
    </row>
    <row r="6869" spans="1:16" x14ac:dyDescent="0.25">
      <c r="A6869" t="s">
        <v>36710</v>
      </c>
      <c r="B6869" t="s">
        <v>327</v>
      </c>
      <c r="C6869" t="s">
        <v>44881</v>
      </c>
      <c r="D6869">
        <v>124001</v>
      </c>
      <c r="G6869">
        <v>57000</v>
      </c>
      <c r="H6869">
        <v>500</v>
      </c>
      <c r="I6869">
        <v>1140</v>
      </c>
      <c r="J6869" s="3">
        <v>45342.059027777781</v>
      </c>
      <c r="K6869" s="3">
        <v>45348.208333333336</v>
      </c>
      <c r="L6869" s="3">
        <v>45349.125</v>
      </c>
      <c r="M6869" t="s">
        <v>15210</v>
      </c>
      <c r="N6869" s="4" t="s">
        <v>30053</v>
      </c>
      <c r="O6869" t="s">
        <v>51603</v>
      </c>
      <c r="P6869" t="s">
        <v>16</v>
      </c>
    </row>
    <row r="6870" spans="1:16" x14ac:dyDescent="0.25">
      <c r="A6870" t="s">
        <v>36711</v>
      </c>
      <c r="B6870" t="s">
        <v>7827</v>
      </c>
      <c r="C6870" t="s">
        <v>44421</v>
      </c>
      <c r="D6870">
        <v>623536</v>
      </c>
      <c r="H6870">
        <v>0</v>
      </c>
      <c r="I6870">
        <v>2000</v>
      </c>
      <c r="J6870" s="3">
        <v>45311.25</v>
      </c>
      <c r="K6870" s="3">
        <v>45356.083333333336</v>
      </c>
      <c r="L6870" s="3">
        <v>45357.104166666664</v>
      </c>
      <c r="M6870" t="s">
        <v>22710</v>
      </c>
      <c r="N6870" s="4" t="s">
        <v>30053</v>
      </c>
      <c r="O6870" t="s">
        <v>51604</v>
      </c>
      <c r="P6870" t="s">
        <v>16</v>
      </c>
    </row>
    <row r="6871" spans="1:16" x14ac:dyDescent="0.25">
      <c r="A6871" t="s">
        <v>36712</v>
      </c>
      <c r="B6871" t="s">
        <v>337</v>
      </c>
      <c r="C6871" t="s">
        <v>44881</v>
      </c>
      <c r="D6871">
        <v>124001</v>
      </c>
      <c r="G6871">
        <v>528000</v>
      </c>
      <c r="H6871">
        <v>1000</v>
      </c>
      <c r="I6871">
        <v>10560</v>
      </c>
      <c r="J6871" s="3">
        <v>45342.041666666664</v>
      </c>
      <c r="K6871" s="3">
        <v>45348.208333333336</v>
      </c>
      <c r="L6871" s="3">
        <v>45349.125</v>
      </c>
      <c r="M6871" t="s">
        <v>15220</v>
      </c>
      <c r="N6871" s="4" t="s">
        <v>30053</v>
      </c>
      <c r="O6871" t="s">
        <v>51605</v>
      </c>
      <c r="P6871" t="s">
        <v>16</v>
      </c>
    </row>
    <row r="6872" spans="1:16" x14ac:dyDescent="0.25">
      <c r="A6872" t="s">
        <v>36713</v>
      </c>
      <c r="B6872" t="s">
        <v>2924</v>
      </c>
      <c r="C6872" t="s">
        <v>44568</v>
      </c>
      <c r="D6872">
        <v>680651</v>
      </c>
      <c r="G6872">
        <v>318253</v>
      </c>
      <c r="H6872">
        <v>713</v>
      </c>
      <c r="I6872">
        <v>8000</v>
      </c>
      <c r="J6872" s="3">
        <v>45338.208333333336</v>
      </c>
      <c r="K6872" s="3">
        <v>45345.208333333336</v>
      </c>
      <c r="L6872" s="3">
        <v>45348.458333333336</v>
      </c>
      <c r="M6872" t="s">
        <v>17807</v>
      </c>
      <c r="N6872" s="4" t="s">
        <v>30053</v>
      </c>
      <c r="O6872" t="s">
        <v>51606</v>
      </c>
      <c r="P6872" t="s">
        <v>16</v>
      </c>
    </row>
    <row r="6873" spans="1:16" x14ac:dyDescent="0.25">
      <c r="A6873" t="s">
        <v>36714</v>
      </c>
      <c r="B6873" t="s">
        <v>1973</v>
      </c>
      <c r="C6873" t="s">
        <v>57</v>
      </c>
      <c r="D6873">
        <v>679573</v>
      </c>
      <c r="G6873">
        <v>462117</v>
      </c>
      <c r="H6873">
        <v>1100</v>
      </c>
      <c r="I6873">
        <v>11600</v>
      </c>
      <c r="J6873" s="3">
        <v>45342.1875</v>
      </c>
      <c r="K6873" s="3">
        <v>45349.1875</v>
      </c>
      <c r="L6873" s="3">
        <v>45351.458333333336</v>
      </c>
      <c r="M6873" t="s">
        <v>16856</v>
      </c>
      <c r="N6873" s="4" t="s">
        <v>30053</v>
      </c>
      <c r="O6873" t="s">
        <v>51607</v>
      </c>
      <c r="P6873" t="s">
        <v>16</v>
      </c>
    </row>
    <row r="6874" spans="1:16" x14ac:dyDescent="0.25">
      <c r="A6874" t="s">
        <v>36715</v>
      </c>
      <c r="B6874" t="s">
        <v>14364</v>
      </c>
      <c r="C6874" t="s">
        <v>55</v>
      </c>
      <c r="D6874">
        <v>122050</v>
      </c>
      <c r="G6874">
        <v>32992</v>
      </c>
      <c r="H6874">
        <v>0</v>
      </c>
      <c r="I6874">
        <v>0</v>
      </c>
      <c r="J6874" s="3">
        <v>45342.166666666664</v>
      </c>
      <c r="K6874" s="3">
        <v>45363.208333333336</v>
      </c>
      <c r="L6874" s="3">
        <v>45364.125</v>
      </c>
      <c r="M6874" t="s">
        <v>29247</v>
      </c>
      <c r="N6874" s="4" t="s">
        <v>30053</v>
      </c>
      <c r="O6874" t="s">
        <v>51608</v>
      </c>
      <c r="P6874" t="s">
        <v>16</v>
      </c>
    </row>
    <row r="6875" spans="1:16" x14ac:dyDescent="0.25">
      <c r="A6875" t="s">
        <v>36716</v>
      </c>
      <c r="B6875" t="s">
        <v>8843</v>
      </c>
      <c r="C6875" t="s">
        <v>44661</v>
      </c>
      <c r="D6875">
        <v>226001</v>
      </c>
      <c r="G6875">
        <v>1137569</v>
      </c>
      <c r="H6875">
        <v>1180</v>
      </c>
      <c r="I6875">
        <v>50000</v>
      </c>
      <c r="J6875" s="3">
        <v>45342.375</v>
      </c>
      <c r="K6875" s="3">
        <v>45348.208333333336</v>
      </c>
      <c r="L6875" s="3">
        <v>45349.5</v>
      </c>
      <c r="M6875" t="s">
        <v>23726</v>
      </c>
      <c r="N6875" s="4" t="s">
        <v>30053</v>
      </c>
      <c r="O6875" t="s">
        <v>51609</v>
      </c>
      <c r="P6875" t="s">
        <v>16</v>
      </c>
    </row>
    <row r="6876" spans="1:16" x14ac:dyDescent="0.25">
      <c r="A6876" t="s">
        <v>36717</v>
      </c>
      <c r="B6876" t="s">
        <v>11340</v>
      </c>
      <c r="C6876" t="s">
        <v>44486</v>
      </c>
      <c r="D6876">
        <v>180020</v>
      </c>
      <c r="H6876">
        <v>10000</v>
      </c>
      <c r="I6876">
        <v>100000</v>
      </c>
      <c r="J6876" s="3">
        <v>45341.288194444445</v>
      </c>
      <c r="K6876" s="3">
        <v>45380.166666666664</v>
      </c>
      <c r="L6876" s="3">
        <v>45383.458333333336</v>
      </c>
      <c r="M6876" t="s">
        <v>26223</v>
      </c>
      <c r="N6876" s="4" t="s">
        <v>30053</v>
      </c>
      <c r="O6876" t="s">
        <v>51610</v>
      </c>
      <c r="P6876" t="s">
        <v>16</v>
      </c>
    </row>
    <row r="6877" spans="1:16" x14ac:dyDescent="0.25">
      <c r="A6877" t="s">
        <v>36718</v>
      </c>
      <c r="B6877" t="s">
        <v>4056</v>
      </c>
      <c r="C6877" t="s">
        <v>44400</v>
      </c>
      <c r="D6877">
        <v>731216</v>
      </c>
      <c r="G6877">
        <v>350000</v>
      </c>
      <c r="H6877">
        <v>1750</v>
      </c>
      <c r="I6877">
        <v>7000</v>
      </c>
      <c r="J6877" s="3">
        <v>45341.458333333336</v>
      </c>
      <c r="K6877" s="3">
        <v>45348.125</v>
      </c>
      <c r="L6877" s="3">
        <v>45350.125</v>
      </c>
      <c r="M6877" t="s">
        <v>18939</v>
      </c>
      <c r="N6877" s="4" t="s">
        <v>30053</v>
      </c>
      <c r="O6877" t="s">
        <v>51611</v>
      </c>
      <c r="P6877" t="s">
        <v>16</v>
      </c>
    </row>
    <row r="6878" spans="1:16" x14ac:dyDescent="0.25">
      <c r="A6878" t="s">
        <v>36719</v>
      </c>
      <c r="B6878" t="s">
        <v>4071</v>
      </c>
      <c r="C6878" t="s">
        <v>44400</v>
      </c>
      <c r="D6878">
        <v>731216</v>
      </c>
      <c r="G6878">
        <v>350000</v>
      </c>
      <c r="H6878">
        <v>1750</v>
      </c>
      <c r="I6878">
        <v>7000</v>
      </c>
      <c r="J6878" s="3">
        <v>45341.458333333336</v>
      </c>
      <c r="K6878" s="3">
        <v>45348.125</v>
      </c>
      <c r="L6878" s="3">
        <v>45350.125</v>
      </c>
      <c r="M6878" t="s">
        <v>18954</v>
      </c>
      <c r="N6878" s="4" t="s">
        <v>30053</v>
      </c>
      <c r="O6878" t="s">
        <v>51612</v>
      </c>
      <c r="P6878" t="s">
        <v>16</v>
      </c>
    </row>
    <row r="6879" spans="1:16" x14ac:dyDescent="0.25">
      <c r="A6879" t="s">
        <v>36720</v>
      </c>
      <c r="B6879" t="s">
        <v>4082</v>
      </c>
      <c r="C6879" t="s">
        <v>44400</v>
      </c>
      <c r="D6879">
        <v>731216</v>
      </c>
      <c r="G6879">
        <v>300000</v>
      </c>
      <c r="H6879">
        <v>1500</v>
      </c>
      <c r="I6879">
        <v>6000</v>
      </c>
      <c r="J6879" s="3">
        <v>45341.458333333336</v>
      </c>
      <c r="K6879" s="3">
        <v>45348.125</v>
      </c>
      <c r="L6879" s="3">
        <v>45350.125</v>
      </c>
      <c r="M6879" t="s">
        <v>18965</v>
      </c>
      <c r="N6879" s="4" t="s">
        <v>30053</v>
      </c>
      <c r="O6879" t="s">
        <v>51613</v>
      </c>
      <c r="P6879" t="s">
        <v>16</v>
      </c>
    </row>
    <row r="6880" spans="1:16" x14ac:dyDescent="0.25">
      <c r="A6880" t="s">
        <v>36721</v>
      </c>
      <c r="B6880" t="s">
        <v>4058</v>
      </c>
      <c r="C6880" t="s">
        <v>44400</v>
      </c>
      <c r="D6880">
        <v>731216</v>
      </c>
      <c r="G6880">
        <v>200000</v>
      </c>
      <c r="H6880">
        <v>1000</v>
      </c>
      <c r="I6880">
        <v>4000</v>
      </c>
      <c r="J6880" s="3">
        <v>45341.458333333336</v>
      </c>
      <c r="K6880" s="3">
        <v>45348.125</v>
      </c>
      <c r="L6880" s="3">
        <v>45350.125</v>
      </c>
      <c r="M6880" t="s">
        <v>18941</v>
      </c>
      <c r="N6880" s="4" t="s">
        <v>30053</v>
      </c>
      <c r="O6880" t="s">
        <v>51614</v>
      </c>
      <c r="P6880" t="s">
        <v>16</v>
      </c>
    </row>
    <row r="6881" spans="1:16" x14ac:dyDescent="0.25">
      <c r="A6881" t="s">
        <v>36722</v>
      </c>
      <c r="B6881" t="s">
        <v>4074</v>
      </c>
      <c r="C6881" t="s">
        <v>44400</v>
      </c>
      <c r="D6881">
        <v>731216</v>
      </c>
      <c r="G6881">
        <v>350000</v>
      </c>
      <c r="H6881">
        <v>1750</v>
      </c>
      <c r="I6881">
        <v>7000</v>
      </c>
      <c r="J6881" s="3">
        <v>45341.458333333336</v>
      </c>
      <c r="K6881" s="3">
        <v>45348.125</v>
      </c>
      <c r="L6881" s="3">
        <v>45350.125</v>
      </c>
      <c r="M6881" t="s">
        <v>18957</v>
      </c>
      <c r="N6881" s="4" t="s">
        <v>30053</v>
      </c>
      <c r="O6881" t="s">
        <v>51615</v>
      </c>
      <c r="P6881" t="s">
        <v>16</v>
      </c>
    </row>
    <row r="6882" spans="1:16" x14ac:dyDescent="0.25">
      <c r="A6882" t="s">
        <v>36723</v>
      </c>
      <c r="B6882" t="s">
        <v>4081</v>
      </c>
      <c r="C6882" t="s">
        <v>44400</v>
      </c>
      <c r="D6882">
        <v>731216</v>
      </c>
      <c r="G6882">
        <v>250000</v>
      </c>
      <c r="H6882">
        <v>1250</v>
      </c>
      <c r="I6882">
        <v>5000</v>
      </c>
      <c r="J6882" s="3">
        <v>45341.458333333336</v>
      </c>
      <c r="K6882" s="3">
        <v>45348.125</v>
      </c>
      <c r="L6882" s="3">
        <v>45350.125</v>
      </c>
      <c r="M6882" t="s">
        <v>18964</v>
      </c>
      <c r="N6882" s="4" t="s">
        <v>30053</v>
      </c>
      <c r="O6882" t="s">
        <v>51616</v>
      </c>
      <c r="P6882" t="s">
        <v>16</v>
      </c>
    </row>
    <row r="6883" spans="1:16" x14ac:dyDescent="0.25">
      <c r="A6883" t="s">
        <v>36724</v>
      </c>
      <c r="B6883" t="s">
        <v>4055</v>
      </c>
      <c r="C6883" t="s">
        <v>44400</v>
      </c>
      <c r="D6883">
        <v>731216</v>
      </c>
      <c r="G6883">
        <v>200000</v>
      </c>
      <c r="H6883">
        <v>1000</v>
      </c>
      <c r="I6883">
        <v>4000</v>
      </c>
      <c r="J6883" s="3">
        <v>45341.458333333336</v>
      </c>
      <c r="K6883" s="3">
        <v>45348.125</v>
      </c>
      <c r="L6883" s="3">
        <v>45350.125</v>
      </c>
      <c r="M6883" t="s">
        <v>18938</v>
      </c>
      <c r="N6883" s="4" t="s">
        <v>30053</v>
      </c>
      <c r="O6883" t="s">
        <v>51617</v>
      </c>
      <c r="P6883" t="s">
        <v>16</v>
      </c>
    </row>
    <row r="6884" spans="1:16" x14ac:dyDescent="0.25">
      <c r="A6884" t="s">
        <v>36725</v>
      </c>
      <c r="B6884" t="s">
        <v>2352</v>
      </c>
      <c r="C6884" t="s">
        <v>44396</v>
      </c>
      <c r="D6884">
        <v>670644</v>
      </c>
      <c r="G6884">
        <v>169347</v>
      </c>
      <c r="H6884">
        <v>555</v>
      </c>
      <c r="I6884">
        <v>4234</v>
      </c>
      <c r="J6884" s="3">
        <v>45341.458333333336</v>
      </c>
      <c r="K6884" s="3">
        <v>45348.458333333336</v>
      </c>
      <c r="L6884" s="3">
        <v>45349.458333333336</v>
      </c>
      <c r="M6884" t="s">
        <v>17235</v>
      </c>
      <c r="N6884" s="4" t="s">
        <v>30053</v>
      </c>
      <c r="O6884" t="s">
        <v>51618</v>
      </c>
      <c r="P6884" t="s">
        <v>16</v>
      </c>
    </row>
    <row r="6885" spans="1:16" x14ac:dyDescent="0.25">
      <c r="A6885" t="s">
        <v>36726</v>
      </c>
      <c r="B6885" t="s">
        <v>13085</v>
      </c>
      <c r="C6885" t="s">
        <v>44475</v>
      </c>
      <c r="D6885">
        <v>110075</v>
      </c>
      <c r="H6885">
        <v>5000</v>
      </c>
      <c r="I6885">
        <v>0</v>
      </c>
      <c r="J6885" s="3">
        <v>45294.267361111109</v>
      </c>
      <c r="K6885" s="3">
        <v>45355.458333333336</v>
      </c>
      <c r="L6885" s="3">
        <v>45356.479166666664</v>
      </c>
      <c r="M6885" t="s">
        <v>27968</v>
      </c>
      <c r="N6885" s="4" t="s">
        <v>30053</v>
      </c>
      <c r="O6885" t="s">
        <v>51619</v>
      </c>
      <c r="P6885" t="s">
        <v>16</v>
      </c>
    </row>
    <row r="6886" spans="1:16" x14ac:dyDescent="0.25">
      <c r="A6886" t="s">
        <v>36727</v>
      </c>
      <c r="B6886" t="s">
        <v>13173</v>
      </c>
      <c r="C6886" t="s">
        <v>44475</v>
      </c>
      <c r="D6886">
        <v>110075</v>
      </c>
      <c r="H6886">
        <v>5000</v>
      </c>
      <c r="I6886">
        <v>0</v>
      </c>
      <c r="J6886" s="3">
        <v>45342.375</v>
      </c>
      <c r="K6886" s="3">
        <v>45363.458333333336</v>
      </c>
      <c r="L6886" s="3">
        <v>45364.479166666664</v>
      </c>
      <c r="M6886" t="s">
        <v>28056</v>
      </c>
      <c r="N6886" s="4" t="s">
        <v>30053</v>
      </c>
      <c r="O6886" t="s">
        <v>51620</v>
      </c>
      <c r="P6886" t="s">
        <v>16</v>
      </c>
    </row>
    <row r="6887" spans="1:16" x14ac:dyDescent="0.25">
      <c r="A6887" t="s">
        <v>36728</v>
      </c>
      <c r="B6887" t="s">
        <v>13107</v>
      </c>
      <c r="C6887" t="s">
        <v>44475</v>
      </c>
      <c r="D6887">
        <v>110075</v>
      </c>
      <c r="H6887">
        <v>5000</v>
      </c>
      <c r="I6887">
        <v>0</v>
      </c>
      <c r="J6887" s="3">
        <v>45219.375</v>
      </c>
      <c r="K6887" s="3">
        <v>45345.458333333336</v>
      </c>
      <c r="L6887" s="3">
        <v>45348.479166666664</v>
      </c>
      <c r="M6887" t="s">
        <v>27990</v>
      </c>
      <c r="N6887" s="4" t="s">
        <v>30053</v>
      </c>
      <c r="O6887" t="s">
        <v>51621</v>
      </c>
      <c r="P6887" t="s">
        <v>16</v>
      </c>
    </row>
    <row r="6888" spans="1:16" x14ac:dyDescent="0.25">
      <c r="A6888" t="s">
        <v>36729</v>
      </c>
      <c r="B6888" t="s">
        <v>13103</v>
      </c>
      <c r="C6888" t="s">
        <v>44475</v>
      </c>
      <c r="D6888">
        <v>110075</v>
      </c>
      <c r="H6888">
        <v>5000</v>
      </c>
      <c r="I6888">
        <v>0</v>
      </c>
      <c r="J6888" s="3">
        <v>45232.083333333336</v>
      </c>
      <c r="K6888" s="3">
        <v>45345.458333333336</v>
      </c>
      <c r="L6888" s="3">
        <v>45348.479166666664</v>
      </c>
      <c r="M6888" t="s">
        <v>27986</v>
      </c>
      <c r="N6888" s="4" t="s">
        <v>30053</v>
      </c>
      <c r="O6888" t="s">
        <v>51622</v>
      </c>
      <c r="P6888" t="s">
        <v>16</v>
      </c>
    </row>
    <row r="6889" spans="1:16" x14ac:dyDescent="0.25">
      <c r="A6889" t="s">
        <v>36730</v>
      </c>
      <c r="B6889" t="s">
        <v>13105</v>
      </c>
      <c r="C6889" t="s">
        <v>44475</v>
      </c>
      <c r="D6889">
        <v>110075</v>
      </c>
      <c r="H6889">
        <v>5000</v>
      </c>
      <c r="I6889">
        <v>0</v>
      </c>
      <c r="J6889" s="3">
        <v>45232.041666666664</v>
      </c>
      <c r="K6889" s="3">
        <v>45345.458333333336</v>
      </c>
      <c r="L6889" s="3">
        <v>45348.479166666664</v>
      </c>
      <c r="M6889" t="s">
        <v>27988</v>
      </c>
      <c r="N6889" s="4" t="s">
        <v>30053</v>
      </c>
      <c r="O6889" t="s">
        <v>51623</v>
      </c>
      <c r="P6889" t="s">
        <v>16</v>
      </c>
    </row>
    <row r="6890" spans="1:16" x14ac:dyDescent="0.25">
      <c r="A6890" t="s">
        <v>36731</v>
      </c>
      <c r="B6890" t="s">
        <v>13104</v>
      </c>
      <c r="C6890" t="s">
        <v>44475</v>
      </c>
      <c r="D6890">
        <v>110075</v>
      </c>
      <c r="H6890">
        <v>5000</v>
      </c>
      <c r="I6890">
        <v>0</v>
      </c>
      <c r="J6890" s="3">
        <v>45232.041666666664</v>
      </c>
      <c r="K6890" s="3">
        <v>45345.458333333336</v>
      </c>
      <c r="L6890" s="3">
        <v>45348.479166666664</v>
      </c>
      <c r="M6890" t="s">
        <v>27987</v>
      </c>
      <c r="N6890" s="4" t="s">
        <v>30053</v>
      </c>
      <c r="O6890" t="s">
        <v>51624</v>
      </c>
      <c r="P6890" t="s">
        <v>16</v>
      </c>
    </row>
    <row r="6891" spans="1:16" x14ac:dyDescent="0.25">
      <c r="A6891" t="s">
        <v>36732</v>
      </c>
      <c r="B6891" t="s">
        <v>13106</v>
      </c>
      <c r="C6891" t="s">
        <v>44475</v>
      </c>
      <c r="D6891">
        <v>110075</v>
      </c>
      <c r="H6891">
        <v>5000</v>
      </c>
      <c r="I6891">
        <v>0</v>
      </c>
      <c r="J6891" s="3">
        <v>45232.041666666664</v>
      </c>
      <c r="K6891" s="3">
        <v>45345.458333333336</v>
      </c>
      <c r="L6891" s="3">
        <v>45348.479166666664</v>
      </c>
      <c r="M6891" t="s">
        <v>27989</v>
      </c>
      <c r="N6891" s="4" t="s">
        <v>30053</v>
      </c>
      <c r="O6891" t="s">
        <v>51625</v>
      </c>
      <c r="P6891" t="s">
        <v>16</v>
      </c>
    </row>
    <row r="6892" spans="1:16" x14ac:dyDescent="0.25">
      <c r="A6892" t="s">
        <v>36733</v>
      </c>
      <c r="B6892" t="s">
        <v>14336</v>
      </c>
      <c r="C6892" t="s">
        <v>44882</v>
      </c>
      <c r="D6892">
        <v>700104</v>
      </c>
      <c r="H6892">
        <v>0</v>
      </c>
      <c r="I6892">
        <v>27500</v>
      </c>
      <c r="J6892" s="3">
        <v>45342.25</v>
      </c>
      <c r="K6892" s="3">
        <v>45348.458333333336</v>
      </c>
      <c r="L6892" s="3">
        <v>45348.458333333336</v>
      </c>
      <c r="M6892" t="s">
        <v>29219</v>
      </c>
      <c r="N6892" s="4" t="s">
        <v>30053</v>
      </c>
      <c r="O6892" t="s">
        <v>51626</v>
      </c>
      <c r="P6892" t="s">
        <v>16</v>
      </c>
    </row>
    <row r="6893" spans="1:16" x14ac:dyDescent="0.25">
      <c r="A6893" t="s">
        <v>36734</v>
      </c>
      <c r="B6893" t="s">
        <v>13362</v>
      </c>
      <c r="C6893" t="s">
        <v>44883</v>
      </c>
      <c r="D6893">
        <v>741246</v>
      </c>
      <c r="G6893">
        <v>541670</v>
      </c>
      <c r="H6893">
        <v>500</v>
      </c>
      <c r="I6893">
        <v>10830</v>
      </c>
      <c r="J6893" s="3">
        <v>45329.208333333336</v>
      </c>
      <c r="K6893" s="3">
        <v>45349.208333333336</v>
      </c>
      <c r="L6893" s="3">
        <v>45352.458333333336</v>
      </c>
      <c r="M6893" t="s">
        <v>28245</v>
      </c>
      <c r="N6893" s="4" t="s">
        <v>30053</v>
      </c>
      <c r="O6893" t="s">
        <v>51627</v>
      </c>
      <c r="P6893" t="s">
        <v>16</v>
      </c>
    </row>
    <row r="6894" spans="1:16" x14ac:dyDescent="0.25">
      <c r="A6894" t="s">
        <v>36735</v>
      </c>
      <c r="B6894" t="s">
        <v>13358</v>
      </c>
      <c r="C6894" t="s">
        <v>44883</v>
      </c>
      <c r="D6894">
        <v>741246</v>
      </c>
      <c r="H6894">
        <v>0</v>
      </c>
      <c r="I6894">
        <v>0</v>
      </c>
      <c r="J6894" s="3">
        <v>45335.166666666664</v>
      </c>
      <c r="K6894" s="3">
        <v>45349.083333333336</v>
      </c>
      <c r="L6894" s="3">
        <v>45350.083333333336</v>
      </c>
      <c r="M6894" t="s">
        <v>28241</v>
      </c>
      <c r="N6894" s="4" t="s">
        <v>30053</v>
      </c>
      <c r="O6894" t="s">
        <v>51628</v>
      </c>
      <c r="P6894" t="s">
        <v>16</v>
      </c>
    </row>
    <row r="6895" spans="1:16" x14ac:dyDescent="0.25">
      <c r="A6895" t="s">
        <v>36736</v>
      </c>
      <c r="B6895" t="s">
        <v>13277</v>
      </c>
      <c r="C6895" t="s">
        <v>44681</v>
      </c>
      <c r="D6895">
        <v>781039</v>
      </c>
      <c r="H6895">
        <v>0</v>
      </c>
      <c r="I6895">
        <v>15000</v>
      </c>
      <c r="J6895" s="3">
        <v>45342.208333333336</v>
      </c>
      <c r="K6895" s="3">
        <v>45363.125</v>
      </c>
      <c r="L6895" s="3">
        <v>45364.125</v>
      </c>
      <c r="M6895" t="s">
        <v>28160</v>
      </c>
      <c r="N6895" s="4" t="s">
        <v>30053</v>
      </c>
      <c r="O6895" t="s">
        <v>51629</v>
      </c>
      <c r="P6895" t="s">
        <v>16</v>
      </c>
    </row>
    <row r="6896" spans="1:16" x14ac:dyDescent="0.25">
      <c r="A6896" t="s">
        <v>36737</v>
      </c>
      <c r="B6896" t="s">
        <v>13487</v>
      </c>
      <c r="C6896" t="s">
        <v>44884</v>
      </c>
      <c r="D6896">
        <v>502285</v>
      </c>
      <c r="H6896">
        <v>1180</v>
      </c>
      <c r="I6896">
        <v>0</v>
      </c>
      <c r="J6896" s="3">
        <v>45342.229166666664</v>
      </c>
      <c r="K6896" s="3">
        <v>45348.125</v>
      </c>
      <c r="L6896" s="3">
        <v>45349.135416666664</v>
      </c>
      <c r="M6896" t="s">
        <v>28370</v>
      </c>
      <c r="N6896" s="4" t="s">
        <v>30053</v>
      </c>
      <c r="O6896" t="s">
        <v>51630</v>
      </c>
      <c r="P6896" t="s">
        <v>16</v>
      </c>
    </row>
    <row r="6897" spans="1:16" x14ac:dyDescent="0.25">
      <c r="A6897" t="s">
        <v>36738</v>
      </c>
      <c r="B6897" t="s">
        <v>2190</v>
      </c>
      <c r="C6897" t="s">
        <v>44396</v>
      </c>
      <c r="D6897">
        <v>686604</v>
      </c>
      <c r="G6897">
        <v>762493</v>
      </c>
      <c r="H6897">
        <v>1685</v>
      </c>
      <c r="I6897">
        <v>19062</v>
      </c>
      <c r="J6897" s="3">
        <v>45341.166666666664</v>
      </c>
      <c r="K6897" s="3">
        <v>45348.166666666664</v>
      </c>
      <c r="L6897" s="3">
        <v>45349.208333333336</v>
      </c>
      <c r="M6897" t="s">
        <v>17073</v>
      </c>
      <c r="N6897" s="4" t="s">
        <v>30053</v>
      </c>
      <c r="O6897" t="s">
        <v>51631</v>
      </c>
      <c r="P6897" t="s">
        <v>16</v>
      </c>
    </row>
    <row r="6898" spans="1:16" x14ac:dyDescent="0.25">
      <c r="A6898" t="s">
        <v>36739</v>
      </c>
      <c r="B6898" t="s">
        <v>2038</v>
      </c>
      <c r="C6898" t="s">
        <v>44819</v>
      </c>
      <c r="D6898">
        <v>695583</v>
      </c>
      <c r="H6898">
        <v>29500</v>
      </c>
      <c r="I6898">
        <v>100000</v>
      </c>
      <c r="J6898" s="3">
        <v>45342.166666666664</v>
      </c>
      <c r="K6898" s="3">
        <v>45352.166666666664</v>
      </c>
      <c r="L6898" s="3">
        <v>45353.166666666664</v>
      </c>
      <c r="M6898" t="s">
        <v>16921</v>
      </c>
      <c r="N6898" s="4" t="s">
        <v>30053</v>
      </c>
      <c r="O6898" t="s">
        <v>51632</v>
      </c>
      <c r="P6898" t="s">
        <v>16</v>
      </c>
    </row>
    <row r="6899" spans="1:16" x14ac:dyDescent="0.25">
      <c r="A6899" t="s">
        <v>36740</v>
      </c>
      <c r="B6899" t="s">
        <v>12842</v>
      </c>
      <c r="C6899" t="s">
        <v>44753</v>
      </c>
      <c r="D6899">
        <v>247667</v>
      </c>
      <c r="H6899">
        <v>0</v>
      </c>
      <c r="I6899">
        <v>170670</v>
      </c>
      <c r="J6899" s="3">
        <v>45334.5</v>
      </c>
      <c r="K6899" s="3">
        <v>45349.458333333336</v>
      </c>
      <c r="L6899" s="3">
        <v>45349.5</v>
      </c>
      <c r="M6899" t="s">
        <v>27725</v>
      </c>
      <c r="N6899" s="4" t="s">
        <v>30053</v>
      </c>
      <c r="O6899" t="s">
        <v>51633</v>
      </c>
      <c r="P6899" t="s">
        <v>16</v>
      </c>
    </row>
    <row r="6900" spans="1:16" x14ac:dyDescent="0.25">
      <c r="A6900" t="s">
        <v>36741</v>
      </c>
      <c r="B6900" t="s">
        <v>12956</v>
      </c>
      <c r="C6900" t="s">
        <v>44541</v>
      </c>
      <c r="D6900">
        <v>110093</v>
      </c>
      <c r="G6900">
        <v>147276</v>
      </c>
      <c r="H6900">
        <v>590</v>
      </c>
      <c r="I6900">
        <v>2946</v>
      </c>
      <c r="J6900" s="3">
        <v>45342.25</v>
      </c>
      <c r="K6900" s="3">
        <v>45348.083333333336</v>
      </c>
      <c r="L6900" s="3">
        <v>45348.125</v>
      </c>
      <c r="M6900" t="s">
        <v>27839</v>
      </c>
      <c r="N6900" s="4" t="s">
        <v>30053</v>
      </c>
      <c r="O6900" t="s">
        <v>51634</v>
      </c>
      <c r="P6900" t="s">
        <v>16</v>
      </c>
    </row>
    <row r="6901" spans="1:16" x14ac:dyDescent="0.25">
      <c r="A6901" t="s">
        <v>36742</v>
      </c>
      <c r="B6901" t="s">
        <v>13122</v>
      </c>
      <c r="C6901" t="s">
        <v>44541</v>
      </c>
      <c r="D6901">
        <v>110093</v>
      </c>
      <c r="G6901">
        <v>470296</v>
      </c>
      <c r="H6901">
        <v>590</v>
      </c>
      <c r="I6901">
        <v>9406</v>
      </c>
      <c r="J6901" s="3">
        <v>45342.25</v>
      </c>
      <c r="K6901" s="3">
        <v>45348.083333333336</v>
      </c>
      <c r="L6901" s="3">
        <v>45348.125</v>
      </c>
      <c r="M6901" t="s">
        <v>28005</v>
      </c>
      <c r="N6901" s="4" t="s">
        <v>30053</v>
      </c>
      <c r="O6901" t="s">
        <v>51635</v>
      </c>
      <c r="P6901" t="s">
        <v>16</v>
      </c>
    </row>
    <row r="6902" spans="1:16" x14ac:dyDescent="0.25">
      <c r="A6902" t="s">
        <v>36743</v>
      </c>
      <c r="B6902" t="s">
        <v>13121</v>
      </c>
      <c r="C6902" t="s">
        <v>44541</v>
      </c>
      <c r="D6902">
        <v>110095</v>
      </c>
      <c r="G6902">
        <v>1226813</v>
      </c>
      <c r="H6902">
        <v>590</v>
      </c>
      <c r="I6902">
        <v>24550</v>
      </c>
      <c r="J6902" s="3">
        <v>45342.25</v>
      </c>
      <c r="K6902" s="3">
        <v>45352.5</v>
      </c>
      <c r="L6902" s="3">
        <v>45352.510416666664</v>
      </c>
      <c r="M6902" t="s">
        <v>28004</v>
      </c>
      <c r="N6902" s="4" t="s">
        <v>30053</v>
      </c>
      <c r="O6902" t="s">
        <v>51636</v>
      </c>
      <c r="P6902" t="s">
        <v>16</v>
      </c>
    </row>
    <row r="6903" spans="1:16" x14ac:dyDescent="0.25">
      <c r="A6903" t="s">
        <v>36744</v>
      </c>
      <c r="B6903" t="s">
        <v>13117</v>
      </c>
      <c r="C6903" t="s">
        <v>44541</v>
      </c>
      <c r="D6903">
        <v>110095</v>
      </c>
      <c r="G6903">
        <v>1045529</v>
      </c>
      <c r="H6903">
        <v>590</v>
      </c>
      <c r="I6903">
        <v>20950</v>
      </c>
      <c r="J6903" s="3">
        <v>45342.25</v>
      </c>
      <c r="K6903" s="3">
        <v>45352.5</v>
      </c>
      <c r="L6903" s="3">
        <v>45352.510416666664</v>
      </c>
      <c r="M6903" t="s">
        <v>28000</v>
      </c>
      <c r="N6903" s="4" t="s">
        <v>30053</v>
      </c>
      <c r="O6903" t="s">
        <v>51637</v>
      </c>
      <c r="P6903" t="s">
        <v>16</v>
      </c>
    </row>
    <row r="6904" spans="1:16" x14ac:dyDescent="0.25">
      <c r="A6904" t="s">
        <v>36745</v>
      </c>
      <c r="B6904" t="s">
        <v>11713</v>
      </c>
      <c r="C6904" t="s">
        <v>44593</v>
      </c>
      <c r="D6904">
        <v>192301</v>
      </c>
      <c r="G6904">
        <v>100000</v>
      </c>
      <c r="H6904">
        <v>200</v>
      </c>
      <c r="I6904">
        <v>2000</v>
      </c>
      <c r="J6904" s="3">
        <v>45342.270833333336</v>
      </c>
      <c r="K6904" s="3">
        <v>45350.270833333336</v>
      </c>
      <c r="L6904" s="3">
        <v>45351.4375</v>
      </c>
      <c r="M6904" t="s">
        <v>26596</v>
      </c>
      <c r="N6904" s="4" t="s">
        <v>30053</v>
      </c>
      <c r="O6904" t="s">
        <v>51638</v>
      </c>
      <c r="P6904" t="s">
        <v>16</v>
      </c>
    </row>
    <row r="6905" spans="1:16" x14ac:dyDescent="0.25">
      <c r="A6905" t="s">
        <v>36746</v>
      </c>
      <c r="B6905" t="s">
        <v>6712</v>
      </c>
      <c r="C6905" t="s">
        <v>44450</v>
      </c>
      <c r="D6905">
        <v>400068</v>
      </c>
      <c r="G6905">
        <v>1697502</v>
      </c>
      <c r="H6905">
        <v>0</v>
      </c>
      <c r="I6905">
        <v>84875</v>
      </c>
      <c r="J6905" s="3">
        <v>45339.375</v>
      </c>
      <c r="K6905" s="3">
        <v>45345.375</v>
      </c>
      <c r="L6905" s="3">
        <v>45346.375</v>
      </c>
      <c r="M6905" t="s">
        <v>21595</v>
      </c>
      <c r="N6905" s="4" t="s">
        <v>30053</v>
      </c>
      <c r="O6905" t="s">
        <v>51639</v>
      </c>
      <c r="P6905" t="s">
        <v>16</v>
      </c>
    </row>
    <row r="6906" spans="1:16" x14ac:dyDescent="0.25">
      <c r="A6906" t="s">
        <v>36747</v>
      </c>
      <c r="B6906" t="s">
        <v>6710</v>
      </c>
      <c r="C6906" t="s">
        <v>44450</v>
      </c>
      <c r="D6906">
        <v>400068</v>
      </c>
      <c r="G6906">
        <v>1728342</v>
      </c>
      <c r="H6906">
        <v>0</v>
      </c>
      <c r="I6906">
        <v>86417</v>
      </c>
      <c r="J6906" s="3">
        <v>45339.375</v>
      </c>
      <c r="K6906" s="3">
        <v>45345.375</v>
      </c>
      <c r="L6906" s="3">
        <v>45346.375</v>
      </c>
      <c r="M6906" t="s">
        <v>21593</v>
      </c>
      <c r="N6906" s="4" t="s">
        <v>30053</v>
      </c>
      <c r="O6906" t="s">
        <v>51640</v>
      </c>
      <c r="P6906" t="s">
        <v>16</v>
      </c>
    </row>
    <row r="6907" spans="1:16" x14ac:dyDescent="0.25">
      <c r="A6907" t="s">
        <v>36748</v>
      </c>
      <c r="B6907" t="s">
        <v>6715</v>
      </c>
      <c r="C6907" t="s">
        <v>44450</v>
      </c>
      <c r="D6907">
        <v>400068</v>
      </c>
      <c r="G6907">
        <v>1718190</v>
      </c>
      <c r="H6907">
        <v>0</v>
      </c>
      <c r="I6907">
        <v>85909</v>
      </c>
      <c r="J6907" s="3">
        <v>45339.375</v>
      </c>
      <c r="K6907" s="3">
        <v>45345.375</v>
      </c>
      <c r="L6907" s="3">
        <v>45346.375</v>
      </c>
      <c r="M6907" t="s">
        <v>21598</v>
      </c>
      <c r="N6907" s="4" t="s">
        <v>30053</v>
      </c>
      <c r="O6907" t="s">
        <v>51641</v>
      </c>
      <c r="P6907" t="s">
        <v>16</v>
      </c>
    </row>
    <row r="6908" spans="1:16" x14ac:dyDescent="0.25">
      <c r="A6908" t="s">
        <v>36749</v>
      </c>
      <c r="B6908" t="s">
        <v>6042</v>
      </c>
      <c r="C6908" t="s">
        <v>44450</v>
      </c>
      <c r="D6908">
        <v>400068</v>
      </c>
      <c r="G6908">
        <v>1019414</v>
      </c>
      <c r="H6908">
        <v>0</v>
      </c>
      <c r="I6908">
        <v>51000</v>
      </c>
      <c r="J6908" s="3">
        <v>45342.25</v>
      </c>
      <c r="K6908" s="3">
        <v>45348.25</v>
      </c>
      <c r="L6908" s="3">
        <v>45349.25</v>
      </c>
      <c r="M6908" t="s">
        <v>20925</v>
      </c>
      <c r="N6908" s="4" t="s">
        <v>30053</v>
      </c>
      <c r="O6908" t="s">
        <v>51642</v>
      </c>
      <c r="P6908" t="s">
        <v>16</v>
      </c>
    </row>
    <row r="6909" spans="1:16" x14ac:dyDescent="0.25">
      <c r="A6909" t="s">
        <v>36750</v>
      </c>
      <c r="B6909" t="s">
        <v>6039</v>
      </c>
      <c r="C6909" t="s">
        <v>44450</v>
      </c>
      <c r="D6909">
        <v>400068</v>
      </c>
      <c r="G6909">
        <v>1203872</v>
      </c>
      <c r="H6909">
        <v>0</v>
      </c>
      <c r="I6909">
        <v>60200</v>
      </c>
      <c r="J6909" s="3">
        <v>45342.25</v>
      </c>
      <c r="K6909" s="3">
        <v>45348.25</v>
      </c>
      <c r="L6909" s="3">
        <v>45349.25</v>
      </c>
      <c r="M6909" t="s">
        <v>20922</v>
      </c>
      <c r="N6909" s="4" t="s">
        <v>30053</v>
      </c>
      <c r="O6909" t="s">
        <v>51643</v>
      </c>
      <c r="P6909" t="s">
        <v>16</v>
      </c>
    </row>
    <row r="6910" spans="1:16" x14ac:dyDescent="0.25">
      <c r="A6910" t="s">
        <v>36751</v>
      </c>
      <c r="B6910" t="s">
        <v>6050</v>
      </c>
      <c r="C6910" t="s">
        <v>44450</v>
      </c>
      <c r="D6910">
        <v>400068</v>
      </c>
      <c r="G6910">
        <v>1791277</v>
      </c>
      <c r="H6910">
        <v>0</v>
      </c>
      <c r="I6910">
        <v>89600</v>
      </c>
      <c r="J6910" s="3">
        <v>45342.25</v>
      </c>
      <c r="K6910" s="3">
        <v>45348.25</v>
      </c>
      <c r="L6910" s="3">
        <v>45349.25</v>
      </c>
      <c r="M6910" t="s">
        <v>20933</v>
      </c>
      <c r="N6910" s="4" t="s">
        <v>30053</v>
      </c>
      <c r="O6910" t="s">
        <v>51644</v>
      </c>
      <c r="P6910" t="s">
        <v>16</v>
      </c>
    </row>
    <row r="6911" spans="1:16" x14ac:dyDescent="0.25">
      <c r="A6911" t="s">
        <v>36752</v>
      </c>
      <c r="B6911" t="s">
        <v>6095</v>
      </c>
      <c r="C6911" t="s">
        <v>44450</v>
      </c>
      <c r="D6911">
        <v>400068</v>
      </c>
      <c r="G6911">
        <v>1139427</v>
      </c>
      <c r="H6911">
        <v>0</v>
      </c>
      <c r="I6911">
        <v>57000</v>
      </c>
      <c r="J6911" s="3">
        <v>45342.25</v>
      </c>
      <c r="K6911" s="3">
        <v>45348.25</v>
      </c>
      <c r="L6911" s="3">
        <v>45349.25</v>
      </c>
      <c r="M6911" t="s">
        <v>20978</v>
      </c>
      <c r="N6911" s="4" t="s">
        <v>30053</v>
      </c>
      <c r="O6911" t="s">
        <v>51645</v>
      </c>
      <c r="P6911" t="s">
        <v>16</v>
      </c>
    </row>
    <row r="6912" spans="1:16" x14ac:dyDescent="0.25">
      <c r="A6912" t="s">
        <v>36753</v>
      </c>
      <c r="B6912" t="s">
        <v>6101</v>
      </c>
      <c r="C6912" t="s">
        <v>44450</v>
      </c>
      <c r="D6912">
        <v>400068</v>
      </c>
      <c r="G6912">
        <v>1238608</v>
      </c>
      <c r="H6912">
        <v>0</v>
      </c>
      <c r="I6912">
        <v>62000</v>
      </c>
      <c r="J6912" s="3">
        <v>45342.25</v>
      </c>
      <c r="K6912" s="3">
        <v>45348.25</v>
      </c>
      <c r="L6912" s="3">
        <v>45349.25</v>
      </c>
      <c r="M6912" t="s">
        <v>20984</v>
      </c>
      <c r="N6912" s="4" t="s">
        <v>30053</v>
      </c>
      <c r="O6912" t="s">
        <v>51646</v>
      </c>
      <c r="P6912" t="s">
        <v>16</v>
      </c>
    </row>
    <row r="6913" spans="1:16" x14ac:dyDescent="0.25">
      <c r="A6913" t="s">
        <v>36754</v>
      </c>
      <c r="B6913" t="s">
        <v>6037</v>
      </c>
      <c r="C6913" t="s">
        <v>44450</v>
      </c>
      <c r="D6913">
        <v>400068</v>
      </c>
      <c r="G6913">
        <v>1600655</v>
      </c>
      <c r="H6913">
        <v>0</v>
      </c>
      <c r="I6913">
        <v>80100</v>
      </c>
      <c r="J6913" s="3">
        <v>45342.25</v>
      </c>
      <c r="K6913" s="3">
        <v>45348.25</v>
      </c>
      <c r="L6913" s="3">
        <v>45349.25</v>
      </c>
      <c r="M6913" t="s">
        <v>20920</v>
      </c>
      <c r="N6913" s="4" t="s">
        <v>30053</v>
      </c>
      <c r="O6913" t="s">
        <v>51647</v>
      </c>
      <c r="P6913" t="s">
        <v>16</v>
      </c>
    </row>
    <row r="6914" spans="1:16" x14ac:dyDescent="0.25">
      <c r="A6914" t="s">
        <v>36755</v>
      </c>
      <c r="B6914" t="s">
        <v>6099</v>
      </c>
      <c r="C6914" t="s">
        <v>44450</v>
      </c>
      <c r="D6914">
        <v>400068</v>
      </c>
      <c r="G6914">
        <v>1139872</v>
      </c>
      <c r="H6914">
        <v>0</v>
      </c>
      <c r="I6914">
        <v>57000</v>
      </c>
      <c r="J6914" s="3">
        <v>45342.25</v>
      </c>
      <c r="K6914" s="3">
        <v>45348.25</v>
      </c>
      <c r="L6914" s="3">
        <v>45349.25</v>
      </c>
      <c r="M6914" t="s">
        <v>20982</v>
      </c>
      <c r="N6914" s="4" t="s">
        <v>30053</v>
      </c>
      <c r="O6914" t="s">
        <v>51648</v>
      </c>
      <c r="P6914" t="s">
        <v>16</v>
      </c>
    </row>
    <row r="6915" spans="1:16" x14ac:dyDescent="0.25">
      <c r="A6915" t="s">
        <v>36756</v>
      </c>
      <c r="B6915" t="s">
        <v>6046</v>
      </c>
      <c r="C6915" t="s">
        <v>44450</v>
      </c>
      <c r="D6915">
        <v>400068</v>
      </c>
      <c r="G6915">
        <v>1818895</v>
      </c>
      <c r="H6915">
        <v>0</v>
      </c>
      <c r="I6915">
        <v>91000</v>
      </c>
      <c r="J6915" s="3">
        <v>45342.25</v>
      </c>
      <c r="K6915" s="3">
        <v>45348.25</v>
      </c>
      <c r="L6915" s="3">
        <v>45349.25</v>
      </c>
      <c r="M6915" t="s">
        <v>20929</v>
      </c>
      <c r="N6915" s="4" t="s">
        <v>30053</v>
      </c>
      <c r="O6915" t="s">
        <v>51649</v>
      </c>
      <c r="P6915" t="s">
        <v>16</v>
      </c>
    </row>
    <row r="6916" spans="1:16" x14ac:dyDescent="0.25">
      <c r="A6916" t="s">
        <v>36757</v>
      </c>
      <c r="B6916" t="s">
        <v>11712</v>
      </c>
      <c r="C6916" t="s">
        <v>44593</v>
      </c>
      <c r="D6916">
        <v>192301</v>
      </c>
      <c r="G6916">
        <v>152300</v>
      </c>
      <c r="H6916">
        <v>200</v>
      </c>
      <c r="I6916">
        <v>3046</v>
      </c>
      <c r="J6916" s="3">
        <v>45342.270833333336</v>
      </c>
      <c r="K6916" s="3">
        <v>45350.270833333336</v>
      </c>
      <c r="L6916" s="3">
        <v>45351.4375</v>
      </c>
      <c r="M6916" t="s">
        <v>26595</v>
      </c>
      <c r="N6916" s="4" t="s">
        <v>30053</v>
      </c>
      <c r="O6916" t="s">
        <v>51650</v>
      </c>
      <c r="P6916" t="s">
        <v>16</v>
      </c>
    </row>
    <row r="6917" spans="1:16" x14ac:dyDescent="0.25">
      <c r="A6917" t="s">
        <v>36758</v>
      </c>
      <c r="B6917" t="s">
        <v>13982</v>
      </c>
      <c r="C6917" t="s">
        <v>44670</v>
      </c>
      <c r="D6917">
        <v>760010</v>
      </c>
      <c r="G6917">
        <v>3372000</v>
      </c>
      <c r="H6917">
        <v>6000</v>
      </c>
      <c r="I6917">
        <v>33800</v>
      </c>
      <c r="J6917" s="3">
        <v>45342.416666666664</v>
      </c>
      <c r="K6917" s="3">
        <v>45350.208333333336</v>
      </c>
      <c r="L6917" s="3">
        <v>45351.479166666664</v>
      </c>
      <c r="M6917" t="s">
        <v>28865</v>
      </c>
      <c r="N6917" s="4" t="s">
        <v>30053</v>
      </c>
      <c r="O6917" t="s">
        <v>51651</v>
      </c>
      <c r="P6917" t="s">
        <v>16</v>
      </c>
    </row>
    <row r="6918" spans="1:16" x14ac:dyDescent="0.25">
      <c r="A6918" t="s">
        <v>36759</v>
      </c>
      <c r="B6918" t="s">
        <v>13983</v>
      </c>
      <c r="C6918" t="s">
        <v>44670</v>
      </c>
      <c r="D6918">
        <v>760010</v>
      </c>
      <c r="G6918">
        <v>2048000</v>
      </c>
      <c r="H6918">
        <v>6000</v>
      </c>
      <c r="I6918">
        <v>20500</v>
      </c>
      <c r="J6918" s="3">
        <v>45342.416666666664</v>
      </c>
      <c r="K6918" s="3">
        <v>45350.208333333336</v>
      </c>
      <c r="L6918" s="3">
        <v>45351.479166666664</v>
      </c>
      <c r="M6918" t="s">
        <v>28866</v>
      </c>
      <c r="N6918" s="4" t="s">
        <v>30053</v>
      </c>
      <c r="O6918" t="s">
        <v>51652</v>
      </c>
      <c r="P6918" t="s">
        <v>16</v>
      </c>
    </row>
    <row r="6919" spans="1:16" x14ac:dyDescent="0.25">
      <c r="A6919" t="s">
        <v>36760</v>
      </c>
      <c r="B6919" t="s">
        <v>13979</v>
      </c>
      <c r="C6919" t="s">
        <v>44670</v>
      </c>
      <c r="D6919">
        <v>760010</v>
      </c>
      <c r="G6919">
        <v>2240000</v>
      </c>
      <c r="H6919">
        <v>6000</v>
      </c>
      <c r="I6919">
        <v>22400</v>
      </c>
      <c r="J6919" s="3">
        <v>45342.416666666664</v>
      </c>
      <c r="K6919" s="3">
        <v>45350.208333333336</v>
      </c>
      <c r="L6919" s="3">
        <v>45351.479166666664</v>
      </c>
      <c r="M6919" t="s">
        <v>28862</v>
      </c>
      <c r="N6919" s="4" t="s">
        <v>30053</v>
      </c>
      <c r="O6919" t="s">
        <v>51653</v>
      </c>
      <c r="P6919" t="s">
        <v>16</v>
      </c>
    </row>
    <row r="6920" spans="1:16" x14ac:dyDescent="0.25">
      <c r="A6920" t="s">
        <v>36761</v>
      </c>
      <c r="B6920" t="s">
        <v>13977</v>
      </c>
      <c r="C6920" t="s">
        <v>44670</v>
      </c>
      <c r="D6920">
        <v>760010</v>
      </c>
      <c r="G6920">
        <v>3430000</v>
      </c>
      <c r="H6920">
        <v>6000</v>
      </c>
      <c r="I6920">
        <v>34300</v>
      </c>
      <c r="J6920" s="3">
        <v>45342.416666666664</v>
      </c>
      <c r="K6920" s="3">
        <v>45350.208333333336</v>
      </c>
      <c r="L6920" s="3">
        <v>45351.479166666664</v>
      </c>
      <c r="M6920" t="s">
        <v>28860</v>
      </c>
      <c r="N6920" s="4" t="s">
        <v>30053</v>
      </c>
      <c r="O6920" t="s">
        <v>51654</v>
      </c>
      <c r="P6920" t="s">
        <v>16</v>
      </c>
    </row>
    <row r="6921" spans="1:16" x14ac:dyDescent="0.25">
      <c r="A6921" t="s">
        <v>36762</v>
      </c>
      <c r="B6921" t="s">
        <v>12943</v>
      </c>
      <c r="C6921" t="s">
        <v>44541</v>
      </c>
      <c r="D6921">
        <v>110095</v>
      </c>
      <c r="G6921">
        <v>1077305</v>
      </c>
      <c r="H6921">
        <v>590</v>
      </c>
      <c r="I6921">
        <v>21550</v>
      </c>
      <c r="J6921" s="3">
        <v>45342.25</v>
      </c>
      <c r="K6921" s="3">
        <v>45352.5</v>
      </c>
      <c r="L6921" s="3">
        <v>45352.510416666664</v>
      </c>
      <c r="M6921" t="s">
        <v>27826</v>
      </c>
      <c r="N6921" s="4" t="s">
        <v>30053</v>
      </c>
      <c r="O6921" t="s">
        <v>51655</v>
      </c>
      <c r="P6921" t="s">
        <v>16</v>
      </c>
    </row>
    <row r="6922" spans="1:16" x14ac:dyDescent="0.25">
      <c r="A6922" t="s">
        <v>36763</v>
      </c>
      <c r="B6922" t="s">
        <v>13172</v>
      </c>
      <c r="C6922" t="s">
        <v>44541</v>
      </c>
      <c r="D6922">
        <v>110054</v>
      </c>
      <c r="G6922">
        <v>788203</v>
      </c>
      <c r="H6922">
        <v>590</v>
      </c>
      <c r="I6922">
        <v>16000</v>
      </c>
      <c r="J6922" s="3">
        <v>45342.5</v>
      </c>
      <c r="K6922" s="3">
        <v>45345.416666666664</v>
      </c>
      <c r="L6922" s="3">
        <v>45345.465277777781</v>
      </c>
      <c r="M6922" t="s">
        <v>28055</v>
      </c>
      <c r="N6922" s="4" t="s">
        <v>30053</v>
      </c>
      <c r="O6922" t="s">
        <v>51656</v>
      </c>
      <c r="P6922" t="s">
        <v>16</v>
      </c>
    </row>
    <row r="6923" spans="1:16" x14ac:dyDescent="0.25">
      <c r="A6923" t="s">
        <v>36764</v>
      </c>
      <c r="B6923" t="s">
        <v>13163</v>
      </c>
      <c r="C6923" t="s">
        <v>44541</v>
      </c>
      <c r="D6923">
        <v>110093</v>
      </c>
      <c r="G6923">
        <v>1500313</v>
      </c>
      <c r="H6923">
        <v>500</v>
      </c>
      <c r="I6923">
        <v>30006</v>
      </c>
      <c r="J6923" s="3">
        <v>45342.25</v>
      </c>
      <c r="K6923" s="3">
        <v>45349.083333333336</v>
      </c>
      <c r="L6923" s="3">
        <v>45349.125</v>
      </c>
      <c r="M6923" t="s">
        <v>28046</v>
      </c>
      <c r="N6923" s="4" t="s">
        <v>30053</v>
      </c>
      <c r="O6923" t="s">
        <v>51657</v>
      </c>
      <c r="P6923" t="s">
        <v>16</v>
      </c>
    </row>
    <row r="6924" spans="1:16" x14ac:dyDescent="0.25">
      <c r="A6924" t="s">
        <v>36765</v>
      </c>
      <c r="B6924" t="s">
        <v>13032</v>
      </c>
      <c r="C6924" t="s">
        <v>44541</v>
      </c>
      <c r="D6924">
        <v>110054</v>
      </c>
      <c r="G6924">
        <v>394295</v>
      </c>
      <c r="H6924">
        <v>590</v>
      </c>
      <c r="I6924">
        <v>7900</v>
      </c>
      <c r="J6924" s="3">
        <v>45342.5</v>
      </c>
      <c r="K6924" s="3">
        <v>45345.416666666664</v>
      </c>
      <c r="L6924" s="3">
        <v>45345.465277777781</v>
      </c>
      <c r="M6924" t="s">
        <v>27915</v>
      </c>
      <c r="N6924" s="4" t="s">
        <v>30053</v>
      </c>
      <c r="O6924" t="s">
        <v>51658</v>
      </c>
      <c r="P6924" t="s">
        <v>16</v>
      </c>
    </row>
    <row r="6925" spans="1:16" x14ac:dyDescent="0.25">
      <c r="A6925" t="s">
        <v>36766</v>
      </c>
      <c r="B6925" t="s">
        <v>12958</v>
      </c>
      <c r="C6925" t="s">
        <v>44541</v>
      </c>
      <c r="D6925">
        <v>110095</v>
      </c>
      <c r="G6925">
        <v>1610193</v>
      </c>
      <c r="H6925">
        <v>590</v>
      </c>
      <c r="I6925">
        <v>32250</v>
      </c>
      <c r="J6925" s="3">
        <v>45342.25</v>
      </c>
      <c r="K6925" s="3">
        <v>45352.5</v>
      </c>
      <c r="L6925" s="3">
        <v>45352.510416666664</v>
      </c>
      <c r="M6925" t="s">
        <v>27841</v>
      </c>
      <c r="N6925" s="4" t="s">
        <v>30053</v>
      </c>
      <c r="O6925" t="s">
        <v>51659</v>
      </c>
      <c r="P6925" t="s">
        <v>16</v>
      </c>
    </row>
    <row r="6926" spans="1:16" x14ac:dyDescent="0.25">
      <c r="A6926" t="s">
        <v>36767</v>
      </c>
      <c r="B6926" t="s">
        <v>12952</v>
      </c>
      <c r="C6926" t="s">
        <v>44541</v>
      </c>
      <c r="D6926">
        <v>110095</v>
      </c>
      <c r="G6926">
        <v>881914</v>
      </c>
      <c r="H6926">
        <v>590</v>
      </c>
      <c r="I6926">
        <v>17650</v>
      </c>
      <c r="J6926" s="3">
        <v>45342.25</v>
      </c>
      <c r="K6926" s="3">
        <v>45352.5</v>
      </c>
      <c r="L6926" s="3">
        <v>45352.510416666664</v>
      </c>
      <c r="M6926" t="s">
        <v>27835</v>
      </c>
      <c r="N6926" s="4" t="s">
        <v>30053</v>
      </c>
      <c r="O6926" t="s">
        <v>51660</v>
      </c>
      <c r="P6926" t="s">
        <v>16</v>
      </c>
    </row>
    <row r="6927" spans="1:16" x14ac:dyDescent="0.25">
      <c r="A6927" t="s">
        <v>36768</v>
      </c>
      <c r="B6927" t="s">
        <v>12989</v>
      </c>
      <c r="C6927" t="s">
        <v>44541</v>
      </c>
      <c r="D6927">
        <v>110006</v>
      </c>
      <c r="G6927">
        <v>739364</v>
      </c>
      <c r="H6927">
        <v>590</v>
      </c>
      <c r="I6927">
        <v>17767</v>
      </c>
      <c r="J6927" s="3">
        <v>45342.208333333336</v>
      </c>
      <c r="K6927" s="3">
        <v>45348.5</v>
      </c>
      <c r="L6927" s="3">
        <v>45348.503472222219</v>
      </c>
      <c r="M6927" t="s">
        <v>27872</v>
      </c>
      <c r="N6927" s="4" t="s">
        <v>30053</v>
      </c>
      <c r="O6927" t="s">
        <v>51661</v>
      </c>
      <c r="P6927" t="s">
        <v>16</v>
      </c>
    </row>
    <row r="6928" spans="1:16" x14ac:dyDescent="0.25">
      <c r="A6928" t="s">
        <v>36769</v>
      </c>
      <c r="B6928" t="s">
        <v>13026</v>
      </c>
      <c r="C6928" t="s">
        <v>44541</v>
      </c>
      <c r="D6928">
        <v>110054</v>
      </c>
      <c r="G6928">
        <v>789429</v>
      </c>
      <c r="H6928">
        <v>590</v>
      </c>
      <c r="I6928">
        <v>15800</v>
      </c>
      <c r="J6928" s="3">
        <v>45342.517361111109</v>
      </c>
      <c r="K6928" s="3">
        <v>45345.416666666664</v>
      </c>
      <c r="L6928" s="3">
        <v>45345.465277777781</v>
      </c>
      <c r="M6928" t="s">
        <v>27909</v>
      </c>
      <c r="N6928" s="4" t="s">
        <v>30053</v>
      </c>
      <c r="O6928" t="s">
        <v>51662</v>
      </c>
      <c r="P6928" t="s">
        <v>16</v>
      </c>
    </row>
    <row r="6929" spans="1:16" x14ac:dyDescent="0.25">
      <c r="A6929" t="s">
        <v>36769</v>
      </c>
      <c r="B6929" t="s">
        <v>13027</v>
      </c>
      <c r="C6929" t="s">
        <v>44541</v>
      </c>
      <c r="D6929">
        <v>110054</v>
      </c>
      <c r="G6929">
        <v>756836</v>
      </c>
      <c r="H6929">
        <v>590</v>
      </c>
      <c r="I6929">
        <v>15150</v>
      </c>
      <c r="J6929" s="3">
        <v>45342.513888888891</v>
      </c>
      <c r="K6929" s="3">
        <v>45345.416666666664</v>
      </c>
      <c r="L6929" s="3">
        <v>45345.465277777781</v>
      </c>
      <c r="M6929" t="s">
        <v>27910</v>
      </c>
      <c r="N6929" s="4" t="s">
        <v>30053</v>
      </c>
      <c r="O6929" t="s">
        <v>51663</v>
      </c>
      <c r="P6929" t="s">
        <v>16</v>
      </c>
    </row>
    <row r="6930" spans="1:16" x14ac:dyDescent="0.25">
      <c r="A6930" t="s">
        <v>36769</v>
      </c>
      <c r="B6930" t="s">
        <v>13029</v>
      </c>
      <c r="C6930" t="s">
        <v>44541</v>
      </c>
      <c r="D6930">
        <v>110054</v>
      </c>
      <c r="G6930">
        <v>543249</v>
      </c>
      <c r="H6930">
        <v>590</v>
      </c>
      <c r="I6930">
        <v>10900</v>
      </c>
      <c r="J6930" s="3">
        <v>45342.506944444445</v>
      </c>
      <c r="K6930" s="3">
        <v>45345.416666666664</v>
      </c>
      <c r="L6930" s="3">
        <v>45345.465277777781</v>
      </c>
      <c r="M6930" t="s">
        <v>27912</v>
      </c>
      <c r="N6930" s="4" t="s">
        <v>30053</v>
      </c>
      <c r="O6930" t="s">
        <v>51664</v>
      </c>
      <c r="P6930" t="s">
        <v>16</v>
      </c>
    </row>
    <row r="6931" spans="1:16" x14ac:dyDescent="0.25">
      <c r="A6931" t="s">
        <v>36769</v>
      </c>
      <c r="B6931" t="s">
        <v>13031</v>
      </c>
      <c r="C6931" t="s">
        <v>44541</v>
      </c>
      <c r="D6931">
        <v>110054</v>
      </c>
      <c r="G6931">
        <v>787341</v>
      </c>
      <c r="H6931">
        <v>590</v>
      </c>
      <c r="I6931">
        <v>15750</v>
      </c>
      <c r="J6931" s="3">
        <v>45342.5</v>
      </c>
      <c r="K6931" s="3">
        <v>45345.416666666664</v>
      </c>
      <c r="L6931" s="3">
        <v>45345.465277777781</v>
      </c>
      <c r="M6931" t="s">
        <v>27914</v>
      </c>
      <c r="N6931" s="4" t="s">
        <v>30053</v>
      </c>
      <c r="O6931" t="s">
        <v>51665</v>
      </c>
      <c r="P6931" t="s">
        <v>16</v>
      </c>
    </row>
    <row r="6932" spans="1:16" x14ac:dyDescent="0.25">
      <c r="A6932" t="s">
        <v>36769</v>
      </c>
      <c r="B6932" t="s">
        <v>13152</v>
      </c>
      <c r="C6932" t="s">
        <v>44541</v>
      </c>
      <c r="D6932">
        <v>110054</v>
      </c>
      <c r="G6932">
        <v>687902</v>
      </c>
      <c r="H6932">
        <v>590</v>
      </c>
      <c r="I6932">
        <v>13800</v>
      </c>
      <c r="J6932" s="3">
        <v>45342.5</v>
      </c>
      <c r="K6932" s="3">
        <v>45345.416666666664</v>
      </c>
      <c r="L6932" s="3">
        <v>45345.465277777781</v>
      </c>
      <c r="M6932" t="s">
        <v>28035</v>
      </c>
      <c r="N6932" s="4" t="s">
        <v>30053</v>
      </c>
      <c r="O6932" t="s">
        <v>51666</v>
      </c>
      <c r="P6932" t="s">
        <v>16</v>
      </c>
    </row>
    <row r="6933" spans="1:16" x14ac:dyDescent="0.25">
      <c r="A6933" t="s">
        <v>36770</v>
      </c>
      <c r="B6933" t="s">
        <v>13116</v>
      </c>
      <c r="C6933" t="s">
        <v>44541</v>
      </c>
      <c r="D6933">
        <v>110095</v>
      </c>
      <c r="G6933">
        <v>1086235</v>
      </c>
      <c r="H6933">
        <v>590</v>
      </c>
      <c r="I6933">
        <v>21750</v>
      </c>
      <c r="J6933" s="3">
        <v>45342.25</v>
      </c>
      <c r="K6933" s="3">
        <v>45352.5</v>
      </c>
      <c r="L6933" s="3">
        <v>45352.510416666664</v>
      </c>
      <c r="M6933" t="s">
        <v>27999</v>
      </c>
      <c r="N6933" s="4" t="s">
        <v>30053</v>
      </c>
      <c r="O6933" t="s">
        <v>51667</v>
      </c>
      <c r="P6933" t="s">
        <v>16</v>
      </c>
    </row>
    <row r="6934" spans="1:16" x14ac:dyDescent="0.25">
      <c r="A6934" t="s">
        <v>36771</v>
      </c>
      <c r="B6934" t="s">
        <v>13118</v>
      </c>
      <c r="C6934" t="s">
        <v>44541</v>
      </c>
      <c r="D6934">
        <v>110095</v>
      </c>
      <c r="G6934">
        <v>1852357</v>
      </c>
      <c r="H6934">
        <v>590</v>
      </c>
      <c r="I6934">
        <v>37050</v>
      </c>
      <c r="J6934" s="3">
        <v>45342.25</v>
      </c>
      <c r="K6934" s="3">
        <v>45352.5</v>
      </c>
      <c r="L6934" s="3">
        <v>45352.510416666664</v>
      </c>
      <c r="M6934" t="s">
        <v>28001</v>
      </c>
      <c r="N6934" s="4" t="s">
        <v>30053</v>
      </c>
      <c r="O6934" t="s">
        <v>51668</v>
      </c>
      <c r="P6934" t="s">
        <v>16</v>
      </c>
    </row>
    <row r="6935" spans="1:16" x14ac:dyDescent="0.25">
      <c r="A6935" t="s">
        <v>36772</v>
      </c>
      <c r="B6935" t="s">
        <v>12959</v>
      </c>
      <c r="C6935" t="s">
        <v>44541</v>
      </c>
      <c r="D6935">
        <v>110095</v>
      </c>
      <c r="G6935">
        <v>1022177</v>
      </c>
      <c r="H6935">
        <v>590</v>
      </c>
      <c r="I6935">
        <v>20450</v>
      </c>
      <c r="J6935" s="3">
        <v>45342.25</v>
      </c>
      <c r="K6935" s="3">
        <v>45352.5</v>
      </c>
      <c r="L6935" s="3">
        <v>45352.510416666664</v>
      </c>
      <c r="M6935" t="s">
        <v>27842</v>
      </c>
      <c r="N6935" s="4" t="s">
        <v>30053</v>
      </c>
      <c r="O6935" t="s">
        <v>51669</v>
      </c>
      <c r="P6935" t="s">
        <v>16</v>
      </c>
    </row>
    <row r="6936" spans="1:16" x14ac:dyDescent="0.25">
      <c r="A6936" t="s">
        <v>36773</v>
      </c>
      <c r="B6936" t="s">
        <v>13119</v>
      </c>
      <c r="C6936" t="s">
        <v>44541</v>
      </c>
      <c r="D6936">
        <v>110095</v>
      </c>
      <c r="G6936">
        <v>1749043</v>
      </c>
      <c r="H6936">
        <v>590</v>
      </c>
      <c r="I6936">
        <v>35000</v>
      </c>
      <c r="J6936" s="3">
        <v>45342.25</v>
      </c>
      <c r="K6936" s="3">
        <v>45352.5</v>
      </c>
      <c r="L6936" s="3">
        <v>45352.510416666664</v>
      </c>
      <c r="M6936" t="s">
        <v>28002</v>
      </c>
      <c r="N6936" s="4" t="s">
        <v>30053</v>
      </c>
      <c r="O6936" t="s">
        <v>51670</v>
      </c>
      <c r="P6936" t="s">
        <v>16</v>
      </c>
    </row>
    <row r="6937" spans="1:16" x14ac:dyDescent="0.25">
      <c r="A6937" t="s">
        <v>36774</v>
      </c>
      <c r="B6937" t="s">
        <v>12957</v>
      </c>
      <c r="C6937" t="s">
        <v>44541</v>
      </c>
      <c r="D6937">
        <v>110095</v>
      </c>
      <c r="G6937">
        <v>3221184</v>
      </c>
      <c r="H6937">
        <v>590</v>
      </c>
      <c r="I6937">
        <v>64450</v>
      </c>
      <c r="J6937" s="3">
        <v>45342.25</v>
      </c>
      <c r="K6937" s="3">
        <v>45352.5</v>
      </c>
      <c r="L6937" s="3">
        <v>45352.510416666664</v>
      </c>
      <c r="M6937" t="s">
        <v>27840</v>
      </c>
      <c r="N6937" s="4" t="s">
        <v>30053</v>
      </c>
      <c r="O6937" t="s">
        <v>51671</v>
      </c>
      <c r="P6937" t="s">
        <v>16</v>
      </c>
    </row>
    <row r="6938" spans="1:16" x14ac:dyDescent="0.25">
      <c r="A6938" t="s">
        <v>36775</v>
      </c>
      <c r="B6938" t="s">
        <v>12941</v>
      </c>
      <c r="C6938" t="s">
        <v>44541</v>
      </c>
      <c r="D6938">
        <v>110095</v>
      </c>
      <c r="G6938">
        <v>3842498</v>
      </c>
      <c r="H6938">
        <v>590</v>
      </c>
      <c r="I6938">
        <v>76850</v>
      </c>
      <c r="J6938" s="3">
        <v>45342.25</v>
      </c>
      <c r="K6938" s="3">
        <v>45352.5</v>
      </c>
      <c r="L6938" s="3">
        <v>45352.510416666664</v>
      </c>
      <c r="M6938" t="s">
        <v>27824</v>
      </c>
      <c r="N6938" s="4" t="s">
        <v>30053</v>
      </c>
      <c r="O6938" t="s">
        <v>51672</v>
      </c>
      <c r="P6938" t="s">
        <v>16</v>
      </c>
    </row>
    <row r="6939" spans="1:16" x14ac:dyDescent="0.25">
      <c r="A6939" t="s">
        <v>36776</v>
      </c>
      <c r="B6939" t="s">
        <v>12942</v>
      </c>
      <c r="C6939" t="s">
        <v>44541</v>
      </c>
      <c r="D6939">
        <v>110095</v>
      </c>
      <c r="G6939">
        <v>395936</v>
      </c>
      <c r="H6939">
        <v>590</v>
      </c>
      <c r="I6939">
        <v>7950</v>
      </c>
      <c r="J6939" s="3">
        <v>45342.25</v>
      </c>
      <c r="K6939" s="3">
        <v>45352.5</v>
      </c>
      <c r="L6939" s="3">
        <v>45352.510416666664</v>
      </c>
      <c r="M6939" t="s">
        <v>27825</v>
      </c>
      <c r="N6939" s="4" t="s">
        <v>30053</v>
      </c>
      <c r="O6939" t="s">
        <v>51673</v>
      </c>
      <c r="P6939" t="s">
        <v>16</v>
      </c>
    </row>
    <row r="6940" spans="1:16" x14ac:dyDescent="0.25">
      <c r="A6940" t="s">
        <v>36777</v>
      </c>
      <c r="B6940" t="s">
        <v>13028</v>
      </c>
      <c r="C6940" t="s">
        <v>44541</v>
      </c>
      <c r="D6940">
        <v>110054</v>
      </c>
      <c r="G6940">
        <v>774201</v>
      </c>
      <c r="H6940">
        <v>590</v>
      </c>
      <c r="I6940">
        <v>15500</v>
      </c>
      <c r="J6940" s="3">
        <v>45342.506944444445</v>
      </c>
      <c r="K6940" s="3">
        <v>45345.416666666664</v>
      </c>
      <c r="L6940" s="3">
        <v>45345.465277777781</v>
      </c>
      <c r="M6940" t="s">
        <v>27911</v>
      </c>
      <c r="N6940" s="4" t="s">
        <v>30053</v>
      </c>
      <c r="O6940" t="s">
        <v>51674</v>
      </c>
      <c r="P6940" t="s">
        <v>16</v>
      </c>
    </row>
    <row r="6941" spans="1:16" x14ac:dyDescent="0.25">
      <c r="A6941" t="s">
        <v>36778</v>
      </c>
      <c r="B6941" t="s">
        <v>12972</v>
      </c>
      <c r="C6941" t="s">
        <v>44541</v>
      </c>
      <c r="D6941">
        <v>110040</v>
      </c>
      <c r="G6941">
        <v>2684465</v>
      </c>
      <c r="H6941">
        <v>590</v>
      </c>
      <c r="I6941">
        <v>53689</v>
      </c>
      <c r="J6941" s="3">
        <v>45342.229166666664</v>
      </c>
      <c r="K6941" s="3">
        <v>45348.375</v>
      </c>
      <c r="L6941" s="3">
        <v>45348.385416666664</v>
      </c>
      <c r="M6941" t="s">
        <v>27855</v>
      </c>
      <c r="N6941" s="4" t="s">
        <v>30053</v>
      </c>
      <c r="O6941" t="s">
        <v>51675</v>
      </c>
      <c r="P6941" t="s">
        <v>16</v>
      </c>
    </row>
    <row r="6942" spans="1:16" x14ac:dyDescent="0.25">
      <c r="A6942" t="s">
        <v>36779</v>
      </c>
      <c r="B6942" t="s">
        <v>13128</v>
      </c>
      <c r="C6942" t="s">
        <v>44541</v>
      </c>
      <c r="D6942">
        <v>110040</v>
      </c>
      <c r="G6942">
        <v>1077738</v>
      </c>
      <c r="H6942">
        <v>590</v>
      </c>
      <c r="I6942">
        <v>21555</v>
      </c>
      <c r="J6942" s="3">
        <v>45342.229166666664</v>
      </c>
      <c r="K6942" s="3">
        <v>45348.375</v>
      </c>
      <c r="L6942" s="3">
        <v>45348.385416666664</v>
      </c>
      <c r="M6942" t="s">
        <v>28011</v>
      </c>
      <c r="N6942" s="4" t="s">
        <v>30053</v>
      </c>
      <c r="O6942" t="s">
        <v>51676</v>
      </c>
      <c r="P6942" t="s">
        <v>16</v>
      </c>
    </row>
    <row r="6943" spans="1:16" x14ac:dyDescent="0.25">
      <c r="A6943" t="s">
        <v>36780</v>
      </c>
      <c r="B6943" t="s">
        <v>12962</v>
      </c>
      <c r="C6943" t="s">
        <v>44541</v>
      </c>
      <c r="D6943">
        <v>110007</v>
      </c>
      <c r="G6943">
        <v>4557703</v>
      </c>
      <c r="H6943">
        <v>590</v>
      </c>
      <c r="I6943">
        <v>115000</v>
      </c>
      <c r="J6943" s="3">
        <v>45342.25</v>
      </c>
      <c r="K6943" s="3">
        <v>45349.416666666664</v>
      </c>
      <c r="L6943" s="3">
        <v>45350.427083333336</v>
      </c>
      <c r="M6943" t="s">
        <v>27845</v>
      </c>
      <c r="N6943" s="4" t="s">
        <v>30053</v>
      </c>
      <c r="O6943" t="s">
        <v>51677</v>
      </c>
      <c r="P6943" t="s">
        <v>16</v>
      </c>
    </row>
    <row r="6944" spans="1:16" x14ac:dyDescent="0.25">
      <c r="A6944" t="s">
        <v>36781</v>
      </c>
      <c r="B6944" t="s">
        <v>13131</v>
      </c>
      <c r="C6944" t="s">
        <v>44541</v>
      </c>
      <c r="D6944">
        <v>110095</v>
      </c>
      <c r="G6944">
        <v>357008</v>
      </c>
      <c r="H6944">
        <v>590</v>
      </c>
      <c r="I6944">
        <v>7140</v>
      </c>
      <c r="J6944" s="3">
        <v>45342.208333333336</v>
      </c>
      <c r="K6944" s="3">
        <v>45350.083333333336</v>
      </c>
      <c r="L6944" s="3">
        <v>45350.104166666664</v>
      </c>
      <c r="M6944" t="s">
        <v>28014</v>
      </c>
      <c r="N6944" s="4" t="s">
        <v>30053</v>
      </c>
      <c r="O6944" t="s">
        <v>30202</v>
      </c>
      <c r="P6944" t="s">
        <v>16</v>
      </c>
    </row>
    <row r="6945" spans="1:16" x14ac:dyDescent="0.25">
      <c r="A6945" t="s">
        <v>36782</v>
      </c>
      <c r="B6945" t="s">
        <v>12988</v>
      </c>
      <c r="C6945" t="s">
        <v>44541</v>
      </c>
      <c r="D6945">
        <v>110027</v>
      </c>
      <c r="G6945">
        <v>2404452</v>
      </c>
      <c r="H6945">
        <v>590</v>
      </c>
      <c r="I6945">
        <v>48089</v>
      </c>
      <c r="J6945" s="3">
        <v>45342.208333333336</v>
      </c>
      <c r="K6945" s="3">
        <v>45349.125</v>
      </c>
      <c r="L6945" s="3">
        <v>45349.128472222219</v>
      </c>
      <c r="M6945" t="s">
        <v>27871</v>
      </c>
      <c r="N6945" s="4" t="s">
        <v>30053</v>
      </c>
      <c r="O6945" t="s">
        <v>51678</v>
      </c>
      <c r="P6945" t="s">
        <v>16</v>
      </c>
    </row>
    <row r="6946" spans="1:16" x14ac:dyDescent="0.25">
      <c r="A6946" t="s">
        <v>36783</v>
      </c>
      <c r="B6946" t="s">
        <v>13130</v>
      </c>
      <c r="C6946" t="s">
        <v>44541</v>
      </c>
      <c r="D6946">
        <v>110027</v>
      </c>
      <c r="G6946">
        <v>2771876</v>
      </c>
      <c r="H6946">
        <v>590</v>
      </c>
      <c r="I6946">
        <v>55438</v>
      </c>
      <c r="J6946" s="3">
        <v>45342.208333333336</v>
      </c>
      <c r="K6946" s="3">
        <v>45349.125</v>
      </c>
      <c r="L6946" s="3">
        <v>45349.128472222219</v>
      </c>
      <c r="M6946" t="s">
        <v>28013</v>
      </c>
      <c r="N6946" s="4" t="s">
        <v>30053</v>
      </c>
      <c r="O6946" t="s">
        <v>51679</v>
      </c>
      <c r="P6946" t="s">
        <v>16</v>
      </c>
    </row>
    <row r="6947" spans="1:16" x14ac:dyDescent="0.25">
      <c r="A6947" t="s">
        <v>36784</v>
      </c>
      <c r="B6947" t="s">
        <v>12986</v>
      </c>
      <c r="C6947" t="s">
        <v>44541</v>
      </c>
      <c r="D6947">
        <v>110095</v>
      </c>
      <c r="G6947">
        <v>3811660</v>
      </c>
      <c r="H6947">
        <v>590</v>
      </c>
      <c r="I6947">
        <v>76233</v>
      </c>
      <c r="J6947" s="3">
        <v>45342.208333333336</v>
      </c>
      <c r="K6947" s="3">
        <v>45350.083333333336</v>
      </c>
      <c r="L6947" s="3">
        <v>45350.104166666664</v>
      </c>
      <c r="M6947" t="s">
        <v>27869</v>
      </c>
      <c r="N6947" s="4" t="s">
        <v>30053</v>
      </c>
      <c r="O6947" t="s">
        <v>30203</v>
      </c>
      <c r="P6947" t="s">
        <v>16</v>
      </c>
    </row>
    <row r="6948" spans="1:16" x14ac:dyDescent="0.25">
      <c r="A6948" t="s">
        <v>36785</v>
      </c>
      <c r="B6948" t="s">
        <v>12982</v>
      </c>
      <c r="C6948" t="s">
        <v>44541</v>
      </c>
      <c r="D6948">
        <v>110095</v>
      </c>
      <c r="G6948">
        <v>9761541</v>
      </c>
      <c r="H6948">
        <v>1180</v>
      </c>
      <c r="I6948">
        <v>195231</v>
      </c>
      <c r="J6948" s="3">
        <v>45342.208333333336</v>
      </c>
      <c r="K6948" s="3">
        <v>45350.083333333336</v>
      </c>
      <c r="L6948" s="3">
        <v>45350.104166666664</v>
      </c>
      <c r="M6948" t="s">
        <v>27865</v>
      </c>
      <c r="N6948" s="4" t="s">
        <v>30053</v>
      </c>
      <c r="O6948" t="s">
        <v>30204</v>
      </c>
      <c r="P6948" t="s">
        <v>16</v>
      </c>
    </row>
    <row r="6949" spans="1:16" x14ac:dyDescent="0.25">
      <c r="A6949" t="s">
        <v>36786</v>
      </c>
      <c r="B6949" t="s">
        <v>13170</v>
      </c>
      <c r="C6949" t="s">
        <v>44541</v>
      </c>
      <c r="D6949">
        <v>110095</v>
      </c>
      <c r="G6949">
        <v>4693145</v>
      </c>
      <c r="H6949">
        <v>590</v>
      </c>
      <c r="I6949">
        <v>93863</v>
      </c>
      <c r="J6949" s="3">
        <v>45342.208333333336</v>
      </c>
      <c r="K6949" s="3">
        <v>45350.083333333336</v>
      </c>
      <c r="L6949" s="3">
        <v>45350.083333333336</v>
      </c>
      <c r="M6949" t="s">
        <v>28053</v>
      </c>
      <c r="N6949" s="4" t="s">
        <v>30053</v>
      </c>
      <c r="O6949" t="s">
        <v>30203</v>
      </c>
      <c r="P6949" t="s">
        <v>16</v>
      </c>
    </row>
    <row r="6950" spans="1:16" x14ac:dyDescent="0.25">
      <c r="A6950" t="s">
        <v>36787</v>
      </c>
      <c r="B6950" t="s">
        <v>12953</v>
      </c>
      <c r="C6950" t="s">
        <v>44541</v>
      </c>
      <c r="D6950">
        <v>110093</v>
      </c>
      <c r="G6950">
        <v>471368</v>
      </c>
      <c r="H6950">
        <v>590</v>
      </c>
      <c r="I6950">
        <v>9427</v>
      </c>
      <c r="J6950" s="3">
        <v>45342.25</v>
      </c>
      <c r="K6950" s="3">
        <v>45348.083333333336</v>
      </c>
      <c r="L6950" s="3">
        <v>45348.125</v>
      </c>
      <c r="M6950" t="s">
        <v>27836</v>
      </c>
      <c r="N6950" s="4" t="s">
        <v>30053</v>
      </c>
      <c r="O6950" t="s">
        <v>51680</v>
      </c>
      <c r="P6950" t="s">
        <v>16</v>
      </c>
    </row>
    <row r="6951" spans="1:16" x14ac:dyDescent="0.25">
      <c r="A6951" t="s">
        <v>36788</v>
      </c>
      <c r="B6951" t="s">
        <v>1615</v>
      </c>
      <c r="C6951" t="s">
        <v>44553</v>
      </c>
      <c r="D6951">
        <v>695003</v>
      </c>
      <c r="G6951">
        <v>670000</v>
      </c>
      <c r="H6951">
        <v>1652</v>
      </c>
      <c r="I6951">
        <v>16800</v>
      </c>
      <c r="J6951" s="3">
        <v>45341.194444444445</v>
      </c>
      <c r="K6951" s="3">
        <v>45349.166666666664</v>
      </c>
      <c r="L6951" s="3">
        <v>45351.493055555555</v>
      </c>
      <c r="M6951" t="s">
        <v>16498</v>
      </c>
      <c r="N6951" s="4" t="s">
        <v>30053</v>
      </c>
      <c r="O6951" t="s">
        <v>51681</v>
      </c>
      <c r="P6951" t="s">
        <v>16</v>
      </c>
    </row>
    <row r="6952" spans="1:16" x14ac:dyDescent="0.25">
      <c r="A6952" t="s">
        <v>36789</v>
      </c>
      <c r="B6952" t="s">
        <v>4199</v>
      </c>
      <c r="C6952" t="s">
        <v>44400</v>
      </c>
      <c r="D6952">
        <v>741245</v>
      </c>
      <c r="G6952">
        <v>286950</v>
      </c>
      <c r="H6952">
        <v>0</v>
      </c>
      <c r="I6952">
        <v>5739</v>
      </c>
      <c r="J6952" s="3">
        <v>45335.25</v>
      </c>
      <c r="K6952" s="3">
        <v>45344.083333333336</v>
      </c>
      <c r="L6952" s="3">
        <v>45346.083333333336</v>
      </c>
      <c r="M6952" t="s">
        <v>19082</v>
      </c>
      <c r="N6952" s="4" t="s">
        <v>30053</v>
      </c>
      <c r="O6952" t="s">
        <v>51682</v>
      </c>
      <c r="P6952" t="s">
        <v>16</v>
      </c>
    </row>
    <row r="6953" spans="1:16" x14ac:dyDescent="0.25">
      <c r="A6953" t="s">
        <v>36790</v>
      </c>
      <c r="B6953" t="s">
        <v>4202</v>
      </c>
      <c r="C6953" t="s">
        <v>44400</v>
      </c>
      <c r="D6953">
        <v>741245</v>
      </c>
      <c r="G6953">
        <v>832155</v>
      </c>
      <c r="H6953">
        <v>0</v>
      </c>
      <c r="I6953">
        <v>16643</v>
      </c>
      <c r="J6953" s="3">
        <v>45335.25</v>
      </c>
      <c r="K6953" s="3">
        <v>45344.083333333336</v>
      </c>
      <c r="L6953" s="3">
        <v>45346.083333333336</v>
      </c>
      <c r="M6953" t="s">
        <v>19085</v>
      </c>
      <c r="N6953" s="4" t="s">
        <v>30053</v>
      </c>
      <c r="O6953" t="s">
        <v>51683</v>
      </c>
      <c r="P6953" t="s">
        <v>16</v>
      </c>
    </row>
    <row r="6954" spans="1:16" x14ac:dyDescent="0.25">
      <c r="A6954" t="s">
        <v>36791</v>
      </c>
      <c r="B6954" t="s">
        <v>3787</v>
      </c>
      <c r="C6954" t="s">
        <v>44400</v>
      </c>
      <c r="D6954">
        <v>741156</v>
      </c>
      <c r="G6954">
        <v>728000</v>
      </c>
      <c r="H6954">
        <v>1000</v>
      </c>
      <c r="I6954">
        <v>14560</v>
      </c>
      <c r="J6954" s="3">
        <v>45341.208333333336</v>
      </c>
      <c r="K6954" s="3">
        <v>45348.083333333336</v>
      </c>
      <c r="L6954" s="3">
        <v>45351.083333333336</v>
      </c>
      <c r="M6954" t="s">
        <v>18670</v>
      </c>
      <c r="N6954" s="4" t="s">
        <v>30053</v>
      </c>
      <c r="O6954" t="s">
        <v>51684</v>
      </c>
      <c r="P6954" t="s">
        <v>16</v>
      </c>
    </row>
    <row r="6955" spans="1:16" x14ac:dyDescent="0.25">
      <c r="A6955" t="s">
        <v>36792</v>
      </c>
      <c r="B6955" t="s">
        <v>3714</v>
      </c>
      <c r="C6955" t="s">
        <v>44400</v>
      </c>
      <c r="D6955">
        <v>741156</v>
      </c>
      <c r="G6955">
        <v>759000</v>
      </c>
      <c r="H6955">
        <v>1000</v>
      </c>
      <c r="I6955">
        <v>15180</v>
      </c>
      <c r="J6955" s="3">
        <v>45341.208333333336</v>
      </c>
      <c r="K6955" s="3">
        <v>45348.083333333336</v>
      </c>
      <c r="L6955" s="3">
        <v>45351.083333333336</v>
      </c>
      <c r="M6955" t="s">
        <v>18597</v>
      </c>
      <c r="N6955" s="4" t="s">
        <v>30053</v>
      </c>
      <c r="O6955" t="s">
        <v>51685</v>
      </c>
      <c r="P6955" t="s">
        <v>16</v>
      </c>
    </row>
    <row r="6956" spans="1:16" x14ac:dyDescent="0.25">
      <c r="A6956" t="s">
        <v>36793</v>
      </c>
      <c r="B6956" t="s">
        <v>5336</v>
      </c>
      <c r="C6956" t="s">
        <v>44400</v>
      </c>
      <c r="D6956">
        <v>741501</v>
      </c>
      <c r="G6956">
        <v>263824</v>
      </c>
      <c r="H6956">
        <v>500</v>
      </c>
      <c r="I6956">
        <v>5275</v>
      </c>
      <c r="J6956" s="3">
        <v>45342.479166666664</v>
      </c>
      <c r="K6956" s="3">
        <v>45346.25</v>
      </c>
      <c r="L6956" s="3">
        <v>45349.520833333336</v>
      </c>
      <c r="M6956" t="s">
        <v>20219</v>
      </c>
      <c r="N6956" s="4" t="s">
        <v>30053</v>
      </c>
      <c r="O6956" t="s">
        <v>51686</v>
      </c>
      <c r="P6956" t="s">
        <v>16</v>
      </c>
    </row>
    <row r="6957" spans="1:16" x14ac:dyDescent="0.25">
      <c r="A6957" t="s">
        <v>36794</v>
      </c>
      <c r="B6957" t="s">
        <v>5340</v>
      </c>
      <c r="C6957" t="s">
        <v>44400</v>
      </c>
      <c r="D6957">
        <v>741501</v>
      </c>
      <c r="G6957">
        <v>263824</v>
      </c>
      <c r="H6957">
        <v>500</v>
      </c>
      <c r="I6957">
        <v>5275</v>
      </c>
      <c r="J6957" s="3">
        <v>45342.479166666664</v>
      </c>
      <c r="K6957" s="3">
        <v>45346.25</v>
      </c>
      <c r="L6957" s="3">
        <v>45349.520833333336</v>
      </c>
      <c r="M6957" t="s">
        <v>20223</v>
      </c>
      <c r="N6957" s="4" t="s">
        <v>30053</v>
      </c>
      <c r="O6957" t="s">
        <v>51687</v>
      </c>
      <c r="P6957" t="s">
        <v>16</v>
      </c>
    </row>
    <row r="6958" spans="1:16" x14ac:dyDescent="0.25">
      <c r="A6958" t="s">
        <v>36795</v>
      </c>
      <c r="B6958" t="s">
        <v>5352</v>
      </c>
      <c r="C6958" t="s">
        <v>44400</v>
      </c>
      <c r="D6958">
        <v>741504</v>
      </c>
      <c r="G6958">
        <v>263824</v>
      </c>
      <c r="H6958">
        <v>500</v>
      </c>
      <c r="I6958">
        <v>5275</v>
      </c>
      <c r="J6958" s="3">
        <v>45342.479166666664</v>
      </c>
      <c r="K6958" s="3">
        <v>45346.25</v>
      </c>
      <c r="L6958" s="3">
        <v>45349.520833333336</v>
      </c>
      <c r="M6958" t="s">
        <v>20235</v>
      </c>
      <c r="N6958" s="4" t="s">
        <v>30053</v>
      </c>
      <c r="O6958" t="s">
        <v>51688</v>
      </c>
      <c r="P6958" t="s">
        <v>16</v>
      </c>
    </row>
    <row r="6959" spans="1:16" x14ac:dyDescent="0.25">
      <c r="A6959" t="s">
        <v>36796</v>
      </c>
      <c r="B6959" t="s">
        <v>10868</v>
      </c>
      <c r="C6959" t="s">
        <v>44616</v>
      </c>
      <c r="D6959">
        <v>302005</v>
      </c>
      <c r="G6959">
        <v>62800000</v>
      </c>
      <c r="H6959">
        <v>20000</v>
      </c>
      <c r="I6959">
        <v>1256000</v>
      </c>
      <c r="J6959" s="3">
        <v>45342.5</v>
      </c>
      <c r="K6959" s="3">
        <v>45372.5</v>
      </c>
      <c r="L6959" s="3">
        <v>45372.125</v>
      </c>
      <c r="M6959" t="s">
        <v>25751</v>
      </c>
      <c r="N6959" s="4" t="s">
        <v>30053</v>
      </c>
      <c r="O6959" t="s">
        <v>51689</v>
      </c>
      <c r="P6959" t="s">
        <v>16</v>
      </c>
    </row>
    <row r="6960" spans="1:16" x14ac:dyDescent="0.25">
      <c r="A6960" t="s">
        <v>36797</v>
      </c>
      <c r="B6960" t="s">
        <v>2878</v>
      </c>
      <c r="C6960" t="s">
        <v>44553</v>
      </c>
      <c r="D6960">
        <v>671123</v>
      </c>
      <c r="G6960">
        <v>523165</v>
      </c>
      <c r="H6960">
        <v>1155</v>
      </c>
      <c r="I6960">
        <v>13100</v>
      </c>
      <c r="J6960" s="3">
        <v>45338.229166666664</v>
      </c>
      <c r="K6960" s="3">
        <v>45346.229166666664</v>
      </c>
      <c r="L6960" s="3">
        <v>45349.479166666664</v>
      </c>
      <c r="M6960" t="s">
        <v>17761</v>
      </c>
      <c r="N6960" s="4" t="s">
        <v>30053</v>
      </c>
      <c r="O6960" t="s">
        <v>51690</v>
      </c>
      <c r="P6960" t="s">
        <v>16</v>
      </c>
    </row>
    <row r="6961" spans="1:16" x14ac:dyDescent="0.25">
      <c r="A6961" t="s">
        <v>36798</v>
      </c>
      <c r="B6961" t="s">
        <v>2181</v>
      </c>
      <c r="C6961" t="s">
        <v>44553</v>
      </c>
      <c r="D6961">
        <v>680545</v>
      </c>
      <c r="G6961">
        <v>754000</v>
      </c>
      <c r="H6961">
        <v>1600</v>
      </c>
      <c r="I6961">
        <v>18900</v>
      </c>
      <c r="J6961" s="3">
        <v>45341.1875</v>
      </c>
      <c r="K6961" s="3">
        <v>45348.1875</v>
      </c>
      <c r="L6961" s="3">
        <v>45349.1875</v>
      </c>
      <c r="M6961" t="s">
        <v>17064</v>
      </c>
      <c r="N6961" s="4" t="s">
        <v>30053</v>
      </c>
      <c r="O6961" t="s">
        <v>51691</v>
      </c>
      <c r="P6961" t="s">
        <v>16</v>
      </c>
    </row>
    <row r="6962" spans="1:16" x14ac:dyDescent="0.25">
      <c r="A6962" t="s">
        <v>36799</v>
      </c>
      <c r="B6962" t="s">
        <v>14385</v>
      </c>
      <c r="C6962" t="s">
        <v>44763</v>
      </c>
      <c r="D6962">
        <v>110048</v>
      </c>
      <c r="H6962">
        <v>0</v>
      </c>
      <c r="I6962">
        <v>0</v>
      </c>
      <c r="J6962" s="3">
        <v>45342.052083333336</v>
      </c>
      <c r="K6962" s="3">
        <v>45358.416666666664</v>
      </c>
      <c r="L6962" s="3">
        <v>45358.458333333336</v>
      </c>
      <c r="M6962" t="s">
        <v>29268</v>
      </c>
      <c r="N6962" s="4" t="s">
        <v>30053</v>
      </c>
      <c r="O6962" t="s">
        <v>51692</v>
      </c>
      <c r="P6962" t="s">
        <v>16</v>
      </c>
    </row>
    <row r="6963" spans="1:16" x14ac:dyDescent="0.25">
      <c r="A6963" t="s">
        <v>36800</v>
      </c>
      <c r="B6963" t="s">
        <v>6659</v>
      </c>
      <c r="C6963" t="s">
        <v>44522</v>
      </c>
      <c r="D6963">
        <v>422605</v>
      </c>
      <c r="G6963">
        <v>1448704</v>
      </c>
      <c r="H6963">
        <v>590</v>
      </c>
      <c r="I6963">
        <v>15000</v>
      </c>
      <c r="J6963" s="3">
        <v>45339.5</v>
      </c>
      <c r="K6963" s="3">
        <v>45345.25</v>
      </c>
      <c r="L6963" s="3">
        <v>45348.458333333336</v>
      </c>
      <c r="M6963" t="s">
        <v>21542</v>
      </c>
      <c r="N6963" s="4" t="s">
        <v>30053</v>
      </c>
      <c r="O6963" t="s">
        <v>51693</v>
      </c>
      <c r="P6963" t="s">
        <v>16</v>
      </c>
    </row>
    <row r="6964" spans="1:16" x14ac:dyDescent="0.25">
      <c r="A6964" t="s">
        <v>36801</v>
      </c>
      <c r="B6964" t="s">
        <v>6128</v>
      </c>
      <c r="C6964" t="s">
        <v>44518</v>
      </c>
      <c r="D6964">
        <v>415001</v>
      </c>
      <c r="G6964">
        <v>1618845</v>
      </c>
      <c r="H6964">
        <v>590</v>
      </c>
      <c r="I6964">
        <v>17000</v>
      </c>
      <c r="J6964" s="3">
        <v>45342.208333333336</v>
      </c>
      <c r="K6964" s="3">
        <v>45349.229166666664</v>
      </c>
      <c r="L6964" s="3">
        <v>45350.232638888891</v>
      </c>
      <c r="M6964" t="s">
        <v>21011</v>
      </c>
      <c r="N6964" s="4" t="s">
        <v>30053</v>
      </c>
      <c r="O6964" t="s">
        <v>51694</v>
      </c>
      <c r="P6964" t="s">
        <v>16</v>
      </c>
    </row>
    <row r="6965" spans="1:16" x14ac:dyDescent="0.25">
      <c r="A6965" t="s">
        <v>36802</v>
      </c>
      <c r="B6965" t="s">
        <v>11941</v>
      </c>
      <c r="C6965" t="s">
        <v>44504</v>
      </c>
      <c r="D6965">
        <v>175015</v>
      </c>
      <c r="G6965">
        <v>56173876</v>
      </c>
      <c r="H6965">
        <v>2500</v>
      </c>
      <c r="I6965">
        <v>594239</v>
      </c>
      <c r="J6965" s="3">
        <v>45339.256944444445</v>
      </c>
      <c r="K6965" s="3">
        <v>45352.208333333336</v>
      </c>
      <c r="L6965" s="3">
        <v>45353.479166666664</v>
      </c>
      <c r="M6965" t="s">
        <v>26824</v>
      </c>
      <c r="N6965" s="4" t="s">
        <v>30053</v>
      </c>
      <c r="O6965" t="s">
        <v>51695</v>
      </c>
      <c r="P6965" t="s">
        <v>16</v>
      </c>
    </row>
    <row r="6966" spans="1:16" x14ac:dyDescent="0.25">
      <c r="A6966" t="s">
        <v>36803</v>
      </c>
      <c r="B6966" t="s">
        <v>6905</v>
      </c>
      <c r="C6966" t="s">
        <v>53</v>
      </c>
      <c r="D6966">
        <v>413101</v>
      </c>
      <c r="G6966">
        <v>7040409</v>
      </c>
      <c r="H6966">
        <v>1500</v>
      </c>
      <c r="I6966">
        <v>70404</v>
      </c>
      <c r="J6966" s="3">
        <v>45337.208333333336</v>
      </c>
      <c r="K6966" s="3">
        <v>45348.083333333336</v>
      </c>
      <c r="L6966" s="3">
        <v>45349.083333333336</v>
      </c>
      <c r="M6966" t="s">
        <v>21788</v>
      </c>
      <c r="N6966" s="4" t="s">
        <v>30053</v>
      </c>
      <c r="O6966" t="s">
        <v>51696</v>
      </c>
      <c r="P6966" t="s">
        <v>16</v>
      </c>
    </row>
    <row r="6967" spans="1:16" x14ac:dyDescent="0.25">
      <c r="A6967" t="s">
        <v>36804</v>
      </c>
      <c r="B6967" t="s">
        <v>5670</v>
      </c>
      <c r="C6967" t="s">
        <v>44522</v>
      </c>
      <c r="D6967">
        <v>416510</v>
      </c>
      <c r="G6967">
        <v>9828532</v>
      </c>
      <c r="H6967">
        <v>1000</v>
      </c>
      <c r="I6967">
        <v>99000</v>
      </c>
      <c r="J6967" s="3">
        <v>45342.416666666664</v>
      </c>
      <c r="K6967" s="3">
        <v>45349.208333333336</v>
      </c>
      <c r="L6967" s="3">
        <v>45350.211805555555</v>
      </c>
      <c r="M6967" t="s">
        <v>20553</v>
      </c>
      <c r="N6967" s="4" t="s">
        <v>30053</v>
      </c>
      <c r="O6967" t="s">
        <v>51697</v>
      </c>
      <c r="P6967" t="s">
        <v>16</v>
      </c>
    </row>
    <row r="6968" spans="1:16" x14ac:dyDescent="0.25">
      <c r="A6968" t="s">
        <v>36805</v>
      </c>
      <c r="B6968" t="s">
        <v>5629</v>
      </c>
      <c r="C6968" t="s">
        <v>44522</v>
      </c>
      <c r="D6968">
        <v>416510</v>
      </c>
      <c r="G6968">
        <v>3871099</v>
      </c>
      <c r="H6968">
        <v>500</v>
      </c>
      <c r="I6968">
        <v>39000</v>
      </c>
      <c r="J6968" s="3">
        <v>45342.416666666664</v>
      </c>
      <c r="K6968" s="3">
        <v>45349.208333333336</v>
      </c>
      <c r="L6968" s="3">
        <v>45350.211805555555</v>
      </c>
      <c r="M6968" t="s">
        <v>20512</v>
      </c>
      <c r="N6968" s="4" t="s">
        <v>30053</v>
      </c>
      <c r="O6968" t="s">
        <v>51698</v>
      </c>
      <c r="P6968" t="s">
        <v>16</v>
      </c>
    </row>
    <row r="6969" spans="1:16" x14ac:dyDescent="0.25">
      <c r="A6969" t="s">
        <v>36806</v>
      </c>
      <c r="B6969" t="s">
        <v>5655</v>
      </c>
      <c r="C6969" t="s">
        <v>44522</v>
      </c>
      <c r="D6969">
        <v>416510</v>
      </c>
      <c r="G6969">
        <v>9992935</v>
      </c>
      <c r="H6969">
        <v>1000</v>
      </c>
      <c r="I6969">
        <v>100000</v>
      </c>
      <c r="J6969" s="3">
        <v>45342.416666666664</v>
      </c>
      <c r="K6969" s="3">
        <v>45349.208333333336</v>
      </c>
      <c r="L6969" s="3">
        <v>45350.211805555555</v>
      </c>
      <c r="M6969" t="s">
        <v>20538</v>
      </c>
      <c r="N6969" s="4" t="s">
        <v>30053</v>
      </c>
      <c r="O6969" t="s">
        <v>51699</v>
      </c>
      <c r="P6969" t="s">
        <v>16</v>
      </c>
    </row>
    <row r="6970" spans="1:16" x14ac:dyDescent="0.25">
      <c r="A6970" t="s">
        <v>36807</v>
      </c>
      <c r="B6970" t="s">
        <v>5483</v>
      </c>
      <c r="C6970" t="s">
        <v>44522</v>
      </c>
      <c r="D6970">
        <v>416510</v>
      </c>
      <c r="G6970">
        <v>9993863</v>
      </c>
      <c r="H6970">
        <v>1000</v>
      </c>
      <c r="I6970">
        <v>100000</v>
      </c>
      <c r="J6970" s="3">
        <v>45342.416666666664</v>
      </c>
      <c r="K6970" s="3">
        <v>45349.208333333336</v>
      </c>
      <c r="L6970" s="3">
        <v>45350.211805555555</v>
      </c>
      <c r="M6970" t="s">
        <v>20366</v>
      </c>
      <c r="N6970" s="4" t="s">
        <v>30053</v>
      </c>
      <c r="O6970" t="s">
        <v>51700</v>
      </c>
      <c r="P6970" t="s">
        <v>16</v>
      </c>
    </row>
    <row r="6971" spans="1:16" x14ac:dyDescent="0.25">
      <c r="A6971" t="s">
        <v>36808</v>
      </c>
      <c r="B6971" t="s">
        <v>13120</v>
      </c>
      <c r="C6971" t="s">
        <v>44541</v>
      </c>
      <c r="D6971">
        <v>110093</v>
      </c>
      <c r="G6971">
        <v>1217140</v>
      </c>
      <c r="H6971">
        <v>590</v>
      </c>
      <c r="I6971">
        <v>24343</v>
      </c>
      <c r="J6971" s="3">
        <v>45342.25</v>
      </c>
      <c r="K6971" s="3">
        <v>45349.083333333336</v>
      </c>
      <c r="L6971" s="3">
        <v>45349.125</v>
      </c>
      <c r="M6971" t="s">
        <v>28003</v>
      </c>
      <c r="N6971" s="4" t="s">
        <v>30053</v>
      </c>
      <c r="O6971" t="s">
        <v>51701</v>
      </c>
      <c r="P6971" t="s">
        <v>16</v>
      </c>
    </row>
    <row r="6972" spans="1:16" x14ac:dyDescent="0.25">
      <c r="A6972" t="s">
        <v>36809</v>
      </c>
      <c r="B6972" t="s">
        <v>12940</v>
      </c>
      <c r="C6972" t="s">
        <v>44541</v>
      </c>
      <c r="D6972">
        <v>110093</v>
      </c>
      <c r="G6972">
        <v>370339</v>
      </c>
      <c r="H6972">
        <v>500</v>
      </c>
      <c r="I6972">
        <v>7407</v>
      </c>
      <c r="J6972" s="3">
        <v>45342.25</v>
      </c>
      <c r="K6972" s="3">
        <v>45348.083333333336</v>
      </c>
      <c r="L6972" s="3">
        <v>45348.125</v>
      </c>
      <c r="M6972" t="s">
        <v>27823</v>
      </c>
      <c r="N6972" s="4" t="s">
        <v>30053</v>
      </c>
      <c r="O6972" t="s">
        <v>51702</v>
      </c>
      <c r="P6972" t="s">
        <v>16</v>
      </c>
    </row>
    <row r="6973" spans="1:16" x14ac:dyDescent="0.25">
      <c r="A6973" t="s">
        <v>36810</v>
      </c>
      <c r="B6973" t="s">
        <v>12955</v>
      </c>
      <c r="C6973" t="s">
        <v>44541</v>
      </c>
      <c r="D6973">
        <v>110093</v>
      </c>
      <c r="G6973">
        <v>402448</v>
      </c>
      <c r="H6973">
        <v>590</v>
      </c>
      <c r="I6973">
        <v>8049</v>
      </c>
      <c r="J6973" s="3">
        <v>45342.25</v>
      </c>
      <c r="K6973" s="3">
        <v>45348.083333333336</v>
      </c>
      <c r="L6973" s="3">
        <v>45348.125</v>
      </c>
      <c r="M6973" t="s">
        <v>27838</v>
      </c>
      <c r="N6973" s="4" t="s">
        <v>30053</v>
      </c>
      <c r="O6973" t="s">
        <v>51703</v>
      </c>
      <c r="P6973" t="s">
        <v>16</v>
      </c>
    </row>
    <row r="6974" spans="1:16" x14ac:dyDescent="0.25">
      <c r="A6974" t="s">
        <v>36811</v>
      </c>
      <c r="B6974" t="s">
        <v>13113</v>
      </c>
      <c r="C6974" t="s">
        <v>44541</v>
      </c>
      <c r="D6974">
        <v>110093</v>
      </c>
      <c r="G6974">
        <v>1158381</v>
      </c>
      <c r="H6974">
        <v>590</v>
      </c>
      <c r="I6974">
        <v>23168</v>
      </c>
      <c r="J6974" s="3">
        <v>45342.25</v>
      </c>
      <c r="K6974" s="3">
        <v>45348.083333333336</v>
      </c>
      <c r="L6974" s="3">
        <v>45348.125</v>
      </c>
      <c r="M6974" t="s">
        <v>27996</v>
      </c>
      <c r="N6974" s="4" t="s">
        <v>30053</v>
      </c>
      <c r="O6974" t="s">
        <v>51704</v>
      </c>
      <c r="P6974" t="s">
        <v>16</v>
      </c>
    </row>
    <row r="6975" spans="1:16" x14ac:dyDescent="0.25">
      <c r="A6975" t="s">
        <v>36812</v>
      </c>
      <c r="B6975" t="s">
        <v>12961</v>
      </c>
      <c r="C6975" t="s">
        <v>44541</v>
      </c>
      <c r="D6975">
        <v>110093</v>
      </c>
      <c r="G6975">
        <v>971013</v>
      </c>
      <c r="H6975">
        <v>590</v>
      </c>
      <c r="I6975">
        <v>19420</v>
      </c>
      <c r="J6975" s="3">
        <v>45342.25</v>
      </c>
      <c r="K6975" s="3">
        <v>45349.083333333336</v>
      </c>
      <c r="L6975" s="3">
        <v>45349.125</v>
      </c>
      <c r="M6975" t="s">
        <v>27844</v>
      </c>
      <c r="N6975" s="4" t="s">
        <v>30053</v>
      </c>
      <c r="O6975" t="s">
        <v>51705</v>
      </c>
      <c r="P6975" t="s">
        <v>16</v>
      </c>
    </row>
    <row r="6976" spans="1:16" x14ac:dyDescent="0.25">
      <c r="A6976" t="s">
        <v>36813</v>
      </c>
      <c r="B6976" t="s">
        <v>12929</v>
      </c>
      <c r="C6976" t="s">
        <v>44541</v>
      </c>
      <c r="D6976">
        <v>110093</v>
      </c>
      <c r="G6976">
        <v>1568436</v>
      </c>
      <c r="H6976">
        <v>590</v>
      </c>
      <c r="I6976">
        <v>31369</v>
      </c>
      <c r="J6976" s="3">
        <v>45342.25</v>
      </c>
      <c r="K6976" s="3">
        <v>45349.083333333336</v>
      </c>
      <c r="L6976" s="3">
        <v>45349.125</v>
      </c>
      <c r="M6976" t="s">
        <v>27812</v>
      </c>
      <c r="N6976" s="4" t="s">
        <v>30053</v>
      </c>
      <c r="O6976" t="s">
        <v>51706</v>
      </c>
      <c r="P6976" t="s">
        <v>16</v>
      </c>
    </row>
    <row r="6977" spans="1:16" x14ac:dyDescent="0.25">
      <c r="A6977" t="s">
        <v>36814</v>
      </c>
      <c r="B6977" t="s">
        <v>11602</v>
      </c>
      <c r="C6977" t="s">
        <v>44466</v>
      </c>
      <c r="D6977">
        <v>180001</v>
      </c>
      <c r="G6977">
        <v>17100000</v>
      </c>
      <c r="H6977">
        <v>2000</v>
      </c>
      <c r="I6977">
        <v>342000</v>
      </c>
      <c r="J6977" s="3">
        <v>45341.25</v>
      </c>
      <c r="K6977" s="3">
        <v>45348.083333333336</v>
      </c>
      <c r="L6977" s="3">
        <v>45349.5</v>
      </c>
      <c r="M6977" t="s">
        <v>26485</v>
      </c>
      <c r="N6977" s="4" t="s">
        <v>30053</v>
      </c>
      <c r="O6977" t="s">
        <v>51707</v>
      </c>
      <c r="P6977" t="s">
        <v>16</v>
      </c>
    </row>
    <row r="6978" spans="1:16" x14ac:dyDescent="0.25">
      <c r="A6978" t="s">
        <v>36815</v>
      </c>
      <c r="B6978" t="s">
        <v>8238</v>
      </c>
      <c r="C6978" t="s">
        <v>44492</v>
      </c>
      <c r="D6978">
        <v>600087</v>
      </c>
      <c r="G6978">
        <v>775000</v>
      </c>
      <c r="H6978">
        <v>0</v>
      </c>
      <c r="I6978">
        <v>7800</v>
      </c>
      <c r="J6978" s="3">
        <v>45342.375</v>
      </c>
      <c r="K6978" s="3">
        <v>45343.125</v>
      </c>
      <c r="L6978" s="3">
        <v>45344.145833333336</v>
      </c>
      <c r="M6978" t="s">
        <v>23121</v>
      </c>
      <c r="N6978" s="4" t="s">
        <v>30053</v>
      </c>
      <c r="O6978" t="s">
        <v>51708</v>
      </c>
      <c r="P6978" t="s">
        <v>16</v>
      </c>
    </row>
    <row r="6979" spans="1:16" x14ac:dyDescent="0.25">
      <c r="A6979" t="s">
        <v>36816</v>
      </c>
      <c r="B6979" t="s">
        <v>8456</v>
      </c>
      <c r="C6979" t="s">
        <v>44492</v>
      </c>
      <c r="D6979">
        <v>600087</v>
      </c>
      <c r="G6979">
        <v>825000</v>
      </c>
      <c r="H6979">
        <v>0</v>
      </c>
      <c r="I6979">
        <v>8300</v>
      </c>
      <c r="J6979" s="3">
        <v>45342.375</v>
      </c>
      <c r="K6979" s="3">
        <v>45343.125</v>
      </c>
      <c r="L6979" s="3">
        <v>45344.145833333336</v>
      </c>
      <c r="M6979" t="s">
        <v>23339</v>
      </c>
      <c r="N6979" s="4" t="s">
        <v>30053</v>
      </c>
      <c r="O6979" t="s">
        <v>51709</v>
      </c>
      <c r="P6979" t="s">
        <v>16</v>
      </c>
    </row>
    <row r="6980" spans="1:16" x14ac:dyDescent="0.25">
      <c r="A6980" t="s">
        <v>36817</v>
      </c>
      <c r="B6980" t="s">
        <v>8236</v>
      </c>
      <c r="C6980" t="s">
        <v>44492</v>
      </c>
      <c r="D6980">
        <v>600087</v>
      </c>
      <c r="G6980">
        <v>820000</v>
      </c>
      <c r="H6980">
        <v>0</v>
      </c>
      <c r="I6980">
        <v>8200</v>
      </c>
      <c r="J6980" s="3">
        <v>45342.375</v>
      </c>
      <c r="K6980" s="3">
        <v>45343.125</v>
      </c>
      <c r="L6980" s="3">
        <v>45344.145833333336</v>
      </c>
      <c r="M6980" t="s">
        <v>23119</v>
      </c>
      <c r="N6980" s="4" t="s">
        <v>30053</v>
      </c>
      <c r="O6980" t="s">
        <v>51710</v>
      </c>
      <c r="P6980" t="s">
        <v>16</v>
      </c>
    </row>
    <row r="6981" spans="1:16" x14ac:dyDescent="0.25">
      <c r="A6981" t="s">
        <v>36818</v>
      </c>
      <c r="B6981" t="s">
        <v>11823</v>
      </c>
      <c r="C6981" t="s">
        <v>44406</v>
      </c>
      <c r="D6981">
        <v>175132</v>
      </c>
      <c r="G6981">
        <v>1071139</v>
      </c>
      <c r="H6981">
        <v>500</v>
      </c>
      <c r="I6981">
        <v>21430</v>
      </c>
      <c r="J6981" s="3">
        <v>45341.083333333336</v>
      </c>
      <c r="K6981" s="3">
        <v>45348.208333333336</v>
      </c>
      <c r="L6981" s="3">
        <v>45349.4375</v>
      </c>
      <c r="M6981" t="s">
        <v>26706</v>
      </c>
      <c r="N6981" s="4" t="s">
        <v>30053</v>
      </c>
      <c r="O6981" t="s">
        <v>51711</v>
      </c>
      <c r="P6981" t="s">
        <v>16</v>
      </c>
    </row>
    <row r="6982" spans="1:16" x14ac:dyDescent="0.25">
      <c r="A6982" t="s">
        <v>36819</v>
      </c>
      <c r="B6982" t="s">
        <v>5721</v>
      </c>
      <c r="C6982" t="s">
        <v>44518</v>
      </c>
      <c r="D6982">
        <v>412104</v>
      </c>
      <c r="G6982">
        <v>6765550</v>
      </c>
      <c r="H6982">
        <v>1180</v>
      </c>
      <c r="I6982">
        <v>68000</v>
      </c>
      <c r="J6982" s="3">
        <v>45342.375</v>
      </c>
      <c r="K6982" s="3">
        <v>45349.229166666664</v>
      </c>
      <c r="L6982" s="3">
        <v>45350.25</v>
      </c>
      <c r="M6982" t="s">
        <v>20604</v>
      </c>
      <c r="N6982" s="4" t="s">
        <v>30053</v>
      </c>
      <c r="O6982" t="s">
        <v>51712</v>
      </c>
      <c r="P6982" t="s">
        <v>16</v>
      </c>
    </row>
    <row r="6983" spans="1:16" x14ac:dyDescent="0.25">
      <c r="A6983" t="s">
        <v>36820</v>
      </c>
      <c r="B6983" t="s">
        <v>13175</v>
      </c>
      <c r="C6983" t="s">
        <v>44541</v>
      </c>
      <c r="D6983">
        <v>110093</v>
      </c>
      <c r="G6983">
        <v>474055</v>
      </c>
      <c r="H6983">
        <v>590</v>
      </c>
      <c r="I6983">
        <v>9481</v>
      </c>
      <c r="J6983" s="3">
        <v>45342.25</v>
      </c>
      <c r="K6983" s="3">
        <v>45348.083333333336</v>
      </c>
      <c r="L6983" s="3">
        <v>45348.125</v>
      </c>
      <c r="M6983" t="s">
        <v>28058</v>
      </c>
      <c r="N6983" s="4" t="s">
        <v>30053</v>
      </c>
      <c r="O6983" t="s">
        <v>51713</v>
      </c>
      <c r="P6983" t="s">
        <v>16</v>
      </c>
    </row>
    <row r="6984" spans="1:16" x14ac:dyDescent="0.25">
      <c r="A6984" t="s">
        <v>36821</v>
      </c>
      <c r="B6984" t="s">
        <v>12963</v>
      </c>
      <c r="C6984" t="s">
        <v>44541</v>
      </c>
      <c r="D6984">
        <v>110093</v>
      </c>
      <c r="G6984">
        <v>475979</v>
      </c>
      <c r="H6984">
        <v>590</v>
      </c>
      <c r="I6984">
        <v>9520</v>
      </c>
      <c r="J6984" s="3">
        <v>45342.25</v>
      </c>
      <c r="K6984" s="3">
        <v>45348.083333333336</v>
      </c>
      <c r="L6984" s="3">
        <v>45348.125</v>
      </c>
      <c r="M6984" t="s">
        <v>27846</v>
      </c>
      <c r="N6984" s="4" t="s">
        <v>30053</v>
      </c>
      <c r="O6984" t="s">
        <v>51714</v>
      </c>
      <c r="P6984" t="s">
        <v>16</v>
      </c>
    </row>
    <row r="6985" spans="1:16" x14ac:dyDescent="0.25">
      <c r="A6985" t="s">
        <v>36822</v>
      </c>
      <c r="B6985" t="s">
        <v>13115</v>
      </c>
      <c r="C6985" t="s">
        <v>44541</v>
      </c>
      <c r="D6985">
        <v>110093</v>
      </c>
      <c r="G6985">
        <v>475915</v>
      </c>
      <c r="H6985">
        <v>590</v>
      </c>
      <c r="I6985">
        <v>9518</v>
      </c>
      <c r="J6985" s="3">
        <v>45342.25</v>
      </c>
      <c r="K6985" s="3">
        <v>45348.083333333336</v>
      </c>
      <c r="L6985" s="3">
        <v>45348.125</v>
      </c>
      <c r="M6985" t="s">
        <v>27998</v>
      </c>
      <c r="N6985" s="4" t="s">
        <v>30053</v>
      </c>
      <c r="O6985" t="s">
        <v>51715</v>
      </c>
      <c r="P6985" t="s">
        <v>16</v>
      </c>
    </row>
    <row r="6986" spans="1:16" x14ac:dyDescent="0.25">
      <c r="A6986" t="s">
        <v>36823</v>
      </c>
      <c r="B6986" t="s">
        <v>12950</v>
      </c>
      <c r="C6986" t="s">
        <v>44541</v>
      </c>
      <c r="D6986">
        <v>110093</v>
      </c>
      <c r="G6986">
        <v>475348</v>
      </c>
      <c r="H6986">
        <v>590</v>
      </c>
      <c r="I6986">
        <v>9507</v>
      </c>
      <c r="J6986" s="3">
        <v>45342.25</v>
      </c>
      <c r="K6986" s="3">
        <v>45348.083333333336</v>
      </c>
      <c r="L6986" s="3">
        <v>45348.125</v>
      </c>
      <c r="M6986" t="s">
        <v>27833</v>
      </c>
      <c r="N6986" s="4" t="s">
        <v>30053</v>
      </c>
      <c r="O6986" t="s">
        <v>51716</v>
      </c>
      <c r="P6986" t="s">
        <v>16</v>
      </c>
    </row>
    <row r="6987" spans="1:16" x14ac:dyDescent="0.25">
      <c r="A6987" t="s">
        <v>36824</v>
      </c>
      <c r="B6987" t="s">
        <v>12945</v>
      </c>
      <c r="C6987" t="s">
        <v>44541</v>
      </c>
      <c r="D6987">
        <v>110093</v>
      </c>
      <c r="G6987">
        <v>472372</v>
      </c>
      <c r="H6987">
        <v>590</v>
      </c>
      <c r="I6987">
        <v>9447</v>
      </c>
      <c r="J6987" s="3">
        <v>45342.25</v>
      </c>
      <c r="K6987" s="3">
        <v>45348.083333333336</v>
      </c>
      <c r="L6987" s="3">
        <v>45348.125</v>
      </c>
      <c r="M6987" t="s">
        <v>27828</v>
      </c>
      <c r="N6987" s="4" t="s">
        <v>30053</v>
      </c>
      <c r="O6987" t="s">
        <v>51717</v>
      </c>
      <c r="P6987" t="s">
        <v>16</v>
      </c>
    </row>
    <row r="6988" spans="1:16" x14ac:dyDescent="0.25">
      <c r="A6988" t="s">
        <v>36825</v>
      </c>
      <c r="B6988" t="s">
        <v>12938</v>
      </c>
      <c r="C6988" t="s">
        <v>44541</v>
      </c>
      <c r="D6988">
        <v>110093</v>
      </c>
      <c r="G6988">
        <v>3018751</v>
      </c>
      <c r="H6988">
        <v>590</v>
      </c>
      <c r="I6988">
        <v>60375</v>
      </c>
      <c r="J6988" s="3">
        <v>45342.25</v>
      </c>
      <c r="K6988" s="3">
        <v>45349.083333333336</v>
      </c>
      <c r="L6988" s="3">
        <v>45349.125</v>
      </c>
      <c r="M6988" t="s">
        <v>27821</v>
      </c>
      <c r="N6988" s="4" t="s">
        <v>30053</v>
      </c>
      <c r="O6988" t="s">
        <v>51718</v>
      </c>
      <c r="P6988" t="s">
        <v>16</v>
      </c>
    </row>
    <row r="6989" spans="1:16" x14ac:dyDescent="0.25">
      <c r="A6989" t="s">
        <v>36825</v>
      </c>
      <c r="B6989" t="s">
        <v>12944</v>
      </c>
      <c r="C6989" t="s">
        <v>44541</v>
      </c>
      <c r="D6989">
        <v>110093</v>
      </c>
      <c r="G6989">
        <v>2014054</v>
      </c>
      <c r="H6989">
        <v>590</v>
      </c>
      <c r="I6989">
        <v>40281</v>
      </c>
      <c r="J6989" s="3">
        <v>45342.25</v>
      </c>
      <c r="K6989" s="3">
        <v>45348.083333333336</v>
      </c>
      <c r="L6989" s="3">
        <v>45348.125</v>
      </c>
      <c r="M6989" t="s">
        <v>27827</v>
      </c>
      <c r="N6989" s="4" t="s">
        <v>30053</v>
      </c>
      <c r="O6989" t="s">
        <v>51718</v>
      </c>
      <c r="P6989" t="s">
        <v>16</v>
      </c>
    </row>
    <row r="6990" spans="1:16" x14ac:dyDescent="0.25">
      <c r="A6990" t="s">
        <v>36826</v>
      </c>
      <c r="B6990" t="s">
        <v>12948</v>
      </c>
      <c r="C6990" t="s">
        <v>44541</v>
      </c>
      <c r="D6990">
        <v>110093</v>
      </c>
      <c r="G6990">
        <v>1018206</v>
      </c>
      <c r="H6990">
        <v>590</v>
      </c>
      <c r="I6990">
        <v>20364</v>
      </c>
      <c r="J6990" s="3">
        <v>45342.25</v>
      </c>
      <c r="K6990" s="3">
        <v>45348.083333333336</v>
      </c>
      <c r="L6990" s="3">
        <v>45348.125</v>
      </c>
      <c r="M6990" t="s">
        <v>27831</v>
      </c>
      <c r="N6990" s="4" t="s">
        <v>30053</v>
      </c>
      <c r="O6990" t="s">
        <v>51719</v>
      </c>
      <c r="P6990" t="s">
        <v>16</v>
      </c>
    </row>
    <row r="6991" spans="1:16" x14ac:dyDescent="0.25">
      <c r="A6991" t="s">
        <v>36827</v>
      </c>
      <c r="B6991" t="s">
        <v>12918</v>
      </c>
      <c r="C6991" t="s">
        <v>44541</v>
      </c>
      <c r="D6991">
        <v>110095</v>
      </c>
      <c r="G6991">
        <v>957318</v>
      </c>
      <c r="H6991">
        <v>590</v>
      </c>
      <c r="I6991">
        <v>19146</v>
      </c>
      <c r="J6991" s="3">
        <v>45342.288194444445</v>
      </c>
      <c r="K6991" s="3">
        <v>45350.083333333336</v>
      </c>
      <c r="L6991" s="3">
        <v>45350.104166666664</v>
      </c>
      <c r="M6991" t="s">
        <v>27801</v>
      </c>
      <c r="N6991" s="4" t="s">
        <v>30053</v>
      </c>
      <c r="O6991" t="s">
        <v>30202</v>
      </c>
      <c r="P6991" t="s">
        <v>16</v>
      </c>
    </row>
    <row r="6992" spans="1:16" x14ac:dyDescent="0.25">
      <c r="A6992" t="s">
        <v>36828</v>
      </c>
      <c r="B6992" t="s">
        <v>12916</v>
      </c>
      <c r="C6992" t="s">
        <v>44541</v>
      </c>
      <c r="D6992">
        <v>110095</v>
      </c>
      <c r="G6992">
        <v>968134</v>
      </c>
      <c r="H6992">
        <v>590</v>
      </c>
      <c r="I6992">
        <v>19363</v>
      </c>
      <c r="J6992" s="3">
        <v>45342.288194444445</v>
      </c>
      <c r="K6992" s="3">
        <v>45350.104166666664</v>
      </c>
      <c r="L6992" s="3">
        <v>45350.104166666664</v>
      </c>
      <c r="M6992" t="s">
        <v>27799</v>
      </c>
      <c r="N6992" s="4" t="s">
        <v>30053</v>
      </c>
      <c r="O6992" t="s">
        <v>30202</v>
      </c>
      <c r="P6992" t="s">
        <v>16</v>
      </c>
    </row>
    <row r="6993" spans="1:16" x14ac:dyDescent="0.25">
      <c r="A6993" t="s">
        <v>36829</v>
      </c>
      <c r="B6993" t="s">
        <v>12917</v>
      </c>
      <c r="C6993" t="s">
        <v>44541</v>
      </c>
      <c r="D6993">
        <v>110095</v>
      </c>
      <c r="G6993">
        <v>977997</v>
      </c>
      <c r="H6993">
        <v>590</v>
      </c>
      <c r="I6993">
        <v>19560</v>
      </c>
      <c r="J6993" s="3">
        <v>45342.288194444445</v>
      </c>
      <c r="K6993" s="3">
        <v>45350.083333333336</v>
      </c>
      <c r="L6993" s="3">
        <v>45350.104166666664</v>
      </c>
      <c r="M6993" t="s">
        <v>27800</v>
      </c>
      <c r="N6993" s="4" t="s">
        <v>30053</v>
      </c>
      <c r="O6993" t="s">
        <v>30202</v>
      </c>
      <c r="P6993" t="s">
        <v>16</v>
      </c>
    </row>
    <row r="6994" spans="1:16" x14ac:dyDescent="0.25">
      <c r="A6994" t="s">
        <v>36830</v>
      </c>
      <c r="B6994" t="s">
        <v>5993</v>
      </c>
      <c r="C6994" t="s">
        <v>44522</v>
      </c>
      <c r="D6994">
        <v>414001</v>
      </c>
      <c r="G6994">
        <v>22753763</v>
      </c>
      <c r="H6994">
        <v>2360</v>
      </c>
      <c r="I6994">
        <v>150000</v>
      </c>
      <c r="J6994" s="3">
        <v>45342.28125</v>
      </c>
      <c r="K6994" s="3">
        <v>45356.25</v>
      </c>
      <c r="L6994" s="3">
        <v>45356.253472222219</v>
      </c>
      <c r="M6994" t="s">
        <v>20876</v>
      </c>
      <c r="N6994" s="4" t="s">
        <v>30053</v>
      </c>
      <c r="O6994" t="s">
        <v>51720</v>
      </c>
      <c r="P6994" t="s">
        <v>16</v>
      </c>
    </row>
    <row r="6995" spans="1:16" x14ac:dyDescent="0.25">
      <c r="A6995" t="s">
        <v>36831</v>
      </c>
      <c r="B6995" t="s">
        <v>5720</v>
      </c>
      <c r="C6995" t="s">
        <v>44518</v>
      </c>
      <c r="D6995">
        <v>412104</v>
      </c>
      <c r="G6995">
        <v>6822614</v>
      </c>
      <c r="H6995">
        <v>1180</v>
      </c>
      <c r="I6995">
        <v>68500</v>
      </c>
      <c r="J6995" s="3">
        <v>45342.375</v>
      </c>
      <c r="K6995" s="3">
        <v>45349.229166666664</v>
      </c>
      <c r="L6995" s="3">
        <v>45350.25</v>
      </c>
      <c r="M6995" t="s">
        <v>20603</v>
      </c>
      <c r="N6995" s="4" t="s">
        <v>30053</v>
      </c>
      <c r="O6995" t="s">
        <v>51721</v>
      </c>
      <c r="P6995" t="s">
        <v>16</v>
      </c>
    </row>
    <row r="6996" spans="1:16" x14ac:dyDescent="0.25">
      <c r="A6996" t="s">
        <v>36832</v>
      </c>
      <c r="B6996" t="s">
        <v>11323</v>
      </c>
      <c r="C6996" t="s">
        <v>44593</v>
      </c>
      <c r="D6996">
        <v>191111</v>
      </c>
      <c r="G6996">
        <v>177000</v>
      </c>
      <c r="H6996">
        <v>200</v>
      </c>
      <c r="I6996">
        <v>3540</v>
      </c>
      <c r="J6996" s="3">
        <v>45342.375</v>
      </c>
      <c r="K6996" s="3">
        <v>45348.166666666664</v>
      </c>
      <c r="L6996" s="3">
        <v>45348.208333333336</v>
      </c>
      <c r="M6996" t="s">
        <v>26206</v>
      </c>
      <c r="N6996" s="4" t="s">
        <v>30053</v>
      </c>
      <c r="O6996" t="s">
        <v>51722</v>
      </c>
      <c r="P6996" t="s">
        <v>16</v>
      </c>
    </row>
    <row r="6997" spans="1:16" x14ac:dyDescent="0.25">
      <c r="A6997" t="s">
        <v>36833</v>
      </c>
      <c r="B6997" t="s">
        <v>6584</v>
      </c>
      <c r="C6997" t="s">
        <v>44522</v>
      </c>
      <c r="D6997">
        <v>442305</v>
      </c>
      <c r="G6997">
        <v>7525621</v>
      </c>
      <c r="H6997">
        <v>1180</v>
      </c>
      <c r="I6997">
        <v>76000</v>
      </c>
      <c r="J6997" s="3">
        <v>45341.375</v>
      </c>
      <c r="K6997" s="3">
        <v>45348.288194444445</v>
      </c>
      <c r="L6997" s="3">
        <v>45350.375</v>
      </c>
      <c r="M6997" t="s">
        <v>21467</v>
      </c>
      <c r="N6997" s="4" t="s">
        <v>30053</v>
      </c>
      <c r="O6997" t="s">
        <v>51723</v>
      </c>
      <c r="P6997" t="s">
        <v>16</v>
      </c>
    </row>
    <row r="6998" spans="1:16" x14ac:dyDescent="0.25">
      <c r="A6998" t="s">
        <v>36834</v>
      </c>
      <c r="B6998" t="s">
        <v>14031</v>
      </c>
      <c r="C6998" t="s">
        <v>44625</v>
      </c>
      <c r="D6998">
        <v>770017</v>
      </c>
      <c r="G6998">
        <v>1500000</v>
      </c>
      <c r="H6998">
        <v>6000</v>
      </c>
      <c r="I6998">
        <v>15000</v>
      </c>
      <c r="J6998" s="3">
        <v>45342.458333333336</v>
      </c>
      <c r="K6998" s="3">
        <v>45350.208333333336</v>
      </c>
      <c r="L6998" s="3">
        <v>45351.458333333336</v>
      </c>
      <c r="M6998" t="s">
        <v>28914</v>
      </c>
      <c r="N6998" s="4" t="s">
        <v>30053</v>
      </c>
      <c r="O6998" t="s">
        <v>51724</v>
      </c>
      <c r="P6998" t="s">
        <v>16</v>
      </c>
    </row>
    <row r="6999" spans="1:16" x14ac:dyDescent="0.25">
      <c r="A6999" t="s">
        <v>36835</v>
      </c>
      <c r="B6999" t="s">
        <v>14117</v>
      </c>
      <c r="C6999" t="s">
        <v>44625</v>
      </c>
      <c r="D6999">
        <v>770017</v>
      </c>
      <c r="G6999">
        <v>1200000</v>
      </c>
      <c r="H6999">
        <v>6000</v>
      </c>
      <c r="I6999">
        <v>12000</v>
      </c>
      <c r="J6999" s="3">
        <v>45342.458333333336</v>
      </c>
      <c r="K6999" s="3">
        <v>45350.208333333336</v>
      </c>
      <c r="L6999" s="3">
        <v>45351.458333333336</v>
      </c>
      <c r="M6999" t="s">
        <v>29000</v>
      </c>
      <c r="N6999" s="4" t="s">
        <v>30053</v>
      </c>
      <c r="O6999" t="s">
        <v>51725</v>
      </c>
      <c r="P6999" t="s">
        <v>16</v>
      </c>
    </row>
    <row r="7000" spans="1:16" x14ac:dyDescent="0.25">
      <c r="A7000" t="s">
        <v>36836</v>
      </c>
      <c r="B7000" t="s">
        <v>14168</v>
      </c>
      <c r="C7000" t="s">
        <v>44625</v>
      </c>
      <c r="D7000">
        <v>770017</v>
      </c>
      <c r="G7000">
        <v>1400000</v>
      </c>
      <c r="H7000">
        <v>6000</v>
      </c>
      <c r="I7000">
        <v>14000</v>
      </c>
      <c r="J7000" s="3">
        <v>45342.458333333336</v>
      </c>
      <c r="K7000" s="3">
        <v>45350.208333333336</v>
      </c>
      <c r="L7000" s="3">
        <v>45351.458333333336</v>
      </c>
      <c r="M7000" t="s">
        <v>29051</v>
      </c>
      <c r="N7000" s="4" t="s">
        <v>30053</v>
      </c>
      <c r="O7000" t="s">
        <v>51726</v>
      </c>
      <c r="P7000" t="s">
        <v>16</v>
      </c>
    </row>
    <row r="7001" spans="1:16" x14ac:dyDescent="0.25">
      <c r="A7001" t="s">
        <v>36837</v>
      </c>
      <c r="B7001" t="s">
        <v>14046</v>
      </c>
      <c r="C7001" t="s">
        <v>44625</v>
      </c>
      <c r="D7001">
        <v>770017</v>
      </c>
      <c r="G7001">
        <v>1995000</v>
      </c>
      <c r="H7001">
        <v>6000</v>
      </c>
      <c r="I7001">
        <v>19500</v>
      </c>
      <c r="J7001" s="3">
        <v>45342.458333333336</v>
      </c>
      <c r="K7001" s="3">
        <v>45350.208333333336</v>
      </c>
      <c r="L7001" s="3">
        <v>45351.458333333336</v>
      </c>
      <c r="M7001" t="s">
        <v>28929</v>
      </c>
      <c r="N7001" s="4" t="s">
        <v>30053</v>
      </c>
      <c r="O7001" t="s">
        <v>51727</v>
      </c>
      <c r="P7001" t="s">
        <v>16</v>
      </c>
    </row>
    <row r="7002" spans="1:16" x14ac:dyDescent="0.25">
      <c r="A7002" t="s">
        <v>36838</v>
      </c>
      <c r="B7002" t="s">
        <v>14024</v>
      </c>
      <c r="C7002" t="s">
        <v>44625</v>
      </c>
      <c r="D7002">
        <v>752050</v>
      </c>
      <c r="G7002">
        <v>1662014</v>
      </c>
      <c r="H7002">
        <v>6000</v>
      </c>
      <c r="I7002">
        <v>16620</v>
      </c>
      <c r="J7002" s="3">
        <v>45342.416666666664</v>
      </c>
      <c r="K7002" s="3">
        <v>45352.208333333336</v>
      </c>
      <c r="L7002" s="3">
        <v>45353.458333333336</v>
      </c>
      <c r="M7002" t="s">
        <v>28907</v>
      </c>
      <c r="N7002" s="4" t="s">
        <v>30053</v>
      </c>
      <c r="O7002" t="s">
        <v>51728</v>
      </c>
      <c r="P7002" t="s">
        <v>16</v>
      </c>
    </row>
    <row r="7003" spans="1:16" x14ac:dyDescent="0.25">
      <c r="A7003" t="s">
        <v>36839</v>
      </c>
      <c r="B7003" t="s">
        <v>5734</v>
      </c>
      <c r="C7003" t="s">
        <v>44522</v>
      </c>
      <c r="D7003">
        <v>421501</v>
      </c>
      <c r="G7003">
        <v>50603552</v>
      </c>
      <c r="H7003">
        <v>2360</v>
      </c>
      <c r="I7003">
        <v>257000</v>
      </c>
      <c r="J7003" s="3">
        <v>45342.375</v>
      </c>
      <c r="K7003" s="3">
        <v>45349.229166666664</v>
      </c>
      <c r="L7003" s="3">
        <v>45351.520833333336</v>
      </c>
      <c r="M7003" t="s">
        <v>20617</v>
      </c>
      <c r="N7003" s="4" t="s">
        <v>30053</v>
      </c>
      <c r="O7003" t="s">
        <v>51729</v>
      </c>
      <c r="P7003" t="s">
        <v>16</v>
      </c>
    </row>
    <row r="7004" spans="1:16" x14ac:dyDescent="0.25">
      <c r="A7004" t="s">
        <v>36840</v>
      </c>
      <c r="B7004" t="s">
        <v>5184</v>
      </c>
      <c r="C7004" t="s">
        <v>44397</v>
      </c>
      <c r="D7004">
        <v>713301</v>
      </c>
      <c r="G7004">
        <v>496587</v>
      </c>
      <c r="H7004">
        <v>0</v>
      </c>
      <c r="I7004">
        <v>9932</v>
      </c>
      <c r="J7004" s="3">
        <v>45342.125</v>
      </c>
      <c r="K7004" s="3">
        <v>45356.125</v>
      </c>
      <c r="L7004" s="3">
        <v>45358.125</v>
      </c>
      <c r="M7004" t="s">
        <v>20067</v>
      </c>
      <c r="N7004" s="4" t="s">
        <v>30053</v>
      </c>
      <c r="O7004" t="s">
        <v>51730</v>
      </c>
      <c r="P7004" t="s">
        <v>16</v>
      </c>
    </row>
    <row r="7005" spans="1:16" x14ac:dyDescent="0.25">
      <c r="A7005" t="s">
        <v>36841</v>
      </c>
      <c r="B7005" t="s">
        <v>11896</v>
      </c>
      <c r="C7005" t="s">
        <v>44406</v>
      </c>
      <c r="D7005">
        <v>176315</v>
      </c>
      <c r="G7005">
        <v>1433252</v>
      </c>
      <c r="H7005">
        <v>500</v>
      </c>
      <c r="I7005">
        <v>28665</v>
      </c>
      <c r="J7005" s="3">
        <v>45340.416666666664</v>
      </c>
      <c r="K7005" s="3">
        <v>45348.458333333336</v>
      </c>
      <c r="L7005" s="3">
        <v>45348.5</v>
      </c>
      <c r="M7005" t="s">
        <v>26779</v>
      </c>
      <c r="N7005" s="4" t="s">
        <v>30053</v>
      </c>
      <c r="O7005" t="s">
        <v>51731</v>
      </c>
      <c r="P7005" t="s">
        <v>16</v>
      </c>
    </row>
    <row r="7006" spans="1:16" x14ac:dyDescent="0.25">
      <c r="A7006" t="s">
        <v>36842</v>
      </c>
      <c r="B7006" t="s">
        <v>4020</v>
      </c>
      <c r="C7006" t="s">
        <v>44397</v>
      </c>
      <c r="D7006">
        <v>712503</v>
      </c>
      <c r="G7006">
        <v>460119</v>
      </c>
      <c r="H7006">
        <v>0</v>
      </c>
      <c r="I7006">
        <v>9202</v>
      </c>
      <c r="J7006" s="3">
        <v>45341.076388888891</v>
      </c>
      <c r="K7006" s="3">
        <v>45367.083333333336</v>
      </c>
      <c r="L7006" s="3">
        <v>45369.083333333336</v>
      </c>
      <c r="M7006" t="s">
        <v>18903</v>
      </c>
      <c r="N7006" s="4" t="s">
        <v>30053</v>
      </c>
      <c r="O7006" t="s">
        <v>51732</v>
      </c>
      <c r="P7006" t="s">
        <v>16</v>
      </c>
    </row>
    <row r="7007" spans="1:16" x14ac:dyDescent="0.25">
      <c r="A7007" t="s">
        <v>36843</v>
      </c>
      <c r="B7007" t="s">
        <v>3988</v>
      </c>
      <c r="C7007" t="s">
        <v>44397</v>
      </c>
      <c r="D7007">
        <v>712503</v>
      </c>
      <c r="G7007">
        <v>492962</v>
      </c>
      <c r="H7007">
        <v>0</v>
      </c>
      <c r="I7007">
        <v>9859</v>
      </c>
      <c r="J7007" s="3">
        <v>45341.104166666664</v>
      </c>
      <c r="K7007" s="3">
        <v>45367.083333333336</v>
      </c>
      <c r="L7007" s="3">
        <v>45369.083333333336</v>
      </c>
      <c r="M7007" t="s">
        <v>18871</v>
      </c>
      <c r="N7007" s="4" t="s">
        <v>30053</v>
      </c>
      <c r="O7007" t="s">
        <v>51733</v>
      </c>
      <c r="P7007" t="s">
        <v>16</v>
      </c>
    </row>
    <row r="7008" spans="1:16" x14ac:dyDescent="0.25">
      <c r="A7008" t="s">
        <v>36844</v>
      </c>
      <c r="B7008" t="s">
        <v>3924</v>
      </c>
      <c r="C7008" t="s">
        <v>44397</v>
      </c>
      <c r="D7008">
        <v>712502</v>
      </c>
      <c r="G7008">
        <v>775903</v>
      </c>
      <c r="H7008">
        <v>0</v>
      </c>
      <c r="I7008">
        <v>15518</v>
      </c>
      <c r="J7008" s="3">
        <v>45341.145833333336</v>
      </c>
      <c r="K7008" s="3">
        <v>45367.083333333336</v>
      </c>
      <c r="L7008" s="3">
        <v>45369.083333333336</v>
      </c>
      <c r="M7008" t="s">
        <v>18807</v>
      </c>
      <c r="N7008" s="4" t="s">
        <v>30053</v>
      </c>
      <c r="O7008" t="s">
        <v>51734</v>
      </c>
      <c r="P7008" t="s">
        <v>16</v>
      </c>
    </row>
    <row r="7009" spans="1:16" x14ac:dyDescent="0.25">
      <c r="A7009" t="s">
        <v>36845</v>
      </c>
      <c r="B7009" t="s">
        <v>4024</v>
      </c>
      <c r="C7009" t="s">
        <v>44397</v>
      </c>
      <c r="D7009">
        <v>712503</v>
      </c>
      <c r="G7009">
        <v>497384</v>
      </c>
      <c r="H7009">
        <v>0</v>
      </c>
      <c r="I7009">
        <v>9948</v>
      </c>
      <c r="J7009" s="3">
        <v>45341.0625</v>
      </c>
      <c r="K7009" s="3">
        <v>45367.083333333336</v>
      </c>
      <c r="L7009" s="3">
        <v>45369.083333333336</v>
      </c>
      <c r="M7009" t="s">
        <v>18907</v>
      </c>
      <c r="N7009" s="4" t="s">
        <v>30053</v>
      </c>
      <c r="O7009" t="s">
        <v>51735</v>
      </c>
      <c r="P7009" t="s">
        <v>16</v>
      </c>
    </row>
    <row r="7010" spans="1:16" x14ac:dyDescent="0.25">
      <c r="A7010" t="s">
        <v>36846</v>
      </c>
      <c r="B7010" t="s">
        <v>3857</v>
      </c>
      <c r="C7010" t="s">
        <v>44397</v>
      </c>
      <c r="D7010">
        <v>712503</v>
      </c>
      <c r="G7010">
        <v>496631</v>
      </c>
      <c r="H7010">
        <v>0</v>
      </c>
      <c r="I7010">
        <v>9933</v>
      </c>
      <c r="J7010" s="3">
        <v>45341.190972222219</v>
      </c>
      <c r="K7010" s="3">
        <v>45367.083333333336</v>
      </c>
      <c r="L7010" s="3">
        <v>45369.083333333336</v>
      </c>
      <c r="M7010" t="s">
        <v>18740</v>
      </c>
      <c r="N7010" s="4" t="s">
        <v>30053</v>
      </c>
      <c r="O7010" t="s">
        <v>51736</v>
      </c>
      <c r="P7010" t="s">
        <v>16</v>
      </c>
    </row>
    <row r="7011" spans="1:16" x14ac:dyDescent="0.25">
      <c r="A7011" t="s">
        <v>36847</v>
      </c>
      <c r="B7011" t="s">
        <v>3679</v>
      </c>
      <c r="C7011" t="s">
        <v>44397</v>
      </c>
      <c r="D7011">
        <v>712503</v>
      </c>
      <c r="G7011">
        <v>494085</v>
      </c>
      <c r="H7011">
        <v>0</v>
      </c>
      <c r="I7011">
        <v>9882</v>
      </c>
      <c r="J7011" s="3">
        <v>45341.222222222219</v>
      </c>
      <c r="K7011" s="3">
        <v>45367.083333333336</v>
      </c>
      <c r="L7011" s="3">
        <v>45369.083333333336</v>
      </c>
      <c r="M7011" t="s">
        <v>18562</v>
      </c>
      <c r="N7011" s="4" t="s">
        <v>30053</v>
      </c>
      <c r="O7011" t="s">
        <v>51737</v>
      </c>
      <c r="P7011" t="s">
        <v>16</v>
      </c>
    </row>
    <row r="7012" spans="1:16" x14ac:dyDescent="0.25">
      <c r="A7012" t="s">
        <v>36848</v>
      </c>
      <c r="B7012" t="s">
        <v>3956</v>
      </c>
      <c r="C7012" t="s">
        <v>44397</v>
      </c>
      <c r="D7012">
        <v>712503</v>
      </c>
      <c r="G7012">
        <v>496137</v>
      </c>
      <c r="H7012">
        <v>0</v>
      </c>
      <c r="I7012">
        <v>9923</v>
      </c>
      <c r="J7012" s="3">
        <v>45341.104166666664</v>
      </c>
      <c r="K7012" s="3">
        <v>45367.083333333336</v>
      </c>
      <c r="L7012" s="3">
        <v>45369.083333333336</v>
      </c>
      <c r="M7012" t="s">
        <v>18839</v>
      </c>
      <c r="N7012" s="4" t="s">
        <v>30053</v>
      </c>
      <c r="O7012" t="s">
        <v>51738</v>
      </c>
      <c r="P7012" t="s">
        <v>16</v>
      </c>
    </row>
    <row r="7013" spans="1:16" x14ac:dyDescent="0.25">
      <c r="A7013" t="s">
        <v>36849</v>
      </c>
      <c r="B7013" t="s">
        <v>3675</v>
      </c>
      <c r="C7013" t="s">
        <v>44397</v>
      </c>
      <c r="D7013">
        <v>712503</v>
      </c>
      <c r="G7013">
        <v>494589</v>
      </c>
      <c r="H7013">
        <v>0</v>
      </c>
      <c r="I7013">
        <v>9892</v>
      </c>
      <c r="J7013" s="3">
        <v>45341.229166666664</v>
      </c>
      <c r="K7013" s="3">
        <v>45367.083333333336</v>
      </c>
      <c r="L7013" s="3">
        <v>45369.083333333336</v>
      </c>
      <c r="M7013" t="s">
        <v>18558</v>
      </c>
      <c r="N7013" s="4" t="s">
        <v>30053</v>
      </c>
      <c r="O7013" t="s">
        <v>51739</v>
      </c>
      <c r="P7013" t="s">
        <v>16</v>
      </c>
    </row>
    <row r="7014" spans="1:16" x14ac:dyDescent="0.25">
      <c r="A7014" t="s">
        <v>36850</v>
      </c>
      <c r="B7014" t="s">
        <v>3862</v>
      </c>
      <c r="C7014" t="s">
        <v>44397</v>
      </c>
      <c r="D7014">
        <v>712503</v>
      </c>
      <c r="G7014">
        <v>496000</v>
      </c>
      <c r="H7014">
        <v>0</v>
      </c>
      <c r="I7014">
        <v>9920</v>
      </c>
      <c r="J7014" s="3">
        <v>45341.1875</v>
      </c>
      <c r="K7014" s="3">
        <v>45367.083333333336</v>
      </c>
      <c r="L7014" s="3">
        <v>45369.083333333336</v>
      </c>
      <c r="M7014" t="s">
        <v>18745</v>
      </c>
      <c r="N7014" s="4" t="s">
        <v>30053</v>
      </c>
      <c r="O7014" t="s">
        <v>51740</v>
      </c>
      <c r="P7014" t="s">
        <v>16</v>
      </c>
    </row>
    <row r="7015" spans="1:16" x14ac:dyDescent="0.25">
      <c r="A7015" t="s">
        <v>36851</v>
      </c>
      <c r="B7015" t="s">
        <v>3681</v>
      </c>
      <c r="C7015" t="s">
        <v>44397</v>
      </c>
      <c r="D7015">
        <v>712503</v>
      </c>
      <c r="G7015">
        <v>494501</v>
      </c>
      <c r="H7015">
        <v>0</v>
      </c>
      <c r="I7015">
        <v>9890</v>
      </c>
      <c r="J7015" s="3">
        <v>45341.215277777781</v>
      </c>
      <c r="K7015" s="3">
        <v>45367.083333333336</v>
      </c>
      <c r="L7015" s="3">
        <v>45369.083333333336</v>
      </c>
      <c r="M7015" t="s">
        <v>18564</v>
      </c>
      <c r="N7015" s="4" t="s">
        <v>30053</v>
      </c>
      <c r="O7015" t="s">
        <v>51741</v>
      </c>
      <c r="P7015" t="s">
        <v>16</v>
      </c>
    </row>
    <row r="7016" spans="1:16" x14ac:dyDescent="0.25">
      <c r="A7016" t="s">
        <v>36852</v>
      </c>
      <c r="B7016" t="s">
        <v>4015</v>
      </c>
      <c r="C7016" t="s">
        <v>44397</v>
      </c>
      <c r="D7016">
        <v>712503</v>
      </c>
      <c r="G7016">
        <v>420387</v>
      </c>
      <c r="H7016">
        <v>0</v>
      </c>
      <c r="I7016">
        <v>8408</v>
      </c>
      <c r="J7016" s="3">
        <v>45341.083333333336</v>
      </c>
      <c r="K7016" s="3">
        <v>45342.09652777778</v>
      </c>
      <c r="L7016" s="3">
        <v>45369.083333333336</v>
      </c>
      <c r="M7016" t="s">
        <v>18898</v>
      </c>
      <c r="N7016" s="4" t="s">
        <v>30053</v>
      </c>
      <c r="O7016" t="s">
        <v>51742</v>
      </c>
      <c r="P7016" t="s">
        <v>16</v>
      </c>
    </row>
    <row r="7017" spans="1:16" x14ac:dyDescent="0.25">
      <c r="A7017" t="s">
        <v>36853</v>
      </c>
      <c r="B7017" t="s">
        <v>7985</v>
      </c>
      <c r="C7017" t="s">
        <v>44445</v>
      </c>
      <c r="D7017">
        <v>641047</v>
      </c>
      <c r="G7017">
        <v>7700000</v>
      </c>
      <c r="H7017">
        <v>0</v>
      </c>
      <c r="I7017">
        <v>77000</v>
      </c>
      <c r="J7017" s="3">
        <v>45341.125</v>
      </c>
      <c r="K7017" s="3">
        <v>45345.125</v>
      </c>
      <c r="L7017" s="3">
        <v>45345.145833333336</v>
      </c>
      <c r="M7017" t="s">
        <v>22868</v>
      </c>
      <c r="N7017" s="4" t="s">
        <v>30053</v>
      </c>
      <c r="O7017" t="s">
        <v>51743</v>
      </c>
      <c r="P7017" t="s">
        <v>16</v>
      </c>
    </row>
    <row r="7018" spans="1:16" x14ac:dyDescent="0.25">
      <c r="A7018" t="s">
        <v>36854</v>
      </c>
      <c r="B7018" t="s">
        <v>9281</v>
      </c>
      <c r="C7018" t="s">
        <v>44731</v>
      </c>
      <c r="D7018">
        <v>208002</v>
      </c>
      <c r="G7018">
        <v>1900000</v>
      </c>
      <c r="H7018">
        <v>1180</v>
      </c>
      <c r="I7018">
        <v>190000</v>
      </c>
      <c r="J7018" s="3">
        <v>45341.041666666664</v>
      </c>
      <c r="K7018" s="3">
        <v>45345.125</v>
      </c>
      <c r="L7018" s="3">
        <v>45345.166666666664</v>
      </c>
      <c r="M7018" t="s">
        <v>24164</v>
      </c>
      <c r="N7018" s="4" t="s">
        <v>30053</v>
      </c>
      <c r="O7018" t="s">
        <v>51744</v>
      </c>
      <c r="P7018" t="s">
        <v>16</v>
      </c>
    </row>
    <row r="7019" spans="1:16" x14ac:dyDescent="0.25">
      <c r="A7019" t="s">
        <v>36855</v>
      </c>
      <c r="B7019" t="s">
        <v>8461</v>
      </c>
      <c r="C7019" t="s">
        <v>44492</v>
      </c>
      <c r="D7019">
        <v>600119</v>
      </c>
      <c r="G7019">
        <v>888000</v>
      </c>
      <c r="H7019">
        <v>0</v>
      </c>
      <c r="I7019">
        <v>8900</v>
      </c>
      <c r="J7019" s="3">
        <v>45339.288194444445</v>
      </c>
      <c r="K7019" s="3">
        <v>45343.125</v>
      </c>
      <c r="L7019" s="3">
        <v>45344.145833333336</v>
      </c>
      <c r="M7019" t="s">
        <v>23344</v>
      </c>
      <c r="N7019" s="4" t="s">
        <v>30053</v>
      </c>
      <c r="O7019" t="s">
        <v>51745</v>
      </c>
      <c r="P7019" t="s">
        <v>16</v>
      </c>
    </row>
    <row r="7020" spans="1:16" x14ac:dyDescent="0.25">
      <c r="A7020" t="s">
        <v>36856</v>
      </c>
      <c r="B7020" t="s">
        <v>6796</v>
      </c>
      <c r="C7020" t="s">
        <v>44522</v>
      </c>
      <c r="D7020">
        <v>421601</v>
      </c>
      <c r="G7020">
        <v>1659087</v>
      </c>
      <c r="H7020">
        <v>590</v>
      </c>
      <c r="I7020">
        <v>0</v>
      </c>
      <c r="J7020" s="3">
        <v>45338.375</v>
      </c>
      <c r="K7020" s="3">
        <v>45343.229166666664</v>
      </c>
      <c r="L7020" s="3">
        <v>45345.458333333336</v>
      </c>
      <c r="M7020" t="s">
        <v>21679</v>
      </c>
      <c r="N7020" s="4" t="s">
        <v>30053</v>
      </c>
      <c r="O7020" t="s">
        <v>51746</v>
      </c>
      <c r="P7020" t="s">
        <v>16</v>
      </c>
    </row>
    <row r="7021" spans="1:16" x14ac:dyDescent="0.25">
      <c r="A7021" t="s">
        <v>36857</v>
      </c>
      <c r="B7021" t="s">
        <v>13841</v>
      </c>
      <c r="C7021" t="s">
        <v>44424</v>
      </c>
      <c r="D7021">
        <v>799120</v>
      </c>
      <c r="G7021">
        <v>2426723</v>
      </c>
      <c r="H7021">
        <v>1000</v>
      </c>
      <c r="I7021">
        <v>48534</v>
      </c>
      <c r="J7021" s="3">
        <v>45341.375</v>
      </c>
      <c r="K7021" s="3">
        <v>45352.125</v>
      </c>
      <c r="L7021" s="3">
        <v>45353.458333333336</v>
      </c>
      <c r="M7021" t="s">
        <v>28724</v>
      </c>
      <c r="N7021" s="4" t="s">
        <v>30053</v>
      </c>
      <c r="O7021" t="s">
        <v>51747</v>
      </c>
      <c r="P7021" t="s">
        <v>16</v>
      </c>
    </row>
    <row r="7022" spans="1:16" x14ac:dyDescent="0.25">
      <c r="A7022" t="s">
        <v>36858</v>
      </c>
      <c r="B7022" t="s">
        <v>9136</v>
      </c>
      <c r="C7022" t="s">
        <v>44731</v>
      </c>
      <c r="D7022">
        <v>208011</v>
      </c>
      <c r="G7022">
        <v>4700000</v>
      </c>
      <c r="H7022">
        <v>2915</v>
      </c>
      <c r="I7022">
        <v>435000</v>
      </c>
      <c r="J7022" s="3">
        <v>45341.208333333336</v>
      </c>
      <c r="K7022" s="3">
        <v>45345.125</v>
      </c>
      <c r="L7022" s="3">
        <v>45345.166666666664</v>
      </c>
      <c r="M7022" t="s">
        <v>24019</v>
      </c>
      <c r="N7022" s="4" t="s">
        <v>30053</v>
      </c>
      <c r="O7022" t="s">
        <v>51748</v>
      </c>
      <c r="P7022" t="s">
        <v>16</v>
      </c>
    </row>
    <row r="7023" spans="1:16" x14ac:dyDescent="0.25">
      <c r="A7023" t="s">
        <v>36859</v>
      </c>
      <c r="B7023" t="s">
        <v>6808</v>
      </c>
      <c r="C7023" t="s">
        <v>44450</v>
      </c>
      <c r="D7023">
        <v>400064</v>
      </c>
      <c r="G7023">
        <v>1366290</v>
      </c>
      <c r="H7023">
        <v>0</v>
      </c>
      <c r="I7023">
        <v>13663</v>
      </c>
      <c r="J7023" s="3">
        <v>45338.375</v>
      </c>
      <c r="K7023" s="3">
        <v>45345.375</v>
      </c>
      <c r="L7023" s="3">
        <v>45346.375</v>
      </c>
      <c r="M7023" t="s">
        <v>21691</v>
      </c>
      <c r="N7023" s="4" t="s">
        <v>30053</v>
      </c>
      <c r="O7023" t="s">
        <v>51749</v>
      </c>
      <c r="P7023" t="s">
        <v>16</v>
      </c>
    </row>
    <row r="7024" spans="1:16" x14ac:dyDescent="0.25">
      <c r="A7024" t="s">
        <v>36860</v>
      </c>
      <c r="B7024" t="s">
        <v>9291</v>
      </c>
      <c r="C7024" t="s">
        <v>44731</v>
      </c>
      <c r="D7024">
        <v>208002</v>
      </c>
      <c r="G7024">
        <v>1500000</v>
      </c>
      <c r="H7024">
        <v>1180</v>
      </c>
      <c r="I7024">
        <v>150000</v>
      </c>
      <c r="J7024" s="3">
        <v>45341.041666666664</v>
      </c>
      <c r="K7024" s="3">
        <v>45345.125</v>
      </c>
      <c r="L7024" s="3">
        <v>45345.166666666664</v>
      </c>
      <c r="M7024" t="s">
        <v>24174</v>
      </c>
      <c r="N7024" s="4" t="s">
        <v>30053</v>
      </c>
      <c r="O7024" t="s">
        <v>51750</v>
      </c>
      <c r="P7024" t="s">
        <v>16</v>
      </c>
    </row>
    <row r="7025" spans="1:16" x14ac:dyDescent="0.25">
      <c r="A7025" t="s">
        <v>36861</v>
      </c>
      <c r="B7025" t="s">
        <v>11604</v>
      </c>
      <c r="C7025" t="s">
        <v>44566</v>
      </c>
      <c r="D7025">
        <v>181920</v>
      </c>
      <c r="G7025">
        <v>509000</v>
      </c>
      <c r="H7025">
        <v>600</v>
      </c>
      <c r="I7025">
        <v>10180</v>
      </c>
      <c r="J7025" s="3">
        <v>45341.208333333336</v>
      </c>
      <c r="K7025" s="3">
        <v>45346.25</v>
      </c>
      <c r="L7025" s="3">
        <v>45348.083333333336</v>
      </c>
      <c r="M7025" t="s">
        <v>26487</v>
      </c>
      <c r="N7025" s="4" t="s">
        <v>30053</v>
      </c>
      <c r="O7025" t="s">
        <v>51751</v>
      </c>
      <c r="P7025" t="s">
        <v>16</v>
      </c>
    </row>
    <row r="7026" spans="1:16" x14ac:dyDescent="0.25">
      <c r="A7026" t="s">
        <v>36862</v>
      </c>
      <c r="B7026" t="s">
        <v>1299</v>
      </c>
      <c r="C7026" t="s">
        <v>34</v>
      </c>
      <c r="D7026">
        <v>673592</v>
      </c>
      <c r="G7026">
        <v>62000</v>
      </c>
      <c r="H7026">
        <v>500</v>
      </c>
      <c r="I7026">
        <v>1000</v>
      </c>
      <c r="J7026" s="3">
        <v>45342.375</v>
      </c>
      <c r="K7026" s="3">
        <v>45349.25</v>
      </c>
      <c r="L7026" s="3">
        <v>45351.458333333336</v>
      </c>
      <c r="M7026" t="s">
        <v>16182</v>
      </c>
      <c r="N7026" s="4" t="s">
        <v>30053</v>
      </c>
      <c r="O7026" t="s">
        <v>51752</v>
      </c>
      <c r="P7026" t="s">
        <v>16</v>
      </c>
    </row>
    <row r="7027" spans="1:16" x14ac:dyDescent="0.25">
      <c r="A7027" t="s">
        <v>36863</v>
      </c>
      <c r="B7027" t="s">
        <v>11284</v>
      </c>
      <c r="C7027" t="s">
        <v>44466</v>
      </c>
      <c r="D7027">
        <v>181121</v>
      </c>
      <c r="G7027">
        <v>500000</v>
      </c>
      <c r="H7027">
        <v>500</v>
      </c>
      <c r="I7027">
        <v>10000</v>
      </c>
      <c r="J7027" s="3">
        <v>45342.083333333336</v>
      </c>
      <c r="K7027" s="3">
        <v>45348.083333333336</v>
      </c>
      <c r="L7027" s="3">
        <v>45349.083333333336</v>
      </c>
      <c r="M7027" t="s">
        <v>26167</v>
      </c>
      <c r="N7027" s="4" t="s">
        <v>30053</v>
      </c>
      <c r="O7027" t="s">
        <v>51753</v>
      </c>
      <c r="P7027" t="s">
        <v>16</v>
      </c>
    </row>
    <row r="7028" spans="1:16" x14ac:dyDescent="0.25">
      <c r="A7028" t="s">
        <v>36864</v>
      </c>
      <c r="B7028" t="s">
        <v>6675</v>
      </c>
      <c r="C7028" t="s">
        <v>44450</v>
      </c>
      <c r="D7028">
        <v>400077</v>
      </c>
      <c r="G7028">
        <v>786794</v>
      </c>
      <c r="H7028">
        <v>0</v>
      </c>
      <c r="I7028">
        <v>7867</v>
      </c>
      <c r="J7028" s="3">
        <v>45339.458333333336</v>
      </c>
      <c r="K7028" s="3">
        <v>45344.458333333336</v>
      </c>
      <c r="L7028" s="3">
        <v>45345.458333333336</v>
      </c>
      <c r="M7028" t="s">
        <v>21558</v>
      </c>
      <c r="N7028" s="4" t="s">
        <v>30053</v>
      </c>
      <c r="O7028" t="s">
        <v>51754</v>
      </c>
      <c r="P7028" t="s">
        <v>16</v>
      </c>
    </row>
    <row r="7029" spans="1:16" x14ac:dyDescent="0.25">
      <c r="A7029" t="s">
        <v>36865</v>
      </c>
      <c r="B7029" t="s">
        <v>6686</v>
      </c>
      <c r="C7029" t="s">
        <v>44450</v>
      </c>
      <c r="D7029">
        <v>400077</v>
      </c>
      <c r="G7029">
        <v>1750300</v>
      </c>
      <c r="H7029">
        <v>0</v>
      </c>
      <c r="I7029">
        <v>17503</v>
      </c>
      <c r="J7029" s="3">
        <v>45339.458333333336</v>
      </c>
      <c r="K7029" s="3">
        <v>45344.458333333336</v>
      </c>
      <c r="L7029" s="3">
        <v>45345.458333333336</v>
      </c>
      <c r="M7029" t="s">
        <v>21569</v>
      </c>
      <c r="N7029" s="4" t="s">
        <v>30053</v>
      </c>
      <c r="O7029" t="s">
        <v>51755</v>
      </c>
      <c r="P7029" t="s">
        <v>16</v>
      </c>
    </row>
    <row r="7030" spans="1:16" x14ac:dyDescent="0.25">
      <c r="A7030" t="s">
        <v>36866</v>
      </c>
      <c r="B7030" t="s">
        <v>6995</v>
      </c>
      <c r="C7030" t="s">
        <v>44450</v>
      </c>
      <c r="D7030">
        <v>400067</v>
      </c>
      <c r="G7030">
        <v>1825339</v>
      </c>
      <c r="H7030">
        <v>3540</v>
      </c>
      <c r="I7030">
        <v>82140</v>
      </c>
      <c r="J7030" s="3">
        <v>45337.5</v>
      </c>
      <c r="K7030" s="3">
        <v>45343.5</v>
      </c>
      <c r="L7030" s="3">
        <v>45344.5</v>
      </c>
      <c r="M7030" t="s">
        <v>21878</v>
      </c>
      <c r="N7030" s="4" t="s">
        <v>30053</v>
      </c>
      <c r="O7030" t="s">
        <v>51756</v>
      </c>
      <c r="P7030" t="s">
        <v>16</v>
      </c>
    </row>
    <row r="7031" spans="1:16" x14ac:dyDescent="0.25">
      <c r="A7031" t="s">
        <v>36867</v>
      </c>
      <c r="B7031" t="s">
        <v>6088</v>
      </c>
      <c r="C7031" t="s">
        <v>44450</v>
      </c>
      <c r="D7031">
        <v>400050</v>
      </c>
      <c r="G7031">
        <v>1820679</v>
      </c>
      <c r="H7031">
        <v>0</v>
      </c>
      <c r="I7031">
        <v>18300</v>
      </c>
      <c r="J7031" s="3">
        <v>45342.25</v>
      </c>
      <c r="K7031" s="3">
        <v>45349.25</v>
      </c>
      <c r="L7031" s="3">
        <v>45351.166666666664</v>
      </c>
      <c r="M7031" t="s">
        <v>20971</v>
      </c>
      <c r="N7031" s="4" t="s">
        <v>30053</v>
      </c>
      <c r="O7031" t="s">
        <v>51757</v>
      </c>
      <c r="P7031" t="s">
        <v>16</v>
      </c>
    </row>
    <row r="7032" spans="1:16" x14ac:dyDescent="0.25">
      <c r="A7032" t="s">
        <v>36868</v>
      </c>
      <c r="B7032" t="s">
        <v>6272</v>
      </c>
      <c r="C7032" t="s">
        <v>44450</v>
      </c>
      <c r="D7032">
        <v>400028</v>
      </c>
      <c r="G7032">
        <v>1249807</v>
      </c>
      <c r="H7032">
        <v>0</v>
      </c>
      <c r="I7032">
        <v>17108</v>
      </c>
      <c r="J7032" s="3">
        <v>45342.041666666664</v>
      </c>
      <c r="K7032" s="3">
        <v>45348.041666666664</v>
      </c>
      <c r="L7032" s="3">
        <v>45349.041666666664</v>
      </c>
      <c r="M7032" t="s">
        <v>21155</v>
      </c>
      <c r="N7032" s="4" t="s">
        <v>30053</v>
      </c>
      <c r="O7032" t="s">
        <v>51758</v>
      </c>
      <c r="P7032" t="s">
        <v>16</v>
      </c>
    </row>
    <row r="7033" spans="1:16" x14ac:dyDescent="0.25">
      <c r="A7033" t="s">
        <v>36869</v>
      </c>
      <c r="B7033" t="s">
        <v>3855</v>
      </c>
      <c r="C7033" t="s">
        <v>44400</v>
      </c>
      <c r="D7033">
        <v>722207</v>
      </c>
      <c r="G7033">
        <v>349732</v>
      </c>
      <c r="H7033">
        <v>2400</v>
      </c>
      <c r="I7033">
        <v>6995</v>
      </c>
      <c r="J7033" s="3">
        <v>45341.197916666664</v>
      </c>
      <c r="K7033" s="3">
        <v>45348.048611111109</v>
      </c>
      <c r="L7033" s="3">
        <v>45350.048611111109</v>
      </c>
      <c r="M7033" t="s">
        <v>18738</v>
      </c>
      <c r="N7033" s="4" t="s">
        <v>30053</v>
      </c>
      <c r="O7033" t="s">
        <v>51759</v>
      </c>
      <c r="P7033" t="s">
        <v>16</v>
      </c>
    </row>
    <row r="7034" spans="1:16" x14ac:dyDescent="0.25">
      <c r="A7034" t="s">
        <v>36870</v>
      </c>
      <c r="B7034" t="s">
        <v>3854</v>
      </c>
      <c r="C7034" t="s">
        <v>44400</v>
      </c>
      <c r="D7034">
        <v>722207</v>
      </c>
      <c r="G7034">
        <v>348568</v>
      </c>
      <c r="H7034">
        <v>2400</v>
      </c>
      <c r="I7034">
        <v>6971</v>
      </c>
      <c r="J7034" s="3">
        <v>45341.197916666664</v>
      </c>
      <c r="K7034" s="3">
        <v>45348.048611111109</v>
      </c>
      <c r="L7034" s="3">
        <v>45350.048611111109</v>
      </c>
      <c r="M7034" t="s">
        <v>18737</v>
      </c>
      <c r="N7034" s="4" t="s">
        <v>30053</v>
      </c>
      <c r="O7034" t="s">
        <v>51760</v>
      </c>
      <c r="P7034" t="s">
        <v>16</v>
      </c>
    </row>
    <row r="7035" spans="1:16" x14ac:dyDescent="0.25">
      <c r="A7035" t="s">
        <v>36871</v>
      </c>
      <c r="B7035" t="s">
        <v>3852</v>
      </c>
      <c r="C7035" t="s">
        <v>44400</v>
      </c>
      <c r="D7035">
        <v>722207</v>
      </c>
      <c r="G7035">
        <v>248905</v>
      </c>
      <c r="H7035">
        <v>1800</v>
      </c>
      <c r="I7035">
        <v>4978</v>
      </c>
      <c r="J7035" s="3">
        <v>45341.201388888891</v>
      </c>
      <c r="K7035" s="3">
        <v>45348.048611111109</v>
      </c>
      <c r="L7035" s="3">
        <v>45350.048611111109</v>
      </c>
      <c r="M7035" t="s">
        <v>18735</v>
      </c>
      <c r="N7035" s="4" t="s">
        <v>30053</v>
      </c>
      <c r="O7035" t="s">
        <v>51761</v>
      </c>
      <c r="P7035" t="s">
        <v>16</v>
      </c>
    </row>
    <row r="7036" spans="1:16" x14ac:dyDescent="0.25">
      <c r="A7036" t="s">
        <v>36872</v>
      </c>
      <c r="B7036" t="s">
        <v>11597</v>
      </c>
      <c r="C7036" t="s">
        <v>44593</v>
      </c>
      <c r="D7036">
        <v>191111</v>
      </c>
      <c r="G7036">
        <v>93000</v>
      </c>
      <c r="H7036">
        <v>100</v>
      </c>
      <c r="I7036">
        <v>1860</v>
      </c>
      <c r="J7036" s="3">
        <v>45342.375</v>
      </c>
      <c r="K7036" s="3">
        <v>45348.166666666664</v>
      </c>
      <c r="L7036" s="3">
        <v>45348.208333333336</v>
      </c>
      <c r="M7036" t="s">
        <v>26480</v>
      </c>
      <c r="N7036" s="4" t="s">
        <v>30053</v>
      </c>
      <c r="O7036" t="s">
        <v>51762</v>
      </c>
      <c r="P7036" t="s">
        <v>16</v>
      </c>
    </row>
    <row r="7037" spans="1:16" x14ac:dyDescent="0.25">
      <c r="A7037" t="s">
        <v>36873</v>
      </c>
      <c r="B7037" t="s">
        <v>3737</v>
      </c>
      <c r="C7037" t="s">
        <v>44397</v>
      </c>
      <c r="D7037">
        <v>700138</v>
      </c>
      <c r="G7037">
        <v>2353847</v>
      </c>
      <c r="H7037">
        <v>0</v>
      </c>
      <c r="I7037">
        <v>47077</v>
      </c>
      <c r="J7037" s="3">
        <v>45341.208333333336</v>
      </c>
      <c r="K7037" s="3">
        <v>45356.416666666664</v>
      </c>
      <c r="L7037" s="3">
        <v>45358.416666666664</v>
      </c>
      <c r="M7037" t="s">
        <v>18620</v>
      </c>
      <c r="N7037" s="4" t="s">
        <v>30053</v>
      </c>
      <c r="O7037" t="s">
        <v>51763</v>
      </c>
      <c r="P7037" t="s">
        <v>16</v>
      </c>
    </row>
    <row r="7038" spans="1:16" x14ac:dyDescent="0.25">
      <c r="A7038" t="s">
        <v>36874</v>
      </c>
      <c r="B7038" t="s">
        <v>9268</v>
      </c>
      <c r="C7038" t="s">
        <v>44731</v>
      </c>
      <c r="D7038">
        <v>208002</v>
      </c>
      <c r="G7038">
        <v>3000000</v>
      </c>
      <c r="H7038">
        <v>2714</v>
      </c>
      <c r="I7038">
        <v>300000</v>
      </c>
      <c r="J7038" s="3">
        <v>45341.041666666664</v>
      </c>
      <c r="K7038" s="3">
        <v>45345.125</v>
      </c>
      <c r="L7038" s="3">
        <v>45345.166666666664</v>
      </c>
      <c r="M7038" t="s">
        <v>24151</v>
      </c>
      <c r="N7038" s="4" t="s">
        <v>30053</v>
      </c>
      <c r="O7038" t="s">
        <v>51764</v>
      </c>
      <c r="P7038" t="s">
        <v>16</v>
      </c>
    </row>
    <row r="7039" spans="1:16" x14ac:dyDescent="0.25">
      <c r="A7039" t="s">
        <v>36875</v>
      </c>
      <c r="B7039" t="s">
        <v>14539</v>
      </c>
      <c r="C7039" t="s">
        <v>44533</v>
      </c>
      <c r="D7039">
        <v>110031</v>
      </c>
      <c r="G7039">
        <v>1714934</v>
      </c>
      <c r="H7039">
        <v>0</v>
      </c>
      <c r="I7039">
        <v>34299</v>
      </c>
      <c r="J7039" s="3">
        <v>45342.208333333336</v>
      </c>
      <c r="K7039" s="3">
        <v>45348.125</v>
      </c>
      <c r="L7039" s="3">
        <v>45348.145833333336</v>
      </c>
      <c r="M7039" t="s">
        <v>29422</v>
      </c>
      <c r="N7039" s="4" t="s">
        <v>30053</v>
      </c>
      <c r="O7039" t="s">
        <v>51765</v>
      </c>
      <c r="P7039" t="s">
        <v>16</v>
      </c>
    </row>
    <row r="7040" spans="1:16" x14ac:dyDescent="0.25">
      <c r="A7040" t="s">
        <v>36876</v>
      </c>
      <c r="B7040" t="s">
        <v>6196</v>
      </c>
      <c r="C7040" t="s">
        <v>44518</v>
      </c>
      <c r="D7040">
        <v>415001</v>
      </c>
      <c r="G7040">
        <v>1619755</v>
      </c>
      <c r="H7040">
        <v>590</v>
      </c>
      <c r="I7040">
        <v>17000</v>
      </c>
      <c r="J7040" s="3">
        <v>45342.145833333336</v>
      </c>
      <c r="K7040" s="3">
        <v>45349.229166666664</v>
      </c>
      <c r="L7040" s="3">
        <v>45350.232638888891</v>
      </c>
      <c r="M7040" t="s">
        <v>21079</v>
      </c>
      <c r="N7040" s="4" t="s">
        <v>30053</v>
      </c>
      <c r="O7040" t="s">
        <v>51766</v>
      </c>
      <c r="P7040" t="s">
        <v>16</v>
      </c>
    </row>
    <row r="7041" spans="1:16" x14ac:dyDescent="0.25">
      <c r="A7041" t="s">
        <v>36877</v>
      </c>
      <c r="B7041" t="s">
        <v>6924</v>
      </c>
      <c r="C7041" t="s">
        <v>44522</v>
      </c>
      <c r="D7041">
        <v>444303</v>
      </c>
      <c r="G7041">
        <v>1215102</v>
      </c>
      <c r="H7041">
        <v>590</v>
      </c>
      <c r="I7041">
        <v>13000</v>
      </c>
      <c r="J7041" s="3">
        <v>45337.125</v>
      </c>
      <c r="K7041" s="3">
        <v>45344.25</v>
      </c>
      <c r="L7041" s="3">
        <v>45348.416666666664</v>
      </c>
      <c r="M7041" t="s">
        <v>21807</v>
      </c>
      <c r="N7041" s="4" t="s">
        <v>30053</v>
      </c>
      <c r="O7041" t="s">
        <v>51767</v>
      </c>
      <c r="P7041" t="s">
        <v>16</v>
      </c>
    </row>
    <row r="7042" spans="1:16" x14ac:dyDescent="0.25">
      <c r="A7042" t="s">
        <v>36878</v>
      </c>
      <c r="B7042" t="s">
        <v>3778</v>
      </c>
      <c r="C7042" t="s">
        <v>44397</v>
      </c>
      <c r="D7042">
        <v>700138</v>
      </c>
      <c r="G7042">
        <v>3417258</v>
      </c>
      <c r="H7042">
        <v>0</v>
      </c>
      <c r="I7042">
        <v>68345</v>
      </c>
      <c r="J7042" s="3">
        <v>45341.208333333336</v>
      </c>
      <c r="K7042" s="3">
        <v>45356.416666666664</v>
      </c>
      <c r="L7042" s="3">
        <v>45358.416666666664</v>
      </c>
      <c r="M7042" t="s">
        <v>18661</v>
      </c>
      <c r="N7042" s="4" t="s">
        <v>30053</v>
      </c>
      <c r="O7042" t="s">
        <v>51768</v>
      </c>
      <c r="P7042" t="s">
        <v>16</v>
      </c>
    </row>
    <row r="7043" spans="1:16" x14ac:dyDescent="0.25">
      <c r="A7043" t="s">
        <v>36879</v>
      </c>
      <c r="B7043" t="s">
        <v>3843</v>
      </c>
      <c r="C7043" t="s">
        <v>44397</v>
      </c>
      <c r="D7043">
        <v>700138</v>
      </c>
      <c r="G7043">
        <v>3832340</v>
      </c>
      <c r="H7043">
        <v>0</v>
      </c>
      <c r="I7043">
        <v>76647</v>
      </c>
      <c r="J7043" s="3">
        <v>45341.208333333336</v>
      </c>
      <c r="K7043" s="3">
        <v>45356.416666666664</v>
      </c>
      <c r="L7043" s="3">
        <v>45358.416666666664</v>
      </c>
      <c r="M7043" t="s">
        <v>18726</v>
      </c>
      <c r="N7043" s="4" t="s">
        <v>30053</v>
      </c>
      <c r="O7043" t="s">
        <v>51769</v>
      </c>
      <c r="P7043" t="s">
        <v>16</v>
      </c>
    </row>
    <row r="7044" spans="1:16" x14ac:dyDescent="0.25">
      <c r="A7044" t="s">
        <v>36880</v>
      </c>
      <c r="B7044" t="s">
        <v>11670</v>
      </c>
      <c r="C7044" t="s">
        <v>44406</v>
      </c>
      <c r="D7044">
        <v>192122</v>
      </c>
      <c r="G7044">
        <v>154000</v>
      </c>
      <c r="H7044">
        <v>200</v>
      </c>
      <c r="I7044">
        <v>3080</v>
      </c>
      <c r="J7044" s="3">
        <v>45342.166666666664</v>
      </c>
      <c r="K7044" s="3">
        <v>45357.166666666664</v>
      </c>
      <c r="L7044" s="3">
        <v>45358.458333333336</v>
      </c>
      <c r="M7044" t="s">
        <v>26553</v>
      </c>
      <c r="N7044" s="4" t="s">
        <v>30053</v>
      </c>
      <c r="O7044" t="s">
        <v>51770</v>
      </c>
      <c r="P7044" t="s">
        <v>16</v>
      </c>
    </row>
    <row r="7045" spans="1:16" x14ac:dyDescent="0.25">
      <c r="A7045" t="s">
        <v>36881</v>
      </c>
      <c r="B7045" t="s">
        <v>11432</v>
      </c>
      <c r="C7045" t="s">
        <v>44560</v>
      </c>
      <c r="D7045">
        <v>190020</v>
      </c>
      <c r="G7045">
        <v>146000</v>
      </c>
      <c r="H7045">
        <v>200</v>
      </c>
      <c r="I7045">
        <v>2920</v>
      </c>
      <c r="J7045" s="3">
        <v>45341.479166666664</v>
      </c>
      <c r="K7045" s="3">
        <v>45348.181250000001</v>
      </c>
      <c r="L7045" s="3">
        <v>45348.125</v>
      </c>
      <c r="M7045" t="s">
        <v>26315</v>
      </c>
      <c r="N7045" s="4" t="s">
        <v>30053</v>
      </c>
      <c r="O7045" t="s">
        <v>51771</v>
      </c>
      <c r="P7045" t="s">
        <v>16</v>
      </c>
    </row>
    <row r="7046" spans="1:16" x14ac:dyDescent="0.25">
      <c r="A7046" t="s">
        <v>36882</v>
      </c>
      <c r="B7046" t="s">
        <v>6856</v>
      </c>
      <c r="C7046" t="s">
        <v>44450</v>
      </c>
      <c r="D7046">
        <v>400064</v>
      </c>
      <c r="G7046">
        <v>1822369</v>
      </c>
      <c r="H7046">
        <v>0</v>
      </c>
      <c r="I7046">
        <v>18300</v>
      </c>
      <c r="J7046" s="3">
        <v>45337.288194444445</v>
      </c>
      <c r="K7046" s="3">
        <v>45344.166666666664</v>
      </c>
      <c r="L7046" s="3">
        <v>45345.166666666664</v>
      </c>
      <c r="M7046" t="s">
        <v>21739</v>
      </c>
      <c r="N7046" s="4" t="s">
        <v>30053</v>
      </c>
      <c r="O7046" t="s">
        <v>51772</v>
      </c>
      <c r="P7046" t="s">
        <v>16</v>
      </c>
    </row>
    <row r="7047" spans="1:16" x14ac:dyDescent="0.25">
      <c r="A7047" t="s">
        <v>36883</v>
      </c>
      <c r="B7047" t="s">
        <v>6292</v>
      </c>
      <c r="C7047" t="s">
        <v>44484</v>
      </c>
      <c r="D7047">
        <v>413521</v>
      </c>
      <c r="G7047">
        <v>4893396</v>
      </c>
      <c r="H7047">
        <v>580</v>
      </c>
      <c r="I7047">
        <v>48934</v>
      </c>
      <c r="J7047" s="3">
        <v>45342.041666666664</v>
      </c>
      <c r="K7047" s="3">
        <v>45348.229166666664</v>
      </c>
      <c r="L7047" s="3">
        <v>45350.104166666664</v>
      </c>
      <c r="M7047" t="s">
        <v>21175</v>
      </c>
      <c r="N7047" s="4" t="s">
        <v>30053</v>
      </c>
      <c r="O7047" t="s">
        <v>51773</v>
      </c>
      <c r="P7047" t="s">
        <v>16</v>
      </c>
    </row>
    <row r="7048" spans="1:16" x14ac:dyDescent="0.25">
      <c r="A7048" t="s">
        <v>36884</v>
      </c>
      <c r="B7048" t="s">
        <v>11905</v>
      </c>
      <c r="C7048" t="s">
        <v>44406</v>
      </c>
      <c r="D7048">
        <v>176302</v>
      </c>
      <c r="G7048">
        <v>4811612</v>
      </c>
      <c r="H7048">
        <v>2000</v>
      </c>
      <c r="I7048">
        <v>96232</v>
      </c>
      <c r="J7048" s="3">
        <v>45340.416666666664</v>
      </c>
      <c r="K7048" s="3">
        <v>45351.458333333336</v>
      </c>
      <c r="L7048" s="3">
        <v>45351.479166666664</v>
      </c>
      <c r="M7048" t="s">
        <v>26788</v>
      </c>
      <c r="N7048" s="4" t="s">
        <v>30053</v>
      </c>
      <c r="O7048" t="s">
        <v>51774</v>
      </c>
      <c r="P7048" t="s">
        <v>16</v>
      </c>
    </row>
    <row r="7049" spans="1:16" x14ac:dyDescent="0.25">
      <c r="A7049" t="s">
        <v>36885</v>
      </c>
      <c r="B7049" t="s">
        <v>3687</v>
      </c>
      <c r="C7049" t="s">
        <v>44397</v>
      </c>
      <c r="D7049">
        <v>700138</v>
      </c>
      <c r="G7049">
        <v>1749709</v>
      </c>
      <c r="H7049">
        <v>0</v>
      </c>
      <c r="I7049">
        <v>34994</v>
      </c>
      <c r="J7049" s="3">
        <v>45341.208333333336</v>
      </c>
      <c r="K7049" s="3">
        <v>45356.416666666664</v>
      </c>
      <c r="L7049" s="3">
        <v>45358.416666666664</v>
      </c>
      <c r="M7049" t="s">
        <v>18570</v>
      </c>
      <c r="N7049" s="4" t="s">
        <v>30053</v>
      </c>
      <c r="O7049" t="s">
        <v>51775</v>
      </c>
      <c r="P7049" t="s">
        <v>16</v>
      </c>
    </row>
    <row r="7050" spans="1:16" x14ac:dyDescent="0.25">
      <c r="A7050" t="s">
        <v>36886</v>
      </c>
      <c r="B7050" t="s">
        <v>3783</v>
      </c>
      <c r="C7050" t="s">
        <v>44397</v>
      </c>
      <c r="D7050">
        <v>700138</v>
      </c>
      <c r="G7050">
        <v>261810</v>
      </c>
      <c r="H7050">
        <v>0</v>
      </c>
      <c r="I7050">
        <v>5236</v>
      </c>
      <c r="J7050" s="3">
        <v>45341.208333333336</v>
      </c>
      <c r="K7050" s="3">
        <v>45356.416666666664</v>
      </c>
      <c r="L7050" s="3">
        <v>45358.416666666664</v>
      </c>
      <c r="M7050" t="s">
        <v>18666</v>
      </c>
      <c r="N7050" s="4" t="s">
        <v>30053</v>
      </c>
      <c r="O7050" t="s">
        <v>51776</v>
      </c>
      <c r="P7050" t="s">
        <v>16</v>
      </c>
    </row>
    <row r="7051" spans="1:16" x14ac:dyDescent="0.25">
      <c r="A7051" t="s">
        <v>36887</v>
      </c>
      <c r="B7051" t="s">
        <v>6866</v>
      </c>
      <c r="C7051" t="s">
        <v>44450</v>
      </c>
      <c r="D7051">
        <v>400017</v>
      </c>
      <c r="H7051">
        <v>0</v>
      </c>
      <c r="I7051">
        <v>9769</v>
      </c>
      <c r="J7051" s="3">
        <v>45337.25</v>
      </c>
      <c r="K7051" s="3">
        <v>45343.25</v>
      </c>
      <c r="L7051" s="3">
        <v>45344.25</v>
      </c>
      <c r="M7051" t="s">
        <v>21749</v>
      </c>
      <c r="N7051" s="4" t="s">
        <v>30053</v>
      </c>
      <c r="O7051" t="s">
        <v>51777</v>
      </c>
      <c r="P7051" t="s">
        <v>16</v>
      </c>
    </row>
    <row r="7052" spans="1:16" x14ac:dyDescent="0.25">
      <c r="A7052" t="s">
        <v>36887</v>
      </c>
      <c r="B7052" t="s">
        <v>6878</v>
      </c>
      <c r="C7052" t="s">
        <v>44450</v>
      </c>
      <c r="D7052">
        <v>400017</v>
      </c>
      <c r="H7052">
        <v>0</v>
      </c>
      <c r="I7052">
        <v>17073</v>
      </c>
      <c r="J7052" s="3">
        <v>45337.25</v>
      </c>
      <c r="K7052" s="3">
        <v>45343.25</v>
      </c>
      <c r="L7052" s="3">
        <v>45344.25</v>
      </c>
      <c r="M7052" t="s">
        <v>21761</v>
      </c>
      <c r="N7052" s="4" t="s">
        <v>30053</v>
      </c>
      <c r="O7052" t="s">
        <v>51778</v>
      </c>
      <c r="P7052" t="s">
        <v>16</v>
      </c>
    </row>
    <row r="7053" spans="1:16" x14ac:dyDescent="0.25">
      <c r="A7053" t="s">
        <v>36887</v>
      </c>
      <c r="B7053" t="s">
        <v>6884</v>
      </c>
      <c r="C7053" t="s">
        <v>44450</v>
      </c>
      <c r="D7053">
        <v>400017</v>
      </c>
      <c r="H7053">
        <v>0</v>
      </c>
      <c r="I7053">
        <v>19522</v>
      </c>
      <c r="J7053" s="3">
        <v>45337.25</v>
      </c>
      <c r="K7053" s="3">
        <v>45343.25</v>
      </c>
      <c r="L7053" s="3">
        <v>45344.25</v>
      </c>
      <c r="M7053" t="s">
        <v>21767</v>
      </c>
      <c r="N7053" s="4" t="s">
        <v>30053</v>
      </c>
      <c r="O7053" t="s">
        <v>51779</v>
      </c>
      <c r="P7053" t="s">
        <v>16</v>
      </c>
    </row>
    <row r="7054" spans="1:16" x14ac:dyDescent="0.25">
      <c r="A7054" t="s">
        <v>36887</v>
      </c>
      <c r="B7054" t="s">
        <v>6955</v>
      </c>
      <c r="C7054" t="s">
        <v>44450</v>
      </c>
      <c r="D7054">
        <v>400017</v>
      </c>
      <c r="H7054">
        <v>0</v>
      </c>
      <c r="I7054">
        <v>20959</v>
      </c>
      <c r="J7054" s="3">
        <v>45337.041666666664</v>
      </c>
      <c r="K7054" s="3">
        <v>45343.041666666664</v>
      </c>
      <c r="L7054" s="3">
        <v>45344.041666666664</v>
      </c>
      <c r="M7054" t="s">
        <v>21838</v>
      </c>
      <c r="N7054" s="4" t="s">
        <v>30053</v>
      </c>
      <c r="O7054" t="s">
        <v>51780</v>
      </c>
      <c r="P7054" t="s">
        <v>16</v>
      </c>
    </row>
    <row r="7055" spans="1:16" x14ac:dyDescent="0.25">
      <c r="A7055" t="s">
        <v>36888</v>
      </c>
      <c r="B7055" t="s">
        <v>6044</v>
      </c>
      <c r="C7055" t="s">
        <v>44450</v>
      </c>
      <c r="D7055">
        <v>400068</v>
      </c>
      <c r="G7055">
        <v>554255</v>
      </c>
      <c r="H7055">
        <v>0</v>
      </c>
      <c r="I7055">
        <v>27800</v>
      </c>
      <c r="J7055" s="3">
        <v>45342.25</v>
      </c>
      <c r="K7055" s="3">
        <v>45349.25</v>
      </c>
      <c r="L7055" s="3">
        <v>45350.25</v>
      </c>
      <c r="M7055" t="s">
        <v>20927</v>
      </c>
      <c r="N7055" s="4" t="s">
        <v>30053</v>
      </c>
      <c r="O7055" t="s">
        <v>51781</v>
      </c>
      <c r="P7055" t="s">
        <v>16</v>
      </c>
    </row>
    <row r="7056" spans="1:16" x14ac:dyDescent="0.25">
      <c r="A7056" t="s">
        <v>36889</v>
      </c>
      <c r="B7056" t="s">
        <v>6914</v>
      </c>
      <c r="C7056" t="s">
        <v>44450</v>
      </c>
      <c r="D7056">
        <v>400058</v>
      </c>
      <c r="G7056">
        <v>1815480</v>
      </c>
      <c r="H7056">
        <v>0</v>
      </c>
      <c r="I7056">
        <v>18154</v>
      </c>
      <c r="J7056" s="3">
        <v>45337.166666666664</v>
      </c>
      <c r="K7056" s="3">
        <v>45343.166666666664</v>
      </c>
      <c r="L7056" s="3">
        <v>45344.166666666664</v>
      </c>
      <c r="M7056" t="s">
        <v>21797</v>
      </c>
      <c r="N7056" s="4" t="s">
        <v>30053</v>
      </c>
      <c r="O7056" t="s">
        <v>51782</v>
      </c>
      <c r="P7056" t="s">
        <v>16</v>
      </c>
    </row>
    <row r="7057" spans="1:16" x14ac:dyDescent="0.25">
      <c r="A7057" t="s">
        <v>36890</v>
      </c>
      <c r="B7057" t="s">
        <v>6067</v>
      </c>
      <c r="C7057" t="s">
        <v>44450</v>
      </c>
      <c r="D7057">
        <v>400017</v>
      </c>
      <c r="H7057">
        <v>0</v>
      </c>
      <c r="I7057">
        <v>15313</v>
      </c>
      <c r="J7057" s="3">
        <v>45342.25</v>
      </c>
      <c r="K7057" s="3">
        <v>45348.25</v>
      </c>
      <c r="L7057" s="3">
        <v>45349.25</v>
      </c>
      <c r="M7057" t="s">
        <v>20950</v>
      </c>
      <c r="N7057" s="4" t="s">
        <v>30053</v>
      </c>
      <c r="O7057" t="s">
        <v>51783</v>
      </c>
      <c r="P7057" t="s">
        <v>16</v>
      </c>
    </row>
    <row r="7058" spans="1:16" x14ac:dyDescent="0.25">
      <c r="A7058" t="s">
        <v>36891</v>
      </c>
      <c r="B7058" t="s">
        <v>6864</v>
      </c>
      <c r="C7058" t="s">
        <v>44450</v>
      </c>
      <c r="D7058">
        <v>400002</v>
      </c>
      <c r="G7058">
        <v>1821933</v>
      </c>
      <c r="H7058">
        <v>0</v>
      </c>
      <c r="I7058">
        <v>17600</v>
      </c>
      <c r="J7058" s="3">
        <v>45337.25</v>
      </c>
      <c r="K7058" s="3">
        <v>45344.166666666664</v>
      </c>
      <c r="L7058" s="3">
        <v>45345.166666666664</v>
      </c>
      <c r="M7058" t="s">
        <v>21747</v>
      </c>
      <c r="N7058" s="4" t="s">
        <v>30053</v>
      </c>
      <c r="O7058" t="s">
        <v>51784</v>
      </c>
      <c r="P7058" t="s">
        <v>16</v>
      </c>
    </row>
    <row r="7059" spans="1:16" x14ac:dyDescent="0.25">
      <c r="A7059" t="s">
        <v>36892</v>
      </c>
      <c r="B7059" t="s">
        <v>5957</v>
      </c>
      <c r="C7059" t="s">
        <v>44450</v>
      </c>
      <c r="D7059">
        <v>400064</v>
      </c>
      <c r="G7059">
        <v>867819</v>
      </c>
      <c r="H7059">
        <v>0</v>
      </c>
      <c r="I7059">
        <v>8680</v>
      </c>
      <c r="J7059" s="3">
        <v>45342.288194444445</v>
      </c>
      <c r="K7059" s="3">
        <v>45348.166666666664</v>
      </c>
      <c r="L7059" s="3">
        <v>45349.166666666664</v>
      </c>
      <c r="M7059" t="s">
        <v>20840</v>
      </c>
      <c r="N7059" s="4" t="s">
        <v>30053</v>
      </c>
      <c r="O7059" t="s">
        <v>51785</v>
      </c>
      <c r="P7059" t="s">
        <v>16</v>
      </c>
    </row>
    <row r="7060" spans="1:16" x14ac:dyDescent="0.25">
      <c r="A7060" t="s">
        <v>36892</v>
      </c>
      <c r="B7060" t="s">
        <v>6012</v>
      </c>
      <c r="C7060" t="s">
        <v>44450</v>
      </c>
      <c r="D7060">
        <v>400064</v>
      </c>
      <c r="G7060">
        <v>1657824</v>
      </c>
      <c r="H7060">
        <v>0</v>
      </c>
      <c r="I7060">
        <v>16600</v>
      </c>
      <c r="J7060" s="3">
        <v>45342.270833333336</v>
      </c>
      <c r="K7060" s="3">
        <v>45348.166666666664</v>
      </c>
      <c r="L7060" s="3">
        <v>45349.166666666664</v>
      </c>
      <c r="M7060" t="s">
        <v>20895</v>
      </c>
      <c r="N7060" s="4" t="s">
        <v>30053</v>
      </c>
      <c r="O7060" t="s">
        <v>51786</v>
      </c>
      <c r="P7060" t="s">
        <v>16</v>
      </c>
    </row>
    <row r="7061" spans="1:16" x14ac:dyDescent="0.25">
      <c r="A7061" t="s">
        <v>36892</v>
      </c>
      <c r="B7061" t="s">
        <v>6056</v>
      </c>
      <c r="C7061" t="s">
        <v>44450</v>
      </c>
      <c r="D7061">
        <v>400064</v>
      </c>
      <c r="G7061">
        <v>512159</v>
      </c>
      <c r="H7061">
        <v>0</v>
      </c>
      <c r="I7061">
        <v>5125</v>
      </c>
      <c r="J7061" s="3">
        <v>45342.25</v>
      </c>
      <c r="K7061" s="3">
        <v>45348.166666666664</v>
      </c>
      <c r="L7061" s="3">
        <v>45349.166666666664</v>
      </c>
      <c r="M7061" t="s">
        <v>20939</v>
      </c>
      <c r="N7061" s="4" t="s">
        <v>30053</v>
      </c>
      <c r="O7061" t="s">
        <v>51787</v>
      </c>
      <c r="P7061" t="s">
        <v>16</v>
      </c>
    </row>
    <row r="7062" spans="1:16" x14ac:dyDescent="0.25">
      <c r="A7062" t="s">
        <v>36892</v>
      </c>
      <c r="B7062" t="s">
        <v>6166</v>
      </c>
      <c r="C7062" t="s">
        <v>44450</v>
      </c>
      <c r="D7062">
        <v>400064</v>
      </c>
      <c r="G7062">
        <v>942804</v>
      </c>
      <c r="H7062">
        <v>0</v>
      </c>
      <c r="I7062">
        <v>9430</v>
      </c>
      <c r="J7062" s="3">
        <v>45342.166666666664</v>
      </c>
      <c r="K7062" s="3">
        <v>45348.166666666664</v>
      </c>
      <c r="L7062" s="3">
        <v>45349.166666666664</v>
      </c>
      <c r="M7062" t="s">
        <v>21049</v>
      </c>
      <c r="N7062" s="4" t="s">
        <v>30053</v>
      </c>
      <c r="O7062" t="s">
        <v>51788</v>
      </c>
      <c r="P7062" t="s">
        <v>16</v>
      </c>
    </row>
    <row r="7063" spans="1:16" x14ac:dyDescent="0.25">
      <c r="A7063" t="s">
        <v>36892</v>
      </c>
      <c r="B7063" t="s">
        <v>6169</v>
      </c>
      <c r="C7063" t="s">
        <v>44450</v>
      </c>
      <c r="D7063">
        <v>400064</v>
      </c>
      <c r="G7063">
        <v>729357</v>
      </c>
      <c r="H7063">
        <v>0</v>
      </c>
      <c r="I7063">
        <v>7300</v>
      </c>
      <c r="J7063" s="3">
        <v>45342.166666666664</v>
      </c>
      <c r="K7063" s="3">
        <v>45348.166666666664</v>
      </c>
      <c r="L7063" s="3">
        <v>45349.166666666664</v>
      </c>
      <c r="M7063" t="s">
        <v>21052</v>
      </c>
      <c r="N7063" s="4" t="s">
        <v>30053</v>
      </c>
      <c r="O7063" t="s">
        <v>51789</v>
      </c>
      <c r="P7063" t="s">
        <v>16</v>
      </c>
    </row>
    <row r="7064" spans="1:16" x14ac:dyDescent="0.25">
      <c r="A7064" t="s">
        <v>36892</v>
      </c>
      <c r="B7064" t="s">
        <v>6171</v>
      </c>
      <c r="C7064" t="s">
        <v>44450</v>
      </c>
      <c r="D7064">
        <v>400064</v>
      </c>
      <c r="G7064">
        <v>568431</v>
      </c>
      <c r="H7064">
        <v>0</v>
      </c>
      <c r="I7064">
        <v>5680</v>
      </c>
      <c r="J7064" s="3">
        <v>45342.166666666664</v>
      </c>
      <c r="K7064" s="3">
        <v>45348.166666666664</v>
      </c>
      <c r="L7064" s="3">
        <v>45349.166666666664</v>
      </c>
      <c r="M7064" t="s">
        <v>21054</v>
      </c>
      <c r="N7064" s="4" t="s">
        <v>30053</v>
      </c>
      <c r="O7064" t="s">
        <v>51790</v>
      </c>
      <c r="P7064" t="s">
        <v>16</v>
      </c>
    </row>
    <row r="7065" spans="1:16" x14ac:dyDescent="0.25">
      <c r="A7065" t="s">
        <v>36892</v>
      </c>
      <c r="B7065" t="s">
        <v>6184</v>
      </c>
      <c r="C7065" t="s">
        <v>44450</v>
      </c>
      <c r="D7065">
        <v>400064</v>
      </c>
      <c r="G7065">
        <v>798185</v>
      </c>
      <c r="H7065">
        <v>0</v>
      </c>
      <c r="I7065">
        <v>7990</v>
      </c>
      <c r="J7065" s="3">
        <v>45342.166666666664</v>
      </c>
      <c r="K7065" s="3">
        <v>45348.166666666664</v>
      </c>
      <c r="L7065" s="3">
        <v>45349.166666666664</v>
      </c>
      <c r="M7065" t="s">
        <v>21067</v>
      </c>
      <c r="N7065" s="4" t="s">
        <v>30053</v>
      </c>
      <c r="O7065" t="s">
        <v>51791</v>
      </c>
      <c r="P7065" t="s">
        <v>16</v>
      </c>
    </row>
    <row r="7066" spans="1:16" x14ac:dyDescent="0.25">
      <c r="A7066" t="s">
        <v>36893</v>
      </c>
      <c r="B7066" t="s">
        <v>6100</v>
      </c>
      <c r="C7066" t="s">
        <v>44450</v>
      </c>
      <c r="D7066">
        <v>400077</v>
      </c>
      <c r="G7066">
        <v>1257966</v>
      </c>
      <c r="H7066">
        <v>0</v>
      </c>
      <c r="I7066">
        <v>12580</v>
      </c>
      <c r="J7066" s="3">
        <v>45342.25</v>
      </c>
      <c r="K7066" s="3">
        <v>45348.458333333336</v>
      </c>
      <c r="L7066" s="3">
        <v>45349.458333333336</v>
      </c>
      <c r="M7066" t="s">
        <v>20983</v>
      </c>
      <c r="N7066" s="4" t="s">
        <v>30053</v>
      </c>
      <c r="O7066" t="s">
        <v>51792</v>
      </c>
      <c r="P7066" t="s">
        <v>16</v>
      </c>
    </row>
    <row r="7067" spans="1:16" x14ac:dyDescent="0.25">
      <c r="A7067" t="s">
        <v>36894</v>
      </c>
      <c r="B7067" t="s">
        <v>6045</v>
      </c>
      <c r="C7067" t="s">
        <v>44450</v>
      </c>
      <c r="D7067">
        <v>400064</v>
      </c>
      <c r="G7067">
        <v>1206281</v>
      </c>
      <c r="H7067">
        <v>0</v>
      </c>
      <c r="I7067">
        <v>12070</v>
      </c>
      <c r="J7067" s="3">
        <v>45342.25</v>
      </c>
      <c r="K7067" s="3">
        <v>45348.166666666664</v>
      </c>
      <c r="L7067" s="3">
        <v>45349.166666666664</v>
      </c>
      <c r="M7067" t="s">
        <v>20928</v>
      </c>
      <c r="N7067" s="4" t="s">
        <v>30053</v>
      </c>
      <c r="O7067" t="s">
        <v>51793</v>
      </c>
      <c r="P7067" t="s">
        <v>16</v>
      </c>
    </row>
    <row r="7068" spans="1:16" x14ac:dyDescent="0.25">
      <c r="A7068" t="s">
        <v>36895</v>
      </c>
      <c r="B7068" t="s">
        <v>6006</v>
      </c>
      <c r="C7068" t="s">
        <v>44450</v>
      </c>
      <c r="D7068">
        <v>400064</v>
      </c>
      <c r="G7068">
        <v>531003</v>
      </c>
      <c r="H7068">
        <v>0</v>
      </c>
      <c r="I7068">
        <v>5310</v>
      </c>
      <c r="J7068" s="3">
        <v>45342.270833333336</v>
      </c>
      <c r="K7068" s="3">
        <v>45348.166666666664</v>
      </c>
      <c r="L7068" s="3">
        <v>45349.166666666664</v>
      </c>
      <c r="M7068" t="s">
        <v>20889</v>
      </c>
      <c r="N7068" s="4" t="s">
        <v>30053</v>
      </c>
      <c r="O7068" t="s">
        <v>51794</v>
      </c>
      <c r="P7068" t="s">
        <v>16</v>
      </c>
    </row>
    <row r="7069" spans="1:16" x14ac:dyDescent="0.25">
      <c r="A7069" t="s">
        <v>36896</v>
      </c>
      <c r="B7069" t="s">
        <v>6140</v>
      </c>
      <c r="C7069" t="s">
        <v>44450</v>
      </c>
      <c r="D7069">
        <v>400064</v>
      </c>
      <c r="G7069">
        <v>446976</v>
      </c>
      <c r="H7069">
        <v>0</v>
      </c>
      <c r="I7069">
        <v>4670</v>
      </c>
      <c r="J7069" s="3">
        <v>45342.208333333336</v>
      </c>
      <c r="K7069" s="3">
        <v>45348.166666666664</v>
      </c>
      <c r="L7069" s="3">
        <v>45349.166666666664</v>
      </c>
      <c r="M7069" t="s">
        <v>21023</v>
      </c>
      <c r="N7069" s="4" t="s">
        <v>30053</v>
      </c>
      <c r="O7069" t="s">
        <v>51795</v>
      </c>
      <c r="P7069" t="s">
        <v>16</v>
      </c>
    </row>
    <row r="7070" spans="1:16" x14ac:dyDescent="0.25">
      <c r="A7070" t="s">
        <v>36897</v>
      </c>
      <c r="B7070" t="s">
        <v>5963</v>
      </c>
      <c r="C7070" t="s">
        <v>44450</v>
      </c>
      <c r="D7070">
        <v>400064</v>
      </c>
      <c r="G7070">
        <v>575480</v>
      </c>
      <c r="H7070">
        <v>0</v>
      </c>
      <c r="I7070">
        <v>5760</v>
      </c>
      <c r="J7070" s="3">
        <v>45342.288194444445</v>
      </c>
      <c r="K7070" s="3">
        <v>45348.166666666664</v>
      </c>
      <c r="L7070" s="3">
        <v>45349.166666666664</v>
      </c>
      <c r="M7070" t="s">
        <v>20846</v>
      </c>
      <c r="N7070" s="4" t="s">
        <v>30053</v>
      </c>
      <c r="O7070" t="s">
        <v>51796</v>
      </c>
      <c r="P7070" t="s">
        <v>16</v>
      </c>
    </row>
    <row r="7071" spans="1:16" x14ac:dyDescent="0.25">
      <c r="A7071" t="s">
        <v>36898</v>
      </c>
      <c r="B7071" t="s">
        <v>7008</v>
      </c>
      <c r="C7071" t="s">
        <v>44450</v>
      </c>
      <c r="D7071">
        <v>400067</v>
      </c>
      <c r="G7071">
        <v>1087440</v>
      </c>
      <c r="H7071">
        <v>3540</v>
      </c>
      <c r="I7071">
        <v>48935</v>
      </c>
      <c r="J7071" s="3">
        <v>45337.5</v>
      </c>
      <c r="K7071" s="3">
        <v>45343.5</v>
      </c>
      <c r="L7071" s="3">
        <v>45344.5</v>
      </c>
      <c r="M7071" t="s">
        <v>21891</v>
      </c>
      <c r="N7071" s="4" t="s">
        <v>30053</v>
      </c>
      <c r="O7071" t="s">
        <v>51797</v>
      </c>
      <c r="P7071" t="s">
        <v>16</v>
      </c>
    </row>
    <row r="7072" spans="1:16" x14ac:dyDescent="0.25">
      <c r="A7072" t="s">
        <v>36899</v>
      </c>
      <c r="B7072" t="s">
        <v>7005</v>
      </c>
      <c r="C7072" t="s">
        <v>44450</v>
      </c>
      <c r="D7072">
        <v>400067</v>
      </c>
      <c r="G7072">
        <v>1091584</v>
      </c>
      <c r="H7072">
        <v>3540</v>
      </c>
      <c r="I7072">
        <v>49121</v>
      </c>
      <c r="J7072" s="3">
        <v>45337.5</v>
      </c>
      <c r="K7072" s="3">
        <v>45343.5</v>
      </c>
      <c r="L7072" s="3">
        <v>45344.5</v>
      </c>
      <c r="M7072" t="s">
        <v>21888</v>
      </c>
      <c r="N7072" s="4" t="s">
        <v>30053</v>
      </c>
      <c r="O7072" t="s">
        <v>51798</v>
      </c>
      <c r="P7072" t="s">
        <v>16</v>
      </c>
    </row>
    <row r="7073" spans="1:16" x14ac:dyDescent="0.25">
      <c r="A7073" t="s">
        <v>36900</v>
      </c>
      <c r="B7073" t="s">
        <v>7006</v>
      </c>
      <c r="C7073" t="s">
        <v>44450</v>
      </c>
      <c r="D7073">
        <v>400067</v>
      </c>
      <c r="G7073">
        <v>852877</v>
      </c>
      <c r="H7073">
        <v>1416</v>
      </c>
      <c r="I7073">
        <v>38379</v>
      </c>
      <c r="J7073" s="3">
        <v>45337.5</v>
      </c>
      <c r="K7073" s="3">
        <v>45343.5</v>
      </c>
      <c r="L7073" s="3">
        <v>45344.5</v>
      </c>
      <c r="M7073" t="s">
        <v>21889</v>
      </c>
      <c r="N7073" s="4" t="s">
        <v>30053</v>
      </c>
      <c r="O7073" t="s">
        <v>51799</v>
      </c>
      <c r="P7073" t="s">
        <v>16</v>
      </c>
    </row>
    <row r="7074" spans="1:16" x14ac:dyDescent="0.25">
      <c r="A7074" t="s">
        <v>36901</v>
      </c>
      <c r="B7074" t="s">
        <v>6117</v>
      </c>
      <c r="C7074" t="s">
        <v>44450</v>
      </c>
      <c r="D7074">
        <v>400013</v>
      </c>
      <c r="H7074">
        <v>0</v>
      </c>
      <c r="I7074">
        <v>13235</v>
      </c>
      <c r="J7074" s="3">
        <v>45342.229166666664</v>
      </c>
      <c r="K7074" s="3">
        <v>45348.229166666664</v>
      </c>
      <c r="L7074" s="3">
        <v>45349.229166666664</v>
      </c>
      <c r="M7074" t="s">
        <v>21000</v>
      </c>
      <c r="N7074" s="4" t="s">
        <v>30053</v>
      </c>
      <c r="O7074" t="s">
        <v>51800</v>
      </c>
      <c r="P7074" t="s">
        <v>16</v>
      </c>
    </row>
    <row r="7075" spans="1:16" x14ac:dyDescent="0.25">
      <c r="A7075" t="s">
        <v>36902</v>
      </c>
      <c r="B7075" t="s">
        <v>6877</v>
      </c>
      <c r="C7075" t="s">
        <v>44450</v>
      </c>
      <c r="D7075">
        <v>400055</v>
      </c>
      <c r="G7075">
        <v>1583166</v>
      </c>
      <c r="H7075">
        <v>0</v>
      </c>
      <c r="I7075">
        <v>14248</v>
      </c>
      <c r="J7075" s="3">
        <v>45337.25</v>
      </c>
      <c r="K7075" s="3">
        <v>45346.166666666664</v>
      </c>
      <c r="L7075" s="3">
        <v>45348.166666666664</v>
      </c>
      <c r="M7075" t="s">
        <v>21760</v>
      </c>
      <c r="N7075" s="4" t="s">
        <v>30053</v>
      </c>
      <c r="O7075" t="s">
        <v>51801</v>
      </c>
      <c r="P7075" t="s">
        <v>16</v>
      </c>
    </row>
    <row r="7076" spans="1:16" x14ac:dyDescent="0.25">
      <c r="A7076" t="s">
        <v>36903</v>
      </c>
      <c r="B7076" t="s">
        <v>6062</v>
      </c>
      <c r="C7076" t="s">
        <v>44450</v>
      </c>
      <c r="D7076">
        <v>400077</v>
      </c>
      <c r="G7076">
        <v>1603471</v>
      </c>
      <c r="H7076">
        <v>0</v>
      </c>
      <c r="I7076">
        <v>16034</v>
      </c>
      <c r="J7076" s="3">
        <v>45342.25</v>
      </c>
      <c r="K7076" s="3">
        <v>45348.25</v>
      </c>
      <c r="L7076" s="3">
        <v>45349.25</v>
      </c>
      <c r="M7076" t="s">
        <v>20945</v>
      </c>
      <c r="N7076" s="4" t="s">
        <v>30053</v>
      </c>
      <c r="O7076" t="s">
        <v>51802</v>
      </c>
      <c r="P7076" t="s">
        <v>16</v>
      </c>
    </row>
    <row r="7077" spans="1:16" x14ac:dyDescent="0.25">
      <c r="A7077" t="s">
        <v>36904</v>
      </c>
      <c r="B7077" t="s">
        <v>6092</v>
      </c>
      <c r="C7077" t="s">
        <v>44450</v>
      </c>
      <c r="D7077">
        <v>400077</v>
      </c>
      <c r="G7077">
        <v>757585</v>
      </c>
      <c r="H7077">
        <v>0</v>
      </c>
      <c r="I7077">
        <v>7576</v>
      </c>
      <c r="J7077" s="3">
        <v>45342.25</v>
      </c>
      <c r="K7077" s="3">
        <v>45348.458333333336</v>
      </c>
      <c r="L7077" s="3">
        <v>45349.458333333336</v>
      </c>
      <c r="M7077" t="s">
        <v>20975</v>
      </c>
      <c r="N7077" s="4" t="s">
        <v>30053</v>
      </c>
      <c r="O7077" t="s">
        <v>51803</v>
      </c>
      <c r="P7077" t="s">
        <v>16</v>
      </c>
    </row>
    <row r="7078" spans="1:16" x14ac:dyDescent="0.25">
      <c r="A7078" t="s">
        <v>36905</v>
      </c>
      <c r="B7078" t="s">
        <v>6868</v>
      </c>
      <c r="C7078" t="s">
        <v>44450</v>
      </c>
      <c r="D7078">
        <v>400058</v>
      </c>
      <c r="G7078">
        <v>1807978</v>
      </c>
      <c r="H7078">
        <v>0</v>
      </c>
      <c r="I7078">
        <v>18079</v>
      </c>
      <c r="J7078" s="3">
        <v>45337.25</v>
      </c>
      <c r="K7078" s="3">
        <v>45343.166666666664</v>
      </c>
      <c r="L7078" s="3">
        <v>45344.166666666664</v>
      </c>
      <c r="M7078" t="s">
        <v>21751</v>
      </c>
      <c r="N7078" s="4" t="s">
        <v>30053</v>
      </c>
      <c r="O7078" t="s">
        <v>51804</v>
      </c>
      <c r="P7078" t="s">
        <v>16</v>
      </c>
    </row>
    <row r="7079" spans="1:16" x14ac:dyDescent="0.25">
      <c r="A7079" t="s">
        <v>36906</v>
      </c>
      <c r="B7079" t="s">
        <v>2937</v>
      </c>
      <c r="C7079" t="s">
        <v>34</v>
      </c>
      <c r="D7079">
        <v>678574</v>
      </c>
      <c r="H7079">
        <v>354</v>
      </c>
      <c r="I7079">
        <v>1000</v>
      </c>
      <c r="J7079" s="3">
        <v>45338.166666666664</v>
      </c>
      <c r="K7079" s="3">
        <v>45345.166666666664</v>
      </c>
      <c r="L7079" s="3">
        <v>45348.458333333336</v>
      </c>
      <c r="M7079" t="s">
        <v>17820</v>
      </c>
      <c r="N7079" s="4" t="s">
        <v>30053</v>
      </c>
      <c r="O7079" t="s">
        <v>51805</v>
      </c>
      <c r="P7079" t="s">
        <v>16</v>
      </c>
    </row>
    <row r="7080" spans="1:16" x14ac:dyDescent="0.25">
      <c r="A7080" t="s">
        <v>36907</v>
      </c>
      <c r="B7080" t="s">
        <v>2933</v>
      </c>
      <c r="C7080" t="s">
        <v>34</v>
      </c>
      <c r="D7080">
        <v>678574</v>
      </c>
      <c r="H7080">
        <v>354</v>
      </c>
      <c r="I7080">
        <v>700</v>
      </c>
      <c r="J7080" s="3">
        <v>45338.166666666664</v>
      </c>
      <c r="K7080" s="3">
        <v>45345.166666666664</v>
      </c>
      <c r="L7080" s="3">
        <v>45348.458333333336</v>
      </c>
      <c r="M7080" t="s">
        <v>17816</v>
      </c>
      <c r="N7080" s="4" t="s">
        <v>30053</v>
      </c>
      <c r="O7080" t="s">
        <v>51806</v>
      </c>
      <c r="P7080" t="s">
        <v>16</v>
      </c>
    </row>
    <row r="7081" spans="1:16" x14ac:dyDescent="0.25">
      <c r="A7081" t="s">
        <v>36908</v>
      </c>
      <c r="B7081" t="s">
        <v>14095</v>
      </c>
      <c r="C7081" t="s">
        <v>44625</v>
      </c>
      <c r="D7081">
        <v>751014</v>
      </c>
      <c r="G7081">
        <v>776523</v>
      </c>
      <c r="H7081">
        <v>4000</v>
      </c>
      <c r="I7081">
        <v>7770</v>
      </c>
      <c r="J7081" s="3">
        <v>45342.458333333336</v>
      </c>
      <c r="K7081" s="3">
        <v>45351.208333333336</v>
      </c>
      <c r="L7081" s="3">
        <v>45352.479166666664</v>
      </c>
      <c r="M7081" t="s">
        <v>28978</v>
      </c>
      <c r="N7081" s="4" t="s">
        <v>30053</v>
      </c>
      <c r="O7081" t="s">
        <v>51807</v>
      </c>
      <c r="P7081" t="s">
        <v>16</v>
      </c>
    </row>
    <row r="7082" spans="1:16" x14ac:dyDescent="0.25">
      <c r="A7082" t="s">
        <v>36909</v>
      </c>
      <c r="B7082" t="s">
        <v>3785</v>
      </c>
      <c r="C7082" t="s">
        <v>44397</v>
      </c>
      <c r="D7082">
        <v>700138</v>
      </c>
      <c r="G7082">
        <v>180699</v>
      </c>
      <c r="H7082">
        <v>0</v>
      </c>
      <c r="I7082">
        <v>3614</v>
      </c>
      <c r="J7082" s="3">
        <v>45341.208333333336</v>
      </c>
      <c r="K7082" s="3">
        <v>45356.416666666664</v>
      </c>
      <c r="L7082" s="3">
        <v>45358.416666666664</v>
      </c>
      <c r="M7082" t="s">
        <v>18668</v>
      </c>
      <c r="N7082" s="4" t="s">
        <v>30053</v>
      </c>
      <c r="O7082" t="s">
        <v>51808</v>
      </c>
      <c r="P7082" t="s">
        <v>16</v>
      </c>
    </row>
    <row r="7083" spans="1:16" x14ac:dyDescent="0.25">
      <c r="A7083" t="s">
        <v>36910</v>
      </c>
      <c r="B7083" t="s">
        <v>6842</v>
      </c>
      <c r="C7083" t="s">
        <v>44522</v>
      </c>
      <c r="D7083">
        <v>421601</v>
      </c>
      <c r="G7083">
        <v>1640854</v>
      </c>
      <c r="H7083">
        <v>590</v>
      </c>
      <c r="I7083">
        <v>0</v>
      </c>
      <c r="J7083" s="3">
        <v>45338.375</v>
      </c>
      <c r="K7083" s="3">
        <v>45345.229166666664</v>
      </c>
      <c r="L7083" s="3">
        <v>45348.458333333336</v>
      </c>
      <c r="M7083" t="s">
        <v>21725</v>
      </c>
      <c r="N7083" s="4" t="s">
        <v>30053</v>
      </c>
      <c r="O7083" t="s">
        <v>51809</v>
      </c>
      <c r="P7083" t="s">
        <v>16</v>
      </c>
    </row>
    <row r="7084" spans="1:16" x14ac:dyDescent="0.25">
      <c r="A7084" t="s">
        <v>36911</v>
      </c>
      <c r="B7084" t="s">
        <v>15122</v>
      </c>
      <c r="C7084" t="s">
        <v>44885</v>
      </c>
      <c r="D7084">
        <v>822114</v>
      </c>
      <c r="H7084">
        <v>10000</v>
      </c>
      <c r="I7084">
        <v>1602000</v>
      </c>
      <c r="J7084" s="3">
        <v>45342.4375</v>
      </c>
      <c r="K7084" s="3">
        <v>45348.5</v>
      </c>
      <c r="L7084" s="3">
        <v>45350.520833333336</v>
      </c>
      <c r="M7084" t="s">
        <v>30005</v>
      </c>
      <c r="N7084" s="4" t="s">
        <v>30053</v>
      </c>
      <c r="O7084" t="s">
        <v>51810</v>
      </c>
      <c r="P7084" t="s">
        <v>16</v>
      </c>
    </row>
    <row r="7085" spans="1:16" x14ac:dyDescent="0.25">
      <c r="A7085" t="s">
        <v>36912</v>
      </c>
      <c r="B7085" t="s">
        <v>14069</v>
      </c>
      <c r="C7085" t="s">
        <v>44625</v>
      </c>
      <c r="D7085">
        <v>752055</v>
      </c>
      <c r="G7085">
        <v>253942</v>
      </c>
      <c r="H7085">
        <v>2000</v>
      </c>
      <c r="I7085">
        <v>2539</v>
      </c>
      <c r="J7085" s="3">
        <v>45342.458333333336</v>
      </c>
      <c r="K7085" s="3">
        <v>45348.229166666664</v>
      </c>
      <c r="L7085" s="3">
        <v>45349.5</v>
      </c>
      <c r="M7085" t="s">
        <v>28952</v>
      </c>
      <c r="N7085" s="4" t="s">
        <v>30053</v>
      </c>
      <c r="O7085" t="s">
        <v>51811</v>
      </c>
      <c r="P7085" t="s">
        <v>16</v>
      </c>
    </row>
    <row r="7086" spans="1:16" x14ac:dyDescent="0.25">
      <c r="A7086" t="s">
        <v>36913</v>
      </c>
      <c r="B7086" t="s">
        <v>14096</v>
      </c>
      <c r="C7086" t="s">
        <v>44625</v>
      </c>
      <c r="D7086">
        <v>751014</v>
      </c>
      <c r="G7086">
        <v>1011853</v>
      </c>
      <c r="H7086">
        <v>6000</v>
      </c>
      <c r="I7086">
        <v>10120</v>
      </c>
      <c r="J7086" s="3">
        <v>45342.458333333336</v>
      </c>
      <c r="K7086" s="3">
        <v>45351.208333333336</v>
      </c>
      <c r="L7086" s="3">
        <v>45352.479166666664</v>
      </c>
      <c r="M7086" t="s">
        <v>28979</v>
      </c>
      <c r="N7086" s="4" t="s">
        <v>30053</v>
      </c>
      <c r="O7086" t="s">
        <v>51812</v>
      </c>
      <c r="P7086" t="s">
        <v>16</v>
      </c>
    </row>
    <row r="7087" spans="1:16" x14ac:dyDescent="0.25">
      <c r="A7087" t="s">
        <v>36914</v>
      </c>
      <c r="B7087" t="s">
        <v>5994</v>
      </c>
      <c r="C7087" t="s">
        <v>44522</v>
      </c>
      <c r="D7087">
        <v>414001</v>
      </c>
      <c r="G7087">
        <v>23256321</v>
      </c>
      <c r="H7087">
        <v>2360</v>
      </c>
      <c r="I7087">
        <v>150000</v>
      </c>
      <c r="J7087" s="3">
        <v>45342.28125</v>
      </c>
      <c r="K7087" s="3">
        <v>45356.25</v>
      </c>
      <c r="L7087" s="3">
        <v>45356.253472222219</v>
      </c>
      <c r="M7087" t="s">
        <v>20877</v>
      </c>
      <c r="N7087" s="4" t="s">
        <v>30053</v>
      </c>
      <c r="O7087" t="s">
        <v>51813</v>
      </c>
      <c r="P7087" t="s">
        <v>16</v>
      </c>
    </row>
    <row r="7088" spans="1:16" x14ac:dyDescent="0.25">
      <c r="A7088" t="s">
        <v>36915</v>
      </c>
      <c r="B7088" t="s">
        <v>9210</v>
      </c>
      <c r="C7088" t="s">
        <v>44731</v>
      </c>
      <c r="D7088">
        <v>208002</v>
      </c>
      <c r="G7088">
        <v>2000000</v>
      </c>
      <c r="H7088">
        <v>1570</v>
      </c>
      <c r="I7088">
        <v>200000</v>
      </c>
      <c r="J7088" s="3">
        <v>45341.083333333336</v>
      </c>
      <c r="K7088" s="3">
        <v>45345.125</v>
      </c>
      <c r="L7088" s="3">
        <v>45345.166666666664</v>
      </c>
      <c r="M7088" t="s">
        <v>24093</v>
      </c>
      <c r="N7088" s="4" t="s">
        <v>30053</v>
      </c>
      <c r="O7088" t="s">
        <v>51814</v>
      </c>
      <c r="P7088" t="s">
        <v>16</v>
      </c>
    </row>
    <row r="7089" spans="1:16" x14ac:dyDescent="0.25">
      <c r="A7089" t="s">
        <v>36916</v>
      </c>
      <c r="B7089" t="s">
        <v>9228</v>
      </c>
      <c r="C7089" t="s">
        <v>44731</v>
      </c>
      <c r="D7089">
        <v>208002</v>
      </c>
      <c r="G7089">
        <v>2300000</v>
      </c>
      <c r="H7089">
        <v>1770</v>
      </c>
      <c r="I7089">
        <v>230000</v>
      </c>
      <c r="J7089" s="3">
        <v>45341.0625</v>
      </c>
      <c r="K7089" s="3">
        <v>45345.125</v>
      </c>
      <c r="L7089" s="3">
        <v>45345.166666666664</v>
      </c>
      <c r="M7089" t="s">
        <v>24111</v>
      </c>
      <c r="N7089" s="4" t="s">
        <v>30053</v>
      </c>
      <c r="O7089" t="s">
        <v>51815</v>
      </c>
      <c r="P7089" t="s">
        <v>16</v>
      </c>
    </row>
    <row r="7090" spans="1:16" x14ac:dyDescent="0.25">
      <c r="A7090" t="s">
        <v>36917</v>
      </c>
      <c r="B7090" t="s">
        <v>9227</v>
      </c>
      <c r="C7090" t="s">
        <v>44731</v>
      </c>
      <c r="D7090">
        <v>208002</v>
      </c>
      <c r="G7090">
        <v>1940000</v>
      </c>
      <c r="H7090">
        <v>1180</v>
      </c>
      <c r="I7090">
        <v>194000</v>
      </c>
      <c r="J7090" s="3">
        <v>45341.0625</v>
      </c>
      <c r="K7090" s="3">
        <v>45345.125</v>
      </c>
      <c r="L7090" s="3">
        <v>45345.166666666664</v>
      </c>
      <c r="M7090" t="s">
        <v>24110</v>
      </c>
      <c r="N7090" s="4" t="s">
        <v>30053</v>
      </c>
      <c r="O7090" t="s">
        <v>51816</v>
      </c>
      <c r="P7090" t="s">
        <v>16</v>
      </c>
    </row>
    <row r="7091" spans="1:16" x14ac:dyDescent="0.25">
      <c r="A7091" t="s">
        <v>36918</v>
      </c>
      <c r="B7091" t="s">
        <v>9113</v>
      </c>
      <c r="C7091" t="s">
        <v>44731</v>
      </c>
      <c r="D7091">
        <v>208011</v>
      </c>
      <c r="G7091">
        <v>4500000</v>
      </c>
      <c r="H7091">
        <v>2891</v>
      </c>
      <c r="I7091">
        <v>425000</v>
      </c>
      <c r="J7091" s="3">
        <v>45341.208333333336</v>
      </c>
      <c r="K7091" s="3">
        <v>45345.125</v>
      </c>
      <c r="L7091" s="3">
        <v>45345.166666666664</v>
      </c>
      <c r="M7091" t="s">
        <v>23996</v>
      </c>
      <c r="N7091" s="4" t="s">
        <v>30053</v>
      </c>
      <c r="O7091" t="s">
        <v>51817</v>
      </c>
      <c r="P7091" t="s">
        <v>16</v>
      </c>
    </row>
    <row r="7092" spans="1:16" x14ac:dyDescent="0.25">
      <c r="A7092" t="s">
        <v>36919</v>
      </c>
      <c r="B7092" t="s">
        <v>9147</v>
      </c>
      <c r="C7092" t="s">
        <v>44731</v>
      </c>
      <c r="D7092">
        <v>208011</v>
      </c>
      <c r="G7092">
        <v>5000000</v>
      </c>
      <c r="H7092">
        <v>2950</v>
      </c>
      <c r="I7092">
        <v>450000</v>
      </c>
      <c r="J7092" s="3">
        <v>45341.166666666664</v>
      </c>
      <c r="K7092" s="3">
        <v>45345.125</v>
      </c>
      <c r="L7092" s="3">
        <v>45345.166666666664</v>
      </c>
      <c r="M7092" t="s">
        <v>24030</v>
      </c>
      <c r="N7092" s="4" t="s">
        <v>30053</v>
      </c>
      <c r="O7092" t="s">
        <v>51818</v>
      </c>
      <c r="P7092" t="s">
        <v>16</v>
      </c>
    </row>
    <row r="7093" spans="1:16" x14ac:dyDescent="0.25">
      <c r="A7093" t="s">
        <v>36920</v>
      </c>
      <c r="B7093" t="s">
        <v>9828</v>
      </c>
      <c r="C7093" t="s">
        <v>44731</v>
      </c>
      <c r="D7093">
        <v>208011</v>
      </c>
      <c r="G7093">
        <v>2950000</v>
      </c>
      <c r="H7093">
        <v>1770</v>
      </c>
      <c r="I7093">
        <v>295000</v>
      </c>
      <c r="J7093" s="3">
        <v>45342.208333333336</v>
      </c>
      <c r="K7093" s="3">
        <v>45345.166666666664</v>
      </c>
      <c r="L7093" s="3">
        <v>45345.166666666664</v>
      </c>
      <c r="M7093" t="s">
        <v>24711</v>
      </c>
      <c r="N7093" s="4" t="s">
        <v>30053</v>
      </c>
      <c r="O7093" t="s">
        <v>51819</v>
      </c>
      <c r="P7093" t="s">
        <v>16</v>
      </c>
    </row>
    <row r="7094" spans="1:16" x14ac:dyDescent="0.25">
      <c r="A7094" t="s">
        <v>36921</v>
      </c>
      <c r="B7094" t="s">
        <v>14059</v>
      </c>
      <c r="C7094" t="s">
        <v>44625</v>
      </c>
      <c r="D7094">
        <v>751014</v>
      </c>
      <c r="G7094">
        <v>1554422</v>
      </c>
      <c r="H7094">
        <v>6000</v>
      </c>
      <c r="I7094">
        <v>15550</v>
      </c>
      <c r="J7094" s="3">
        <v>45342.458333333336</v>
      </c>
      <c r="K7094" s="3">
        <v>45351.208333333336</v>
      </c>
      <c r="L7094" s="3">
        <v>45352.479166666664</v>
      </c>
      <c r="M7094" t="s">
        <v>28942</v>
      </c>
      <c r="N7094" s="4" t="s">
        <v>30053</v>
      </c>
      <c r="O7094" t="s">
        <v>51820</v>
      </c>
      <c r="P7094" t="s">
        <v>16</v>
      </c>
    </row>
    <row r="7095" spans="1:16" x14ac:dyDescent="0.25">
      <c r="A7095" t="s">
        <v>36922</v>
      </c>
      <c r="B7095" t="s">
        <v>14091</v>
      </c>
      <c r="C7095" t="s">
        <v>44625</v>
      </c>
      <c r="D7095">
        <v>751014</v>
      </c>
      <c r="G7095">
        <v>2990531</v>
      </c>
      <c r="H7095">
        <v>6000</v>
      </c>
      <c r="I7095">
        <v>29910</v>
      </c>
      <c r="J7095" s="3">
        <v>45342.458333333336</v>
      </c>
      <c r="K7095" s="3">
        <v>45351.208333333336</v>
      </c>
      <c r="L7095" s="3">
        <v>45352.479166666664</v>
      </c>
      <c r="M7095" t="s">
        <v>28974</v>
      </c>
      <c r="N7095" s="4" t="s">
        <v>30053</v>
      </c>
      <c r="O7095" t="s">
        <v>51821</v>
      </c>
      <c r="P7095" t="s">
        <v>16</v>
      </c>
    </row>
    <row r="7096" spans="1:16" x14ac:dyDescent="0.25">
      <c r="A7096" t="s">
        <v>36923</v>
      </c>
      <c r="B7096" t="s">
        <v>14034</v>
      </c>
      <c r="C7096" t="s">
        <v>44625</v>
      </c>
      <c r="D7096">
        <v>751014</v>
      </c>
      <c r="G7096">
        <v>2793228</v>
      </c>
      <c r="H7096">
        <v>6000</v>
      </c>
      <c r="I7096">
        <v>27940</v>
      </c>
      <c r="J7096" s="3">
        <v>45342.458333333336</v>
      </c>
      <c r="K7096" s="3">
        <v>45351.208333333336</v>
      </c>
      <c r="L7096" s="3">
        <v>45352.479166666664</v>
      </c>
      <c r="M7096" t="s">
        <v>28917</v>
      </c>
      <c r="N7096" s="4" t="s">
        <v>30053</v>
      </c>
      <c r="O7096" t="s">
        <v>51822</v>
      </c>
      <c r="P7096" t="s">
        <v>16</v>
      </c>
    </row>
    <row r="7097" spans="1:16" x14ac:dyDescent="0.25">
      <c r="A7097" t="s">
        <v>36924</v>
      </c>
      <c r="B7097" t="s">
        <v>14039</v>
      </c>
      <c r="C7097" t="s">
        <v>44625</v>
      </c>
      <c r="D7097">
        <v>751014</v>
      </c>
      <c r="G7097">
        <v>1459576</v>
      </c>
      <c r="H7097">
        <v>6000</v>
      </c>
      <c r="I7097">
        <v>14600</v>
      </c>
      <c r="J7097" s="3">
        <v>45342.458333333336</v>
      </c>
      <c r="K7097" s="3">
        <v>45351.208333333336</v>
      </c>
      <c r="L7097" s="3">
        <v>45352.479166666664</v>
      </c>
      <c r="M7097" t="s">
        <v>28922</v>
      </c>
      <c r="N7097" s="4" t="s">
        <v>30053</v>
      </c>
      <c r="O7097" t="s">
        <v>51823</v>
      </c>
      <c r="P7097" t="s">
        <v>16</v>
      </c>
    </row>
    <row r="7098" spans="1:16" x14ac:dyDescent="0.25">
      <c r="A7098" t="s">
        <v>36925</v>
      </c>
      <c r="B7098" t="s">
        <v>14103</v>
      </c>
      <c r="C7098" t="s">
        <v>44625</v>
      </c>
      <c r="D7098">
        <v>751014</v>
      </c>
      <c r="G7098">
        <v>4249749</v>
      </c>
      <c r="H7098">
        <v>6000</v>
      </c>
      <c r="I7098">
        <v>42500</v>
      </c>
      <c r="J7098" s="3">
        <v>45342.458333333336</v>
      </c>
      <c r="K7098" s="3">
        <v>45351.208333333336</v>
      </c>
      <c r="L7098" s="3">
        <v>45352.479166666664</v>
      </c>
      <c r="M7098" t="s">
        <v>28986</v>
      </c>
      <c r="N7098" s="4" t="s">
        <v>30053</v>
      </c>
      <c r="O7098" t="s">
        <v>51824</v>
      </c>
      <c r="P7098" t="s">
        <v>16</v>
      </c>
    </row>
    <row r="7099" spans="1:16" x14ac:dyDescent="0.25">
      <c r="A7099" t="s">
        <v>36926</v>
      </c>
      <c r="B7099" t="s">
        <v>14080</v>
      </c>
      <c r="C7099" t="s">
        <v>44625</v>
      </c>
      <c r="D7099">
        <v>751014</v>
      </c>
      <c r="G7099">
        <v>1582175</v>
      </c>
      <c r="H7099">
        <v>6000</v>
      </c>
      <c r="I7099">
        <v>15830</v>
      </c>
      <c r="J7099" s="3">
        <v>45342.458333333336</v>
      </c>
      <c r="K7099" s="3">
        <v>45351.208333333336</v>
      </c>
      <c r="L7099" s="3">
        <v>45352.479166666664</v>
      </c>
      <c r="M7099" t="s">
        <v>28963</v>
      </c>
      <c r="N7099" s="4" t="s">
        <v>30053</v>
      </c>
      <c r="O7099" t="s">
        <v>51825</v>
      </c>
      <c r="P7099" t="s">
        <v>16</v>
      </c>
    </row>
    <row r="7100" spans="1:16" x14ac:dyDescent="0.25">
      <c r="A7100" t="s">
        <v>36927</v>
      </c>
      <c r="B7100" t="s">
        <v>14147</v>
      </c>
      <c r="C7100" t="s">
        <v>44625</v>
      </c>
      <c r="D7100">
        <v>751014</v>
      </c>
      <c r="G7100">
        <v>1399748</v>
      </c>
      <c r="H7100">
        <v>6000</v>
      </c>
      <c r="I7100">
        <v>14000</v>
      </c>
      <c r="J7100" s="3">
        <v>45342.458333333336</v>
      </c>
      <c r="K7100" s="3">
        <v>45351.208333333336</v>
      </c>
      <c r="L7100" s="3">
        <v>45352.479166666664</v>
      </c>
      <c r="M7100" t="s">
        <v>29030</v>
      </c>
      <c r="N7100" s="4" t="s">
        <v>30053</v>
      </c>
      <c r="O7100" t="s">
        <v>51826</v>
      </c>
      <c r="P7100" t="s">
        <v>16</v>
      </c>
    </row>
    <row r="7101" spans="1:16" x14ac:dyDescent="0.25">
      <c r="A7101" t="s">
        <v>36928</v>
      </c>
      <c r="B7101" t="s">
        <v>9238</v>
      </c>
      <c r="C7101" t="s">
        <v>44731</v>
      </c>
      <c r="D7101">
        <v>208002</v>
      </c>
      <c r="G7101">
        <v>2500000</v>
      </c>
      <c r="H7101">
        <v>1770</v>
      </c>
      <c r="I7101">
        <v>250000</v>
      </c>
      <c r="J7101" s="3">
        <v>45341.041666666664</v>
      </c>
      <c r="K7101" s="3">
        <v>45345.125</v>
      </c>
      <c r="L7101" s="3">
        <v>45345.166666666664</v>
      </c>
      <c r="M7101" t="s">
        <v>24121</v>
      </c>
      <c r="N7101" s="4" t="s">
        <v>30053</v>
      </c>
      <c r="O7101" t="s">
        <v>51827</v>
      </c>
      <c r="P7101" t="s">
        <v>16</v>
      </c>
    </row>
    <row r="7102" spans="1:16" x14ac:dyDescent="0.25">
      <c r="A7102" t="s">
        <v>36929</v>
      </c>
      <c r="B7102" t="s">
        <v>723</v>
      </c>
      <c r="C7102" t="s">
        <v>44493</v>
      </c>
      <c r="D7102">
        <v>136119</v>
      </c>
      <c r="G7102">
        <v>230597691</v>
      </c>
      <c r="H7102">
        <v>20000</v>
      </c>
      <c r="I7102">
        <v>4612000</v>
      </c>
      <c r="J7102" s="3">
        <v>45329.208333333336</v>
      </c>
      <c r="K7102" s="3">
        <v>45349.208333333336</v>
      </c>
      <c r="L7102" s="3">
        <v>45349.211805555555</v>
      </c>
      <c r="M7102" t="s">
        <v>15606</v>
      </c>
      <c r="N7102" s="4" t="s">
        <v>30053</v>
      </c>
      <c r="O7102" t="s">
        <v>51828</v>
      </c>
      <c r="P7102" t="s">
        <v>16</v>
      </c>
    </row>
    <row r="7103" spans="1:16" x14ac:dyDescent="0.25">
      <c r="A7103" t="s">
        <v>36930</v>
      </c>
      <c r="B7103" t="s">
        <v>6959</v>
      </c>
      <c r="C7103" t="s">
        <v>44450</v>
      </c>
      <c r="D7103">
        <v>400101</v>
      </c>
      <c r="G7103">
        <v>1500113</v>
      </c>
      <c r="H7103">
        <v>3540</v>
      </c>
      <c r="I7103">
        <v>67510</v>
      </c>
      <c r="J7103" s="3">
        <v>45337.041666666664</v>
      </c>
      <c r="K7103" s="3">
        <v>45343.041666666664</v>
      </c>
      <c r="L7103" s="3">
        <v>45344.041666666664</v>
      </c>
      <c r="M7103" t="s">
        <v>21842</v>
      </c>
      <c r="N7103" s="4" t="s">
        <v>30053</v>
      </c>
      <c r="O7103" t="s">
        <v>51829</v>
      </c>
      <c r="P7103" t="s">
        <v>16</v>
      </c>
    </row>
    <row r="7104" spans="1:16" x14ac:dyDescent="0.25">
      <c r="A7104" t="s">
        <v>36931</v>
      </c>
      <c r="B7104" t="s">
        <v>14585</v>
      </c>
      <c r="C7104" t="s">
        <v>44483</v>
      </c>
      <c r="D7104">
        <v>110032</v>
      </c>
      <c r="G7104">
        <v>543308</v>
      </c>
      <c r="H7104">
        <v>500</v>
      </c>
      <c r="I7104">
        <v>11000</v>
      </c>
      <c r="J7104" s="3">
        <v>45342.243055555555</v>
      </c>
      <c r="K7104" s="3">
        <v>45349.083333333336</v>
      </c>
      <c r="L7104" s="3">
        <v>45349.090277777781</v>
      </c>
      <c r="M7104" t="s">
        <v>29468</v>
      </c>
      <c r="N7104" s="4" t="s">
        <v>30053</v>
      </c>
      <c r="O7104" t="s">
        <v>51830</v>
      </c>
      <c r="P7104" t="s">
        <v>16</v>
      </c>
    </row>
    <row r="7105" spans="1:16" x14ac:dyDescent="0.25">
      <c r="A7105" t="s">
        <v>36932</v>
      </c>
      <c r="B7105" t="s">
        <v>6790</v>
      </c>
      <c r="C7105" t="s">
        <v>44522</v>
      </c>
      <c r="D7105">
        <v>421601</v>
      </c>
      <c r="G7105">
        <v>2534158</v>
      </c>
      <c r="H7105">
        <v>590</v>
      </c>
      <c r="I7105">
        <v>26000</v>
      </c>
      <c r="J7105" s="3">
        <v>45338.375</v>
      </c>
      <c r="K7105" s="3">
        <v>45345.229166666664</v>
      </c>
      <c r="L7105" s="3">
        <v>45348.458333333336</v>
      </c>
      <c r="M7105" t="s">
        <v>21673</v>
      </c>
      <c r="N7105" s="4" t="s">
        <v>30053</v>
      </c>
      <c r="O7105" t="s">
        <v>51831</v>
      </c>
      <c r="P7105" t="s">
        <v>16</v>
      </c>
    </row>
    <row r="7106" spans="1:16" x14ac:dyDescent="0.25">
      <c r="A7106" t="s">
        <v>36933</v>
      </c>
      <c r="B7106" t="s">
        <v>3786</v>
      </c>
      <c r="C7106" t="s">
        <v>44397</v>
      </c>
      <c r="D7106">
        <v>700138</v>
      </c>
      <c r="G7106">
        <v>1657982</v>
      </c>
      <c r="H7106">
        <v>0</v>
      </c>
      <c r="I7106">
        <v>33160</v>
      </c>
      <c r="J7106" s="3">
        <v>45341.208333333336</v>
      </c>
      <c r="K7106" s="3">
        <v>45356.416666666664</v>
      </c>
      <c r="L7106" s="3">
        <v>45358.416666666664</v>
      </c>
      <c r="M7106" t="s">
        <v>18669</v>
      </c>
      <c r="N7106" s="4" t="s">
        <v>30053</v>
      </c>
      <c r="O7106" t="s">
        <v>51832</v>
      </c>
      <c r="P7106" t="s">
        <v>16</v>
      </c>
    </row>
    <row r="7107" spans="1:16" x14ac:dyDescent="0.25">
      <c r="A7107" t="s">
        <v>36934</v>
      </c>
      <c r="B7107" t="s">
        <v>11482</v>
      </c>
      <c r="C7107" t="s">
        <v>44593</v>
      </c>
      <c r="D7107">
        <v>182311</v>
      </c>
      <c r="G7107">
        <v>97000</v>
      </c>
      <c r="H7107">
        <v>600</v>
      </c>
      <c r="I7107">
        <v>1940</v>
      </c>
      <c r="J7107" s="3">
        <v>45336.041666666664</v>
      </c>
      <c r="K7107" s="3">
        <v>45346.25</v>
      </c>
      <c r="L7107" s="3">
        <v>45348.083333333336</v>
      </c>
      <c r="M7107" t="s">
        <v>26365</v>
      </c>
      <c r="N7107" s="4" t="s">
        <v>30053</v>
      </c>
      <c r="O7107" t="s">
        <v>51833</v>
      </c>
      <c r="P7107" t="s">
        <v>16</v>
      </c>
    </row>
    <row r="7108" spans="1:16" x14ac:dyDescent="0.25">
      <c r="A7108" t="s">
        <v>36935</v>
      </c>
      <c r="B7108" t="s">
        <v>6172</v>
      </c>
      <c r="C7108" t="s">
        <v>44450</v>
      </c>
      <c r="D7108">
        <v>400064</v>
      </c>
      <c r="G7108">
        <v>1033927</v>
      </c>
      <c r="H7108">
        <v>0</v>
      </c>
      <c r="I7108">
        <v>10340</v>
      </c>
      <c r="J7108" s="3">
        <v>45342.166666666664</v>
      </c>
      <c r="K7108" s="3">
        <v>45348.166666666664</v>
      </c>
      <c r="L7108" s="3">
        <v>45349.166666666664</v>
      </c>
      <c r="M7108" t="s">
        <v>21055</v>
      </c>
      <c r="N7108" s="4" t="s">
        <v>30053</v>
      </c>
      <c r="O7108" t="s">
        <v>51834</v>
      </c>
      <c r="P7108" t="s">
        <v>16</v>
      </c>
    </row>
    <row r="7109" spans="1:16" x14ac:dyDescent="0.25">
      <c r="A7109" t="s">
        <v>36936</v>
      </c>
      <c r="B7109" t="s">
        <v>12664</v>
      </c>
      <c r="C7109" t="s">
        <v>44406</v>
      </c>
      <c r="D7109">
        <v>246427</v>
      </c>
      <c r="H7109">
        <v>5900</v>
      </c>
      <c r="I7109">
        <v>767000</v>
      </c>
      <c r="J7109" s="3">
        <v>45341.458333333336</v>
      </c>
      <c r="K7109" s="3">
        <v>45350.5</v>
      </c>
      <c r="L7109" s="3">
        <v>45351.125</v>
      </c>
      <c r="M7109" t="s">
        <v>27547</v>
      </c>
      <c r="N7109" s="4" t="s">
        <v>30053</v>
      </c>
      <c r="O7109" t="s">
        <v>51835</v>
      </c>
      <c r="P7109" t="s">
        <v>16</v>
      </c>
    </row>
    <row r="7110" spans="1:16" x14ac:dyDescent="0.25">
      <c r="A7110" t="s">
        <v>36937</v>
      </c>
      <c r="B7110" t="s">
        <v>5798</v>
      </c>
      <c r="C7110" t="s">
        <v>44518</v>
      </c>
      <c r="D7110">
        <v>412104</v>
      </c>
      <c r="G7110">
        <v>5007163</v>
      </c>
      <c r="H7110">
        <v>1180</v>
      </c>
      <c r="I7110">
        <v>50500</v>
      </c>
      <c r="J7110" s="3">
        <v>45342.375</v>
      </c>
      <c r="K7110" s="3">
        <v>45349.229166666664</v>
      </c>
      <c r="L7110" s="3">
        <v>45350.25</v>
      </c>
      <c r="M7110" t="s">
        <v>20681</v>
      </c>
      <c r="N7110" s="4" t="s">
        <v>30053</v>
      </c>
      <c r="O7110" t="s">
        <v>51836</v>
      </c>
      <c r="P7110" t="s">
        <v>16</v>
      </c>
    </row>
    <row r="7111" spans="1:16" x14ac:dyDescent="0.25">
      <c r="A7111" t="s">
        <v>36938</v>
      </c>
      <c r="B7111" t="s">
        <v>6614</v>
      </c>
      <c r="C7111" t="s">
        <v>44522</v>
      </c>
      <c r="D7111">
        <v>421601</v>
      </c>
      <c r="G7111">
        <v>8280905</v>
      </c>
      <c r="H7111">
        <v>1180</v>
      </c>
      <c r="I7111">
        <v>85000</v>
      </c>
      <c r="J7111" s="3">
        <v>45339.083333333336</v>
      </c>
      <c r="K7111" s="3">
        <v>45345.229166666664</v>
      </c>
      <c r="L7111" s="3">
        <v>45348.458333333336</v>
      </c>
      <c r="M7111" t="s">
        <v>21497</v>
      </c>
      <c r="N7111" s="4" t="s">
        <v>30053</v>
      </c>
      <c r="O7111" t="s">
        <v>51837</v>
      </c>
      <c r="P7111" t="s">
        <v>16</v>
      </c>
    </row>
    <row r="7112" spans="1:16" x14ac:dyDescent="0.25">
      <c r="A7112" t="s">
        <v>36939</v>
      </c>
      <c r="B7112" t="s">
        <v>6826</v>
      </c>
      <c r="C7112" t="s">
        <v>44552</v>
      </c>
      <c r="D7112">
        <v>431601</v>
      </c>
      <c r="G7112">
        <v>2500000</v>
      </c>
      <c r="H7112">
        <v>1000</v>
      </c>
      <c r="I7112">
        <v>25000</v>
      </c>
      <c r="J7112" s="3">
        <v>45338.375</v>
      </c>
      <c r="K7112" s="3">
        <v>45344.208333333336</v>
      </c>
      <c r="L7112" s="3">
        <v>45344.25</v>
      </c>
      <c r="M7112" t="s">
        <v>21709</v>
      </c>
      <c r="N7112" s="4" t="s">
        <v>30053</v>
      </c>
      <c r="O7112" t="s">
        <v>51838</v>
      </c>
      <c r="P7112" t="s">
        <v>16</v>
      </c>
    </row>
    <row r="7113" spans="1:16" x14ac:dyDescent="0.25">
      <c r="A7113" t="s">
        <v>36940</v>
      </c>
      <c r="B7113" t="s">
        <v>6887</v>
      </c>
      <c r="C7113" t="s">
        <v>53</v>
      </c>
      <c r="D7113">
        <v>413101</v>
      </c>
      <c r="G7113">
        <v>2453912</v>
      </c>
      <c r="H7113">
        <v>1500</v>
      </c>
      <c r="I7113">
        <v>24539</v>
      </c>
      <c r="J7113" s="3">
        <v>45337.25</v>
      </c>
      <c r="K7113" s="3">
        <v>45348.083333333336</v>
      </c>
      <c r="L7113" s="3">
        <v>45349.083333333336</v>
      </c>
      <c r="M7113" t="s">
        <v>21770</v>
      </c>
      <c r="N7113" s="4" t="s">
        <v>30053</v>
      </c>
      <c r="O7113" t="s">
        <v>51839</v>
      </c>
      <c r="P7113" t="s">
        <v>16</v>
      </c>
    </row>
    <row r="7114" spans="1:16" x14ac:dyDescent="0.25">
      <c r="A7114" t="s">
        <v>36941</v>
      </c>
      <c r="B7114" t="s">
        <v>14137</v>
      </c>
      <c r="C7114" t="s">
        <v>44886</v>
      </c>
      <c r="D7114">
        <v>758027</v>
      </c>
      <c r="G7114">
        <v>2852409</v>
      </c>
      <c r="H7114">
        <v>6000</v>
      </c>
      <c r="I7114">
        <v>28524</v>
      </c>
      <c r="J7114" s="3">
        <v>45342.479166666664</v>
      </c>
      <c r="K7114" s="3">
        <v>45350.208333333336</v>
      </c>
      <c r="L7114" s="3">
        <v>45351.458333333336</v>
      </c>
      <c r="M7114" t="s">
        <v>29020</v>
      </c>
      <c r="N7114" s="4" t="s">
        <v>30053</v>
      </c>
      <c r="O7114" t="s">
        <v>45595</v>
      </c>
      <c r="P7114" t="s">
        <v>16</v>
      </c>
    </row>
    <row r="7115" spans="1:16" x14ac:dyDescent="0.25">
      <c r="A7115" t="s">
        <v>36942</v>
      </c>
      <c r="B7115" t="s">
        <v>6214</v>
      </c>
      <c r="C7115" t="s">
        <v>44734</v>
      </c>
      <c r="D7115">
        <v>431122</v>
      </c>
      <c r="G7115">
        <v>4899987</v>
      </c>
      <c r="H7115">
        <v>2000</v>
      </c>
      <c r="I7115">
        <v>49000</v>
      </c>
      <c r="J7115" s="3">
        <v>45342.125</v>
      </c>
      <c r="K7115" s="3">
        <v>45348.208333333336</v>
      </c>
      <c r="L7115" s="3">
        <v>45349.208333333336</v>
      </c>
      <c r="M7115" t="s">
        <v>21097</v>
      </c>
      <c r="N7115" s="4" t="s">
        <v>30053</v>
      </c>
      <c r="O7115" t="s">
        <v>51840</v>
      </c>
      <c r="P7115" t="s">
        <v>16</v>
      </c>
    </row>
    <row r="7116" spans="1:16" x14ac:dyDescent="0.25">
      <c r="A7116" t="s">
        <v>36943</v>
      </c>
      <c r="B7116" t="s">
        <v>6355</v>
      </c>
      <c r="C7116" t="s">
        <v>44734</v>
      </c>
      <c r="D7116">
        <v>431122</v>
      </c>
      <c r="G7116">
        <v>2450786</v>
      </c>
      <c r="H7116">
        <v>1500</v>
      </c>
      <c r="I7116">
        <v>24508</v>
      </c>
      <c r="J7116" s="3">
        <v>45342.458333333336</v>
      </c>
      <c r="K7116" s="3">
        <v>45349.208333333336</v>
      </c>
      <c r="L7116" s="3">
        <v>45351.458333333336</v>
      </c>
      <c r="M7116" t="s">
        <v>21238</v>
      </c>
      <c r="N7116" s="4" t="s">
        <v>30053</v>
      </c>
      <c r="O7116" t="s">
        <v>51841</v>
      </c>
      <c r="P7116" t="s">
        <v>16</v>
      </c>
    </row>
    <row r="7117" spans="1:16" x14ac:dyDescent="0.25">
      <c r="A7117" t="s">
        <v>36944</v>
      </c>
      <c r="B7117" t="s">
        <v>5699</v>
      </c>
      <c r="C7117" t="s">
        <v>44518</v>
      </c>
      <c r="D7117">
        <v>412104</v>
      </c>
      <c r="G7117">
        <v>3817478</v>
      </c>
      <c r="H7117">
        <v>590</v>
      </c>
      <c r="I7117">
        <v>38500</v>
      </c>
      <c r="J7117" s="3">
        <v>45342.375</v>
      </c>
      <c r="K7117" s="3">
        <v>45349.229166666664</v>
      </c>
      <c r="L7117" s="3">
        <v>45350.25</v>
      </c>
      <c r="M7117" t="s">
        <v>20582</v>
      </c>
      <c r="N7117" s="4" t="s">
        <v>30053</v>
      </c>
      <c r="O7117" t="s">
        <v>51842</v>
      </c>
      <c r="P7117" t="s">
        <v>16</v>
      </c>
    </row>
    <row r="7118" spans="1:16" x14ac:dyDescent="0.25">
      <c r="A7118" t="s">
        <v>36945</v>
      </c>
      <c r="B7118" t="s">
        <v>5777</v>
      </c>
      <c r="C7118" t="s">
        <v>44518</v>
      </c>
      <c r="D7118">
        <v>412104</v>
      </c>
      <c r="G7118">
        <v>3612018</v>
      </c>
      <c r="H7118">
        <v>590</v>
      </c>
      <c r="I7118">
        <v>36500</v>
      </c>
      <c r="J7118" s="3">
        <v>45342.375</v>
      </c>
      <c r="K7118" s="3">
        <v>45349.229166666664</v>
      </c>
      <c r="L7118" s="3">
        <v>45350.25</v>
      </c>
      <c r="M7118" t="s">
        <v>20660</v>
      </c>
      <c r="N7118" s="4" t="s">
        <v>30053</v>
      </c>
      <c r="O7118" t="s">
        <v>51843</v>
      </c>
      <c r="P7118" t="s">
        <v>16</v>
      </c>
    </row>
    <row r="7119" spans="1:16" x14ac:dyDescent="0.25">
      <c r="A7119" t="s">
        <v>36946</v>
      </c>
      <c r="B7119" t="s">
        <v>5801</v>
      </c>
      <c r="C7119" t="s">
        <v>44518</v>
      </c>
      <c r="D7119">
        <v>412104</v>
      </c>
      <c r="G7119">
        <v>4595980</v>
      </c>
      <c r="H7119">
        <v>590</v>
      </c>
      <c r="I7119">
        <v>46000</v>
      </c>
      <c r="J7119" s="3">
        <v>45342.375</v>
      </c>
      <c r="K7119" s="3">
        <v>45349.229166666664</v>
      </c>
      <c r="L7119" s="3">
        <v>45350.25</v>
      </c>
      <c r="M7119" t="s">
        <v>20684</v>
      </c>
      <c r="N7119" s="4" t="s">
        <v>30053</v>
      </c>
      <c r="O7119" t="s">
        <v>51844</v>
      </c>
      <c r="P7119" t="s">
        <v>16</v>
      </c>
    </row>
    <row r="7120" spans="1:16" x14ac:dyDescent="0.25">
      <c r="A7120" t="s">
        <v>36947</v>
      </c>
      <c r="B7120" t="s">
        <v>6795</v>
      </c>
      <c r="C7120" t="s">
        <v>44518</v>
      </c>
      <c r="D7120">
        <v>413801</v>
      </c>
      <c r="G7120">
        <v>8391679</v>
      </c>
      <c r="H7120">
        <v>1180</v>
      </c>
      <c r="I7120">
        <v>84000</v>
      </c>
      <c r="J7120" s="3">
        <v>45338.375</v>
      </c>
      <c r="K7120" s="3">
        <v>45345.25</v>
      </c>
      <c r="L7120" s="3">
        <v>45346.25</v>
      </c>
      <c r="M7120" t="s">
        <v>21678</v>
      </c>
      <c r="N7120" s="4" t="s">
        <v>30053</v>
      </c>
      <c r="O7120" t="s">
        <v>51845</v>
      </c>
      <c r="P7120" t="s">
        <v>16</v>
      </c>
    </row>
    <row r="7121" spans="1:16" x14ac:dyDescent="0.25">
      <c r="A7121" t="s">
        <v>36948</v>
      </c>
      <c r="B7121" t="s">
        <v>5772</v>
      </c>
      <c r="C7121" t="s">
        <v>44518</v>
      </c>
      <c r="D7121">
        <v>412104</v>
      </c>
      <c r="G7121">
        <v>3839713</v>
      </c>
      <c r="H7121">
        <v>590</v>
      </c>
      <c r="I7121">
        <v>38500</v>
      </c>
      <c r="J7121" s="3">
        <v>45342.375</v>
      </c>
      <c r="K7121" s="3">
        <v>45349.229166666664</v>
      </c>
      <c r="L7121" s="3">
        <v>45350.25</v>
      </c>
      <c r="M7121" t="s">
        <v>20655</v>
      </c>
      <c r="N7121" s="4" t="s">
        <v>30053</v>
      </c>
      <c r="O7121" t="s">
        <v>51846</v>
      </c>
      <c r="P7121" t="s">
        <v>16</v>
      </c>
    </row>
    <row r="7122" spans="1:16" x14ac:dyDescent="0.25">
      <c r="A7122" t="s">
        <v>36949</v>
      </c>
      <c r="B7122" t="s">
        <v>5787</v>
      </c>
      <c r="C7122" t="s">
        <v>44522</v>
      </c>
      <c r="D7122">
        <v>431201</v>
      </c>
      <c r="G7122">
        <v>29014440</v>
      </c>
      <c r="H7122">
        <v>2360</v>
      </c>
      <c r="I7122">
        <v>150000</v>
      </c>
      <c r="J7122" s="3">
        <v>45342.375</v>
      </c>
      <c r="K7122" s="3">
        <v>45356.25</v>
      </c>
      <c r="L7122" s="3">
        <v>45357.288194444445</v>
      </c>
      <c r="M7122" t="s">
        <v>20670</v>
      </c>
      <c r="N7122" s="4" t="s">
        <v>30053</v>
      </c>
      <c r="O7122" t="s">
        <v>51847</v>
      </c>
      <c r="P7122" t="s">
        <v>16</v>
      </c>
    </row>
    <row r="7123" spans="1:16" x14ac:dyDescent="0.25">
      <c r="A7123" t="s">
        <v>36950</v>
      </c>
      <c r="B7123" t="s">
        <v>6783</v>
      </c>
      <c r="C7123" t="s">
        <v>44518</v>
      </c>
      <c r="D7123">
        <v>415001</v>
      </c>
      <c r="G7123">
        <v>7718385</v>
      </c>
      <c r="H7123">
        <v>1180</v>
      </c>
      <c r="I7123">
        <v>78000</v>
      </c>
      <c r="J7123" s="3">
        <v>45338.416666666664</v>
      </c>
      <c r="K7123" s="3">
        <v>45351.229166666664</v>
      </c>
      <c r="L7123" s="3">
        <v>45355.461805555555</v>
      </c>
      <c r="M7123" t="s">
        <v>21666</v>
      </c>
      <c r="N7123" s="4" t="s">
        <v>30053</v>
      </c>
      <c r="O7123" t="s">
        <v>51848</v>
      </c>
      <c r="P7123" t="s">
        <v>16</v>
      </c>
    </row>
    <row r="7124" spans="1:16" x14ac:dyDescent="0.25">
      <c r="A7124" t="s">
        <v>36951</v>
      </c>
      <c r="B7124" t="s">
        <v>6097</v>
      </c>
      <c r="C7124" t="s">
        <v>44741</v>
      </c>
      <c r="D7124">
        <v>400601</v>
      </c>
      <c r="G7124">
        <v>1685433</v>
      </c>
      <c r="H7124">
        <v>590</v>
      </c>
      <c r="I7124">
        <v>16854</v>
      </c>
      <c r="J7124" s="3">
        <v>45342.25</v>
      </c>
      <c r="K7124" s="3">
        <v>45349.25</v>
      </c>
      <c r="L7124" s="3">
        <v>45350.125</v>
      </c>
      <c r="M7124" t="s">
        <v>20980</v>
      </c>
      <c r="N7124" s="4" t="s">
        <v>30053</v>
      </c>
      <c r="O7124" t="s">
        <v>51849</v>
      </c>
      <c r="P7124" t="s">
        <v>16</v>
      </c>
    </row>
    <row r="7125" spans="1:16" x14ac:dyDescent="0.25">
      <c r="A7125" t="s">
        <v>36952</v>
      </c>
      <c r="B7125" t="s">
        <v>6455</v>
      </c>
      <c r="C7125" t="s">
        <v>44734</v>
      </c>
      <c r="D7125">
        <v>431122</v>
      </c>
      <c r="G7125">
        <v>4899517</v>
      </c>
      <c r="H7125">
        <v>1500</v>
      </c>
      <c r="I7125">
        <v>48995</v>
      </c>
      <c r="J7125" s="3">
        <v>45342.458333333336</v>
      </c>
      <c r="K7125" s="3">
        <v>45349.208333333336</v>
      </c>
      <c r="L7125" s="3">
        <v>45351.458333333336</v>
      </c>
      <c r="M7125" t="s">
        <v>21338</v>
      </c>
      <c r="N7125" s="4" t="s">
        <v>30053</v>
      </c>
      <c r="O7125" t="s">
        <v>51850</v>
      </c>
      <c r="P7125" t="s">
        <v>16</v>
      </c>
    </row>
    <row r="7126" spans="1:16" x14ac:dyDescent="0.25">
      <c r="A7126" t="s">
        <v>36953</v>
      </c>
      <c r="B7126" t="s">
        <v>6791</v>
      </c>
      <c r="C7126" t="s">
        <v>44552</v>
      </c>
      <c r="D7126">
        <v>431601</v>
      </c>
      <c r="G7126">
        <v>10000000</v>
      </c>
      <c r="H7126">
        <v>5000</v>
      </c>
      <c r="I7126">
        <v>100000</v>
      </c>
      <c r="J7126" s="3">
        <v>45338.375</v>
      </c>
      <c r="K7126" s="3">
        <v>45344.208333333336</v>
      </c>
      <c r="L7126" s="3">
        <v>45344.25</v>
      </c>
      <c r="M7126" t="s">
        <v>21674</v>
      </c>
      <c r="N7126" s="4" t="s">
        <v>30053</v>
      </c>
      <c r="O7126" t="s">
        <v>51851</v>
      </c>
      <c r="P7126" t="s">
        <v>16</v>
      </c>
    </row>
    <row r="7127" spans="1:16" x14ac:dyDescent="0.25">
      <c r="A7127" t="s">
        <v>36954</v>
      </c>
      <c r="B7127" t="s">
        <v>5733</v>
      </c>
      <c r="C7127" t="s">
        <v>44518</v>
      </c>
      <c r="D7127">
        <v>541210</v>
      </c>
      <c r="G7127">
        <v>6701762</v>
      </c>
      <c r="H7127">
        <v>1180</v>
      </c>
      <c r="I7127">
        <v>67500</v>
      </c>
      <c r="J7127" s="3">
        <v>45342.375</v>
      </c>
      <c r="K7127" s="3">
        <v>45349.229166666664</v>
      </c>
      <c r="L7127" s="3">
        <v>45350.25</v>
      </c>
      <c r="M7127" t="s">
        <v>20616</v>
      </c>
      <c r="N7127" s="4" t="s">
        <v>30053</v>
      </c>
      <c r="O7127" t="s">
        <v>51852</v>
      </c>
      <c r="P7127" t="s">
        <v>16</v>
      </c>
    </row>
    <row r="7128" spans="1:16" x14ac:dyDescent="0.25">
      <c r="A7128" t="s">
        <v>36955</v>
      </c>
      <c r="B7128" t="s">
        <v>5697</v>
      </c>
      <c r="C7128" t="s">
        <v>44518</v>
      </c>
      <c r="D7128">
        <v>412104</v>
      </c>
      <c r="G7128">
        <v>3801985</v>
      </c>
      <c r="H7128">
        <v>590</v>
      </c>
      <c r="I7128">
        <v>38500</v>
      </c>
      <c r="J7128" s="3">
        <v>45342.375</v>
      </c>
      <c r="K7128" s="3">
        <v>45349.229166666664</v>
      </c>
      <c r="L7128" s="3">
        <v>45350.25</v>
      </c>
      <c r="M7128" t="s">
        <v>20580</v>
      </c>
      <c r="N7128" s="4" t="s">
        <v>30053</v>
      </c>
      <c r="O7128" t="s">
        <v>51853</v>
      </c>
      <c r="P7128" t="s">
        <v>16</v>
      </c>
    </row>
    <row r="7129" spans="1:16" x14ac:dyDescent="0.25">
      <c r="A7129" t="s">
        <v>36956</v>
      </c>
      <c r="B7129" t="s">
        <v>5624</v>
      </c>
      <c r="C7129" t="s">
        <v>44518</v>
      </c>
      <c r="D7129">
        <v>415001</v>
      </c>
      <c r="G7129">
        <v>7711710</v>
      </c>
      <c r="H7129">
        <v>1180</v>
      </c>
      <c r="I7129">
        <v>78000</v>
      </c>
      <c r="J7129" s="3">
        <v>45342.416666666664</v>
      </c>
      <c r="K7129" s="3">
        <v>45351.229166666664</v>
      </c>
      <c r="L7129" s="3">
        <v>45355.461805555555</v>
      </c>
      <c r="M7129" t="s">
        <v>20507</v>
      </c>
      <c r="N7129" s="4" t="s">
        <v>30053</v>
      </c>
      <c r="O7129" t="s">
        <v>51854</v>
      </c>
      <c r="P7129" t="s">
        <v>16</v>
      </c>
    </row>
    <row r="7130" spans="1:16" x14ac:dyDescent="0.25">
      <c r="A7130" t="s">
        <v>36957</v>
      </c>
      <c r="B7130" t="s">
        <v>6059</v>
      </c>
      <c r="C7130" t="s">
        <v>44428</v>
      </c>
      <c r="D7130">
        <v>413501</v>
      </c>
      <c r="G7130">
        <v>3341557</v>
      </c>
      <c r="H7130">
        <v>1000</v>
      </c>
      <c r="I7130">
        <v>33416</v>
      </c>
      <c r="J7130" s="3">
        <v>45342.25</v>
      </c>
      <c r="K7130" s="3">
        <v>45349.208333333336</v>
      </c>
      <c r="L7130" s="3">
        <v>45350.208333333336</v>
      </c>
      <c r="M7130" t="s">
        <v>20942</v>
      </c>
      <c r="N7130" s="4" t="s">
        <v>30053</v>
      </c>
      <c r="O7130" t="s">
        <v>51855</v>
      </c>
      <c r="P7130" t="s">
        <v>16</v>
      </c>
    </row>
    <row r="7131" spans="1:16" x14ac:dyDescent="0.25">
      <c r="A7131" t="s">
        <v>36958</v>
      </c>
      <c r="B7131" t="s">
        <v>6535</v>
      </c>
      <c r="C7131" t="s">
        <v>44518</v>
      </c>
      <c r="D7131">
        <v>412104</v>
      </c>
      <c r="G7131">
        <v>5286348</v>
      </c>
      <c r="H7131">
        <v>1180</v>
      </c>
      <c r="I7131">
        <v>53000</v>
      </c>
      <c r="J7131" s="3">
        <v>45342.375</v>
      </c>
      <c r="K7131" s="3">
        <v>45349.229166666664</v>
      </c>
      <c r="L7131" s="3">
        <v>45350.25</v>
      </c>
      <c r="M7131" t="s">
        <v>21418</v>
      </c>
      <c r="N7131" s="4" t="s">
        <v>30053</v>
      </c>
      <c r="O7131" t="s">
        <v>51856</v>
      </c>
      <c r="P7131" t="s">
        <v>16</v>
      </c>
    </row>
    <row r="7132" spans="1:16" x14ac:dyDescent="0.25">
      <c r="A7132" t="s">
        <v>36959</v>
      </c>
      <c r="B7132" t="s">
        <v>12926</v>
      </c>
      <c r="C7132" t="s">
        <v>44541</v>
      </c>
      <c r="D7132">
        <v>110044</v>
      </c>
      <c r="H7132">
        <v>590</v>
      </c>
      <c r="I7132">
        <v>26400</v>
      </c>
      <c r="J7132" s="3">
        <v>45342.260416666664</v>
      </c>
      <c r="K7132" s="3">
        <v>45348.125</v>
      </c>
      <c r="L7132" s="3">
        <v>45348.145833333336</v>
      </c>
      <c r="M7132" t="s">
        <v>27809</v>
      </c>
      <c r="N7132" s="4" t="s">
        <v>30053</v>
      </c>
      <c r="O7132" t="s">
        <v>51857</v>
      </c>
      <c r="P7132" t="s">
        <v>16</v>
      </c>
    </row>
    <row r="7133" spans="1:16" x14ac:dyDescent="0.25">
      <c r="A7133" t="s">
        <v>36960</v>
      </c>
      <c r="B7133" t="s">
        <v>5718</v>
      </c>
      <c r="C7133" t="s">
        <v>44518</v>
      </c>
      <c r="D7133">
        <v>412104</v>
      </c>
      <c r="G7133">
        <v>6880391</v>
      </c>
      <c r="H7133">
        <v>1180</v>
      </c>
      <c r="I7133">
        <v>69000</v>
      </c>
      <c r="J7133" s="3">
        <v>45342.375</v>
      </c>
      <c r="K7133" s="3">
        <v>45349.229166666664</v>
      </c>
      <c r="L7133" s="3">
        <v>45350.25</v>
      </c>
      <c r="M7133" t="s">
        <v>20601</v>
      </c>
      <c r="N7133" s="4" t="s">
        <v>30053</v>
      </c>
      <c r="O7133" t="s">
        <v>51858</v>
      </c>
      <c r="P7133" t="s">
        <v>16</v>
      </c>
    </row>
    <row r="7134" spans="1:16" x14ac:dyDescent="0.25">
      <c r="A7134" t="s">
        <v>36961</v>
      </c>
      <c r="B7134" t="s">
        <v>5703</v>
      </c>
      <c r="C7134" t="s">
        <v>44518</v>
      </c>
      <c r="D7134">
        <v>412104</v>
      </c>
      <c r="G7134">
        <v>3793490</v>
      </c>
      <c r="H7134">
        <v>590</v>
      </c>
      <c r="I7134">
        <v>38000</v>
      </c>
      <c r="J7134" s="3">
        <v>45342.375</v>
      </c>
      <c r="K7134" s="3">
        <v>45349.229166666664</v>
      </c>
      <c r="L7134" s="3">
        <v>45350.25</v>
      </c>
      <c r="M7134" t="s">
        <v>20586</v>
      </c>
      <c r="N7134" s="4" t="s">
        <v>30053</v>
      </c>
      <c r="O7134" t="s">
        <v>51859</v>
      </c>
      <c r="P7134" t="s">
        <v>16</v>
      </c>
    </row>
    <row r="7135" spans="1:16" x14ac:dyDescent="0.25">
      <c r="A7135" t="s">
        <v>36962</v>
      </c>
      <c r="B7135" t="s">
        <v>5778</v>
      </c>
      <c r="C7135" t="s">
        <v>44518</v>
      </c>
      <c r="D7135">
        <v>412104</v>
      </c>
      <c r="G7135">
        <v>3620640</v>
      </c>
      <c r="H7135">
        <v>590</v>
      </c>
      <c r="I7135">
        <v>36500</v>
      </c>
      <c r="J7135" s="3">
        <v>45342.375</v>
      </c>
      <c r="K7135" s="3">
        <v>45349.229166666664</v>
      </c>
      <c r="L7135" s="3">
        <v>45350.25</v>
      </c>
      <c r="M7135" t="s">
        <v>20661</v>
      </c>
      <c r="N7135" s="4" t="s">
        <v>30053</v>
      </c>
      <c r="O7135" t="s">
        <v>51860</v>
      </c>
      <c r="P7135" t="s">
        <v>16</v>
      </c>
    </row>
    <row r="7136" spans="1:16" x14ac:dyDescent="0.25">
      <c r="A7136" t="s">
        <v>36963</v>
      </c>
      <c r="B7136" t="s">
        <v>5517</v>
      </c>
      <c r="C7136" t="s">
        <v>44522</v>
      </c>
      <c r="D7136">
        <v>431201</v>
      </c>
      <c r="G7136">
        <v>16602124</v>
      </c>
      <c r="H7136">
        <v>1180</v>
      </c>
      <c r="I7136">
        <v>150000</v>
      </c>
      <c r="J7136" s="3">
        <v>45342.375</v>
      </c>
      <c r="K7136" s="3">
        <v>45356.25</v>
      </c>
      <c r="L7136" s="3">
        <v>45357.288194444445</v>
      </c>
      <c r="M7136" t="s">
        <v>20400</v>
      </c>
      <c r="N7136" s="4" t="s">
        <v>30053</v>
      </c>
      <c r="O7136" t="s">
        <v>51861</v>
      </c>
      <c r="P7136" t="s">
        <v>16</v>
      </c>
    </row>
    <row r="7137" spans="1:16" x14ac:dyDescent="0.25">
      <c r="A7137" t="s">
        <v>36964</v>
      </c>
      <c r="B7137" t="s">
        <v>5515</v>
      </c>
      <c r="C7137" t="s">
        <v>44522</v>
      </c>
      <c r="D7137">
        <v>431201</v>
      </c>
      <c r="G7137">
        <v>16648900</v>
      </c>
      <c r="H7137">
        <v>1180</v>
      </c>
      <c r="I7137">
        <v>150000</v>
      </c>
      <c r="J7137" s="3">
        <v>45342.375</v>
      </c>
      <c r="K7137" s="3">
        <v>45356.25</v>
      </c>
      <c r="L7137" s="3">
        <v>45357.288194444445</v>
      </c>
      <c r="M7137" t="s">
        <v>20398</v>
      </c>
      <c r="N7137" s="4" t="s">
        <v>30053</v>
      </c>
      <c r="O7137" t="s">
        <v>51862</v>
      </c>
      <c r="P7137" t="s">
        <v>16</v>
      </c>
    </row>
    <row r="7138" spans="1:16" x14ac:dyDescent="0.25">
      <c r="A7138" t="s">
        <v>36965</v>
      </c>
      <c r="B7138" t="s">
        <v>5781</v>
      </c>
      <c r="C7138" t="s">
        <v>44518</v>
      </c>
      <c r="D7138">
        <v>412104</v>
      </c>
      <c r="G7138">
        <v>3759751</v>
      </c>
      <c r="H7138">
        <v>590</v>
      </c>
      <c r="I7138">
        <v>38000</v>
      </c>
      <c r="J7138" s="3">
        <v>45342.375</v>
      </c>
      <c r="K7138" s="3">
        <v>45349.229166666664</v>
      </c>
      <c r="L7138" s="3">
        <v>45350.25</v>
      </c>
      <c r="M7138" t="s">
        <v>20664</v>
      </c>
      <c r="N7138" s="4" t="s">
        <v>30053</v>
      </c>
      <c r="O7138" t="s">
        <v>51863</v>
      </c>
      <c r="P7138" t="s">
        <v>16</v>
      </c>
    </row>
    <row r="7139" spans="1:16" x14ac:dyDescent="0.25">
      <c r="A7139" t="s">
        <v>36966</v>
      </c>
      <c r="B7139" t="s">
        <v>6850</v>
      </c>
      <c r="C7139" t="s">
        <v>44522</v>
      </c>
      <c r="D7139">
        <v>444702</v>
      </c>
      <c r="G7139">
        <v>24287952</v>
      </c>
      <c r="H7139">
        <v>1180</v>
      </c>
      <c r="I7139">
        <v>150000</v>
      </c>
      <c r="J7139" s="3">
        <v>45338.375</v>
      </c>
      <c r="K7139" s="3">
        <v>45350.208333333336</v>
      </c>
      <c r="L7139" s="3">
        <v>45352.416666666664</v>
      </c>
      <c r="M7139" t="s">
        <v>21733</v>
      </c>
      <c r="N7139" s="4" t="s">
        <v>30053</v>
      </c>
      <c r="O7139" t="s">
        <v>51864</v>
      </c>
      <c r="P7139" t="s">
        <v>16</v>
      </c>
    </row>
    <row r="7140" spans="1:16" x14ac:dyDescent="0.25">
      <c r="A7140" t="s">
        <v>36967</v>
      </c>
      <c r="B7140" t="s">
        <v>14139</v>
      </c>
      <c r="C7140" t="s">
        <v>44887</v>
      </c>
      <c r="D7140">
        <v>758020</v>
      </c>
      <c r="G7140">
        <v>11458046</v>
      </c>
      <c r="H7140">
        <v>10000</v>
      </c>
      <c r="I7140">
        <v>115000</v>
      </c>
      <c r="J7140" s="3">
        <v>45342.458333333336</v>
      </c>
      <c r="K7140" s="3">
        <v>45352.125</v>
      </c>
      <c r="L7140" s="3">
        <v>45353.458333333336</v>
      </c>
      <c r="M7140" t="s">
        <v>29022</v>
      </c>
      <c r="N7140" s="4" t="s">
        <v>30053</v>
      </c>
      <c r="O7140" t="s">
        <v>51865</v>
      </c>
      <c r="P7140" t="s">
        <v>16</v>
      </c>
    </row>
    <row r="7141" spans="1:16" x14ac:dyDescent="0.25">
      <c r="A7141" t="s">
        <v>36968</v>
      </c>
      <c r="B7141" t="s">
        <v>5780</v>
      </c>
      <c r="C7141" t="s">
        <v>44518</v>
      </c>
      <c r="D7141">
        <v>412104</v>
      </c>
      <c r="G7141">
        <v>3749786</v>
      </c>
      <c r="H7141">
        <v>590</v>
      </c>
      <c r="I7141">
        <v>37500</v>
      </c>
      <c r="J7141" s="3">
        <v>45342.375</v>
      </c>
      <c r="K7141" s="3">
        <v>45349.229166666664</v>
      </c>
      <c r="L7141" s="3">
        <v>45350.25</v>
      </c>
      <c r="M7141" t="s">
        <v>20663</v>
      </c>
      <c r="N7141" s="4" t="s">
        <v>30053</v>
      </c>
      <c r="O7141" t="s">
        <v>51866</v>
      </c>
      <c r="P7141" t="s">
        <v>16</v>
      </c>
    </row>
    <row r="7142" spans="1:16" x14ac:dyDescent="0.25">
      <c r="A7142" t="s">
        <v>36969</v>
      </c>
      <c r="B7142" t="s">
        <v>5874</v>
      </c>
      <c r="C7142" t="s">
        <v>44522</v>
      </c>
      <c r="D7142">
        <v>442301</v>
      </c>
      <c r="G7142">
        <v>4208240</v>
      </c>
      <c r="H7142">
        <v>590</v>
      </c>
      <c r="I7142">
        <v>43000</v>
      </c>
      <c r="J7142" s="3">
        <v>45342.375</v>
      </c>
      <c r="K7142" s="3">
        <v>45349.288194444445</v>
      </c>
      <c r="L7142" s="3">
        <v>45351.375</v>
      </c>
      <c r="M7142" t="s">
        <v>20757</v>
      </c>
      <c r="N7142" s="4" t="s">
        <v>30053</v>
      </c>
      <c r="O7142" t="s">
        <v>51867</v>
      </c>
      <c r="P7142" t="s">
        <v>16</v>
      </c>
    </row>
    <row r="7143" spans="1:16" x14ac:dyDescent="0.25">
      <c r="A7143" t="s">
        <v>36970</v>
      </c>
      <c r="B7143" t="s">
        <v>5779</v>
      </c>
      <c r="C7143" t="s">
        <v>44518</v>
      </c>
      <c r="D7143">
        <v>412104</v>
      </c>
      <c r="G7143">
        <v>3711880</v>
      </c>
      <c r="H7143">
        <v>590</v>
      </c>
      <c r="I7143">
        <v>37500</v>
      </c>
      <c r="J7143" s="3">
        <v>45342.375</v>
      </c>
      <c r="K7143" s="3">
        <v>45349.229166666664</v>
      </c>
      <c r="L7143" s="3">
        <v>45350.25</v>
      </c>
      <c r="M7143" t="s">
        <v>20662</v>
      </c>
      <c r="N7143" s="4" t="s">
        <v>30053</v>
      </c>
      <c r="O7143" t="s">
        <v>51868</v>
      </c>
      <c r="P7143" t="s">
        <v>16</v>
      </c>
    </row>
    <row r="7144" spans="1:16" x14ac:dyDescent="0.25">
      <c r="A7144" t="s">
        <v>36971</v>
      </c>
      <c r="B7144" t="s">
        <v>6818</v>
      </c>
      <c r="C7144" t="s">
        <v>44518</v>
      </c>
      <c r="D7144">
        <v>415311</v>
      </c>
      <c r="G7144">
        <v>1199223</v>
      </c>
      <c r="H7144">
        <v>590</v>
      </c>
      <c r="I7144">
        <v>12000</v>
      </c>
      <c r="J7144" s="3">
        <v>45338.375</v>
      </c>
      <c r="K7144" s="3">
        <v>45346.25</v>
      </c>
      <c r="L7144" s="3">
        <v>45348.458333333336</v>
      </c>
      <c r="M7144" t="s">
        <v>21701</v>
      </c>
      <c r="N7144" s="4" t="s">
        <v>30053</v>
      </c>
      <c r="O7144" t="s">
        <v>51869</v>
      </c>
      <c r="P7144" t="s">
        <v>16</v>
      </c>
    </row>
    <row r="7145" spans="1:16" x14ac:dyDescent="0.25">
      <c r="A7145" t="s">
        <v>36972</v>
      </c>
      <c r="B7145" t="s">
        <v>6928</v>
      </c>
      <c r="C7145" t="s">
        <v>44522</v>
      </c>
      <c r="D7145">
        <v>443001</v>
      </c>
      <c r="G7145">
        <v>26829196</v>
      </c>
      <c r="H7145">
        <v>2360</v>
      </c>
      <c r="I7145">
        <v>150000</v>
      </c>
      <c r="J7145" s="3">
        <v>45337.125</v>
      </c>
      <c r="K7145" s="3">
        <v>45351.25</v>
      </c>
      <c r="L7145" s="3">
        <v>45352.288194444445</v>
      </c>
      <c r="M7145" t="s">
        <v>21811</v>
      </c>
      <c r="N7145" s="4" t="s">
        <v>30053</v>
      </c>
      <c r="O7145" t="s">
        <v>51870</v>
      </c>
      <c r="P7145" t="s">
        <v>16</v>
      </c>
    </row>
    <row r="7146" spans="1:16" x14ac:dyDescent="0.25">
      <c r="A7146" t="s">
        <v>36973</v>
      </c>
      <c r="B7146" t="s">
        <v>5696</v>
      </c>
      <c r="C7146" t="s">
        <v>44518</v>
      </c>
      <c r="D7146">
        <v>413104</v>
      </c>
      <c r="G7146">
        <v>3812393</v>
      </c>
      <c r="H7146">
        <v>590</v>
      </c>
      <c r="I7146">
        <v>38500</v>
      </c>
      <c r="J7146" s="3">
        <v>45342.375</v>
      </c>
      <c r="K7146" s="3">
        <v>45349.229166666664</v>
      </c>
      <c r="L7146" s="3">
        <v>45350.25</v>
      </c>
      <c r="M7146" t="s">
        <v>20579</v>
      </c>
      <c r="N7146" s="4" t="s">
        <v>30053</v>
      </c>
      <c r="O7146" t="s">
        <v>51871</v>
      </c>
      <c r="P7146" t="s">
        <v>16</v>
      </c>
    </row>
    <row r="7147" spans="1:16" x14ac:dyDescent="0.25">
      <c r="A7147" t="s">
        <v>36974</v>
      </c>
      <c r="B7147" t="s">
        <v>5771</v>
      </c>
      <c r="C7147" t="s">
        <v>44518</v>
      </c>
      <c r="D7147">
        <v>412104</v>
      </c>
      <c r="G7147">
        <v>3816680</v>
      </c>
      <c r="H7147">
        <v>590</v>
      </c>
      <c r="I7147">
        <v>38500</v>
      </c>
      <c r="J7147" s="3">
        <v>45342.375</v>
      </c>
      <c r="K7147" s="3">
        <v>45349.229166666664</v>
      </c>
      <c r="L7147" s="3">
        <v>45350.25</v>
      </c>
      <c r="M7147" t="s">
        <v>20654</v>
      </c>
      <c r="N7147" s="4" t="s">
        <v>30053</v>
      </c>
      <c r="O7147" t="s">
        <v>51872</v>
      </c>
      <c r="P7147" t="s">
        <v>16</v>
      </c>
    </row>
    <row r="7148" spans="1:16" x14ac:dyDescent="0.25">
      <c r="A7148" t="s">
        <v>36975</v>
      </c>
      <c r="B7148" t="s">
        <v>5770</v>
      </c>
      <c r="C7148" t="s">
        <v>44518</v>
      </c>
      <c r="D7148">
        <v>412104</v>
      </c>
      <c r="G7148">
        <v>3813361</v>
      </c>
      <c r="H7148">
        <v>590</v>
      </c>
      <c r="I7148">
        <v>38500</v>
      </c>
      <c r="J7148" s="3">
        <v>45342.375</v>
      </c>
      <c r="K7148" s="3">
        <v>45349.52847222222</v>
      </c>
      <c r="L7148" s="3">
        <v>45350.25</v>
      </c>
      <c r="M7148" t="s">
        <v>20653</v>
      </c>
      <c r="N7148" s="4" t="s">
        <v>30053</v>
      </c>
      <c r="O7148" t="s">
        <v>51873</v>
      </c>
      <c r="P7148" t="s">
        <v>16</v>
      </c>
    </row>
    <row r="7149" spans="1:16" x14ac:dyDescent="0.25">
      <c r="A7149" t="s">
        <v>36976</v>
      </c>
      <c r="B7149" t="s">
        <v>5681</v>
      </c>
      <c r="C7149" t="s">
        <v>44522</v>
      </c>
      <c r="D7149">
        <v>431717</v>
      </c>
      <c r="G7149">
        <v>24037565</v>
      </c>
      <c r="H7149">
        <v>2000</v>
      </c>
      <c r="I7149">
        <v>150000</v>
      </c>
      <c r="J7149" s="3">
        <v>45342.375</v>
      </c>
      <c r="K7149" s="3">
        <v>45357.288194444445</v>
      </c>
      <c r="L7149" s="3">
        <v>45358.458333333336</v>
      </c>
      <c r="M7149" t="s">
        <v>20564</v>
      </c>
      <c r="N7149" s="4" t="s">
        <v>30053</v>
      </c>
      <c r="O7149" t="s">
        <v>51874</v>
      </c>
      <c r="P7149" t="s">
        <v>16</v>
      </c>
    </row>
    <row r="7150" spans="1:16" x14ac:dyDescent="0.25">
      <c r="A7150" t="s">
        <v>36977</v>
      </c>
      <c r="B7150" t="s">
        <v>5683</v>
      </c>
      <c r="C7150" t="s">
        <v>44518</v>
      </c>
      <c r="D7150">
        <v>412104</v>
      </c>
      <c r="G7150">
        <v>5295973</v>
      </c>
      <c r="H7150">
        <v>1180</v>
      </c>
      <c r="I7150">
        <v>53000</v>
      </c>
      <c r="J7150" s="3">
        <v>45342.375</v>
      </c>
      <c r="K7150" s="3">
        <v>45349.229166666664</v>
      </c>
      <c r="L7150" s="3">
        <v>45350.25</v>
      </c>
      <c r="M7150" t="s">
        <v>20566</v>
      </c>
      <c r="N7150" s="4" t="s">
        <v>30053</v>
      </c>
      <c r="O7150" t="s">
        <v>51875</v>
      </c>
      <c r="P7150" t="s">
        <v>16</v>
      </c>
    </row>
    <row r="7151" spans="1:16" x14ac:dyDescent="0.25">
      <c r="A7151" t="s">
        <v>36978</v>
      </c>
      <c r="B7151" t="s">
        <v>5689</v>
      </c>
      <c r="C7151" t="s">
        <v>44522</v>
      </c>
      <c r="D7151">
        <v>431717</v>
      </c>
      <c r="G7151">
        <v>23451943</v>
      </c>
      <c r="H7151">
        <v>2000</v>
      </c>
      <c r="I7151">
        <v>150000</v>
      </c>
      <c r="J7151" s="3">
        <v>45342.375</v>
      </c>
      <c r="K7151" s="3">
        <v>45357.288194444445</v>
      </c>
      <c r="L7151" s="3">
        <v>45358.458333333336</v>
      </c>
      <c r="M7151" t="s">
        <v>20572</v>
      </c>
      <c r="N7151" s="4" t="s">
        <v>30053</v>
      </c>
      <c r="O7151" t="s">
        <v>51876</v>
      </c>
      <c r="P7151" t="s">
        <v>16</v>
      </c>
    </row>
    <row r="7152" spans="1:16" x14ac:dyDescent="0.25">
      <c r="A7152" t="s">
        <v>36979</v>
      </c>
      <c r="B7152" t="s">
        <v>6041</v>
      </c>
      <c r="C7152" t="s">
        <v>44741</v>
      </c>
      <c r="D7152">
        <v>400601</v>
      </c>
      <c r="G7152">
        <v>2517533</v>
      </c>
      <c r="H7152">
        <v>590</v>
      </c>
      <c r="I7152">
        <v>25175</v>
      </c>
      <c r="J7152" s="3">
        <v>45342.25</v>
      </c>
      <c r="K7152" s="3">
        <v>45349.25</v>
      </c>
      <c r="L7152" s="3">
        <v>45350.125</v>
      </c>
      <c r="M7152" t="s">
        <v>20924</v>
      </c>
      <c r="N7152" s="4" t="s">
        <v>30053</v>
      </c>
      <c r="O7152" t="s">
        <v>51877</v>
      </c>
      <c r="P7152" t="s">
        <v>16</v>
      </c>
    </row>
    <row r="7153" spans="1:16" x14ac:dyDescent="0.25">
      <c r="A7153" t="s">
        <v>36980</v>
      </c>
      <c r="B7153" t="s">
        <v>5712</v>
      </c>
      <c r="C7153" t="s">
        <v>44518</v>
      </c>
      <c r="D7153">
        <v>412104</v>
      </c>
      <c r="G7153">
        <v>3764400</v>
      </c>
      <c r="H7153">
        <v>590</v>
      </c>
      <c r="I7153">
        <v>38000</v>
      </c>
      <c r="J7153" s="3">
        <v>45342.375</v>
      </c>
      <c r="K7153" s="3">
        <v>45349.229166666664</v>
      </c>
      <c r="L7153" s="3">
        <v>45350.25</v>
      </c>
      <c r="M7153" t="s">
        <v>20595</v>
      </c>
      <c r="N7153" s="4" t="s">
        <v>30053</v>
      </c>
      <c r="O7153" t="s">
        <v>51878</v>
      </c>
      <c r="P7153" t="s">
        <v>16</v>
      </c>
    </row>
    <row r="7154" spans="1:16" x14ac:dyDescent="0.25">
      <c r="A7154" t="s">
        <v>36981</v>
      </c>
      <c r="B7154" t="s">
        <v>5761</v>
      </c>
      <c r="C7154" t="s">
        <v>44518</v>
      </c>
      <c r="D7154">
        <v>412104</v>
      </c>
      <c r="G7154">
        <v>3786211</v>
      </c>
      <c r="H7154">
        <v>590</v>
      </c>
      <c r="I7154">
        <v>38000</v>
      </c>
      <c r="J7154" s="3">
        <v>45342.375</v>
      </c>
      <c r="K7154" s="3">
        <v>45349.229166666664</v>
      </c>
      <c r="L7154" s="3">
        <v>45350.25</v>
      </c>
      <c r="M7154" t="s">
        <v>20644</v>
      </c>
      <c r="N7154" s="4" t="s">
        <v>30053</v>
      </c>
      <c r="O7154" t="s">
        <v>51879</v>
      </c>
      <c r="P7154" t="s">
        <v>16</v>
      </c>
    </row>
    <row r="7155" spans="1:16" x14ac:dyDescent="0.25">
      <c r="A7155" t="s">
        <v>36982</v>
      </c>
      <c r="B7155" t="s">
        <v>5829</v>
      </c>
      <c r="C7155" t="s">
        <v>44518</v>
      </c>
      <c r="D7155">
        <v>412104</v>
      </c>
      <c r="G7155">
        <v>7284953</v>
      </c>
      <c r="H7155">
        <v>1180</v>
      </c>
      <c r="I7155">
        <v>73000</v>
      </c>
      <c r="J7155" s="3">
        <v>45342.375</v>
      </c>
      <c r="K7155" s="3">
        <v>45349.229166666664</v>
      </c>
      <c r="L7155" s="3">
        <v>45350.25</v>
      </c>
      <c r="M7155" t="s">
        <v>20712</v>
      </c>
      <c r="N7155" s="4" t="s">
        <v>30053</v>
      </c>
      <c r="O7155" t="s">
        <v>51880</v>
      </c>
      <c r="P7155" t="s">
        <v>16</v>
      </c>
    </row>
    <row r="7156" spans="1:16" x14ac:dyDescent="0.25">
      <c r="A7156" t="s">
        <v>36983</v>
      </c>
      <c r="B7156" t="s">
        <v>6516</v>
      </c>
      <c r="C7156" t="s">
        <v>44518</v>
      </c>
      <c r="D7156">
        <v>412104</v>
      </c>
      <c r="G7156">
        <v>4208228</v>
      </c>
      <c r="H7156">
        <v>590</v>
      </c>
      <c r="I7156">
        <v>42500</v>
      </c>
      <c r="J7156" s="3">
        <v>45342.375</v>
      </c>
      <c r="K7156" s="3">
        <v>45349.229166666664</v>
      </c>
      <c r="L7156" s="3">
        <v>45350.25</v>
      </c>
      <c r="M7156" t="s">
        <v>21399</v>
      </c>
      <c r="N7156" s="4" t="s">
        <v>30053</v>
      </c>
      <c r="O7156" t="s">
        <v>51881</v>
      </c>
      <c r="P7156" t="s">
        <v>16</v>
      </c>
    </row>
    <row r="7157" spans="1:16" x14ac:dyDescent="0.25">
      <c r="A7157" t="s">
        <v>36984</v>
      </c>
      <c r="B7157" t="s">
        <v>5710</v>
      </c>
      <c r="C7157" t="s">
        <v>44518</v>
      </c>
      <c r="D7157">
        <v>412104</v>
      </c>
      <c r="G7157">
        <v>3069695</v>
      </c>
      <c r="H7157">
        <v>590</v>
      </c>
      <c r="I7157">
        <v>31000</v>
      </c>
      <c r="J7157" s="3">
        <v>45342.375</v>
      </c>
      <c r="K7157" s="3">
        <v>45349.229166666664</v>
      </c>
      <c r="L7157" s="3">
        <v>45350.25</v>
      </c>
      <c r="M7157" t="s">
        <v>20593</v>
      </c>
      <c r="N7157" s="4" t="s">
        <v>30053</v>
      </c>
      <c r="O7157" t="s">
        <v>51882</v>
      </c>
      <c r="P7157" t="s">
        <v>16</v>
      </c>
    </row>
    <row r="7158" spans="1:16" x14ac:dyDescent="0.25">
      <c r="A7158" t="s">
        <v>36985</v>
      </c>
      <c r="B7158" t="s">
        <v>5879</v>
      </c>
      <c r="C7158" t="s">
        <v>44518</v>
      </c>
      <c r="D7158">
        <v>412104</v>
      </c>
      <c r="G7158">
        <v>2301612</v>
      </c>
      <c r="H7158">
        <v>590</v>
      </c>
      <c r="I7158">
        <v>23500</v>
      </c>
      <c r="J7158" s="3">
        <v>45342.375</v>
      </c>
      <c r="K7158" s="3">
        <v>45349.229166666664</v>
      </c>
      <c r="L7158" s="3">
        <v>45350.25</v>
      </c>
      <c r="M7158" t="s">
        <v>20762</v>
      </c>
      <c r="N7158" s="4" t="s">
        <v>30053</v>
      </c>
      <c r="O7158" t="s">
        <v>51883</v>
      </c>
      <c r="P7158" t="s">
        <v>16</v>
      </c>
    </row>
    <row r="7159" spans="1:16" x14ac:dyDescent="0.25">
      <c r="A7159" t="s">
        <v>36986</v>
      </c>
      <c r="B7159" t="s">
        <v>6681</v>
      </c>
      <c r="C7159" t="s">
        <v>44522</v>
      </c>
      <c r="D7159">
        <v>422202</v>
      </c>
      <c r="G7159">
        <v>14886647</v>
      </c>
      <c r="H7159">
        <v>1180</v>
      </c>
      <c r="I7159">
        <v>149000</v>
      </c>
      <c r="J7159" s="3">
        <v>45339.458333333336</v>
      </c>
      <c r="K7159" s="3">
        <v>45345.208333333336</v>
      </c>
      <c r="L7159" s="3">
        <v>45348.211805555555</v>
      </c>
      <c r="M7159" t="s">
        <v>21564</v>
      </c>
      <c r="N7159" s="4" t="s">
        <v>30053</v>
      </c>
      <c r="O7159" t="s">
        <v>51884</v>
      </c>
      <c r="P7159" t="s">
        <v>16</v>
      </c>
    </row>
    <row r="7160" spans="1:16" x14ac:dyDescent="0.25">
      <c r="A7160" t="s">
        <v>36987</v>
      </c>
      <c r="B7160" t="s">
        <v>12230</v>
      </c>
      <c r="C7160" t="s">
        <v>44464</v>
      </c>
      <c r="D7160">
        <v>144103</v>
      </c>
      <c r="H7160">
        <v>1000</v>
      </c>
      <c r="I7160">
        <v>220000</v>
      </c>
      <c r="J7160" s="3">
        <v>45342.208333333336</v>
      </c>
      <c r="K7160" s="3">
        <v>45372.25</v>
      </c>
      <c r="L7160" s="3">
        <v>45379.416666666664</v>
      </c>
      <c r="M7160" t="s">
        <v>27113</v>
      </c>
      <c r="N7160" s="4" t="s">
        <v>30053</v>
      </c>
      <c r="O7160" t="s">
        <v>51885</v>
      </c>
      <c r="P7160" t="s">
        <v>16</v>
      </c>
    </row>
    <row r="7161" spans="1:16" x14ac:dyDescent="0.25">
      <c r="A7161" t="s">
        <v>36988</v>
      </c>
      <c r="B7161" t="s">
        <v>6882</v>
      </c>
      <c r="C7161" t="s">
        <v>44428</v>
      </c>
      <c r="D7161">
        <v>413501</v>
      </c>
      <c r="G7161">
        <v>1015858</v>
      </c>
      <c r="H7161">
        <v>1000</v>
      </c>
      <c r="I7161">
        <v>10159</v>
      </c>
      <c r="J7161" s="3">
        <v>45337.25</v>
      </c>
      <c r="K7161" s="3">
        <v>45344.208333333336</v>
      </c>
      <c r="L7161" s="3">
        <v>45345.208333333336</v>
      </c>
      <c r="M7161" t="s">
        <v>21765</v>
      </c>
      <c r="N7161" s="4" t="s">
        <v>30053</v>
      </c>
      <c r="O7161" t="s">
        <v>51886</v>
      </c>
      <c r="P7161" t="s">
        <v>16</v>
      </c>
    </row>
    <row r="7162" spans="1:16" x14ac:dyDescent="0.25">
      <c r="A7162" t="s">
        <v>36989</v>
      </c>
      <c r="B7162" t="s">
        <v>5819</v>
      </c>
      <c r="C7162" t="s">
        <v>44518</v>
      </c>
      <c r="D7162">
        <v>412104</v>
      </c>
      <c r="G7162">
        <v>7477491</v>
      </c>
      <c r="H7162">
        <v>1180</v>
      </c>
      <c r="I7162">
        <v>75000</v>
      </c>
      <c r="J7162" s="3">
        <v>45342.375</v>
      </c>
      <c r="K7162" s="3">
        <v>45349.229166666664</v>
      </c>
      <c r="L7162" s="3">
        <v>45350.25</v>
      </c>
      <c r="M7162" t="s">
        <v>20702</v>
      </c>
      <c r="N7162" s="4" t="s">
        <v>30053</v>
      </c>
      <c r="O7162" t="s">
        <v>51887</v>
      </c>
      <c r="P7162" t="s">
        <v>16</v>
      </c>
    </row>
    <row r="7163" spans="1:16" x14ac:dyDescent="0.25">
      <c r="A7163" t="s">
        <v>36990</v>
      </c>
      <c r="B7163" t="s">
        <v>6043</v>
      </c>
      <c r="C7163" t="s">
        <v>44428</v>
      </c>
      <c r="D7163">
        <v>413501</v>
      </c>
      <c r="G7163">
        <v>3342196</v>
      </c>
      <c r="H7163">
        <v>1000</v>
      </c>
      <c r="I7163">
        <v>33422</v>
      </c>
      <c r="J7163" s="3">
        <v>45342.25</v>
      </c>
      <c r="K7163" s="3">
        <v>45349.208333333336</v>
      </c>
      <c r="L7163" s="3">
        <v>45350.208333333336</v>
      </c>
      <c r="M7163" t="s">
        <v>20926</v>
      </c>
      <c r="N7163" s="4" t="s">
        <v>30053</v>
      </c>
      <c r="O7163" t="s">
        <v>51888</v>
      </c>
      <c r="P7163" t="s">
        <v>16</v>
      </c>
    </row>
    <row r="7164" spans="1:16" x14ac:dyDescent="0.25">
      <c r="A7164" t="s">
        <v>36991</v>
      </c>
      <c r="B7164" t="s">
        <v>5758</v>
      </c>
      <c r="C7164" t="s">
        <v>44522</v>
      </c>
      <c r="D7164">
        <v>445102</v>
      </c>
      <c r="G7164">
        <v>16389973</v>
      </c>
      <c r="H7164">
        <v>1180</v>
      </c>
      <c r="I7164">
        <v>150000</v>
      </c>
      <c r="J7164" s="3">
        <v>45342.375</v>
      </c>
      <c r="K7164" s="3">
        <v>45356.246527777781</v>
      </c>
      <c r="L7164" s="3">
        <v>45358.416666666664</v>
      </c>
      <c r="M7164" t="s">
        <v>20641</v>
      </c>
      <c r="N7164" s="4" t="s">
        <v>30053</v>
      </c>
      <c r="O7164" t="s">
        <v>51889</v>
      </c>
      <c r="P7164" t="s">
        <v>16</v>
      </c>
    </row>
    <row r="7165" spans="1:16" x14ac:dyDescent="0.25">
      <c r="A7165" t="s">
        <v>36992</v>
      </c>
      <c r="B7165" t="s">
        <v>5594</v>
      </c>
      <c r="C7165" t="s">
        <v>44734</v>
      </c>
      <c r="D7165">
        <v>431122</v>
      </c>
      <c r="G7165">
        <v>6592513</v>
      </c>
      <c r="H7165">
        <v>6000</v>
      </c>
      <c r="I7165">
        <v>65925</v>
      </c>
      <c r="J7165" s="3">
        <v>45342.458333333336</v>
      </c>
      <c r="K7165" s="3">
        <v>45349.208333333336</v>
      </c>
      <c r="L7165" s="3">
        <v>45351.458333333336</v>
      </c>
      <c r="M7165" t="s">
        <v>20477</v>
      </c>
      <c r="N7165" s="4" t="s">
        <v>30053</v>
      </c>
      <c r="O7165" t="s">
        <v>51890</v>
      </c>
      <c r="P7165" t="s">
        <v>16</v>
      </c>
    </row>
    <row r="7166" spans="1:16" x14ac:dyDescent="0.25">
      <c r="A7166" t="s">
        <v>36993</v>
      </c>
      <c r="B7166" t="s">
        <v>5677</v>
      </c>
      <c r="C7166" t="s">
        <v>44522</v>
      </c>
      <c r="D7166">
        <v>441909</v>
      </c>
      <c r="G7166">
        <v>8721494</v>
      </c>
      <c r="H7166">
        <v>1180</v>
      </c>
      <c r="I7166">
        <v>87500</v>
      </c>
      <c r="J7166" s="3">
        <v>45342.416666666664</v>
      </c>
      <c r="K7166" s="3">
        <v>45349.25</v>
      </c>
      <c r="L7166" s="3">
        <v>45350.25</v>
      </c>
      <c r="M7166" t="s">
        <v>20560</v>
      </c>
      <c r="N7166" s="4" t="s">
        <v>30053</v>
      </c>
      <c r="O7166" t="s">
        <v>51891</v>
      </c>
      <c r="P7166" t="s">
        <v>16</v>
      </c>
    </row>
    <row r="7167" spans="1:16" x14ac:dyDescent="0.25">
      <c r="A7167" t="s">
        <v>36993</v>
      </c>
      <c r="B7167" t="s">
        <v>5677</v>
      </c>
      <c r="C7167" t="s">
        <v>44522</v>
      </c>
      <c r="D7167">
        <v>441909</v>
      </c>
      <c r="G7167">
        <v>8721494</v>
      </c>
      <c r="H7167">
        <v>1180</v>
      </c>
      <c r="I7167">
        <v>87500</v>
      </c>
      <c r="J7167" s="3">
        <v>45342.416666666664</v>
      </c>
      <c r="K7167" s="3">
        <v>45351.25</v>
      </c>
      <c r="L7167" s="3">
        <v>45352.25</v>
      </c>
      <c r="M7167" t="s">
        <v>20560</v>
      </c>
      <c r="N7167" s="4" t="s">
        <v>30053</v>
      </c>
      <c r="O7167" t="s">
        <v>51891</v>
      </c>
      <c r="P7167" t="s">
        <v>16</v>
      </c>
    </row>
    <row r="7168" spans="1:16" x14ac:dyDescent="0.25">
      <c r="A7168" t="s">
        <v>36994</v>
      </c>
      <c r="B7168" t="s">
        <v>8242</v>
      </c>
      <c r="C7168" t="s">
        <v>44492</v>
      </c>
      <c r="D7168">
        <v>600087</v>
      </c>
      <c r="G7168">
        <v>753000</v>
      </c>
      <c r="H7168">
        <v>0</v>
      </c>
      <c r="I7168">
        <v>7600</v>
      </c>
      <c r="J7168" s="3">
        <v>45341.270833333336</v>
      </c>
      <c r="K7168" s="3">
        <v>45343.125</v>
      </c>
      <c r="L7168" s="3">
        <v>45344.145833333336</v>
      </c>
      <c r="M7168" t="s">
        <v>23125</v>
      </c>
      <c r="N7168" s="4" t="s">
        <v>30053</v>
      </c>
      <c r="O7168" t="s">
        <v>51892</v>
      </c>
      <c r="P7168" t="s">
        <v>16</v>
      </c>
    </row>
    <row r="7169" spans="1:16" x14ac:dyDescent="0.25">
      <c r="A7169" t="s">
        <v>36995</v>
      </c>
      <c r="B7169" t="s">
        <v>6060</v>
      </c>
      <c r="C7169" t="s">
        <v>44428</v>
      </c>
      <c r="D7169">
        <v>413501</v>
      </c>
      <c r="G7169">
        <v>2530337</v>
      </c>
      <c r="H7169">
        <v>1000</v>
      </c>
      <c r="I7169">
        <v>25303</v>
      </c>
      <c r="J7169" s="3">
        <v>45342.25</v>
      </c>
      <c r="K7169" s="3">
        <v>45349.208333333336</v>
      </c>
      <c r="L7169" s="3">
        <v>45350.208333333336</v>
      </c>
      <c r="M7169" t="s">
        <v>20943</v>
      </c>
      <c r="N7169" s="4" t="s">
        <v>30053</v>
      </c>
      <c r="O7169" t="s">
        <v>51893</v>
      </c>
      <c r="P7169" t="s">
        <v>16</v>
      </c>
    </row>
    <row r="7170" spans="1:16" x14ac:dyDescent="0.25">
      <c r="A7170" t="s">
        <v>36996</v>
      </c>
      <c r="B7170" t="s">
        <v>6036</v>
      </c>
      <c r="C7170" t="s">
        <v>44428</v>
      </c>
      <c r="D7170">
        <v>413501</v>
      </c>
      <c r="G7170">
        <v>2525118</v>
      </c>
      <c r="H7170">
        <v>1000</v>
      </c>
      <c r="I7170">
        <v>25251</v>
      </c>
      <c r="J7170" s="3">
        <v>45342.25</v>
      </c>
      <c r="K7170" s="3">
        <v>45349.208333333336</v>
      </c>
      <c r="L7170" s="3">
        <v>45350.208333333336</v>
      </c>
      <c r="M7170" t="s">
        <v>20919</v>
      </c>
      <c r="N7170" s="4" t="s">
        <v>30053</v>
      </c>
      <c r="O7170" t="s">
        <v>51894</v>
      </c>
      <c r="P7170" t="s">
        <v>16</v>
      </c>
    </row>
    <row r="7171" spans="1:16" x14ac:dyDescent="0.25">
      <c r="A7171" t="s">
        <v>36997</v>
      </c>
      <c r="B7171" t="s">
        <v>5910</v>
      </c>
      <c r="C7171" t="s">
        <v>44522</v>
      </c>
      <c r="D7171">
        <v>424001</v>
      </c>
      <c r="G7171">
        <v>9521230</v>
      </c>
      <c r="H7171">
        <v>1180</v>
      </c>
      <c r="I7171">
        <v>95300</v>
      </c>
      <c r="J7171" s="3">
        <v>45341.1875</v>
      </c>
      <c r="K7171" s="3">
        <v>45346.25</v>
      </c>
      <c r="L7171" s="3">
        <v>45348.375</v>
      </c>
      <c r="M7171" t="s">
        <v>20793</v>
      </c>
      <c r="N7171" s="4" t="s">
        <v>30053</v>
      </c>
      <c r="O7171" t="s">
        <v>51895</v>
      </c>
      <c r="P7171" t="s">
        <v>16</v>
      </c>
    </row>
    <row r="7172" spans="1:16" x14ac:dyDescent="0.25">
      <c r="A7172" t="s">
        <v>36998</v>
      </c>
      <c r="B7172" t="s">
        <v>6069</v>
      </c>
      <c r="C7172" t="s">
        <v>44428</v>
      </c>
      <c r="D7172">
        <v>413501</v>
      </c>
      <c r="G7172">
        <v>2500550</v>
      </c>
      <c r="H7172">
        <v>1000</v>
      </c>
      <c r="I7172">
        <v>25006</v>
      </c>
      <c r="J7172" s="3">
        <v>45342.25</v>
      </c>
      <c r="K7172" s="3">
        <v>45349.208333333336</v>
      </c>
      <c r="L7172" s="3">
        <v>45350.208333333336</v>
      </c>
      <c r="M7172" t="s">
        <v>20952</v>
      </c>
      <c r="N7172" s="4" t="s">
        <v>30053</v>
      </c>
      <c r="O7172" t="s">
        <v>51896</v>
      </c>
      <c r="P7172" t="s">
        <v>16</v>
      </c>
    </row>
    <row r="7173" spans="1:16" x14ac:dyDescent="0.25">
      <c r="A7173" t="s">
        <v>36999</v>
      </c>
      <c r="B7173" t="s">
        <v>6087</v>
      </c>
      <c r="C7173" t="s">
        <v>44741</v>
      </c>
      <c r="D7173">
        <v>400601</v>
      </c>
      <c r="G7173">
        <v>4205689</v>
      </c>
      <c r="H7173">
        <v>590</v>
      </c>
      <c r="I7173">
        <v>42057</v>
      </c>
      <c r="J7173" s="3">
        <v>45342.25</v>
      </c>
      <c r="K7173" s="3">
        <v>45349.25</v>
      </c>
      <c r="L7173" s="3">
        <v>45350.125</v>
      </c>
      <c r="M7173" t="s">
        <v>20970</v>
      </c>
      <c r="N7173" s="4" t="s">
        <v>30053</v>
      </c>
      <c r="O7173" t="s">
        <v>51897</v>
      </c>
      <c r="P7173" t="s">
        <v>16</v>
      </c>
    </row>
    <row r="7174" spans="1:16" x14ac:dyDescent="0.25">
      <c r="A7174" t="s">
        <v>37000</v>
      </c>
      <c r="B7174" t="s">
        <v>6065</v>
      </c>
      <c r="C7174" t="s">
        <v>44741</v>
      </c>
      <c r="D7174">
        <v>400601</v>
      </c>
      <c r="G7174">
        <v>1682413</v>
      </c>
      <c r="H7174">
        <v>590</v>
      </c>
      <c r="I7174">
        <v>16824</v>
      </c>
      <c r="J7174" s="3">
        <v>45342.25</v>
      </c>
      <c r="K7174" s="3">
        <v>45349.25</v>
      </c>
      <c r="L7174" s="3">
        <v>45350.125</v>
      </c>
      <c r="M7174" t="s">
        <v>20948</v>
      </c>
      <c r="N7174" s="4" t="s">
        <v>30053</v>
      </c>
      <c r="O7174" t="s">
        <v>51898</v>
      </c>
      <c r="P7174" t="s">
        <v>16</v>
      </c>
    </row>
    <row r="7175" spans="1:16" x14ac:dyDescent="0.25">
      <c r="A7175" t="s">
        <v>37001</v>
      </c>
      <c r="B7175" t="s">
        <v>6106</v>
      </c>
      <c r="C7175" t="s">
        <v>44450</v>
      </c>
      <c r="D7175">
        <v>400013</v>
      </c>
      <c r="H7175">
        <v>0</v>
      </c>
      <c r="I7175">
        <v>12467</v>
      </c>
      <c r="J7175" s="3">
        <v>45342.229166666664</v>
      </c>
      <c r="K7175" s="3">
        <v>45348.229166666664</v>
      </c>
      <c r="L7175" s="3">
        <v>45349.229166666664</v>
      </c>
      <c r="M7175" t="s">
        <v>20989</v>
      </c>
      <c r="N7175" s="4" t="s">
        <v>30053</v>
      </c>
      <c r="O7175" t="s">
        <v>51899</v>
      </c>
      <c r="P7175" t="s">
        <v>16</v>
      </c>
    </row>
    <row r="7176" spans="1:16" x14ac:dyDescent="0.25">
      <c r="A7176" t="s">
        <v>37002</v>
      </c>
      <c r="B7176" t="s">
        <v>5796</v>
      </c>
      <c r="C7176" t="s">
        <v>44518</v>
      </c>
      <c r="D7176">
        <v>412104</v>
      </c>
      <c r="G7176">
        <v>3769907</v>
      </c>
      <c r="H7176">
        <v>590</v>
      </c>
      <c r="I7176">
        <v>38000</v>
      </c>
      <c r="J7176" s="3">
        <v>45342.375</v>
      </c>
      <c r="K7176" s="3">
        <v>45349.229166666664</v>
      </c>
      <c r="L7176" s="3">
        <v>45350.25</v>
      </c>
      <c r="M7176" t="s">
        <v>20679</v>
      </c>
      <c r="N7176" s="4" t="s">
        <v>30053</v>
      </c>
      <c r="O7176" t="s">
        <v>51900</v>
      </c>
      <c r="P7176" t="s">
        <v>16</v>
      </c>
    </row>
    <row r="7177" spans="1:16" x14ac:dyDescent="0.25">
      <c r="A7177" t="s">
        <v>37003</v>
      </c>
      <c r="B7177" t="s">
        <v>6392</v>
      </c>
      <c r="C7177" t="s">
        <v>44734</v>
      </c>
      <c r="D7177">
        <v>431122</v>
      </c>
      <c r="G7177">
        <v>7872903</v>
      </c>
      <c r="H7177">
        <v>6000</v>
      </c>
      <c r="I7177">
        <v>78729</v>
      </c>
      <c r="J7177" s="3">
        <v>45342.458333333336</v>
      </c>
      <c r="K7177" s="3">
        <v>45349.208333333336</v>
      </c>
      <c r="L7177" s="3">
        <v>45351.458333333336</v>
      </c>
      <c r="M7177" t="s">
        <v>21275</v>
      </c>
      <c r="N7177" s="4" t="s">
        <v>30053</v>
      </c>
      <c r="O7177" t="s">
        <v>51901</v>
      </c>
      <c r="P7177" t="s">
        <v>16</v>
      </c>
    </row>
    <row r="7178" spans="1:16" x14ac:dyDescent="0.25">
      <c r="A7178" t="s">
        <v>37004</v>
      </c>
      <c r="B7178" t="s">
        <v>5579</v>
      </c>
      <c r="C7178" t="s">
        <v>44734</v>
      </c>
      <c r="D7178">
        <v>431122</v>
      </c>
      <c r="G7178">
        <v>7874992</v>
      </c>
      <c r="H7178">
        <v>6000</v>
      </c>
      <c r="I7178">
        <v>78750</v>
      </c>
      <c r="J7178" s="3">
        <v>45342.458333333336</v>
      </c>
      <c r="K7178" s="3">
        <v>45349.208333333336</v>
      </c>
      <c r="L7178" s="3">
        <v>45351.458333333336</v>
      </c>
      <c r="M7178" t="s">
        <v>20462</v>
      </c>
      <c r="N7178" s="4" t="s">
        <v>30053</v>
      </c>
      <c r="O7178" t="s">
        <v>51902</v>
      </c>
      <c r="P7178" t="s">
        <v>16</v>
      </c>
    </row>
    <row r="7179" spans="1:16" x14ac:dyDescent="0.25">
      <c r="A7179" t="s">
        <v>37005</v>
      </c>
      <c r="B7179" t="s">
        <v>5609</v>
      </c>
      <c r="C7179" t="s">
        <v>44734</v>
      </c>
      <c r="D7179">
        <v>431122</v>
      </c>
      <c r="G7179">
        <v>4919080</v>
      </c>
      <c r="H7179">
        <v>1500</v>
      </c>
      <c r="I7179">
        <v>49191</v>
      </c>
      <c r="J7179" s="3">
        <v>45342.458333333336</v>
      </c>
      <c r="K7179" s="3">
        <v>45349.208333333336</v>
      </c>
      <c r="L7179" s="3">
        <v>45351.458333333336</v>
      </c>
      <c r="M7179" t="s">
        <v>20492</v>
      </c>
      <c r="N7179" s="4" t="s">
        <v>30053</v>
      </c>
      <c r="O7179" t="s">
        <v>51903</v>
      </c>
      <c r="P7179" t="s">
        <v>16</v>
      </c>
    </row>
    <row r="7180" spans="1:16" x14ac:dyDescent="0.25">
      <c r="A7180" t="s">
        <v>37006</v>
      </c>
      <c r="B7180" t="s">
        <v>6051</v>
      </c>
      <c r="C7180" t="s">
        <v>44428</v>
      </c>
      <c r="D7180">
        <v>413501</v>
      </c>
      <c r="G7180">
        <v>3336926</v>
      </c>
      <c r="H7180">
        <v>1000</v>
      </c>
      <c r="I7180">
        <v>33369</v>
      </c>
      <c r="J7180" s="3">
        <v>45342.25</v>
      </c>
      <c r="K7180" s="3">
        <v>45349.208333333336</v>
      </c>
      <c r="L7180" s="3">
        <v>45350.208333333336</v>
      </c>
      <c r="M7180" t="s">
        <v>20934</v>
      </c>
      <c r="N7180" s="4" t="s">
        <v>30053</v>
      </c>
      <c r="O7180" t="s">
        <v>51904</v>
      </c>
      <c r="P7180" t="s">
        <v>16</v>
      </c>
    </row>
    <row r="7181" spans="1:16" x14ac:dyDescent="0.25">
      <c r="A7181" t="s">
        <v>37007</v>
      </c>
      <c r="B7181" t="s">
        <v>6859</v>
      </c>
      <c r="C7181" t="s">
        <v>44428</v>
      </c>
      <c r="D7181">
        <v>413501</v>
      </c>
      <c r="G7181">
        <v>3375551</v>
      </c>
      <c r="H7181">
        <v>1000</v>
      </c>
      <c r="I7181">
        <v>33756</v>
      </c>
      <c r="J7181" s="3">
        <v>45337.284722222219</v>
      </c>
      <c r="K7181" s="3">
        <v>45344.208333333336</v>
      </c>
      <c r="L7181" s="3">
        <v>45345.208333333336</v>
      </c>
      <c r="M7181" t="s">
        <v>21742</v>
      </c>
      <c r="N7181" s="4" t="s">
        <v>30053</v>
      </c>
      <c r="O7181" t="s">
        <v>51905</v>
      </c>
      <c r="P7181" t="s">
        <v>16</v>
      </c>
    </row>
    <row r="7182" spans="1:16" x14ac:dyDescent="0.25">
      <c r="A7182" t="s">
        <v>37008</v>
      </c>
      <c r="B7182" t="s">
        <v>5687</v>
      </c>
      <c r="C7182" t="s">
        <v>44522</v>
      </c>
      <c r="D7182">
        <v>431717</v>
      </c>
      <c r="G7182">
        <v>23333159</v>
      </c>
      <c r="H7182">
        <v>2000</v>
      </c>
      <c r="I7182">
        <v>150000</v>
      </c>
      <c r="J7182" s="3">
        <v>45342.375</v>
      </c>
      <c r="K7182" s="3">
        <v>45357.288194444445</v>
      </c>
      <c r="L7182" s="3">
        <v>45358.458333333336</v>
      </c>
      <c r="M7182" t="s">
        <v>20570</v>
      </c>
      <c r="N7182" s="4" t="s">
        <v>30053</v>
      </c>
      <c r="O7182" t="s">
        <v>51906</v>
      </c>
      <c r="P7182" t="s">
        <v>16</v>
      </c>
    </row>
    <row r="7183" spans="1:16" x14ac:dyDescent="0.25">
      <c r="A7183" t="s">
        <v>37009</v>
      </c>
      <c r="B7183" t="s">
        <v>6529</v>
      </c>
      <c r="C7183" t="s">
        <v>44522</v>
      </c>
      <c r="D7183">
        <v>445102</v>
      </c>
      <c r="G7183">
        <v>81720670</v>
      </c>
      <c r="H7183">
        <v>3540</v>
      </c>
      <c r="I7183">
        <v>410000</v>
      </c>
      <c r="J7183" s="3">
        <v>45342.375</v>
      </c>
      <c r="K7183" s="3">
        <v>45356.246527777781</v>
      </c>
      <c r="L7183" s="3">
        <v>45358.416666666664</v>
      </c>
      <c r="M7183" t="s">
        <v>21412</v>
      </c>
      <c r="N7183" s="4" t="s">
        <v>30053</v>
      </c>
      <c r="O7183" t="s">
        <v>51907</v>
      </c>
      <c r="P7183" t="s">
        <v>16</v>
      </c>
    </row>
    <row r="7184" spans="1:16" x14ac:dyDescent="0.25">
      <c r="A7184" t="s">
        <v>37010</v>
      </c>
      <c r="B7184" t="s">
        <v>5881</v>
      </c>
      <c r="C7184" t="s">
        <v>44518</v>
      </c>
      <c r="D7184">
        <v>412104</v>
      </c>
      <c r="G7184">
        <v>6439210</v>
      </c>
      <c r="H7184">
        <v>1180</v>
      </c>
      <c r="I7184">
        <v>64500</v>
      </c>
      <c r="J7184" s="3">
        <v>45342.375</v>
      </c>
      <c r="K7184" s="3">
        <v>45349.229166666664</v>
      </c>
      <c r="L7184" s="3">
        <v>45350.25</v>
      </c>
      <c r="M7184" t="s">
        <v>20764</v>
      </c>
      <c r="N7184" s="4" t="s">
        <v>30053</v>
      </c>
      <c r="O7184" t="s">
        <v>51908</v>
      </c>
      <c r="P7184" t="s">
        <v>16</v>
      </c>
    </row>
    <row r="7185" spans="1:16" x14ac:dyDescent="0.25">
      <c r="A7185" t="s">
        <v>37011</v>
      </c>
      <c r="B7185" t="s">
        <v>6489</v>
      </c>
      <c r="C7185" t="s">
        <v>44734</v>
      </c>
      <c r="D7185">
        <v>431122</v>
      </c>
      <c r="G7185">
        <v>7874176</v>
      </c>
      <c r="H7185">
        <v>6000</v>
      </c>
      <c r="I7185">
        <v>78742</v>
      </c>
      <c r="J7185" s="3">
        <v>45342.458333333336</v>
      </c>
      <c r="K7185" s="3">
        <v>45349.208333333336</v>
      </c>
      <c r="L7185" s="3">
        <v>45351.458333333336</v>
      </c>
      <c r="M7185" t="s">
        <v>21372</v>
      </c>
      <c r="N7185" s="4" t="s">
        <v>30053</v>
      </c>
      <c r="O7185" t="s">
        <v>51909</v>
      </c>
      <c r="P7185" t="s">
        <v>16</v>
      </c>
    </row>
    <row r="7186" spans="1:16" x14ac:dyDescent="0.25">
      <c r="A7186" t="s">
        <v>37012</v>
      </c>
      <c r="B7186" t="s">
        <v>5804</v>
      </c>
      <c r="C7186" t="s">
        <v>44518</v>
      </c>
      <c r="D7186">
        <v>412104</v>
      </c>
      <c r="G7186">
        <v>3880816</v>
      </c>
      <c r="H7186">
        <v>590</v>
      </c>
      <c r="I7186">
        <v>39000</v>
      </c>
      <c r="J7186" s="3">
        <v>45342.375</v>
      </c>
      <c r="K7186" s="3">
        <v>45349.229166666664</v>
      </c>
      <c r="L7186" s="3">
        <v>45350.25</v>
      </c>
      <c r="M7186" t="s">
        <v>20687</v>
      </c>
      <c r="N7186" s="4" t="s">
        <v>30053</v>
      </c>
      <c r="O7186" t="s">
        <v>51910</v>
      </c>
      <c r="P7186" t="s">
        <v>16</v>
      </c>
    </row>
    <row r="7187" spans="1:16" x14ac:dyDescent="0.25">
      <c r="A7187" t="s">
        <v>37013</v>
      </c>
      <c r="B7187" t="s">
        <v>5518</v>
      </c>
      <c r="C7187" t="s">
        <v>44518</v>
      </c>
      <c r="D7187">
        <v>412104</v>
      </c>
      <c r="G7187">
        <v>8460191</v>
      </c>
      <c r="H7187">
        <v>1180</v>
      </c>
      <c r="I7187">
        <v>85000</v>
      </c>
      <c r="J7187" s="3">
        <v>45342.375</v>
      </c>
      <c r="K7187" s="3">
        <v>45349.229166666664</v>
      </c>
      <c r="L7187" s="3">
        <v>45350.25</v>
      </c>
      <c r="M7187" t="s">
        <v>20401</v>
      </c>
      <c r="N7187" s="4" t="s">
        <v>30053</v>
      </c>
      <c r="O7187" t="s">
        <v>51911</v>
      </c>
      <c r="P7187" t="s">
        <v>16</v>
      </c>
    </row>
    <row r="7188" spans="1:16" x14ac:dyDescent="0.25">
      <c r="A7188" t="s">
        <v>37014</v>
      </c>
      <c r="B7188" t="s">
        <v>6029</v>
      </c>
      <c r="C7188" t="s">
        <v>44428</v>
      </c>
      <c r="D7188">
        <v>413501</v>
      </c>
      <c r="G7188">
        <v>2506941</v>
      </c>
      <c r="H7188">
        <v>1000</v>
      </c>
      <c r="I7188">
        <v>25069</v>
      </c>
      <c r="J7188" s="3">
        <v>45342.25</v>
      </c>
      <c r="K7188" s="3">
        <v>45349.208333333336</v>
      </c>
      <c r="L7188" s="3">
        <v>45350.208333333336</v>
      </c>
      <c r="M7188" t="s">
        <v>20912</v>
      </c>
      <c r="N7188" s="4" t="s">
        <v>30053</v>
      </c>
      <c r="O7188" t="s">
        <v>51912</v>
      </c>
      <c r="P7188" t="s">
        <v>16</v>
      </c>
    </row>
    <row r="7189" spans="1:16" x14ac:dyDescent="0.25">
      <c r="A7189" t="s">
        <v>37015</v>
      </c>
      <c r="B7189" t="s">
        <v>5692</v>
      </c>
      <c r="C7189" t="s">
        <v>44518</v>
      </c>
      <c r="D7189">
        <v>412104</v>
      </c>
      <c r="G7189">
        <v>6066007</v>
      </c>
      <c r="H7189">
        <v>1180</v>
      </c>
      <c r="I7189">
        <v>61000</v>
      </c>
      <c r="J7189" s="3">
        <v>45342.375</v>
      </c>
      <c r="K7189" s="3">
        <v>45349.229166666664</v>
      </c>
      <c r="L7189" s="3">
        <v>45350.25</v>
      </c>
      <c r="M7189" t="s">
        <v>20575</v>
      </c>
      <c r="N7189" s="4" t="s">
        <v>30053</v>
      </c>
      <c r="O7189" t="s">
        <v>51913</v>
      </c>
      <c r="P7189" t="s">
        <v>16</v>
      </c>
    </row>
    <row r="7190" spans="1:16" x14ac:dyDescent="0.25">
      <c r="A7190" t="s">
        <v>37016</v>
      </c>
      <c r="B7190" t="s">
        <v>5788</v>
      </c>
      <c r="C7190" t="s">
        <v>44518</v>
      </c>
      <c r="D7190">
        <v>412104</v>
      </c>
      <c r="G7190">
        <v>4571828</v>
      </c>
      <c r="H7190">
        <v>590</v>
      </c>
      <c r="I7190">
        <v>46000</v>
      </c>
      <c r="J7190" s="3">
        <v>45342.375</v>
      </c>
      <c r="K7190" s="3">
        <v>45349.229166666664</v>
      </c>
      <c r="L7190" s="3">
        <v>45350.25</v>
      </c>
      <c r="M7190" t="s">
        <v>20671</v>
      </c>
      <c r="N7190" s="4" t="s">
        <v>30053</v>
      </c>
      <c r="O7190" t="s">
        <v>51914</v>
      </c>
      <c r="P7190" t="s">
        <v>16</v>
      </c>
    </row>
    <row r="7191" spans="1:16" x14ac:dyDescent="0.25">
      <c r="A7191" t="s">
        <v>37017</v>
      </c>
      <c r="B7191" t="s">
        <v>6781</v>
      </c>
      <c r="C7191" t="s">
        <v>44586</v>
      </c>
      <c r="D7191">
        <v>422102</v>
      </c>
      <c r="G7191">
        <v>4058662</v>
      </c>
      <c r="H7191">
        <v>1180</v>
      </c>
      <c r="I7191">
        <v>41000</v>
      </c>
      <c r="J7191" s="3">
        <v>45338.416666666664</v>
      </c>
      <c r="K7191" s="3">
        <v>45343.208333333336</v>
      </c>
      <c r="L7191" s="3">
        <v>45344.208333333336</v>
      </c>
      <c r="M7191" t="s">
        <v>21664</v>
      </c>
      <c r="N7191" s="4" t="s">
        <v>30053</v>
      </c>
      <c r="O7191" t="s">
        <v>51915</v>
      </c>
      <c r="P7191" t="s">
        <v>16</v>
      </c>
    </row>
    <row r="7192" spans="1:16" x14ac:dyDescent="0.25">
      <c r="A7192" t="s">
        <v>37018</v>
      </c>
      <c r="B7192" t="s">
        <v>6792</v>
      </c>
      <c r="C7192" t="s">
        <v>44518</v>
      </c>
      <c r="D7192">
        <v>413801</v>
      </c>
      <c r="G7192">
        <v>8400037</v>
      </c>
      <c r="H7192">
        <v>1180</v>
      </c>
      <c r="I7192">
        <v>85000</v>
      </c>
      <c r="J7192" s="3">
        <v>45338.375</v>
      </c>
      <c r="K7192" s="3">
        <v>45345.25</v>
      </c>
      <c r="L7192" s="3">
        <v>45346.25</v>
      </c>
      <c r="M7192" t="s">
        <v>21675</v>
      </c>
      <c r="N7192" s="4" t="s">
        <v>30053</v>
      </c>
      <c r="O7192" t="s">
        <v>51916</v>
      </c>
      <c r="P7192" t="s">
        <v>16</v>
      </c>
    </row>
    <row r="7193" spans="1:16" x14ac:dyDescent="0.25">
      <c r="A7193" t="s">
        <v>37019</v>
      </c>
      <c r="B7193" t="s">
        <v>6528</v>
      </c>
      <c r="C7193" t="s">
        <v>44522</v>
      </c>
      <c r="D7193">
        <v>445102</v>
      </c>
      <c r="G7193">
        <v>20536434</v>
      </c>
      <c r="H7193">
        <v>2360</v>
      </c>
      <c r="I7193">
        <v>150000</v>
      </c>
      <c r="J7193" s="3">
        <v>45342.375</v>
      </c>
      <c r="K7193" s="3">
        <v>45356.246527777781</v>
      </c>
      <c r="L7193" s="3">
        <v>45358.416666666664</v>
      </c>
      <c r="M7193" t="s">
        <v>21411</v>
      </c>
      <c r="N7193" s="4" t="s">
        <v>30053</v>
      </c>
      <c r="O7193" t="s">
        <v>51917</v>
      </c>
      <c r="P7193" t="s">
        <v>16</v>
      </c>
    </row>
    <row r="7194" spans="1:16" x14ac:dyDescent="0.25">
      <c r="A7194" t="s">
        <v>37020</v>
      </c>
      <c r="B7194" t="s">
        <v>5773</v>
      </c>
      <c r="C7194" t="s">
        <v>44518</v>
      </c>
      <c r="D7194">
        <v>412104</v>
      </c>
      <c r="G7194">
        <v>3856841</v>
      </c>
      <c r="H7194">
        <v>590</v>
      </c>
      <c r="I7194">
        <v>39000</v>
      </c>
      <c r="J7194" s="3">
        <v>45342.375</v>
      </c>
      <c r="K7194" s="3">
        <v>45349.229166666664</v>
      </c>
      <c r="L7194" s="3">
        <v>45350.25</v>
      </c>
      <c r="M7194" t="s">
        <v>20656</v>
      </c>
      <c r="N7194" s="4" t="s">
        <v>30053</v>
      </c>
      <c r="O7194" t="s">
        <v>51918</v>
      </c>
      <c r="P7194" t="s">
        <v>16</v>
      </c>
    </row>
    <row r="7195" spans="1:16" x14ac:dyDescent="0.25">
      <c r="A7195" t="s">
        <v>37021</v>
      </c>
      <c r="B7195" t="s">
        <v>5766</v>
      </c>
      <c r="C7195" t="s">
        <v>44518</v>
      </c>
      <c r="D7195">
        <v>412104</v>
      </c>
      <c r="G7195">
        <v>3867773</v>
      </c>
      <c r="H7195">
        <v>590</v>
      </c>
      <c r="I7195">
        <v>39000</v>
      </c>
      <c r="J7195" s="3">
        <v>45342.375</v>
      </c>
      <c r="K7195" s="3">
        <v>45349.229166666664</v>
      </c>
      <c r="L7195" s="3">
        <v>45350.25</v>
      </c>
      <c r="M7195" t="s">
        <v>20649</v>
      </c>
      <c r="N7195" s="4" t="s">
        <v>30053</v>
      </c>
      <c r="O7195" t="s">
        <v>51919</v>
      </c>
      <c r="P7195" t="s">
        <v>16</v>
      </c>
    </row>
    <row r="7196" spans="1:16" x14ac:dyDescent="0.25">
      <c r="A7196" t="s">
        <v>37022</v>
      </c>
      <c r="B7196" t="s">
        <v>5700</v>
      </c>
      <c r="C7196" t="s">
        <v>44518</v>
      </c>
      <c r="D7196">
        <v>412104</v>
      </c>
      <c r="G7196">
        <v>3796104</v>
      </c>
      <c r="H7196">
        <v>590</v>
      </c>
      <c r="I7196">
        <v>38000</v>
      </c>
      <c r="J7196" s="3">
        <v>45342.375</v>
      </c>
      <c r="K7196" s="3">
        <v>45349.229166666664</v>
      </c>
      <c r="L7196" s="3">
        <v>45350.25</v>
      </c>
      <c r="M7196" t="s">
        <v>20583</v>
      </c>
      <c r="N7196" s="4" t="s">
        <v>30053</v>
      </c>
      <c r="O7196" t="s">
        <v>51920</v>
      </c>
      <c r="P7196" t="s">
        <v>16</v>
      </c>
    </row>
    <row r="7197" spans="1:16" x14ac:dyDescent="0.25">
      <c r="A7197" t="s">
        <v>37023</v>
      </c>
      <c r="B7197" t="s">
        <v>6541</v>
      </c>
      <c r="C7197" t="s">
        <v>44522</v>
      </c>
      <c r="D7197">
        <v>445102</v>
      </c>
      <c r="G7197">
        <v>20263171</v>
      </c>
      <c r="H7197">
        <v>2360</v>
      </c>
      <c r="I7197">
        <v>150000</v>
      </c>
      <c r="J7197" s="3">
        <v>45342.375</v>
      </c>
      <c r="K7197" s="3">
        <v>45356.246527777781</v>
      </c>
      <c r="L7197" s="3">
        <v>45358.416666666664</v>
      </c>
      <c r="M7197" t="s">
        <v>21424</v>
      </c>
      <c r="N7197" s="4" t="s">
        <v>30053</v>
      </c>
      <c r="O7197" t="s">
        <v>51921</v>
      </c>
      <c r="P7197" t="s">
        <v>16</v>
      </c>
    </row>
    <row r="7198" spans="1:16" x14ac:dyDescent="0.25">
      <c r="A7198" t="s">
        <v>37024</v>
      </c>
      <c r="B7198" t="s">
        <v>6031</v>
      </c>
      <c r="C7198" t="s">
        <v>44741</v>
      </c>
      <c r="D7198">
        <v>400601</v>
      </c>
      <c r="G7198">
        <v>1685438</v>
      </c>
      <c r="H7198">
        <v>590</v>
      </c>
      <c r="I7198">
        <v>16854</v>
      </c>
      <c r="J7198" s="3">
        <v>45342.25</v>
      </c>
      <c r="K7198" s="3">
        <v>45349.25</v>
      </c>
      <c r="L7198" s="3">
        <v>45350.125</v>
      </c>
      <c r="M7198" t="s">
        <v>20914</v>
      </c>
      <c r="N7198" s="4" t="s">
        <v>30053</v>
      </c>
      <c r="O7198" t="s">
        <v>51922</v>
      </c>
      <c r="P7198" t="s">
        <v>16</v>
      </c>
    </row>
    <row r="7199" spans="1:16" x14ac:dyDescent="0.25">
      <c r="A7199" t="s">
        <v>37025</v>
      </c>
      <c r="B7199" t="s">
        <v>6650</v>
      </c>
      <c r="C7199" t="s">
        <v>44522</v>
      </c>
      <c r="D7199">
        <v>422605</v>
      </c>
      <c r="G7199">
        <v>1476488</v>
      </c>
      <c r="H7199">
        <v>590</v>
      </c>
      <c r="I7199">
        <v>15000</v>
      </c>
      <c r="J7199" s="3">
        <v>45339.5</v>
      </c>
      <c r="K7199" s="3">
        <v>45345.25</v>
      </c>
      <c r="L7199" s="3">
        <v>45348.458333333336</v>
      </c>
      <c r="M7199" t="s">
        <v>21533</v>
      </c>
      <c r="N7199" s="4" t="s">
        <v>30053</v>
      </c>
      <c r="O7199" t="s">
        <v>51923</v>
      </c>
      <c r="P7199" t="s">
        <v>16</v>
      </c>
    </row>
    <row r="7200" spans="1:16" x14ac:dyDescent="0.25">
      <c r="A7200" t="s">
        <v>37026</v>
      </c>
      <c r="B7200" t="s">
        <v>6053</v>
      </c>
      <c r="C7200" t="s">
        <v>44428</v>
      </c>
      <c r="D7200">
        <v>413501</v>
      </c>
      <c r="G7200">
        <v>1587729</v>
      </c>
      <c r="H7200">
        <v>1000</v>
      </c>
      <c r="I7200">
        <v>15877</v>
      </c>
      <c r="J7200" s="3">
        <v>45342.25</v>
      </c>
      <c r="K7200" s="3">
        <v>45349.208333333336</v>
      </c>
      <c r="L7200" s="3">
        <v>45350.208333333336</v>
      </c>
      <c r="M7200" t="s">
        <v>20936</v>
      </c>
      <c r="N7200" s="4" t="s">
        <v>30053</v>
      </c>
      <c r="O7200" t="s">
        <v>51924</v>
      </c>
      <c r="P7200" t="s">
        <v>16</v>
      </c>
    </row>
    <row r="7201" spans="1:16" x14ac:dyDescent="0.25">
      <c r="A7201" t="s">
        <v>37027</v>
      </c>
      <c r="B7201" t="s">
        <v>6025</v>
      </c>
      <c r="C7201" t="s">
        <v>44428</v>
      </c>
      <c r="D7201">
        <v>413501</v>
      </c>
      <c r="G7201">
        <v>2480761</v>
      </c>
      <c r="H7201">
        <v>1000</v>
      </c>
      <c r="I7201">
        <v>24808</v>
      </c>
      <c r="J7201" s="3">
        <v>45342.260416666664</v>
      </c>
      <c r="K7201" s="3">
        <v>45349.208333333336</v>
      </c>
      <c r="L7201" s="3">
        <v>45350.208333333336</v>
      </c>
      <c r="M7201" t="s">
        <v>20908</v>
      </c>
      <c r="N7201" s="4" t="s">
        <v>30053</v>
      </c>
      <c r="O7201" t="s">
        <v>51925</v>
      </c>
      <c r="P7201" t="s">
        <v>16</v>
      </c>
    </row>
    <row r="7202" spans="1:16" x14ac:dyDescent="0.25">
      <c r="A7202" t="s">
        <v>37028</v>
      </c>
      <c r="B7202" t="s">
        <v>5792</v>
      </c>
      <c r="C7202" t="s">
        <v>44522</v>
      </c>
      <c r="D7202">
        <v>431717</v>
      </c>
      <c r="G7202">
        <v>11651281</v>
      </c>
      <c r="H7202">
        <v>1000</v>
      </c>
      <c r="I7202">
        <v>117000</v>
      </c>
      <c r="J7202" s="3">
        <v>45342.375</v>
      </c>
      <c r="K7202" s="3">
        <v>45350.288194444445</v>
      </c>
      <c r="L7202" s="3">
        <v>45352.458333333336</v>
      </c>
      <c r="M7202" t="s">
        <v>20675</v>
      </c>
      <c r="N7202" s="4" t="s">
        <v>30053</v>
      </c>
      <c r="O7202" t="s">
        <v>51926</v>
      </c>
      <c r="P7202" t="s">
        <v>16</v>
      </c>
    </row>
    <row r="7203" spans="1:16" x14ac:dyDescent="0.25">
      <c r="A7203" t="s">
        <v>37029</v>
      </c>
      <c r="B7203" t="s">
        <v>6603</v>
      </c>
      <c r="C7203" t="s">
        <v>44522</v>
      </c>
      <c r="D7203">
        <v>424001</v>
      </c>
      <c r="G7203">
        <v>24116545</v>
      </c>
      <c r="H7203">
        <v>2360</v>
      </c>
      <c r="I7203">
        <v>150000</v>
      </c>
      <c r="J7203" s="3">
        <v>45341.375</v>
      </c>
      <c r="K7203" s="3">
        <v>45350.25</v>
      </c>
      <c r="L7203" s="3">
        <v>45352.375</v>
      </c>
      <c r="M7203" t="s">
        <v>21486</v>
      </c>
      <c r="N7203" s="4" t="s">
        <v>30053</v>
      </c>
      <c r="O7203" t="s">
        <v>51927</v>
      </c>
      <c r="P7203" t="s">
        <v>16</v>
      </c>
    </row>
    <row r="7204" spans="1:16" x14ac:dyDescent="0.25">
      <c r="A7204" t="s">
        <v>37030</v>
      </c>
      <c r="B7204" t="s">
        <v>5811</v>
      </c>
      <c r="C7204" t="s">
        <v>44522</v>
      </c>
      <c r="D7204">
        <v>431717</v>
      </c>
      <c r="G7204">
        <v>11182516</v>
      </c>
      <c r="H7204">
        <v>1000</v>
      </c>
      <c r="I7204">
        <v>112000</v>
      </c>
      <c r="J7204" s="3">
        <v>45342.375</v>
      </c>
      <c r="K7204" s="3">
        <v>45350.288194444445</v>
      </c>
      <c r="L7204" s="3">
        <v>45352.458333333336</v>
      </c>
      <c r="M7204" t="s">
        <v>20694</v>
      </c>
      <c r="N7204" s="4" t="s">
        <v>30053</v>
      </c>
      <c r="O7204" t="s">
        <v>51928</v>
      </c>
      <c r="P7204" t="s">
        <v>16</v>
      </c>
    </row>
    <row r="7205" spans="1:16" x14ac:dyDescent="0.25">
      <c r="A7205" t="s">
        <v>37031</v>
      </c>
      <c r="B7205" t="s">
        <v>5740</v>
      </c>
      <c r="C7205" t="s">
        <v>44522</v>
      </c>
      <c r="D7205">
        <v>445101</v>
      </c>
      <c r="G7205">
        <v>57878700</v>
      </c>
      <c r="H7205">
        <v>3540</v>
      </c>
      <c r="I7205">
        <v>290000</v>
      </c>
      <c r="J7205" s="3">
        <v>45342.375</v>
      </c>
      <c r="K7205" s="3">
        <v>45356.246527777781</v>
      </c>
      <c r="L7205" s="3">
        <v>45358.416666666664</v>
      </c>
      <c r="M7205" t="s">
        <v>20623</v>
      </c>
      <c r="N7205" s="4" t="s">
        <v>30053</v>
      </c>
      <c r="O7205" t="s">
        <v>51929</v>
      </c>
      <c r="P7205" t="s">
        <v>16</v>
      </c>
    </row>
    <row r="7206" spans="1:16" x14ac:dyDescent="0.25">
      <c r="A7206" t="s">
        <v>37032</v>
      </c>
      <c r="B7206" t="s">
        <v>8235</v>
      </c>
      <c r="C7206" t="s">
        <v>44492</v>
      </c>
      <c r="D7206">
        <v>600087</v>
      </c>
      <c r="G7206">
        <v>782000</v>
      </c>
      <c r="H7206">
        <v>0</v>
      </c>
      <c r="I7206">
        <v>7900</v>
      </c>
      <c r="J7206" s="3">
        <v>45342.375</v>
      </c>
      <c r="K7206" s="3">
        <v>45343.125</v>
      </c>
      <c r="L7206" s="3">
        <v>45344.145833333336</v>
      </c>
      <c r="M7206" t="s">
        <v>23118</v>
      </c>
      <c r="N7206" s="4" t="s">
        <v>30053</v>
      </c>
      <c r="O7206" t="s">
        <v>51930</v>
      </c>
      <c r="P7206" t="s">
        <v>16</v>
      </c>
    </row>
    <row r="7207" spans="1:16" x14ac:dyDescent="0.25">
      <c r="A7207" t="s">
        <v>37033</v>
      </c>
      <c r="B7207" t="s">
        <v>9244</v>
      </c>
      <c r="C7207" t="s">
        <v>44731</v>
      </c>
      <c r="D7207">
        <v>208002</v>
      </c>
      <c r="G7207">
        <v>2200000</v>
      </c>
      <c r="H7207">
        <v>1770</v>
      </c>
      <c r="I7207">
        <v>220000</v>
      </c>
      <c r="J7207" s="3">
        <v>45341.041666666664</v>
      </c>
      <c r="K7207" s="3">
        <v>45345.125</v>
      </c>
      <c r="L7207" s="3">
        <v>45345.166666666664</v>
      </c>
      <c r="M7207" t="s">
        <v>24127</v>
      </c>
      <c r="N7207" s="4" t="s">
        <v>30053</v>
      </c>
      <c r="O7207" t="s">
        <v>51931</v>
      </c>
      <c r="P7207" t="s">
        <v>16</v>
      </c>
    </row>
    <row r="7208" spans="1:16" x14ac:dyDescent="0.25">
      <c r="A7208" t="s">
        <v>37034</v>
      </c>
      <c r="B7208" t="s">
        <v>9277</v>
      </c>
      <c r="C7208" t="s">
        <v>44731</v>
      </c>
      <c r="D7208">
        <v>208002</v>
      </c>
      <c r="G7208">
        <v>1810000</v>
      </c>
      <c r="H7208">
        <v>1180</v>
      </c>
      <c r="I7208">
        <v>181000</v>
      </c>
      <c r="J7208" s="3">
        <v>45341.041666666664</v>
      </c>
      <c r="K7208" s="3">
        <v>45345.125</v>
      </c>
      <c r="L7208" s="3">
        <v>45345.166666666664</v>
      </c>
      <c r="M7208" t="s">
        <v>24160</v>
      </c>
      <c r="N7208" s="4" t="s">
        <v>30053</v>
      </c>
      <c r="O7208" t="s">
        <v>51932</v>
      </c>
      <c r="P7208" t="s">
        <v>16</v>
      </c>
    </row>
    <row r="7209" spans="1:16" x14ac:dyDescent="0.25">
      <c r="A7209" t="s">
        <v>37035</v>
      </c>
      <c r="B7209" t="s">
        <v>9035</v>
      </c>
      <c r="C7209" t="s">
        <v>44415</v>
      </c>
      <c r="D7209">
        <v>201001</v>
      </c>
      <c r="G7209">
        <v>1369641</v>
      </c>
      <c r="H7209">
        <v>1357</v>
      </c>
      <c r="I7209">
        <v>41089</v>
      </c>
      <c r="J7209" s="3">
        <v>45341.25</v>
      </c>
      <c r="K7209" s="3">
        <v>45350.125</v>
      </c>
      <c r="L7209" s="3">
        <v>45350.166666666664</v>
      </c>
      <c r="M7209" t="s">
        <v>23918</v>
      </c>
      <c r="N7209" s="4" t="s">
        <v>30053</v>
      </c>
      <c r="O7209" t="s">
        <v>51933</v>
      </c>
      <c r="P7209" t="s">
        <v>16</v>
      </c>
    </row>
    <row r="7210" spans="1:16" x14ac:dyDescent="0.25">
      <c r="A7210" t="s">
        <v>37036</v>
      </c>
      <c r="B7210" t="s">
        <v>9288</v>
      </c>
      <c r="C7210" t="s">
        <v>44731</v>
      </c>
      <c r="D7210">
        <v>208002</v>
      </c>
      <c r="G7210">
        <v>1900000</v>
      </c>
      <c r="H7210">
        <v>1180</v>
      </c>
      <c r="I7210">
        <v>190000</v>
      </c>
      <c r="J7210" s="3">
        <v>45341.041666666664</v>
      </c>
      <c r="K7210" s="3">
        <v>45345.125</v>
      </c>
      <c r="L7210" s="3">
        <v>45345.166666666664</v>
      </c>
      <c r="M7210" t="s">
        <v>24171</v>
      </c>
      <c r="N7210" s="4" t="s">
        <v>30053</v>
      </c>
      <c r="O7210" t="s">
        <v>51934</v>
      </c>
      <c r="P7210" t="s">
        <v>16</v>
      </c>
    </row>
    <row r="7211" spans="1:16" x14ac:dyDescent="0.25">
      <c r="A7211" t="s">
        <v>37037</v>
      </c>
      <c r="B7211" t="s">
        <v>9754</v>
      </c>
      <c r="C7211" t="s">
        <v>44415</v>
      </c>
      <c r="D7211">
        <v>201001</v>
      </c>
      <c r="G7211">
        <v>1588674</v>
      </c>
      <c r="H7211">
        <v>1357</v>
      </c>
      <c r="I7211">
        <v>47660</v>
      </c>
      <c r="J7211" s="3">
        <v>45342.25</v>
      </c>
      <c r="K7211" s="3">
        <v>45350.125</v>
      </c>
      <c r="L7211" s="3">
        <v>45350.166666666664</v>
      </c>
      <c r="M7211" t="s">
        <v>24637</v>
      </c>
      <c r="N7211" s="4" t="s">
        <v>30053</v>
      </c>
      <c r="O7211" t="s">
        <v>51935</v>
      </c>
      <c r="P7211" t="s">
        <v>16</v>
      </c>
    </row>
    <row r="7212" spans="1:16" x14ac:dyDescent="0.25">
      <c r="A7212" t="s">
        <v>37038</v>
      </c>
      <c r="B7212" t="s">
        <v>9547</v>
      </c>
      <c r="C7212" t="s">
        <v>44731</v>
      </c>
      <c r="D7212">
        <v>208001</v>
      </c>
      <c r="G7212">
        <v>2249000</v>
      </c>
      <c r="H7212">
        <v>1770</v>
      </c>
      <c r="I7212">
        <v>224900</v>
      </c>
      <c r="J7212" s="3">
        <v>45341.458333333336</v>
      </c>
      <c r="K7212" s="3">
        <v>45345.125</v>
      </c>
      <c r="L7212" s="3">
        <v>45345.166666666664</v>
      </c>
      <c r="M7212" t="s">
        <v>24430</v>
      </c>
      <c r="N7212" s="4" t="s">
        <v>30053</v>
      </c>
      <c r="O7212" t="s">
        <v>51936</v>
      </c>
      <c r="P7212" t="s">
        <v>16</v>
      </c>
    </row>
    <row r="7213" spans="1:16" x14ac:dyDescent="0.25">
      <c r="A7213" t="s">
        <v>37039</v>
      </c>
      <c r="B7213" t="s">
        <v>9234</v>
      </c>
      <c r="C7213" t="s">
        <v>44731</v>
      </c>
      <c r="D7213">
        <v>208002</v>
      </c>
      <c r="G7213">
        <v>1871000</v>
      </c>
      <c r="H7213">
        <v>1180</v>
      </c>
      <c r="I7213">
        <v>187100</v>
      </c>
      <c r="J7213" s="3">
        <v>45341.041666666664</v>
      </c>
      <c r="K7213" s="3">
        <v>45345.125</v>
      </c>
      <c r="L7213" s="3">
        <v>45345.166666666664</v>
      </c>
      <c r="M7213" t="s">
        <v>24117</v>
      </c>
      <c r="N7213" s="4" t="s">
        <v>30053</v>
      </c>
      <c r="O7213" t="s">
        <v>51937</v>
      </c>
      <c r="P7213" t="s">
        <v>16</v>
      </c>
    </row>
    <row r="7214" spans="1:16" x14ac:dyDescent="0.25">
      <c r="A7214" t="s">
        <v>37040</v>
      </c>
      <c r="B7214" t="s">
        <v>8270</v>
      </c>
      <c r="C7214" t="s">
        <v>44492</v>
      </c>
      <c r="D7214">
        <v>600087</v>
      </c>
      <c r="G7214">
        <v>493000</v>
      </c>
      <c r="H7214">
        <v>0</v>
      </c>
      <c r="I7214">
        <v>5000</v>
      </c>
      <c r="J7214" s="3">
        <v>45341.375</v>
      </c>
      <c r="K7214" s="3">
        <v>45343.125</v>
      </c>
      <c r="L7214" s="3">
        <v>45344.145833333336</v>
      </c>
      <c r="M7214" t="s">
        <v>23153</v>
      </c>
      <c r="N7214" s="4" t="s">
        <v>30053</v>
      </c>
      <c r="O7214" t="s">
        <v>51938</v>
      </c>
      <c r="P7214" t="s">
        <v>16</v>
      </c>
    </row>
    <row r="7215" spans="1:16" x14ac:dyDescent="0.25">
      <c r="A7215" t="s">
        <v>37041</v>
      </c>
      <c r="B7215" t="s">
        <v>8297</v>
      </c>
      <c r="C7215" t="s">
        <v>44492</v>
      </c>
      <c r="D7215">
        <v>600012</v>
      </c>
      <c r="H7215">
        <v>0</v>
      </c>
      <c r="I7215">
        <v>9000</v>
      </c>
      <c r="J7215" s="3">
        <v>45339.25</v>
      </c>
      <c r="K7215" s="3">
        <v>45348.125</v>
      </c>
      <c r="L7215" s="3">
        <v>45349.145833333336</v>
      </c>
      <c r="M7215" t="s">
        <v>23180</v>
      </c>
      <c r="N7215" s="4" t="s">
        <v>30053</v>
      </c>
      <c r="O7215" t="s">
        <v>51939</v>
      </c>
      <c r="P7215" t="s">
        <v>16</v>
      </c>
    </row>
    <row r="7216" spans="1:16" x14ac:dyDescent="0.25">
      <c r="A7216" t="s">
        <v>37042</v>
      </c>
      <c r="B7216" t="s">
        <v>7992</v>
      </c>
      <c r="C7216" t="s">
        <v>44421</v>
      </c>
      <c r="D7216">
        <v>632204</v>
      </c>
      <c r="H7216">
        <v>0</v>
      </c>
      <c r="I7216">
        <v>2000</v>
      </c>
      <c r="J7216" s="3">
        <v>45341.041666666664</v>
      </c>
      <c r="K7216" s="3">
        <v>45356.083333333336</v>
      </c>
      <c r="L7216" s="3">
        <v>45357.104166666664</v>
      </c>
      <c r="M7216" t="s">
        <v>22875</v>
      </c>
      <c r="N7216" s="4" t="s">
        <v>30053</v>
      </c>
      <c r="O7216" t="s">
        <v>51940</v>
      </c>
      <c r="P7216" t="s">
        <v>16</v>
      </c>
    </row>
    <row r="7217" spans="1:16" x14ac:dyDescent="0.25">
      <c r="A7217" t="s">
        <v>37043</v>
      </c>
      <c r="B7217" t="s">
        <v>7476</v>
      </c>
      <c r="C7217" t="s">
        <v>44421</v>
      </c>
      <c r="D7217">
        <v>632204</v>
      </c>
      <c r="H7217">
        <v>0</v>
      </c>
      <c r="I7217">
        <v>4200</v>
      </c>
      <c r="J7217" s="3">
        <v>45341.208333333336</v>
      </c>
      <c r="K7217" s="3">
        <v>45356.083333333336</v>
      </c>
      <c r="L7217" s="3">
        <v>45357.104166666664</v>
      </c>
      <c r="M7217" t="s">
        <v>22359</v>
      </c>
      <c r="N7217" s="4" t="s">
        <v>30053</v>
      </c>
      <c r="O7217" t="s">
        <v>51941</v>
      </c>
      <c r="P7217" t="s">
        <v>16</v>
      </c>
    </row>
    <row r="7218" spans="1:16" x14ac:dyDescent="0.25">
      <c r="A7218" t="s">
        <v>37044</v>
      </c>
      <c r="B7218" t="s">
        <v>8374</v>
      </c>
      <c r="C7218" t="s">
        <v>44492</v>
      </c>
      <c r="D7218">
        <v>600021</v>
      </c>
      <c r="G7218">
        <v>308000</v>
      </c>
      <c r="H7218">
        <v>0</v>
      </c>
      <c r="I7218">
        <v>3100</v>
      </c>
      <c r="J7218" s="3">
        <v>45337.375</v>
      </c>
      <c r="K7218" s="3">
        <v>45344.125</v>
      </c>
      <c r="L7218" s="3">
        <v>45345.145833333336</v>
      </c>
      <c r="M7218" t="s">
        <v>23257</v>
      </c>
      <c r="N7218" s="4" t="s">
        <v>30053</v>
      </c>
      <c r="O7218" t="s">
        <v>51942</v>
      </c>
      <c r="P7218" t="s">
        <v>16</v>
      </c>
    </row>
    <row r="7219" spans="1:16" x14ac:dyDescent="0.25">
      <c r="A7219" t="s">
        <v>37045</v>
      </c>
      <c r="B7219" t="s">
        <v>8459</v>
      </c>
      <c r="C7219" t="s">
        <v>44492</v>
      </c>
      <c r="D7219">
        <v>600012</v>
      </c>
      <c r="H7219">
        <v>0</v>
      </c>
      <c r="I7219">
        <v>5000</v>
      </c>
      <c r="J7219" s="3">
        <v>45339.288194444445</v>
      </c>
      <c r="K7219" s="3">
        <v>45348.125</v>
      </c>
      <c r="L7219" s="3">
        <v>45349.145833333336</v>
      </c>
      <c r="M7219" t="s">
        <v>23342</v>
      </c>
      <c r="N7219" s="4" t="s">
        <v>30053</v>
      </c>
      <c r="O7219" t="s">
        <v>51943</v>
      </c>
      <c r="P7219" t="s">
        <v>16</v>
      </c>
    </row>
    <row r="7220" spans="1:16" x14ac:dyDescent="0.25">
      <c r="A7220" t="s">
        <v>37046</v>
      </c>
      <c r="B7220" t="s">
        <v>1700</v>
      </c>
      <c r="C7220" t="s">
        <v>44396</v>
      </c>
      <c r="D7220">
        <v>670621</v>
      </c>
      <c r="G7220">
        <v>638799</v>
      </c>
      <c r="H7220">
        <v>1410</v>
      </c>
      <c r="I7220">
        <v>15970</v>
      </c>
      <c r="J7220" s="3">
        <v>45342.25</v>
      </c>
      <c r="K7220" s="3">
        <v>45349.25</v>
      </c>
      <c r="L7220" s="3">
        <v>45350.25</v>
      </c>
      <c r="M7220" t="s">
        <v>16583</v>
      </c>
      <c r="N7220" s="4" t="s">
        <v>30053</v>
      </c>
      <c r="O7220" t="s">
        <v>51944</v>
      </c>
      <c r="P7220" t="s">
        <v>16</v>
      </c>
    </row>
    <row r="7221" spans="1:16" x14ac:dyDescent="0.25">
      <c r="A7221" t="s">
        <v>37047</v>
      </c>
      <c r="B7221" t="s">
        <v>8350</v>
      </c>
      <c r="C7221" t="s">
        <v>44492</v>
      </c>
      <c r="D7221">
        <v>600012</v>
      </c>
      <c r="H7221">
        <v>0</v>
      </c>
      <c r="I7221">
        <v>5000</v>
      </c>
      <c r="J7221" s="3">
        <v>45338.375</v>
      </c>
      <c r="K7221" s="3">
        <v>45344.125</v>
      </c>
      <c r="L7221" s="3">
        <v>45345.145833333336</v>
      </c>
      <c r="M7221" t="s">
        <v>23233</v>
      </c>
      <c r="N7221" s="4" t="s">
        <v>30053</v>
      </c>
      <c r="O7221" t="s">
        <v>51945</v>
      </c>
      <c r="P7221" t="s">
        <v>16</v>
      </c>
    </row>
    <row r="7222" spans="1:16" x14ac:dyDescent="0.25">
      <c r="A7222" t="s">
        <v>37048</v>
      </c>
      <c r="B7222" t="s">
        <v>8443</v>
      </c>
      <c r="C7222" t="s">
        <v>44492</v>
      </c>
      <c r="D7222">
        <v>600012</v>
      </c>
      <c r="H7222">
        <v>0</v>
      </c>
      <c r="I7222">
        <v>7000</v>
      </c>
      <c r="J7222" s="3">
        <v>45338.375</v>
      </c>
      <c r="K7222" s="3">
        <v>45344.125</v>
      </c>
      <c r="L7222" s="3">
        <v>45345.145833333336</v>
      </c>
      <c r="M7222" t="s">
        <v>23326</v>
      </c>
      <c r="N7222" s="4" t="s">
        <v>30053</v>
      </c>
      <c r="O7222" t="s">
        <v>51946</v>
      </c>
      <c r="P7222" t="s">
        <v>16</v>
      </c>
    </row>
    <row r="7223" spans="1:16" x14ac:dyDescent="0.25">
      <c r="A7223" t="s">
        <v>37049</v>
      </c>
      <c r="B7223" t="s">
        <v>7114</v>
      </c>
      <c r="C7223" t="s">
        <v>44421</v>
      </c>
      <c r="D7223">
        <v>629102</v>
      </c>
      <c r="H7223">
        <v>0</v>
      </c>
      <c r="I7223">
        <v>14700</v>
      </c>
      <c r="J7223" s="3">
        <v>45342.208333333336</v>
      </c>
      <c r="K7223" s="3">
        <v>45356.083333333336</v>
      </c>
      <c r="L7223" s="3">
        <v>45357.104166666664</v>
      </c>
      <c r="M7223" t="s">
        <v>21997</v>
      </c>
      <c r="N7223" s="4" t="s">
        <v>30053</v>
      </c>
      <c r="O7223" t="s">
        <v>51947</v>
      </c>
      <c r="P7223" t="s">
        <v>16</v>
      </c>
    </row>
    <row r="7224" spans="1:16" x14ac:dyDescent="0.25">
      <c r="A7224" t="s">
        <v>37050</v>
      </c>
      <c r="B7224" t="s">
        <v>13110</v>
      </c>
      <c r="C7224" t="s">
        <v>44541</v>
      </c>
      <c r="D7224">
        <v>110049</v>
      </c>
      <c r="G7224">
        <v>1850393</v>
      </c>
      <c r="H7224">
        <v>590</v>
      </c>
      <c r="I7224">
        <v>37008</v>
      </c>
      <c r="J7224" s="3">
        <v>45342.288194444445</v>
      </c>
      <c r="K7224" s="3">
        <v>45348.125</v>
      </c>
      <c r="L7224" s="3">
        <v>45348.128472222219</v>
      </c>
      <c r="M7224" t="s">
        <v>27993</v>
      </c>
      <c r="N7224" s="4" t="s">
        <v>30053</v>
      </c>
      <c r="O7224" t="s">
        <v>51948</v>
      </c>
      <c r="P7224" t="s">
        <v>16</v>
      </c>
    </row>
    <row r="7225" spans="1:16" x14ac:dyDescent="0.25">
      <c r="A7225" t="s">
        <v>37051</v>
      </c>
      <c r="B7225" t="s">
        <v>11366</v>
      </c>
      <c r="C7225" t="s">
        <v>44566</v>
      </c>
      <c r="D7225">
        <v>181920</v>
      </c>
      <c r="G7225">
        <v>691000</v>
      </c>
      <c r="H7225">
        <v>600</v>
      </c>
      <c r="I7225">
        <v>13820</v>
      </c>
      <c r="J7225" s="3">
        <v>45341.208333333336</v>
      </c>
      <c r="K7225" s="3">
        <v>45346.25</v>
      </c>
      <c r="L7225" s="3">
        <v>45348.083333333336</v>
      </c>
      <c r="M7225" t="s">
        <v>26249</v>
      </c>
      <c r="N7225" s="4" t="s">
        <v>30053</v>
      </c>
      <c r="O7225" t="s">
        <v>51949</v>
      </c>
      <c r="P7225" t="s">
        <v>16</v>
      </c>
    </row>
    <row r="7226" spans="1:16" x14ac:dyDescent="0.25">
      <c r="A7226" t="s">
        <v>37052</v>
      </c>
      <c r="B7226" t="s">
        <v>8387</v>
      </c>
      <c r="C7226" t="s">
        <v>44492</v>
      </c>
      <c r="D7226">
        <v>600034</v>
      </c>
      <c r="G7226">
        <v>747384</v>
      </c>
      <c r="H7226">
        <v>0</v>
      </c>
      <c r="I7226">
        <v>7500</v>
      </c>
      <c r="J7226" s="3">
        <v>45336.166666666664</v>
      </c>
      <c r="K7226" s="3">
        <v>45343.125</v>
      </c>
      <c r="L7226" s="3">
        <v>45344.145833333336</v>
      </c>
      <c r="M7226" t="s">
        <v>23270</v>
      </c>
      <c r="N7226" s="4" t="s">
        <v>30053</v>
      </c>
      <c r="O7226" t="s">
        <v>51950</v>
      </c>
      <c r="P7226" t="s">
        <v>16</v>
      </c>
    </row>
    <row r="7227" spans="1:16" x14ac:dyDescent="0.25">
      <c r="A7227" t="s">
        <v>37053</v>
      </c>
      <c r="B7227" t="s">
        <v>8369</v>
      </c>
      <c r="C7227" t="s">
        <v>44492</v>
      </c>
      <c r="D7227">
        <v>600021</v>
      </c>
      <c r="G7227">
        <v>900000</v>
      </c>
      <c r="H7227">
        <v>0</v>
      </c>
      <c r="I7227">
        <v>9000</v>
      </c>
      <c r="J7227" s="3">
        <v>45337.041666666664</v>
      </c>
      <c r="K7227" s="3">
        <v>45343.125</v>
      </c>
      <c r="L7227" s="3">
        <v>45344.145833333336</v>
      </c>
      <c r="M7227" t="s">
        <v>23252</v>
      </c>
      <c r="N7227" s="4" t="s">
        <v>30053</v>
      </c>
      <c r="O7227" t="s">
        <v>51951</v>
      </c>
      <c r="P7227" t="s">
        <v>16</v>
      </c>
    </row>
    <row r="7228" spans="1:16" x14ac:dyDescent="0.25">
      <c r="A7228" t="s">
        <v>37054</v>
      </c>
      <c r="B7228" t="s">
        <v>1503</v>
      </c>
      <c r="C7228" t="s">
        <v>44396</v>
      </c>
      <c r="D7228">
        <v>683579</v>
      </c>
      <c r="G7228">
        <v>423114</v>
      </c>
      <c r="H7228">
        <v>935</v>
      </c>
      <c r="I7228">
        <v>10578</v>
      </c>
      <c r="J7228" s="3">
        <v>45341.208333333336</v>
      </c>
      <c r="K7228" s="3">
        <v>45350.166666666664</v>
      </c>
      <c r="L7228" s="3">
        <v>45352.458333333336</v>
      </c>
      <c r="M7228" t="s">
        <v>16386</v>
      </c>
      <c r="N7228" s="4" t="s">
        <v>30053</v>
      </c>
      <c r="O7228" t="s">
        <v>51952</v>
      </c>
      <c r="P7228" t="s">
        <v>16</v>
      </c>
    </row>
    <row r="7229" spans="1:16" x14ac:dyDescent="0.25">
      <c r="A7229" t="s">
        <v>37055</v>
      </c>
      <c r="B7229" t="s">
        <v>5738</v>
      </c>
      <c r="C7229" t="s">
        <v>44518</v>
      </c>
      <c r="D7229">
        <v>412104</v>
      </c>
      <c r="G7229">
        <v>6079738</v>
      </c>
      <c r="H7229">
        <v>1180</v>
      </c>
      <c r="I7229">
        <v>61000</v>
      </c>
      <c r="J7229" s="3">
        <v>45342.375</v>
      </c>
      <c r="K7229" s="3">
        <v>45349.229166666664</v>
      </c>
      <c r="L7229" s="3">
        <v>45350.25</v>
      </c>
      <c r="M7229" t="s">
        <v>20621</v>
      </c>
      <c r="N7229" s="4" t="s">
        <v>30053</v>
      </c>
      <c r="O7229" t="s">
        <v>51953</v>
      </c>
      <c r="P7229" t="s">
        <v>16</v>
      </c>
    </row>
    <row r="7230" spans="1:16" x14ac:dyDescent="0.25">
      <c r="A7230" t="s">
        <v>37056</v>
      </c>
      <c r="B7230" t="s">
        <v>8466</v>
      </c>
      <c r="C7230" t="s">
        <v>44492</v>
      </c>
      <c r="D7230">
        <v>600034</v>
      </c>
      <c r="G7230">
        <v>646560</v>
      </c>
      <c r="H7230">
        <v>0</v>
      </c>
      <c r="I7230">
        <v>6500</v>
      </c>
      <c r="J7230" s="3">
        <v>45338.125</v>
      </c>
      <c r="K7230" s="3">
        <v>45343.125</v>
      </c>
      <c r="L7230" s="3">
        <v>45344.145833333336</v>
      </c>
      <c r="M7230" t="s">
        <v>23349</v>
      </c>
      <c r="N7230" s="4" t="s">
        <v>30053</v>
      </c>
      <c r="O7230" t="s">
        <v>51954</v>
      </c>
      <c r="P7230" t="s">
        <v>16</v>
      </c>
    </row>
    <row r="7231" spans="1:16" x14ac:dyDescent="0.25">
      <c r="A7231" t="s">
        <v>37057</v>
      </c>
      <c r="B7231" t="s">
        <v>8336</v>
      </c>
      <c r="C7231" t="s">
        <v>44492</v>
      </c>
      <c r="D7231">
        <v>600034</v>
      </c>
      <c r="G7231">
        <v>817924</v>
      </c>
      <c r="H7231">
        <v>0</v>
      </c>
      <c r="I7231">
        <v>8200</v>
      </c>
      <c r="J7231" s="3">
        <v>45338.125</v>
      </c>
      <c r="K7231" s="3">
        <v>45343.125</v>
      </c>
      <c r="L7231" s="3">
        <v>45344.145833333336</v>
      </c>
      <c r="M7231" t="s">
        <v>23219</v>
      </c>
      <c r="N7231" s="4" t="s">
        <v>30053</v>
      </c>
      <c r="O7231" t="s">
        <v>51955</v>
      </c>
      <c r="P7231" t="s">
        <v>16</v>
      </c>
    </row>
    <row r="7232" spans="1:16" x14ac:dyDescent="0.25">
      <c r="A7232" t="s">
        <v>37058</v>
      </c>
      <c r="B7232" t="s">
        <v>2149</v>
      </c>
      <c r="C7232" t="s">
        <v>44396</v>
      </c>
      <c r="D7232">
        <v>683579</v>
      </c>
      <c r="G7232">
        <v>211837</v>
      </c>
      <c r="H7232">
        <v>555</v>
      </c>
      <c r="I7232">
        <v>5296</v>
      </c>
      <c r="J7232" s="3">
        <v>45341.208333333336</v>
      </c>
      <c r="K7232" s="3">
        <v>45350.166666666664</v>
      </c>
      <c r="L7232" s="3">
        <v>45352.458333333336</v>
      </c>
      <c r="M7232" t="s">
        <v>17032</v>
      </c>
      <c r="N7232" s="4" t="s">
        <v>30053</v>
      </c>
      <c r="O7232" t="s">
        <v>30071</v>
      </c>
      <c r="P7232" t="s">
        <v>16</v>
      </c>
    </row>
    <row r="7233" spans="1:16" x14ac:dyDescent="0.25">
      <c r="A7233" t="s">
        <v>37059</v>
      </c>
      <c r="B7233" t="s">
        <v>8273</v>
      </c>
      <c r="C7233" t="s">
        <v>44492</v>
      </c>
      <c r="D7233">
        <v>600119</v>
      </c>
      <c r="G7233">
        <v>277000</v>
      </c>
      <c r="H7233">
        <v>0</v>
      </c>
      <c r="I7233">
        <v>2800</v>
      </c>
      <c r="J7233" s="3">
        <v>45339.288194444445</v>
      </c>
      <c r="K7233" s="3">
        <v>45343.125</v>
      </c>
      <c r="L7233" s="3">
        <v>45344.145833333336</v>
      </c>
      <c r="M7233" t="s">
        <v>23156</v>
      </c>
      <c r="N7233" s="4" t="s">
        <v>30053</v>
      </c>
      <c r="O7233" t="s">
        <v>51956</v>
      </c>
      <c r="P7233" t="s">
        <v>16</v>
      </c>
    </row>
    <row r="7234" spans="1:16" x14ac:dyDescent="0.25">
      <c r="A7234" t="s">
        <v>37060</v>
      </c>
      <c r="B7234" t="s">
        <v>11354</v>
      </c>
      <c r="C7234" t="s">
        <v>44678</v>
      </c>
      <c r="D7234">
        <v>191111</v>
      </c>
      <c r="G7234">
        <v>45000</v>
      </c>
      <c r="H7234">
        <v>200</v>
      </c>
      <c r="I7234">
        <v>900</v>
      </c>
      <c r="J7234" s="3">
        <v>45341.25</v>
      </c>
      <c r="K7234" s="3">
        <v>45348.166666666664</v>
      </c>
      <c r="L7234" s="3">
        <v>45349.458333333336</v>
      </c>
      <c r="M7234" t="s">
        <v>26237</v>
      </c>
      <c r="N7234" s="4" t="s">
        <v>30053</v>
      </c>
      <c r="O7234" t="s">
        <v>51957</v>
      </c>
      <c r="P7234" t="s">
        <v>16</v>
      </c>
    </row>
    <row r="7235" spans="1:16" x14ac:dyDescent="0.25">
      <c r="A7235" t="s">
        <v>37061</v>
      </c>
      <c r="B7235" t="s">
        <v>8338</v>
      </c>
      <c r="C7235" t="s">
        <v>44492</v>
      </c>
      <c r="D7235">
        <v>600034</v>
      </c>
      <c r="G7235">
        <v>795733</v>
      </c>
      <c r="H7235">
        <v>0</v>
      </c>
      <c r="I7235">
        <v>8000</v>
      </c>
      <c r="J7235" s="3">
        <v>45338.125</v>
      </c>
      <c r="K7235" s="3">
        <v>45343.125</v>
      </c>
      <c r="L7235" s="3">
        <v>45344.145833333336</v>
      </c>
      <c r="M7235" t="s">
        <v>23221</v>
      </c>
      <c r="N7235" s="4" t="s">
        <v>30053</v>
      </c>
      <c r="O7235" t="s">
        <v>51958</v>
      </c>
      <c r="P7235" t="s">
        <v>16</v>
      </c>
    </row>
    <row r="7236" spans="1:16" x14ac:dyDescent="0.25">
      <c r="A7236" t="s">
        <v>37062</v>
      </c>
      <c r="B7236" t="s">
        <v>8439</v>
      </c>
      <c r="C7236" t="s">
        <v>44492</v>
      </c>
      <c r="D7236">
        <v>600034</v>
      </c>
      <c r="G7236">
        <v>771427</v>
      </c>
      <c r="H7236">
        <v>0</v>
      </c>
      <c r="I7236">
        <v>7800</v>
      </c>
      <c r="J7236" s="3">
        <v>45338.125</v>
      </c>
      <c r="K7236" s="3">
        <v>45343.125</v>
      </c>
      <c r="L7236" s="3">
        <v>45344.145833333336</v>
      </c>
      <c r="M7236" t="s">
        <v>23322</v>
      </c>
      <c r="N7236" s="4" t="s">
        <v>30053</v>
      </c>
      <c r="O7236" t="s">
        <v>51959</v>
      </c>
      <c r="P7236" t="s">
        <v>16</v>
      </c>
    </row>
    <row r="7237" spans="1:16" x14ac:dyDescent="0.25">
      <c r="A7237" t="s">
        <v>37063</v>
      </c>
      <c r="B7237" t="s">
        <v>7626</v>
      </c>
      <c r="C7237" t="s">
        <v>44445</v>
      </c>
      <c r="D7237">
        <v>631502</v>
      </c>
      <c r="G7237">
        <v>1492400000</v>
      </c>
      <c r="H7237">
        <v>0</v>
      </c>
      <c r="I7237">
        <v>14924000</v>
      </c>
      <c r="J7237" s="3">
        <v>45336.375</v>
      </c>
      <c r="K7237" s="3">
        <v>45350.125</v>
      </c>
      <c r="L7237" s="3">
        <v>45350.145833333336</v>
      </c>
      <c r="M7237" t="s">
        <v>22509</v>
      </c>
      <c r="N7237" s="4" t="s">
        <v>30053</v>
      </c>
      <c r="O7237" t="s">
        <v>51960</v>
      </c>
      <c r="P7237" t="s">
        <v>16</v>
      </c>
    </row>
    <row r="7238" spans="1:16" x14ac:dyDescent="0.25">
      <c r="A7238" t="s">
        <v>37064</v>
      </c>
      <c r="B7238" t="s">
        <v>936</v>
      </c>
      <c r="C7238" t="s">
        <v>44396</v>
      </c>
      <c r="D7238">
        <v>673014</v>
      </c>
      <c r="G7238">
        <v>162189</v>
      </c>
      <c r="H7238">
        <v>555</v>
      </c>
      <c r="I7238">
        <v>4055</v>
      </c>
      <c r="J7238" s="3">
        <v>45342.083333333336</v>
      </c>
      <c r="K7238" s="3">
        <v>45349.125</v>
      </c>
      <c r="L7238" s="3">
        <v>45350.166666666664</v>
      </c>
      <c r="M7238" t="s">
        <v>15819</v>
      </c>
      <c r="N7238" s="4" t="s">
        <v>30053</v>
      </c>
      <c r="O7238" t="s">
        <v>51961</v>
      </c>
      <c r="P7238" t="s">
        <v>16</v>
      </c>
    </row>
    <row r="7239" spans="1:16" x14ac:dyDescent="0.25">
      <c r="A7239" t="s">
        <v>37065</v>
      </c>
      <c r="B7239" t="s">
        <v>6610</v>
      </c>
      <c r="C7239" t="s">
        <v>44518</v>
      </c>
      <c r="D7239">
        <v>416212</v>
      </c>
      <c r="G7239">
        <v>11309996</v>
      </c>
      <c r="H7239">
        <v>1200</v>
      </c>
      <c r="I7239">
        <v>114000</v>
      </c>
      <c r="J7239" s="3">
        <v>45339.083333333336</v>
      </c>
      <c r="K7239" s="3">
        <v>45345.246527777781</v>
      </c>
      <c r="L7239" s="3">
        <v>45348.420138888891</v>
      </c>
      <c r="M7239" t="s">
        <v>21493</v>
      </c>
      <c r="N7239" s="4" t="s">
        <v>30053</v>
      </c>
      <c r="O7239" t="s">
        <v>51962</v>
      </c>
      <c r="P7239" t="s">
        <v>16</v>
      </c>
    </row>
    <row r="7240" spans="1:16" x14ac:dyDescent="0.25">
      <c r="A7240" t="s">
        <v>37066</v>
      </c>
      <c r="B7240" t="s">
        <v>5877</v>
      </c>
      <c r="C7240" t="s">
        <v>44518</v>
      </c>
      <c r="D7240">
        <v>412104</v>
      </c>
      <c r="G7240">
        <v>3051245</v>
      </c>
      <c r="H7240">
        <v>590</v>
      </c>
      <c r="I7240">
        <v>31000</v>
      </c>
      <c r="J7240" s="3">
        <v>45342.375</v>
      </c>
      <c r="K7240" s="3">
        <v>45349.229166666664</v>
      </c>
      <c r="L7240" s="3">
        <v>45350.25</v>
      </c>
      <c r="M7240" t="s">
        <v>20760</v>
      </c>
      <c r="N7240" s="4" t="s">
        <v>30053</v>
      </c>
      <c r="O7240" t="s">
        <v>51963</v>
      </c>
      <c r="P7240" t="s">
        <v>16</v>
      </c>
    </row>
    <row r="7241" spans="1:16" x14ac:dyDescent="0.25">
      <c r="A7241" t="s">
        <v>37067</v>
      </c>
      <c r="B7241" t="s">
        <v>14935</v>
      </c>
      <c r="C7241" t="s">
        <v>44419</v>
      </c>
      <c r="D7241">
        <v>673310</v>
      </c>
      <c r="G7241">
        <v>2307468</v>
      </c>
      <c r="H7241">
        <v>525</v>
      </c>
      <c r="I7241">
        <v>46149</v>
      </c>
      <c r="J7241" s="3">
        <v>45339.25</v>
      </c>
      <c r="K7241" s="3">
        <v>45345.375</v>
      </c>
      <c r="L7241" s="3">
        <v>45345.4375</v>
      </c>
      <c r="M7241" t="s">
        <v>29818</v>
      </c>
      <c r="N7241" s="4" t="s">
        <v>30053</v>
      </c>
      <c r="O7241" t="s">
        <v>51964</v>
      </c>
      <c r="P7241" t="s">
        <v>16</v>
      </c>
    </row>
    <row r="7242" spans="1:16" x14ac:dyDescent="0.25">
      <c r="A7242" t="s">
        <v>37068</v>
      </c>
      <c r="B7242" t="s">
        <v>14945</v>
      </c>
      <c r="C7242" t="s">
        <v>44419</v>
      </c>
      <c r="D7242">
        <v>673310</v>
      </c>
      <c r="G7242">
        <v>5250738</v>
      </c>
      <c r="H7242">
        <v>525</v>
      </c>
      <c r="I7242">
        <v>105015</v>
      </c>
      <c r="J7242" s="3">
        <v>45339.125</v>
      </c>
      <c r="K7242" s="3">
        <v>45345.375</v>
      </c>
      <c r="L7242" s="3">
        <v>45345.4375</v>
      </c>
      <c r="M7242" t="s">
        <v>29828</v>
      </c>
      <c r="N7242" s="4" t="s">
        <v>30053</v>
      </c>
      <c r="O7242" t="s">
        <v>51965</v>
      </c>
      <c r="P7242" t="s">
        <v>16</v>
      </c>
    </row>
    <row r="7243" spans="1:16" x14ac:dyDescent="0.25">
      <c r="A7243" t="s">
        <v>37069</v>
      </c>
      <c r="B7243" t="s">
        <v>14960</v>
      </c>
      <c r="C7243" t="s">
        <v>44740</v>
      </c>
      <c r="D7243">
        <v>609606</v>
      </c>
      <c r="G7243">
        <v>585885</v>
      </c>
      <c r="H7243">
        <v>525</v>
      </c>
      <c r="I7243">
        <v>11720</v>
      </c>
      <c r="J7243" s="3">
        <v>45332.458333333336</v>
      </c>
      <c r="K7243" s="3">
        <v>45348.458333333336</v>
      </c>
      <c r="L7243" s="3">
        <v>45348.125</v>
      </c>
      <c r="M7243" t="s">
        <v>29843</v>
      </c>
      <c r="N7243" s="4" t="s">
        <v>30053</v>
      </c>
      <c r="O7243" t="s">
        <v>51966</v>
      </c>
      <c r="P7243" t="s">
        <v>16</v>
      </c>
    </row>
    <row r="7244" spans="1:16" x14ac:dyDescent="0.25">
      <c r="A7244" t="s">
        <v>37070</v>
      </c>
      <c r="B7244" t="s">
        <v>8340</v>
      </c>
      <c r="C7244" t="s">
        <v>44492</v>
      </c>
      <c r="D7244">
        <v>600034</v>
      </c>
      <c r="G7244">
        <v>466240</v>
      </c>
      <c r="H7244">
        <v>0</v>
      </c>
      <c r="I7244">
        <v>4700</v>
      </c>
      <c r="J7244" s="3">
        <v>45338.125</v>
      </c>
      <c r="K7244" s="3">
        <v>45343.125</v>
      </c>
      <c r="L7244" s="3">
        <v>45344.145833333336</v>
      </c>
      <c r="M7244" t="s">
        <v>23223</v>
      </c>
      <c r="N7244" s="4" t="s">
        <v>30053</v>
      </c>
      <c r="O7244" t="s">
        <v>51967</v>
      </c>
      <c r="P7244" t="s">
        <v>16</v>
      </c>
    </row>
    <row r="7245" spans="1:16" x14ac:dyDescent="0.25">
      <c r="A7245" t="s">
        <v>37071</v>
      </c>
      <c r="B7245" t="s">
        <v>14926</v>
      </c>
      <c r="C7245" t="s">
        <v>44419</v>
      </c>
      <c r="D7245">
        <v>605001</v>
      </c>
      <c r="G7245">
        <v>24765111</v>
      </c>
      <c r="H7245">
        <v>1575</v>
      </c>
      <c r="I7245">
        <v>495302</v>
      </c>
      <c r="J7245" s="3">
        <v>45341.194444444445</v>
      </c>
      <c r="K7245" s="3">
        <v>45348.166666666664</v>
      </c>
      <c r="L7245" s="3">
        <v>45349.4375</v>
      </c>
      <c r="M7245" t="s">
        <v>29809</v>
      </c>
      <c r="N7245" s="4" t="s">
        <v>30053</v>
      </c>
      <c r="O7245" t="s">
        <v>51968</v>
      </c>
      <c r="P7245" t="s">
        <v>16</v>
      </c>
    </row>
    <row r="7246" spans="1:16" x14ac:dyDescent="0.25">
      <c r="A7246" t="s">
        <v>37072</v>
      </c>
      <c r="B7246" t="s">
        <v>5805</v>
      </c>
      <c r="C7246" t="s">
        <v>44518</v>
      </c>
      <c r="D7246">
        <v>416410</v>
      </c>
      <c r="G7246">
        <v>1214341</v>
      </c>
      <c r="H7246">
        <v>590</v>
      </c>
      <c r="I7246">
        <v>0</v>
      </c>
      <c r="J7246" s="3">
        <v>45342.375</v>
      </c>
      <c r="K7246" s="3">
        <v>45348.25</v>
      </c>
      <c r="L7246" s="3">
        <v>45349.479166666664</v>
      </c>
      <c r="M7246" t="s">
        <v>20688</v>
      </c>
      <c r="N7246" s="4" t="s">
        <v>30053</v>
      </c>
      <c r="O7246" t="s">
        <v>51969</v>
      </c>
      <c r="P7246" t="s">
        <v>16</v>
      </c>
    </row>
    <row r="7247" spans="1:16" x14ac:dyDescent="0.25">
      <c r="A7247" t="s">
        <v>37073</v>
      </c>
      <c r="B7247" t="s">
        <v>14962</v>
      </c>
      <c r="C7247" t="s">
        <v>44740</v>
      </c>
      <c r="D7247">
        <v>609606</v>
      </c>
      <c r="G7247">
        <v>798314</v>
      </c>
      <c r="H7247">
        <v>525</v>
      </c>
      <c r="I7247">
        <v>15970</v>
      </c>
      <c r="J7247" s="3">
        <v>45332.458333333336</v>
      </c>
      <c r="K7247" s="3">
        <v>45348.458333333336</v>
      </c>
      <c r="L7247" s="3">
        <v>45348.125</v>
      </c>
      <c r="M7247" t="s">
        <v>29845</v>
      </c>
      <c r="N7247" s="4" t="s">
        <v>30053</v>
      </c>
      <c r="O7247" t="s">
        <v>51970</v>
      </c>
      <c r="P7247" t="s">
        <v>16</v>
      </c>
    </row>
    <row r="7248" spans="1:16" x14ac:dyDescent="0.25">
      <c r="A7248" t="s">
        <v>37074</v>
      </c>
      <c r="B7248" t="s">
        <v>5855</v>
      </c>
      <c r="C7248" t="s">
        <v>44518</v>
      </c>
      <c r="D7248">
        <v>412104</v>
      </c>
      <c r="G7248">
        <v>3059999</v>
      </c>
      <c r="H7248">
        <v>590</v>
      </c>
      <c r="I7248">
        <v>31000</v>
      </c>
      <c r="J7248" s="3">
        <v>45342.375</v>
      </c>
      <c r="K7248" s="3">
        <v>45349.229166666664</v>
      </c>
      <c r="L7248" s="3">
        <v>45350.25</v>
      </c>
      <c r="M7248" t="s">
        <v>20738</v>
      </c>
      <c r="N7248" s="4" t="s">
        <v>30053</v>
      </c>
      <c r="O7248" t="s">
        <v>51971</v>
      </c>
      <c r="P7248" t="s">
        <v>16</v>
      </c>
    </row>
    <row r="7249" spans="1:16" x14ac:dyDescent="0.25">
      <c r="A7249" t="s">
        <v>37075</v>
      </c>
      <c r="B7249" t="s">
        <v>5714</v>
      </c>
      <c r="C7249" t="s">
        <v>44518</v>
      </c>
      <c r="D7249">
        <v>412104</v>
      </c>
      <c r="G7249">
        <v>6943039</v>
      </c>
      <c r="H7249">
        <v>1180</v>
      </c>
      <c r="I7249">
        <v>69500</v>
      </c>
      <c r="J7249" s="3">
        <v>45342.375</v>
      </c>
      <c r="K7249" s="3">
        <v>45349.229166666664</v>
      </c>
      <c r="L7249" s="3">
        <v>45350.25</v>
      </c>
      <c r="M7249" t="s">
        <v>20597</v>
      </c>
      <c r="N7249" s="4" t="s">
        <v>30053</v>
      </c>
      <c r="O7249" t="s">
        <v>51972</v>
      </c>
      <c r="P7249" t="s">
        <v>16</v>
      </c>
    </row>
    <row r="7250" spans="1:16" x14ac:dyDescent="0.25">
      <c r="A7250" t="s">
        <v>37076</v>
      </c>
      <c r="B7250" t="s">
        <v>8349</v>
      </c>
      <c r="C7250" t="s">
        <v>44492</v>
      </c>
      <c r="D7250">
        <v>600012</v>
      </c>
      <c r="H7250">
        <v>0</v>
      </c>
      <c r="I7250">
        <v>9000</v>
      </c>
      <c r="J7250" s="3">
        <v>45338.375</v>
      </c>
      <c r="K7250" s="3">
        <v>45344.125</v>
      </c>
      <c r="L7250" s="3">
        <v>45345.145833333336</v>
      </c>
      <c r="M7250" t="s">
        <v>23232</v>
      </c>
      <c r="N7250" s="4" t="s">
        <v>30053</v>
      </c>
      <c r="O7250" t="s">
        <v>51973</v>
      </c>
      <c r="P7250" t="s">
        <v>16</v>
      </c>
    </row>
    <row r="7251" spans="1:16" x14ac:dyDescent="0.25">
      <c r="A7251" t="s">
        <v>37077</v>
      </c>
      <c r="B7251" t="s">
        <v>8223</v>
      </c>
      <c r="C7251" t="s">
        <v>44492</v>
      </c>
      <c r="D7251">
        <v>600012</v>
      </c>
      <c r="H7251">
        <v>0</v>
      </c>
      <c r="I7251">
        <v>15000</v>
      </c>
      <c r="J7251" s="3">
        <v>45342.25</v>
      </c>
      <c r="K7251" s="3">
        <v>45350.125</v>
      </c>
      <c r="L7251" s="3">
        <v>45351.145833333336</v>
      </c>
      <c r="M7251" t="s">
        <v>23106</v>
      </c>
      <c r="N7251" s="4" t="s">
        <v>30053</v>
      </c>
      <c r="O7251" t="s">
        <v>51974</v>
      </c>
      <c r="P7251" t="s">
        <v>16</v>
      </c>
    </row>
    <row r="7252" spans="1:16" x14ac:dyDescent="0.25">
      <c r="A7252" t="s">
        <v>37078</v>
      </c>
      <c r="B7252" t="s">
        <v>6958</v>
      </c>
      <c r="C7252" t="s">
        <v>44450</v>
      </c>
      <c r="D7252">
        <v>400101</v>
      </c>
      <c r="G7252">
        <v>1826202</v>
      </c>
      <c r="H7252">
        <v>0</v>
      </c>
      <c r="I7252">
        <v>82215</v>
      </c>
      <c r="J7252" s="3">
        <v>45337.041666666664</v>
      </c>
      <c r="K7252" s="3">
        <v>45343.041666666664</v>
      </c>
      <c r="L7252" s="3">
        <v>45344.041666666664</v>
      </c>
      <c r="M7252" t="s">
        <v>21841</v>
      </c>
      <c r="N7252" s="4" t="s">
        <v>30053</v>
      </c>
      <c r="O7252" t="s">
        <v>51975</v>
      </c>
      <c r="P7252" t="s">
        <v>16</v>
      </c>
    </row>
    <row r="7253" spans="1:16" x14ac:dyDescent="0.25">
      <c r="A7253" t="s">
        <v>37079</v>
      </c>
      <c r="B7253" t="s">
        <v>6960</v>
      </c>
      <c r="C7253" t="s">
        <v>44450</v>
      </c>
      <c r="D7253">
        <v>400101</v>
      </c>
      <c r="G7253">
        <v>1301954</v>
      </c>
      <c r="H7253">
        <v>0</v>
      </c>
      <c r="I7253">
        <v>58590</v>
      </c>
      <c r="J7253" s="3">
        <v>45337.041666666664</v>
      </c>
      <c r="K7253" s="3">
        <v>45343.041666666664</v>
      </c>
      <c r="L7253" s="3">
        <v>45344.041666666664</v>
      </c>
      <c r="M7253" t="s">
        <v>21843</v>
      </c>
      <c r="N7253" s="4" t="s">
        <v>30053</v>
      </c>
      <c r="O7253" t="s">
        <v>51976</v>
      </c>
      <c r="P7253" t="s">
        <v>16</v>
      </c>
    </row>
    <row r="7254" spans="1:16" x14ac:dyDescent="0.25">
      <c r="A7254" t="s">
        <v>37080</v>
      </c>
      <c r="B7254" t="s">
        <v>13396</v>
      </c>
      <c r="C7254" t="s">
        <v>42</v>
      </c>
      <c r="D7254">
        <v>400085</v>
      </c>
      <c r="G7254">
        <v>23500000</v>
      </c>
      <c r="H7254">
        <v>0</v>
      </c>
      <c r="I7254">
        <v>470000</v>
      </c>
      <c r="J7254" s="3">
        <v>45299.458333333336</v>
      </c>
      <c r="K7254" s="3">
        <v>45352.25</v>
      </c>
      <c r="L7254" s="3">
        <v>45356.125</v>
      </c>
      <c r="M7254" t="s">
        <v>28279</v>
      </c>
      <c r="N7254" s="4" t="s">
        <v>30053</v>
      </c>
      <c r="O7254" t="s">
        <v>51977</v>
      </c>
      <c r="P7254" t="s">
        <v>16</v>
      </c>
    </row>
    <row r="7255" spans="1:16" x14ac:dyDescent="0.25">
      <c r="A7255" t="s">
        <v>37081</v>
      </c>
      <c r="B7255" t="s">
        <v>6740</v>
      </c>
      <c r="C7255" t="s">
        <v>44450</v>
      </c>
      <c r="D7255">
        <v>400077</v>
      </c>
      <c r="G7255">
        <v>1235689</v>
      </c>
      <c r="H7255">
        <v>0</v>
      </c>
      <c r="I7255">
        <v>12400</v>
      </c>
      <c r="J7255" s="3">
        <v>45338.458333333336</v>
      </c>
      <c r="K7255" s="3">
        <v>45343.458333333336</v>
      </c>
      <c r="L7255" s="3">
        <v>45344.458333333336</v>
      </c>
      <c r="M7255" t="s">
        <v>21623</v>
      </c>
      <c r="N7255" s="4" t="s">
        <v>30053</v>
      </c>
      <c r="O7255" t="s">
        <v>51978</v>
      </c>
      <c r="P7255" t="s">
        <v>16</v>
      </c>
    </row>
    <row r="7256" spans="1:16" x14ac:dyDescent="0.25">
      <c r="A7256" t="s">
        <v>37082</v>
      </c>
      <c r="B7256" t="s">
        <v>6926</v>
      </c>
      <c r="C7256" t="s">
        <v>44450</v>
      </c>
      <c r="D7256">
        <v>400101</v>
      </c>
      <c r="G7256">
        <v>1187253</v>
      </c>
      <c r="H7256">
        <v>3540</v>
      </c>
      <c r="I7256">
        <v>53440</v>
      </c>
      <c r="J7256" s="3">
        <v>45337.125</v>
      </c>
      <c r="K7256" s="3">
        <v>45343.125</v>
      </c>
      <c r="L7256" s="3">
        <v>45344.125</v>
      </c>
      <c r="M7256" t="s">
        <v>21809</v>
      </c>
      <c r="N7256" s="4" t="s">
        <v>30053</v>
      </c>
      <c r="O7256" t="s">
        <v>51979</v>
      </c>
      <c r="P7256" t="s">
        <v>16</v>
      </c>
    </row>
    <row r="7257" spans="1:16" x14ac:dyDescent="0.25">
      <c r="A7257" t="s">
        <v>37083</v>
      </c>
      <c r="B7257" t="s">
        <v>8225</v>
      </c>
      <c r="C7257" t="s">
        <v>44492</v>
      </c>
      <c r="D7257">
        <v>600012</v>
      </c>
      <c r="H7257">
        <v>0</v>
      </c>
      <c r="I7257">
        <v>2000</v>
      </c>
      <c r="J7257" s="3">
        <v>45342.25</v>
      </c>
      <c r="K7257" s="3">
        <v>45350.125</v>
      </c>
      <c r="L7257" s="3">
        <v>45351.145833333336</v>
      </c>
      <c r="M7257" t="s">
        <v>23108</v>
      </c>
      <c r="N7257" s="4" t="s">
        <v>30053</v>
      </c>
      <c r="O7257" t="s">
        <v>51980</v>
      </c>
      <c r="P7257" t="s">
        <v>16</v>
      </c>
    </row>
    <row r="7258" spans="1:16" x14ac:dyDescent="0.25">
      <c r="A7258" t="s">
        <v>37084</v>
      </c>
      <c r="B7258" t="s">
        <v>6754</v>
      </c>
      <c r="C7258" t="s">
        <v>44450</v>
      </c>
      <c r="D7258">
        <v>400001</v>
      </c>
      <c r="H7258">
        <v>0</v>
      </c>
      <c r="I7258">
        <v>15800</v>
      </c>
      <c r="J7258" s="3">
        <v>45338.458333333336</v>
      </c>
      <c r="K7258" s="3">
        <v>45345.458333333336</v>
      </c>
      <c r="L7258" s="3">
        <v>45346.458333333336</v>
      </c>
      <c r="M7258" t="s">
        <v>21637</v>
      </c>
      <c r="N7258" s="4" t="s">
        <v>30053</v>
      </c>
      <c r="O7258" t="s">
        <v>51981</v>
      </c>
      <c r="P7258" t="s">
        <v>16</v>
      </c>
    </row>
    <row r="7259" spans="1:16" x14ac:dyDescent="0.25">
      <c r="A7259" t="s">
        <v>37085</v>
      </c>
      <c r="B7259" t="s">
        <v>12748</v>
      </c>
      <c r="C7259" t="s">
        <v>44406</v>
      </c>
      <c r="D7259">
        <v>246155</v>
      </c>
      <c r="H7259">
        <v>5900</v>
      </c>
      <c r="I7259">
        <v>380000</v>
      </c>
      <c r="J7259" s="3">
        <v>45339.083333333336</v>
      </c>
      <c r="K7259" s="3">
        <v>45350.5</v>
      </c>
      <c r="L7259" s="3">
        <v>45350.166666666664</v>
      </c>
      <c r="M7259" t="s">
        <v>27631</v>
      </c>
      <c r="N7259" s="4" t="s">
        <v>30053</v>
      </c>
      <c r="O7259" t="s">
        <v>51982</v>
      </c>
      <c r="P7259" t="s">
        <v>16</v>
      </c>
    </row>
    <row r="7260" spans="1:16" x14ac:dyDescent="0.25">
      <c r="A7260" t="s">
        <v>37086</v>
      </c>
      <c r="B7260" t="s">
        <v>8830</v>
      </c>
      <c r="C7260" t="s">
        <v>44415</v>
      </c>
      <c r="D7260">
        <v>201001</v>
      </c>
      <c r="G7260">
        <v>990775</v>
      </c>
      <c r="H7260">
        <v>1357</v>
      </c>
      <c r="I7260">
        <v>29723</v>
      </c>
      <c r="J7260" s="3">
        <v>45342.416666666664</v>
      </c>
      <c r="K7260" s="3">
        <v>45350.125</v>
      </c>
      <c r="L7260" s="3">
        <v>45350.166666666664</v>
      </c>
      <c r="M7260" t="s">
        <v>23713</v>
      </c>
      <c r="N7260" s="4" t="s">
        <v>30053</v>
      </c>
      <c r="O7260" t="s">
        <v>51983</v>
      </c>
      <c r="P7260" t="s">
        <v>16</v>
      </c>
    </row>
    <row r="7261" spans="1:16" x14ac:dyDescent="0.25">
      <c r="A7261" t="s">
        <v>37087</v>
      </c>
      <c r="B7261" t="s">
        <v>9696</v>
      </c>
      <c r="C7261" t="s">
        <v>44415</v>
      </c>
      <c r="D7261">
        <v>201001</v>
      </c>
      <c r="G7261">
        <v>1489670</v>
      </c>
      <c r="H7261">
        <v>1357</v>
      </c>
      <c r="I7261">
        <v>44690</v>
      </c>
      <c r="J7261" s="3">
        <v>45342.25</v>
      </c>
      <c r="K7261" s="3">
        <v>45350.125</v>
      </c>
      <c r="L7261" s="3">
        <v>45350.166666666664</v>
      </c>
      <c r="M7261" t="s">
        <v>24579</v>
      </c>
      <c r="N7261" s="4" t="s">
        <v>30053</v>
      </c>
      <c r="O7261" t="s">
        <v>51984</v>
      </c>
      <c r="P7261" t="s">
        <v>16</v>
      </c>
    </row>
    <row r="7262" spans="1:16" x14ac:dyDescent="0.25">
      <c r="A7262" t="s">
        <v>37088</v>
      </c>
      <c r="B7262" t="s">
        <v>9058</v>
      </c>
      <c r="C7262" t="s">
        <v>44415</v>
      </c>
      <c r="D7262">
        <v>201001</v>
      </c>
      <c r="G7262">
        <v>1877400</v>
      </c>
      <c r="H7262">
        <v>1357</v>
      </c>
      <c r="I7262">
        <v>56322</v>
      </c>
      <c r="J7262" s="3">
        <v>45341.25</v>
      </c>
      <c r="K7262" s="3">
        <v>45350.125</v>
      </c>
      <c r="L7262" s="3">
        <v>45350.166666666664</v>
      </c>
      <c r="M7262" t="s">
        <v>23941</v>
      </c>
      <c r="N7262" s="4" t="s">
        <v>30053</v>
      </c>
      <c r="O7262" t="s">
        <v>51985</v>
      </c>
      <c r="P7262" t="s">
        <v>16</v>
      </c>
    </row>
    <row r="7263" spans="1:16" x14ac:dyDescent="0.25">
      <c r="A7263" t="s">
        <v>37089</v>
      </c>
      <c r="B7263" t="s">
        <v>9091</v>
      </c>
      <c r="C7263" t="s">
        <v>44415</v>
      </c>
      <c r="D7263">
        <v>201001</v>
      </c>
      <c r="G7263">
        <v>738748</v>
      </c>
      <c r="H7263">
        <v>1357</v>
      </c>
      <c r="I7263">
        <v>22162</v>
      </c>
      <c r="J7263" s="3">
        <v>45341.25</v>
      </c>
      <c r="K7263" s="3">
        <v>45350.125</v>
      </c>
      <c r="L7263" s="3">
        <v>45350.166666666664</v>
      </c>
      <c r="M7263" t="s">
        <v>23974</v>
      </c>
      <c r="N7263" s="4" t="s">
        <v>30053</v>
      </c>
      <c r="O7263" t="s">
        <v>51986</v>
      </c>
      <c r="P7263" t="s">
        <v>16</v>
      </c>
    </row>
    <row r="7264" spans="1:16" x14ac:dyDescent="0.25">
      <c r="A7264" t="s">
        <v>37090</v>
      </c>
      <c r="B7264" t="s">
        <v>9037</v>
      </c>
      <c r="C7264" t="s">
        <v>44415</v>
      </c>
      <c r="D7264">
        <v>201001</v>
      </c>
      <c r="G7264">
        <v>1492419</v>
      </c>
      <c r="H7264">
        <v>1357</v>
      </c>
      <c r="I7264">
        <v>44773</v>
      </c>
      <c r="J7264" s="3">
        <v>45341.25</v>
      </c>
      <c r="K7264" s="3">
        <v>45350.125</v>
      </c>
      <c r="L7264" s="3">
        <v>45350.166666666664</v>
      </c>
      <c r="M7264" t="s">
        <v>23920</v>
      </c>
      <c r="N7264" s="4" t="s">
        <v>30053</v>
      </c>
      <c r="O7264" t="s">
        <v>51987</v>
      </c>
      <c r="P7264" t="s">
        <v>16</v>
      </c>
    </row>
    <row r="7265" spans="1:16" x14ac:dyDescent="0.25">
      <c r="A7265" t="s">
        <v>37091</v>
      </c>
      <c r="B7265" t="s">
        <v>9051</v>
      </c>
      <c r="C7265" t="s">
        <v>44415</v>
      </c>
      <c r="D7265">
        <v>201001</v>
      </c>
      <c r="G7265">
        <v>861419</v>
      </c>
      <c r="H7265">
        <v>1357</v>
      </c>
      <c r="I7265">
        <v>25843</v>
      </c>
      <c r="J7265" s="3">
        <v>45341.25</v>
      </c>
      <c r="K7265" s="3">
        <v>45350.125</v>
      </c>
      <c r="L7265" s="3">
        <v>45350.166666666664</v>
      </c>
      <c r="M7265" t="s">
        <v>23934</v>
      </c>
      <c r="N7265" s="4" t="s">
        <v>30053</v>
      </c>
      <c r="O7265" t="s">
        <v>51988</v>
      </c>
      <c r="P7265" t="s">
        <v>16</v>
      </c>
    </row>
    <row r="7266" spans="1:16" x14ac:dyDescent="0.25">
      <c r="A7266" t="s">
        <v>37091</v>
      </c>
      <c r="B7266" t="s">
        <v>9062</v>
      </c>
      <c r="C7266" t="s">
        <v>44415</v>
      </c>
      <c r="D7266">
        <v>201001</v>
      </c>
      <c r="G7266">
        <v>572491</v>
      </c>
      <c r="H7266">
        <v>1357</v>
      </c>
      <c r="I7266">
        <v>17175</v>
      </c>
      <c r="J7266" s="3">
        <v>45341.25</v>
      </c>
      <c r="K7266" s="3">
        <v>45350.125</v>
      </c>
      <c r="L7266" s="3">
        <v>45350.166666666664</v>
      </c>
      <c r="M7266" t="s">
        <v>23945</v>
      </c>
      <c r="N7266" s="4" t="s">
        <v>30053</v>
      </c>
      <c r="O7266" t="s">
        <v>51989</v>
      </c>
      <c r="P7266" t="s">
        <v>16</v>
      </c>
    </row>
    <row r="7267" spans="1:16" x14ac:dyDescent="0.25">
      <c r="A7267" t="s">
        <v>37092</v>
      </c>
      <c r="B7267" t="s">
        <v>8489</v>
      </c>
      <c r="C7267" t="s">
        <v>44415</v>
      </c>
      <c r="D7267">
        <v>201001</v>
      </c>
      <c r="G7267">
        <v>870550</v>
      </c>
      <c r="H7267">
        <v>1357</v>
      </c>
      <c r="I7267">
        <v>26117</v>
      </c>
      <c r="J7267" s="3">
        <v>45342.416666666664</v>
      </c>
      <c r="K7267" s="3">
        <v>45350.125</v>
      </c>
      <c r="L7267" s="3">
        <v>45350.166666666664</v>
      </c>
      <c r="M7267" t="s">
        <v>23372</v>
      </c>
      <c r="N7267" s="4" t="s">
        <v>30053</v>
      </c>
      <c r="O7267" t="s">
        <v>51990</v>
      </c>
      <c r="P7267" t="s">
        <v>16</v>
      </c>
    </row>
    <row r="7268" spans="1:16" x14ac:dyDescent="0.25">
      <c r="A7268" t="s">
        <v>37093</v>
      </c>
      <c r="B7268" t="s">
        <v>9061</v>
      </c>
      <c r="C7268" t="s">
        <v>44415</v>
      </c>
      <c r="D7268">
        <v>201001</v>
      </c>
      <c r="G7268">
        <v>335180</v>
      </c>
      <c r="H7268">
        <v>1357</v>
      </c>
      <c r="I7268">
        <v>10055</v>
      </c>
      <c r="J7268" s="3">
        <v>45341.25</v>
      </c>
      <c r="K7268" s="3">
        <v>45350.125</v>
      </c>
      <c r="L7268" s="3">
        <v>45350.166666666664</v>
      </c>
      <c r="M7268" t="s">
        <v>23944</v>
      </c>
      <c r="N7268" s="4" t="s">
        <v>30053</v>
      </c>
      <c r="O7268" t="s">
        <v>51991</v>
      </c>
      <c r="P7268" t="s">
        <v>16</v>
      </c>
    </row>
    <row r="7269" spans="1:16" x14ac:dyDescent="0.25">
      <c r="A7269" t="s">
        <v>37094</v>
      </c>
      <c r="B7269" t="s">
        <v>9078</v>
      </c>
      <c r="C7269" t="s">
        <v>44415</v>
      </c>
      <c r="D7269">
        <v>201001</v>
      </c>
      <c r="G7269">
        <v>323906</v>
      </c>
      <c r="H7269">
        <v>1357</v>
      </c>
      <c r="I7269">
        <v>9717</v>
      </c>
      <c r="J7269" s="3">
        <v>45341.25</v>
      </c>
      <c r="K7269" s="3">
        <v>45350.125</v>
      </c>
      <c r="L7269" s="3">
        <v>45350.166666666664</v>
      </c>
      <c r="M7269" t="s">
        <v>23961</v>
      </c>
      <c r="N7269" s="4" t="s">
        <v>30053</v>
      </c>
      <c r="O7269" t="s">
        <v>51992</v>
      </c>
      <c r="P7269" t="s">
        <v>16</v>
      </c>
    </row>
    <row r="7270" spans="1:16" x14ac:dyDescent="0.25">
      <c r="A7270" t="s">
        <v>37095</v>
      </c>
      <c r="B7270" t="s">
        <v>8547</v>
      </c>
      <c r="C7270" t="s">
        <v>44415</v>
      </c>
      <c r="D7270">
        <v>201001</v>
      </c>
      <c r="G7270">
        <v>795255</v>
      </c>
      <c r="H7270">
        <v>1357</v>
      </c>
      <c r="I7270">
        <v>23858</v>
      </c>
      <c r="J7270" s="3">
        <v>45342.416666666664</v>
      </c>
      <c r="K7270" s="3">
        <v>45350.125</v>
      </c>
      <c r="L7270" s="3">
        <v>45350.166666666664</v>
      </c>
      <c r="M7270" t="s">
        <v>23430</v>
      </c>
      <c r="N7270" s="4" t="s">
        <v>30053</v>
      </c>
      <c r="O7270" t="s">
        <v>51993</v>
      </c>
      <c r="P7270" t="s">
        <v>16</v>
      </c>
    </row>
    <row r="7271" spans="1:16" x14ac:dyDescent="0.25">
      <c r="A7271" t="s">
        <v>37096</v>
      </c>
      <c r="B7271" t="s">
        <v>5296</v>
      </c>
      <c r="C7271" t="s">
        <v>44888</v>
      </c>
      <c r="D7271">
        <v>700091</v>
      </c>
      <c r="G7271">
        <v>3158270</v>
      </c>
      <c r="H7271">
        <v>1180</v>
      </c>
      <c r="I7271">
        <v>63165</v>
      </c>
      <c r="J7271" s="3">
        <v>45342.041666666664</v>
      </c>
      <c r="K7271" s="3">
        <v>45355.25</v>
      </c>
      <c r="L7271" s="3">
        <v>45358.4375</v>
      </c>
      <c r="M7271" t="s">
        <v>20179</v>
      </c>
      <c r="N7271" s="4" t="s">
        <v>30053</v>
      </c>
      <c r="O7271" t="s">
        <v>51994</v>
      </c>
      <c r="P7271" t="s">
        <v>16</v>
      </c>
    </row>
    <row r="7272" spans="1:16" x14ac:dyDescent="0.25">
      <c r="A7272" t="s">
        <v>37097</v>
      </c>
      <c r="B7272" t="s">
        <v>9540</v>
      </c>
      <c r="C7272" t="s">
        <v>44619</v>
      </c>
      <c r="D7272">
        <v>221010</v>
      </c>
      <c r="H7272">
        <v>500</v>
      </c>
      <c r="I7272">
        <v>5600</v>
      </c>
      <c r="J7272" s="3">
        <v>45341.458333333336</v>
      </c>
      <c r="K7272" s="3">
        <v>45346.208333333336</v>
      </c>
      <c r="L7272" s="3">
        <v>45346.229166666664</v>
      </c>
      <c r="M7272" t="s">
        <v>24423</v>
      </c>
      <c r="N7272" s="4" t="s">
        <v>30053</v>
      </c>
      <c r="O7272" t="s">
        <v>51995</v>
      </c>
      <c r="P7272" t="s">
        <v>16</v>
      </c>
    </row>
    <row r="7273" spans="1:16" x14ac:dyDescent="0.25">
      <c r="A7273" t="s">
        <v>37098</v>
      </c>
      <c r="B7273" t="s">
        <v>10226</v>
      </c>
      <c r="C7273" t="s">
        <v>44471</v>
      </c>
      <c r="D7273">
        <v>452001</v>
      </c>
      <c r="G7273">
        <v>277402698</v>
      </c>
      <c r="H7273">
        <v>30000</v>
      </c>
      <c r="I7273">
        <v>3774027</v>
      </c>
      <c r="J7273" s="3">
        <v>45341.416666666664</v>
      </c>
      <c r="K7273" s="3">
        <v>45344.25</v>
      </c>
      <c r="L7273" s="3">
        <v>45345.458333333336</v>
      </c>
      <c r="M7273" t="s">
        <v>25109</v>
      </c>
      <c r="N7273" s="4" t="s">
        <v>30053</v>
      </c>
      <c r="O7273" t="s">
        <v>51996</v>
      </c>
      <c r="P7273" t="s">
        <v>16</v>
      </c>
    </row>
    <row r="7274" spans="1:16" x14ac:dyDescent="0.25">
      <c r="A7274" t="s">
        <v>37099</v>
      </c>
      <c r="B7274" t="s">
        <v>10281</v>
      </c>
      <c r="C7274" t="s">
        <v>44471</v>
      </c>
      <c r="D7274">
        <v>452001</v>
      </c>
      <c r="G7274">
        <v>165600001</v>
      </c>
      <c r="H7274">
        <v>30000</v>
      </c>
      <c r="I7274">
        <v>2656000</v>
      </c>
      <c r="J7274" s="3">
        <v>45341.416666666664</v>
      </c>
      <c r="K7274" s="3">
        <v>45344.25</v>
      </c>
      <c r="L7274" s="3">
        <v>45345.458333333336</v>
      </c>
      <c r="M7274" t="s">
        <v>25164</v>
      </c>
      <c r="N7274" s="4" t="s">
        <v>30053</v>
      </c>
      <c r="O7274" t="s">
        <v>51997</v>
      </c>
      <c r="P7274" t="s">
        <v>16</v>
      </c>
    </row>
    <row r="7275" spans="1:16" x14ac:dyDescent="0.25">
      <c r="A7275" t="s">
        <v>37100</v>
      </c>
      <c r="B7275" t="s">
        <v>10233</v>
      </c>
      <c r="C7275" t="s">
        <v>44471</v>
      </c>
      <c r="D7275">
        <v>452001</v>
      </c>
      <c r="G7275">
        <v>259388889</v>
      </c>
      <c r="H7275">
        <v>30000</v>
      </c>
      <c r="I7275">
        <v>3593889</v>
      </c>
      <c r="J7275" s="3">
        <v>45341.416666666664</v>
      </c>
      <c r="K7275" s="3">
        <v>45344.25</v>
      </c>
      <c r="L7275" s="3">
        <v>45345.458333333336</v>
      </c>
      <c r="M7275" t="s">
        <v>25116</v>
      </c>
      <c r="N7275" s="4" t="s">
        <v>30053</v>
      </c>
      <c r="O7275" t="s">
        <v>51998</v>
      </c>
      <c r="P7275" t="s">
        <v>16</v>
      </c>
    </row>
    <row r="7276" spans="1:16" x14ac:dyDescent="0.25">
      <c r="A7276" t="s">
        <v>37101</v>
      </c>
      <c r="B7276" t="s">
        <v>10622</v>
      </c>
      <c r="C7276" t="s">
        <v>44471</v>
      </c>
      <c r="D7276">
        <v>452001</v>
      </c>
      <c r="G7276">
        <v>142860670</v>
      </c>
      <c r="H7276">
        <v>30000</v>
      </c>
      <c r="I7276">
        <v>2428607</v>
      </c>
      <c r="J7276" s="3">
        <v>45341.416666666664</v>
      </c>
      <c r="K7276" s="3">
        <v>45344.25</v>
      </c>
      <c r="L7276" s="3">
        <v>45345.458333333336</v>
      </c>
      <c r="M7276" t="s">
        <v>25505</v>
      </c>
      <c r="N7276" s="4" t="s">
        <v>30053</v>
      </c>
      <c r="O7276" t="s">
        <v>51999</v>
      </c>
      <c r="P7276" t="s">
        <v>16</v>
      </c>
    </row>
    <row r="7277" spans="1:16" x14ac:dyDescent="0.25">
      <c r="A7277" t="s">
        <v>37102</v>
      </c>
      <c r="B7277" t="s">
        <v>10256</v>
      </c>
      <c r="C7277" t="s">
        <v>44471</v>
      </c>
      <c r="D7277">
        <v>452001</v>
      </c>
      <c r="G7277">
        <v>155087123</v>
      </c>
      <c r="H7277">
        <v>30000</v>
      </c>
      <c r="I7277">
        <v>2550871</v>
      </c>
      <c r="J7277" s="3">
        <v>45341.416666666664</v>
      </c>
      <c r="K7277" s="3">
        <v>45344.25</v>
      </c>
      <c r="L7277" s="3">
        <v>45345.458333333336</v>
      </c>
      <c r="M7277" t="s">
        <v>25139</v>
      </c>
      <c r="N7277" s="4" t="s">
        <v>30053</v>
      </c>
      <c r="O7277" t="s">
        <v>52000</v>
      </c>
      <c r="P7277" t="s">
        <v>16</v>
      </c>
    </row>
    <row r="7278" spans="1:16" x14ac:dyDescent="0.25">
      <c r="A7278" t="s">
        <v>37103</v>
      </c>
      <c r="B7278" t="s">
        <v>10662</v>
      </c>
      <c r="C7278" t="s">
        <v>44471</v>
      </c>
      <c r="D7278">
        <v>452001</v>
      </c>
      <c r="G7278">
        <v>133090654</v>
      </c>
      <c r="H7278">
        <v>30000</v>
      </c>
      <c r="I7278">
        <v>2330907</v>
      </c>
      <c r="J7278" s="3">
        <v>45341.416666666664</v>
      </c>
      <c r="K7278" s="3">
        <v>45344.25</v>
      </c>
      <c r="L7278" s="3">
        <v>45345.458333333336</v>
      </c>
      <c r="M7278" t="s">
        <v>25545</v>
      </c>
      <c r="N7278" s="4" t="s">
        <v>30053</v>
      </c>
      <c r="O7278" t="s">
        <v>52001</v>
      </c>
      <c r="P7278" t="s">
        <v>16</v>
      </c>
    </row>
    <row r="7279" spans="1:16" x14ac:dyDescent="0.25">
      <c r="A7279" t="s">
        <v>37104</v>
      </c>
      <c r="B7279" t="s">
        <v>10232</v>
      </c>
      <c r="C7279" t="s">
        <v>44471</v>
      </c>
      <c r="D7279">
        <v>452001</v>
      </c>
      <c r="G7279">
        <v>85738893</v>
      </c>
      <c r="H7279">
        <v>30000</v>
      </c>
      <c r="I7279">
        <v>1714778</v>
      </c>
      <c r="J7279" s="3">
        <v>45341.416666666664</v>
      </c>
      <c r="K7279" s="3">
        <v>45344.25</v>
      </c>
      <c r="L7279" s="3">
        <v>45345.458333333336</v>
      </c>
      <c r="M7279" t="s">
        <v>25115</v>
      </c>
      <c r="N7279" s="4" t="s">
        <v>30053</v>
      </c>
      <c r="O7279" t="s">
        <v>52002</v>
      </c>
      <c r="P7279" t="s">
        <v>16</v>
      </c>
    </row>
    <row r="7280" spans="1:16" x14ac:dyDescent="0.25">
      <c r="A7280" t="s">
        <v>37105</v>
      </c>
      <c r="B7280" t="s">
        <v>10280</v>
      </c>
      <c r="C7280" t="s">
        <v>44471</v>
      </c>
      <c r="D7280">
        <v>452001</v>
      </c>
      <c r="G7280">
        <v>259451501</v>
      </c>
      <c r="H7280">
        <v>30000</v>
      </c>
      <c r="I7280">
        <v>3594515</v>
      </c>
      <c r="J7280" s="3">
        <v>45341.416666666664</v>
      </c>
      <c r="K7280" s="3">
        <v>45344.25</v>
      </c>
      <c r="L7280" s="3">
        <v>45345.458333333336</v>
      </c>
      <c r="M7280" t="s">
        <v>25163</v>
      </c>
      <c r="N7280" s="4" t="s">
        <v>30053</v>
      </c>
      <c r="O7280" t="s">
        <v>52003</v>
      </c>
      <c r="P7280" t="s">
        <v>16</v>
      </c>
    </row>
    <row r="7281" spans="1:16" x14ac:dyDescent="0.25">
      <c r="A7281" t="s">
        <v>37106</v>
      </c>
      <c r="B7281" t="s">
        <v>13086</v>
      </c>
      <c r="C7281" t="s">
        <v>44475</v>
      </c>
      <c r="D7281">
        <v>110075</v>
      </c>
      <c r="H7281">
        <v>5000</v>
      </c>
      <c r="I7281">
        <v>0</v>
      </c>
      <c r="J7281" s="3">
        <v>45294.253472222219</v>
      </c>
      <c r="K7281" s="3">
        <v>45355.458333333336</v>
      </c>
      <c r="L7281" s="3">
        <v>45356.479166666664</v>
      </c>
      <c r="M7281" t="s">
        <v>27969</v>
      </c>
      <c r="N7281" s="4" t="s">
        <v>30053</v>
      </c>
      <c r="O7281" t="s">
        <v>52004</v>
      </c>
      <c r="P7281" t="s">
        <v>16</v>
      </c>
    </row>
    <row r="7282" spans="1:16" x14ac:dyDescent="0.25">
      <c r="A7282" t="s">
        <v>37107</v>
      </c>
      <c r="B7282" t="s">
        <v>8918</v>
      </c>
      <c r="C7282" t="s">
        <v>44571</v>
      </c>
      <c r="D7282">
        <v>212601</v>
      </c>
      <c r="G7282">
        <v>1200000</v>
      </c>
      <c r="H7282">
        <v>856</v>
      </c>
      <c r="I7282">
        <v>120000</v>
      </c>
      <c r="J7282" s="3">
        <v>45342.375</v>
      </c>
      <c r="K7282" s="3">
        <v>45348.5</v>
      </c>
      <c r="L7282" s="3">
        <v>45348.520833333336</v>
      </c>
      <c r="M7282" t="s">
        <v>23801</v>
      </c>
      <c r="N7282" s="4" t="s">
        <v>30053</v>
      </c>
      <c r="O7282" t="s">
        <v>52005</v>
      </c>
      <c r="P7282" t="s">
        <v>16</v>
      </c>
    </row>
    <row r="7283" spans="1:16" x14ac:dyDescent="0.25">
      <c r="A7283" t="s">
        <v>37108</v>
      </c>
      <c r="B7283" t="s">
        <v>13954</v>
      </c>
      <c r="C7283" t="s">
        <v>44424</v>
      </c>
      <c r="D7283">
        <v>799008</v>
      </c>
      <c r="G7283">
        <v>34511046</v>
      </c>
      <c r="H7283">
        <v>8000</v>
      </c>
      <c r="I7283">
        <v>690221</v>
      </c>
      <c r="J7283" s="3">
        <v>45339.375</v>
      </c>
      <c r="K7283" s="3">
        <v>45369.125</v>
      </c>
      <c r="L7283" s="3">
        <v>45369.145833333336</v>
      </c>
      <c r="M7283" t="s">
        <v>28837</v>
      </c>
      <c r="N7283" s="4" t="s">
        <v>30053</v>
      </c>
      <c r="O7283" t="s">
        <v>52006</v>
      </c>
      <c r="P7283" t="s">
        <v>16</v>
      </c>
    </row>
    <row r="7284" spans="1:16" x14ac:dyDescent="0.25">
      <c r="A7284" t="s">
        <v>37109</v>
      </c>
      <c r="B7284" t="s">
        <v>13953</v>
      </c>
      <c r="C7284" t="s">
        <v>44424</v>
      </c>
      <c r="D7284">
        <v>799008</v>
      </c>
      <c r="G7284">
        <v>34577521</v>
      </c>
      <c r="H7284">
        <v>8000</v>
      </c>
      <c r="I7284">
        <v>691550</v>
      </c>
      <c r="J7284" s="3">
        <v>45339.375</v>
      </c>
      <c r="K7284" s="3">
        <v>45369.125</v>
      </c>
      <c r="L7284" s="3">
        <v>45369.145833333336</v>
      </c>
      <c r="M7284" t="s">
        <v>28836</v>
      </c>
      <c r="N7284" s="4" t="s">
        <v>30053</v>
      </c>
      <c r="O7284" t="s">
        <v>52007</v>
      </c>
      <c r="P7284" t="s">
        <v>16</v>
      </c>
    </row>
    <row r="7285" spans="1:16" x14ac:dyDescent="0.25">
      <c r="A7285" t="s">
        <v>37110</v>
      </c>
      <c r="B7285" t="s">
        <v>1236</v>
      </c>
      <c r="C7285" t="s">
        <v>44396</v>
      </c>
      <c r="D7285">
        <v>670504</v>
      </c>
      <c r="G7285">
        <v>414527</v>
      </c>
      <c r="H7285">
        <v>915</v>
      </c>
      <c r="I7285">
        <v>10363</v>
      </c>
      <c r="J7285" s="3">
        <v>45342.416666666664</v>
      </c>
      <c r="K7285" s="3">
        <v>45349.208333333336</v>
      </c>
      <c r="L7285" s="3">
        <v>45351.416666666664</v>
      </c>
      <c r="M7285" t="s">
        <v>16119</v>
      </c>
      <c r="N7285" s="4" t="s">
        <v>30053</v>
      </c>
      <c r="O7285" t="s">
        <v>52008</v>
      </c>
      <c r="P7285" t="s">
        <v>16</v>
      </c>
    </row>
    <row r="7286" spans="1:16" x14ac:dyDescent="0.25">
      <c r="A7286" t="s">
        <v>37111</v>
      </c>
      <c r="B7286" t="s">
        <v>776</v>
      </c>
      <c r="C7286" t="s">
        <v>44842</v>
      </c>
      <c r="D7286">
        <v>123401</v>
      </c>
      <c r="G7286">
        <v>2500000</v>
      </c>
      <c r="H7286">
        <v>1180</v>
      </c>
      <c r="I7286">
        <v>25000</v>
      </c>
      <c r="J7286" s="3">
        <v>45342.208333333336</v>
      </c>
      <c r="K7286" s="3">
        <v>45348.5</v>
      </c>
      <c r="L7286" s="3">
        <v>45348.083333333336</v>
      </c>
      <c r="M7286" t="s">
        <v>15659</v>
      </c>
      <c r="N7286" s="4" t="s">
        <v>30053</v>
      </c>
      <c r="O7286" t="s">
        <v>52009</v>
      </c>
      <c r="P7286" t="s">
        <v>16</v>
      </c>
    </row>
    <row r="7287" spans="1:16" x14ac:dyDescent="0.25">
      <c r="A7287" t="s">
        <v>37112</v>
      </c>
      <c r="B7287" t="s">
        <v>735</v>
      </c>
      <c r="C7287" t="s">
        <v>44842</v>
      </c>
      <c r="D7287">
        <v>123401</v>
      </c>
      <c r="G7287">
        <v>2500000</v>
      </c>
      <c r="H7287">
        <v>1180</v>
      </c>
      <c r="I7287">
        <v>25000</v>
      </c>
      <c r="J7287" s="3">
        <v>45342.229166666664</v>
      </c>
      <c r="K7287" s="3">
        <v>45348.5</v>
      </c>
      <c r="L7287" s="3">
        <v>45348.083333333336</v>
      </c>
      <c r="M7287" t="s">
        <v>15618</v>
      </c>
      <c r="N7287" s="4" t="s">
        <v>30053</v>
      </c>
      <c r="O7287" t="s">
        <v>52010</v>
      </c>
      <c r="P7287" t="s">
        <v>16</v>
      </c>
    </row>
    <row r="7288" spans="1:16" x14ac:dyDescent="0.25">
      <c r="A7288" t="s">
        <v>37113</v>
      </c>
      <c r="B7288" t="s">
        <v>12642</v>
      </c>
      <c r="C7288" t="s">
        <v>44781</v>
      </c>
      <c r="D7288">
        <v>244713</v>
      </c>
      <c r="G7288">
        <v>2500000</v>
      </c>
      <c r="H7288">
        <v>5900</v>
      </c>
      <c r="I7288">
        <v>50000</v>
      </c>
      <c r="J7288" s="3">
        <v>45341.083333333336</v>
      </c>
      <c r="K7288" s="3">
        <v>45355.458333333336</v>
      </c>
      <c r="L7288" s="3">
        <v>45355.5</v>
      </c>
      <c r="M7288" t="s">
        <v>27525</v>
      </c>
      <c r="N7288" s="4" t="s">
        <v>30053</v>
      </c>
      <c r="O7288" t="s">
        <v>52011</v>
      </c>
      <c r="P7288" t="s">
        <v>16</v>
      </c>
    </row>
    <row r="7289" spans="1:16" x14ac:dyDescent="0.25">
      <c r="A7289" t="s">
        <v>37114</v>
      </c>
      <c r="B7289" t="s">
        <v>13554</v>
      </c>
      <c r="C7289" t="s">
        <v>21</v>
      </c>
      <c r="D7289">
        <v>770072</v>
      </c>
      <c r="H7289">
        <v>0</v>
      </c>
      <c r="I7289">
        <v>0</v>
      </c>
      <c r="J7289" s="3">
        <v>45341.270833333336</v>
      </c>
      <c r="K7289" s="3">
        <v>45348.145833333336</v>
      </c>
      <c r="L7289" s="3">
        <v>45349.166666666664</v>
      </c>
      <c r="M7289" t="s">
        <v>28437</v>
      </c>
      <c r="N7289" s="4" t="s">
        <v>30053</v>
      </c>
      <c r="O7289" t="s">
        <v>52012</v>
      </c>
      <c r="P7289" t="s">
        <v>16</v>
      </c>
    </row>
    <row r="7290" spans="1:16" x14ac:dyDescent="0.25">
      <c r="A7290" t="s">
        <v>37115</v>
      </c>
      <c r="B7290" t="s">
        <v>13517</v>
      </c>
      <c r="C7290" t="s">
        <v>44598</v>
      </c>
      <c r="D7290">
        <v>682303</v>
      </c>
      <c r="H7290">
        <v>0</v>
      </c>
      <c r="I7290">
        <v>5000</v>
      </c>
      <c r="J7290" s="3">
        <v>45342.125</v>
      </c>
      <c r="K7290" s="3">
        <v>45357.125</v>
      </c>
      <c r="L7290" s="3">
        <v>45358.125</v>
      </c>
      <c r="M7290" t="s">
        <v>28400</v>
      </c>
      <c r="N7290" s="4" t="s">
        <v>30053</v>
      </c>
      <c r="O7290" t="s">
        <v>52013</v>
      </c>
      <c r="P7290" t="s">
        <v>16</v>
      </c>
    </row>
    <row r="7291" spans="1:16" x14ac:dyDescent="0.25">
      <c r="A7291" t="s">
        <v>37116</v>
      </c>
      <c r="B7291" t="s">
        <v>3247</v>
      </c>
      <c r="C7291" t="s">
        <v>44400</v>
      </c>
      <c r="D7291">
        <v>722144</v>
      </c>
      <c r="G7291">
        <v>128299</v>
      </c>
      <c r="H7291">
        <v>500</v>
      </c>
      <c r="I7291">
        <v>2566</v>
      </c>
      <c r="J7291" s="3">
        <v>45342.416666666664</v>
      </c>
      <c r="K7291" s="3">
        <v>45350.208333333336</v>
      </c>
      <c r="L7291" s="3">
        <v>45352.25</v>
      </c>
      <c r="M7291" t="s">
        <v>18130</v>
      </c>
      <c r="N7291" s="4" t="s">
        <v>30053</v>
      </c>
      <c r="O7291" t="s">
        <v>52014</v>
      </c>
      <c r="P7291" t="s">
        <v>16</v>
      </c>
    </row>
    <row r="7292" spans="1:16" x14ac:dyDescent="0.25">
      <c r="A7292" t="s">
        <v>37117</v>
      </c>
      <c r="B7292" t="s">
        <v>3298</v>
      </c>
      <c r="C7292" t="s">
        <v>44400</v>
      </c>
      <c r="D7292">
        <v>722144</v>
      </c>
      <c r="G7292">
        <v>128299</v>
      </c>
      <c r="H7292">
        <v>500</v>
      </c>
      <c r="I7292">
        <v>2566</v>
      </c>
      <c r="J7292" s="3">
        <v>45342.416666666664</v>
      </c>
      <c r="K7292" s="3">
        <v>45350.208333333336</v>
      </c>
      <c r="L7292" s="3">
        <v>45352.25</v>
      </c>
      <c r="M7292" t="s">
        <v>18181</v>
      </c>
      <c r="N7292" s="4" t="s">
        <v>30053</v>
      </c>
      <c r="O7292" t="s">
        <v>52015</v>
      </c>
      <c r="P7292" t="s">
        <v>16</v>
      </c>
    </row>
    <row r="7293" spans="1:16" x14ac:dyDescent="0.25">
      <c r="A7293" t="s">
        <v>37118</v>
      </c>
      <c r="B7293" t="s">
        <v>3233</v>
      </c>
      <c r="C7293" t="s">
        <v>44400</v>
      </c>
      <c r="D7293">
        <v>722144</v>
      </c>
      <c r="G7293">
        <v>128299</v>
      </c>
      <c r="H7293">
        <v>500</v>
      </c>
      <c r="I7293">
        <v>2566</v>
      </c>
      <c r="J7293" s="3">
        <v>45342.416666666664</v>
      </c>
      <c r="K7293" s="3">
        <v>45350.208333333336</v>
      </c>
      <c r="L7293" s="3">
        <v>45352.25</v>
      </c>
      <c r="M7293" t="s">
        <v>18116</v>
      </c>
      <c r="N7293" s="4" t="s">
        <v>30053</v>
      </c>
      <c r="O7293" t="s">
        <v>52016</v>
      </c>
      <c r="P7293" t="s">
        <v>16</v>
      </c>
    </row>
    <row r="7294" spans="1:16" x14ac:dyDescent="0.25">
      <c r="A7294" t="s">
        <v>37119</v>
      </c>
      <c r="B7294" t="s">
        <v>3517</v>
      </c>
      <c r="C7294" t="s">
        <v>44400</v>
      </c>
      <c r="D7294">
        <v>743435</v>
      </c>
      <c r="G7294">
        <v>779414</v>
      </c>
      <c r="H7294">
        <v>2000</v>
      </c>
      <c r="I7294">
        <v>15588</v>
      </c>
      <c r="J7294" s="3">
        <v>45341.288194444445</v>
      </c>
      <c r="K7294" s="3">
        <v>45350.416666666664</v>
      </c>
      <c r="L7294" s="3">
        <v>45352.458333333336</v>
      </c>
      <c r="M7294" t="s">
        <v>18400</v>
      </c>
      <c r="N7294" s="4" t="s">
        <v>30053</v>
      </c>
      <c r="O7294" t="s">
        <v>52017</v>
      </c>
      <c r="P7294" t="s">
        <v>16</v>
      </c>
    </row>
    <row r="7295" spans="1:16" x14ac:dyDescent="0.25">
      <c r="A7295" t="s">
        <v>37120</v>
      </c>
      <c r="B7295" t="s">
        <v>3325</v>
      </c>
      <c r="C7295" t="s">
        <v>44400</v>
      </c>
      <c r="D7295">
        <v>722144</v>
      </c>
      <c r="G7295">
        <v>182000</v>
      </c>
      <c r="H7295">
        <v>800</v>
      </c>
      <c r="I7295">
        <v>3640</v>
      </c>
      <c r="J7295" s="3">
        <v>45342.416666666664</v>
      </c>
      <c r="K7295" s="3">
        <v>45350.208333333336</v>
      </c>
      <c r="L7295" s="3">
        <v>45352.25</v>
      </c>
      <c r="M7295" t="s">
        <v>18208</v>
      </c>
      <c r="N7295" s="4" t="s">
        <v>30053</v>
      </c>
      <c r="O7295" t="s">
        <v>52018</v>
      </c>
      <c r="P7295" t="s">
        <v>16</v>
      </c>
    </row>
    <row r="7296" spans="1:16" x14ac:dyDescent="0.25">
      <c r="A7296" t="s">
        <v>37121</v>
      </c>
      <c r="B7296" t="s">
        <v>4462</v>
      </c>
      <c r="C7296" t="s">
        <v>44653</v>
      </c>
      <c r="D7296">
        <v>723133</v>
      </c>
      <c r="G7296">
        <v>470016</v>
      </c>
      <c r="H7296">
        <v>1000</v>
      </c>
      <c r="I7296">
        <v>9500</v>
      </c>
      <c r="J7296" s="3">
        <v>45342.25</v>
      </c>
      <c r="K7296" s="3">
        <v>45349.270833333336</v>
      </c>
      <c r="L7296" s="3">
        <v>45352.416666666664</v>
      </c>
      <c r="M7296" t="s">
        <v>19345</v>
      </c>
      <c r="N7296" s="4" t="s">
        <v>30053</v>
      </c>
      <c r="O7296" t="s">
        <v>52019</v>
      </c>
      <c r="P7296" t="s">
        <v>16</v>
      </c>
    </row>
    <row r="7297" spans="1:16" x14ac:dyDescent="0.25">
      <c r="A7297" t="s">
        <v>37122</v>
      </c>
      <c r="B7297" t="s">
        <v>4627</v>
      </c>
      <c r="C7297" t="s">
        <v>44653</v>
      </c>
      <c r="D7297">
        <v>723133</v>
      </c>
      <c r="G7297">
        <v>470016</v>
      </c>
      <c r="H7297">
        <v>1000</v>
      </c>
      <c r="I7297">
        <v>9500</v>
      </c>
      <c r="J7297" s="3">
        <v>45342.25</v>
      </c>
      <c r="K7297" s="3">
        <v>45349.270833333336</v>
      </c>
      <c r="L7297" s="3">
        <v>45352.416666666664</v>
      </c>
      <c r="M7297" t="s">
        <v>19510</v>
      </c>
      <c r="N7297" s="4" t="s">
        <v>30053</v>
      </c>
      <c r="O7297" t="s">
        <v>52020</v>
      </c>
      <c r="P7297" t="s">
        <v>16</v>
      </c>
    </row>
    <row r="7298" spans="1:16" x14ac:dyDescent="0.25">
      <c r="A7298" t="s">
        <v>37123</v>
      </c>
      <c r="B7298" t="s">
        <v>4835</v>
      </c>
      <c r="C7298" t="s">
        <v>44400</v>
      </c>
      <c r="D7298">
        <v>743249</v>
      </c>
      <c r="G7298">
        <v>418284</v>
      </c>
      <c r="H7298">
        <v>750</v>
      </c>
      <c r="I7298">
        <v>8366</v>
      </c>
      <c r="J7298" s="3">
        <v>45342.243055555555</v>
      </c>
      <c r="K7298" s="3">
        <v>45350.125</v>
      </c>
      <c r="L7298" s="3">
        <v>45352.125</v>
      </c>
      <c r="M7298" t="s">
        <v>19718</v>
      </c>
      <c r="N7298" s="4" t="s">
        <v>30053</v>
      </c>
      <c r="O7298" t="s">
        <v>52021</v>
      </c>
      <c r="P7298" t="s">
        <v>16</v>
      </c>
    </row>
    <row r="7299" spans="1:16" x14ac:dyDescent="0.25">
      <c r="A7299" t="s">
        <v>37124</v>
      </c>
      <c r="B7299" t="s">
        <v>5304</v>
      </c>
      <c r="C7299" t="s">
        <v>44400</v>
      </c>
      <c r="D7299">
        <v>721153</v>
      </c>
      <c r="G7299">
        <v>110000</v>
      </c>
      <c r="H7299">
        <v>250</v>
      </c>
      <c r="I7299">
        <v>2600</v>
      </c>
      <c r="J7299" s="3">
        <v>45342.041666666664</v>
      </c>
      <c r="K7299" s="3">
        <v>45348.041666666664</v>
      </c>
      <c r="L7299" s="3">
        <v>45351.416666666664</v>
      </c>
      <c r="M7299" t="s">
        <v>20187</v>
      </c>
      <c r="N7299" s="4" t="s">
        <v>30053</v>
      </c>
      <c r="O7299" t="s">
        <v>52022</v>
      </c>
      <c r="P7299" t="s">
        <v>16</v>
      </c>
    </row>
    <row r="7300" spans="1:16" x14ac:dyDescent="0.25">
      <c r="A7300" t="s">
        <v>37125</v>
      </c>
      <c r="B7300" t="s">
        <v>4302</v>
      </c>
      <c r="C7300" t="s">
        <v>44400</v>
      </c>
      <c r="D7300">
        <v>713334</v>
      </c>
      <c r="G7300">
        <v>485577</v>
      </c>
      <c r="H7300">
        <v>3000</v>
      </c>
      <c r="I7300">
        <v>9712</v>
      </c>
      <c r="J7300" s="3">
        <v>45342.288194444445</v>
      </c>
      <c r="K7300" s="3">
        <v>45348.416666666664</v>
      </c>
      <c r="L7300" s="3">
        <v>45350.416666666664</v>
      </c>
      <c r="M7300" t="s">
        <v>19185</v>
      </c>
      <c r="N7300" s="4" t="s">
        <v>30053</v>
      </c>
      <c r="O7300" t="s">
        <v>30088</v>
      </c>
      <c r="P7300" t="s">
        <v>16</v>
      </c>
    </row>
    <row r="7301" spans="1:16" x14ac:dyDescent="0.25">
      <c r="A7301" t="s">
        <v>37126</v>
      </c>
      <c r="B7301" t="s">
        <v>14645</v>
      </c>
      <c r="C7301" t="s">
        <v>44463</v>
      </c>
      <c r="D7301">
        <v>249403</v>
      </c>
      <c r="G7301">
        <v>3243535</v>
      </c>
      <c r="H7301">
        <v>0</v>
      </c>
      <c r="I7301">
        <v>64871</v>
      </c>
      <c r="J7301" s="3">
        <v>45332.0625</v>
      </c>
      <c r="K7301" s="3">
        <v>45345.5</v>
      </c>
      <c r="L7301" s="3">
        <v>45345.083333333336</v>
      </c>
      <c r="M7301" t="s">
        <v>29528</v>
      </c>
      <c r="N7301" s="4" t="s">
        <v>30053</v>
      </c>
      <c r="O7301" t="s">
        <v>52023</v>
      </c>
      <c r="P7301" t="s">
        <v>16</v>
      </c>
    </row>
    <row r="7302" spans="1:16" x14ac:dyDescent="0.25">
      <c r="A7302" t="s">
        <v>37127</v>
      </c>
      <c r="B7302" t="s">
        <v>525</v>
      </c>
      <c r="C7302" t="s">
        <v>44564</v>
      </c>
      <c r="D7302">
        <v>132001</v>
      </c>
      <c r="G7302">
        <v>108400</v>
      </c>
      <c r="H7302">
        <v>500</v>
      </c>
      <c r="I7302">
        <v>2160</v>
      </c>
      <c r="J7302" s="3">
        <v>45262.125</v>
      </c>
      <c r="K7302" s="3">
        <v>45348.208333333336</v>
      </c>
      <c r="L7302" s="3">
        <v>45349.5</v>
      </c>
      <c r="M7302" t="s">
        <v>15408</v>
      </c>
      <c r="N7302" s="4" t="s">
        <v>30053</v>
      </c>
      <c r="O7302" t="s">
        <v>52024</v>
      </c>
      <c r="P7302" t="s">
        <v>16</v>
      </c>
    </row>
    <row r="7303" spans="1:16" x14ac:dyDescent="0.25">
      <c r="A7303" t="s">
        <v>37128</v>
      </c>
      <c r="B7303" t="s">
        <v>1666</v>
      </c>
      <c r="C7303" t="s">
        <v>44889</v>
      </c>
      <c r="D7303">
        <v>695033</v>
      </c>
      <c r="G7303">
        <v>400000000</v>
      </c>
      <c r="H7303">
        <v>25000</v>
      </c>
      <c r="I7303">
        <v>4000000</v>
      </c>
      <c r="J7303" s="3">
        <v>45342.270833333336</v>
      </c>
      <c r="K7303" s="3">
        <v>45356.125</v>
      </c>
      <c r="L7303" s="3">
        <v>45357.125</v>
      </c>
      <c r="M7303" t="s">
        <v>16549</v>
      </c>
      <c r="N7303" s="4" t="s">
        <v>30053</v>
      </c>
      <c r="O7303" t="s">
        <v>52025</v>
      </c>
      <c r="P7303" t="s">
        <v>16</v>
      </c>
    </row>
    <row r="7304" spans="1:16" x14ac:dyDescent="0.25">
      <c r="A7304" t="s">
        <v>37129</v>
      </c>
      <c r="B7304" t="s">
        <v>14266</v>
      </c>
      <c r="C7304" t="s">
        <v>33</v>
      </c>
      <c r="D7304">
        <v>231222</v>
      </c>
      <c r="G7304">
        <v>332406</v>
      </c>
      <c r="I7304">
        <v>4200</v>
      </c>
      <c r="J7304" s="3">
        <v>45332.458333333336</v>
      </c>
      <c r="K7304" s="3">
        <v>45346.208333333336</v>
      </c>
      <c r="L7304" s="3">
        <v>45348.208333333336</v>
      </c>
      <c r="M7304" t="s">
        <v>29149</v>
      </c>
      <c r="N7304" s="4" t="s">
        <v>30053</v>
      </c>
      <c r="O7304" t="s">
        <v>52026</v>
      </c>
      <c r="P7304" t="s">
        <v>16</v>
      </c>
    </row>
    <row r="7305" spans="1:16" x14ac:dyDescent="0.25">
      <c r="A7305" t="s">
        <v>37130</v>
      </c>
      <c r="B7305" t="s">
        <v>13849</v>
      </c>
      <c r="C7305" t="s">
        <v>44890</v>
      </c>
      <c r="D7305">
        <v>799001</v>
      </c>
      <c r="G7305">
        <v>1088757</v>
      </c>
      <c r="H7305">
        <v>1000</v>
      </c>
      <c r="I7305">
        <v>21775</v>
      </c>
      <c r="J7305" s="3">
        <v>45341.375</v>
      </c>
      <c r="K7305" s="3">
        <v>45355.125</v>
      </c>
      <c r="L7305" s="3">
        <v>45355.166666666664</v>
      </c>
      <c r="M7305" t="s">
        <v>28732</v>
      </c>
      <c r="N7305" s="4" t="s">
        <v>30053</v>
      </c>
      <c r="O7305" t="s">
        <v>52027</v>
      </c>
      <c r="P7305" t="s">
        <v>16</v>
      </c>
    </row>
    <row r="7306" spans="1:16" x14ac:dyDescent="0.25">
      <c r="A7306" t="s">
        <v>37131</v>
      </c>
      <c r="B7306" t="s">
        <v>3278</v>
      </c>
      <c r="C7306" t="s">
        <v>44400</v>
      </c>
      <c r="D7306">
        <v>741222</v>
      </c>
      <c r="G7306">
        <v>296439</v>
      </c>
      <c r="H7306">
        <v>500</v>
      </c>
      <c r="I7306">
        <v>5929</v>
      </c>
      <c r="J7306" s="3">
        <v>45342.416666666664</v>
      </c>
      <c r="K7306" s="3">
        <v>45350.416666666664</v>
      </c>
      <c r="L7306" s="3">
        <v>45352.416666666664</v>
      </c>
      <c r="M7306" t="s">
        <v>18161</v>
      </c>
      <c r="N7306" s="4" t="s">
        <v>30053</v>
      </c>
      <c r="O7306" t="s">
        <v>52028</v>
      </c>
      <c r="P7306" t="s">
        <v>16</v>
      </c>
    </row>
    <row r="7307" spans="1:16" x14ac:dyDescent="0.25">
      <c r="A7307" t="s">
        <v>37132</v>
      </c>
      <c r="B7307" t="s">
        <v>4187</v>
      </c>
      <c r="C7307" t="s">
        <v>44400</v>
      </c>
      <c r="D7307">
        <v>722101</v>
      </c>
      <c r="G7307">
        <v>700200</v>
      </c>
      <c r="H7307">
        <v>2000</v>
      </c>
      <c r="I7307">
        <v>14004</v>
      </c>
      <c r="J7307" s="3">
        <v>45339.288194444445</v>
      </c>
      <c r="K7307" s="3">
        <v>45355.229166666664</v>
      </c>
      <c r="L7307" s="3">
        <v>45357.229166666664</v>
      </c>
      <c r="M7307" t="s">
        <v>19070</v>
      </c>
      <c r="N7307" s="4" t="s">
        <v>30053</v>
      </c>
      <c r="O7307" t="s">
        <v>52029</v>
      </c>
      <c r="P7307" t="s">
        <v>16</v>
      </c>
    </row>
    <row r="7308" spans="1:16" x14ac:dyDescent="0.25">
      <c r="A7308" t="s">
        <v>37133</v>
      </c>
      <c r="B7308" t="s">
        <v>14856</v>
      </c>
      <c r="C7308" t="s">
        <v>44721</v>
      </c>
      <c r="D7308">
        <v>160062</v>
      </c>
      <c r="G7308">
        <v>110000</v>
      </c>
      <c r="H7308">
        <v>500</v>
      </c>
      <c r="I7308">
        <v>2200</v>
      </c>
      <c r="J7308" s="3">
        <v>45342.375</v>
      </c>
      <c r="K7308" s="3">
        <v>45348.1875</v>
      </c>
      <c r="L7308" s="3">
        <v>45349.416666666664</v>
      </c>
      <c r="M7308" t="s">
        <v>29739</v>
      </c>
      <c r="N7308" s="4" t="s">
        <v>30053</v>
      </c>
      <c r="O7308" t="s">
        <v>52030</v>
      </c>
      <c r="P7308" t="s">
        <v>16</v>
      </c>
    </row>
    <row r="7309" spans="1:16" x14ac:dyDescent="0.25">
      <c r="A7309" t="s">
        <v>37134</v>
      </c>
      <c r="B7309" t="s">
        <v>3397</v>
      </c>
      <c r="C7309" t="s">
        <v>44400</v>
      </c>
      <c r="D7309">
        <v>741506</v>
      </c>
      <c r="G7309">
        <v>200137</v>
      </c>
      <c r="H7309">
        <v>750</v>
      </c>
      <c r="I7309">
        <v>4003</v>
      </c>
      <c r="J7309" s="3">
        <v>45342.375</v>
      </c>
      <c r="K7309" s="3">
        <v>45348.375</v>
      </c>
      <c r="L7309" s="3">
        <v>45350.375</v>
      </c>
      <c r="M7309" t="s">
        <v>18280</v>
      </c>
      <c r="N7309" s="4" t="s">
        <v>30053</v>
      </c>
      <c r="O7309" t="s">
        <v>52031</v>
      </c>
      <c r="P7309" t="s">
        <v>16</v>
      </c>
    </row>
    <row r="7310" spans="1:16" x14ac:dyDescent="0.25">
      <c r="A7310" t="s">
        <v>37135</v>
      </c>
      <c r="B7310" t="s">
        <v>3378</v>
      </c>
      <c r="C7310" t="s">
        <v>44400</v>
      </c>
      <c r="D7310">
        <v>741506</v>
      </c>
      <c r="G7310">
        <v>200137</v>
      </c>
      <c r="H7310">
        <v>750</v>
      </c>
      <c r="I7310">
        <v>4003</v>
      </c>
      <c r="J7310" s="3">
        <v>45342.375</v>
      </c>
      <c r="K7310" s="3">
        <v>45348.375</v>
      </c>
      <c r="L7310" s="3">
        <v>45350.375</v>
      </c>
      <c r="M7310" t="s">
        <v>18261</v>
      </c>
      <c r="N7310" s="4" t="s">
        <v>30053</v>
      </c>
      <c r="O7310" t="s">
        <v>52032</v>
      </c>
      <c r="P7310" t="s">
        <v>16</v>
      </c>
    </row>
    <row r="7311" spans="1:16" x14ac:dyDescent="0.25">
      <c r="A7311" t="s">
        <v>37136</v>
      </c>
      <c r="B7311" t="s">
        <v>3211</v>
      </c>
      <c r="C7311" t="s">
        <v>44400</v>
      </c>
      <c r="D7311">
        <v>741222</v>
      </c>
      <c r="G7311">
        <v>296439</v>
      </c>
      <c r="H7311">
        <v>500</v>
      </c>
      <c r="I7311">
        <v>5929</v>
      </c>
      <c r="J7311" s="3">
        <v>45342.416666666664</v>
      </c>
      <c r="K7311" s="3">
        <v>45350.416666666664</v>
      </c>
      <c r="L7311" s="3">
        <v>45352.416666666664</v>
      </c>
      <c r="M7311" t="s">
        <v>18094</v>
      </c>
      <c r="N7311" s="4" t="s">
        <v>30053</v>
      </c>
      <c r="O7311" t="s">
        <v>52033</v>
      </c>
      <c r="P7311" t="s">
        <v>16</v>
      </c>
    </row>
    <row r="7312" spans="1:16" x14ac:dyDescent="0.25">
      <c r="A7312" t="s">
        <v>37137</v>
      </c>
      <c r="B7312" t="s">
        <v>3654</v>
      </c>
      <c r="C7312" t="s">
        <v>44419</v>
      </c>
      <c r="D7312">
        <v>721507</v>
      </c>
      <c r="G7312">
        <v>1799333</v>
      </c>
      <c r="I7312">
        <v>35987</v>
      </c>
      <c r="J7312" s="3">
        <v>45341.229166666664</v>
      </c>
      <c r="K7312" s="3">
        <v>45358.166666666664</v>
      </c>
      <c r="L7312" s="3">
        <v>45363.479166666664</v>
      </c>
      <c r="M7312" t="s">
        <v>18537</v>
      </c>
      <c r="N7312" s="4" t="s">
        <v>30053</v>
      </c>
      <c r="O7312" t="s">
        <v>52034</v>
      </c>
      <c r="P7312" t="s">
        <v>16</v>
      </c>
    </row>
    <row r="7313" spans="1:16" x14ac:dyDescent="0.25">
      <c r="A7313" t="s">
        <v>37138</v>
      </c>
      <c r="B7313" t="s">
        <v>9662</v>
      </c>
      <c r="C7313" t="s">
        <v>44848</v>
      </c>
      <c r="D7313">
        <v>203001</v>
      </c>
      <c r="G7313">
        <v>200000</v>
      </c>
      <c r="H7313">
        <v>1180</v>
      </c>
      <c r="I7313">
        <v>2000</v>
      </c>
      <c r="J7313" s="3">
        <v>45342.25</v>
      </c>
      <c r="K7313" s="3">
        <v>45353.458333333336</v>
      </c>
      <c r="L7313" s="3">
        <v>45353.125</v>
      </c>
      <c r="M7313" t="s">
        <v>24545</v>
      </c>
      <c r="N7313" s="4" t="s">
        <v>30053</v>
      </c>
      <c r="O7313" t="s">
        <v>52035</v>
      </c>
      <c r="P7313" t="s">
        <v>16</v>
      </c>
    </row>
    <row r="7314" spans="1:16" x14ac:dyDescent="0.25">
      <c r="A7314" t="s">
        <v>37139</v>
      </c>
      <c r="B7314" t="s">
        <v>5187</v>
      </c>
      <c r="C7314" t="s">
        <v>44400</v>
      </c>
      <c r="D7314">
        <v>742151</v>
      </c>
      <c r="G7314">
        <v>1007480</v>
      </c>
      <c r="H7314">
        <v>750</v>
      </c>
      <c r="I7314">
        <v>20150</v>
      </c>
      <c r="J7314" s="3">
        <v>45342.125</v>
      </c>
      <c r="K7314" s="3">
        <v>45351.375</v>
      </c>
      <c r="L7314" s="3">
        <v>45353.375</v>
      </c>
      <c r="M7314" t="s">
        <v>20070</v>
      </c>
      <c r="N7314" s="4" t="s">
        <v>30053</v>
      </c>
      <c r="O7314" t="s">
        <v>52036</v>
      </c>
      <c r="P7314" t="s">
        <v>16</v>
      </c>
    </row>
    <row r="7315" spans="1:16" x14ac:dyDescent="0.25">
      <c r="A7315" t="s">
        <v>37140</v>
      </c>
      <c r="B7315" t="s">
        <v>2560</v>
      </c>
      <c r="C7315" t="s">
        <v>44396</v>
      </c>
      <c r="D7315">
        <v>676508</v>
      </c>
      <c r="G7315">
        <v>127665</v>
      </c>
      <c r="H7315">
        <v>555</v>
      </c>
      <c r="I7315">
        <v>3192</v>
      </c>
      <c r="J7315" s="3">
        <v>45339.125</v>
      </c>
      <c r="K7315" s="3">
        <v>45346.25</v>
      </c>
      <c r="L7315" s="3">
        <v>45348.416666666664</v>
      </c>
      <c r="M7315" t="s">
        <v>17443</v>
      </c>
      <c r="N7315" s="4" t="s">
        <v>30053</v>
      </c>
      <c r="O7315" t="s">
        <v>52037</v>
      </c>
      <c r="P7315" t="s">
        <v>16</v>
      </c>
    </row>
    <row r="7316" spans="1:16" x14ac:dyDescent="0.25">
      <c r="A7316" t="s">
        <v>37141</v>
      </c>
      <c r="B7316" t="s">
        <v>11551</v>
      </c>
      <c r="C7316" t="s">
        <v>34</v>
      </c>
      <c r="D7316">
        <v>182202</v>
      </c>
      <c r="G7316">
        <v>2160123</v>
      </c>
      <c r="H7316">
        <v>600</v>
      </c>
      <c r="I7316">
        <v>45000</v>
      </c>
      <c r="J7316" s="3">
        <v>45342.166666666664</v>
      </c>
      <c r="K7316" s="3">
        <v>45351.125</v>
      </c>
      <c r="L7316" s="3">
        <v>45352.458333333336</v>
      </c>
      <c r="M7316" t="s">
        <v>26434</v>
      </c>
      <c r="N7316" s="4" t="s">
        <v>30053</v>
      </c>
      <c r="O7316" t="s">
        <v>52038</v>
      </c>
      <c r="P7316" t="s">
        <v>16</v>
      </c>
    </row>
    <row r="7317" spans="1:16" x14ac:dyDescent="0.25">
      <c r="A7317" t="s">
        <v>37142</v>
      </c>
      <c r="B7317" t="s">
        <v>2503</v>
      </c>
      <c r="C7317" t="s">
        <v>44478</v>
      </c>
      <c r="D7317">
        <v>682308</v>
      </c>
      <c r="G7317">
        <v>997529</v>
      </c>
      <c r="H7317">
        <v>590</v>
      </c>
      <c r="I7317">
        <v>25000</v>
      </c>
      <c r="J7317" s="3">
        <v>45339.208333333336</v>
      </c>
      <c r="K7317" s="3">
        <v>45350.083333333336</v>
      </c>
      <c r="L7317" s="3">
        <v>45351.125</v>
      </c>
      <c r="M7317" t="s">
        <v>17386</v>
      </c>
      <c r="N7317" s="4" t="s">
        <v>30053</v>
      </c>
      <c r="O7317" t="s">
        <v>52039</v>
      </c>
      <c r="P7317" t="s">
        <v>16</v>
      </c>
    </row>
    <row r="7318" spans="1:16" x14ac:dyDescent="0.25">
      <c r="A7318" t="s">
        <v>37143</v>
      </c>
      <c r="B7318" t="s">
        <v>5282</v>
      </c>
      <c r="C7318" t="s">
        <v>44400</v>
      </c>
      <c r="D7318">
        <v>734434</v>
      </c>
      <c r="G7318">
        <v>150000</v>
      </c>
      <c r="H7318">
        <v>0</v>
      </c>
      <c r="I7318">
        <v>3000</v>
      </c>
      <c r="J7318" s="3">
        <v>45342.052083333336</v>
      </c>
      <c r="K7318" s="3">
        <v>45348.052083333336</v>
      </c>
      <c r="L7318" s="3">
        <v>45350.052083333336</v>
      </c>
      <c r="M7318" t="s">
        <v>20165</v>
      </c>
      <c r="N7318" s="4" t="s">
        <v>30053</v>
      </c>
      <c r="O7318" t="s">
        <v>52040</v>
      </c>
      <c r="P7318" t="s">
        <v>16</v>
      </c>
    </row>
    <row r="7319" spans="1:16" x14ac:dyDescent="0.25">
      <c r="A7319" t="s">
        <v>37144</v>
      </c>
      <c r="B7319" t="s">
        <v>5287</v>
      </c>
      <c r="C7319" t="s">
        <v>44400</v>
      </c>
      <c r="D7319">
        <v>721153</v>
      </c>
      <c r="G7319">
        <v>120335</v>
      </c>
      <c r="H7319">
        <v>250</v>
      </c>
      <c r="I7319">
        <v>2900</v>
      </c>
      <c r="J7319" s="3">
        <v>45342.041666666664</v>
      </c>
      <c r="K7319" s="3">
        <v>45348.041666666664</v>
      </c>
      <c r="L7319" s="3">
        <v>45351.416666666664</v>
      </c>
      <c r="M7319" t="s">
        <v>20170</v>
      </c>
      <c r="N7319" s="4" t="s">
        <v>30053</v>
      </c>
      <c r="O7319" t="s">
        <v>52041</v>
      </c>
      <c r="P7319" t="s">
        <v>16</v>
      </c>
    </row>
    <row r="7320" spans="1:16" x14ac:dyDescent="0.25">
      <c r="A7320" t="s">
        <v>37145</v>
      </c>
      <c r="B7320" t="s">
        <v>4057</v>
      </c>
      <c r="C7320" t="s">
        <v>44532</v>
      </c>
      <c r="D7320">
        <v>721137</v>
      </c>
      <c r="G7320">
        <v>1999564</v>
      </c>
      <c r="H7320">
        <v>0</v>
      </c>
      <c r="I7320">
        <v>39991</v>
      </c>
      <c r="J7320" s="3">
        <v>45341.458333333336</v>
      </c>
      <c r="K7320" s="3">
        <v>45356.145833333336</v>
      </c>
      <c r="L7320" s="3">
        <v>45359.145833333336</v>
      </c>
      <c r="M7320" t="s">
        <v>18940</v>
      </c>
      <c r="N7320" s="4" t="s">
        <v>30053</v>
      </c>
      <c r="O7320" t="s">
        <v>52042</v>
      </c>
      <c r="P7320" t="s">
        <v>16</v>
      </c>
    </row>
    <row r="7321" spans="1:16" x14ac:dyDescent="0.25">
      <c r="A7321" t="s">
        <v>37146</v>
      </c>
      <c r="B7321" t="s">
        <v>9059</v>
      </c>
      <c r="C7321" t="s">
        <v>44415</v>
      </c>
      <c r="D7321">
        <v>201001</v>
      </c>
      <c r="G7321">
        <v>1166897</v>
      </c>
      <c r="H7321">
        <v>1357</v>
      </c>
      <c r="I7321">
        <v>35007</v>
      </c>
      <c r="J7321" s="3">
        <v>45341.25</v>
      </c>
      <c r="K7321" s="3">
        <v>45350.125</v>
      </c>
      <c r="L7321" s="3">
        <v>45350.166666666664</v>
      </c>
      <c r="M7321" t="s">
        <v>23942</v>
      </c>
      <c r="N7321" s="4" t="s">
        <v>30053</v>
      </c>
      <c r="O7321" t="s">
        <v>52043</v>
      </c>
      <c r="P7321" t="s">
        <v>16</v>
      </c>
    </row>
    <row r="7322" spans="1:16" x14ac:dyDescent="0.25">
      <c r="A7322" t="s">
        <v>37147</v>
      </c>
      <c r="B7322" t="s">
        <v>5363</v>
      </c>
      <c r="C7322" t="s">
        <v>44400</v>
      </c>
      <c r="D7322">
        <v>742140</v>
      </c>
      <c r="G7322">
        <v>316622</v>
      </c>
      <c r="H7322">
        <v>500</v>
      </c>
      <c r="I7322">
        <v>6332</v>
      </c>
      <c r="J7322" s="3">
        <v>45342.458333333336</v>
      </c>
      <c r="K7322" s="3">
        <v>45351.166666666664</v>
      </c>
      <c r="L7322" s="3">
        <v>45353.166666666664</v>
      </c>
      <c r="M7322" t="s">
        <v>20246</v>
      </c>
      <c r="N7322" s="4" t="s">
        <v>30053</v>
      </c>
      <c r="O7322" t="s">
        <v>52044</v>
      </c>
      <c r="P7322" t="s">
        <v>16</v>
      </c>
    </row>
    <row r="7323" spans="1:16" x14ac:dyDescent="0.25">
      <c r="A7323" t="s">
        <v>37148</v>
      </c>
      <c r="B7323" t="s">
        <v>3614</v>
      </c>
      <c r="C7323" t="s">
        <v>44400</v>
      </c>
      <c r="D7323">
        <v>742212</v>
      </c>
      <c r="G7323">
        <v>339270</v>
      </c>
      <c r="H7323">
        <v>500</v>
      </c>
      <c r="I7323">
        <v>6785</v>
      </c>
      <c r="J7323" s="3">
        <v>45341.25</v>
      </c>
      <c r="K7323" s="3">
        <v>45355.25</v>
      </c>
      <c r="L7323" s="3">
        <v>45357.25</v>
      </c>
      <c r="M7323" t="s">
        <v>18497</v>
      </c>
      <c r="N7323" s="4" t="s">
        <v>30053</v>
      </c>
      <c r="O7323" t="s">
        <v>52045</v>
      </c>
      <c r="P7323" t="s">
        <v>16</v>
      </c>
    </row>
    <row r="7324" spans="1:16" x14ac:dyDescent="0.25">
      <c r="A7324" t="s">
        <v>37149</v>
      </c>
      <c r="B7324" t="s">
        <v>9677</v>
      </c>
      <c r="C7324" t="s">
        <v>44848</v>
      </c>
      <c r="D7324">
        <v>203001</v>
      </c>
      <c r="G7324">
        <v>200000</v>
      </c>
      <c r="H7324">
        <v>1180</v>
      </c>
      <c r="I7324">
        <v>2000</v>
      </c>
      <c r="J7324" s="3">
        <v>45342.25</v>
      </c>
      <c r="K7324" s="3">
        <v>45353.458333333336</v>
      </c>
      <c r="L7324" s="3">
        <v>45353.125</v>
      </c>
      <c r="M7324" t="s">
        <v>24560</v>
      </c>
      <c r="N7324" s="4" t="s">
        <v>30053</v>
      </c>
      <c r="O7324" t="s">
        <v>52046</v>
      </c>
      <c r="P7324" t="s">
        <v>16</v>
      </c>
    </row>
    <row r="7325" spans="1:16" x14ac:dyDescent="0.25">
      <c r="A7325" t="s">
        <v>37150</v>
      </c>
      <c r="B7325" t="s">
        <v>14966</v>
      </c>
      <c r="C7325" t="s">
        <v>44497</v>
      </c>
      <c r="D7325">
        <v>361010</v>
      </c>
      <c r="I7325">
        <v>19802</v>
      </c>
      <c r="J7325" s="3">
        <v>45342.25</v>
      </c>
      <c r="K7325" s="3">
        <v>45356.25</v>
      </c>
      <c r="L7325" s="3">
        <v>45357.270833333336</v>
      </c>
      <c r="M7325" t="s">
        <v>29849</v>
      </c>
      <c r="N7325" s="4" t="s">
        <v>30053</v>
      </c>
      <c r="O7325" t="s">
        <v>52047</v>
      </c>
      <c r="P7325" t="s">
        <v>16</v>
      </c>
    </row>
    <row r="7326" spans="1:16" x14ac:dyDescent="0.25">
      <c r="A7326" t="s">
        <v>37151</v>
      </c>
      <c r="B7326" t="s">
        <v>10124</v>
      </c>
      <c r="C7326" t="s">
        <v>44402</v>
      </c>
      <c r="D7326">
        <v>461001</v>
      </c>
      <c r="G7326">
        <v>354902</v>
      </c>
      <c r="H7326">
        <v>2000</v>
      </c>
      <c r="I7326">
        <v>3550</v>
      </c>
      <c r="J7326" s="3">
        <v>45342.416666666664</v>
      </c>
      <c r="K7326" s="3">
        <v>45356.229166666664</v>
      </c>
      <c r="L7326" s="3">
        <v>45358.458333333336</v>
      </c>
      <c r="M7326" t="s">
        <v>25007</v>
      </c>
      <c r="N7326" s="4" t="s">
        <v>30053</v>
      </c>
      <c r="O7326" t="s">
        <v>52048</v>
      </c>
      <c r="P7326" t="s">
        <v>16</v>
      </c>
    </row>
    <row r="7327" spans="1:16" x14ac:dyDescent="0.25">
      <c r="A7327" t="s">
        <v>37152</v>
      </c>
      <c r="B7327" t="s">
        <v>10125</v>
      </c>
      <c r="C7327" t="s">
        <v>44402</v>
      </c>
      <c r="D7327">
        <v>461001</v>
      </c>
      <c r="G7327">
        <v>354902</v>
      </c>
      <c r="H7327">
        <v>2000</v>
      </c>
      <c r="I7327">
        <v>3550</v>
      </c>
      <c r="J7327" s="3">
        <v>45342.416666666664</v>
      </c>
      <c r="K7327" s="3">
        <v>45356.229166666664</v>
      </c>
      <c r="L7327" s="3">
        <v>45358.458333333336</v>
      </c>
      <c r="M7327" t="s">
        <v>25008</v>
      </c>
      <c r="N7327" s="4" t="s">
        <v>30053</v>
      </c>
      <c r="O7327" t="s">
        <v>52049</v>
      </c>
      <c r="P7327" t="s">
        <v>16</v>
      </c>
    </row>
    <row r="7328" spans="1:16" x14ac:dyDescent="0.25">
      <c r="A7328" t="s">
        <v>37153</v>
      </c>
      <c r="B7328" t="s">
        <v>10131</v>
      </c>
      <c r="C7328" t="s">
        <v>44402</v>
      </c>
      <c r="D7328">
        <v>461001</v>
      </c>
      <c r="G7328">
        <v>680580</v>
      </c>
      <c r="H7328">
        <v>2000</v>
      </c>
      <c r="I7328">
        <v>6806</v>
      </c>
      <c r="J7328" s="3">
        <v>45342.416666666664</v>
      </c>
      <c r="K7328" s="3">
        <v>45356.229166666664</v>
      </c>
      <c r="L7328" s="3">
        <v>45358.458333333336</v>
      </c>
      <c r="M7328" t="s">
        <v>25014</v>
      </c>
      <c r="N7328" s="4" t="s">
        <v>30053</v>
      </c>
      <c r="O7328" t="s">
        <v>52050</v>
      </c>
      <c r="P7328" t="s">
        <v>16</v>
      </c>
    </row>
    <row r="7329" spans="1:16" x14ac:dyDescent="0.25">
      <c r="A7329" t="s">
        <v>37154</v>
      </c>
      <c r="B7329" t="s">
        <v>4557</v>
      </c>
      <c r="C7329" t="s">
        <v>44400</v>
      </c>
      <c r="D7329">
        <v>721147</v>
      </c>
      <c r="G7329">
        <v>100000</v>
      </c>
      <c r="H7329">
        <v>500</v>
      </c>
      <c r="I7329">
        <v>1700</v>
      </c>
      <c r="J7329" s="3">
        <v>45342.25</v>
      </c>
      <c r="K7329" s="3">
        <v>45350.25</v>
      </c>
      <c r="L7329" s="3">
        <v>45355.5</v>
      </c>
      <c r="M7329" t="s">
        <v>19440</v>
      </c>
      <c r="N7329" s="4" t="s">
        <v>30053</v>
      </c>
      <c r="O7329" t="s">
        <v>52051</v>
      </c>
      <c r="P7329" t="s">
        <v>16</v>
      </c>
    </row>
    <row r="7330" spans="1:16" x14ac:dyDescent="0.25">
      <c r="A7330" t="s">
        <v>37155</v>
      </c>
      <c r="B7330" t="s">
        <v>5147</v>
      </c>
      <c r="C7330" t="s">
        <v>44400</v>
      </c>
      <c r="D7330">
        <v>743312</v>
      </c>
      <c r="G7330">
        <v>249972</v>
      </c>
      <c r="H7330">
        <v>700</v>
      </c>
      <c r="I7330">
        <v>5000</v>
      </c>
      <c r="J7330" s="3">
        <v>45342.125</v>
      </c>
      <c r="K7330" s="3">
        <v>45349.458333333336</v>
      </c>
      <c r="L7330" s="3">
        <v>45351.479166666664</v>
      </c>
      <c r="M7330" t="s">
        <v>20030</v>
      </c>
      <c r="N7330" s="4" t="s">
        <v>30053</v>
      </c>
      <c r="O7330" t="s">
        <v>52052</v>
      </c>
      <c r="P7330" t="s">
        <v>16</v>
      </c>
    </row>
    <row r="7331" spans="1:16" x14ac:dyDescent="0.25">
      <c r="A7331" t="s">
        <v>37156</v>
      </c>
      <c r="B7331" t="s">
        <v>5249</v>
      </c>
      <c r="C7331" t="s">
        <v>44400</v>
      </c>
      <c r="D7331">
        <v>742189</v>
      </c>
      <c r="G7331">
        <v>188035</v>
      </c>
      <c r="H7331">
        <v>500</v>
      </c>
      <c r="I7331">
        <v>3761</v>
      </c>
      <c r="J7331" s="3">
        <v>45342.083333333336</v>
      </c>
      <c r="K7331" s="3">
        <v>45353.083333333336</v>
      </c>
      <c r="L7331" s="3">
        <v>45355.083333333336</v>
      </c>
      <c r="M7331" t="s">
        <v>20132</v>
      </c>
      <c r="N7331" s="4" t="s">
        <v>30053</v>
      </c>
      <c r="O7331" t="s">
        <v>52053</v>
      </c>
      <c r="P7331" t="s">
        <v>16</v>
      </c>
    </row>
    <row r="7332" spans="1:16" x14ac:dyDescent="0.25">
      <c r="A7332" t="s">
        <v>37157</v>
      </c>
      <c r="B7332" t="s">
        <v>5213</v>
      </c>
      <c r="C7332" t="s">
        <v>44400</v>
      </c>
      <c r="D7332">
        <v>742189</v>
      </c>
      <c r="G7332">
        <v>188035</v>
      </c>
      <c r="H7332">
        <v>500</v>
      </c>
      <c r="I7332">
        <v>3761</v>
      </c>
      <c r="J7332" s="3">
        <v>45342.083333333336</v>
      </c>
      <c r="K7332" s="3">
        <v>45353.083333333336</v>
      </c>
      <c r="L7332" s="3">
        <v>45355.083333333336</v>
      </c>
      <c r="M7332" t="s">
        <v>20096</v>
      </c>
      <c r="N7332" s="4" t="s">
        <v>30053</v>
      </c>
      <c r="O7332" t="s">
        <v>52054</v>
      </c>
      <c r="P7332" t="s">
        <v>16</v>
      </c>
    </row>
    <row r="7333" spans="1:16" x14ac:dyDescent="0.25">
      <c r="A7333" t="s">
        <v>37158</v>
      </c>
      <c r="B7333" t="s">
        <v>5175</v>
      </c>
      <c r="C7333" t="s">
        <v>44400</v>
      </c>
      <c r="D7333">
        <v>743312</v>
      </c>
      <c r="G7333">
        <v>249972</v>
      </c>
      <c r="H7333">
        <v>700</v>
      </c>
      <c r="I7333">
        <v>5000</v>
      </c>
      <c r="J7333" s="3">
        <v>45342.125</v>
      </c>
      <c r="K7333" s="3">
        <v>45349.458333333336</v>
      </c>
      <c r="L7333" s="3">
        <v>45351.479166666664</v>
      </c>
      <c r="M7333" t="s">
        <v>20058</v>
      </c>
      <c r="N7333" s="4" t="s">
        <v>30053</v>
      </c>
      <c r="O7333" t="s">
        <v>52055</v>
      </c>
      <c r="P7333" t="s">
        <v>16</v>
      </c>
    </row>
    <row r="7334" spans="1:16" x14ac:dyDescent="0.25">
      <c r="A7334" t="s">
        <v>37159</v>
      </c>
      <c r="B7334" t="s">
        <v>5185</v>
      </c>
      <c r="C7334" t="s">
        <v>44400</v>
      </c>
      <c r="D7334">
        <v>743312</v>
      </c>
      <c r="G7334">
        <v>249972</v>
      </c>
      <c r="H7334">
        <v>700</v>
      </c>
      <c r="I7334">
        <v>5000</v>
      </c>
      <c r="J7334" s="3">
        <v>45342.416666666664</v>
      </c>
      <c r="K7334" s="3">
        <v>45349.458333333336</v>
      </c>
      <c r="L7334" s="3">
        <v>45351.479166666664</v>
      </c>
      <c r="M7334" t="s">
        <v>20068</v>
      </c>
      <c r="N7334" s="4" t="s">
        <v>30053</v>
      </c>
      <c r="O7334" t="s">
        <v>52056</v>
      </c>
      <c r="P7334" t="s">
        <v>16</v>
      </c>
    </row>
    <row r="7335" spans="1:16" x14ac:dyDescent="0.25">
      <c r="A7335" t="s">
        <v>37160</v>
      </c>
      <c r="B7335" t="s">
        <v>5242</v>
      </c>
      <c r="C7335" t="s">
        <v>44400</v>
      </c>
      <c r="D7335">
        <v>742189</v>
      </c>
      <c r="G7335">
        <v>188035</v>
      </c>
      <c r="H7335">
        <v>500</v>
      </c>
      <c r="I7335">
        <v>3761</v>
      </c>
      <c r="J7335" s="3">
        <v>45342.083333333336</v>
      </c>
      <c r="K7335" s="3">
        <v>45353.083333333336</v>
      </c>
      <c r="L7335" s="3">
        <v>45355.083333333336</v>
      </c>
      <c r="M7335" t="s">
        <v>20125</v>
      </c>
      <c r="N7335" s="4" t="s">
        <v>30053</v>
      </c>
      <c r="O7335" t="s">
        <v>52057</v>
      </c>
      <c r="P7335" t="s">
        <v>16</v>
      </c>
    </row>
    <row r="7336" spans="1:16" x14ac:dyDescent="0.25">
      <c r="A7336" t="s">
        <v>37161</v>
      </c>
      <c r="B7336" t="s">
        <v>5275</v>
      </c>
      <c r="C7336" t="s">
        <v>44400</v>
      </c>
      <c r="D7336">
        <v>742189</v>
      </c>
      <c r="G7336">
        <v>188035</v>
      </c>
      <c r="H7336">
        <v>500</v>
      </c>
      <c r="I7336">
        <v>3761</v>
      </c>
      <c r="J7336" s="3">
        <v>45342.083333333336</v>
      </c>
      <c r="K7336" s="3">
        <v>45353.083333333336</v>
      </c>
      <c r="L7336" s="3">
        <v>45355.083333333336</v>
      </c>
      <c r="M7336" t="s">
        <v>20158</v>
      </c>
      <c r="N7336" s="4" t="s">
        <v>30053</v>
      </c>
      <c r="O7336" t="s">
        <v>52058</v>
      </c>
      <c r="P7336" t="s">
        <v>16</v>
      </c>
    </row>
    <row r="7337" spans="1:16" x14ac:dyDescent="0.25">
      <c r="A7337" t="s">
        <v>37162</v>
      </c>
      <c r="B7337" t="s">
        <v>2052</v>
      </c>
      <c r="C7337" t="s">
        <v>44396</v>
      </c>
      <c r="D7337">
        <v>680001</v>
      </c>
      <c r="G7337">
        <v>16351381</v>
      </c>
      <c r="H7337">
        <v>5000</v>
      </c>
      <c r="I7337">
        <v>50000</v>
      </c>
      <c r="J7337" s="3">
        <v>45342.166666666664</v>
      </c>
      <c r="K7337" s="3">
        <v>45349.166666666664</v>
      </c>
      <c r="L7337" s="3">
        <v>45351.458333333336</v>
      </c>
      <c r="M7337" t="s">
        <v>16935</v>
      </c>
      <c r="N7337" s="4" t="s">
        <v>30053</v>
      </c>
      <c r="O7337" t="s">
        <v>52059</v>
      </c>
      <c r="P7337" t="s">
        <v>16</v>
      </c>
    </row>
    <row r="7338" spans="1:16" x14ac:dyDescent="0.25">
      <c r="A7338" t="s">
        <v>37163</v>
      </c>
      <c r="B7338" t="s">
        <v>4276</v>
      </c>
      <c r="C7338" t="s">
        <v>44400</v>
      </c>
      <c r="D7338">
        <v>721144</v>
      </c>
      <c r="G7338">
        <v>199306</v>
      </c>
      <c r="H7338">
        <v>750</v>
      </c>
      <c r="I7338">
        <v>3986</v>
      </c>
      <c r="J7338" s="3">
        <v>45342.288194444445</v>
      </c>
      <c r="K7338" s="3">
        <v>45350.041666666664</v>
      </c>
      <c r="L7338" s="3">
        <v>45352.041666666664</v>
      </c>
      <c r="M7338" t="s">
        <v>19159</v>
      </c>
      <c r="N7338" s="4" t="s">
        <v>30053</v>
      </c>
      <c r="O7338" t="s">
        <v>52060</v>
      </c>
      <c r="P7338" t="s">
        <v>16</v>
      </c>
    </row>
    <row r="7339" spans="1:16" x14ac:dyDescent="0.25">
      <c r="A7339" t="s">
        <v>37164</v>
      </c>
      <c r="B7339" t="s">
        <v>5003</v>
      </c>
      <c r="C7339" t="s">
        <v>44400</v>
      </c>
      <c r="D7339">
        <v>741256</v>
      </c>
      <c r="G7339">
        <v>499000</v>
      </c>
      <c r="H7339">
        <v>500</v>
      </c>
      <c r="I7339">
        <v>9980</v>
      </c>
      <c r="J7339" s="3">
        <v>45342.208333333336</v>
      </c>
      <c r="K7339" s="3">
        <v>45349.163194444445</v>
      </c>
      <c r="L7339" s="3">
        <v>45352.416666666664</v>
      </c>
      <c r="M7339" t="s">
        <v>19886</v>
      </c>
      <c r="N7339" s="4" t="s">
        <v>30053</v>
      </c>
      <c r="O7339" t="s">
        <v>52061</v>
      </c>
      <c r="P7339" t="s">
        <v>16</v>
      </c>
    </row>
    <row r="7340" spans="1:16" x14ac:dyDescent="0.25">
      <c r="A7340" t="s">
        <v>37165</v>
      </c>
      <c r="B7340" t="s">
        <v>5826</v>
      </c>
      <c r="C7340" t="s">
        <v>44711</v>
      </c>
      <c r="D7340">
        <v>400612</v>
      </c>
      <c r="G7340">
        <v>843456</v>
      </c>
      <c r="H7340">
        <v>590</v>
      </c>
      <c r="I7340">
        <v>9000</v>
      </c>
      <c r="J7340" s="3">
        <v>45342.375</v>
      </c>
      <c r="K7340" s="3">
        <v>45345.166666666664</v>
      </c>
      <c r="L7340" s="3">
        <v>45348.166666666664</v>
      </c>
      <c r="M7340" t="s">
        <v>20709</v>
      </c>
      <c r="N7340" s="4" t="s">
        <v>30053</v>
      </c>
      <c r="O7340" t="s">
        <v>52062</v>
      </c>
      <c r="P7340" t="s">
        <v>16</v>
      </c>
    </row>
    <row r="7341" spans="1:16" x14ac:dyDescent="0.25">
      <c r="A7341" t="s">
        <v>37166</v>
      </c>
      <c r="B7341" t="s">
        <v>1990</v>
      </c>
      <c r="C7341" t="s">
        <v>44396</v>
      </c>
      <c r="D7341">
        <v>680001</v>
      </c>
      <c r="G7341">
        <v>318753</v>
      </c>
      <c r="H7341">
        <v>705</v>
      </c>
      <c r="I7341">
        <v>7969</v>
      </c>
      <c r="J7341" s="3">
        <v>45342.177083333336</v>
      </c>
      <c r="K7341" s="3">
        <v>45349.177083333336</v>
      </c>
      <c r="L7341" s="3">
        <v>45351.458333333336</v>
      </c>
      <c r="M7341" t="s">
        <v>16873</v>
      </c>
      <c r="N7341" s="4" t="s">
        <v>30053</v>
      </c>
      <c r="O7341" t="s">
        <v>52063</v>
      </c>
      <c r="P7341" t="s">
        <v>16</v>
      </c>
    </row>
    <row r="7342" spans="1:16" x14ac:dyDescent="0.25">
      <c r="A7342" t="s">
        <v>37167</v>
      </c>
      <c r="B7342" t="s">
        <v>11637</v>
      </c>
      <c r="C7342" t="s">
        <v>44825</v>
      </c>
      <c r="D7342">
        <v>192101</v>
      </c>
      <c r="G7342">
        <v>1000000</v>
      </c>
      <c r="H7342">
        <v>500</v>
      </c>
      <c r="I7342">
        <v>5000</v>
      </c>
      <c r="J7342" s="3">
        <v>45339.375</v>
      </c>
      <c r="K7342" s="3">
        <v>45344.125</v>
      </c>
      <c r="L7342" s="3">
        <v>45344.166666666664</v>
      </c>
      <c r="M7342" t="s">
        <v>26520</v>
      </c>
      <c r="N7342" s="4" t="s">
        <v>30053</v>
      </c>
      <c r="O7342" t="s">
        <v>52064</v>
      </c>
      <c r="P7342" t="s">
        <v>16</v>
      </c>
    </row>
    <row r="7343" spans="1:16" x14ac:dyDescent="0.25">
      <c r="A7343" t="s">
        <v>37168</v>
      </c>
      <c r="B7343" t="s">
        <v>863</v>
      </c>
      <c r="C7343" t="s">
        <v>44891</v>
      </c>
      <c r="D7343">
        <v>362520</v>
      </c>
      <c r="G7343">
        <v>58935399</v>
      </c>
      <c r="H7343">
        <v>1500</v>
      </c>
      <c r="I7343">
        <v>1178710</v>
      </c>
      <c r="J7343" s="3">
        <v>45341.170138888891</v>
      </c>
      <c r="K7343" s="3">
        <v>45348.104166666664</v>
      </c>
      <c r="L7343" s="3">
        <v>45348.166666666664</v>
      </c>
      <c r="M7343" t="s">
        <v>15746</v>
      </c>
      <c r="N7343" s="4" t="s">
        <v>30053</v>
      </c>
      <c r="O7343" t="s">
        <v>52065</v>
      </c>
      <c r="P7343" t="s">
        <v>16</v>
      </c>
    </row>
    <row r="7344" spans="1:16" x14ac:dyDescent="0.25">
      <c r="A7344" t="s">
        <v>37169</v>
      </c>
      <c r="B7344" t="s">
        <v>862</v>
      </c>
      <c r="C7344" t="s">
        <v>44891</v>
      </c>
      <c r="D7344">
        <v>362520</v>
      </c>
      <c r="G7344">
        <v>23074829</v>
      </c>
      <c r="H7344">
        <v>1500</v>
      </c>
      <c r="I7344">
        <v>461500</v>
      </c>
      <c r="J7344" s="3">
        <v>45341.173611111109</v>
      </c>
      <c r="K7344" s="3">
        <v>45348.104166666664</v>
      </c>
      <c r="L7344" s="3">
        <v>45348.166666666664</v>
      </c>
      <c r="M7344" t="s">
        <v>15745</v>
      </c>
      <c r="N7344" s="4" t="s">
        <v>30053</v>
      </c>
      <c r="O7344" t="s">
        <v>52066</v>
      </c>
      <c r="P7344" t="s">
        <v>16</v>
      </c>
    </row>
    <row r="7345" spans="1:16" x14ac:dyDescent="0.25">
      <c r="A7345" t="s">
        <v>37170</v>
      </c>
      <c r="B7345" t="s">
        <v>4153</v>
      </c>
      <c r="C7345" t="s">
        <v>44400</v>
      </c>
      <c r="D7345">
        <v>731102</v>
      </c>
      <c r="G7345">
        <v>53000</v>
      </c>
      <c r="H7345">
        <v>0</v>
      </c>
      <c r="I7345">
        <v>1060</v>
      </c>
      <c r="J7345" s="3">
        <v>45341.375</v>
      </c>
      <c r="K7345" s="3">
        <v>45348.375</v>
      </c>
      <c r="L7345" s="3">
        <v>45350.375</v>
      </c>
      <c r="M7345" t="s">
        <v>19036</v>
      </c>
      <c r="N7345" s="4" t="s">
        <v>30053</v>
      </c>
      <c r="O7345" t="s">
        <v>52067</v>
      </c>
      <c r="P7345" t="s">
        <v>16</v>
      </c>
    </row>
    <row r="7346" spans="1:16" x14ac:dyDescent="0.25">
      <c r="A7346" t="s">
        <v>37171</v>
      </c>
      <c r="B7346" t="s">
        <v>4610</v>
      </c>
      <c r="C7346" t="s">
        <v>44411</v>
      </c>
      <c r="D7346">
        <v>734218</v>
      </c>
      <c r="G7346">
        <v>73391</v>
      </c>
      <c r="H7346">
        <v>0</v>
      </c>
      <c r="I7346">
        <v>1500</v>
      </c>
      <c r="J7346" s="3">
        <v>45342.25</v>
      </c>
      <c r="K7346" s="3">
        <v>45352.055555555555</v>
      </c>
      <c r="L7346" s="3">
        <v>45355.416666666664</v>
      </c>
      <c r="M7346" t="s">
        <v>19493</v>
      </c>
      <c r="N7346" s="4" t="s">
        <v>30053</v>
      </c>
      <c r="O7346" t="s">
        <v>52068</v>
      </c>
      <c r="P7346" t="s">
        <v>16</v>
      </c>
    </row>
    <row r="7347" spans="1:16" x14ac:dyDescent="0.25">
      <c r="A7347" t="s">
        <v>37172</v>
      </c>
      <c r="B7347" t="s">
        <v>11500</v>
      </c>
      <c r="C7347" t="s">
        <v>44406</v>
      </c>
      <c r="D7347">
        <v>190010</v>
      </c>
      <c r="G7347">
        <v>323536</v>
      </c>
      <c r="H7347">
        <v>300</v>
      </c>
      <c r="I7347">
        <v>6500</v>
      </c>
      <c r="J7347" s="3">
        <v>45332.076388888891</v>
      </c>
      <c r="K7347" s="3">
        <v>45348.104166666664</v>
      </c>
      <c r="L7347" s="3">
        <v>45349.479166666664</v>
      </c>
      <c r="M7347" t="s">
        <v>26383</v>
      </c>
      <c r="N7347" s="4" t="s">
        <v>30053</v>
      </c>
      <c r="O7347" t="s">
        <v>52069</v>
      </c>
      <c r="P7347" t="s">
        <v>16</v>
      </c>
    </row>
    <row r="7348" spans="1:16" x14ac:dyDescent="0.25">
      <c r="A7348" t="s">
        <v>37173</v>
      </c>
      <c r="B7348" t="s">
        <v>416</v>
      </c>
      <c r="C7348" t="s">
        <v>44656</v>
      </c>
      <c r="D7348">
        <v>124103</v>
      </c>
      <c r="G7348">
        <v>7559104</v>
      </c>
      <c r="H7348">
        <v>5000</v>
      </c>
      <c r="I7348">
        <v>151180</v>
      </c>
      <c r="J7348" s="3">
        <v>45342.375</v>
      </c>
      <c r="K7348" s="3">
        <v>45348.25</v>
      </c>
      <c r="L7348" s="3">
        <v>45349.125</v>
      </c>
      <c r="M7348" t="s">
        <v>15299</v>
      </c>
      <c r="N7348" s="4" t="s">
        <v>30053</v>
      </c>
      <c r="O7348" t="s">
        <v>52070</v>
      </c>
      <c r="P7348" t="s">
        <v>16</v>
      </c>
    </row>
    <row r="7349" spans="1:16" x14ac:dyDescent="0.25">
      <c r="A7349" t="s">
        <v>37174</v>
      </c>
      <c r="B7349" t="s">
        <v>4770</v>
      </c>
      <c r="C7349" t="s">
        <v>44400</v>
      </c>
      <c r="D7349">
        <v>723201</v>
      </c>
      <c r="G7349">
        <v>120000</v>
      </c>
      <c r="H7349">
        <v>500</v>
      </c>
      <c r="I7349">
        <v>2400</v>
      </c>
      <c r="J7349" s="3">
        <v>45342.25</v>
      </c>
      <c r="K7349" s="3">
        <v>45351.416666666664</v>
      </c>
      <c r="L7349" s="3">
        <v>45355.458333333336</v>
      </c>
      <c r="M7349" t="s">
        <v>19653</v>
      </c>
      <c r="N7349" s="4" t="s">
        <v>30053</v>
      </c>
      <c r="O7349" t="s">
        <v>52071</v>
      </c>
      <c r="P7349" t="s">
        <v>16</v>
      </c>
    </row>
    <row r="7350" spans="1:16" x14ac:dyDescent="0.25">
      <c r="A7350" t="s">
        <v>37175</v>
      </c>
      <c r="B7350" t="s">
        <v>3616</v>
      </c>
      <c r="C7350" t="s">
        <v>44400</v>
      </c>
      <c r="D7350">
        <v>742305</v>
      </c>
      <c r="G7350">
        <v>425000</v>
      </c>
      <c r="H7350">
        <v>250</v>
      </c>
      <c r="I7350">
        <v>8500</v>
      </c>
      <c r="J7350" s="3">
        <v>45341.25</v>
      </c>
      <c r="K7350" s="3">
        <v>45344.25</v>
      </c>
      <c r="L7350" s="3">
        <v>45346.25</v>
      </c>
      <c r="M7350" t="s">
        <v>18499</v>
      </c>
      <c r="N7350" s="4" t="s">
        <v>30053</v>
      </c>
      <c r="O7350" t="s">
        <v>52072</v>
      </c>
      <c r="P7350" t="s">
        <v>16</v>
      </c>
    </row>
    <row r="7351" spans="1:16" x14ac:dyDescent="0.25">
      <c r="A7351" t="s">
        <v>37176</v>
      </c>
      <c r="B7351" t="s">
        <v>4978</v>
      </c>
      <c r="C7351" t="s">
        <v>44653</v>
      </c>
      <c r="D7351">
        <v>723133</v>
      </c>
      <c r="G7351">
        <v>536000</v>
      </c>
      <c r="H7351">
        <v>0</v>
      </c>
      <c r="I7351">
        <v>10720</v>
      </c>
      <c r="J7351" s="3">
        <v>45342.208333333336</v>
      </c>
      <c r="K7351" s="3">
        <v>45351.208333333336</v>
      </c>
      <c r="L7351" s="3">
        <v>45355.458333333336</v>
      </c>
      <c r="M7351" t="s">
        <v>19861</v>
      </c>
      <c r="N7351" s="4" t="s">
        <v>30053</v>
      </c>
      <c r="O7351" t="s">
        <v>52073</v>
      </c>
      <c r="P7351" t="s">
        <v>16</v>
      </c>
    </row>
    <row r="7352" spans="1:16" x14ac:dyDescent="0.25">
      <c r="A7352" t="s">
        <v>37177</v>
      </c>
      <c r="B7352" t="s">
        <v>4940</v>
      </c>
      <c r="C7352" t="s">
        <v>44653</v>
      </c>
      <c r="D7352">
        <v>723133</v>
      </c>
      <c r="G7352">
        <v>536000</v>
      </c>
      <c r="H7352">
        <v>0</v>
      </c>
      <c r="I7352">
        <v>10720</v>
      </c>
      <c r="J7352" s="3">
        <v>45342.208333333336</v>
      </c>
      <c r="K7352" s="3">
        <v>45351.208333333336</v>
      </c>
      <c r="L7352" s="3">
        <v>45355.458333333336</v>
      </c>
      <c r="M7352" t="s">
        <v>19823</v>
      </c>
      <c r="N7352" s="4" t="s">
        <v>30053</v>
      </c>
      <c r="O7352" t="s">
        <v>52074</v>
      </c>
      <c r="P7352" t="s">
        <v>16</v>
      </c>
    </row>
    <row r="7353" spans="1:16" x14ac:dyDescent="0.25">
      <c r="A7353" t="s">
        <v>37178</v>
      </c>
      <c r="B7353" t="s">
        <v>5070</v>
      </c>
      <c r="C7353" t="s">
        <v>44400</v>
      </c>
      <c r="D7353">
        <v>743312</v>
      </c>
      <c r="G7353">
        <v>199561</v>
      </c>
      <c r="H7353">
        <v>700</v>
      </c>
      <c r="I7353">
        <v>4000</v>
      </c>
      <c r="J7353" s="3">
        <v>45342.166666666664</v>
      </c>
      <c r="K7353" s="3">
        <v>45349.458333333336</v>
      </c>
      <c r="L7353" s="3">
        <v>45351.479166666664</v>
      </c>
      <c r="M7353" t="s">
        <v>19953</v>
      </c>
      <c r="N7353" s="4" t="s">
        <v>30053</v>
      </c>
      <c r="O7353" t="s">
        <v>52075</v>
      </c>
      <c r="P7353" t="s">
        <v>16</v>
      </c>
    </row>
    <row r="7354" spans="1:16" x14ac:dyDescent="0.25">
      <c r="A7354" t="s">
        <v>37179</v>
      </c>
      <c r="B7354" t="s">
        <v>5100</v>
      </c>
      <c r="C7354" t="s">
        <v>44400</v>
      </c>
      <c r="D7354">
        <v>743312</v>
      </c>
      <c r="G7354">
        <v>199561</v>
      </c>
      <c r="H7354">
        <v>700</v>
      </c>
      <c r="I7354">
        <v>4000</v>
      </c>
      <c r="J7354" s="3">
        <v>45342.166666666664</v>
      </c>
      <c r="K7354" s="3">
        <v>45349.458333333336</v>
      </c>
      <c r="L7354" s="3">
        <v>45351.479166666664</v>
      </c>
      <c r="M7354" t="s">
        <v>19983</v>
      </c>
      <c r="N7354" s="4" t="s">
        <v>30053</v>
      </c>
      <c r="O7354" t="s">
        <v>52076</v>
      </c>
      <c r="P7354" t="s">
        <v>16</v>
      </c>
    </row>
    <row r="7355" spans="1:16" x14ac:dyDescent="0.25">
      <c r="A7355" t="s">
        <v>37180</v>
      </c>
      <c r="B7355" t="s">
        <v>3341</v>
      </c>
      <c r="C7355" t="s">
        <v>44400</v>
      </c>
      <c r="D7355">
        <v>722206</v>
      </c>
      <c r="G7355">
        <v>346519</v>
      </c>
      <c r="H7355">
        <v>1500</v>
      </c>
      <c r="I7355">
        <v>6930</v>
      </c>
      <c r="J7355" s="3">
        <v>45342.378472222219</v>
      </c>
      <c r="K7355" s="3">
        <v>45348.083333333336</v>
      </c>
      <c r="L7355" s="3">
        <v>45350.083333333336</v>
      </c>
      <c r="M7355" t="s">
        <v>18224</v>
      </c>
      <c r="N7355" s="4" t="s">
        <v>30053</v>
      </c>
      <c r="O7355" t="s">
        <v>52077</v>
      </c>
      <c r="P7355" t="s">
        <v>16</v>
      </c>
    </row>
    <row r="7356" spans="1:16" x14ac:dyDescent="0.25">
      <c r="A7356" t="s">
        <v>37181</v>
      </c>
      <c r="B7356" t="s">
        <v>4591</v>
      </c>
      <c r="C7356" t="s">
        <v>44400</v>
      </c>
      <c r="D7356">
        <v>721504</v>
      </c>
      <c r="H7356">
        <v>300</v>
      </c>
      <c r="I7356">
        <v>2145</v>
      </c>
      <c r="J7356" s="3">
        <v>45342.25</v>
      </c>
      <c r="K7356" s="3">
        <v>45351.4375</v>
      </c>
      <c r="L7356" s="3">
        <v>45353.4375</v>
      </c>
      <c r="M7356" t="s">
        <v>19474</v>
      </c>
      <c r="N7356" s="4" t="s">
        <v>30053</v>
      </c>
      <c r="O7356" t="s">
        <v>52078</v>
      </c>
      <c r="P7356" t="s">
        <v>16</v>
      </c>
    </row>
    <row r="7357" spans="1:16" x14ac:dyDescent="0.25">
      <c r="A7357" t="s">
        <v>37182</v>
      </c>
      <c r="B7357" t="s">
        <v>4755</v>
      </c>
      <c r="C7357" t="s">
        <v>44400</v>
      </c>
      <c r="D7357">
        <v>721504</v>
      </c>
      <c r="H7357">
        <v>300</v>
      </c>
      <c r="I7357">
        <v>2145</v>
      </c>
      <c r="J7357" s="3">
        <v>45342.25</v>
      </c>
      <c r="K7357" s="3">
        <v>45351.4375</v>
      </c>
      <c r="L7357" s="3">
        <v>45353.4375</v>
      </c>
      <c r="M7357" t="s">
        <v>19638</v>
      </c>
      <c r="N7357" s="4" t="s">
        <v>30053</v>
      </c>
      <c r="O7357" t="s">
        <v>52079</v>
      </c>
      <c r="P7357" t="s">
        <v>16</v>
      </c>
    </row>
    <row r="7358" spans="1:16" x14ac:dyDescent="0.25">
      <c r="A7358" t="s">
        <v>37183</v>
      </c>
      <c r="B7358" t="s">
        <v>4630</v>
      </c>
      <c r="C7358" t="s">
        <v>44400</v>
      </c>
      <c r="D7358">
        <v>741506</v>
      </c>
      <c r="G7358">
        <v>414625</v>
      </c>
      <c r="H7358">
        <v>1000</v>
      </c>
      <c r="I7358">
        <v>8293</v>
      </c>
      <c r="J7358" s="3">
        <v>45342.25</v>
      </c>
      <c r="K7358" s="3">
        <v>45348.208333333336</v>
      </c>
      <c r="L7358" s="3">
        <v>45351.375</v>
      </c>
      <c r="M7358" t="s">
        <v>19513</v>
      </c>
      <c r="N7358" s="4" t="s">
        <v>30053</v>
      </c>
      <c r="O7358" t="s">
        <v>52080</v>
      </c>
      <c r="P7358" t="s">
        <v>16</v>
      </c>
    </row>
    <row r="7359" spans="1:16" x14ac:dyDescent="0.25">
      <c r="A7359" t="s">
        <v>37184</v>
      </c>
      <c r="B7359" t="s">
        <v>4801</v>
      </c>
      <c r="C7359" t="s">
        <v>44400</v>
      </c>
      <c r="D7359">
        <v>721504</v>
      </c>
      <c r="H7359">
        <v>250</v>
      </c>
      <c r="I7359">
        <v>1430</v>
      </c>
      <c r="J7359" s="3">
        <v>45342.25</v>
      </c>
      <c r="K7359" s="3">
        <v>45351.4375</v>
      </c>
      <c r="L7359" s="3">
        <v>45353.4375</v>
      </c>
      <c r="M7359" t="s">
        <v>19684</v>
      </c>
      <c r="N7359" s="4" t="s">
        <v>30053</v>
      </c>
      <c r="O7359" t="s">
        <v>52081</v>
      </c>
      <c r="P7359" t="s">
        <v>16</v>
      </c>
    </row>
    <row r="7360" spans="1:16" x14ac:dyDescent="0.25">
      <c r="A7360" t="s">
        <v>37185</v>
      </c>
      <c r="B7360" t="s">
        <v>4766</v>
      </c>
      <c r="C7360" t="s">
        <v>44400</v>
      </c>
      <c r="D7360">
        <v>721504</v>
      </c>
      <c r="H7360">
        <v>500</v>
      </c>
      <c r="I7360">
        <v>4290</v>
      </c>
      <c r="J7360" s="3">
        <v>45342.25</v>
      </c>
      <c r="K7360" s="3">
        <v>45351.4375</v>
      </c>
      <c r="L7360" s="3">
        <v>45353.4375</v>
      </c>
      <c r="M7360" t="s">
        <v>19649</v>
      </c>
      <c r="N7360" s="4" t="s">
        <v>30053</v>
      </c>
      <c r="O7360" t="s">
        <v>52082</v>
      </c>
      <c r="P7360" t="s">
        <v>16</v>
      </c>
    </row>
    <row r="7361" spans="1:16" x14ac:dyDescent="0.25">
      <c r="A7361" t="s">
        <v>37186</v>
      </c>
      <c r="B7361" t="s">
        <v>4017</v>
      </c>
      <c r="C7361" t="s">
        <v>44400</v>
      </c>
      <c r="D7361">
        <v>711226</v>
      </c>
      <c r="G7361">
        <v>430121</v>
      </c>
      <c r="H7361">
        <v>1200</v>
      </c>
      <c r="I7361">
        <v>8602</v>
      </c>
      <c r="J7361" s="3">
        <v>45341.083333333336</v>
      </c>
      <c r="K7361" s="3">
        <v>45349.086805555555</v>
      </c>
      <c r="L7361" s="3">
        <v>45351.090277777781</v>
      </c>
      <c r="M7361" t="s">
        <v>18900</v>
      </c>
      <c r="N7361" s="4" t="s">
        <v>30053</v>
      </c>
      <c r="O7361" t="s">
        <v>52083</v>
      </c>
      <c r="P7361" t="s">
        <v>16</v>
      </c>
    </row>
    <row r="7362" spans="1:16" x14ac:dyDescent="0.25">
      <c r="A7362" t="s">
        <v>37187</v>
      </c>
      <c r="B7362" t="s">
        <v>5372</v>
      </c>
      <c r="C7362" t="s">
        <v>44400</v>
      </c>
      <c r="D7362">
        <v>741238</v>
      </c>
      <c r="G7362">
        <v>40378</v>
      </c>
      <c r="H7362">
        <v>250</v>
      </c>
      <c r="I7362">
        <v>808</v>
      </c>
      <c r="J7362" s="3">
        <v>45342.458333333336</v>
      </c>
      <c r="K7362" s="3">
        <v>45349.166666666664</v>
      </c>
      <c r="L7362" s="3">
        <v>45351.166666666664</v>
      </c>
      <c r="M7362" t="s">
        <v>20255</v>
      </c>
      <c r="N7362" s="4" t="s">
        <v>30053</v>
      </c>
      <c r="O7362" t="s">
        <v>52084</v>
      </c>
      <c r="P7362" t="s">
        <v>16</v>
      </c>
    </row>
    <row r="7363" spans="1:16" x14ac:dyDescent="0.25">
      <c r="A7363" t="s">
        <v>37188</v>
      </c>
      <c r="B7363" t="s">
        <v>5361</v>
      </c>
      <c r="C7363" t="s">
        <v>44400</v>
      </c>
      <c r="D7363">
        <v>741238</v>
      </c>
      <c r="G7363">
        <v>40378</v>
      </c>
      <c r="H7363">
        <v>250</v>
      </c>
      <c r="I7363">
        <v>808</v>
      </c>
      <c r="J7363" s="3">
        <v>45342.458333333336</v>
      </c>
      <c r="K7363" s="3">
        <v>45349.166666666664</v>
      </c>
      <c r="L7363" s="3">
        <v>45351.166666666664</v>
      </c>
      <c r="M7363" t="s">
        <v>20244</v>
      </c>
      <c r="N7363" s="4" t="s">
        <v>30053</v>
      </c>
      <c r="O7363" t="s">
        <v>52085</v>
      </c>
      <c r="P7363" t="s">
        <v>16</v>
      </c>
    </row>
    <row r="7364" spans="1:16" x14ac:dyDescent="0.25">
      <c r="A7364" t="s">
        <v>37189</v>
      </c>
      <c r="B7364" t="s">
        <v>3507</v>
      </c>
      <c r="C7364" t="s">
        <v>44400</v>
      </c>
      <c r="D7364">
        <v>743423</v>
      </c>
      <c r="G7364">
        <v>302994</v>
      </c>
      <c r="H7364">
        <v>500</v>
      </c>
      <c r="I7364">
        <v>6060</v>
      </c>
      <c r="J7364" s="3">
        <v>45341.288194444445</v>
      </c>
      <c r="K7364" s="3">
        <v>45350.416666666664</v>
      </c>
      <c r="L7364" s="3">
        <v>45352.458333333336</v>
      </c>
      <c r="M7364" t="s">
        <v>18390</v>
      </c>
      <c r="N7364" s="4" t="s">
        <v>30053</v>
      </c>
      <c r="O7364" t="s">
        <v>52086</v>
      </c>
      <c r="P7364" t="s">
        <v>16</v>
      </c>
    </row>
    <row r="7365" spans="1:16" x14ac:dyDescent="0.25">
      <c r="A7365" t="s">
        <v>37190</v>
      </c>
      <c r="B7365" t="s">
        <v>4414</v>
      </c>
      <c r="C7365" t="s">
        <v>44400</v>
      </c>
      <c r="D7365">
        <v>700128</v>
      </c>
      <c r="G7365">
        <v>838489</v>
      </c>
      <c r="H7365">
        <v>1700</v>
      </c>
      <c r="I7365">
        <v>16770</v>
      </c>
      <c r="J7365" s="3">
        <v>45342.270833333336</v>
      </c>
      <c r="K7365" s="3">
        <v>45350.4375</v>
      </c>
      <c r="L7365" s="3">
        <v>45352.479166666664</v>
      </c>
      <c r="M7365" t="s">
        <v>19297</v>
      </c>
      <c r="N7365" s="4" t="s">
        <v>30053</v>
      </c>
      <c r="O7365" t="s">
        <v>52087</v>
      </c>
      <c r="P7365" t="s">
        <v>16</v>
      </c>
    </row>
    <row r="7366" spans="1:16" x14ac:dyDescent="0.25">
      <c r="A7366" t="s">
        <v>37191</v>
      </c>
      <c r="B7366" t="s">
        <v>4726</v>
      </c>
      <c r="C7366" t="s">
        <v>44411</v>
      </c>
      <c r="D7366">
        <v>734214</v>
      </c>
      <c r="G7366">
        <v>85490</v>
      </c>
      <c r="H7366">
        <v>0</v>
      </c>
      <c r="I7366">
        <v>1710</v>
      </c>
      <c r="J7366" s="3">
        <v>45342.25</v>
      </c>
      <c r="K7366" s="3">
        <v>45352.041666666664</v>
      </c>
      <c r="L7366" s="3">
        <v>45355.416666666664</v>
      </c>
      <c r="M7366" t="s">
        <v>19609</v>
      </c>
      <c r="N7366" s="4" t="s">
        <v>30053</v>
      </c>
      <c r="O7366" t="s">
        <v>52088</v>
      </c>
      <c r="P7366" t="s">
        <v>16</v>
      </c>
    </row>
    <row r="7367" spans="1:16" x14ac:dyDescent="0.25">
      <c r="A7367" t="s">
        <v>37192</v>
      </c>
      <c r="B7367" t="s">
        <v>5038</v>
      </c>
      <c r="C7367" t="s">
        <v>44400</v>
      </c>
      <c r="D7367">
        <v>741255</v>
      </c>
      <c r="G7367">
        <v>110576</v>
      </c>
      <c r="H7367">
        <v>500</v>
      </c>
      <c r="I7367">
        <v>2212</v>
      </c>
      <c r="J7367" s="3">
        <v>45342.208333333336</v>
      </c>
      <c r="K7367" s="3">
        <v>45348.375</v>
      </c>
      <c r="L7367" s="3">
        <v>45350.458333333336</v>
      </c>
      <c r="M7367" t="s">
        <v>19921</v>
      </c>
      <c r="N7367" s="4" t="s">
        <v>30053</v>
      </c>
      <c r="O7367" t="s">
        <v>52089</v>
      </c>
      <c r="P7367" t="s">
        <v>16</v>
      </c>
    </row>
    <row r="7368" spans="1:16" x14ac:dyDescent="0.25">
      <c r="A7368" t="s">
        <v>37193</v>
      </c>
      <c r="B7368" t="s">
        <v>5299</v>
      </c>
      <c r="C7368" t="s">
        <v>44400</v>
      </c>
      <c r="D7368">
        <v>721153</v>
      </c>
      <c r="G7368">
        <v>293300</v>
      </c>
      <c r="H7368">
        <v>500</v>
      </c>
      <c r="I7368">
        <v>7000</v>
      </c>
      <c r="J7368" s="3">
        <v>45342.041666666664</v>
      </c>
      <c r="K7368" s="3">
        <v>45348.041666666664</v>
      </c>
      <c r="L7368" s="3">
        <v>45351.416666666664</v>
      </c>
      <c r="M7368" t="s">
        <v>20182</v>
      </c>
      <c r="N7368" s="4" t="s">
        <v>30053</v>
      </c>
      <c r="O7368" t="s">
        <v>52090</v>
      </c>
      <c r="P7368" t="s">
        <v>16</v>
      </c>
    </row>
    <row r="7369" spans="1:16" x14ac:dyDescent="0.25">
      <c r="A7369" t="s">
        <v>37194</v>
      </c>
      <c r="B7369" t="s">
        <v>4772</v>
      </c>
      <c r="C7369" t="s">
        <v>44400</v>
      </c>
      <c r="D7369">
        <v>743293</v>
      </c>
      <c r="G7369">
        <v>665646</v>
      </c>
      <c r="H7369">
        <v>1000</v>
      </c>
      <c r="I7369">
        <v>13313</v>
      </c>
      <c r="J7369" s="3">
        <v>45342.25</v>
      </c>
      <c r="K7369" s="3">
        <v>45350.520833333336</v>
      </c>
      <c r="L7369" s="3">
        <v>45352.0625</v>
      </c>
      <c r="M7369" t="s">
        <v>19655</v>
      </c>
      <c r="N7369" s="4" t="s">
        <v>30053</v>
      </c>
      <c r="O7369" t="s">
        <v>52091</v>
      </c>
      <c r="P7369" t="s">
        <v>16</v>
      </c>
    </row>
    <row r="7370" spans="1:16" x14ac:dyDescent="0.25">
      <c r="A7370" t="s">
        <v>37195</v>
      </c>
      <c r="B7370" t="s">
        <v>3583</v>
      </c>
      <c r="C7370" t="s">
        <v>44400</v>
      </c>
      <c r="D7370">
        <v>712417</v>
      </c>
      <c r="G7370">
        <v>663079</v>
      </c>
      <c r="H7370">
        <v>1000</v>
      </c>
      <c r="I7370">
        <v>13262</v>
      </c>
      <c r="J7370" s="3">
        <v>45341.25</v>
      </c>
      <c r="K7370" s="3">
        <v>45349.125</v>
      </c>
      <c r="L7370" s="3">
        <v>45351.125</v>
      </c>
      <c r="M7370" t="s">
        <v>18466</v>
      </c>
      <c r="N7370" s="4" t="s">
        <v>30053</v>
      </c>
      <c r="O7370" t="s">
        <v>52092</v>
      </c>
      <c r="P7370" t="s">
        <v>16</v>
      </c>
    </row>
    <row r="7371" spans="1:16" x14ac:dyDescent="0.25">
      <c r="A7371" t="s">
        <v>37196</v>
      </c>
      <c r="B7371" t="s">
        <v>4944</v>
      </c>
      <c r="C7371" t="s">
        <v>44400</v>
      </c>
      <c r="D7371">
        <v>741255</v>
      </c>
      <c r="G7371">
        <v>213997</v>
      </c>
      <c r="H7371">
        <v>1000</v>
      </c>
      <c r="I7371">
        <v>4280</v>
      </c>
      <c r="J7371" s="3">
        <v>45342.208333333336</v>
      </c>
      <c r="K7371" s="3">
        <v>45348.375</v>
      </c>
      <c r="L7371" s="3">
        <v>45350.458333333336</v>
      </c>
      <c r="M7371" t="s">
        <v>19827</v>
      </c>
      <c r="N7371" s="4" t="s">
        <v>30053</v>
      </c>
      <c r="O7371" t="s">
        <v>52093</v>
      </c>
      <c r="P7371" t="s">
        <v>16</v>
      </c>
    </row>
    <row r="7372" spans="1:16" x14ac:dyDescent="0.25">
      <c r="A7372" t="s">
        <v>37197</v>
      </c>
      <c r="B7372" t="s">
        <v>4949</v>
      </c>
      <c r="C7372" t="s">
        <v>44400</v>
      </c>
      <c r="D7372">
        <v>741255</v>
      </c>
      <c r="G7372">
        <v>244568</v>
      </c>
      <c r="H7372">
        <v>1000</v>
      </c>
      <c r="I7372">
        <v>4891</v>
      </c>
      <c r="J7372" s="3">
        <v>45342.208333333336</v>
      </c>
      <c r="K7372" s="3">
        <v>45348.375</v>
      </c>
      <c r="L7372" s="3">
        <v>45350.458333333336</v>
      </c>
      <c r="M7372" t="s">
        <v>19832</v>
      </c>
      <c r="N7372" s="4" t="s">
        <v>30053</v>
      </c>
      <c r="O7372" t="s">
        <v>52094</v>
      </c>
      <c r="P7372" t="s">
        <v>16</v>
      </c>
    </row>
    <row r="7373" spans="1:16" x14ac:dyDescent="0.25">
      <c r="A7373" t="s">
        <v>37198</v>
      </c>
      <c r="B7373" t="s">
        <v>3456</v>
      </c>
      <c r="C7373" t="s">
        <v>44400</v>
      </c>
      <c r="D7373">
        <v>741151</v>
      </c>
      <c r="G7373">
        <v>129077</v>
      </c>
      <c r="H7373">
        <v>500</v>
      </c>
      <c r="I7373">
        <v>2582</v>
      </c>
      <c r="J7373" s="3">
        <v>45342.375</v>
      </c>
      <c r="K7373" s="3">
        <v>45349.375</v>
      </c>
      <c r="L7373" s="3">
        <v>45351.375</v>
      </c>
      <c r="M7373" t="s">
        <v>18339</v>
      </c>
      <c r="N7373" s="4" t="s">
        <v>30053</v>
      </c>
      <c r="O7373" t="s">
        <v>52095</v>
      </c>
      <c r="P7373" t="s">
        <v>16</v>
      </c>
    </row>
    <row r="7374" spans="1:16" x14ac:dyDescent="0.25">
      <c r="A7374" t="s">
        <v>37199</v>
      </c>
      <c r="B7374" t="s">
        <v>3483</v>
      </c>
      <c r="C7374" t="s">
        <v>44400</v>
      </c>
      <c r="D7374">
        <v>723104</v>
      </c>
      <c r="G7374">
        <v>350000</v>
      </c>
      <c r="H7374">
        <v>1000</v>
      </c>
      <c r="I7374">
        <v>7000</v>
      </c>
      <c r="J7374" s="3">
        <v>45342.375</v>
      </c>
      <c r="K7374" s="3">
        <v>45349.166666666664</v>
      </c>
      <c r="L7374" s="3">
        <v>45351.166666666664</v>
      </c>
      <c r="M7374" t="s">
        <v>18366</v>
      </c>
      <c r="N7374" s="4" t="s">
        <v>30053</v>
      </c>
      <c r="O7374" t="s">
        <v>52096</v>
      </c>
      <c r="P7374" t="s">
        <v>16</v>
      </c>
    </row>
    <row r="7375" spans="1:16" x14ac:dyDescent="0.25">
      <c r="A7375" t="s">
        <v>37200</v>
      </c>
      <c r="B7375" t="s">
        <v>3971</v>
      </c>
      <c r="C7375" t="s">
        <v>44689</v>
      </c>
      <c r="D7375">
        <v>722155</v>
      </c>
      <c r="H7375">
        <v>0</v>
      </c>
      <c r="I7375">
        <v>29549</v>
      </c>
      <c r="J7375" s="3">
        <v>45341.166666666664</v>
      </c>
      <c r="K7375" s="3">
        <v>45355.166666666664</v>
      </c>
      <c r="L7375" s="3">
        <v>45357.177083333336</v>
      </c>
      <c r="M7375" t="s">
        <v>18854</v>
      </c>
      <c r="N7375" s="4" t="s">
        <v>30053</v>
      </c>
      <c r="O7375" t="s">
        <v>52097</v>
      </c>
      <c r="P7375" t="s">
        <v>16</v>
      </c>
    </row>
    <row r="7376" spans="1:16" x14ac:dyDescent="0.25">
      <c r="A7376" t="s">
        <v>37201</v>
      </c>
      <c r="B7376" t="s">
        <v>3920</v>
      </c>
      <c r="C7376" t="s">
        <v>44400</v>
      </c>
      <c r="D7376">
        <v>731240</v>
      </c>
      <c r="G7376">
        <v>319292</v>
      </c>
      <c r="H7376">
        <v>500</v>
      </c>
      <c r="I7376">
        <v>6386</v>
      </c>
      <c r="J7376" s="3">
        <v>45341.149305555555</v>
      </c>
      <c r="K7376" s="3">
        <v>45349.125</v>
      </c>
      <c r="L7376" s="3">
        <v>45352.458333333336</v>
      </c>
      <c r="M7376" t="s">
        <v>18803</v>
      </c>
      <c r="N7376" s="4" t="s">
        <v>30053</v>
      </c>
      <c r="O7376" t="s">
        <v>52098</v>
      </c>
      <c r="P7376" t="s">
        <v>16</v>
      </c>
    </row>
    <row r="7377" spans="1:16" x14ac:dyDescent="0.25">
      <c r="A7377" t="s">
        <v>37202</v>
      </c>
      <c r="B7377" t="s">
        <v>3919</v>
      </c>
      <c r="C7377" t="s">
        <v>44400</v>
      </c>
      <c r="D7377">
        <v>731240</v>
      </c>
      <c r="G7377">
        <v>319292</v>
      </c>
      <c r="H7377">
        <v>500</v>
      </c>
      <c r="I7377">
        <v>6386</v>
      </c>
      <c r="J7377" s="3">
        <v>45341.149305555555</v>
      </c>
      <c r="K7377" s="3">
        <v>45349.125</v>
      </c>
      <c r="L7377" s="3">
        <v>45352.458333333336</v>
      </c>
      <c r="M7377" t="s">
        <v>18802</v>
      </c>
      <c r="N7377" s="4" t="s">
        <v>30053</v>
      </c>
      <c r="O7377" t="s">
        <v>52099</v>
      </c>
      <c r="P7377" t="s">
        <v>16</v>
      </c>
    </row>
    <row r="7378" spans="1:16" x14ac:dyDescent="0.25">
      <c r="A7378" t="s">
        <v>37203</v>
      </c>
      <c r="B7378" t="s">
        <v>4460</v>
      </c>
      <c r="C7378" t="s">
        <v>44400</v>
      </c>
      <c r="D7378">
        <v>721504</v>
      </c>
      <c r="H7378">
        <v>400</v>
      </c>
      <c r="I7378">
        <v>2860</v>
      </c>
      <c r="J7378" s="3">
        <v>45342.25</v>
      </c>
      <c r="K7378" s="3">
        <v>45351.4375</v>
      </c>
      <c r="L7378" s="3">
        <v>45353.4375</v>
      </c>
      <c r="M7378" t="s">
        <v>19343</v>
      </c>
      <c r="N7378" s="4" t="s">
        <v>30053</v>
      </c>
      <c r="O7378" t="s">
        <v>52100</v>
      </c>
      <c r="P7378" t="s">
        <v>16</v>
      </c>
    </row>
    <row r="7379" spans="1:16" x14ac:dyDescent="0.25">
      <c r="A7379" t="s">
        <v>37204</v>
      </c>
      <c r="B7379" t="s">
        <v>12176</v>
      </c>
      <c r="C7379" t="s">
        <v>44406</v>
      </c>
      <c r="D7379">
        <v>171001</v>
      </c>
      <c r="G7379">
        <v>10536806</v>
      </c>
      <c r="H7379">
        <v>5000</v>
      </c>
      <c r="I7379">
        <v>210740</v>
      </c>
      <c r="J7379" s="3">
        <v>45342.083333333336</v>
      </c>
      <c r="K7379" s="3">
        <v>45352.25</v>
      </c>
      <c r="L7379" s="3">
        <v>45353.416666666664</v>
      </c>
      <c r="M7379" t="s">
        <v>27059</v>
      </c>
      <c r="N7379" s="4" t="s">
        <v>30053</v>
      </c>
      <c r="O7379" t="s">
        <v>52101</v>
      </c>
      <c r="P7379" t="s">
        <v>16</v>
      </c>
    </row>
    <row r="7380" spans="1:16" x14ac:dyDescent="0.25">
      <c r="A7380" t="s">
        <v>37205</v>
      </c>
      <c r="B7380" t="s">
        <v>4701</v>
      </c>
      <c r="C7380" t="s">
        <v>44400</v>
      </c>
      <c r="D7380">
        <v>731237</v>
      </c>
      <c r="G7380">
        <v>150000</v>
      </c>
      <c r="H7380">
        <v>350</v>
      </c>
      <c r="I7380">
        <v>3000</v>
      </c>
      <c r="J7380" s="3">
        <v>45342.25</v>
      </c>
      <c r="K7380" s="3">
        <v>45349.125</v>
      </c>
      <c r="L7380" s="3">
        <v>45352.416666666664</v>
      </c>
      <c r="M7380" t="s">
        <v>19584</v>
      </c>
      <c r="N7380" s="4" t="s">
        <v>30053</v>
      </c>
      <c r="O7380" t="s">
        <v>52102</v>
      </c>
      <c r="P7380" t="s">
        <v>16</v>
      </c>
    </row>
    <row r="7381" spans="1:16" x14ac:dyDescent="0.25">
      <c r="A7381" t="s">
        <v>37206</v>
      </c>
      <c r="B7381" t="s">
        <v>4089</v>
      </c>
      <c r="C7381" t="s">
        <v>44400</v>
      </c>
      <c r="D7381">
        <v>721146</v>
      </c>
      <c r="G7381">
        <v>153388</v>
      </c>
      <c r="H7381">
        <v>250</v>
      </c>
      <c r="I7381">
        <v>3070</v>
      </c>
      <c r="J7381" s="3">
        <v>45341.4375</v>
      </c>
      <c r="K7381" s="3">
        <v>45348.166666666664</v>
      </c>
      <c r="L7381" s="3">
        <v>45351.4375</v>
      </c>
      <c r="M7381" t="s">
        <v>18972</v>
      </c>
      <c r="N7381" s="4" t="s">
        <v>30053</v>
      </c>
      <c r="O7381" t="s">
        <v>52103</v>
      </c>
      <c r="P7381" t="s">
        <v>16</v>
      </c>
    </row>
    <row r="7382" spans="1:16" x14ac:dyDescent="0.25">
      <c r="A7382" t="s">
        <v>37207</v>
      </c>
      <c r="B7382" t="s">
        <v>3237</v>
      </c>
      <c r="C7382" t="s">
        <v>44400</v>
      </c>
      <c r="D7382">
        <v>721129</v>
      </c>
      <c r="G7382">
        <v>119521</v>
      </c>
      <c r="H7382">
        <v>0</v>
      </c>
      <c r="I7382">
        <v>2400</v>
      </c>
      <c r="J7382" s="3">
        <v>45342.416666666664</v>
      </c>
      <c r="K7382" s="3">
        <v>45349.416666666664</v>
      </c>
      <c r="L7382" s="3">
        <v>45351.416666666664</v>
      </c>
      <c r="M7382" t="s">
        <v>18120</v>
      </c>
      <c r="N7382" s="4" t="s">
        <v>30053</v>
      </c>
      <c r="O7382" t="s">
        <v>52104</v>
      </c>
      <c r="P7382" t="s">
        <v>16</v>
      </c>
    </row>
    <row r="7383" spans="1:16" x14ac:dyDescent="0.25">
      <c r="A7383" t="s">
        <v>37208</v>
      </c>
      <c r="B7383" t="s">
        <v>4308</v>
      </c>
      <c r="C7383" t="s">
        <v>44400</v>
      </c>
      <c r="D7383">
        <v>721424</v>
      </c>
      <c r="G7383">
        <v>175000</v>
      </c>
      <c r="H7383">
        <v>250</v>
      </c>
      <c r="I7383">
        <v>3500</v>
      </c>
      <c r="J7383" s="3">
        <v>45342.288194444445</v>
      </c>
      <c r="K7383" s="3">
        <v>45348.288194444445</v>
      </c>
      <c r="L7383" s="3">
        <v>45351.416666666664</v>
      </c>
      <c r="M7383" t="s">
        <v>19191</v>
      </c>
      <c r="N7383" s="4" t="s">
        <v>30053</v>
      </c>
      <c r="O7383" t="s">
        <v>52105</v>
      </c>
      <c r="P7383" t="s">
        <v>16</v>
      </c>
    </row>
    <row r="7384" spans="1:16" x14ac:dyDescent="0.25">
      <c r="A7384" t="s">
        <v>37209</v>
      </c>
      <c r="B7384" t="s">
        <v>4300</v>
      </c>
      <c r="C7384" t="s">
        <v>44400</v>
      </c>
      <c r="D7384">
        <v>721424</v>
      </c>
      <c r="G7384">
        <v>175000</v>
      </c>
      <c r="H7384">
        <v>250</v>
      </c>
      <c r="I7384">
        <v>3500</v>
      </c>
      <c r="J7384" s="3">
        <v>45342.288194444445</v>
      </c>
      <c r="K7384" s="3">
        <v>45348.288194444445</v>
      </c>
      <c r="L7384" s="3">
        <v>45351.416666666664</v>
      </c>
      <c r="M7384" t="s">
        <v>19183</v>
      </c>
      <c r="N7384" s="4" t="s">
        <v>30053</v>
      </c>
      <c r="O7384" t="s">
        <v>52106</v>
      </c>
      <c r="P7384" t="s">
        <v>16</v>
      </c>
    </row>
    <row r="7385" spans="1:16" x14ac:dyDescent="0.25">
      <c r="A7385" t="s">
        <v>37210</v>
      </c>
      <c r="B7385" t="s">
        <v>4413</v>
      </c>
      <c r="C7385" t="s">
        <v>44400</v>
      </c>
      <c r="D7385">
        <v>722133</v>
      </c>
      <c r="G7385">
        <v>273493</v>
      </c>
      <c r="H7385">
        <v>1500</v>
      </c>
      <c r="I7385">
        <v>5470</v>
      </c>
      <c r="J7385" s="3">
        <v>45342.270833333336</v>
      </c>
      <c r="K7385" s="3">
        <v>45349.104166666664</v>
      </c>
      <c r="L7385" s="3">
        <v>45351.166666666664</v>
      </c>
      <c r="M7385" t="s">
        <v>19296</v>
      </c>
      <c r="N7385" s="4" t="s">
        <v>30053</v>
      </c>
      <c r="O7385" t="s">
        <v>52107</v>
      </c>
      <c r="P7385" t="s">
        <v>16</v>
      </c>
    </row>
    <row r="7386" spans="1:16" x14ac:dyDescent="0.25">
      <c r="A7386" t="s">
        <v>37211</v>
      </c>
      <c r="B7386" t="s">
        <v>3308</v>
      </c>
      <c r="C7386" t="s">
        <v>44400</v>
      </c>
      <c r="D7386">
        <v>721129</v>
      </c>
      <c r="G7386">
        <v>293537</v>
      </c>
      <c r="H7386">
        <v>0</v>
      </c>
      <c r="I7386">
        <v>5900</v>
      </c>
      <c r="J7386" s="3">
        <v>45342.416666666664</v>
      </c>
      <c r="K7386" s="3">
        <v>45349.416666666664</v>
      </c>
      <c r="L7386" s="3">
        <v>45351.416666666664</v>
      </c>
      <c r="M7386" t="s">
        <v>18191</v>
      </c>
      <c r="N7386" s="4" t="s">
        <v>30053</v>
      </c>
      <c r="O7386" t="s">
        <v>52108</v>
      </c>
      <c r="P7386" t="s">
        <v>16</v>
      </c>
    </row>
    <row r="7387" spans="1:16" x14ac:dyDescent="0.25">
      <c r="A7387" t="s">
        <v>37212</v>
      </c>
      <c r="B7387" t="s">
        <v>3252</v>
      </c>
      <c r="C7387" t="s">
        <v>44400</v>
      </c>
      <c r="D7387">
        <v>721129</v>
      </c>
      <c r="G7387">
        <v>293537</v>
      </c>
      <c r="H7387">
        <v>0</v>
      </c>
      <c r="I7387">
        <v>5900</v>
      </c>
      <c r="J7387" s="3">
        <v>45342.416666666664</v>
      </c>
      <c r="K7387" s="3">
        <v>45349.416666666664</v>
      </c>
      <c r="L7387" s="3">
        <v>45351.416666666664</v>
      </c>
      <c r="M7387" t="s">
        <v>18135</v>
      </c>
      <c r="N7387" s="4" t="s">
        <v>30053</v>
      </c>
      <c r="O7387" t="s">
        <v>52109</v>
      </c>
      <c r="P7387" t="s">
        <v>16</v>
      </c>
    </row>
    <row r="7388" spans="1:16" x14ac:dyDescent="0.25">
      <c r="A7388" t="s">
        <v>37213</v>
      </c>
      <c r="B7388" t="s">
        <v>3315</v>
      </c>
      <c r="C7388" t="s">
        <v>44400</v>
      </c>
      <c r="D7388">
        <v>721129</v>
      </c>
      <c r="G7388">
        <v>193827</v>
      </c>
      <c r="H7388">
        <v>0</v>
      </c>
      <c r="I7388">
        <v>3900</v>
      </c>
      <c r="J7388" s="3">
        <v>45342.416666666664</v>
      </c>
      <c r="K7388" s="3">
        <v>45349.416666666664</v>
      </c>
      <c r="L7388" s="3">
        <v>45351.416666666664</v>
      </c>
      <c r="M7388" t="s">
        <v>18198</v>
      </c>
      <c r="N7388" s="4" t="s">
        <v>30053</v>
      </c>
      <c r="O7388" t="s">
        <v>52110</v>
      </c>
      <c r="P7388" t="s">
        <v>16</v>
      </c>
    </row>
    <row r="7389" spans="1:16" x14ac:dyDescent="0.25">
      <c r="A7389" t="s">
        <v>37214</v>
      </c>
      <c r="B7389" t="s">
        <v>3268</v>
      </c>
      <c r="C7389" t="s">
        <v>44400</v>
      </c>
      <c r="D7389">
        <v>721129</v>
      </c>
      <c r="G7389">
        <v>293537</v>
      </c>
      <c r="H7389">
        <v>0</v>
      </c>
      <c r="I7389">
        <v>5900</v>
      </c>
      <c r="J7389" s="3">
        <v>45342.416666666664</v>
      </c>
      <c r="K7389" s="3">
        <v>45349.416666666664</v>
      </c>
      <c r="L7389" s="3">
        <v>45351.416666666664</v>
      </c>
      <c r="M7389" t="s">
        <v>18151</v>
      </c>
      <c r="N7389" s="4" t="s">
        <v>30053</v>
      </c>
      <c r="O7389" t="s">
        <v>52111</v>
      </c>
      <c r="P7389" t="s">
        <v>16</v>
      </c>
    </row>
    <row r="7390" spans="1:16" x14ac:dyDescent="0.25">
      <c r="A7390" t="s">
        <v>37215</v>
      </c>
      <c r="B7390" t="s">
        <v>9582</v>
      </c>
      <c r="C7390" t="s">
        <v>44559</v>
      </c>
      <c r="D7390">
        <v>282002</v>
      </c>
      <c r="H7390">
        <v>677</v>
      </c>
      <c r="I7390">
        <v>6000</v>
      </c>
      <c r="J7390" s="3">
        <v>45341.416666666664</v>
      </c>
      <c r="K7390" s="3">
        <v>45348.5</v>
      </c>
      <c r="L7390" s="3">
        <v>45348.104166666664</v>
      </c>
      <c r="M7390" t="s">
        <v>24465</v>
      </c>
      <c r="N7390" s="4" t="s">
        <v>30053</v>
      </c>
      <c r="O7390" t="s">
        <v>52112</v>
      </c>
      <c r="P7390" t="s">
        <v>16</v>
      </c>
    </row>
    <row r="7391" spans="1:16" x14ac:dyDescent="0.25">
      <c r="A7391" t="s">
        <v>37216</v>
      </c>
      <c r="B7391" t="s">
        <v>5283</v>
      </c>
      <c r="C7391" t="s">
        <v>44400</v>
      </c>
      <c r="D7391">
        <v>721147</v>
      </c>
      <c r="H7391">
        <v>2000</v>
      </c>
      <c r="I7391">
        <v>5775</v>
      </c>
      <c r="J7391" s="3">
        <v>45342.045138888891</v>
      </c>
      <c r="K7391" s="3">
        <v>45350.166666666664</v>
      </c>
      <c r="L7391" s="3">
        <v>45352.166666666664</v>
      </c>
      <c r="M7391" t="s">
        <v>20166</v>
      </c>
      <c r="N7391" s="4" t="s">
        <v>30053</v>
      </c>
      <c r="O7391" t="s">
        <v>52113</v>
      </c>
      <c r="P7391" t="s">
        <v>16</v>
      </c>
    </row>
    <row r="7392" spans="1:16" x14ac:dyDescent="0.25">
      <c r="A7392" t="s">
        <v>37217</v>
      </c>
      <c r="B7392" t="s">
        <v>3320</v>
      </c>
      <c r="C7392" t="s">
        <v>44400</v>
      </c>
      <c r="D7392">
        <v>741222</v>
      </c>
      <c r="G7392">
        <v>1076275</v>
      </c>
      <c r="H7392">
        <v>750</v>
      </c>
      <c r="I7392">
        <v>21526</v>
      </c>
      <c r="J7392" s="3">
        <v>45342.416666666664</v>
      </c>
      <c r="K7392" s="3">
        <v>45350.416666666664</v>
      </c>
      <c r="L7392" s="3">
        <v>45352.416666666664</v>
      </c>
      <c r="M7392" t="s">
        <v>18203</v>
      </c>
      <c r="N7392" s="4" t="s">
        <v>30053</v>
      </c>
      <c r="O7392" t="s">
        <v>52114</v>
      </c>
      <c r="P7392" t="s">
        <v>16</v>
      </c>
    </row>
    <row r="7393" spans="1:16" x14ac:dyDescent="0.25">
      <c r="A7393" t="s">
        <v>37218</v>
      </c>
      <c r="B7393" t="s">
        <v>11606</v>
      </c>
      <c r="C7393" t="s">
        <v>44593</v>
      </c>
      <c r="D7393">
        <v>192301</v>
      </c>
      <c r="G7393">
        <v>25000</v>
      </c>
      <c r="H7393">
        <v>200</v>
      </c>
      <c r="I7393">
        <v>500</v>
      </c>
      <c r="J7393" s="3">
        <v>45341.1875</v>
      </c>
      <c r="K7393" s="3">
        <v>45348.270833333336</v>
      </c>
      <c r="L7393" s="3">
        <v>45349.4375</v>
      </c>
      <c r="M7393" t="s">
        <v>26489</v>
      </c>
      <c r="N7393" s="4" t="s">
        <v>30053</v>
      </c>
      <c r="O7393" t="s">
        <v>52115</v>
      </c>
      <c r="P7393" t="s">
        <v>16</v>
      </c>
    </row>
    <row r="7394" spans="1:16" x14ac:dyDescent="0.25">
      <c r="A7394" t="s">
        <v>37219</v>
      </c>
      <c r="B7394" t="s">
        <v>3623</v>
      </c>
      <c r="C7394" t="s">
        <v>44400</v>
      </c>
      <c r="D7394">
        <v>742212</v>
      </c>
      <c r="G7394">
        <v>296961</v>
      </c>
      <c r="H7394">
        <v>500</v>
      </c>
      <c r="I7394">
        <v>5939</v>
      </c>
      <c r="J7394" s="3">
        <v>45341.25</v>
      </c>
      <c r="K7394" s="3">
        <v>45355.25</v>
      </c>
      <c r="L7394" s="3">
        <v>45357.25</v>
      </c>
      <c r="M7394" t="s">
        <v>18506</v>
      </c>
      <c r="N7394" s="4" t="s">
        <v>30053</v>
      </c>
      <c r="O7394" t="s">
        <v>52116</v>
      </c>
      <c r="P7394" t="s">
        <v>16</v>
      </c>
    </row>
    <row r="7395" spans="1:16" x14ac:dyDescent="0.25">
      <c r="A7395" t="s">
        <v>37220</v>
      </c>
      <c r="B7395" t="s">
        <v>3604</v>
      </c>
      <c r="C7395" t="s">
        <v>44400</v>
      </c>
      <c r="D7395">
        <v>722173</v>
      </c>
      <c r="G7395">
        <v>95000</v>
      </c>
      <c r="H7395">
        <v>500</v>
      </c>
      <c r="I7395">
        <v>1900</v>
      </c>
      <c r="J7395" s="3">
        <v>45341.25</v>
      </c>
      <c r="K7395" s="3">
        <v>45349.208333333336</v>
      </c>
      <c r="L7395" s="3">
        <v>45352.458333333336</v>
      </c>
      <c r="M7395" t="s">
        <v>18487</v>
      </c>
      <c r="N7395" s="4" t="s">
        <v>30053</v>
      </c>
      <c r="O7395" t="s">
        <v>52117</v>
      </c>
      <c r="P7395" t="s">
        <v>16</v>
      </c>
    </row>
    <row r="7396" spans="1:16" x14ac:dyDescent="0.25">
      <c r="A7396" t="s">
        <v>37221</v>
      </c>
      <c r="B7396" t="s">
        <v>5008</v>
      </c>
      <c r="C7396" t="s">
        <v>44400</v>
      </c>
      <c r="D7396">
        <v>721232</v>
      </c>
      <c r="G7396">
        <v>336600</v>
      </c>
      <c r="H7396">
        <v>500</v>
      </c>
      <c r="I7396">
        <v>6730</v>
      </c>
      <c r="J7396" s="3">
        <v>45342.208333333336</v>
      </c>
      <c r="K7396" s="3">
        <v>45348.25</v>
      </c>
      <c r="L7396" s="3">
        <v>45352.458333333336</v>
      </c>
      <c r="M7396" t="s">
        <v>19891</v>
      </c>
      <c r="N7396" s="4" t="s">
        <v>30053</v>
      </c>
      <c r="O7396" t="s">
        <v>52118</v>
      </c>
      <c r="P7396" t="s">
        <v>16</v>
      </c>
    </row>
    <row r="7397" spans="1:16" x14ac:dyDescent="0.25">
      <c r="A7397" t="s">
        <v>37222</v>
      </c>
      <c r="B7397" t="s">
        <v>4351</v>
      </c>
      <c r="C7397" t="s">
        <v>44400</v>
      </c>
      <c r="D7397">
        <v>743273</v>
      </c>
      <c r="G7397">
        <v>474019</v>
      </c>
      <c r="H7397">
        <v>1000</v>
      </c>
      <c r="I7397">
        <v>9480</v>
      </c>
      <c r="J7397" s="3">
        <v>45342.288194444445</v>
      </c>
      <c r="K7397" s="3">
        <v>45349.458333333336</v>
      </c>
      <c r="L7397" s="3">
        <v>45351.520833333336</v>
      </c>
      <c r="M7397" t="s">
        <v>19234</v>
      </c>
      <c r="N7397" s="4" t="s">
        <v>30053</v>
      </c>
      <c r="O7397" t="s">
        <v>52119</v>
      </c>
      <c r="P7397" t="s">
        <v>16</v>
      </c>
    </row>
    <row r="7398" spans="1:16" x14ac:dyDescent="0.25">
      <c r="A7398" t="s">
        <v>37223</v>
      </c>
      <c r="B7398" t="s">
        <v>4265</v>
      </c>
      <c r="C7398" t="s">
        <v>44400</v>
      </c>
      <c r="D7398">
        <v>743273</v>
      </c>
      <c r="G7398">
        <v>474019</v>
      </c>
      <c r="H7398">
        <v>1000</v>
      </c>
      <c r="I7398">
        <v>9480</v>
      </c>
      <c r="J7398" s="3">
        <v>45342.288194444445</v>
      </c>
      <c r="K7398" s="3">
        <v>45349.458333333336</v>
      </c>
      <c r="L7398" s="3">
        <v>45351.520833333336</v>
      </c>
      <c r="M7398" t="s">
        <v>19148</v>
      </c>
      <c r="N7398" s="4" t="s">
        <v>30053</v>
      </c>
      <c r="O7398" t="s">
        <v>52120</v>
      </c>
      <c r="P7398" t="s">
        <v>16</v>
      </c>
    </row>
    <row r="7399" spans="1:16" x14ac:dyDescent="0.25">
      <c r="A7399" t="s">
        <v>37224</v>
      </c>
      <c r="B7399" t="s">
        <v>8244</v>
      </c>
      <c r="C7399" t="s">
        <v>44492</v>
      </c>
      <c r="D7399">
        <v>600003</v>
      </c>
      <c r="G7399">
        <v>1787000</v>
      </c>
      <c r="H7399">
        <v>0</v>
      </c>
      <c r="I7399">
        <v>18000</v>
      </c>
      <c r="J7399" s="3">
        <v>45341.25</v>
      </c>
      <c r="K7399" s="3">
        <v>45348.125</v>
      </c>
      <c r="L7399" s="3">
        <v>45349.145833333336</v>
      </c>
      <c r="M7399" t="s">
        <v>23127</v>
      </c>
      <c r="N7399" s="4" t="s">
        <v>30053</v>
      </c>
      <c r="O7399" t="s">
        <v>52121</v>
      </c>
      <c r="P7399" t="s">
        <v>16</v>
      </c>
    </row>
    <row r="7400" spans="1:16" x14ac:dyDescent="0.25">
      <c r="A7400" t="s">
        <v>37225</v>
      </c>
      <c r="B7400" t="s">
        <v>5167</v>
      </c>
      <c r="C7400" t="s">
        <v>44400</v>
      </c>
      <c r="D7400">
        <v>700135</v>
      </c>
      <c r="G7400">
        <v>389569</v>
      </c>
      <c r="H7400">
        <v>500</v>
      </c>
      <c r="I7400">
        <v>7791</v>
      </c>
      <c r="J7400" s="3">
        <v>45342.125</v>
      </c>
      <c r="K7400" s="3">
        <v>45350.125</v>
      </c>
      <c r="L7400" s="3">
        <v>45352.125</v>
      </c>
      <c r="M7400" t="s">
        <v>20050</v>
      </c>
      <c r="N7400" s="4" t="s">
        <v>30053</v>
      </c>
      <c r="O7400" t="s">
        <v>52122</v>
      </c>
      <c r="P7400" t="s">
        <v>16</v>
      </c>
    </row>
    <row r="7401" spans="1:16" x14ac:dyDescent="0.25">
      <c r="A7401" t="s">
        <v>37226</v>
      </c>
      <c r="B7401" t="s">
        <v>5300</v>
      </c>
      <c r="C7401" t="s">
        <v>44400</v>
      </c>
      <c r="D7401">
        <v>721153</v>
      </c>
      <c r="G7401">
        <v>184243</v>
      </c>
      <c r="H7401">
        <v>500</v>
      </c>
      <c r="I7401">
        <v>4700</v>
      </c>
      <c r="J7401" s="3">
        <v>45342.041666666664</v>
      </c>
      <c r="K7401" s="3">
        <v>45348.041666666664</v>
      </c>
      <c r="L7401" s="3">
        <v>45351.416666666664</v>
      </c>
      <c r="M7401" t="s">
        <v>20183</v>
      </c>
      <c r="N7401" s="4" t="s">
        <v>30053</v>
      </c>
      <c r="O7401" t="s">
        <v>52123</v>
      </c>
      <c r="P7401" t="s">
        <v>16</v>
      </c>
    </row>
    <row r="7402" spans="1:16" x14ac:dyDescent="0.25">
      <c r="A7402" t="s">
        <v>37227</v>
      </c>
      <c r="B7402" t="s">
        <v>13974</v>
      </c>
      <c r="C7402" t="s">
        <v>44892</v>
      </c>
      <c r="D7402">
        <v>770048</v>
      </c>
      <c r="H7402">
        <v>11800</v>
      </c>
      <c r="I7402">
        <v>62000</v>
      </c>
      <c r="J7402" s="3">
        <v>45342.416666666664</v>
      </c>
      <c r="K7402" s="3">
        <v>45357.208333333336</v>
      </c>
      <c r="L7402" s="3">
        <v>45358.458333333336</v>
      </c>
      <c r="M7402" t="s">
        <v>28857</v>
      </c>
      <c r="N7402" s="4" t="s">
        <v>30053</v>
      </c>
      <c r="O7402" t="s">
        <v>52124</v>
      </c>
      <c r="P7402" t="s">
        <v>16</v>
      </c>
    </row>
    <row r="7403" spans="1:16" x14ac:dyDescent="0.25">
      <c r="A7403" t="s">
        <v>37228</v>
      </c>
      <c r="B7403" t="s">
        <v>6634</v>
      </c>
      <c r="C7403" t="s">
        <v>44893</v>
      </c>
      <c r="D7403">
        <v>440001</v>
      </c>
      <c r="G7403">
        <v>2656493</v>
      </c>
      <c r="H7403">
        <v>3540</v>
      </c>
      <c r="I7403">
        <v>26565</v>
      </c>
      <c r="J7403" s="3">
        <v>45339.041666666664</v>
      </c>
      <c r="K7403" s="3">
        <v>45352.208333333336</v>
      </c>
      <c r="L7403" s="3">
        <v>45353.208333333336</v>
      </c>
      <c r="M7403" t="s">
        <v>21517</v>
      </c>
      <c r="N7403" s="4" t="s">
        <v>30053</v>
      </c>
      <c r="O7403" t="s">
        <v>52125</v>
      </c>
      <c r="P7403" t="s">
        <v>16</v>
      </c>
    </row>
    <row r="7404" spans="1:16" x14ac:dyDescent="0.25">
      <c r="A7404" t="s">
        <v>37229</v>
      </c>
      <c r="B7404" t="s">
        <v>3501</v>
      </c>
      <c r="C7404" t="s">
        <v>44400</v>
      </c>
      <c r="D7404">
        <v>723104</v>
      </c>
      <c r="G7404">
        <v>350000</v>
      </c>
      <c r="H7404">
        <v>1000</v>
      </c>
      <c r="I7404">
        <v>7000</v>
      </c>
      <c r="J7404" s="3">
        <v>45342.375</v>
      </c>
      <c r="K7404" s="3">
        <v>45349.166666666664</v>
      </c>
      <c r="L7404" s="3">
        <v>45351.166666666664</v>
      </c>
      <c r="M7404" t="s">
        <v>18384</v>
      </c>
      <c r="N7404" s="4" t="s">
        <v>30053</v>
      </c>
      <c r="O7404" t="s">
        <v>52126</v>
      </c>
      <c r="P7404" t="s">
        <v>16</v>
      </c>
    </row>
    <row r="7405" spans="1:16" x14ac:dyDescent="0.25">
      <c r="A7405" t="s">
        <v>37230</v>
      </c>
      <c r="B7405" t="s">
        <v>3426</v>
      </c>
      <c r="C7405" t="s">
        <v>44400</v>
      </c>
      <c r="D7405">
        <v>723104</v>
      </c>
      <c r="G7405">
        <v>350000</v>
      </c>
      <c r="H7405">
        <v>1000</v>
      </c>
      <c r="I7405">
        <v>7000</v>
      </c>
      <c r="J7405" s="3">
        <v>45342.375</v>
      </c>
      <c r="K7405" s="3">
        <v>45349.166666666664</v>
      </c>
      <c r="L7405" s="3">
        <v>45351.166666666664</v>
      </c>
      <c r="M7405" t="s">
        <v>18309</v>
      </c>
      <c r="N7405" s="4" t="s">
        <v>30053</v>
      </c>
      <c r="O7405" t="s">
        <v>52127</v>
      </c>
      <c r="P7405" t="s">
        <v>16</v>
      </c>
    </row>
    <row r="7406" spans="1:16" x14ac:dyDescent="0.25">
      <c r="A7406" t="s">
        <v>37231</v>
      </c>
      <c r="B7406" t="s">
        <v>13499</v>
      </c>
      <c r="C7406" t="s">
        <v>44598</v>
      </c>
      <c r="D7406">
        <v>682303</v>
      </c>
      <c r="G7406">
        <v>395775</v>
      </c>
      <c r="H7406">
        <v>0</v>
      </c>
      <c r="I7406">
        <v>5000</v>
      </c>
      <c r="J7406" s="3">
        <v>45342.125</v>
      </c>
      <c r="K7406" s="3">
        <v>45357.125</v>
      </c>
      <c r="L7406" s="3">
        <v>45358.125</v>
      </c>
      <c r="M7406" t="s">
        <v>28382</v>
      </c>
      <c r="N7406" s="4" t="s">
        <v>30053</v>
      </c>
      <c r="O7406" t="s">
        <v>52128</v>
      </c>
      <c r="P7406" t="s">
        <v>16</v>
      </c>
    </row>
    <row r="7407" spans="1:16" x14ac:dyDescent="0.25">
      <c r="A7407" t="s">
        <v>37232</v>
      </c>
      <c r="B7407" t="s">
        <v>7838</v>
      </c>
      <c r="C7407" t="s">
        <v>44421</v>
      </c>
      <c r="D7407">
        <v>623536</v>
      </c>
      <c r="H7407">
        <v>0</v>
      </c>
      <c r="I7407">
        <v>5000</v>
      </c>
      <c r="J7407" s="3">
        <v>45295.215277777781</v>
      </c>
      <c r="K7407" s="3">
        <v>45356.083333333336</v>
      </c>
      <c r="L7407" s="3">
        <v>45357.104166666664</v>
      </c>
      <c r="M7407" t="s">
        <v>22721</v>
      </c>
      <c r="N7407" s="4" t="s">
        <v>30053</v>
      </c>
      <c r="O7407" t="s">
        <v>52129</v>
      </c>
      <c r="P7407" t="s">
        <v>16</v>
      </c>
    </row>
    <row r="7408" spans="1:16" x14ac:dyDescent="0.25">
      <c r="A7408" t="s">
        <v>37233</v>
      </c>
      <c r="B7408" t="s">
        <v>14372</v>
      </c>
      <c r="C7408" t="s">
        <v>44894</v>
      </c>
      <c r="D7408">
        <v>682015</v>
      </c>
      <c r="H7408">
        <v>0</v>
      </c>
      <c r="I7408">
        <v>0</v>
      </c>
      <c r="J7408" s="3">
        <v>45342.118055555555</v>
      </c>
      <c r="K7408" s="3">
        <v>45352.125</v>
      </c>
      <c r="L7408" s="3">
        <v>45352.145833333336</v>
      </c>
      <c r="M7408" t="s">
        <v>29255</v>
      </c>
      <c r="N7408" s="4" t="s">
        <v>30053</v>
      </c>
      <c r="O7408" t="s">
        <v>52130</v>
      </c>
      <c r="P7408" t="s">
        <v>16</v>
      </c>
    </row>
    <row r="7409" spans="1:16" x14ac:dyDescent="0.25">
      <c r="A7409" t="s">
        <v>37234</v>
      </c>
      <c r="B7409" t="s">
        <v>9852</v>
      </c>
      <c r="C7409" t="s">
        <v>44491</v>
      </c>
      <c r="D7409">
        <v>462003</v>
      </c>
      <c r="G7409">
        <v>3000000</v>
      </c>
      <c r="H7409">
        <v>5000</v>
      </c>
      <c r="I7409">
        <v>50000</v>
      </c>
      <c r="J7409" s="3">
        <v>45342.270833333336</v>
      </c>
      <c r="K7409" s="3">
        <v>45353.229166666664</v>
      </c>
      <c r="L7409" s="3">
        <v>45355.4375</v>
      </c>
      <c r="M7409" t="s">
        <v>24735</v>
      </c>
      <c r="N7409" s="4" t="s">
        <v>30053</v>
      </c>
      <c r="O7409" t="s">
        <v>52131</v>
      </c>
      <c r="P7409" t="s">
        <v>16</v>
      </c>
    </row>
    <row r="7410" spans="1:16" x14ac:dyDescent="0.25">
      <c r="A7410" t="s">
        <v>37235</v>
      </c>
      <c r="B7410" t="s">
        <v>9854</v>
      </c>
      <c r="C7410" t="s">
        <v>44491</v>
      </c>
      <c r="D7410">
        <v>462003</v>
      </c>
      <c r="G7410">
        <v>3500000</v>
      </c>
      <c r="H7410">
        <v>5000</v>
      </c>
      <c r="I7410">
        <v>50000</v>
      </c>
      <c r="J7410" s="3">
        <v>45342.270833333336</v>
      </c>
      <c r="K7410" s="3">
        <v>45353.229166666664</v>
      </c>
      <c r="L7410" s="3">
        <v>45355.4375</v>
      </c>
      <c r="M7410" t="s">
        <v>24737</v>
      </c>
      <c r="N7410" s="4" t="s">
        <v>30053</v>
      </c>
      <c r="O7410" t="s">
        <v>52132</v>
      </c>
      <c r="P7410" t="s">
        <v>16</v>
      </c>
    </row>
    <row r="7411" spans="1:16" x14ac:dyDescent="0.25">
      <c r="A7411" t="s">
        <v>37236</v>
      </c>
      <c r="B7411" t="s">
        <v>10370</v>
      </c>
      <c r="C7411" t="s">
        <v>44402</v>
      </c>
      <c r="D7411">
        <v>480224</v>
      </c>
      <c r="G7411">
        <v>28766000</v>
      </c>
      <c r="H7411">
        <v>15000</v>
      </c>
      <c r="I7411">
        <v>143830</v>
      </c>
      <c r="J7411" s="3">
        <v>45308.229166666664</v>
      </c>
      <c r="K7411" s="3">
        <v>45350.229166666664</v>
      </c>
      <c r="L7411" s="3">
        <v>45351.229166666664</v>
      </c>
      <c r="M7411" t="s">
        <v>25253</v>
      </c>
      <c r="N7411" s="4" t="s">
        <v>30053</v>
      </c>
      <c r="O7411" t="s">
        <v>52133</v>
      </c>
      <c r="P7411" t="s">
        <v>16</v>
      </c>
    </row>
    <row r="7412" spans="1:16" x14ac:dyDescent="0.25">
      <c r="A7412" t="s">
        <v>37237</v>
      </c>
      <c r="B7412" t="s">
        <v>10611</v>
      </c>
      <c r="C7412" t="s">
        <v>44402</v>
      </c>
      <c r="D7412">
        <v>480106</v>
      </c>
      <c r="G7412">
        <v>59141000</v>
      </c>
      <c r="H7412">
        <v>20000</v>
      </c>
      <c r="I7412">
        <v>295708</v>
      </c>
      <c r="J7412" s="3">
        <v>45342.375</v>
      </c>
      <c r="K7412" s="3">
        <v>45377.229166666664</v>
      </c>
      <c r="L7412" s="3">
        <v>45379.458333333336</v>
      </c>
      <c r="M7412" t="s">
        <v>25494</v>
      </c>
      <c r="N7412" s="4" t="s">
        <v>30053</v>
      </c>
      <c r="O7412" t="s">
        <v>52134</v>
      </c>
      <c r="P7412" t="s">
        <v>16</v>
      </c>
    </row>
    <row r="7413" spans="1:16" x14ac:dyDescent="0.25">
      <c r="A7413" t="s">
        <v>37238</v>
      </c>
      <c r="B7413" t="s">
        <v>14944</v>
      </c>
      <c r="C7413" t="s">
        <v>44419</v>
      </c>
      <c r="D7413">
        <v>673310</v>
      </c>
      <c r="G7413">
        <v>745898</v>
      </c>
      <c r="H7413">
        <v>525</v>
      </c>
      <c r="I7413">
        <v>14918</v>
      </c>
      <c r="J7413" s="3">
        <v>45339.125</v>
      </c>
      <c r="K7413" s="3">
        <v>45345.375</v>
      </c>
      <c r="L7413" s="3">
        <v>45345.4375</v>
      </c>
      <c r="M7413" t="s">
        <v>29827</v>
      </c>
      <c r="N7413" s="4" t="s">
        <v>30053</v>
      </c>
      <c r="O7413" t="s">
        <v>52135</v>
      </c>
      <c r="P7413" t="s">
        <v>16</v>
      </c>
    </row>
    <row r="7414" spans="1:16" x14ac:dyDescent="0.25">
      <c r="A7414" t="s">
        <v>37239</v>
      </c>
      <c r="B7414" t="s">
        <v>922</v>
      </c>
      <c r="C7414" t="s">
        <v>44738</v>
      </c>
      <c r="D7414">
        <v>690101</v>
      </c>
      <c r="G7414">
        <v>153563</v>
      </c>
      <c r="H7414">
        <v>500</v>
      </c>
      <c r="I7414">
        <v>3839</v>
      </c>
      <c r="J7414" s="3">
        <v>45342.125</v>
      </c>
      <c r="K7414" s="3">
        <v>45349.166666666664</v>
      </c>
      <c r="L7414" s="3">
        <v>45351.479166666664</v>
      </c>
      <c r="M7414" t="s">
        <v>15805</v>
      </c>
      <c r="N7414" s="4" t="s">
        <v>30053</v>
      </c>
      <c r="O7414" t="s">
        <v>52136</v>
      </c>
      <c r="P7414" t="s">
        <v>16</v>
      </c>
    </row>
    <row r="7415" spans="1:16" x14ac:dyDescent="0.25">
      <c r="A7415" t="s">
        <v>37240</v>
      </c>
      <c r="B7415" t="s">
        <v>11102</v>
      </c>
      <c r="C7415" t="s">
        <v>44494</v>
      </c>
      <c r="D7415">
        <v>325205</v>
      </c>
      <c r="G7415">
        <v>197000</v>
      </c>
      <c r="H7415">
        <v>500</v>
      </c>
      <c r="I7415">
        <v>3940</v>
      </c>
      <c r="J7415" s="3">
        <v>45342.135416666664</v>
      </c>
      <c r="K7415" s="3">
        <v>45352.25</v>
      </c>
      <c r="L7415" s="3">
        <v>45355.125</v>
      </c>
      <c r="M7415" t="s">
        <v>25985</v>
      </c>
      <c r="N7415" s="4" t="s">
        <v>30053</v>
      </c>
      <c r="O7415" t="s">
        <v>52137</v>
      </c>
      <c r="P7415" t="s">
        <v>16</v>
      </c>
    </row>
    <row r="7416" spans="1:16" x14ac:dyDescent="0.25">
      <c r="A7416" t="s">
        <v>37241</v>
      </c>
      <c r="B7416" t="s">
        <v>11114</v>
      </c>
      <c r="C7416" t="s">
        <v>44578</v>
      </c>
      <c r="D7416">
        <v>335513</v>
      </c>
      <c r="G7416">
        <v>2138000</v>
      </c>
      <c r="H7416">
        <v>1000</v>
      </c>
      <c r="I7416">
        <v>42760</v>
      </c>
      <c r="J7416" s="3">
        <v>45342.125</v>
      </c>
      <c r="K7416" s="3">
        <v>45357.125</v>
      </c>
      <c r="L7416" s="3">
        <v>45358.125</v>
      </c>
      <c r="M7416" t="s">
        <v>25997</v>
      </c>
      <c r="N7416" s="4" t="s">
        <v>30053</v>
      </c>
      <c r="O7416" t="s">
        <v>52138</v>
      </c>
      <c r="P7416" t="s">
        <v>16</v>
      </c>
    </row>
    <row r="7417" spans="1:16" x14ac:dyDescent="0.25">
      <c r="A7417" t="s">
        <v>37242</v>
      </c>
      <c r="B7417" t="s">
        <v>11112</v>
      </c>
      <c r="C7417" t="s">
        <v>44578</v>
      </c>
      <c r="D7417">
        <v>335513</v>
      </c>
      <c r="G7417">
        <v>1240000</v>
      </c>
      <c r="H7417">
        <v>1000</v>
      </c>
      <c r="I7417">
        <v>24800</v>
      </c>
      <c r="J7417" s="3">
        <v>45342.125</v>
      </c>
      <c r="K7417" s="3">
        <v>45357.125</v>
      </c>
      <c r="L7417" s="3">
        <v>45358.125</v>
      </c>
      <c r="M7417" t="s">
        <v>25995</v>
      </c>
      <c r="N7417" s="4" t="s">
        <v>30053</v>
      </c>
      <c r="O7417" t="s">
        <v>52139</v>
      </c>
      <c r="P7417" t="s">
        <v>16</v>
      </c>
    </row>
    <row r="7418" spans="1:16" x14ac:dyDescent="0.25">
      <c r="A7418" t="s">
        <v>37243</v>
      </c>
      <c r="B7418" t="s">
        <v>10696</v>
      </c>
      <c r="C7418" t="s">
        <v>70</v>
      </c>
      <c r="D7418">
        <v>303108</v>
      </c>
      <c r="G7418">
        <v>600000</v>
      </c>
      <c r="H7418">
        <v>500</v>
      </c>
      <c r="I7418">
        <v>12000</v>
      </c>
      <c r="J7418" s="3">
        <v>45342.260416666664</v>
      </c>
      <c r="K7418" s="3">
        <v>45352.458333333336</v>
      </c>
      <c r="L7418" s="3">
        <v>45352.041666666664</v>
      </c>
      <c r="M7418" t="s">
        <v>25579</v>
      </c>
      <c r="N7418" s="4" t="s">
        <v>30053</v>
      </c>
      <c r="O7418" t="s">
        <v>52140</v>
      </c>
      <c r="P7418" t="s">
        <v>16</v>
      </c>
    </row>
    <row r="7419" spans="1:16" x14ac:dyDescent="0.25">
      <c r="A7419" t="s">
        <v>37244</v>
      </c>
      <c r="B7419" t="s">
        <v>9043</v>
      </c>
      <c r="C7419" t="s">
        <v>44415</v>
      </c>
      <c r="D7419">
        <v>201001</v>
      </c>
      <c r="G7419">
        <v>925245</v>
      </c>
      <c r="H7419">
        <v>1357</v>
      </c>
      <c r="I7419">
        <v>27757</v>
      </c>
      <c r="J7419" s="3">
        <v>45341.25</v>
      </c>
      <c r="K7419" s="3">
        <v>45350.125</v>
      </c>
      <c r="L7419" s="3">
        <v>45350.166666666664</v>
      </c>
      <c r="M7419" t="s">
        <v>23926</v>
      </c>
      <c r="N7419" s="4" t="s">
        <v>30053</v>
      </c>
      <c r="O7419" t="s">
        <v>52141</v>
      </c>
      <c r="P7419" t="s">
        <v>16</v>
      </c>
    </row>
    <row r="7420" spans="1:16" x14ac:dyDescent="0.25">
      <c r="A7420" t="s">
        <v>37245</v>
      </c>
      <c r="B7420" t="s">
        <v>9087</v>
      </c>
      <c r="C7420" t="s">
        <v>44415</v>
      </c>
      <c r="D7420">
        <v>201001</v>
      </c>
      <c r="G7420">
        <v>1037827</v>
      </c>
      <c r="H7420">
        <v>1357</v>
      </c>
      <c r="I7420">
        <v>31135</v>
      </c>
      <c r="J7420" s="3">
        <v>45341.25</v>
      </c>
      <c r="K7420" s="3">
        <v>45350.125</v>
      </c>
      <c r="L7420" s="3">
        <v>45350.166666666664</v>
      </c>
      <c r="M7420" t="s">
        <v>23970</v>
      </c>
      <c r="N7420" s="4" t="s">
        <v>30053</v>
      </c>
      <c r="O7420" t="s">
        <v>52142</v>
      </c>
      <c r="P7420" t="s">
        <v>16</v>
      </c>
    </row>
    <row r="7421" spans="1:16" x14ac:dyDescent="0.25">
      <c r="A7421" t="s">
        <v>37246</v>
      </c>
      <c r="B7421" t="s">
        <v>9072</v>
      </c>
      <c r="C7421" t="s">
        <v>44415</v>
      </c>
      <c r="D7421">
        <v>201001</v>
      </c>
      <c r="G7421">
        <v>1217039</v>
      </c>
      <c r="H7421">
        <v>1357</v>
      </c>
      <c r="I7421">
        <v>36511</v>
      </c>
      <c r="J7421" s="3">
        <v>45341.25</v>
      </c>
      <c r="K7421" s="3">
        <v>45350.125</v>
      </c>
      <c r="L7421" s="3">
        <v>45350.166666666664</v>
      </c>
      <c r="M7421" t="s">
        <v>23955</v>
      </c>
      <c r="N7421" s="4" t="s">
        <v>30053</v>
      </c>
      <c r="O7421" t="s">
        <v>52143</v>
      </c>
      <c r="P7421" t="s">
        <v>16</v>
      </c>
    </row>
    <row r="7422" spans="1:16" x14ac:dyDescent="0.25">
      <c r="A7422" t="s">
        <v>37247</v>
      </c>
      <c r="B7422" t="s">
        <v>8577</v>
      </c>
      <c r="C7422" t="s">
        <v>44415</v>
      </c>
      <c r="D7422">
        <v>201001</v>
      </c>
      <c r="G7422">
        <v>997887</v>
      </c>
      <c r="H7422">
        <v>1357</v>
      </c>
      <c r="I7422">
        <v>29937</v>
      </c>
      <c r="J7422" s="3">
        <v>45342.416666666664</v>
      </c>
      <c r="K7422" s="3">
        <v>45350.125</v>
      </c>
      <c r="L7422" s="3">
        <v>45350.166666666664</v>
      </c>
      <c r="M7422" t="s">
        <v>23460</v>
      </c>
      <c r="N7422" s="4" t="s">
        <v>30053</v>
      </c>
      <c r="O7422" t="s">
        <v>52144</v>
      </c>
      <c r="P7422" t="s">
        <v>16</v>
      </c>
    </row>
    <row r="7423" spans="1:16" x14ac:dyDescent="0.25">
      <c r="A7423" t="s">
        <v>37248</v>
      </c>
      <c r="B7423" t="s">
        <v>8703</v>
      </c>
      <c r="C7423" t="s">
        <v>44415</v>
      </c>
      <c r="D7423">
        <v>201001</v>
      </c>
      <c r="G7423">
        <v>638859</v>
      </c>
      <c r="H7423">
        <v>1357</v>
      </c>
      <c r="I7423">
        <v>19166</v>
      </c>
      <c r="J7423" s="3">
        <v>45342.416666666664</v>
      </c>
      <c r="K7423" s="3">
        <v>45350.125</v>
      </c>
      <c r="L7423" s="3">
        <v>45350.166666666664</v>
      </c>
      <c r="M7423" t="s">
        <v>23586</v>
      </c>
      <c r="N7423" s="4" t="s">
        <v>30053</v>
      </c>
      <c r="O7423" t="s">
        <v>52145</v>
      </c>
      <c r="P7423" t="s">
        <v>16</v>
      </c>
    </row>
    <row r="7424" spans="1:16" x14ac:dyDescent="0.25">
      <c r="A7424" t="s">
        <v>37249</v>
      </c>
      <c r="B7424" t="s">
        <v>13516</v>
      </c>
      <c r="C7424" t="s">
        <v>44868</v>
      </c>
      <c r="D7424">
        <v>110001</v>
      </c>
      <c r="H7424">
        <v>0</v>
      </c>
      <c r="I7424">
        <v>0</v>
      </c>
      <c r="J7424" s="3">
        <v>45342.166666666664</v>
      </c>
      <c r="K7424" s="3">
        <v>45353.083333333336</v>
      </c>
      <c r="L7424" s="3">
        <v>45355.104166666664</v>
      </c>
      <c r="M7424" t="s">
        <v>28399</v>
      </c>
      <c r="N7424" s="4" t="s">
        <v>30053</v>
      </c>
      <c r="O7424" t="s">
        <v>52146</v>
      </c>
      <c r="P7424" t="s">
        <v>16</v>
      </c>
    </row>
    <row r="7425" spans="1:16" x14ac:dyDescent="0.25">
      <c r="A7425" t="s">
        <v>37250</v>
      </c>
      <c r="B7425" t="s">
        <v>14981</v>
      </c>
      <c r="C7425" t="s">
        <v>44497</v>
      </c>
      <c r="D7425">
        <v>781020</v>
      </c>
      <c r="I7425">
        <v>0</v>
      </c>
      <c r="J7425" s="3">
        <v>45342.5</v>
      </c>
      <c r="K7425" s="3">
        <v>45356.125</v>
      </c>
      <c r="L7425" s="3">
        <v>45357.125</v>
      </c>
      <c r="M7425" t="s">
        <v>29864</v>
      </c>
      <c r="N7425" s="4" t="s">
        <v>30053</v>
      </c>
      <c r="O7425" t="s">
        <v>52147</v>
      </c>
      <c r="P7425" t="s">
        <v>16</v>
      </c>
    </row>
    <row r="7426" spans="1:16" x14ac:dyDescent="0.25">
      <c r="A7426" t="s">
        <v>37251</v>
      </c>
      <c r="B7426" t="s">
        <v>9768</v>
      </c>
      <c r="C7426" t="s">
        <v>44529</v>
      </c>
      <c r="D7426">
        <v>201308</v>
      </c>
      <c r="G7426">
        <v>1517644</v>
      </c>
      <c r="H7426">
        <v>840</v>
      </c>
      <c r="I7426">
        <v>31000</v>
      </c>
      <c r="J7426" s="3">
        <v>45342.25</v>
      </c>
      <c r="K7426" s="3">
        <v>45351.208333333336</v>
      </c>
      <c r="L7426" s="3">
        <v>45355.458333333336</v>
      </c>
      <c r="M7426" t="s">
        <v>24651</v>
      </c>
      <c r="N7426" s="4" t="s">
        <v>30053</v>
      </c>
      <c r="O7426" t="s">
        <v>52148</v>
      </c>
      <c r="P7426" t="s">
        <v>16</v>
      </c>
    </row>
    <row r="7427" spans="1:16" x14ac:dyDescent="0.25">
      <c r="A7427" t="s">
        <v>37252</v>
      </c>
      <c r="B7427" t="s">
        <v>12697</v>
      </c>
      <c r="C7427" t="s">
        <v>44690</v>
      </c>
      <c r="D7427">
        <v>262546</v>
      </c>
      <c r="H7427">
        <v>2360</v>
      </c>
      <c r="I7427">
        <v>52000</v>
      </c>
      <c r="J7427" s="3">
        <v>45340.458333333336</v>
      </c>
      <c r="K7427" s="3">
        <v>45353.458333333336</v>
      </c>
      <c r="L7427" s="3">
        <v>45353.083333333336</v>
      </c>
      <c r="M7427" t="s">
        <v>27580</v>
      </c>
      <c r="N7427" s="4" t="s">
        <v>30053</v>
      </c>
      <c r="O7427" t="s">
        <v>52149</v>
      </c>
      <c r="P7427" t="s">
        <v>16</v>
      </c>
    </row>
    <row r="7428" spans="1:16" x14ac:dyDescent="0.25">
      <c r="A7428" t="s">
        <v>37253</v>
      </c>
      <c r="B7428" t="s">
        <v>3386</v>
      </c>
      <c r="C7428" t="s">
        <v>44411</v>
      </c>
      <c r="D7428">
        <v>734231</v>
      </c>
      <c r="G7428">
        <v>165947</v>
      </c>
      <c r="H7428">
        <v>750</v>
      </c>
      <c r="I7428">
        <v>3319</v>
      </c>
      <c r="J7428" s="3">
        <v>45342.416666666664</v>
      </c>
      <c r="K7428" s="3">
        <v>45349.125</v>
      </c>
      <c r="L7428" s="3">
        <v>45351.166666666664</v>
      </c>
      <c r="M7428" t="s">
        <v>18269</v>
      </c>
      <c r="N7428" s="4" t="s">
        <v>30053</v>
      </c>
      <c r="O7428" t="s">
        <v>52150</v>
      </c>
      <c r="P7428" t="s">
        <v>16</v>
      </c>
    </row>
    <row r="7429" spans="1:16" x14ac:dyDescent="0.25">
      <c r="A7429" t="s">
        <v>37254</v>
      </c>
      <c r="B7429" t="s">
        <v>13428</v>
      </c>
      <c r="C7429" t="s">
        <v>42</v>
      </c>
      <c r="D7429">
        <v>603102</v>
      </c>
      <c r="G7429">
        <v>5567351</v>
      </c>
      <c r="H7429">
        <v>0</v>
      </c>
      <c r="I7429">
        <v>111347</v>
      </c>
      <c r="J7429" s="3">
        <v>45342.208333333336</v>
      </c>
      <c r="K7429" s="3">
        <v>45352.125</v>
      </c>
      <c r="L7429" s="3">
        <v>45358.145833333336</v>
      </c>
      <c r="M7429" t="s">
        <v>28311</v>
      </c>
      <c r="N7429" s="4" t="s">
        <v>30053</v>
      </c>
      <c r="O7429" t="s">
        <v>52151</v>
      </c>
      <c r="P7429" t="s">
        <v>16</v>
      </c>
    </row>
    <row r="7430" spans="1:16" x14ac:dyDescent="0.25">
      <c r="A7430" t="s">
        <v>37255</v>
      </c>
      <c r="B7430" t="s">
        <v>11262</v>
      </c>
      <c r="C7430" t="s">
        <v>44406</v>
      </c>
      <c r="D7430">
        <v>190001</v>
      </c>
      <c r="G7430">
        <v>436000</v>
      </c>
      <c r="H7430">
        <v>200</v>
      </c>
      <c r="I7430">
        <v>8720</v>
      </c>
      <c r="J7430" s="3">
        <v>45342.131944444445</v>
      </c>
      <c r="K7430" s="3">
        <v>45348.125</v>
      </c>
      <c r="L7430" s="3">
        <v>45348.128472222219</v>
      </c>
      <c r="M7430" t="s">
        <v>26145</v>
      </c>
      <c r="N7430" s="4" t="s">
        <v>30053</v>
      </c>
      <c r="O7430" t="s">
        <v>52152</v>
      </c>
      <c r="P7430" t="s">
        <v>16</v>
      </c>
    </row>
    <row r="7431" spans="1:16" x14ac:dyDescent="0.25">
      <c r="A7431" t="s">
        <v>37256</v>
      </c>
      <c r="B7431" t="s">
        <v>11584</v>
      </c>
      <c r="C7431" t="s">
        <v>44406</v>
      </c>
      <c r="D7431">
        <v>190001</v>
      </c>
      <c r="G7431">
        <v>245000</v>
      </c>
      <c r="H7431">
        <v>200</v>
      </c>
      <c r="I7431">
        <v>4900</v>
      </c>
      <c r="J7431" s="3">
        <v>45342.125</v>
      </c>
      <c r="K7431" s="3">
        <v>45348.125</v>
      </c>
      <c r="L7431" s="3">
        <v>45348.128472222219</v>
      </c>
      <c r="M7431" t="s">
        <v>26467</v>
      </c>
      <c r="N7431" s="4" t="s">
        <v>30053</v>
      </c>
      <c r="O7431" t="s">
        <v>52153</v>
      </c>
      <c r="P7431" t="s">
        <v>16</v>
      </c>
    </row>
    <row r="7432" spans="1:16" x14ac:dyDescent="0.25">
      <c r="A7432" t="s">
        <v>37257</v>
      </c>
      <c r="B7432" t="s">
        <v>11266</v>
      </c>
      <c r="C7432" t="s">
        <v>44406</v>
      </c>
      <c r="D7432">
        <v>190001</v>
      </c>
      <c r="G7432">
        <v>250000</v>
      </c>
      <c r="H7432">
        <v>200</v>
      </c>
      <c r="I7432">
        <v>5000</v>
      </c>
      <c r="J7432" s="3">
        <v>45342.208333333336</v>
      </c>
      <c r="K7432" s="3">
        <v>45348.125</v>
      </c>
      <c r="L7432" s="3">
        <v>45348.128472222219</v>
      </c>
      <c r="M7432" t="s">
        <v>26149</v>
      </c>
      <c r="N7432" s="4" t="s">
        <v>30053</v>
      </c>
      <c r="O7432" t="s">
        <v>52154</v>
      </c>
      <c r="P7432" t="s">
        <v>16</v>
      </c>
    </row>
    <row r="7433" spans="1:16" x14ac:dyDescent="0.25">
      <c r="A7433" t="s">
        <v>37258</v>
      </c>
      <c r="B7433" t="s">
        <v>784</v>
      </c>
      <c r="C7433" t="s">
        <v>44644</v>
      </c>
      <c r="D7433">
        <v>123001</v>
      </c>
      <c r="G7433">
        <v>182391</v>
      </c>
      <c r="H7433">
        <v>500</v>
      </c>
      <c r="I7433">
        <v>3640</v>
      </c>
      <c r="J7433" s="3">
        <v>45342.208333333336</v>
      </c>
      <c r="K7433" s="3">
        <v>45351.5</v>
      </c>
      <c r="L7433" s="3">
        <v>45351.125</v>
      </c>
      <c r="M7433" t="s">
        <v>15667</v>
      </c>
      <c r="N7433" s="4" t="s">
        <v>30053</v>
      </c>
      <c r="O7433" t="s">
        <v>52155</v>
      </c>
      <c r="P7433" t="s">
        <v>16</v>
      </c>
    </row>
    <row r="7434" spans="1:16" x14ac:dyDescent="0.25">
      <c r="A7434" t="s">
        <v>37259</v>
      </c>
      <c r="B7434" t="s">
        <v>684</v>
      </c>
      <c r="C7434" t="s">
        <v>44644</v>
      </c>
      <c r="D7434">
        <v>123001</v>
      </c>
      <c r="G7434">
        <v>282634</v>
      </c>
      <c r="H7434">
        <v>500</v>
      </c>
      <c r="I7434">
        <v>5660</v>
      </c>
      <c r="J7434" s="3">
        <v>45342.208333333336</v>
      </c>
      <c r="K7434" s="3">
        <v>45351.5</v>
      </c>
      <c r="L7434" s="3">
        <v>45351.125</v>
      </c>
      <c r="M7434" t="s">
        <v>15567</v>
      </c>
      <c r="N7434" s="4" t="s">
        <v>30053</v>
      </c>
      <c r="O7434" t="s">
        <v>52156</v>
      </c>
      <c r="P7434" t="s">
        <v>16</v>
      </c>
    </row>
    <row r="7435" spans="1:16" x14ac:dyDescent="0.25">
      <c r="A7435" t="s">
        <v>37260</v>
      </c>
      <c r="B7435" t="s">
        <v>13657</v>
      </c>
      <c r="C7435" t="s">
        <v>21</v>
      </c>
      <c r="D7435">
        <v>492018</v>
      </c>
      <c r="H7435">
        <v>0</v>
      </c>
      <c r="I7435">
        <v>0</v>
      </c>
      <c r="J7435" s="3">
        <v>45329.208333333336</v>
      </c>
      <c r="K7435" s="3">
        <v>45346.458333333336</v>
      </c>
      <c r="L7435" s="3">
        <v>45348.458333333336</v>
      </c>
      <c r="M7435" t="s">
        <v>28540</v>
      </c>
      <c r="N7435" s="4" t="s">
        <v>30053</v>
      </c>
      <c r="O7435" t="s">
        <v>52157</v>
      </c>
      <c r="P7435" t="s">
        <v>16</v>
      </c>
    </row>
    <row r="7436" spans="1:16" x14ac:dyDescent="0.25">
      <c r="A7436" t="s">
        <v>37261</v>
      </c>
      <c r="B7436" t="s">
        <v>11341</v>
      </c>
      <c r="C7436" t="s">
        <v>44486</v>
      </c>
      <c r="D7436">
        <v>180020</v>
      </c>
      <c r="H7436">
        <v>10000</v>
      </c>
      <c r="I7436">
        <v>100000</v>
      </c>
      <c r="J7436" s="3">
        <v>45341.288194444445</v>
      </c>
      <c r="K7436" s="3">
        <v>45380.166666666664</v>
      </c>
      <c r="L7436" s="3">
        <v>45383.458333333336</v>
      </c>
      <c r="M7436" t="s">
        <v>26224</v>
      </c>
      <c r="N7436" s="4" t="s">
        <v>30053</v>
      </c>
      <c r="O7436" t="s">
        <v>52158</v>
      </c>
      <c r="P7436" t="s">
        <v>16</v>
      </c>
    </row>
    <row r="7437" spans="1:16" x14ac:dyDescent="0.25">
      <c r="A7437" t="s">
        <v>37262</v>
      </c>
      <c r="B7437" t="s">
        <v>2543</v>
      </c>
      <c r="C7437" t="s">
        <v>44478</v>
      </c>
      <c r="D7437">
        <v>673639</v>
      </c>
      <c r="G7437">
        <v>105000</v>
      </c>
      <c r="H7437">
        <v>560</v>
      </c>
      <c r="I7437">
        <v>2625</v>
      </c>
      <c r="J7437" s="3">
        <v>45339.145833333336</v>
      </c>
      <c r="K7437" s="3">
        <v>45346.149305555555</v>
      </c>
      <c r="L7437" s="3">
        <v>45348.15625</v>
      </c>
      <c r="M7437" t="s">
        <v>17426</v>
      </c>
      <c r="N7437" s="4" t="s">
        <v>30053</v>
      </c>
      <c r="O7437" t="s">
        <v>52159</v>
      </c>
      <c r="P7437" t="s">
        <v>16</v>
      </c>
    </row>
    <row r="7438" spans="1:16" x14ac:dyDescent="0.25">
      <c r="A7438" t="s">
        <v>37263</v>
      </c>
      <c r="B7438" t="s">
        <v>12568</v>
      </c>
      <c r="C7438" t="s">
        <v>44895</v>
      </c>
      <c r="D7438">
        <v>263001</v>
      </c>
      <c r="H7438">
        <v>3540</v>
      </c>
      <c r="I7438">
        <v>100000</v>
      </c>
      <c r="J7438" s="3">
        <v>45342.041666666664</v>
      </c>
      <c r="K7438" s="3">
        <v>45369.166666666664</v>
      </c>
      <c r="L7438" s="3">
        <v>45370.458333333336</v>
      </c>
      <c r="M7438" t="s">
        <v>27451</v>
      </c>
      <c r="N7438" s="4" t="s">
        <v>30053</v>
      </c>
      <c r="O7438" t="s">
        <v>52160</v>
      </c>
      <c r="P7438" t="s">
        <v>16</v>
      </c>
    </row>
    <row r="7439" spans="1:16" x14ac:dyDescent="0.25">
      <c r="A7439" t="s">
        <v>37264</v>
      </c>
      <c r="B7439" t="s">
        <v>15104</v>
      </c>
      <c r="C7439" t="s">
        <v>44896</v>
      </c>
      <c r="D7439">
        <v>744302</v>
      </c>
      <c r="H7439">
        <v>0</v>
      </c>
      <c r="I7439">
        <v>0</v>
      </c>
      <c r="J7439" s="3">
        <v>45341.416666666664</v>
      </c>
      <c r="K7439" s="3">
        <v>45355.125</v>
      </c>
      <c r="L7439" s="3">
        <v>45355.166666666664</v>
      </c>
      <c r="M7439" t="s">
        <v>29987</v>
      </c>
      <c r="N7439" s="4" t="s">
        <v>30053</v>
      </c>
      <c r="O7439" t="s">
        <v>52161</v>
      </c>
      <c r="P7439" t="s">
        <v>16</v>
      </c>
    </row>
    <row r="7440" spans="1:16" x14ac:dyDescent="0.25">
      <c r="A7440" t="s">
        <v>37265</v>
      </c>
      <c r="B7440" t="s">
        <v>6937</v>
      </c>
      <c r="C7440" t="s">
        <v>44591</v>
      </c>
      <c r="D7440">
        <v>442905</v>
      </c>
      <c r="H7440">
        <v>0</v>
      </c>
      <c r="I7440">
        <v>0</v>
      </c>
      <c r="J7440" s="3">
        <v>45337.083333333336</v>
      </c>
      <c r="K7440" s="3">
        <v>45343.208333333336</v>
      </c>
      <c r="L7440" s="3">
        <v>45344.25</v>
      </c>
      <c r="M7440" t="s">
        <v>21820</v>
      </c>
      <c r="N7440" s="4" t="s">
        <v>30053</v>
      </c>
      <c r="O7440" t="s">
        <v>52162</v>
      </c>
      <c r="P7440" t="s">
        <v>16</v>
      </c>
    </row>
    <row r="7441" spans="1:16" x14ac:dyDescent="0.25">
      <c r="A7441" t="s">
        <v>231</v>
      </c>
      <c r="B7441" t="s">
        <v>10522</v>
      </c>
      <c r="C7441" t="s">
        <v>44402</v>
      </c>
      <c r="D7441">
        <v>473115</v>
      </c>
      <c r="G7441">
        <v>1000000</v>
      </c>
      <c r="H7441">
        <v>2000</v>
      </c>
      <c r="I7441">
        <v>10000</v>
      </c>
      <c r="J7441" s="3">
        <v>45341.208333333336</v>
      </c>
      <c r="K7441" s="3">
        <v>45350.229166666664</v>
      </c>
      <c r="L7441" s="3">
        <v>45352.5</v>
      </c>
      <c r="M7441" t="s">
        <v>25405</v>
      </c>
      <c r="N7441" s="4" t="s">
        <v>30053</v>
      </c>
      <c r="O7441" t="s">
        <v>30163</v>
      </c>
      <c r="P7441" t="s">
        <v>16</v>
      </c>
    </row>
    <row r="7442" spans="1:16" x14ac:dyDescent="0.25">
      <c r="A7442" t="s">
        <v>37266</v>
      </c>
      <c r="B7442" t="s">
        <v>10111</v>
      </c>
      <c r="C7442" t="s">
        <v>44402</v>
      </c>
      <c r="D7442">
        <v>470002</v>
      </c>
      <c r="H7442">
        <v>5000</v>
      </c>
      <c r="I7442">
        <v>50000</v>
      </c>
      <c r="J7442" s="3">
        <v>45342.4375</v>
      </c>
      <c r="K7442" s="3">
        <v>45362.229166666664</v>
      </c>
      <c r="L7442" s="3">
        <v>45365.125</v>
      </c>
      <c r="M7442" t="s">
        <v>24994</v>
      </c>
      <c r="N7442" s="4" t="s">
        <v>30053</v>
      </c>
      <c r="O7442" t="s">
        <v>52163</v>
      </c>
      <c r="P7442" t="s">
        <v>16</v>
      </c>
    </row>
    <row r="7443" spans="1:16" x14ac:dyDescent="0.25">
      <c r="A7443" t="s">
        <v>37267</v>
      </c>
      <c r="B7443" t="s">
        <v>10104</v>
      </c>
      <c r="C7443" t="s">
        <v>44402</v>
      </c>
      <c r="D7443">
        <v>470002</v>
      </c>
      <c r="H7443">
        <v>5000</v>
      </c>
      <c r="I7443">
        <v>50000</v>
      </c>
      <c r="J7443" s="3">
        <v>45342.4375</v>
      </c>
      <c r="K7443" s="3">
        <v>45362.229166666664</v>
      </c>
      <c r="L7443" s="3">
        <v>45365.125</v>
      </c>
      <c r="M7443" t="s">
        <v>24987</v>
      </c>
      <c r="N7443" s="4" t="s">
        <v>30053</v>
      </c>
      <c r="O7443" t="s">
        <v>52164</v>
      </c>
      <c r="P7443" t="s">
        <v>16</v>
      </c>
    </row>
    <row r="7444" spans="1:16" x14ac:dyDescent="0.25">
      <c r="A7444" t="s">
        <v>37268</v>
      </c>
      <c r="B7444" t="s">
        <v>10077</v>
      </c>
      <c r="C7444" t="s">
        <v>44402</v>
      </c>
      <c r="D7444">
        <v>470002</v>
      </c>
      <c r="G7444">
        <v>16900500</v>
      </c>
      <c r="H7444">
        <v>12500</v>
      </c>
      <c r="I7444">
        <v>84002</v>
      </c>
      <c r="J7444" s="3">
        <v>45342.4375</v>
      </c>
      <c r="K7444" s="3">
        <v>45362.229166666664</v>
      </c>
      <c r="L7444" s="3">
        <v>45364.125</v>
      </c>
      <c r="M7444" t="s">
        <v>24960</v>
      </c>
      <c r="N7444" s="4" t="s">
        <v>30053</v>
      </c>
      <c r="O7444" t="s">
        <v>52165</v>
      </c>
      <c r="P7444" t="s">
        <v>16</v>
      </c>
    </row>
    <row r="7445" spans="1:16" x14ac:dyDescent="0.25">
      <c r="A7445" t="s">
        <v>37269</v>
      </c>
      <c r="B7445" t="s">
        <v>613</v>
      </c>
      <c r="C7445" t="s">
        <v>44399</v>
      </c>
      <c r="D7445">
        <v>121003</v>
      </c>
      <c r="G7445">
        <v>8000000</v>
      </c>
      <c r="H7445">
        <v>5000</v>
      </c>
      <c r="I7445">
        <v>160000</v>
      </c>
      <c r="J7445" s="3">
        <v>45320.458333333336</v>
      </c>
      <c r="K7445" s="3">
        <v>45348.166666666664</v>
      </c>
      <c r="L7445" s="3">
        <v>45349.041666666664</v>
      </c>
      <c r="M7445" t="s">
        <v>15496</v>
      </c>
      <c r="N7445" s="4" t="s">
        <v>30053</v>
      </c>
      <c r="O7445" t="s">
        <v>52166</v>
      </c>
      <c r="P7445" t="s">
        <v>16</v>
      </c>
    </row>
    <row r="7446" spans="1:16" x14ac:dyDescent="0.25">
      <c r="A7446" t="s">
        <v>37270</v>
      </c>
      <c r="B7446" t="s">
        <v>496</v>
      </c>
      <c r="C7446" t="s">
        <v>44399</v>
      </c>
      <c r="D7446">
        <v>121007</v>
      </c>
      <c r="G7446">
        <v>8000000</v>
      </c>
      <c r="H7446">
        <v>5000</v>
      </c>
      <c r="I7446">
        <v>160000</v>
      </c>
      <c r="J7446" s="3">
        <v>45320.458333333336</v>
      </c>
      <c r="K7446" s="3">
        <v>45348.166666666664</v>
      </c>
      <c r="L7446" s="3">
        <v>45349.041666666664</v>
      </c>
      <c r="M7446" t="s">
        <v>15379</v>
      </c>
      <c r="N7446" s="4" t="s">
        <v>30053</v>
      </c>
      <c r="O7446" t="s">
        <v>52167</v>
      </c>
      <c r="P7446" t="s">
        <v>16</v>
      </c>
    </row>
    <row r="7447" spans="1:16" x14ac:dyDescent="0.25">
      <c r="A7447" t="s">
        <v>37271</v>
      </c>
      <c r="B7447" t="s">
        <v>497</v>
      </c>
      <c r="C7447" t="s">
        <v>44399</v>
      </c>
      <c r="D7447">
        <v>121007</v>
      </c>
      <c r="G7447">
        <v>2000000</v>
      </c>
      <c r="H7447">
        <v>1000</v>
      </c>
      <c r="I7447">
        <v>40000</v>
      </c>
      <c r="J7447" s="3">
        <v>45320.375</v>
      </c>
      <c r="K7447" s="3">
        <v>45348.166666666664</v>
      </c>
      <c r="L7447" s="3">
        <v>45349.041666666664</v>
      </c>
      <c r="M7447" t="s">
        <v>15380</v>
      </c>
      <c r="N7447" s="4" t="s">
        <v>30053</v>
      </c>
      <c r="O7447" t="s">
        <v>52168</v>
      </c>
      <c r="P7447" t="s">
        <v>16</v>
      </c>
    </row>
    <row r="7448" spans="1:16" x14ac:dyDescent="0.25">
      <c r="A7448" t="s">
        <v>37272</v>
      </c>
      <c r="B7448" t="s">
        <v>614</v>
      </c>
      <c r="C7448" t="s">
        <v>44399</v>
      </c>
      <c r="D7448">
        <v>121007</v>
      </c>
      <c r="G7448">
        <v>5000000</v>
      </c>
      <c r="H7448">
        <v>5000</v>
      </c>
      <c r="I7448">
        <v>100000</v>
      </c>
      <c r="J7448" s="3">
        <v>45320.375</v>
      </c>
      <c r="K7448" s="3">
        <v>45348.166666666664</v>
      </c>
      <c r="L7448" s="3">
        <v>45349.041666666664</v>
      </c>
      <c r="M7448" t="s">
        <v>15497</v>
      </c>
      <c r="N7448" s="4" t="s">
        <v>30053</v>
      </c>
      <c r="O7448" t="s">
        <v>52169</v>
      </c>
      <c r="P7448" t="s">
        <v>16</v>
      </c>
    </row>
    <row r="7449" spans="1:16" x14ac:dyDescent="0.25">
      <c r="A7449" t="s">
        <v>220</v>
      </c>
      <c r="B7449" t="s">
        <v>10029</v>
      </c>
      <c r="C7449" t="s">
        <v>44402</v>
      </c>
      <c r="D7449">
        <v>456001</v>
      </c>
      <c r="G7449">
        <v>1000000</v>
      </c>
      <c r="H7449">
        <v>2000</v>
      </c>
      <c r="I7449">
        <v>20000</v>
      </c>
      <c r="J7449" s="3">
        <v>45342.125</v>
      </c>
      <c r="K7449" s="3">
        <v>45356.229166666664</v>
      </c>
      <c r="L7449" s="3">
        <v>45358.458333333336</v>
      </c>
      <c r="M7449" t="s">
        <v>24912</v>
      </c>
      <c r="N7449" s="4" t="s">
        <v>30053</v>
      </c>
      <c r="O7449" t="s">
        <v>30152</v>
      </c>
      <c r="P7449" t="s">
        <v>16</v>
      </c>
    </row>
    <row r="7450" spans="1:16" x14ac:dyDescent="0.25">
      <c r="A7450" t="s">
        <v>37273</v>
      </c>
      <c r="B7450" t="s">
        <v>10091</v>
      </c>
      <c r="C7450" t="s">
        <v>44402</v>
      </c>
      <c r="D7450">
        <v>470002</v>
      </c>
      <c r="H7450">
        <v>2000</v>
      </c>
      <c r="I7450">
        <v>10000</v>
      </c>
      <c r="J7450" s="3">
        <v>45342.4375</v>
      </c>
      <c r="K7450" s="3">
        <v>45356.229166666664</v>
      </c>
      <c r="L7450" s="3">
        <v>45358.125</v>
      </c>
      <c r="M7450" t="s">
        <v>24974</v>
      </c>
      <c r="N7450" s="4" t="s">
        <v>30053</v>
      </c>
      <c r="O7450" t="s">
        <v>52170</v>
      </c>
      <c r="P7450" t="s">
        <v>16</v>
      </c>
    </row>
    <row r="7451" spans="1:16" x14ac:dyDescent="0.25">
      <c r="A7451" t="s">
        <v>37274</v>
      </c>
      <c r="B7451" t="s">
        <v>10087</v>
      </c>
      <c r="C7451" t="s">
        <v>44402</v>
      </c>
      <c r="D7451">
        <v>470002</v>
      </c>
      <c r="H7451">
        <v>2000</v>
      </c>
      <c r="I7451">
        <v>20000</v>
      </c>
      <c r="J7451" s="3">
        <v>45342.4375</v>
      </c>
      <c r="K7451" s="3">
        <v>45362.229166666664</v>
      </c>
      <c r="L7451" s="3">
        <v>45364.125</v>
      </c>
      <c r="M7451" t="s">
        <v>24970</v>
      </c>
      <c r="N7451" s="4" t="s">
        <v>30053</v>
      </c>
      <c r="O7451" t="s">
        <v>52171</v>
      </c>
      <c r="P7451" t="s">
        <v>16</v>
      </c>
    </row>
    <row r="7452" spans="1:16" x14ac:dyDescent="0.25">
      <c r="A7452" t="s">
        <v>37275</v>
      </c>
      <c r="B7452" t="s">
        <v>10099</v>
      </c>
      <c r="C7452" t="s">
        <v>44402</v>
      </c>
      <c r="D7452">
        <v>472221</v>
      </c>
      <c r="H7452">
        <v>2000</v>
      </c>
      <c r="I7452">
        <v>10000</v>
      </c>
      <c r="J7452" s="3">
        <v>45342.4375</v>
      </c>
      <c r="K7452" s="3">
        <v>45357.229166666664</v>
      </c>
      <c r="L7452" s="3">
        <v>45362.458333333336</v>
      </c>
      <c r="M7452" t="s">
        <v>24982</v>
      </c>
      <c r="N7452" s="4" t="s">
        <v>30053</v>
      </c>
      <c r="O7452" t="s">
        <v>52172</v>
      </c>
      <c r="P7452" t="s">
        <v>16</v>
      </c>
    </row>
    <row r="7453" spans="1:16" x14ac:dyDescent="0.25">
      <c r="A7453" t="s">
        <v>37276</v>
      </c>
      <c r="B7453" t="s">
        <v>10102</v>
      </c>
      <c r="C7453" t="s">
        <v>44402</v>
      </c>
      <c r="D7453">
        <v>472221</v>
      </c>
      <c r="H7453">
        <v>1000</v>
      </c>
      <c r="I7453">
        <v>4000</v>
      </c>
      <c r="J7453" s="3">
        <v>45342.4375</v>
      </c>
      <c r="K7453" s="3">
        <v>45357.229166666664</v>
      </c>
      <c r="L7453" s="3">
        <v>45362.458333333336</v>
      </c>
      <c r="M7453" t="s">
        <v>24985</v>
      </c>
      <c r="N7453" s="4" t="s">
        <v>30053</v>
      </c>
      <c r="O7453" t="s">
        <v>52173</v>
      </c>
      <c r="P7453" t="s">
        <v>16</v>
      </c>
    </row>
    <row r="7454" spans="1:16" x14ac:dyDescent="0.25">
      <c r="A7454" t="s">
        <v>37277</v>
      </c>
      <c r="B7454" t="s">
        <v>10090</v>
      </c>
      <c r="C7454" t="s">
        <v>44402</v>
      </c>
      <c r="D7454">
        <v>472221</v>
      </c>
      <c r="H7454">
        <v>2000</v>
      </c>
      <c r="I7454">
        <v>10000</v>
      </c>
      <c r="J7454" s="3">
        <v>45342.4375</v>
      </c>
      <c r="K7454" s="3">
        <v>45357.229166666664</v>
      </c>
      <c r="L7454" s="3">
        <v>45362.458333333336</v>
      </c>
      <c r="M7454" t="s">
        <v>24973</v>
      </c>
      <c r="N7454" s="4" t="s">
        <v>30053</v>
      </c>
      <c r="O7454" t="s">
        <v>52174</v>
      </c>
      <c r="P7454" t="s">
        <v>16</v>
      </c>
    </row>
    <row r="7455" spans="1:16" x14ac:dyDescent="0.25">
      <c r="A7455" t="s">
        <v>37278</v>
      </c>
      <c r="B7455" t="s">
        <v>10089</v>
      </c>
      <c r="C7455" t="s">
        <v>44402</v>
      </c>
      <c r="D7455">
        <v>472221</v>
      </c>
      <c r="H7455">
        <v>2000</v>
      </c>
      <c r="I7455">
        <v>10000</v>
      </c>
      <c r="J7455" s="3">
        <v>45342.4375</v>
      </c>
      <c r="K7455" s="3">
        <v>45357.229166666664</v>
      </c>
      <c r="L7455" s="3">
        <v>45362.458333333336</v>
      </c>
      <c r="M7455" t="s">
        <v>24972</v>
      </c>
      <c r="N7455" s="4" t="s">
        <v>30053</v>
      </c>
      <c r="O7455" t="s">
        <v>52175</v>
      </c>
      <c r="P7455" t="s">
        <v>16</v>
      </c>
    </row>
    <row r="7456" spans="1:16" x14ac:dyDescent="0.25">
      <c r="A7456" t="s">
        <v>37279</v>
      </c>
      <c r="B7456" t="s">
        <v>10107</v>
      </c>
      <c r="C7456" t="s">
        <v>44402</v>
      </c>
      <c r="D7456">
        <v>472221</v>
      </c>
      <c r="H7456">
        <v>1000</v>
      </c>
      <c r="I7456">
        <v>3000</v>
      </c>
      <c r="J7456" s="3">
        <v>45342.4375</v>
      </c>
      <c r="K7456" s="3">
        <v>45357.229166666664</v>
      </c>
      <c r="L7456" s="3">
        <v>45362.458333333336</v>
      </c>
      <c r="M7456" t="s">
        <v>24990</v>
      </c>
      <c r="N7456" s="4" t="s">
        <v>30053</v>
      </c>
      <c r="O7456" t="s">
        <v>52176</v>
      </c>
      <c r="P7456" t="s">
        <v>16</v>
      </c>
    </row>
    <row r="7457" spans="1:16" x14ac:dyDescent="0.25">
      <c r="A7457" t="s">
        <v>37280</v>
      </c>
      <c r="B7457" t="s">
        <v>10608</v>
      </c>
      <c r="C7457" t="s">
        <v>44402</v>
      </c>
      <c r="D7457">
        <v>472221</v>
      </c>
      <c r="H7457">
        <v>2000</v>
      </c>
      <c r="I7457">
        <v>10000</v>
      </c>
      <c r="J7457" s="3">
        <v>45342.4375</v>
      </c>
      <c r="K7457" s="3">
        <v>45357.229166666664</v>
      </c>
      <c r="L7457" s="3">
        <v>45362.458333333336</v>
      </c>
      <c r="M7457" t="s">
        <v>25491</v>
      </c>
      <c r="N7457" s="4" t="s">
        <v>30053</v>
      </c>
      <c r="O7457" t="s">
        <v>52177</v>
      </c>
      <c r="P7457" t="s">
        <v>16</v>
      </c>
    </row>
    <row r="7458" spans="1:16" x14ac:dyDescent="0.25">
      <c r="A7458" t="s">
        <v>37281</v>
      </c>
      <c r="B7458" t="s">
        <v>10083</v>
      </c>
      <c r="C7458" t="s">
        <v>44402</v>
      </c>
      <c r="D7458">
        <v>472221</v>
      </c>
      <c r="H7458">
        <v>2000</v>
      </c>
      <c r="I7458">
        <v>3000</v>
      </c>
      <c r="J7458" s="3">
        <v>45342.4375</v>
      </c>
      <c r="K7458" s="3">
        <v>45357.229166666664</v>
      </c>
      <c r="L7458" s="3">
        <v>45362.458333333336</v>
      </c>
      <c r="M7458" t="s">
        <v>24966</v>
      </c>
      <c r="N7458" s="4" t="s">
        <v>30053</v>
      </c>
      <c r="O7458" t="s">
        <v>52178</v>
      </c>
      <c r="P7458" t="s">
        <v>16</v>
      </c>
    </row>
    <row r="7459" spans="1:16" x14ac:dyDescent="0.25">
      <c r="A7459" t="s">
        <v>37282</v>
      </c>
      <c r="B7459" t="s">
        <v>10086</v>
      </c>
      <c r="C7459" t="s">
        <v>44402</v>
      </c>
      <c r="D7459">
        <v>472221</v>
      </c>
      <c r="H7459">
        <v>1000</v>
      </c>
      <c r="I7459">
        <v>4000</v>
      </c>
      <c r="J7459" s="3">
        <v>45342.4375</v>
      </c>
      <c r="K7459" s="3">
        <v>45357.229166666664</v>
      </c>
      <c r="L7459" s="3">
        <v>45362.458333333336</v>
      </c>
      <c r="M7459" t="s">
        <v>24969</v>
      </c>
      <c r="N7459" s="4" t="s">
        <v>30053</v>
      </c>
      <c r="O7459" t="s">
        <v>52179</v>
      </c>
      <c r="P7459" t="s">
        <v>16</v>
      </c>
    </row>
    <row r="7460" spans="1:16" x14ac:dyDescent="0.25">
      <c r="A7460" t="s">
        <v>37283</v>
      </c>
      <c r="B7460" t="s">
        <v>10492</v>
      </c>
      <c r="C7460" t="s">
        <v>44402</v>
      </c>
      <c r="D7460">
        <v>472221</v>
      </c>
      <c r="H7460">
        <v>2000</v>
      </c>
      <c r="I7460">
        <v>5000</v>
      </c>
      <c r="J7460" s="3">
        <v>45342.4375</v>
      </c>
      <c r="K7460" s="3">
        <v>45357.229166666664</v>
      </c>
      <c r="L7460" s="3">
        <v>45362.458333333336</v>
      </c>
      <c r="M7460" t="s">
        <v>25375</v>
      </c>
      <c r="N7460" s="4" t="s">
        <v>30053</v>
      </c>
      <c r="O7460" t="s">
        <v>52180</v>
      </c>
      <c r="P7460" t="s">
        <v>16</v>
      </c>
    </row>
    <row r="7461" spans="1:16" x14ac:dyDescent="0.25">
      <c r="A7461" t="s">
        <v>100</v>
      </c>
      <c r="B7461" t="s">
        <v>1292</v>
      </c>
      <c r="C7461" t="s">
        <v>44396</v>
      </c>
      <c r="D7461">
        <v>695309</v>
      </c>
      <c r="G7461">
        <v>394813</v>
      </c>
      <c r="H7461">
        <v>790</v>
      </c>
      <c r="I7461">
        <v>9871</v>
      </c>
      <c r="J7461" s="3">
        <v>45342.375</v>
      </c>
      <c r="K7461" s="3">
        <v>45349.208333333336</v>
      </c>
      <c r="L7461" s="3">
        <v>45351.458333333336</v>
      </c>
      <c r="M7461" t="s">
        <v>16175</v>
      </c>
      <c r="N7461" s="4" t="s">
        <v>30053</v>
      </c>
      <c r="O7461" t="s">
        <v>52181</v>
      </c>
      <c r="P7461" t="s">
        <v>16</v>
      </c>
    </row>
    <row r="7462" spans="1:16" x14ac:dyDescent="0.25">
      <c r="A7462" t="s">
        <v>37284</v>
      </c>
      <c r="B7462" t="s">
        <v>13363</v>
      </c>
      <c r="C7462" t="s">
        <v>44718</v>
      </c>
      <c r="D7462">
        <v>816109</v>
      </c>
      <c r="G7462">
        <v>202842849</v>
      </c>
      <c r="H7462">
        <v>11800</v>
      </c>
      <c r="I7462">
        <v>3043000</v>
      </c>
      <c r="J7462" s="3">
        <v>45329.208333333336</v>
      </c>
      <c r="K7462" s="3">
        <v>45349.208333333336</v>
      </c>
      <c r="L7462" s="3">
        <v>45350.229166666664</v>
      </c>
      <c r="M7462" t="s">
        <v>28246</v>
      </c>
      <c r="N7462" s="4" t="s">
        <v>30053</v>
      </c>
      <c r="O7462" t="s">
        <v>52182</v>
      </c>
      <c r="P7462" t="s">
        <v>16</v>
      </c>
    </row>
    <row r="7463" spans="1:16" x14ac:dyDescent="0.25">
      <c r="A7463" t="s">
        <v>37285</v>
      </c>
      <c r="B7463" t="s">
        <v>13478</v>
      </c>
      <c r="C7463" t="s">
        <v>44718</v>
      </c>
      <c r="D7463">
        <v>816109</v>
      </c>
      <c r="G7463">
        <v>152100680</v>
      </c>
      <c r="H7463">
        <v>11800</v>
      </c>
      <c r="I7463">
        <v>3000000</v>
      </c>
      <c r="J7463" s="3">
        <v>45329.208333333336</v>
      </c>
      <c r="K7463" s="3">
        <v>45349.208333333336</v>
      </c>
      <c r="L7463" s="3">
        <v>45350.229166666664</v>
      </c>
      <c r="M7463" t="s">
        <v>28361</v>
      </c>
      <c r="N7463" s="4" t="s">
        <v>30053</v>
      </c>
      <c r="O7463" t="s">
        <v>52183</v>
      </c>
      <c r="P7463" t="s">
        <v>16</v>
      </c>
    </row>
    <row r="7464" spans="1:16" x14ac:dyDescent="0.25">
      <c r="A7464" t="s">
        <v>37286</v>
      </c>
      <c r="B7464" t="s">
        <v>13458</v>
      </c>
      <c r="C7464" t="s">
        <v>44718</v>
      </c>
      <c r="D7464">
        <v>816109</v>
      </c>
      <c r="G7464">
        <v>81698986</v>
      </c>
      <c r="H7464">
        <v>11800</v>
      </c>
      <c r="I7464">
        <v>1634000</v>
      </c>
      <c r="J7464" s="3">
        <v>45329.208333333336</v>
      </c>
      <c r="K7464" s="3">
        <v>45349.208333333336</v>
      </c>
      <c r="L7464" s="3">
        <v>45350.229166666664</v>
      </c>
      <c r="M7464" t="s">
        <v>28341</v>
      </c>
      <c r="N7464" s="4" t="s">
        <v>30053</v>
      </c>
      <c r="O7464" t="s">
        <v>52184</v>
      </c>
      <c r="P7464" t="s">
        <v>16</v>
      </c>
    </row>
    <row r="7465" spans="1:16" x14ac:dyDescent="0.25">
      <c r="A7465" t="s">
        <v>37287</v>
      </c>
      <c r="B7465" t="s">
        <v>3574</v>
      </c>
      <c r="C7465" t="s">
        <v>44400</v>
      </c>
      <c r="D7465">
        <v>723133</v>
      </c>
      <c r="G7465">
        <v>241734</v>
      </c>
      <c r="H7465">
        <v>1000</v>
      </c>
      <c r="I7465">
        <v>4850</v>
      </c>
      <c r="J7465" s="3">
        <v>45341.25</v>
      </c>
      <c r="K7465" s="3">
        <v>45348.25</v>
      </c>
      <c r="L7465" s="3">
        <v>45351.520833333336</v>
      </c>
      <c r="M7465" t="s">
        <v>18457</v>
      </c>
      <c r="N7465" s="4" t="s">
        <v>30053</v>
      </c>
      <c r="O7465" t="s">
        <v>52185</v>
      </c>
      <c r="P7465" t="s">
        <v>16</v>
      </c>
    </row>
    <row r="7466" spans="1:16" x14ac:dyDescent="0.25">
      <c r="A7466" t="s">
        <v>37288</v>
      </c>
      <c r="B7466" t="s">
        <v>804</v>
      </c>
      <c r="C7466" t="s">
        <v>44399</v>
      </c>
      <c r="D7466">
        <v>132103</v>
      </c>
      <c r="G7466">
        <v>2825415</v>
      </c>
      <c r="H7466">
        <v>5000</v>
      </c>
      <c r="I7466">
        <v>125000</v>
      </c>
      <c r="J7466" s="3">
        <v>45342.25</v>
      </c>
      <c r="K7466" s="3">
        <v>45348.083333333336</v>
      </c>
      <c r="L7466" s="3">
        <v>45348.166666666664</v>
      </c>
      <c r="M7466" t="s">
        <v>15687</v>
      </c>
      <c r="N7466" s="4" t="s">
        <v>30053</v>
      </c>
      <c r="O7466" t="s">
        <v>52186</v>
      </c>
      <c r="P7466" t="s">
        <v>16</v>
      </c>
    </row>
    <row r="7467" spans="1:16" x14ac:dyDescent="0.25">
      <c r="A7467" t="s">
        <v>37289</v>
      </c>
      <c r="B7467" t="s">
        <v>767</v>
      </c>
      <c r="C7467" t="s">
        <v>44399</v>
      </c>
      <c r="D7467">
        <v>132103</v>
      </c>
      <c r="G7467">
        <v>1176108</v>
      </c>
      <c r="H7467">
        <v>1000</v>
      </c>
      <c r="I7467">
        <v>58800</v>
      </c>
      <c r="J7467" s="3">
        <v>45342.25</v>
      </c>
      <c r="K7467" s="3">
        <v>45348.083333333336</v>
      </c>
      <c r="L7467" s="3">
        <v>45348.166666666664</v>
      </c>
      <c r="M7467" t="s">
        <v>15650</v>
      </c>
      <c r="N7467" s="4" t="s">
        <v>30053</v>
      </c>
      <c r="O7467" t="s">
        <v>52187</v>
      </c>
      <c r="P7467" t="s">
        <v>16</v>
      </c>
    </row>
    <row r="7468" spans="1:16" x14ac:dyDescent="0.25">
      <c r="A7468" t="s">
        <v>37290</v>
      </c>
      <c r="B7468" t="s">
        <v>7774</v>
      </c>
      <c r="C7468" t="s">
        <v>44897</v>
      </c>
      <c r="D7468">
        <v>600113</v>
      </c>
      <c r="G7468">
        <v>18000000</v>
      </c>
      <c r="H7468">
        <v>38880</v>
      </c>
      <c r="I7468">
        <v>200000</v>
      </c>
      <c r="J7468" s="3">
        <v>45327.125</v>
      </c>
      <c r="K7468" s="3">
        <v>45348.125</v>
      </c>
      <c r="L7468" s="3">
        <v>45348.166666666664</v>
      </c>
      <c r="M7468" t="s">
        <v>22657</v>
      </c>
      <c r="N7468" s="4" t="s">
        <v>30053</v>
      </c>
      <c r="O7468" t="s">
        <v>52188</v>
      </c>
      <c r="P7468" t="s">
        <v>16</v>
      </c>
    </row>
    <row r="7469" spans="1:16" x14ac:dyDescent="0.25">
      <c r="A7469" t="s">
        <v>37291</v>
      </c>
      <c r="B7469" t="s">
        <v>14663</v>
      </c>
      <c r="C7469" t="s">
        <v>44463</v>
      </c>
      <c r="D7469">
        <v>502032</v>
      </c>
      <c r="H7469">
        <v>0</v>
      </c>
      <c r="I7469">
        <v>0</v>
      </c>
      <c r="J7469" s="3">
        <v>45342.375</v>
      </c>
      <c r="K7469" s="3">
        <v>45349.375</v>
      </c>
      <c r="L7469" s="3">
        <v>45350.375</v>
      </c>
      <c r="M7469" t="s">
        <v>29546</v>
      </c>
      <c r="N7469" s="4" t="s">
        <v>30053</v>
      </c>
      <c r="O7469" t="s">
        <v>52189</v>
      </c>
      <c r="P7469" t="s">
        <v>16</v>
      </c>
    </row>
    <row r="7470" spans="1:16" x14ac:dyDescent="0.25">
      <c r="A7470" t="s">
        <v>37292</v>
      </c>
      <c r="B7470" t="s">
        <v>6847</v>
      </c>
      <c r="C7470" t="s">
        <v>44614</v>
      </c>
      <c r="D7470">
        <v>444401</v>
      </c>
      <c r="G7470">
        <v>200</v>
      </c>
      <c r="H7470">
        <v>200</v>
      </c>
      <c r="I7470">
        <v>2030</v>
      </c>
      <c r="J7470" s="3">
        <v>45338.375</v>
      </c>
      <c r="K7470" s="3">
        <v>45345.288194444445</v>
      </c>
      <c r="L7470" s="3">
        <v>45346.288194444445</v>
      </c>
      <c r="M7470" t="s">
        <v>21730</v>
      </c>
      <c r="N7470" s="4" t="s">
        <v>30053</v>
      </c>
      <c r="O7470" t="s">
        <v>52190</v>
      </c>
      <c r="P7470" t="s">
        <v>16</v>
      </c>
    </row>
    <row r="7471" spans="1:16" x14ac:dyDescent="0.25">
      <c r="A7471" t="s">
        <v>37293</v>
      </c>
      <c r="B7471" t="s">
        <v>6823</v>
      </c>
      <c r="C7471" t="s">
        <v>44614</v>
      </c>
      <c r="D7471">
        <v>444001</v>
      </c>
      <c r="H7471">
        <v>200</v>
      </c>
      <c r="I7471">
        <v>2000</v>
      </c>
      <c r="J7471" s="3">
        <v>45338.375</v>
      </c>
      <c r="K7471" s="3">
        <v>45343.375</v>
      </c>
      <c r="L7471" s="3">
        <v>45344.375</v>
      </c>
      <c r="M7471" t="s">
        <v>21706</v>
      </c>
      <c r="N7471" s="4" t="s">
        <v>30053</v>
      </c>
      <c r="O7471" t="s">
        <v>52191</v>
      </c>
      <c r="P7471" t="s">
        <v>16</v>
      </c>
    </row>
    <row r="7472" spans="1:16" x14ac:dyDescent="0.25">
      <c r="A7472" t="s">
        <v>37294</v>
      </c>
      <c r="B7472" t="s">
        <v>14404</v>
      </c>
      <c r="C7472" t="s">
        <v>59</v>
      </c>
      <c r="D7472">
        <v>678623</v>
      </c>
      <c r="G7472">
        <v>400000</v>
      </c>
      <c r="H7472">
        <v>0</v>
      </c>
      <c r="I7472">
        <v>10000</v>
      </c>
      <c r="J7472" s="3">
        <v>45342.472222222219</v>
      </c>
      <c r="K7472" s="3">
        <v>45344.083333333336</v>
      </c>
      <c r="L7472" s="3">
        <v>45344.104166666664</v>
      </c>
      <c r="M7472" t="s">
        <v>29287</v>
      </c>
      <c r="N7472" s="4" t="s">
        <v>30053</v>
      </c>
      <c r="O7472" t="s">
        <v>52192</v>
      </c>
      <c r="P7472" t="s">
        <v>16</v>
      </c>
    </row>
    <row r="7473" spans="1:16" x14ac:dyDescent="0.25">
      <c r="A7473" t="s">
        <v>274</v>
      </c>
      <c r="B7473" t="s">
        <v>12912</v>
      </c>
      <c r="C7473" t="s">
        <v>44856</v>
      </c>
      <c r="D7473">
        <v>249193</v>
      </c>
      <c r="G7473">
        <v>3651000</v>
      </c>
      <c r="H7473">
        <v>5900</v>
      </c>
      <c r="I7473">
        <v>200000</v>
      </c>
      <c r="J7473" s="3">
        <v>45329.215277777781</v>
      </c>
      <c r="K7473" s="3">
        <v>45344.208333333336</v>
      </c>
      <c r="L7473" s="3">
        <v>45346.458333333336</v>
      </c>
      <c r="M7473" t="s">
        <v>27795</v>
      </c>
      <c r="N7473" s="4" t="s">
        <v>30053</v>
      </c>
      <c r="O7473" t="s">
        <v>30201</v>
      </c>
      <c r="P7473" t="s">
        <v>16</v>
      </c>
    </row>
    <row r="7474" spans="1:16" x14ac:dyDescent="0.25">
      <c r="A7474" t="s">
        <v>37295</v>
      </c>
      <c r="B7474" t="s">
        <v>8940</v>
      </c>
      <c r="C7474" t="s">
        <v>44571</v>
      </c>
      <c r="D7474">
        <v>212601</v>
      </c>
      <c r="G7474">
        <v>2000000</v>
      </c>
      <c r="H7474">
        <v>944</v>
      </c>
      <c r="I7474">
        <v>200000</v>
      </c>
      <c r="J7474" s="3">
        <v>45342.375</v>
      </c>
      <c r="K7474" s="3">
        <v>45348.5</v>
      </c>
      <c r="L7474" s="3">
        <v>45348.520833333336</v>
      </c>
      <c r="M7474" t="s">
        <v>23823</v>
      </c>
      <c r="N7474" s="4" t="s">
        <v>30053</v>
      </c>
      <c r="O7474" t="s">
        <v>52193</v>
      </c>
      <c r="P7474" t="s">
        <v>16</v>
      </c>
    </row>
    <row r="7475" spans="1:16" x14ac:dyDescent="0.25">
      <c r="A7475" t="s">
        <v>37296</v>
      </c>
      <c r="B7475" t="s">
        <v>8955</v>
      </c>
      <c r="C7475" t="s">
        <v>44571</v>
      </c>
      <c r="D7475">
        <v>212601</v>
      </c>
      <c r="G7475">
        <v>1300000</v>
      </c>
      <c r="H7475">
        <v>944</v>
      </c>
      <c r="I7475">
        <v>130000</v>
      </c>
      <c r="J7475" s="3">
        <v>45342.375</v>
      </c>
      <c r="K7475" s="3">
        <v>45348.5</v>
      </c>
      <c r="L7475" s="3">
        <v>45348.520833333336</v>
      </c>
      <c r="M7475" t="s">
        <v>23838</v>
      </c>
      <c r="N7475" s="4" t="s">
        <v>30053</v>
      </c>
      <c r="O7475" t="s">
        <v>52194</v>
      </c>
      <c r="P7475" t="s">
        <v>16</v>
      </c>
    </row>
    <row r="7476" spans="1:16" x14ac:dyDescent="0.25">
      <c r="A7476" t="s">
        <v>37297</v>
      </c>
      <c r="B7476" t="s">
        <v>8971</v>
      </c>
      <c r="C7476" t="s">
        <v>44574</v>
      </c>
      <c r="D7476">
        <v>210427</v>
      </c>
      <c r="G7476">
        <v>653000</v>
      </c>
      <c r="H7476">
        <v>40000</v>
      </c>
      <c r="I7476">
        <v>65300</v>
      </c>
      <c r="J7476" s="3">
        <v>45342.375</v>
      </c>
      <c r="K7476" s="3">
        <v>45348.208333333336</v>
      </c>
      <c r="L7476" s="3">
        <v>45349.125</v>
      </c>
      <c r="M7476" t="s">
        <v>23854</v>
      </c>
      <c r="N7476" s="4" t="s">
        <v>30053</v>
      </c>
      <c r="O7476" t="s">
        <v>52195</v>
      </c>
      <c r="P7476" t="s">
        <v>16</v>
      </c>
    </row>
    <row r="7477" spans="1:16" x14ac:dyDescent="0.25">
      <c r="A7477" t="s">
        <v>37298</v>
      </c>
      <c r="B7477" t="s">
        <v>637</v>
      </c>
      <c r="C7477" t="s">
        <v>44512</v>
      </c>
      <c r="D7477">
        <v>122508</v>
      </c>
      <c r="G7477">
        <v>490040</v>
      </c>
      <c r="H7477">
        <v>500</v>
      </c>
      <c r="I7477">
        <v>9800</v>
      </c>
      <c r="J7477" s="3">
        <v>45342.208333333336</v>
      </c>
      <c r="K7477" s="3">
        <v>45350.208333333336</v>
      </c>
      <c r="L7477" s="3">
        <v>45350.215277777781</v>
      </c>
      <c r="M7477" t="s">
        <v>15520</v>
      </c>
      <c r="N7477" s="4" t="s">
        <v>30053</v>
      </c>
      <c r="O7477" t="s">
        <v>52196</v>
      </c>
      <c r="P7477" t="s">
        <v>16</v>
      </c>
    </row>
    <row r="7478" spans="1:16" x14ac:dyDescent="0.25">
      <c r="A7478" t="s">
        <v>37299</v>
      </c>
      <c r="B7478" t="s">
        <v>3157</v>
      </c>
      <c r="C7478" t="s">
        <v>44502</v>
      </c>
      <c r="D7478">
        <v>691001</v>
      </c>
      <c r="G7478">
        <v>1798440</v>
      </c>
      <c r="H7478">
        <v>2760</v>
      </c>
      <c r="I7478">
        <v>44961</v>
      </c>
      <c r="J7478" s="3">
        <v>45331.208333333336</v>
      </c>
      <c r="K7478" s="3">
        <v>45345.458333333336</v>
      </c>
      <c r="L7478" s="3">
        <v>45346.458333333336</v>
      </c>
      <c r="M7478" t="s">
        <v>18040</v>
      </c>
      <c r="N7478" s="4" t="s">
        <v>30053</v>
      </c>
      <c r="O7478" t="s">
        <v>52197</v>
      </c>
      <c r="P7478" t="s">
        <v>16</v>
      </c>
    </row>
    <row r="7479" spans="1:16" x14ac:dyDescent="0.25">
      <c r="A7479" t="s">
        <v>37300</v>
      </c>
      <c r="B7479" t="s">
        <v>3053</v>
      </c>
      <c r="C7479" t="s">
        <v>44502</v>
      </c>
      <c r="D7479">
        <v>673582</v>
      </c>
      <c r="G7479">
        <v>15280175</v>
      </c>
      <c r="H7479">
        <v>5515</v>
      </c>
      <c r="I7479">
        <v>50000</v>
      </c>
      <c r="J7479" s="3">
        <v>45334.208333333336</v>
      </c>
      <c r="K7479" s="3">
        <v>45348.166666666664</v>
      </c>
      <c r="L7479" s="3">
        <v>45349.1875</v>
      </c>
      <c r="M7479" t="s">
        <v>17936</v>
      </c>
      <c r="N7479" s="4" t="s">
        <v>30053</v>
      </c>
      <c r="O7479" t="s">
        <v>52198</v>
      </c>
      <c r="P7479" t="s">
        <v>16</v>
      </c>
    </row>
    <row r="7480" spans="1:16" x14ac:dyDescent="0.25">
      <c r="A7480" t="s">
        <v>37301</v>
      </c>
      <c r="B7480" t="s">
        <v>2276</v>
      </c>
      <c r="C7480" t="s">
        <v>44502</v>
      </c>
      <c r="D7480">
        <v>691001</v>
      </c>
      <c r="G7480">
        <v>23784724</v>
      </c>
      <c r="H7480">
        <v>8270</v>
      </c>
      <c r="I7480">
        <v>100000</v>
      </c>
      <c r="J7480" s="3">
        <v>45341.083333333336</v>
      </c>
      <c r="K7480" s="3">
        <v>45350.083333333336</v>
      </c>
      <c r="L7480" s="3">
        <v>45351.083333333336</v>
      </c>
      <c r="M7480" t="s">
        <v>17159</v>
      </c>
      <c r="N7480" s="4" t="s">
        <v>30053</v>
      </c>
      <c r="O7480" t="s">
        <v>52199</v>
      </c>
      <c r="P7480" t="s">
        <v>16</v>
      </c>
    </row>
    <row r="7481" spans="1:16" x14ac:dyDescent="0.25">
      <c r="A7481" t="s">
        <v>37302</v>
      </c>
      <c r="B7481" t="s">
        <v>3147</v>
      </c>
      <c r="C7481" t="s">
        <v>44502</v>
      </c>
      <c r="D7481">
        <v>673508</v>
      </c>
      <c r="G7481">
        <v>167249680</v>
      </c>
      <c r="H7481">
        <v>16540</v>
      </c>
      <c r="I7481">
        <v>500000</v>
      </c>
      <c r="J7481" s="3">
        <v>45331.25</v>
      </c>
      <c r="K7481" s="3">
        <v>45348.166666666664</v>
      </c>
      <c r="L7481" s="3">
        <v>45349.1875</v>
      </c>
      <c r="M7481" t="s">
        <v>18030</v>
      </c>
      <c r="N7481" s="4" t="s">
        <v>30053</v>
      </c>
      <c r="O7481" t="s">
        <v>52200</v>
      </c>
      <c r="P7481" t="s">
        <v>16</v>
      </c>
    </row>
    <row r="7482" spans="1:16" x14ac:dyDescent="0.25">
      <c r="A7482" t="s">
        <v>37303</v>
      </c>
      <c r="B7482" t="s">
        <v>2591</v>
      </c>
      <c r="C7482" t="s">
        <v>44502</v>
      </c>
      <c r="D7482">
        <v>691001</v>
      </c>
      <c r="G7482">
        <v>47933732</v>
      </c>
      <c r="H7482">
        <v>8270</v>
      </c>
      <c r="I7482">
        <v>100000</v>
      </c>
      <c r="J7482" s="3">
        <v>45339.083333333336</v>
      </c>
      <c r="K7482" s="3">
        <v>45348.083333333336</v>
      </c>
      <c r="L7482" s="3">
        <v>45349.083333333336</v>
      </c>
      <c r="M7482" t="s">
        <v>17474</v>
      </c>
      <c r="N7482" s="4" t="s">
        <v>30053</v>
      </c>
      <c r="O7482" t="s">
        <v>52201</v>
      </c>
      <c r="P7482" t="s">
        <v>16</v>
      </c>
    </row>
    <row r="7483" spans="1:16" x14ac:dyDescent="0.25">
      <c r="A7483" t="s">
        <v>37304</v>
      </c>
      <c r="B7483" t="s">
        <v>2448</v>
      </c>
      <c r="C7483" t="s">
        <v>44502</v>
      </c>
      <c r="D7483">
        <v>686652</v>
      </c>
      <c r="G7483">
        <v>494904908</v>
      </c>
      <c r="H7483">
        <v>16540</v>
      </c>
      <c r="I7483">
        <v>500000</v>
      </c>
      <c r="J7483" s="3">
        <v>45339.25</v>
      </c>
      <c r="K7483" s="3">
        <v>45353.125</v>
      </c>
      <c r="L7483" s="3">
        <v>45355.125</v>
      </c>
      <c r="M7483" t="s">
        <v>17331</v>
      </c>
      <c r="N7483" s="4" t="s">
        <v>30053</v>
      </c>
      <c r="O7483" t="s">
        <v>52202</v>
      </c>
      <c r="P7483" t="s">
        <v>16</v>
      </c>
    </row>
    <row r="7484" spans="1:16" x14ac:dyDescent="0.25">
      <c r="A7484" t="s">
        <v>37305</v>
      </c>
      <c r="B7484" t="s">
        <v>2467</v>
      </c>
      <c r="C7484" t="s">
        <v>44502</v>
      </c>
      <c r="D7484">
        <v>686577</v>
      </c>
      <c r="G7484">
        <v>496709587</v>
      </c>
      <c r="H7484">
        <v>16540</v>
      </c>
      <c r="I7484">
        <v>500000</v>
      </c>
      <c r="J7484" s="3">
        <v>45339.25</v>
      </c>
      <c r="K7484" s="3">
        <v>45353.125</v>
      </c>
      <c r="L7484" s="3">
        <v>45355.125</v>
      </c>
      <c r="M7484" t="s">
        <v>17350</v>
      </c>
      <c r="N7484" s="4" t="s">
        <v>30053</v>
      </c>
      <c r="O7484" t="s">
        <v>52203</v>
      </c>
      <c r="P7484" t="s">
        <v>16</v>
      </c>
    </row>
    <row r="7485" spans="1:16" x14ac:dyDescent="0.25">
      <c r="A7485" t="s">
        <v>37306</v>
      </c>
      <c r="B7485" t="s">
        <v>3144</v>
      </c>
      <c r="C7485" t="s">
        <v>44502</v>
      </c>
      <c r="D7485">
        <v>673508</v>
      </c>
      <c r="G7485">
        <v>90366665</v>
      </c>
      <c r="H7485">
        <v>11025</v>
      </c>
      <c r="I7485">
        <v>200000</v>
      </c>
      <c r="J7485" s="3">
        <v>45331.25</v>
      </c>
      <c r="K7485" s="3">
        <v>45348.166666666664</v>
      </c>
      <c r="L7485" s="3">
        <v>45349.1875</v>
      </c>
      <c r="M7485" t="s">
        <v>18027</v>
      </c>
      <c r="N7485" s="4" t="s">
        <v>30053</v>
      </c>
      <c r="O7485" t="s">
        <v>52204</v>
      </c>
      <c r="P7485" t="s">
        <v>16</v>
      </c>
    </row>
    <row r="7486" spans="1:16" x14ac:dyDescent="0.25">
      <c r="A7486" t="s">
        <v>37307</v>
      </c>
      <c r="B7486" t="s">
        <v>2601</v>
      </c>
      <c r="C7486" t="s">
        <v>44502</v>
      </c>
      <c r="D7486">
        <v>686143</v>
      </c>
      <c r="G7486">
        <v>1383091</v>
      </c>
      <c r="H7486">
        <v>2760</v>
      </c>
      <c r="I7486">
        <v>34577</v>
      </c>
      <c r="J7486" s="3">
        <v>45339.083333333336</v>
      </c>
      <c r="K7486" s="3">
        <v>45345.083333333336</v>
      </c>
      <c r="L7486" s="3">
        <v>45346.083333333336</v>
      </c>
      <c r="M7486" t="s">
        <v>17484</v>
      </c>
      <c r="N7486" s="4" t="s">
        <v>30053</v>
      </c>
      <c r="O7486" t="s">
        <v>52205</v>
      </c>
      <c r="P7486" t="s">
        <v>16</v>
      </c>
    </row>
    <row r="7487" spans="1:16" x14ac:dyDescent="0.25">
      <c r="A7487" t="s">
        <v>37308</v>
      </c>
      <c r="B7487" t="s">
        <v>2127</v>
      </c>
      <c r="C7487" t="s">
        <v>44502</v>
      </c>
      <c r="D7487">
        <v>673602</v>
      </c>
      <c r="G7487">
        <v>117459586</v>
      </c>
      <c r="H7487">
        <v>16540</v>
      </c>
      <c r="I7487">
        <v>500000</v>
      </c>
      <c r="J7487" s="3">
        <v>45341.229166666664</v>
      </c>
      <c r="K7487" s="3">
        <v>45351.166666666664</v>
      </c>
      <c r="L7487" s="3">
        <v>45352.1875</v>
      </c>
      <c r="M7487" t="s">
        <v>17010</v>
      </c>
      <c r="N7487" s="4" t="s">
        <v>30053</v>
      </c>
      <c r="O7487" t="s">
        <v>52206</v>
      </c>
      <c r="P7487" t="s">
        <v>16</v>
      </c>
    </row>
    <row r="7488" spans="1:16" x14ac:dyDescent="0.25">
      <c r="A7488" t="s">
        <v>37309</v>
      </c>
      <c r="B7488" t="s">
        <v>2153</v>
      </c>
      <c r="C7488" t="s">
        <v>44502</v>
      </c>
      <c r="D7488">
        <v>680309</v>
      </c>
      <c r="G7488">
        <v>1747222</v>
      </c>
      <c r="H7488">
        <v>2760</v>
      </c>
      <c r="I7488">
        <v>43700</v>
      </c>
      <c r="J7488" s="3">
        <v>45341.208333333336</v>
      </c>
      <c r="K7488" s="3">
        <v>45348.125</v>
      </c>
      <c r="L7488" s="3">
        <v>45349.166666666664</v>
      </c>
      <c r="M7488" t="s">
        <v>17036</v>
      </c>
      <c r="N7488" s="4" t="s">
        <v>30053</v>
      </c>
      <c r="O7488" t="s">
        <v>52207</v>
      </c>
      <c r="P7488" t="s">
        <v>16</v>
      </c>
    </row>
    <row r="7489" spans="1:16" x14ac:dyDescent="0.25">
      <c r="A7489" t="s">
        <v>37310</v>
      </c>
      <c r="B7489" t="s">
        <v>2147</v>
      </c>
      <c r="C7489" t="s">
        <v>44502</v>
      </c>
      <c r="D7489">
        <v>680309</v>
      </c>
      <c r="G7489">
        <v>5695380</v>
      </c>
      <c r="H7489">
        <v>2760</v>
      </c>
      <c r="I7489">
        <v>50000</v>
      </c>
      <c r="J7489" s="3">
        <v>45341.208333333336</v>
      </c>
      <c r="K7489" s="3">
        <v>45348.125</v>
      </c>
      <c r="L7489" s="3">
        <v>45349.166666666664</v>
      </c>
      <c r="M7489" t="s">
        <v>17030</v>
      </c>
      <c r="N7489" s="4" t="s">
        <v>30053</v>
      </c>
      <c r="O7489" t="s">
        <v>52208</v>
      </c>
      <c r="P7489" t="s">
        <v>16</v>
      </c>
    </row>
    <row r="7490" spans="1:16" x14ac:dyDescent="0.25">
      <c r="A7490" t="s">
        <v>37311</v>
      </c>
      <c r="B7490" t="s">
        <v>3140</v>
      </c>
      <c r="C7490" t="s">
        <v>44502</v>
      </c>
      <c r="D7490">
        <v>678001</v>
      </c>
      <c r="G7490">
        <v>2786785</v>
      </c>
      <c r="H7490">
        <v>2760</v>
      </c>
      <c r="I7490">
        <v>50000</v>
      </c>
      <c r="J7490" s="3">
        <v>45331.284722222219</v>
      </c>
      <c r="K7490" s="3">
        <v>45343.083333333336</v>
      </c>
      <c r="L7490" s="3">
        <v>45344.104166666664</v>
      </c>
      <c r="M7490" t="s">
        <v>18023</v>
      </c>
      <c r="N7490" s="4" t="s">
        <v>30053</v>
      </c>
      <c r="O7490" t="s">
        <v>52209</v>
      </c>
      <c r="P7490" t="s">
        <v>16</v>
      </c>
    </row>
    <row r="7491" spans="1:16" x14ac:dyDescent="0.25">
      <c r="A7491" t="s">
        <v>37312</v>
      </c>
      <c r="B7491" t="s">
        <v>3141</v>
      </c>
      <c r="C7491" t="s">
        <v>44502</v>
      </c>
      <c r="D7491">
        <v>678001</v>
      </c>
      <c r="G7491">
        <v>3806832</v>
      </c>
      <c r="H7491">
        <v>2760</v>
      </c>
      <c r="I7491">
        <v>50000</v>
      </c>
      <c r="J7491" s="3">
        <v>45331.270833333336</v>
      </c>
      <c r="K7491" s="3">
        <v>45343.083333333336</v>
      </c>
      <c r="L7491" s="3">
        <v>45344.104166666664</v>
      </c>
      <c r="M7491" t="s">
        <v>18024</v>
      </c>
      <c r="N7491" s="4" t="s">
        <v>30053</v>
      </c>
      <c r="O7491" t="s">
        <v>52210</v>
      </c>
      <c r="P7491" t="s">
        <v>16</v>
      </c>
    </row>
    <row r="7492" spans="1:16" x14ac:dyDescent="0.25">
      <c r="A7492" t="s">
        <v>37313</v>
      </c>
      <c r="B7492" t="s">
        <v>3075</v>
      </c>
      <c r="C7492" t="s">
        <v>44502</v>
      </c>
      <c r="D7492">
        <v>679323</v>
      </c>
      <c r="G7492">
        <v>1600206</v>
      </c>
      <c r="H7492">
        <v>2760</v>
      </c>
      <c r="I7492">
        <v>40005</v>
      </c>
      <c r="J7492" s="3">
        <v>45334.083333333336</v>
      </c>
      <c r="K7492" s="3">
        <v>45345.166666666664</v>
      </c>
      <c r="L7492" s="3">
        <v>45346.166666666664</v>
      </c>
      <c r="M7492" t="s">
        <v>17958</v>
      </c>
      <c r="N7492" s="4" t="s">
        <v>30053</v>
      </c>
      <c r="O7492" t="s">
        <v>52211</v>
      </c>
      <c r="P7492" t="s">
        <v>16</v>
      </c>
    </row>
    <row r="7493" spans="1:16" x14ac:dyDescent="0.25">
      <c r="A7493" t="s">
        <v>37314</v>
      </c>
      <c r="B7493" t="s">
        <v>3051</v>
      </c>
      <c r="C7493" t="s">
        <v>44502</v>
      </c>
      <c r="D7493">
        <v>683587</v>
      </c>
      <c r="G7493">
        <v>26640928</v>
      </c>
      <c r="H7493">
        <v>9759</v>
      </c>
      <c r="I7493">
        <v>100000</v>
      </c>
      <c r="J7493" s="3">
        <v>45334.239583333336</v>
      </c>
      <c r="K7493" s="3">
        <v>45348.125</v>
      </c>
      <c r="L7493" s="3">
        <v>45349.145833333336</v>
      </c>
      <c r="M7493" t="s">
        <v>17934</v>
      </c>
      <c r="N7493" s="4" t="s">
        <v>30053</v>
      </c>
      <c r="O7493" t="s">
        <v>52212</v>
      </c>
      <c r="P7493" t="s">
        <v>16</v>
      </c>
    </row>
    <row r="7494" spans="1:16" x14ac:dyDescent="0.25">
      <c r="A7494" t="s">
        <v>37315</v>
      </c>
      <c r="B7494" t="s">
        <v>3043</v>
      </c>
      <c r="C7494" t="s">
        <v>44502</v>
      </c>
      <c r="D7494">
        <v>683545</v>
      </c>
      <c r="G7494">
        <v>36035104</v>
      </c>
      <c r="H7494">
        <v>9759</v>
      </c>
      <c r="I7494">
        <v>100000</v>
      </c>
      <c r="J7494" s="3">
        <v>45334.25</v>
      </c>
      <c r="K7494" s="3">
        <v>45348.125</v>
      </c>
      <c r="L7494" s="3">
        <v>45349.145833333336</v>
      </c>
      <c r="M7494" t="s">
        <v>17926</v>
      </c>
      <c r="N7494" s="4" t="s">
        <v>30053</v>
      </c>
      <c r="O7494" t="s">
        <v>52213</v>
      </c>
      <c r="P7494" t="s">
        <v>16</v>
      </c>
    </row>
    <row r="7495" spans="1:16" x14ac:dyDescent="0.25">
      <c r="A7495" t="s">
        <v>37316</v>
      </c>
      <c r="B7495" t="s">
        <v>6253</v>
      </c>
      <c r="C7495" t="s">
        <v>44569</v>
      </c>
      <c r="D7495">
        <v>431203</v>
      </c>
      <c r="G7495">
        <v>1095735</v>
      </c>
      <c r="H7495">
        <v>590</v>
      </c>
      <c r="I7495">
        <v>11000</v>
      </c>
      <c r="J7495" s="3">
        <v>45342.083333333336</v>
      </c>
      <c r="K7495" s="3">
        <v>45350.208333333336</v>
      </c>
      <c r="L7495" s="3">
        <v>45351.041666666664</v>
      </c>
      <c r="M7495" t="s">
        <v>21136</v>
      </c>
      <c r="N7495" s="4" t="s">
        <v>30053</v>
      </c>
      <c r="O7495" t="s">
        <v>52214</v>
      </c>
      <c r="P7495" t="s">
        <v>16</v>
      </c>
    </row>
    <row r="7496" spans="1:16" x14ac:dyDescent="0.25">
      <c r="A7496" t="s">
        <v>37317</v>
      </c>
      <c r="B7496" t="s">
        <v>2619</v>
      </c>
      <c r="C7496" t="s">
        <v>44502</v>
      </c>
      <c r="D7496">
        <v>691001</v>
      </c>
      <c r="G7496">
        <v>29403148</v>
      </c>
      <c r="H7496">
        <v>8270</v>
      </c>
      <c r="I7496">
        <v>100000</v>
      </c>
      <c r="J7496" s="3">
        <v>45339.083333333336</v>
      </c>
      <c r="K7496" s="3">
        <v>45348.083333333336</v>
      </c>
      <c r="L7496" s="3">
        <v>45349.083333333336</v>
      </c>
      <c r="M7496" t="s">
        <v>17502</v>
      </c>
      <c r="N7496" s="4" t="s">
        <v>30053</v>
      </c>
      <c r="O7496" t="s">
        <v>52215</v>
      </c>
      <c r="P7496" t="s">
        <v>16</v>
      </c>
    </row>
    <row r="7497" spans="1:16" x14ac:dyDescent="0.25">
      <c r="A7497" t="s">
        <v>37318</v>
      </c>
      <c r="B7497" t="s">
        <v>2101</v>
      </c>
      <c r="C7497" t="s">
        <v>44502</v>
      </c>
      <c r="D7497">
        <v>678661</v>
      </c>
      <c r="G7497">
        <v>5943496</v>
      </c>
      <c r="H7497">
        <v>2760</v>
      </c>
      <c r="I7497">
        <v>50000</v>
      </c>
      <c r="J7497" s="3">
        <v>45342.375</v>
      </c>
      <c r="K7497" s="3">
        <v>45348.208333333336</v>
      </c>
      <c r="L7497" s="3">
        <v>45349.208333333336</v>
      </c>
      <c r="M7497" t="s">
        <v>16984</v>
      </c>
      <c r="N7497" s="4" t="s">
        <v>30053</v>
      </c>
      <c r="O7497" t="s">
        <v>52216</v>
      </c>
      <c r="P7497" t="s">
        <v>16</v>
      </c>
    </row>
    <row r="7498" spans="1:16" x14ac:dyDescent="0.25">
      <c r="A7498" t="s">
        <v>37319</v>
      </c>
      <c r="B7498" t="s">
        <v>2206</v>
      </c>
      <c r="C7498" t="s">
        <v>44502</v>
      </c>
      <c r="D7498">
        <v>670612</v>
      </c>
      <c r="G7498">
        <v>12100703</v>
      </c>
      <c r="H7498">
        <v>6508</v>
      </c>
      <c r="I7498">
        <v>50000</v>
      </c>
      <c r="J7498" s="3">
        <v>45341.159722222219</v>
      </c>
      <c r="K7498" s="3">
        <v>45346.1875</v>
      </c>
      <c r="L7498" s="3">
        <v>45348.479166666664</v>
      </c>
      <c r="M7498" t="s">
        <v>17089</v>
      </c>
      <c r="N7498" s="4" t="s">
        <v>30053</v>
      </c>
      <c r="O7498" t="s">
        <v>52217</v>
      </c>
      <c r="P7498" t="s">
        <v>16</v>
      </c>
    </row>
    <row r="7499" spans="1:16" x14ac:dyDescent="0.25">
      <c r="A7499" t="s">
        <v>37320</v>
      </c>
      <c r="B7499" t="s">
        <v>2209</v>
      </c>
      <c r="C7499" t="s">
        <v>44502</v>
      </c>
      <c r="D7499">
        <v>670592</v>
      </c>
      <c r="G7499">
        <v>16219560</v>
      </c>
      <c r="H7499">
        <v>6508</v>
      </c>
      <c r="I7499">
        <v>50000</v>
      </c>
      <c r="J7499" s="3">
        <v>45341.145833333336</v>
      </c>
      <c r="K7499" s="3">
        <v>45346.166666666664</v>
      </c>
      <c r="L7499" s="3">
        <v>45348.479166666664</v>
      </c>
      <c r="M7499" t="s">
        <v>17092</v>
      </c>
      <c r="N7499" s="4" t="s">
        <v>30053</v>
      </c>
      <c r="O7499" t="s">
        <v>52218</v>
      </c>
      <c r="P7499" t="s">
        <v>16</v>
      </c>
    </row>
    <row r="7500" spans="1:16" x14ac:dyDescent="0.25">
      <c r="A7500" t="s">
        <v>37321</v>
      </c>
      <c r="B7500" t="s">
        <v>2264</v>
      </c>
      <c r="C7500" t="s">
        <v>44502</v>
      </c>
      <c r="D7500">
        <v>691001</v>
      </c>
      <c r="G7500">
        <v>19201555</v>
      </c>
      <c r="H7500">
        <v>5515</v>
      </c>
      <c r="I7500">
        <v>50000</v>
      </c>
      <c r="J7500" s="3">
        <v>45341.083333333336</v>
      </c>
      <c r="K7500" s="3">
        <v>45350.083333333336</v>
      </c>
      <c r="L7500" s="3">
        <v>45351.083333333336</v>
      </c>
      <c r="M7500" t="s">
        <v>17147</v>
      </c>
      <c r="N7500" s="4" t="s">
        <v>30053</v>
      </c>
      <c r="O7500" t="s">
        <v>52219</v>
      </c>
      <c r="P7500" t="s">
        <v>16</v>
      </c>
    </row>
    <row r="7501" spans="1:16" x14ac:dyDescent="0.25">
      <c r="A7501" t="s">
        <v>37322</v>
      </c>
      <c r="B7501" t="s">
        <v>1614</v>
      </c>
      <c r="C7501" t="s">
        <v>44502</v>
      </c>
      <c r="D7501">
        <v>670706</v>
      </c>
      <c r="G7501">
        <v>24762219</v>
      </c>
      <c r="H7501">
        <v>9759</v>
      </c>
      <c r="I7501">
        <v>100000</v>
      </c>
      <c r="J7501" s="3">
        <v>45341.197916666664</v>
      </c>
      <c r="K7501" s="3">
        <v>45348.125</v>
      </c>
      <c r="L7501" s="3">
        <v>45349.145833333336</v>
      </c>
      <c r="M7501" t="s">
        <v>16497</v>
      </c>
      <c r="N7501" s="4" t="s">
        <v>30053</v>
      </c>
      <c r="O7501" t="s">
        <v>52220</v>
      </c>
      <c r="P7501" t="s">
        <v>16</v>
      </c>
    </row>
    <row r="7502" spans="1:16" x14ac:dyDescent="0.25">
      <c r="A7502" t="s">
        <v>37323</v>
      </c>
      <c r="B7502" t="s">
        <v>2182</v>
      </c>
      <c r="C7502" t="s">
        <v>44502</v>
      </c>
      <c r="D7502">
        <v>670706</v>
      </c>
      <c r="G7502">
        <v>49102555</v>
      </c>
      <c r="H7502">
        <v>9759</v>
      </c>
      <c r="I7502">
        <v>100000</v>
      </c>
      <c r="J7502" s="3">
        <v>45341.1875</v>
      </c>
      <c r="K7502" s="3">
        <v>45348.125</v>
      </c>
      <c r="L7502" s="3">
        <v>45349.145833333336</v>
      </c>
      <c r="M7502" t="s">
        <v>17065</v>
      </c>
      <c r="N7502" s="4" t="s">
        <v>30053</v>
      </c>
      <c r="O7502" t="s">
        <v>52221</v>
      </c>
      <c r="P7502" t="s">
        <v>16</v>
      </c>
    </row>
    <row r="7503" spans="1:16" x14ac:dyDescent="0.25">
      <c r="A7503" t="s">
        <v>37324</v>
      </c>
      <c r="B7503" t="s">
        <v>8648</v>
      </c>
      <c r="C7503" t="s">
        <v>44415</v>
      </c>
      <c r="D7503">
        <v>233304</v>
      </c>
      <c r="G7503">
        <v>705000</v>
      </c>
      <c r="H7503">
        <v>1000</v>
      </c>
      <c r="I7503">
        <v>70500</v>
      </c>
      <c r="J7503" s="3">
        <v>45342.416666666664</v>
      </c>
      <c r="K7503" s="3">
        <v>45353.25</v>
      </c>
      <c r="L7503" s="3">
        <v>45355.458333333336</v>
      </c>
      <c r="M7503" t="s">
        <v>23531</v>
      </c>
      <c r="N7503" s="4" t="s">
        <v>30053</v>
      </c>
      <c r="O7503" t="s">
        <v>52222</v>
      </c>
      <c r="P7503" t="s">
        <v>16</v>
      </c>
    </row>
    <row r="7504" spans="1:16" x14ac:dyDescent="0.25">
      <c r="A7504" t="s">
        <v>37325</v>
      </c>
      <c r="B7504" t="s">
        <v>5409</v>
      </c>
      <c r="C7504" t="s">
        <v>44430</v>
      </c>
      <c r="D7504">
        <v>424305</v>
      </c>
      <c r="G7504">
        <v>1427124</v>
      </c>
      <c r="H7504">
        <v>590</v>
      </c>
      <c r="I7504">
        <v>14271</v>
      </c>
      <c r="J7504" s="3">
        <v>45342.416666666664</v>
      </c>
      <c r="K7504" s="3">
        <v>45351.125</v>
      </c>
      <c r="L7504" s="3">
        <v>45352.166666666664</v>
      </c>
      <c r="M7504" t="s">
        <v>20292</v>
      </c>
      <c r="N7504" s="4" t="s">
        <v>30053</v>
      </c>
      <c r="O7504" t="s">
        <v>52223</v>
      </c>
      <c r="P7504" t="s">
        <v>16</v>
      </c>
    </row>
    <row r="7505" spans="1:16" x14ac:dyDescent="0.25">
      <c r="A7505" t="s">
        <v>37326</v>
      </c>
      <c r="B7505" t="s">
        <v>5630</v>
      </c>
      <c r="C7505" t="s">
        <v>44430</v>
      </c>
      <c r="D7505">
        <v>424305</v>
      </c>
      <c r="G7505">
        <v>2100699</v>
      </c>
      <c r="H7505">
        <v>590</v>
      </c>
      <c r="I7505">
        <v>21007</v>
      </c>
      <c r="J7505" s="3">
        <v>45342.416666666664</v>
      </c>
      <c r="K7505" s="3">
        <v>45351.125</v>
      </c>
      <c r="L7505" s="3">
        <v>45352.166666666664</v>
      </c>
      <c r="M7505" t="s">
        <v>20513</v>
      </c>
      <c r="N7505" s="4" t="s">
        <v>30053</v>
      </c>
      <c r="O7505" t="s">
        <v>52224</v>
      </c>
      <c r="P7505" t="s">
        <v>16</v>
      </c>
    </row>
    <row r="7506" spans="1:16" x14ac:dyDescent="0.25">
      <c r="A7506" t="s">
        <v>37327</v>
      </c>
      <c r="B7506" t="s">
        <v>652</v>
      </c>
      <c r="C7506" t="s">
        <v>44399</v>
      </c>
      <c r="D7506">
        <v>132117</v>
      </c>
      <c r="G7506">
        <v>671613</v>
      </c>
      <c r="H7506">
        <v>1000</v>
      </c>
      <c r="I7506">
        <v>33600</v>
      </c>
      <c r="J7506" s="3">
        <v>45342.208333333336</v>
      </c>
      <c r="K7506" s="3">
        <v>45348.208333333336</v>
      </c>
      <c r="L7506" s="3">
        <v>45349.166666666664</v>
      </c>
      <c r="M7506" t="s">
        <v>15535</v>
      </c>
      <c r="N7506" s="4" t="s">
        <v>30053</v>
      </c>
      <c r="O7506" t="s">
        <v>52225</v>
      </c>
      <c r="P7506" t="s">
        <v>16</v>
      </c>
    </row>
    <row r="7507" spans="1:16" x14ac:dyDescent="0.25">
      <c r="A7507" t="s">
        <v>270</v>
      </c>
      <c r="B7507" t="s">
        <v>12731</v>
      </c>
      <c r="C7507" t="s">
        <v>44406</v>
      </c>
      <c r="D7507">
        <v>246275</v>
      </c>
      <c r="H7507">
        <v>5900</v>
      </c>
      <c r="I7507">
        <v>660000</v>
      </c>
      <c r="J7507" s="3">
        <v>45339.208333333336</v>
      </c>
      <c r="K7507" s="3">
        <v>45350.5</v>
      </c>
      <c r="L7507" s="3">
        <v>45350.166666666664</v>
      </c>
      <c r="M7507" t="s">
        <v>27614</v>
      </c>
      <c r="N7507" s="4" t="s">
        <v>30053</v>
      </c>
      <c r="O7507" t="s">
        <v>30197</v>
      </c>
      <c r="P7507" t="s">
        <v>16</v>
      </c>
    </row>
    <row r="7508" spans="1:16" x14ac:dyDescent="0.25">
      <c r="A7508" t="s">
        <v>37328</v>
      </c>
      <c r="B7508" t="s">
        <v>787</v>
      </c>
      <c r="C7508" t="s">
        <v>44399</v>
      </c>
      <c r="D7508">
        <v>125050</v>
      </c>
      <c r="G7508">
        <v>808406</v>
      </c>
      <c r="H7508">
        <v>1000</v>
      </c>
      <c r="I7508">
        <v>40400</v>
      </c>
      <c r="J7508" s="3">
        <v>45342.166666666664</v>
      </c>
      <c r="K7508" s="3">
        <v>45350.083333333336</v>
      </c>
      <c r="L7508" s="3">
        <v>45350.083333333336</v>
      </c>
      <c r="M7508" t="s">
        <v>15670</v>
      </c>
      <c r="N7508" s="4" t="s">
        <v>30053</v>
      </c>
      <c r="O7508" t="s">
        <v>52226</v>
      </c>
      <c r="P7508" t="s">
        <v>16</v>
      </c>
    </row>
    <row r="7509" spans="1:16" x14ac:dyDescent="0.25">
      <c r="A7509" t="s">
        <v>37329</v>
      </c>
      <c r="B7509" t="s">
        <v>9183</v>
      </c>
      <c r="C7509" t="s">
        <v>44570</v>
      </c>
      <c r="D7509">
        <v>206248</v>
      </c>
      <c r="G7509">
        <v>1980000</v>
      </c>
      <c r="H7509">
        <v>944</v>
      </c>
      <c r="I7509">
        <v>198000</v>
      </c>
      <c r="J7509" s="3">
        <v>45341.083333333336</v>
      </c>
      <c r="K7509" s="3">
        <v>45348.5</v>
      </c>
      <c r="L7509" s="3">
        <v>45348.520833333336</v>
      </c>
      <c r="M7509" t="s">
        <v>24066</v>
      </c>
      <c r="N7509" s="4" t="s">
        <v>30053</v>
      </c>
      <c r="O7509" t="s">
        <v>52227</v>
      </c>
      <c r="P7509" t="s">
        <v>16</v>
      </c>
    </row>
    <row r="7510" spans="1:16" x14ac:dyDescent="0.25">
      <c r="A7510" t="s">
        <v>37330</v>
      </c>
      <c r="B7510" t="s">
        <v>10151</v>
      </c>
      <c r="C7510" t="s">
        <v>44471</v>
      </c>
      <c r="D7510">
        <v>486886</v>
      </c>
      <c r="G7510">
        <v>72245418</v>
      </c>
      <c r="H7510">
        <v>30000</v>
      </c>
      <c r="I7510">
        <v>1444909</v>
      </c>
      <c r="J7510" s="3">
        <v>45342.375</v>
      </c>
      <c r="K7510" s="3">
        <v>45344.25</v>
      </c>
      <c r="L7510" s="3">
        <v>45345.458333333336</v>
      </c>
      <c r="M7510" t="s">
        <v>25034</v>
      </c>
      <c r="N7510" s="4" t="s">
        <v>30053</v>
      </c>
      <c r="O7510" t="s">
        <v>52228</v>
      </c>
      <c r="P7510" t="s">
        <v>16</v>
      </c>
    </row>
    <row r="7511" spans="1:16" x14ac:dyDescent="0.25">
      <c r="A7511" t="s">
        <v>37331</v>
      </c>
      <c r="B7511" t="s">
        <v>10241</v>
      </c>
      <c r="C7511" t="s">
        <v>44471</v>
      </c>
      <c r="D7511">
        <v>482001</v>
      </c>
      <c r="G7511">
        <v>231277778</v>
      </c>
      <c r="H7511">
        <v>30000</v>
      </c>
      <c r="I7511">
        <v>3312778</v>
      </c>
      <c r="J7511" s="3">
        <v>45341.416666666664</v>
      </c>
      <c r="K7511" s="3">
        <v>45344.25</v>
      </c>
      <c r="L7511" s="3">
        <v>45345.458333333336</v>
      </c>
      <c r="M7511" t="s">
        <v>25124</v>
      </c>
      <c r="N7511" s="4" t="s">
        <v>30053</v>
      </c>
      <c r="O7511" t="s">
        <v>52229</v>
      </c>
      <c r="P7511" t="s">
        <v>16</v>
      </c>
    </row>
    <row r="7512" spans="1:16" x14ac:dyDescent="0.25">
      <c r="A7512" t="s">
        <v>37332</v>
      </c>
      <c r="B7512" t="s">
        <v>10260</v>
      </c>
      <c r="C7512" t="s">
        <v>44471</v>
      </c>
      <c r="D7512">
        <v>482001</v>
      </c>
      <c r="G7512">
        <v>198440548</v>
      </c>
      <c r="H7512">
        <v>30000</v>
      </c>
      <c r="I7512">
        <v>2984405</v>
      </c>
      <c r="J7512" s="3">
        <v>45341.416666666664</v>
      </c>
      <c r="K7512" s="3">
        <v>45344.25</v>
      </c>
      <c r="L7512" s="3">
        <v>45345.458333333336</v>
      </c>
      <c r="M7512" t="s">
        <v>25143</v>
      </c>
      <c r="N7512" s="4" t="s">
        <v>30053</v>
      </c>
      <c r="O7512" t="s">
        <v>52230</v>
      </c>
      <c r="P7512" t="s">
        <v>16</v>
      </c>
    </row>
    <row r="7513" spans="1:16" x14ac:dyDescent="0.25">
      <c r="A7513" t="s">
        <v>37333</v>
      </c>
      <c r="B7513" t="s">
        <v>10243</v>
      </c>
      <c r="C7513" t="s">
        <v>44471</v>
      </c>
      <c r="D7513">
        <v>482001</v>
      </c>
      <c r="G7513">
        <v>126627784</v>
      </c>
      <c r="H7513">
        <v>30000</v>
      </c>
      <c r="I7513">
        <v>2266278</v>
      </c>
      <c r="J7513" s="3">
        <v>45341.416666666664</v>
      </c>
      <c r="K7513" s="3">
        <v>45344.25</v>
      </c>
      <c r="L7513" s="3">
        <v>45345.458333333336</v>
      </c>
      <c r="M7513" t="s">
        <v>25126</v>
      </c>
      <c r="N7513" s="4" t="s">
        <v>30053</v>
      </c>
      <c r="O7513" t="s">
        <v>52231</v>
      </c>
      <c r="P7513" t="s">
        <v>16</v>
      </c>
    </row>
    <row r="7514" spans="1:16" x14ac:dyDescent="0.25">
      <c r="A7514" t="s">
        <v>37334</v>
      </c>
      <c r="B7514" t="s">
        <v>10551</v>
      </c>
      <c r="C7514" t="s">
        <v>44471</v>
      </c>
      <c r="D7514">
        <v>482001</v>
      </c>
      <c r="G7514">
        <v>112910448</v>
      </c>
      <c r="H7514">
        <v>30000</v>
      </c>
      <c r="I7514">
        <v>2129104</v>
      </c>
      <c r="J7514" s="3">
        <v>45341.416666666664</v>
      </c>
      <c r="K7514" s="3">
        <v>45344.25</v>
      </c>
      <c r="L7514" s="3">
        <v>45345.458333333336</v>
      </c>
      <c r="M7514" t="s">
        <v>25434</v>
      </c>
      <c r="N7514" s="4" t="s">
        <v>30053</v>
      </c>
      <c r="O7514" t="s">
        <v>52232</v>
      </c>
      <c r="P7514" t="s">
        <v>16</v>
      </c>
    </row>
    <row r="7515" spans="1:16" x14ac:dyDescent="0.25">
      <c r="A7515" t="s">
        <v>37335</v>
      </c>
      <c r="B7515" t="s">
        <v>10297</v>
      </c>
      <c r="C7515" t="s">
        <v>44471</v>
      </c>
      <c r="D7515">
        <v>482001</v>
      </c>
      <c r="G7515">
        <v>112364409</v>
      </c>
      <c r="H7515">
        <v>30000</v>
      </c>
      <c r="I7515">
        <v>2123644</v>
      </c>
      <c r="J7515" s="3">
        <v>45341.416666666664</v>
      </c>
      <c r="K7515" s="3">
        <v>45344.25</v>
      </c>
      <c r="L7515" s="3">
        <v>45345.458333333336</v>
      </c>
      <c r="M7515" t="s">
        <v>25180</v>
      </c>
      <c r="N7515" s="4" t="s">
        <v>30053</v>
      </c>
      <c r="O7515" t="s">
        <v>52233</v>
      </c>
      <c r="P7515" t="s">
        <v>16</v>
      </c>
    </row>
    <row r="7516" spans="1:16" x14ac:dyDescent="0.25">
      <c r="A7516" t="s">
        <v>37336</v>
      </c>
      <c r="B7516" t="s">
        <v>10242</v>
      </c>
      <c r="C7516" t="s">
        <v>44471</v>
      </c>
      <c r="D7516">
        <v>482001</v>
      </c>
      <c r="G7516">
        <v>81430361</v>
      </c>
      <c r="H7516">
        <v>30000</v>
      </c>
      <c r="I7516">
        <v>1628608</v>
      </c>
      <c r="J7516" s="3">
        <v>45341.416666666664</v>
      </c>
      <c r="K7516" s="3">
        <v>45344.25</v>
      </c>
      <c r="L7516" s="3">
        <v>45345.458333333336</v>
      </c>
      <c r="M7516" t="s">
        <v>25125</v>
      </c>
      <c r="N7516" s="4" t="s">
        <v>30053</v>
      </c>
      <c r="O7516" t="s">
        <v>52234</v>
      </c>
      <c r="P7516" t="s">
        <v>16</v>
      </c>
    </row>
    <row r="7517" spans="1:16" x14ac:dyDescent="0.25">
      <c r="A7517" t="s">
        <v>37337</v>
      </c>
      <c r="B7517" t="s">
        <v>10299</v>
      </c>
      <c r="C7517" t="s">
        <v>44471</v>
      </c>
      <c r="D7517">
        <v>482001</v>
      </c>
      <c r="G7517">
        <v>268333334</v>
      </c>
      <c r="H7517">
        <v>30000</v>
      </c>
      <c r="I7517">
        <v>3683333</v>
      </c>
      <c r="J7517" s="3">
        <v>45341.416666666664</v>
      </c>
      <c r="K7517" s="3">
        <v>45344.25</v>
      </c>
      <c r="L7517" s="3">
        <v>45345.458333333336</v>
      </c>
      <c r="M7517" t="s">
        <v>25182</v>
      </c>
      <c r="N7517" s="4" t="s">
        <v>30053</v>
      </c>
      <c r="O7517" t="s">
        <v>52235</v>
      </c>
      <c r="P7517" t="s">
        <v>16</v>
      </c>
    </row>
    <row r="7518" spans="1:16" x14ac:dyDescent="0.25">
      <c r="A7518" t="s">
        <v>37338</v>
      </c>
      <c r="B7518" t="s">
        <v>10626</v>
      </c>
      <c r="C7518" t="s">
        <v>44471</v>
      </c>
      <c r="D7518">
        <v>457661</v>
      </c>
      <c r="G7518">
        <v>377200001</v>
      </c>
      <c r="H7518">
        <v>30000</v>
      </c>
      <c r="I7518">
        <v>4772000</v>
      </c>
      <c r="J7518" s="3">
        <v>45341.416666666664</v>
      </c>
      <c r="K7518" s="3">
        <v>45344.25</v>
      </c>
      <c r="L7518" s="3">
        <v>45345.458333333336</v>
      </c>
      <c r="M7518" t="s">
        <v>25509</v>
      </c>
      <c r="N7518" s="4" t="s">
        <v>30053</v>
      </c>
      <c r="O7518" t="s">
        <v>52236</v>
      </c>
      <c r="P7518" t="s">
        <v>16</v>
      </c>
    </row>
    <row r="7519" spans="1:16" x14ac:dyDescent="0.25">
      <c r="A7519" t="s">
        <v>37339</v>
      </c>
      <c r="B7519" t="s">
        <v>10285</v>
      </c>
      <c r="C7519" t="s">
        <v>44471</v>
      </c>
      <c r="D7519">
        <v>457661</v>
      </c>
      <c r="G7519">
        <v>145820003</v>
      </c>
      <c r="H7519">
        <v>30000</v>
      </c>
      <c r="I7519">
        <v>2458200</v>
      </c>
      <c r="J7519" s="3">
        <v>45341.416666666664</v>
      </c>
      <c r="K7519" s="3">
        <v>45344.25</v>
      </c>
      <c r="L7519" s="3">
        <v>45345.458333333336</v>
      </c>
      <c r="M7519" t="s">
        <v>25168</v>
      </c>
      <c r="N7519" s="4" t="s">
        <v>30053</v>
      </c>
      <c r="O7519" t="s">
        <v>52237</v>
      </c>
      <c r="P7519" t="s">
        <v>16</v>
      </c>
    </row>
    <row r="7520" spans="1:16" x14ac:dyDescent="0.25">
      <c r="A7520" t="s">
        <v>37340</v>
      </c>
      <c r="B7520" t="s">
        <v>10637</v>
      </c>
      <c r="C7520" t="s">
        <v>44471</v>
      </c>
      <c r="D7520">
        <v>457661</v>
      </c>
      <c r="G7520">
        <v>149615001</v>
      </c>
      <c r="H7520">
        <v>30000</v>
      </c>
      <c r="I7520">
        <v>2496150</v>
      </c>
      <c r="J7520" s="3">
        <v>45341.416666666664</v>
      </c>
      <c r="K7520" s="3">
        <v>45344.25</v>
      </c>
      <c r="L7520" s="3">
        <v>45345.458333333336</v>
      </c>
      <c r="M7520" t="s">
        <v>25520</v>
      </c>
      <c r="N7520" s="4" t="s">
        <v>30053</v>
      </c>
      <c r="O7520" t="s">
        <v>52238</v>
      </c>
      <c r="P7520" t="s">
        <v>16</v>
      </c>
    </row>
    <row r="7521" spans="1:16" x14ac:dyDescent="0.25">
      <c r="A7521" t="s">
        <v>37341</v>
      </c>
      <c r="B7521" t="s">
        <v>14972</v>
      </c>
      <c r="C7521" t="s">
        <v>44497</v>
      </c>
      <c r="D7521">
        <v>391320</v>
      </c>
      <c r="G7521">
        <v>8541970</v>
      </c>
      <c r="I7521">
        <v>0</v>
      </c>
      <c r="J7521" s="3">
        <v>45328.125</v>
      </c>
      <c r="K7521" s="3">
        <v>45349.125</v>
      </c>
      <c r="L7521" s="3">
        <v>45350.125</v>
      </c>
      <c r="M7521" t="s">
        <v>29855</v>
      </c>
      <c r="N7521" s="4" t="s">
        <v>30053</v>
      </c>
      <c r="O7521" t="s">
        <v>52239</v>
      </c>
      <c r="P7521" t="s">
        <v>16</v>
      </c>
    </row>
    <row r="7522" spans="1:16" x14ac:dyDescent="0.25">
      <c r="A7522" t="s">
        <v>37342</v>
      </c>
      <c r="B7522" t="s">
        <v>14989</v>
      </c>
      <c r="C7522" t="s">
        <v>44497</v>
      </c>
      <c r="D7522">
        <v>391320</v>
      </c>
      <c r="I7522">
        <v>0</v>
      </c>
      <c r="J7522" s="3">
        <v>45342.125</v>
      </c>
      <c r="K7522" s="3">
        <v>45349.125</v>
      </c>
      <c r="L7522" s="3">
        <v>45350.125</v>
      </c>
      <c r="M7522" t="s">
        <v>29872</v>
      </c>
      <c r="N7522" s="4" t="s">
        <v>30053</v>
      </c>
      <c r="O7522" t="s">
        <v>52240</v>
      </c>
      <c r="P7522" t="s">
        <v>16</v>
      </c>
    </row>
    <row r="7523" spans="1:16" x14ac:dyDescent="0.25">
      <c r="A7523" t="s">
        <v>37343</v>
      </c>
      <c r="B7523" t="s">
        <v>15003</v>
      </c>
      <c r="C7523" t="s">
        <v>44497</v>
      </c>
      <c r="D7523">
        <v>391320</v>
      </c>
      <c r="I7523">
        <v>0</v>
      </c>
      <c r="J7523" s="3">
        <v>45331.1875</v>
      </c>
      <c r="K7523" s="3">
        <v>45349.125</v>
      </c>
      <c r="L7523" s="3">
        <v>45350.125</v>
      </c>
      <c r="M7523" t="s">
        <v>29886</v>
      </c>
      <c r="N7523" s="4" t="s">
        <v>30053</v>
      </c>
      <c r="O7523" t="s">
        <v>52241</v>
      </c>
      <c r="P7523" t="s">
        <v>16</v>
      </c>
    </row>
    <row r="7524" spans="1:16" x14ac:dyDescent="0.25">
      <c r="A7524" t="s">
        <v>37344</v>
      </c>
      <c r="B7524" t="s">
        <v>11735</v>
      </c>
      <c r="C7524" t="s">
        <v>44566</v>
      </c>
      <c r="D7524">
        <v>180012</v>
      </c>
      <c r="G7524">
        <v>4362000</v>
      </c>
      <c r="H7524">
        <v>2000</v>
      </c>
      <c r="I7524">
        <v>436200</v>
      </c>
      <c r="J7524" s="3">
        <v>45342.25</v>
      </c>
      <c r="K7524" s="3">
        <v>45362.041666666664</v>
      </c>
      <c r="L7524" s="3">
        <v>45362.083333333336</v>
      </c>
      <c r="M7524" t="s">
        <v>26618</v>
      </c>
      <c r="N7524" s="4" t="s">
        <v>30053</v>
      </c>
      <c r="O7524" t="s">
        <v>52242</v>
      </c>
      <c r="P7524" t="s">
        <v>16</v>
      </c>
    </row>
    <row r="7525" spans="1:16" x14ac:dyDescent="0.25">
      <c r="A7525" t="s">
        <v>37345</v>
      </c>
      <c r="B7525" t="s">
        <v>14804</v>
      </c>
      <c r="C7525" t="s">
        <v>44630</v>
      </c>
      <c r="D7525">
        <v>833201</v>
      </c>
      <c r="G7525">
        <v>16442800</v>
      </c>
      <c r="H7525">
        <v>10000</v>
      </c>
      <c r="I7525">
        <v>329000</v>
      </c>
      <c r="J7525" s="3">
        <v>45339.375</v>
      </c>
      <c r="K7525" s="3">
        <v>45344.208333333336</v>
      </c>
      <c r="L7525" s="3">
        <v>45344.229166666664</v>
      </c>
      <c r="M7525" t="s">
        <v>29687</v>
      </c>
      <c r="N7525" s="4" t="s">
        <v>30053</v>
      </c>
      <c r="O7525" t="s">
        <v>52243</v>
      </c>
      <c r="P7525" t="s">
        <v>16</v>
      </c>
    </row>
    <row r="7526" spans="1:16" x14ac:dyDescent="0.25">
      <c r="A7526" t="s">
        <v>37346</v>
      </c>
      <c r="B7526" t="s">
        <v>14807</v>
      </c>
      <c r="C7526" t="s">
        <v>44630</v>
      </c>
      <c r="D7526">
        <v>833201</v>
      </c>
      <c r="G7526">
        <v>17784300</v>
      </c>
      <c r="H7526">
        <v>10000</v>
      </c>
      <c r="I7526">
        <v>356000</v>
      </c>
      <c r="J7526" s="3">
        <v>45339.375</v>
      </c>
      <c r="K7526" s="3">
        <v>45344.208333333336</v>
      </c>
      <c r="L7526" s="3">
        <v>45344.229166666664</v>
      </c>
      <c r="M7526" t="s">
        <v>29690</v>
      </c>
      <c r="N7526" s="4" t="s">
        <v>30053</v>
      </c>
      <c r="O7526" t="s">
        <v>52243</v>
      </c>
      <c r="P7526" t="s">
        <v>16</v>
      </c>
    </row>
    <row r="7527" spans="1:16" x14ac:dyDescent="0.25">
      <c r="A7527" t="s">
        <v>37347</v>
      </c>
      <c r="B7527" t="s">
        <v>14838</v>
      </c>
      <c r="C7527" t="s">
        <v>44630</v>
      </c>
      <c r="D7527">
        <v>833201</v>
      </c>
      <c r="G7527">
        <v>14045700</v>
      </c>
      <c r="H7527">
        <v>10000</v>
      </c>
      <c r="I7527">
        <v>281000</v>
      </c>
      <c r="J7527" s="3">
        <v>45339.375</v>
      </c>
      <c r="K7527" s="3">
        <v>45344.208333333336</v>
      </c>
      <c r="L7527" s="3">
        <v>45344.229166666664</v>
      </c>
      <c r="M7527" t="s">
        <v>29721</v>
      </c>
      <c r="N7527" s="4" t="s">
        <v>30053</v>
      </c>
      <c r="O7527" t="s">
        <v>52243</v>
      </c>
      <c r="P7527" t="s">
        <v>16</v>
      </c>
    </row>
    <row r="7528" spans="1:16" x14ac:dyDescent="0.25">
      <c r="A7528" t="s">
        <v>37348</v>
      </c>
      <c r="B7528" t="s">
        <v>14806</v>
      </c>
      <c r="C7528" t="s">
        <v>44630</v>
      </c>
      <c r="D7528">
        <v>831001</v>
      </c>
      <c r="G7528">
        <v>33393000</v>
      </c>
      <c r="H7528">
        <v>10000</v>
      </c>
      <c r="I7528">
        <v>668000</v>
      </c>
      <c r="J7528" s="3">
        <v>45339.375</v>
      </c>
      <c r="K7528" s="3">
        <v>45344.208333333336</v>
      </c>
      <c r="L7528" s="3">
        <v>45344.229166666664</v>
      </c>
      <c r="M7528" t="s">
        <v>29689</v>
      </c>
      <c r="N7528" s="4" t="s">
        <v>30053</v>
      </c>
      <c r="O7528" t="s">
        <v>52243</v>
      </c>
      <c r="P7528" t="s">
        <v>16</v>
      </c>
    </row>
    <row r="7529" spans="1:16" x14ac:dyDescent="0.25">
      <c r="A7529" t="s">
        <v>37349</v>
      </c>
      <c r="B7529" t="s">
        <v>15107</v>
      </c>
      <c r="C7529" t="s">
        <v>44898</v>
      </c>
      <c r="D7529">
        <v>815351</v>
      </c>
      <c r="G7529">
        <v>130398000</v>
      </c>
      <c r="H7529">
        <v>10000</v>
      </c>
      <c r="I7529">
        <v>2608000</v>
      </c>
      <c r="J7529" s="3">
        <v>45342.375</v>
      </c>
      <c r="K7529" s="3">
        <v>45348.208333333336</v>
      </c>
      <c r="L7529" s="3">
        <v>45349.208333333336</v>
      </c>
      <c r="M7529" t="s">
        <v>29990</v>
      </c>
      <c r="N7529" s="4" t="s">
        <v>30053</v>
      </c>
      <c r="O7529" t="s">
        <v>52244</v>
      </c>
      <c r="P7529" t="s">
        <v>16</v>
      </c>
    </row>
    <row r="7530" spans="1:16" x14ac:dyDescent="0.25">
      <c r="A7530" t="s">
        <v>37350</v>
      </c>
      <c r="B7530" t="s">
        <v>10555</v>
      </c>
      <c r="C7530" t="s">
        <v>44471</v>
      </c>
      <c r="D7530">
        <v>485001</v>
      </c>
      <c r="G7530">
        <v>37432501</v>
      </c>
      <c r="H7530">
        <v>30000</v>
      </c>
      <c r="I7530">
        <v>748651</v>
      </c>
      <c r="J7530" s="3">
        <v>45341.416666666664</v>
      </c>
      <c r="K7530" s="3">
        <v>45344.25</v>
      </c>
      <c r="L7530" s="3">
        <v>45345.458333333336</v>
      </c>
      <c r="M7530" t="s">
        <v>25438</v>
      </c>
      <c r="N7530" s="4" t="s">
        <v>30053</v>
      </c>
      <c r="O7530" t="s">
        <v>52245</v>
      </c>
      <c r="P7530" t="s">
        <v>16</v>
      </c>
    </row>
    <row r="7531" spans="1:16" x14ac:dyDescent="0.25">
      <c r="A7531" t="s">
        <v>37351</v>
      </c>
      <c r="B7531" t="s">
        <v>14839</v>
      </c>
      <c r="C7531" t="s">
        <v>44630</v>
      </c>
      <c r="D7531">
        <v>833102</v>
      </c>
      <c r="G7531">
        <v>71999300</v>
      </c>
      <c r="H7531">
        <v>10000</v>
      </c>
      <c r="I7531">
        <v>1440000</v>
      </c>
      <c r="J7531" s="3">
        <v>45339.375</v>
      </c>
      <c r="K7531" s="3">
        <v>45344.208333333336</v>
      </c>
      <c r="L7531" s="3">
        <v>45344.229166666664</v>
      </c>
      <c r="M7531" t="s">
        <v>29722</v>
      </c>
      <c r="N7531" s="4" t="s">
        <v>30053</v>
      </c>
      <c r="O7531" t="s">
        <v>52243</v>
      </c>
      <c r="P7531" t="s">
        <v>16</v>
      </c>
    </row>
    <row r="7532" spans="1:16" x14ac:dyDescent="0.25">
      <c r="A7532" t="s">
        <v>37352</v>
      </c>
      <c r="B7532" t="s">
        <v>8722</v>
      </c>
      <c r="C7532" t="s">
        <v>70</v>
      </c>
      <c r="D7532">
        <v>221304</v>
      </c>
      <c r="G7532">
        <v>977100</v>
      </c>
      <c r="H7532">
        <v>590</v>
      </c>
      <c r="I7532">
        <v>19600</v>
      </c>
      <c r="J7532" s="3">
        <v>45342.416666666664</v>
      </c>
      <c r="K7532" s="3">
        <v>45350.041666666664</v>
      </c>
      <c r="L7532" s="3">
        <v>45350.125</v>
      </c>
      <c r="M7532" t="s">
        <v>23605</v>
      </c>
      <c r="N7532" s="4" t="s">
        <v>30053</v>
      </c>
      <c r="O7532" t="s">
        <v>52246</v>
      </c>
      <c r="P7532" t="s">
        <v>16</v>
      </c>
    </row>
    <row r="7533" spans="1:16" x14ac:dyDescent="0.25">
      <c r="A7533" t="s">
        <v>37353</v>
      </c>
      <c r="B7533" t="s">
        <v>3162</v>
      </c>
      <c r="C7533" t="s">
        <v>44502</v>
      </c>
      <c r="D7533">
        <v>673620</v>
      </c>
      <c r="G7533">
        <v>157273998</v>
      </c>
      <c r="H7533">
        <v>16540</v>
      </c>
      <c r="I7533">
        <v>500000</v>
      </c>
      <c r="J7533" s="3">
        <v>45331.208333333336</v>
      </c>
      <c r="K7533" s="3">
        <v>45348.166666666664</v>
      </c>
      <c r="L7533" s="3">
        <v>45349.1875</v>
      </c>
      <c r="M7533" t="s">
        <v>18045</v>
      </c>
      <c r="N7533" s="4" t="s">
        <v>30053</v>
      </c>
      <c r="O7533" t="s">
        <v>52247</v>
      </c>
      <c r="P7533" t="s">
        <v>16</v>
      </c>
    </row>
    <row r="7534" spans="1:16" x14ac:dyDescent="0.25">
      <c r="A7534" t="s">
        <v>37354</v>
      </c>
      <c r="B7534" t="s">
        <v>1438</v>
      </c>
      <c r="C7534" t="s">
        <v>44502</v>
      </c>
      <c r="D7534">
        <v>689711</v>
      </c>
      <c r="G7534">
        <v>22534482</v>
      </c>
      <c r="H7534">
        <v>9759</v>
      </c>
      <c r="I7534">
        <v>100000</v>
      </c>
      <c r="J7534" s="3">
        <v>45341.25</v>
      </c>
      <c r="K7534" s="3">
        <v>45349.083333333336</v>
      </c>
      <c r="L7534" s="3">
        <v>45350.083333333336</v>
      </c>
      <c r="M7534" t="s">
        <v>16321</v>
      </c>
      <c r="N7534" s="4" t="s">
        <v>30053</v>
      </c>
      <c r="O7534" t="s">
        <v>52248</v>
      </c>
      <c r="P7534" t="s">
        <v>16</v>
      </c>
    </row>
    <row r="7535" spans="1:16" x14ac:dyDescent="0.25">
      <c r="A7535" t="s">
        <v>37355</v>
      </c>
      <c r="B7535" t="s">
        <v>3188</v>
      </c>
      <c r="C7535" t="s">
        <v>44502</v>
      </c>
      <c r="D7535">
        <v>679551</v>
      </c>
      <c r="G7535">
        <v>280037331</v>
      </c>
      <c r="H7535">
        <v>16540</v>
      </c>
      <c r="I7535">
        <v>500000</v>
      </c>
      <c r="J7535" s="3">
        <v>45330.208333333336</v>
      </c>
      <c r="K7535" s="3">
        <v>45348.125</v>
      </c>
      <c r="L7535" s="3">
        <v>45349.125</v>
      </c>
      <c r="M7535" t="s">
        <v>18071</v>
      </c>
      <c r="N7535" s="4" t="s">
        <v>30053</v>
      </c>
      <c r="O7535" t="s">
        <v>52249</v>
      </c>
      <c r="P7535" t="s">
        <v>16</v>
      </c>
    </row>
    <row r="7536" spans="1:16" x14ac:dyDescent="0.25">
      <c r="A7536" t="s">
        <v>37356</v>
      </c>
      <c r="B7536" t="s">
        <v>3190</v>
      </c>
      <c r="C7536" t="s">
        <v>44502</v>
      </c>
      <c r="D7536">
        <v>679551</v>
      </c>
      <c r="G7536">
        <v>79248300</v>
      </c>
      <c r="H7536">
        <v>11025</v>
      </c>
      <c r="I7536">
        <v>200000</v>
      </c>
      <c r="J7536" s="3">
        <v>45330.208333333336</v>
      </c>
      <c r="K7536" s="3">
        <v>45348.125</v>
      </c>
      <c r="L7536" s="3">
        <v>45349.125</v>
      </c>
      <c r="M7536" t="s">
        <v>18073</v>
      </c>
      <c r="N7536" s="4" t="s">
        <v>30053</v>
      </c>
      <c r="O7536" t="s">
        <v>52250</v>
      </c>
      <c r="P7536" t="s">
        <v>16</v>
      </c>
    </row>
    <row r="7537" spans="1:16" x14ac:dyDescent="0.25">
      <c r="A7537" t="s">
        <v>37357</v>
      </c>
      <c r="B7537" t="s">
        <v>1926</v>
      </c>
      <c r="C7537" t="s">
        <v>44502</v>
      </c>
      <c r="D7537">
        <v>690101</v>
      </c>
      <c r="G7537">
        <v>39021730</v>
      </c>
      <c r="H7537">
        <v>9759</v>
      </c>
      <c r="I7537">
        <v>100000</v>
      </c>
      <c r="J7537" s="3">
        <v>45342.208333333336</v>
      </c>
      <c r="K7537" s="3">
        <v>45349.083333333336</v>
      </c>
      <c r="L7537" s="3">
        <v>45350.104166666664</v>
      </c>
      <c r="M7537" t="s">
        <v>16809</v>
      </c>
      <c r="N7537" s="4" t="s">
        <v>30053</v>
      </c>
      <c r="O7537" t="s">
        <v>52251</v>
      </c>
      <c r="P7537" t="s">
        <v>16</v>
      </c>
    </row>
    <row r="7538" spans="1:16" x14ac:dyDescent="0.25">
      <c r="A7538" t="s">
        <v>37358</v>
      </c>
      <c r="B7538" t="s">
        <v>2476</v>
      </c>
      <c r="C7538" t="s">
        <v>44502</v>
      </c>
      <c r="D7538">
        <v>689691</v>
      </c>
      <c r="G7538">
        <v>90046333</v>
      </c>
      <c r="H7538">
        <v>13010</v>
      </c>
      <c r="I7538">
        <v>200000</v>
      </c>
      <c r="J7538" s="3">
        <v>45339.25</v>
      </c>
      <c r="K7538" s="3">
        <v>45350.083333333336</v>
      </c>
      <c r="L7538" s="3">
        <v>45351.083333333336</v>
      </c>
      <c r="M7538" t="s">
        <v>17359</v>
      </c>
      <c r="N7538" s="4" t="s">
        <v>30053</v>
      </c>
      <c r="O7538" t="s">
        <v>52252</v>
      </c>
      <c r="P7538" t="s">
        <v>16</v>
      </c>
    </row>
    <row r="7539" spans="1:16" x14ac:dyDescent="0.25">
      <c r="A7539" t="s">
        <v>37359</v>
      </c>
      <c r="B7539" t="s">
        <v>1881</v>
      </c>
      <c r="C7539" t="s">
        <v>44502</v>
      </c>
      <c r="D7539">
        <v>688561</v>
      </c>
      <c r="G7539">
        <v>106472040</v>
      </c>
      <c r="H7539">
        <v>13010</v>
      </c>
      <c r="I7539">
        <v>200000</v>
      </c>
      <c r="J7539" s="3">
        <v>45342.208333333336</v>
      </c>
      <c r="K7539" s="3">
        <v>45349.083333333336</v>
      </c>
      <c r="L7539" s="3">
        <v>45350.104166666664</v>
      </c>
      <c r="M7539" t="s">
        <v>16764</v>
      </c>
      <c r="N7539" s="4" t="s">
        <v>30053</v>
      </c>
      <c r="O7539" t="s">
        <v>52253</v>
      </c>
      <c r="P7539" t="s">
        <v>16</v>
      </c>
    </row>
    <row r="7540" spans="1:16" x14ac:dyDescent="0.25">
      <c r="A7540" t="s">
        <v>37360</v>
      </c>
      <c r="B7540" t="s">
        <v>1886</v>
      </c>
      <c r="C7540" t="s">
        <v>44502</v>
      </c>
      <c r="D7540">
        <v>688561</v>
      </c>
      <c r="G7540">
        <v>175640079</v>
      </c>
      <c r="H7540">
        <v>19518</v>
      </c>
      <c r="I7540">
        <v>500000</v>
      </c>
      <c r="J7540" s="3">
        <v>45342.208333333336</v>
      </c>
      <c r="K7540" s="3">
        <v>45349.083333333336</v>
      </c>
      <c r="L7540" s="3">
        <v>45350.104166666664</v>
      </c>
      <c r="M7540" t="s">
        <v>16769</v>
      </c>
      <c r="N7540" s="4" t="s">
        <v>30053</v>
      </c>
      <c r="O7540" t="s">
        <v>52254</v>
      </c>
      <c r="P7540" t="s">
        <v>16</v>
      </c>
    </row>
    <row r="7541" spans="1:16" x14ac:dyDescent="0.25">
      <c r="A7541" t="s">
        <v>37361</v>
      </c>
      <c r="B7541" t="s">
        <v>13869</v>
      </c>
      <c r="C7541" t="s">
        <v>44555</v>
      </c>
      <c r="D7541">
        <v>799001</v>
      </c>
      <c r="G7541">
        <v>4228462</v>
      </c>
      <c r="H7541">
        <v>1000</v>
      </c>
      <c r="I7541">
        <v>84569</v>
      </c>
      <c r="J7541" s="3">
        <v>45339.25</v>
      </c>
      <c r="K7541" s="3">
        <v>45348.125</v>
      </c>
      <c r="L7541" s="3">
        <v>45348.145833333336</v>
      </c>
      <c r="M7541" t="s">
        <v>28752</v>
      </c>
      <c r="N7541" s="4" t="s">
        <v>30053</v>
      </c>
      <c r="O7541" t="s">
        <v>46736</v>
      </c>
      <c r="P7541" t="s">
        <v>16</v>
      </c>
    </row>
    <row r="7542" spans="1:16" x14ac:dyDescent="0.25">
      <c r="A7542" t="s">
        <v>37362</v>
      </c>
      <c r="B7542" t="s">
        <v>13886</v>
      </c>
      <c r="C7542" t="s">
        <v>44555</v>
      </c>
      <c r="D7542">
        <v>799001</v>
      </c>
      <c r="G7542">
        <v>4228462</v>
      </c>
      <c r="H7542">
        <v>1000</v>
      </c>
      <c r="I7542">
        <v>84569</v>
      </c>
      <c r="J7542" s="3">
        <v>45339.25</v>
      </c>
      <c r="K7542" s="3">
        <v>45348.125</v>
      </c>
      <c r="L7542" s="3">
        <v>45348.145833333336</v>
      </c>
      <c r="M7542" t="s">
        <v>28769</v>
      </c>
      <c r="N7542" s="4" t="s">
        <v>30053</v>
      </c>
      <c r="O7542" t="s">
        <v>46736</v>
      </c>
      <c r="P7542" t="s">
        <v>16</v>
      </c>
    </row>
    <row r="7543" spans="1:16" x14ac:dyDescent="0.25">
      <c r="A7543" t="s">
        <v>37363</v>
      </c>
      <c r="B7543" t="s">
        <v>13867</v>
      </c>
      <c r="C7543" t="s">
        <v>44555</v>
      </c>
      <c r="D7543">
        <v>799001</v>
      </c>
      <c r="G7543">
        <v>4228462</v>
      </c>
      <c r="H7543">
        <v>1000</v>
      </c>
      <c r="I7543">
        <v>84569</v>
      </c>
      <c r="J7543" s="3">
        <v>45339.25</v>
      </c>
      <c r="K7543" s="3">
        <v>45348.125</v>
      </c>
      <c r="L7543" s="3">
        <v>45348.145833333336</v>
      </c>
      <c r="M7543" t="s">
        <v>28750</v>
      </c>
      <c r="N7543" s="4" t="s">
        <v>30053</v>
      </c>
      <c r="O7543" t="s">
        <v>46736</v>
      </c>
      <c r="P7543" t="s">
        <v>16</v>
      </c>
    </row>
    <row r="7544" spans="1:16" x14ac:dyDescent="0.25">
      <c r="A7544" t="s">
        <v>37364</v>
      </c>
      <c r="B7544" t="s">
        <v>13885</v>
      </c>
      <c r="C7544" t="s">
        <v>44555</v>
      </c>
      <c r="D7544">
        <v>799131</v>
      </c>
      <c r="H7544">
        <v>1000</v>
      </c>
      <c r="I7544">
        <v>96621</v>
      </c>
      <c r="J7544" s="3">
        <v>45339.25</v>
      </c>
      <c r="K7544" s="3">
        <v>45352.125</v>
      </c>
      <c r="L7544" s="3">
        <v>45353.125</v>
      </c>
      <c r="M7544" t="s">
        <v>28768</v>
      </c>
      <c r="N7544" s="4" t="s">
        <v>30053</v>
      </c>
      <c r="O7544" t="s">
        <v>52255</v>
      </c>
      <c r="P7544" t="s">
        <v>16</v>
      </c>
    </row>
    <row r="7545" spans="1:16" x14ac:dyDescent="0.25">
      <c r="A7545" t="s">
        <v>37365</v>
      </c>
      <c r="B7545" t="s">
        <v>13904</v>
      </c>
      <c r="C7545" t="s">
        <v>44555</v>
      </c>
      <c r="D7545">
        <v>799131</v>
      </c>
      <c r="H7545">
        <v>1000</v>
      </c>
      <c r="I7545">
        <v>96621</v>
      </c>
      <c r="J7545" s="3">
        <v>45339.25</v>
      </c>
      <c r="K7545" s="3">
        <v>45352.125</v>
      </c>
      <c r="L7545" s="3">
        <v>45353.125</v>
      </c>
      <c r="M7545" t="s">
        <v>28787</v>
      </c>
      <c r="N7545" s="4" t="s">
        <v>30053</v>
      </c>
      <c r="O7545" t="s">
        <v>52256</v>
      </c>
      <c r="P7545" t="s">
        <v>16</v>
      </c>
    </row>
    <row r="7546" spans="1:16" x14ac:dyDescent="0.25">
      <c r="A7546" t="s">
        <v>37366</v>
      </c>
      <c r="B7546" t="s">
        <v>13891</v>
      </c>
      <c r="C7546" t="s">
        <v>44555</v>
      </c>
      <c r="D7546">
        <v>799131</v>
      </c>
      <c r="H7546">
        <v>1000</v>
      </c>
      <c r="I7546">
        <v>96621</v>
      </c>
      <c r="J7546" s="3">
        <v>45339.25</v>
      </c>
      <c r="K7546" s="3">
        <v>45352.125</v>
      </c>
      <c r="L7546" s="3">
        <v>45353.125</v>
      </c>
      <c r="M7546" t="s">
        <v>28774</v>
      </c>
      <c r="N7546" s="4" t="s">
        <v>30053</v>
      </c>
      <c r="O7546" t="s">
        <v>52257</v>
      </c>
      <c r="P7546" t="s">
        <v>16</v>
      </c>
    </row>
    <row r="7547" spans="1:16" x14ac:dyDescent="0.25">
      <c r="A7547" t="s">
        <v>37367</v>
      </c>
      <c r="B7547" t="s">
        <v>13901</v>
      </c>
      <c r="C7547" t="s">
        <v>44555</v>
      </c>
      <c r="D7547">
        <v>799131</v>
      </c>
      <c r="H7547">
        <v>1000</v>
      </c>
      <c r="I7547">
        <v>96621</v>
      </c>
      <c r="J7547" s="3">
        <v>45339.25</v>
      </c>
      <c r="K7547" s="3">
        <v>45352.125</v>
      </c>
      <c r="L7547" s="3">
        <v>45353.125</v>
      </c>
      <c r="M7547" t="s">
        <v>28784</v>
      </c>
      <c r="N7547" s="4" t="s">
        <v>30053</v>
      </c>
      <c r="O7547" t="s">
        <v>52258</v>
      </c>
      <c r="P7547" t="s">
        <v>16</v>
      </c>
    </row>
    <row r="7548" spans="1:16" x14ac:dyDescent="0.25">
      <c r="A7548" t="s">
        <v>37368</v>
      </c>
      <c r="B7548" t="s">
        <v>13851</v>
      </c>
      <c r="C7548" t="s">
        <v>44555</v>
      </c>
      <c r="D7548">
        <v>799131</v>
      </c>
      <c r="H7548">
        <v>1000</v>
      </c>
      <c r="I7548">
        <v>98350</v>
      </c>
      <c r="J7548" s="3">
        <v>45339.288194444445</v>
      </c>
      <c r="K7548" s="3">
        <v>45352.125</v>
      </c>
      <c r="L7548" s="3">
        <v>45353.125</v>
      </c>
      <c r="M7548" t="s">
        <v>28734</v>
      </c>
      <c r="N7548" s="4" t="s">
        <v>30053</v>
      </c>
      <c r="O7548" t="s">
        <v>52259</v>
      </c>
      <c r="P7548" t="s">
        <v>16</v>
      </c>
    </row>
    <row r="7549" spans="1:16" x14ac:dyDescent="0.25">
      <c r="A7549" t="s">
        <v>37369</v>
      </c>
      <c r="B7549" t="s">
        <v>13857</v>
      </c>
      <c r="C7549" t="s">
        <v>44555</v>
      </c>
      <c r="D7549">
        <v>799115</v>
      </c>
      <c r="H7549">
        <v>1000</v>
      </c>
      <c r="I7549">
        <v>98350</v>
      </c>
      <c r="J7549" s="3">
        <v>45339.288194444445</v>
      </c>
      <c r="K7549" s="3">
        <v>45352.125</v>
      </c>
      <c r="L7549" s="3">
        <v>45353.125</v>
      </c>
      <c r="M7549" t="s">
        <v>28740</v>
      </c>
      <c r="N7549" s="4" t="s">
        <v>30053</v>
      </c>
      <c r="O7549" t="s">
        <v>52260</v>
      </c>
      <c r="P7549" t="s">
        <v>16</v>
      </c>
    </row>
    <row r="7550" spans="1:16" x14ac:dyDescent="0.25">
      <c r="A7550" t="s">
        <v>37369</v>
      </c>
      <c r="B7550" t="s">
        <v>13902</v>
      </c>
      <c r="C7550" t="s">
        <v>44555</v>
      </c>
      <c r="D7550">
        <v>799115</v>
      </c>
      <c r="H7550">
        <v>1000</v>
      </c>
      <c r="I7550">
        <v>98350</v>
      </c>
      <c r="J7550" s="3">
        <v>45339.25</v>
      </c>
      <c r="K7550" s="3">
        <v>45352.125</v>
      </c>
      <c r="L7550" s="3">
        <v>45353.125</v>
      </c>
      <c r="M7550" t="s">
        <v>28785</v>
      </c>
      <c r="N7550" s="4" t="s">
        <v>30053</v>
      </c>
      <c r="O7550" t="s">
        <v>52260</v>
      </c>
      <c r="P7550" t="s">
        <v>16</v>
      </c>
    </row>
    <row r="7551" spans="1:16" x14ac:dyDescent="0.25">
      <c r="A7551" t="s">
        <v>37370</v>
      </c>
      <c r="B7551" t="s">
        <v>13853</v>
      </c>
      <c r="C7551" t="s">
        <v>44555</v>
      </c>
      <c r="D7551">
        <v>799115</v>
      </c>
      <c r="H7551">
        <v>1000</v>
      </c>
      <c r="I7551">
        <v>98350</v>
      </c>
      <c r="J7551" s="3">
        <v>45339.288194444445</v>
      </c>
      <c r="K7551" s="3">
        <v>45352.125</v>
      </c>
      <c r="L7551" s="3">
        <v>45353.125</v>
      </c>
      <c r="M7551" t="s">
        <v>28736</v>
      </c>
      <c r="N7551" s="4" t="s">
        <v>30053</v>
      </c>
      <c r="O7551" t="s">
        <v>52261</v>
      </c>
      <c r="P7551" t="s">
        <v>16</v>
      </c>
    </row>
    <row r="7552" spans="1:16" x14ac:dyDescent="0.25">
      <c r="A7552" t="s">
        <v>37371</v>
      </c>
      <c r="B7552" t="s">
        <v>13876</v>
      </c>
      <c r="C7552" t="s">
        <v>44555</v>
      </c>
      <c r="D7552">
        <v>799001</v>
      </c>
      <c r="G7552">
        <v>4654800</v>
      </c>
      <c r="H7552">
        <v>1000</v>
      </c>
      <c r="I7552">
        <v>93096</v>
      </c>
      <c r="J7552" s="3">
        <v>45339.25</v>
      </c>
      <c r="K7552" s="3">
        <v>45348.125</v>
      </c>
      <c r="L7552" s="3">
        <v>45348.145833333336</v>
      </c>
      <c r="M7552" t="s">
        <v>28759</v>
      </c>
      <c r="N7552" s="4" t="s">
        <v>30053</v>
      </c>
      <c r="O7552" t="s">
        <v>46736</v>
      </c>
      <c r="P7552" t="s">
        <v>16</v>
      </c>
    </row>
    <row r="7553" spans="1:16" x14ac:dyDescent="0.25">
      <c r="A7553" t="s">
        <v>37372</v>
      </c>
      <c r="B7553" t="s">
        <v>2282</v>
      </c>
      <c r="C7553" t="s">
        <v>44502</v>
      </c>
      <c r="D7553">
        <v>691001</v>
      </c>
      <c r="G7553">
        <v>56711867</v>
      </c>
      <c r="H7553">
        <v>11025</v>
      </c>
      <c r="I7553">
        <v>200000</v>
      </c>
      <c r="J7553" s="3">
        <v>45341.083333333336</v>
      </c>
      <c r="K7553" s="3">
        <v>45355.083333333336</v>
      </c>
      <c r="L7553" s="3">
        <v>45356.083333333336</v>
      </c>
      <c r="M7553" t="s">
        <v>17165</v>
      </c>
      <c r="N7553" s="4" t="s">
        <v>30053</v>
      </c>
      <c r="O7553" t="s">
        <v>52262</v>
      </c>
      <c r="P7553" t="s">
        <v>16</v>
      </c>
    </row>
    <row r="7554" spans="1:16" x14ac:dyDescent="0.25">
      <c r="A7554" t="s">
        <v>37373</v>
      </c>
      <c r="B7554" t="s">
        <v>1441</v>
      </c>
      <c r="C7554" t="s">
        <v>44502</v>
      </c>
      <c r="D7554">
        <v>689503</v>
      </c>
      <c r="G7554">
        <v>65576425</v>
      </c>
      <c r="H7554">
        <v>13010</v>
      </c>
      <c r="I7554">
        <v>200000</v>
      </c>
      <c r="J7554" s="3">
        <v>45341.25</v>
      </c>
      <c r="K7554" s="3">
        <v>45349.083333333336</v>
      </c>
      <c r="L7554" s="3">
        <v>45350.083333333336</v>
      </c>
      <c r="M7554" t="s">
        <v>16324</v>
      </c>
      <c r="N7554" s="4" t="s">
        <v>30053</v>
      </c>
      <c r="O7554" t="s">
        <v>52263</v>
      </c>
      <c r="P7554" t="s">
        <v>16</v>
      </c>
    </row>
    <row r="7555" spans="1:16" x14ac:dyDescent="0.25">
      <c r="A7555" t="s">
        <v>37374</v>
      </c>
      <c r="B7555" t="s">
        <v>1843</v>
      </c>
      <c r="C7555" t="s">
        <v>44502</v>
      </c>
      <c r="D7555">
        <v>690507</v>
      </c>
      <c r="G7555">
        <v>196389399</v>
      </c>
      <c r="H7555">
        <v>19518</v>
      </c>
      <c r="I7555">
        <v>500000</v>
      </c>
      <c r="J7555" s="3">
        <v>45342.208333333336</v>
      </c>
      <c r="K7555" s="3">
        <v>45349.083333333336</v>
      </c>
      <c r="L7555" s="3">
        <v>45350.104166666664</v>
      </c>
      <c r="M7555" t="s">
        <v>16726</v>
      </c>
      <c r="N7555" s="4" t="s">
        <v>30053</v>
      </c>
      <c r="O7555" t="s">
        <v>52264</v>
      </c>
      <c r="P7555" t="s">
        <v>16</v>
      </c>
    </row>
    <row r="7556" spans="1:16" x14ac:dyDescent="0.25">
      <c r="A7556" t="s">
        <v>37375</v>
      </c>
      <c r="B7556" t="s">
        <v>1878</v>
      </c>
      <c r="C7556" t="s">
        <v>44502</v>
      </c>
      <c r="D7556">
        <v>690517</v>
      </c>
      <c r="G7556">
        <v>338896716</v>
      </c>
      <c r="H7556">
        <v>19518</v>
      </c>
      <c r="I7556">
        <v>500000</v>
      </c>
      <c r="J7556" s="3">
        <v>45342.208333333336</v>
      </c>
      <c r="K7556" s="3">
        <v>45349.083333333336</v>
      </c>
      <c r="L7556" s="3">
        <v>45350.104166666664</v>
      </c>
      <c r="M7556" t="s">
        <v>16761</v>
      </c>
      <c r="N7556" s="4" t="s">
        <v>30053</v>
      </c>
      <c r="O7556" t="s">
        <v>52265</v>
      </c>
      <c r="P7556" t="s">
        <v>16</v>
      </c>
    </row>
    <row r="7557" spans="1:16" x14ac:dyDescent="0.25">
      <c r="A7557" t="s">
        <v>37376</v>
      </c>
      <c r="B7557" t="s">
        <v>1821</v>
      </c>
      <c r="C7557" t="s">
        <v>44502</v>
      </c>
      <c r="D7557">
        <v>690506</v>
      </c>
      <c r="G7557">
        <v>215062811</v>
      </c>
      <c r="H7557">
        <v>19518</v>
      </c>
      <c r="I7557">
        <v>500000</v>
      </c>
      <c r="J7557" s="3">
        <v>45342.208333333336</v>
      </c>
      <c r="K7557" s="3">
        <v>45349.083333333336</v>
      </c>
      <c r="L7557" s="3">
        <v>45350.104166666664</v>
      </c>
      <c r="M7557" t="s">
        <v>16704</v>
      </c>
      <c r="N7557" s="4" t="s">
        <v>30053</v>
      </c>
      <c r="O7557" t="s">
        <v>52266</v>
      </c>
      <c r="P7557" t="s">
        <v>16</v>
      </c>
    </row>
    <row r="7558" spans="1:16" x14ac:dyDescent="0.25">
      <c r="A7558" t="s">
        <v>37377</v>
      </c>
      <c r="B7558" t="s">
        <v>1325</v>
      </c>
      <c r="C7558" t="s">
        <v>44502</v>
      </c>
      <c r="D7558">
        <v>689646</v>
      </c>
      <c r="G7558">
        <v>55553711</v>
      </c>
      <c r="H7558">
        <v>13010</v>
      </c>
      <c r="I7558">
        <v>200000</v>
      </c>
      <c r="J7558" s="3">
        <v>45341.25</v>
      </c>
      <c r="K7558" s="3">
        <v>45349.083333333336</v>
      </c>
      <c r="L7558" s="3">
        <v>45350.083333333336</v>
      </c>
      <c r="M7558" t="s">
        <v>16208</v>
      </c>
      <c r="N7558" s="4" t="s">
        <v>30053</v>
      </c>
      <c r="O7558" t="s">
        <v>52267</v>
      </c>
      <c r="P7558" t="s">
        <v>16</v>
      </c>
    </row>
    <row r="7559" spans="1:16" x14ac:dyDescent="0.25">
      <c r="A7559" t="s">
        <v>37378</v>
      </c>
      <c r="B7559" t="s">
        <v>1978</v>
      </c>
      <c r="C7559" t="s">
        <v>44502</v>
      </c>
      <c r="D7559">
        <v>686002</v>
      </c>
      <c r="G7559">
        <v>8352033</v>
      </c>
      <c r="H7559">
        <v>2760</v>
      </c>
      <c r="I7559">
        <v>50000</v>
      </c>
      <c r="J7559" s="3">
        <v>45342.1875</v>
      </c>
      <c r="K7559" s="3">
        <v>45349.1875</v>
      </c>
      <c r="L7559" s="3">
        <v>45350.190972222219</v>
      </c>
      <c r="M7559" t="s">
        <v>16861</v>
      </c>
      <c r="N7559" s="4" t="s">
        <v>30053</v>
      </c>
      <c r="O7559" t="s">
        <v>52268</v>
      </c>
      <c r="P7559" t="s">
        <v>16</v>
      </c>
    </row>
    <row r="7560" spans="1:16" x14ac:dyDescent="0.25">
      <c r="A7560" t="s">
        <v>37379</v>
      </c>
      <c r="B7560" t="s">
        <v>2613</v>
      </c>
      <c r="C7560" t="s">
        <v>44502</v>
      </c>
      <c r="D7560">
        <v>691001</v>
      </c>
      <c r="G7560">
        <v>210538471</v>
      </c>
      <c r="H7560">
        <v>16540</v>
      </c>
      <c r="I7560">
        <v>500000</v>
      </c>
      <c r="J7560" s="3">
        <v>45339.083333333336</v>
      </c>
      <c r="K7560" s="3">
        <v>45352.083333333336</v>
      </c>
      <c r="L7560" s="3">
        <v>45353.083333333336</v>
      </c>
      <c r="M7560" t="s">
        <v>17496</v>
      </c>
      <c r="N7560" s="4" t="s">
        <v>30053</v>
      </c>
      <c r="O7560" t="s">
        <v>52269</v>
      </c>
      <c r="P7560" t="s">
        <v>16</v>
      </c>
    </row>
    <row r="7561" spans="1:16" x14ac:dyDescent="0.25">
      <c r="A7561" t="s">
        <v>37380</v>
      </c>
      <c r="B7561" t="s">
        <v>1394</v>
      </c>
      <c r="C7561" t="s">
        <v>44502</v>
      </c>
      <c r="D7561">
        <v>689106</v>
      </c>
      <c r="G7561">
        <v>131927524</v>
      </c>
      <c r="H7561">
        <v>19518</v>
      </c>
      <c r="I7561">
        <v>500000</v>
      </c>
      <c r="J7561" s="3">
        <v>45341.25</v>
      </c>
      <c r="K7561" s="3">
        <v>45349.083333333336</v>
      </c>
      <c r="L7561" s="3">
        <v>45350.083333333336</v>
      </c>
      <c r="M7561" t="s">
        <v>16277</v>
      </c>
      <c r="N7561" s="4" t="s">
        <v>30053</v>
      </c>
      <c r="O7561" t="s">
        <v>52270</v>
      </c>
      <c r="P7561" t="s">
        <v>16</v>
      </c>
    </row>
    <row r="7562" spans="1:16" x14ac:dyDescent="0.25">
      <c r="A7562" t="s">
        <v>37381</v>
      </c>
      <c r="B7562" t="s">
        <v>1405</v>
      </c>
      <c r="C7562" t="s">
        <v>44502</v>
      </c>
      <c r="D7562">
        <v>689699</v>
      </c>
      <c r="G7562">
        <v>168080214</v>
      </c>
      <c r="H7562">
        <v>19518</v>
      </c>
      <c r="I7562">
        <v>500000</v>
      </c>
      <c r="J7562" s="3">
        <v>45341.25</v>
      </c>
      <c r="K7562" s="3">
        <v>45349.083333333336</v>
      </c>
      <c r="L7562" s="3">
        <v>45350.083333333336</v>
      </c>
      <c r="M7562" t="s">
        <v>16288</v>
      </c>
      <c r="N7562" s="4" t="s">
        <v>30053</v>
      </c>
      <c r="O7562" t="s">
        <v>52271</v>
      </c>
      <c r="P7562" t="s">
        <v>16</v>
      </c>
    </row>
    <row r="7563" spans="1:16" x14ac:dyDescent="0.25">
      <c r="A7563" t="s">
        <v>37382</v>
      </c>
      <c r="B7563" t="s">
        <v>13564</v>
      </c>
      <c r="C7563" t="s">
        <v>21</v>
      </c>
      <c r="D7563">
        <v>486885</v>
      </c>
      <c r="H7563">
        <v>0</v>
      </c>
      <c r="I7563">
        <v>50000</v>
      </c>
      <c r="J7563" s="3">
        <v>45341.208333333336</v>
      </c>
      <c r="K7563" s="3">
        <v>45348.458333333336</v>
      </c>
      <c r="L7563" s="3">
        <v>45349.458333333336</v>
      </c>
      <c r="M7563" t="s">
        <v>28447</v>
      </c>
      <c r="N7563" s="4" t="s">
        <v>30053</v>
      </c>
      <c r="O7563" t="s">
        <v>52272</v>
      </c>
      <c r="P7563" t="s">
        <v>16</v>
      </c>
    </row>
    <row r="7564" spans="1:16" x14ac:dyDescent="0.25">
      <c r="A7564" t="s">
        <v>37383</v>
      </c>
      <c r="B7564" t="s">
        <v>13539</v>
      </c>
      <c r="C7564" t="s">
        <v>21</v>
      </c>
      <c r="D7564">
        <v>486885</v>
      </c>
      <c r="H7564">
        <v>2655</v>
      </c>
      <c r="I7564">
        <v>500000</v>
      </c>
      <c r="J7564" s="3">
        <v>45279.5</v>
      </c>
      <c r="K7564" s="3">
        <v>45355.125</v>
      </c>
      <c r="L7564" s="3">
        <v>45357.125</v>
      </c>
      <c r="M7564" t="s">
        <v>28422</v>
      </c>
      <c r="N7564" s="4" t="s">
        <v>30053</v>
      </c>
      <c r="O7564" t="s">
        <v>52273</v>
      </c>
      <c r="P7564" t="s">
        <v>16</v>
      </c>
    </row>
    <row r="7565" spans="1:16" x14ac:dyDescent="0.25">
      <c r="A7565" t="s">
        <v>37384</v>
      </c>
      <c r="B7565" t="s">
        <v>13436</v>
      </c>
      <c r="C7565" t="s">
        <v>44746</v>
      </c>
      <c r="D7565">
        <v>304501</v>
      </c>
      <c r="G7565">
        <v>500000</v>
      </c>
      <c r="H7565">
        <v>0</v>
      </c>
      <c r="I7565">
        <v>10000</v>
      </c>
      <c r="J7565" s="3">
        <v>45342.125</v>
      </c>
      <c r="K7565" s="3">
        <v>45364.125</v>
      </c>
      <c r="L7565" s="3">
        <v>45365.125</v>
      </c>
      <c r="M7565" t="s">
        <v>28319</v>
      </c>
      <c r="N7565" s="4" t="s">
        <v>30053</v>
      </c>
      <c r="O7565" t="s">
        <v>52274</v>
      </c>
      <c r="P7565" t="s">
        <v>16</v>
      </c>
    </row>
    <row r="7566" spans="1:16" x14ac:dyDescent="0.25">
      <c r="A7566" t="s">
        <v>37385</v>
      </c>
      <c r="B7566" t="s">
        <v>13302</v>
      </c>
      <c r="C7566" t="s">
        <v>44746</v>
      </c>
      <c r="D7566">
        <v>304501</v>
      </c>
      <c r="G7566">
        <v>500000</v>
      </c>
      <c r="H7566">
        <v>0</v>
      </c>
      <c r="I7566">
        <v>10000</v>
      </c>
      <c r="J7566" s="3">
        <v>45342.125</v>
      </c>
      <c r="K7566" s="3">
        <v>45364.125</v>
      </c>
      <c r="L7566" s="3">
        <v>45365.125</v>
      </c>
      <c r="M7566" t="s">
        <v>28185</v>
      </c>
      <c r="N7566" s="4" t="s">
        <v>30053</v>
      </c>
      <c r="O7566" t="s">
        <v>52275</v>
      </c>
      <c r="P7566" t="s">
        <v>16</v>
      </c>
    </row>
    <row r="7567" spans="1:16" x14ac:dyDescent="0.25">
      <c r="A7567" t="s">
        <v>37386</v>
      </c>
      <c r="B7567" t="s">
        <v>12328</v>
      </c>
      <c r="C7567" t="s">
        <v>44464</v>
      </c>
      <c r="D7567">
        <v>141001</v>
      </c>
      <c r="G7567">
        <v>87000</v>
      </c>
      <c r="H7567">
        <v>0</v>
      </c>
      <c r="I7567">
        <v>0</v>
      </c>
      <c r="J7567" s="3">
        <v>45329.375</v>
      </c>
      <c r="K7567" s="3">
        <v>45349.25</v>
      </c>
      <c r="L7567" s="3">
        <v>45351.375</v>
      </c>
      <c r="M7567" t="s">
        <v>27211</v>
      </c>
      <c r="N7567" s="4" t="s">
        <v>30053</v>
      </c>
      <c r="O7567" t="s">
        <v>52276</v>
      </c>
      <c r="P7567" t="s">
        <v>16</v>
      </c>
    </row>
    <row r="7568" spans="1:16" x14ac:dyDescent="0.25">
      <c r="A7568" t="s">
        <v>37387</v>
      </c>
      <c r="B7568" t="s">
        <v>12514</v>
      </c>
      <c r="C7568" t="s">
        <v>44464</v>
      </c>
      <c r="D7568">
        <v>182101</v>
      </c>
      <c r="H7568">
        <v>0</v>
      </c>
      <c r="I7568">
        <v>0</v>
      </c>
      <c r="J7568" s="3">
        <v>45342.229166666664</v>
      </c>
      <c r="K7568" s="3">
        <v>45348.25</v>
      </c>
      <c r="L7568" s="3">
        <v>45350.458333333336</v>
      </c>
      <c r="M7568" t="s">
        <v>27397</v>
      </c>
      <c r="N7568" s="4" t="s">
        <v>30053</v>
      </c>
      <c r="O7568" t="s">
        <v>52277</v>
      </c>
      <c r="P7568" t="s">
        <v>16</v>
      </c>
    </row>
    <row r="7569" spans="1:16" x14ac:dyDescent="0.25">
      <c r="A7569" t="s">
        <v>37388</v>
      </c>
      <c r="B7569" t="s">
        <v>12561</v>
      </c>
      <c r="C7569" t="s">
        <v>44464</v>
      </c>
      <c r="D7569">
        <v>110010</v>
      </c>
      <c r="H7569">
        <v>0</v>
      </c>
      <c r="I7569">
        <v>0</v>
      </c>
      <c r="J7569" s="3">
        <v>45342.125</v>
      </c>
      <c r="K7569" s="3">
        <v>45348.375</v>
      </c>
      <c r="L7569" s="3">
        <v>45349.375</v>
      </c>
      <c r="M7569" t="s">
        <v>27444</v>
      </c>
      <c r="N7569" s="4" t="s">
        <v>30053</v>
      </c>
      <c r="O7569" t="s">
        <v>52278</v>
      </c>
      <c r="P7569" t="s">
        <v>16</v>
      </c>
    </row>
    <row r="7570" spans="1:16" x14ac:dyDescent="0.25">
      <c r="A7570" t="s">
        <v>37389</v>
      </c>
      <c r="B7570" t="s">
        <v>12522</v>
      </c>
      <c r="C7570" t="s">
        <v>44464</v>
      </c>
      <c r="D7570">
        <v>110010</v>
      </c>
      <c r="H7570">
        <v>0</v>
      </c>
      <c r="I7570">
        <v>0</v>
      </c>
      <c r="J7570" s="3">
        <v>45342.125</v>
      </c>
      <c r="K7570" s="3">
        <v>45348.375</v>
      </c>
      <c r="L7570" s="3">
        <v>45349.375</v>
      </c>
      <c r="M7570" t="s">
        <v>27405</v>
      </c>
      <c r="N7570" s="4" t="s">
        <v>30053</v>
      </c>
      <c r="O7570" t="s">
        <v>52279</v>
      </c>
      <c r="P7570" t="s">
        <v>16</v>
      </c>
    </row>
    <row r="7571" spans="1:16" x14ac:dyDescent="0.25">
      <c r="A7571" t="s">
        <v>37390</v>
      </c>
      <c r="B7571" t="s">
        <v>12521</v>
      </c>
      <c r="C7571" t="s">
        <v>44464</v>
      </c>
      <c r="D7571">
        <v>110010</v>
      </c>
      <c r="H7571">
        <v>0</v>
      </c>
      <c r="I7571">
        <v>0</v>
      </c>
      <c r="J7571" s="3">
        <v>45342.125</v>
      </c>
      <c r="K7571" s="3">
        <v>45348.375</v>
      </c>
      <c r="L7571" s="3">
        <v>45349.375</v>
      </c>
      <c r="M7571" t="s">
        <v>27404</v>
      </c>
      <c r="N7571" s="4" t="s">
        <v>30053</v>
      </c>
      <c r="O7571" t="s">
        <v>52280</v>
      </c>
      <c r="P7571" t="s">
        <v>16</v>
      </c>
    </row>
    <row r="7572" spans="1:16" x14ac:dyDescent="0.25">
      <c r="A7572" t="s">
        <v>37391</v>
      </c>
      <c r="B7572" t="s">
        <v>12510</v>
      </c>
      <c r="C7572" t="s">
        <v>44464</v>
      </c>
      <c r="D7572">
        <v>735232</v>
      </c>
      <c r="H7572">
        <v>0</v>
      </c>
      <c r="I7572">
        <v>0</v>
      </c>
      <c r="J7572" s="3">
        <v>45342.25</v>
      </c>
      <c r="K7572" s="3">
        <v>45356.25</v>
      </c>
      <c r="L7572" s="3">
        <v>45357.458333333336</v>
      </c>
      <c r="M7572" t="s">
        <v>27393</v>
      </c>
      <c r="N7572" s="4" t="s">
        <v>30053</v>
      </c>
      <c r="O7572" t="s">
        <v>52281</v>
      </c>
      <c r="P7572" t="s">
        <v>16</v>
      </c>
    </row>
    <row r="7573" spans="1:16" x14ac:dyDescent="0.25">
      <c r="A7573" t="s">
        <v>37391</v>
      </c>
      <c r="B7573" t="s">
        <v>12524</v>
      </c>
      <c r="C7573" t="s">
        <v>44464</v>
      </c>
      <c r="D7573">
        <v>176052</v>
      </c>
      <c r="H7573">
        <v>0</v>
      </c>
      <c r="I7573">
        <v>0</v>
      </c>
      <c r="J7573" s="3">
        <v>45342.041666666664</v>
      </c>
      <c r="K7573" s="3">
        <v>45352.375</v>
      </c>
      <c r="L7573" s="3">
        <v>45353.375</v>
      </c>
      <c r="M7573" t="s">
        <v>27407</v>
      </c>
      <c r="N7573" s="4" t="s">
        <v>30053</v>
      </c>
      <c r="O7573" t="s">
        <v>52282</v>
      </c>
      <c r="P7573" t="s">
        <v>16</v>
      </c>
    </row>
    <row r="7574" spans="1:16" x14ac:dyDescent="0.25">
      <c r="A7574" t="s">
        <v>37391</v>
      </c>
      <c r="B7574" t="s">
        <v>12525</v>
      </c>
      <c r="C7574" t="s">
        <v>44464</v>
      </c>
      <c r="D7574">
        <v>176052</v>
      </c>
      <c r="H7574">
        <v>0</v>
      </c>
      <c r="I7574">
        <v>0</v>
      </c>
      <c r="J7574" s="3">
        <v>45342.25</v>
      </c>
      <c r="K7574" s="3">
        <v>45351.416666666664</v>
      </c>
      <c r="L7574" s="3">
        <v>45352.416666666664</v>
      </c>
      <c r="M7574" t="s">
        <v>27408</v>
      </c>
      <c r="N7574" s="4" t="s">
        <v>30053</v>
      </c>
      <c r="O7574" t="s">
        <v>52283</v>
      </c>
      <c r="P7574" t="s">
        <v>16</v>
      </c>
    </row>
    <row r="7575" spans="1:16" x14ac:dyDescent="0.25">
      <c r="A7575" t="s">
        <v>37391</v>
      </c>
      <c r="B7575" t="s">
        <v>12526</v>
      </c>
      <c r="C7575" t="s">
        <v>44464</v>
      </c>
      <c r="D7575">
        <v>176052</v>
      </c>
      <c r="H7575">
        <v>0</v>
      </c>
      <c r="I7575">
        <v>0</v>
      </c>
      <c r="J7575" s="3">
        <v>45342.041666666664</v>
      </c>
      <c r="K7575" s="3">
        <v>45352.375</v>
      </c>
      <c r="L7575" s="3">
        <v>45353.375</v>
      </c>
      <c r="M7575" t="s">
        <v>27409</v>
      </c>
      <c r="N7575" s="4" t="s">
        <v>30053</v>
      </c>
      <c r="O7575" t="s">
        <v>52284</v>
      </c>
      <c r="P7575" t="s">
        <v>16</v>
      </c>
    </row>
    <row r="7576" spans="1:16" x14ac:dyDescent="0.25">
      <c r="A7576" t="s">
        <v>37391</v>
      </c>
      <c r="B7576" t="s">
        <v>12528</v>
      </c>
      <c r="C7576" t="s">
        <v>44464</v>
      </c>
      <c r="D7576">
        <v>176052</v>
      </c>
      <c r="H7576">
        <v>0</v>
      </c>
      <c r="I7576">
        <v>0</v>
      </c>
      <c r="J7576" s="3">
        <v>45342.5</v>
      </c>
      <c r="K7576" s="3">
        <v>45351.416666666664</v>
      </c>
      <c r="L7576" s="3">
        <v>45352.416666666664</v>
      </c>
      <c r="M7576" t="s">
        <v>27411</v>
      </c>
      <c r="N7576" s="4" t="s">
        <v>30053</v>
      </c>
      <c r="O7576" t="s">
        <v>52285</v>
      </c>
      <c r="P7576" t="s">
        <v>16</v>
      </c>
    </row>
    <row r="7577" spans="1:16" x14ac:dyDescent="0.25">
      <c r="A7577" t="s">
        <v>37391</v>
      </c>
      <c r="B7577" t="s">
        <v>12529</v>
      </c>
      <c r="C7577" t="s">
        <v>44464</v>
      </c>
      <c r="D7577">
        <v>176052</v>
      </c>
      <c r="H7577">
        <v>0</v>
      </c>
      <c r="I7577">
        <v>0</v>
      </c>
      <c r="J7577" s="3">
        <v>45342.5</v>
      </c>
      <c r="K7577" s="3">
        <v>45351.416666666664</v>
      </c>
      <c r="L7577" s="3">
        <v>45352.416666666664</v>
      </c>
      <c r="M7577" t="s">
        <v>27412</v>
      </c>
      <c r="N7577" s="4" t="s">
        <v>30053</v>
      </c>
      <c r="O7577" t="s">
        <v>52286</v>
      </c>
      <c r="P7577" t="s">
        <v>16</v>
      </c>
    </row>
    <row r="7578" spans="1:16" x14ac:dyDescent="0.25">
      <c r="A7578" t="s">
        <v>37391</v>
      </c>
      <c r="B7578" t="s">
        <v>12530</v>
      </c>
      <c r="C7578" t="s">
        <v>44464</v>
      </c>
      <c r="D7578">
        <v>176052</v>
      </c>
      <c r="H7578">
        <v>0</v>
      </c>
      <c r="I7578">
        <v>0</v>
      </c>
      <c r="J7578" s="3">
        <v>45342.5</v>
      </c>
      <c r="K7578" s="3">
        <v>45351.416666666664</v>
      </c>
      <c r="L7578" s="3">
        <v>45352.416666666664</v>
      </c>
      <c r="M7578" t="s">
        <v>27413</v>
      </c>
      <c r="N7578" s="4" t="s">
        <v>30053</v>
      </c>
      <c r="O7578" t="s">
        <v>52287</v>
      </c>
      <c r="P7578" t="s">
        <v>16</v>
      </c>
    </row>
    <row r="7579" spans="1:16" x14ac:dyDescent="0.25">
      <c r="A7579" t="s">
        <v>37391</v>
      </c>
      <c r="B7579" t="s">
        <v>12563</v>
      </c>
      <c r="C7579" t="s">
        <v>44464</v>
      </c>
      <c r="D7579">
        <v>176052</v>
      </c>
      <c r="H7579">
        <v>0</v>
      </c>
      <c r="I7579">
        <v>0</v>
      </c>
      <c r="J7579" s="3">
        <v>45342.041666666664</v>
      </c>
      <c r="K7579" s="3">
        <v>45351.416666666664</v>
      </c>
      <c r="L7579" s="3">
        <v>45352.416666666664</v>
      </c>
      <c r="M7579" t="s">
        <v>27446</v>
      </c>
      <c r="N7579" s="4" t="s">
        <v>30053</v>
      </c>
      <c r="O7579" t="s">
        <v>52288</v>
      </c>
      <c r="P7579" t="s">
        <v>16</v>
      </c>
    </row>
    <row r="7580" spans="1:16" x14ac:dyDescent="0.25">
      <c r="A7580" t="s">
        <v>37392</v>
      </c>
      <c r="B7580" t="s">
        <v>2793</v>
      </c>
      <c r="C7580" t="s">
        <v>44899</v>
      </c>
      <c r="D7580">
        <v>695010</v>
      </c>
      <c r="H7580">
        <v>1180</v>
      </c>
      <c r="I7580">
        <v>25000</v>
      </c>
      <c r="J7580" s="3">
        <v>45339.375</v>
      </c>
      <c r="K7580" s="3">
        <v>45346.5</v>
      </c>
      <c r="L7580" s="3">
        <v>45348.416666666664</v>
      </c>
      <c r="M7580" t="s">
        <v>17676</v>
      </c>
      <c r="N7580" s="4" t="s">
        <v>30053</v>
      </c>
      <c r="O7580" t="s">
        <v>52289</v>
      </c>
      <c r="P7580" t="s">
        <v>16</v>
      </c>
    </row>
    <row r="7581" spans="1:16" x14ac:dyDescent="0.25">
      <c r="A7581" t="s">
        <v>37393</v>
      </c>
      <c r="B7581" t="s">
        <v>12542</v>
      </c>
      <c r="C7581" t="s">
        <v>44464</v>
      </c>
      <c r="D7581">
        <v>226002</v>
      </c>
      <c r="H7581">
        <v>0</v>
      </c>
      <c r="I7581">
        <v>0</v>
      </c>
      <c r="J7581" s="3">
        <v>45337.152777777781</v>
      </c>
      <c r="K7581" s="3">
        <v>45349.166666666664</v>
      </c>
      <c r="L7581" s="3">
        <v>45350.208333333336</v>
      </c>
      <c r="M7581" t="s">
        <v>27425</v>
      </c>
      <c r="N7581" s="4" t="s">
        <v>30053</v>
      </c>
      <c r="O7581" t="s">
        <v>52290</v>
      </c>
      <c r="P7581" t="s">
        <v>16</v>
      </c>
    </row>
    <row r="7582" spans="1:16" x14ac:dyDescent="0.25">
      <c r="A7582" t="s">
        <v>37393</v>
      </c>
      <c r="B7582" t="s">
        <v>12543</v>
      </c>
      <c r="C7582" t="s">
        <v>44464</v>
      </c>
      <c r="D7582">
        <v>226002</v>
      </c>
      <c r="H7582">
        <v>0</v>
      </c>
      <c r="I7582">
        <v>0</v>
      </c>
      <c r="J7582" s="3">
        <v>45337.069444444445</v>
      </c>
      <c r="K7582" s="3">
        <v>45349.083333333336</v>
      </c>
      <c r="L7582" s="3">
        <v>45350.125</v>
      </c>
      <c r="M7582" t="s">
        <v>27426</v>
      </c>
      <c r="N7582" s="4" t="s">
        <v>30053</v>
      </c>
      <c r="O7582" t="s">
        <v>52290</v>
      </c>
      <c r="P7582" t="s">
        <v>16</v>
      </c>
    </row>
    <row r="7583" spans="1:16" x14ac:dyDescent="0.25">
      <c r="A7583" t="s">
        <v>37394</v>
      </c>
      <c r="B7583" t="s">
        <v>10229</v>
      </c>
      <c r="C7583" t="s">
        <v>44471</v>
      </c>
      <c r="D7583">
        <v>457887</v>
      </c>
      <c r="G7583">
        <v>229655002</v>
      </c>
      <c r="H7583">
        <v>30000</v>
      </c>
      <c r="I7583">
        <v>3296551</v>
      </c>
      <c r="J7583" s="3">
        <v>45341.416666666664</v>
      </c>
      <c r="K7583" s="3">
        <v>45344.25</v>
      </c>
      <c r="L7583" s="3">
        <v>45345.458333333336</v>
      </c>
      <c r="M7583" t="s">
        <v>25112</v>
      </c>
      <c r="N7583" s="4" t="s">
        <v>30053</v>
      </c>
      <c r="O7583" t="s">
        <v>52291</v>
      </c>
      <c r="P7583" t="s">
        <v>16</v>
      </c>
    </row>
    <row r="7584" spans="1:16" x14ac:dyDescent="0.25">
      <c r="A7584" t="s">
        <v>37395</v>
      </c>
      <c r="B7584" t="s">
        <v>13602</v>
      </c>
      <c r="C7584" t="s">
        <v>21</v>
      </c>
      <c r="D7584">
        <v>201008</v>
      </c>
      <c r="H7584">
        <v>0</v>
      </c>
      <c r="I7584">
        <v>0</v>
      </c>
      <c r="J7584" s="3">
        <v>45337.229166666664</v>
      </c>
      <c r="K7584" s="3">
        <v>45343.229166666664</v>
      </c>
      <c r="L7584" s="3">
        <v>45345.4375</v>
      </c>
      <c r="M7584" t="s">
        <v>28485</v>
      </c>
      <c r="N7584" s="4" t="s">
        <v>30053</v>
      </c>
      <c r="O7584" t="s">
        <v>46018</v>
      </c>
      <c r="P7584" t="s">
        <v>16</v>
      </c>
    </row>
    <row r="7585" spans="1:16" x14ac:dyDescent="0.25">
      <c r="A7585" t="s">
        <v>37396</v>
      </c>
      <c r="B7585" t="s">
        <v>644</v>
      </c>
      <c r="C7585" t="s">
        <v>44399</v>
      </c>
      <c r="D7585">
        <v>122506</v>
      </c>
      <c r="G7585">
        <v>1491937</v>
      </c>
      <c r="H7585">
        <v>1000</v>
      </c>
      <c r="I7585">
        <v>14920</v>
      </c>
      <c r="J7585" s="3">
        <v>45342.208333333336</v>
      </c>
      <c r="K7585" s="3">
        <v>45348.458333333336</v>
      </c>
      <c r="L7585" s="3">
        <v>45348.458333333336</v>
      </c>
      <c r="M7585" t="s">
        <v>15527</v>
      </c>
      <c r="N7585" s="4" t="s">
        <v>30053</v>
      </c>
      <c r="O7585" t="s">
        <v>52292</v>
      </c>
      <c r="P7585" t="s">
        <v>16</v>
      </c>
    </row>
    <row r="7586" spans="1:16" x14ac:dyDescent="0.25">
      <c r="A7586" t="s">
        <v>37397</v>
      </c>
      <c r="B7586" t="s">
        <v>13491</v>
      </c>
      <c r="C7586" t="s">
        <v>44626</v>
      </c>
      <c r="D7586">
        <v>122001</v>
      </c>
      <c r="H7586">
        <v>0</v>
      </c>
      <c r="I7586">
        <v>11800</v>
      </c>
      <c r="J7586" s="3">
        <v>45342.208333333336</v>
      </c>
      <c r="K7586" s="3">
        <v>45349.5</v>
      </c>
      <c r="L7586" s="3">
        <v>45350.083333333336</v>
      </c>
      <c r="M7586" t="s">
        <v>28374</v>
      </c>
      <c r="N7586" s="4" t="s">
        <v>30053</v>
      </c>
      <c r="O7586" t="s">
        <v>52293</v>
      </c>
      <c r="P7586" t="s">
        <v>16</v>
      </c>
    </row>
    <row r="7587" spans="1:16" x14ac:dyDescent="0.25">
      <c r="A7587" t="s">
        <v>37398</v>
      </c>
      <c r="B7587" t="s">
        <v>13194</v>
      </c>
      <c r="C7587" t="s">
        <v>44900</v>
      </c>
      <c r="D7587">
        <v>480997</v>
      </c>
      <c r="H7587">
        <v>0</v>
      </c>
      <c r="I7587">
        <v>0</v>
      </c>
      <c r="J7587" s="3">
        <v>45342.375</v>
      </c>
      <c r="K7587" s="3">
        <v>45353.25</v>
      </c>
      <c r="L7587" s="3">
        <v>45355.375</v>
      </c>
      <c r="M7587" t="s">
        <v>28077</v>
      </c>
      <c r="N7587" s="4" t="s">
        <v>30053</v>
      </c>
      <c r="O7587" t="s">
        <v>52294</v>
      </c>
      <c r="P7587" t="s">
        <v>16</v>
      </c>
    </row>
    <row r="7588" spans="1:16" x14ac:dyDescent="0.25">
      <c r="A7588" t="s">
        <v>37399</v>
      </c>
      <c r="B7588" t="s">
        <v>3017</v>
      </c>
      <c r="C7588" t="s">
        <v>44396</v>
      </c>
      <c r="D7588">
        <v>683522</v>
      </c>
      <c r="G7588">
        <v>507885</v>
      </c>
      <c r="H7588">
        <v>1120</v>
      </c>
      <c r="I7588">
        <v>12697</v>
      </c>
      <c r="J7588" s="3">
        <v>45335.041666666664</v>
      </c>
      <c r="K7588" s="3">
        <v>45349.041666666664</v>
      </c>
      <c r="L7588" s="3">
        <v>45350.083333333336</v>
      </c>
      <c r="M7588" t="s">
        <v>17900</v>
      </c>
      <c r="N7588" s="4" t="s">
        <v>30053</v>
      </c>
      <c r="O7588" t="s">
        <v>52295</v>
      </c>
      <c r="P7588" t="s">
        <v>16</v>
      </c>
    </row>
    <row r="7589" spans="1:16" x14ac:dyDescent="0.25">
      <c r="A7589" t="s">
        <v>37400</v>
      </c>
      <c r="B7589" t="s">
        <v>3024</v>
      </c>
      <c r="C7589" t="s">
        <v>44396</v>
      </c>
      <c r="D7589">
        <v>670644</v>
      </c>
      <c r="G7589">
        <v>197987</v>
      </c>
      <c r="H7589">
        <v>555</v>
      </c>
      <c r="I7589">
        <v>4950</v>
      </c>
      <c r="J7589" s="3">
        <v>45335.458333333336</v>
      </c>
      <c r="K7589" s="3">
        <v>45343.416666666664</v>
      </c>
      <c r="L7589" s="3">
        <v>45343.458333333336</v>
      </c>
      <c r="M7589" t="s">
        <v>17907</v>
      </c>
      <c r="N7589" s="4" t="s">
        <v>30053</v>
      </c>
      <c r="O7589" t="s">
        <v>52296</v>
      </c>
      <c r="P7589" t="s">
        <v>16</v>
      </c>
    </row>
    <row r="7590" spans="1:16" x14ac:dyDescent="0.25">
      <c r="A7590" t="s">
        <v>37401</v>
      </c>
      <c r="B7590" t="s">
        <v>8192</v>
      </c>
      <c r="C7590" t="s">
        <v>44447</v>
      </c>
      <c r="D7590">
        <v>639111</v>
      </c>
      <c r="H7590">
        <v>0</v>
      </c>
      <c r="I7590">
        <v>16600</v>
      </c>
      <c r="J7590" s="3">
        <v>45341.375</v>
      </c>
      <c r="K7590" s="3">
        <v>45345.125</v>
      </c>
      <c r="L7590" s="3">
        <v>45345.166666666664</v>
      </c>
      <c r="M7590" t="s">
        <v>23075</v>
      </c>
      <c r="N7590" s="4" t="s">
        <v>30053</v>
      </c>
      <c r="O7590" t="s">
        <v>52297</v>
      </c>
      <c r="P7590" t="s">
        <v>16</v>
      </c>
    </row>
    <row r="7591" spans="1:16" x14ac:dyDescent="0.25">
      <c r="A7591" t="s">
        <v>37402</v>
      </c>
      <c r="B7591" t="s">
        <v>8191</v>
      </c>
      <c r="C7591" t="s">
        <v>44447</v>
      </c>
      <c r="D7591">
        <v>639111</v>
      </c>
      <c r="H7591">
        <v>0</v>
      </c>
      <c r="I7591">
        <v>16600</v>
      </c>
      <c r="J7591" s="3">
        <v>45341.375</v>
      </c>
      <c r="K7591" s="3">
        <v>45345.125</v>
      </c>
      <c r="L7591" s="3">
        <v>45345.166666666664</v>
      </c>
      <c r="M7591" t="s">
        <v>23074</v>
      </c>
      <c r="N7591" s="4" t="s">
        <v>30053</v>
      </c>
      <c r="O7591" t="s">
        <v>52298</v>
      </c>
      <c r="P7591" t="s">
        <v>16</v>
      </c>
    </row>
    <row r="7592" spans="1:16" x14ac:dyDescent="0.25">
      <c r="A7592" t="s">
        <v>37403</v>
      </c>
      <c r="B7592" t="s">
        <v>8194</v>
      </c>
      <c r="C7592" t="s">
        <v>44447</v>
      </c>
      <c r="D7592">
        <v>639111</v>
      </c>
      <c r="H7592">
        <v>0</v>
      </c>
      <c r="I7592">
        <v>16600</v>
      </c>
      <c r="J7592" s="3">
        <v>45341.375</v>
      </c>
      <c r="K7592" s="3">
        <v>45345.125</v>
      </c>
      <c r="L7592" s="3">
        <v>45345.166666666664</v>
      </c>
      <c r="M7592" t="s">
        <v>23077</v>
      </c>
      <c r="N7592" s="4" t="s">
        <v>30053</v>
      </c>
      <c r="O7592" t="s">
        <v>52299</v>
      </c>
      <c r="P7592" t="s">
        <v>16</v>
      </c>
    </row>
    <row r="7593" spans="1:16" x14ac:dyDescent="0.25">
      <c r="A7593" t="s">
        <v>37404</v>
      </c>
      <c r="B7593" t="s">
        <v>8875</v>
      </c>
      <c r="C7593" t="s">
        <v>44571</v>
      </c>
      <c r="D7593">
        <v>212601</v>
      </c>
      <c r="G7593">
        <v>2200000</v>
      </c>
      <c r="H7593">
        <v>944</v>
      </c>
      <c r="I7593">
        <v>220000</v>
      </c>
      <c r="J7593" s="3">
        <v>45342.375</v>
      </c>
      <c r="K7593" s="3">
        <v>45348.5</v>
      </c>
      <c r="L7593" s="3">
        <v>45348.520833333336</v>
      </c>
      <c r="M7593" t="s">
        <v>23758</v>
      </c>
      <c r="N7593" s="4" t="s">
        <v>30053</v>
      </c>
      <c r="O7593" t="s">
        <v>52300</v>
      </c>
      <c r="P7593" t="s">
        <v>16</v>
      </c>
    </row>
    <row r="7594" spans="1:16" x14ac:dyDescent="0.25">
      <c r="A7594" t="s">
        <v>37405</v>
      </c>
      <c r="B7594" t="s">
        <v>2429</v>
      </c>
      <c r="C7594" t="s">
        <v>44396</v>
      </c>
      <c r="D7594">
        <v>671531</v>
      </c>
      <c r="G7594">
        <v>236533</v>
      </c>
      <c r="H7594">
        <v>555</v>
      </c>
      <c r="I7594">
        <v>5913</v>
      </c>
      <c r="J7594" s="3">
        <v>45341.375</v>
      </c>
      <c r="K7594" s="3">
        <v>45348.458333333336</v>
      </c>
      <c r="L7594" s="3">
        <v>45349.083333333336</v>
      </c>
      <c r="M7594" t="s">
        <v>17312</v>
      </c>
      <c r="N7594" s="4" t="s">
        <v>30053</v>
      </c>
      <c r="O7594" t="s">
        <v>52301</v>
      </c>
      <c r="P7594" t="s">
        <v>16</v>
      </c>
    </row>
    <row r="7595" spans="1:16" x14ac:dyDescent="0.25">
      <c r="A7595" t="s">
        <v>37406</v>
      </c>
      <c r="B7595" t="s">
        <v>8815</v>
      </c>
      <c r="C7595" t="s">
        <v>44574</v>
      </c>
      <c r="D7595">
        <v>210427</v>
      </c>
      <c r="G7595">
        <v>1778000</v>
      </c>
      <c r="H7595">
        <v>40000</v>
      </c>
      <c r="I7595">
        <v>177800</v>
      </c>
      <c r="J7595" s="3">
        <v>45342.375</v>
      </c>
      <c r="K7595" s="3">
        <v>45348.208333333336</v>
      </c>
      <c r="L7595" s="3">
        <v>45349.125</v>
      </c>
      <c r="M7595" t="s">
        <v>23698</v>
      </c>
      <c r="N7595" s="4" t="s">
        <v>30053</v>
      </c>
      <c r="O7595" t="s">
        <v>52302</v>
      </c>
      <c r="P7595" t="s">
        <v>16</v>
      </c>
    </row>
    <row r="7596" spans="1:16" x14ac:dyDescent="0.25">
      <c r="A7596" t="s">
        <v>37407</v>
      </c>
      <c r="B7596" t="s">
        <v>2964</v>
      </c>
      <c r="C7596" t="s">
        <v>44396</v>
      </c>
      <c r="D7596">
        <v>673328</v>
      </c>
      <c r="G7596">
        <v>253897</v>
      </c>
      <c r="H7596">
        <v>560</v>
      </c>
      <c r="I7596">
        <v>6347</v>
      </c>
      <c r="J7596" s="3">
        <v>45337.25</v>
      </c>
      <c r="K7596" s="3">
        <v>45344.25</v>
      </c>
      <c r="L7596" s="3">
        <v>45346.416666666664</v>
      </c>
      <c r="M7596" t="s">
        <v>17847</v>
      </c>
      <c r="N7596" s="4" t="s">
        <v>30053</v>
      </c>
      <c r="O7596" t="s">
        <v>52303</v>
      </c>
      <c r="P7596" t="s">
        <v>16</v>
      </c>
    </row>
    <row r="7597" spans="1:16" x14ac:dyDescent="0.25">
      <c r="A7597" t="s">
        <v>37408</v>
      </c>
      <c r="B7597" t="s">
        <v>3091</v>
      </c>
      <c r="C7597" t="s">
        <v>44396</v>
      </c>
      <c r="D7597">
        <v>671323</v>
      </c>
      <c r="G7597">
        <v>178191</v>
      </c>
      <c r="H7597">
        <v>555</v>
      </c>
      <c r="I7597">
        <v>4455</v>
      </c>
      <c r="J7597" s="3">
        <v>45334.458333333336</v>
      </c>
      <c r="K7597" s="3">
        <v>45343.458333333336</v>
      </c>
      <c r="L7597" s="3">
        <v>45343.46875</v>
      </c>
      <c r="M7597" t="s">
        <v>17974</v>
      </c>
      <c r="N7597" s="4" t="s">
        <v>30053</v>
      </c>
      <c r="O7597" t="s">
        <v>52304</v>
      </c>
      <c r="P7597" t="s">
        <v>16</v>
      </c>
    </row>
    <row r="7598" spans="1:16" x14ac:dyDescent="0.25">
      <c r="A7598" t="s">
        <v>37409</v>
      </c>
      <c r="B7598" t="s">
        <v>3028</v>
      </c>
      <c r="C7598" t="s">
        <v>44396</v>
      </c>
      <c r="D7598">
        <v>670644</v>
      </c>
      <c r="G7598">
        <v>415246</v>
      </c>
      <c r="H7598">
        <v>920</v>
      </c>
      <c r="I7598">
        <v>10381</v>
      </c>
      <c r="J7598" s="3">
        <v>45335.458333333336</v>
      </c>
      <c r="K7598" s="3">
        <v>45343.416666666664</v>
      </c>
      <c r="L7598" s="3">
        <v>45343.458333333336</v>
      </c>
      <c r="M7598" t="s">
        <v>17911</v>
      </c>
      <c r="N7598" s="4" t="s">
        <v>30053</v>
      </c>
      <c r="O7598" t="s">
        <v>52305</v>
      </c>
      <c r="P7598" t="s">
        <v>16</v>
      </c>
    </row>
    <row r="7599" spans="1:16" x14ac:dyDescent="0.25">
      <c r="A7599" t="s">
        <v>37410</v>
      </c>
      <c r="B7599" t="s">
        <v>1824</v>
      </c>
      <c r="C7599" t="s">
        <v>44478</v>
      </c>
      <c r="D7599">
        <v>691601</v>
      </c>
      <c r="G7599">
        <v>267880</v>
      </c>
      <c r="H7599">
        <v>540</v>
      </c>
      <c r="I7599">
        <v>6700</v>
      </c>
      <c r="J7599" s="3">
        <v>45342.208333333336</v>
      </c>
      <c r="K7599" s="3">
        <v>45350.458333333336</v>
      </c>
      <c r="L7599" s="3">
        <v>45351.458333333336</v>
      </c>
      <c r="M7599" t="s">
        <v>16707</v>
      </c>
      <c r="N7599" s="4" t="s">
        <v>30053</v>
      </c>
      <c r="O7599" t="s">
        <v>52306</v>
      </c>
      <c r="P7599" t="s">
        <v>16</v>
      </c>
    </row>
    <row r="7600" spans="1:16" x14ac:dyDescent="0.25">
      <c r="A7600" t="s">
        <v>37411</v>
      </c>
      <c r="B7600" t="s">
        <v>698</v>
      </c>
      <c r="C7600" t="s">
        <v>44399</v>
      </c>
      <c r="D7600">
        <v>125050</v>
      </c>
      <c r="G7600">
        <v>1909352</v>
      </c>
      <c r="H7600">
        <v>1000</v>
      </c>
      <c r="I7600">
        <v>95468</v>
      </c>
      <c r="J7600" s="3">
        <v>45342.201388888891</v>
      </c>
      <c r="K7600" s="3">
        <v>45350.041666666664</v>
      </c>
      <c r="L7600" s="3">
        <v>45350.125</v>
      </c>
      <c r="M7600" t="s">
        <v>15581</v>
      </c>
      <c r="N7600" s="4" t="s">
        <v>30053</v>
      </c>
      <c r="O7600" t="s">
        <v>52307</v>
      </c>
      <c r="P7600" t="s">
        <v>16</v>
      </c>
    </row>
    <row r="7601" spans="1:16" x14ac:dyDescent="0.25">
      <c r="A7601" t="s">
        <v>37412</v>
      </c>
      <c r="B7601" t="s">
        <v>3016</v>
      </c>
      <c r="C7601" t="s">
        <v>44396</v>
      </c>
      <c r="D7601">
        <v>683522</v>
      </c>
      <c r="G7601">
        <v>465904</v>
      </c>
      <c r="H7601">
        <v>1030</v>
      </c>
      <c r="I7601">
        <v>11648</v>
      </c>
      <c r="J7601" s="3">
        <v>45335.041666666664</v>
      </c>
      <c r="K7601" s="3">
        <v>45343.041666666664</v>
      </c>
      <c r="L7601" s="3">
        <v>45344.083333333336</v>
      </c>
      <c r="M7601" t="s">
        <v>17899</v>
      </c>
      <c r="N7601" s="4" t="s">
        <v>30053</v>
      </c>
      <c r="O7601" t="s">
        <v>30101</v>
      </c>
      <c r="P7601" t="s">
        <v>16</v>
      </c>
    </row>
    <row r="7602" spans="1:16" x14ac:dyDescent="0.25">
      <c r="A7602" t="s">
        <v>37413</v>
      </c>
      <c r="B7602" t="s">
        <v>6698</v>
      </c>
      <c r="C7602" t="s">
        <v>44522</v>
      </c>
      <c r="D7602">
        <v>440001</v>
      </c>
      <c r="G7602">
        <v>1716592</v>
      </c>
      <c r="H7602">
        <v>590</v>
      </c>
      <c r="I7602">
        <v>18000</v>
      </c>
      <c r="J7602" s="3">
        <v>45339.416666666664</v>
      </c>
      <c r="K7602" s="3">
        <v>45345.25</v>
      </c>
      <c r="L7602" s="3">
        <v>45348.416666666664</v>
      </c>
      <c r="M7602" t="s">
        <v>21581</v>
      </c>
      <c r="N7602" s="4" t="s">
        <v>30053</v>
      </c>
      <c r="O7602" t="s">
        <v>52308</v>
      </c>
      <c r="P7602" t="s">
        <v>16</v>
      </c>
    </row>
    <row r="7603" spans="1:16" x14ac:dyDescent="0.25">
      <c r="A7603" t="s">
        <v>37414</v>
      </c>
      <c r="B7603" t="s">
        <v>2065</v>
      </c>
      <c r="C7603" t="s">
        <v>44478</v>
      </c>
      <c r="D7603">
        <v>678702</v>
      </c>
      <c r="G7603">
        <v>191541</v>
      </c>
      <c r="H7603">
        <v>590</v>
      </c>
      <c r="I7603">
        <v>4789</v>
      </c>
      <c r="J7603" s="3">
        <v>45342.083333333336</v>
      </c>
      <c r="K7603" s="3">
        <v>45350.208333333336</v>
      </c>
      <c r="L7603" s="3">
        <v>45352.458333333336</v>
      </c>
      <c r="M7603" t="s">
        <v>16948</v>
      </c>
      <c r="N7603" s="4" t="s">
        <v>30053</v>
      </c>
      <c r="O7603" t="s">
        <v>52309</v>
      </c>
      <c r="P7603" t="s">
        <v>16</v>
      </c>
    </row>
    <row r="7604" spans="1:16" x14ac:dyDescent="0.25">
      <c r="A7604" t="s">
        <v>37415</v>
      </c>
      <c r="B7604" t="s">
        <v>1357</v>
      </c>
      <c r="C7604" t="s">
        <v>44396</v>
      </c>
      <c r="D7604">
        <v>688501</v>
      </c>
      <c r="G7604">
        <v>1101231</v>
      </c>
      <c r="H7604">
        <v>2760</v>
      </c>
      <c r="I7604">
        <v>27531</v>
      </c>
      <c r="J7604" s="3">
        <v>45341.25</v>
      </c>
      <c r="K7604" s="3">
        <v>45349.25</v>
      </c>
      <c r="L7604" s="3">
        <v>45353.458333333336</v>
      </c>
      <c r="M7604" t="s">
        <v>16240</v>
      </c>
      <c r="N7604" s="4" t="s">
        <v>30053</v>
      </c>
      <c r="O7604" t="s">
        <v>52310</v>
      </c>
      <c r="P7604" t="s">
        <v>16</v>
      </c>
    </row>
    <row r="7605" spans="1:16" x14ac:dyDescent="0.25">
      <c r="A7605" t="s">
        <v>37416</v>
      </c>
      <c r="B7605" t="s">
        <v>1737</v>
      </c>
      <c r="C7605" t="s">
        <v>44396</v>
      </c>
      <c r="D7605">
        <v>670594</v>
      </c>
      <c r="G7605">
        <v>698702</v>
      </c>
      <c r="H7605">
        <v>1545</v>
      </c>
      <c r="I7605">
        <v>17468</v>
      </c>
      <c r="J7605" s="3">
        <v>45342.25</v>
      </c>
      <c r="K7605" s="3">
        <v>45349.25</v>
      </c>
      <c r="L7605" s="3">
        <v>45351.458333333336</v>
      </c>
      <c r="M7605" t="s">
        <v>16620</v>
      </c>
      <c r="N7605" s="4" t="s">
        <v>30053</v>
      </c>
      <c r="O7605" t="s">
        <v>52311</v>
      </c>
      <c r="P7605" t="s">
        <v>16</v>
      </c>
    </row>
    <row r="7606" spans="1:16" x14ac:dyDescent="0.25">
      <c r="A7606" t="s">
        <v>37417</v>
      </c>
      <c r="B7606" t="s">
        <v>2790</v>
      </c>
      <c r="C7606" t="s">
        <v>44396</v>
      </c>
      <c r="D7606">
        <v>685511</v>
      </c>
      <c r="H7606">
        <v>555</v>
      </c>
      <c r="I7606">
        <v>1904</v>
      </c>
      <c r="J7606" s="3">
        <v>45339.375</v>
      </c>
      <c r="K7606" s="3">
        <v>45346.520833333336</v>
      </c>
      <c r="L7606" s="3">
        <v>45348.395833333336</v>
      </c>
      <c r="M7606" t="s">
        <v>17673</v>
      </c>
      <c r="N7606" s="4" t="s">
        <v>30053</v>
      </c>
      <c r="O7606" t="s">
        <v>52312</v>
      </c>
      <c r="P7606" t="s">
        <v>16</v>
      </c>
    </row>
    <row r="7607" spans="1:16" x14ac:dyDescent="0.25">
      <c r="A7607" t="s">
        <v>37418</v>
      </c>
      <c r="B7607" t="s">
        <v>2792</v>
      </c>
      <c r="C7607" t="s">
        <v>44396</v>
      </c>
      <c r="D7607">
        <v>685511</v>
      </c>
      <c r="H7607">
        <v>555</v>
      </c>
      <c r="I7607">
        <v>1892</v>
      </c>
      <c r="J7607" s="3">
        <v>45339.375</v>
      </c>
      <c r="K7607" s="3">
        <v>45346.520833333336</v>
      </c>
      <c r="L7607" s="3">
        <v>45348.395833333336</v>
      </c>
      <c r="M7607" t="s">
        <v>17675</v>
      </c>
      <c r="N7607" s="4" t="s">
        <v>30053</v>
      </c>
      <c r="O7607" t="s">
        <v>52313</v>
      </c>
      <c r="P7607" t="s">
        <v>16</v>
      </c>
    </row>
    <row r="7608" spans="1:16" x14ac:dyDescent="0.25">
      <c r="A7608" t="s">
        <v>37419</v>
      </c>
      <c r="B7608" t="s">
        <v>2807</v>
      </c>
      <c r="C7608" t="s">
        <v>44396</v>
      </c>
      <c r="D7608">
        <v>685511</v>
      </c>
      <c r="H7608">
        <v>555</v>
      </c>
      <c r="I7608">
        <v>1904</v>
      </c>
      <c r="J7608" s="3">
        <v>45339.375</v>
      </c>
      <c r="K7608" s="3">
        <v>45346.520833333336</v>
      </c>
      <c r="L7608" s="3">
        <v>45348.395833333336</v>
      </c>
      <c r="M7608" t="s">
        <v>17690</v>
      </c>
      <c r="N7608" s="4" t="s">
        <v>30053</v>
      </c>
      <c r="O7608" t="s">
        <v>52314</v>
      </c>
      <c r="P7608" t="s">
        <v>16</v>
      </c>
    </row>
    <row r="7609" spans="1:16" x14ac:dyDescent="0.25">
      <c r="A7609" t="s">
        <v>37420</v>
      </c>
      <c r="B7609" t="s">
        <v>2815</v>
      </c>
      <c r="C7609" t="s">
        <v>44396</v>
      </c>
      <c r="D7609">
        <v>685511</v>
      </c>
      <c r="H7609">
        <v>335</v>
      </c>
      <c r="I7609">
        <v>1033</v>
      </c>
      <c r="J7609" s="3">
        <v>45339.375</v>
      </c>
      <c r="K7609" s="3">
        <v>45346.520833333336</v>
      </c>
      <c r="L7609" s="3">
        <v>45348.395833333336</v>
      </c>
      <c r="M7609" t="s">
        <v>17698</v>
      </c>
      <c r="N7609" s="4" t="s">
        <v>30053</v>
      </c>
      <c r="O7609" t="s">
        <v>52315</v>
      </c>
      <c r="P7609" t="s">
        <v>16</v>
      </c>
    </row>
    <row r="7610" spans="1:16" x14ac:dyDescent="0.25">
      <c r="A7610" t="s">
        <v>37421</v>
      </c>
      <c r="B7610" t="s">
        <v>2811</v>
      </c>
      <c r="C7610" t="s">
        <v>44396</v>
      </c>
      <c r="D7610">
        <v>685511</v>
      </c>
      <c r="H7610">
        <v>555</v>
      </c>
      <c r="I7610">
        <v>2108</v>
      </c>
      <c r="J7610" s="3">
        <v>45339.375</v>
      </c>
      <c r="K7610" s="3">
        <v>45346.520833333336</v>
      </c>
      <c r="L7610" s="3">
        <v>45348.395833333336</v>
      </c>
      <c r="M7610" t="s">
        <v>17694</v>
      </c>
      <c r="N7610" s="4" t="s">
        <v>30053</v>
      </c>
      <c r="O7610" t="s">
        <v>52316</v>
      </c>
      <c r="P7610" t="s">
        <v>16</v>
      </c>
    </row>
    <row r="7611" spans="1:16" x14ac:dyDescent="0.25">
      <c r="A7611" t="s">
        <v>37422</v>
      </c>
      <c r="B7611" t="s">
        <v>12822</v>
      </c>
      <c r="C7611" t="s">
        <v>44690</v>
      </c>
      <c r="D7611">
        <v>249001</v>
      </c>
      <c r="G7611">
        <v>3000000</v>
      </c>
      <c r="H7611">
        <v>2360</v>
      </c>
      <c r="I7611">
        <v>60000</v>
      </c>
      <c r="J7611" s="3">
        <v>45336.208333333336</v>
      </c>
      <c r="K7611" s="3">
        <v>45348.208333333336</v>
      </c>
      <c r="L7611" s="3">
        <v>45349.125</v>
      </c>
      <c r="M7611" t="s">
        <v>27705</v>
      </c>
      <c r="N7611" s="4" t="s">
        <v>30053</v>
      </c>
      <c r="O7611" t="s">
        <v>52317</v>
      </c>
      <c r="P7611" t="s">
        <v>16</v>
      </c>
    </row>
    <row r="7612" spans="1:16" x14ac:dyDescent="0.25">
      <c r="A7612" t="s">
        <v>37423</v>
      </c>
      <c r="B7612" t="s">
        <v>2938</v>
      </c>
      <c r="C7612" t="s">
        <v>44478</v>
      </c>
      <c r="D7612">
        <v>670602</v>
      </c>
      <c r="H7612">
        <v>2760</v>
      </c>
      <c r="I7612">
        <v>50000</v>
      </c>
      <c r="J7612" s="3">
        <v>45338.166666666664</v>
      </c>
      <c r="K7612" s="3">
        <v>45352.375</v>
      </c>
      <c r="L7612" s="3">
        <v>45353.458333333336</v>
      </c>
      <c r="M7612" t="s">
        <v>17821</v>
      </c>
      <c r="N7612" s="4" t="s">
        <v>30053</v>
      </c>
      <c r="O7612" t="s">
        <v>52318</v>
      </c>
      <c r="P7612" t="s">
        <v>16</v>
      </c>
    </row>
    <row r="7613" spans="1:16" x14ac:dyDescent="0.25">
      <c r="A7613" t="s">
        <v>37424</v>
      </c>
      <c r="B7613" t="s">
        <v>1449</v>
      </c>
      <c r="C7613" t="s">
        <v>44396</v>
      </c>
      <c r="D7613">
        <v>689548</v>
      </c>
      <c r="G7613">
        <v>293174</v>
      </c>
      <c r="H7613">
        <v>650</v>
      </c>
      <c r="I7613">
        <v>7329</v>
      </c>
      <c r="J7613" s="3">
        <v>45341.25</v>
      </c>
      <c r="K7613" s="3">
        <v>45348.25</v>
      </c>
      <c r="L7613" s="3">
        <v>45350.5</v>
      </c>
      <c r="M7613" t="s">
        <v>16332</v>
      </c>
      <c r="N7613" s="4" t="s">
        <v>30053</v>
      </c>
      <c r="O7613" t="s">
        <v>52319</v>
      </c>
      <c r="P7613" t="s">
        <v>16</v>
      </c>
    </row>
    <row r="7614" spans="1:16" x14ac:dyDescent="0.25">
      <c r="A7614" t="s">
        <v>37425</v>
      </c>
      <c r="B7614" t="s">
        <v>714</v>
      </c>
      <c r="C7614" t="s">
        <v>44399</v>
      </c>
      <c r="D7614">
        <v>125050</v>
      </c>
      <c r="G7614">
        <v>306564</v>
      </c>
      <c r="H7614">
        <v>500</v>
      </c>
      <c r="I7614">
        <v>15350</v>
      </c>
      <c r="J7614" s="3">
        <v>45342.083333333336</v>
      </c>
      <c r="K7614" s="3">
        <v>45350.083333333336</v>
      </c>
      <c r="L7614" s="3">
        <v>45350.083333333336</v>
      </c>
      <c r="M7614" t="s">
        <v>15597</v>
      </c>
      <c r="N7614" s="4" t="s">
        <v>30053</v>
      </c>
      <c r="O7614" t="s">
        <v>52320</v>
      </c>
      <c r="P7614" t="s">
        <v>16</v>
      </c>
    </row>
    <row r="7615" spans="1:16" x14ac:dyDescent="0.25">
      <c r="A7615" t="s">
        <v>37426</v>
      </c>
      <c r="B7615" t="s">
        <v>1559</v>
      </c>
      <c r="C7615" t="s">
        <v>44396</v>
      </c>
      <c r="D7615">
        <v>683579</v>
      </c>
      <c r="G7615">
        <v>253864</v>
      </c>
      <c r="H7615">
        <v>560</v>
      </c>
      <c r="I7615">
        <v>6347</v>
      </c>
      <c r="J7615" s="3">
        <v>45341.208333333336</v>
      </c>
      <c r="K7615" s="3">
        <v>45350.166666666664</v>
      </c>
      <c r="L7615" s="3">
        <v>45352.458333333336</v>
      </c>
      <c r="M7615" t="s">
        <v>16442</v>
      </c>
      <c r="N7615" s="4" t="s">
        <v>30053</v>
      </c>
      <c r="O7615" t="s">
        <v>52321</v>
      </c>
      <c r="P7615" t="s">
        <v>16</v>
      </c>
    </row>
    <row r="7616" spans="1:16" x14ac:dyDescent="0.25">
      <c r="A7616" t="s">
        <v>37427</v>
      </c>
      <c r="B7616" t="s">
        <v>2393</v>
      </c>
      <c r="C7616" t="s">
        <v>44396</v>
      </c>
      <c r="D7616">
        <v>686612</v>
      </c>
      <c r="G7616">
        <v>123360</v>
      </c>
      <c r="H7616">
        <v>555</v>
      </c>
      <c r="I7616">
        <v>3084</v>
      </c>
      <c r="J7616" s="3">
        <v>45341.375</v>
      </c>
      <c r="K7616" s="3">
        <v>45348.375</v>
      </c>
      <c r="L7616" s="3">
        <v>45349.375</v>
      </c>
      <c r="M7616" t="s">
        <v>17276</v>
      </c>
      <c r="N7616" s="4" t="s">
        <v>30053</v>
      </c>
      <c r="O7616" t="s">
        <v>52322</v>
      </c>
      <c r="P7616" t="s">
        <v>16</v>
      </c>
    </row>
    <row r="7617" spans="1:16" x14ac:dyDescent="0.25">
      <c r="A7617" t="s">
        <v>37428</v>
      </c>
      <c r="B7617" t="s">
        <v>909</v>
      </c>
      <c r="C7617" t="s">
        <v>44514</v>
      </c>
      <c r="D7617">
        <v>689645</v>
      </c>
      <c r="H7617">
        <v>2760</v>
      </c>
      <c r="I7617">
        <v>32000</v>
      </c>
      <c r="J7617" s="3">
        <v>45342.125</v>
      </c>
      <c r="K7617" s="3">
        <v>45349.25</v>
      </c>
      <c r="L7617" s="3">
        <v>45351.458333333336</v>
      </c>
      <c r="M7617" t="s">
        <v>15792</v>
      </c>
      <c r="N7617" s="4" t="s">
        <v>30053</v>
      </c>
      <c r="O7617" t="s">
        <v>46059</v>
      </c>
      <c r="P7617" t="s">
        <v>16</v>
      </c>
    </row>
    <row r="7618" spans="1:16" x14ac:dyDescent="0.25">
      <c r="A7618" t="s">
        <v>37429</v>
      </c>
      <c r="B7618" t="s">
        <v>2701</v>
      </c>
      <c r="C7618" t="s">
        <v>44558</v>
      </c>
      <c r="D7618">
        <v>690536</v>
      </c>
      <c r="G7618">
        <v>233065</v>
      </c>
      <c r="H7618">
        <v>590</v>
      </c>
      <c r="I7618">
        <v>5830</v>
      </c>
      <c r="J7618" s="3">
        <v>45339.5</v>
      </c>
      <c r="K7618" s="3">
        <v>45348.5</v>
      </c>
      <c r="L7618" s="3">
        <v>45349.5</v>
      </c>
      <c r="M7618" t="s">
        <v>17584</v>
      </c>
      <c r="N7618" s="4" t="s">
        <v>30053</v>
      </c>
      <c r="O7618" t="s">
        <v>52323</v>
      </c>
      <c r="P7618" t="s">
        <v>16</v>
      </c>
    </row>
    <row r="7619" spans="1:16" x14ac:dyDescent="0.25">
      <c r="A7619" t="s">
        <v>37430</v>
      </c>
      <c r="B7619" t="s">
        <v>7251</v>
      </c>
      <c r="C7619" t="s">
        <v>44446</v>
      </c>
      <c r="D7619">
        <v>629702</v>
      </c>
      <c r="H7619">
        <v>0</v>
      </c>
      <c r="I7619">
        <v>14000</v>
      </c>
      <c r="J7619" s="3">
        <v>45342.510416666664</v>
      </c>
      <c r="K7619" s="3">
        <v>45348.125</v>
      </c>
      <c r="L7619" s="3">
        <v>45348.145833333336</v>
      </c>
      <c r="M7619" t="s">
        <v>22134</v>
      </c>
      <c r="N7619" s="4" t="s">
        <v>30053</v>
      </c>
      <c r="O7619" t="s">
        <v>52324</v>
      </c>
      <c r="P7619" t="s">
        <v>16</v>
      </c>
    </row>
    <row r="7620" spans="1:16" x14ac:dyDescent="0.25">
      <c r="A7620" t="s">
        <v>37431</v>
      </c>
      <c r="B7620" t="s">
        <v>3012</v>
      </c>
      <c r="C7620" t="s">
        <v>44396</v>
      </c>
      <c r="D7620">
        <v>683522</v>
      </c>
      <c r="G7620">
        <v>351290</v>
      </c>
      <c r="H7620">
        <v>775</v>
      </c>
      <c r="I7620">
        <v>8782</v>
      </c>
      <c r="J7620" s="3">
        <v>45335.041666666664</v>
      </c>
      <c r="K7620" s="3">
        <v>45349.041666666664</v>
      </c>
      <c r="L7620" s="3">
        <v>45350.083333333336</v>
      </c>
      <c r="M7620" t="s">
        <v>17895</v>
      </c>
      <c r="N7620" s="4" t="s">
        <v>30053</v>
      </c>
      <c r="O7620" t="s">
        <v>52325</v>
      </c>
      <c r="P7620" t="s">
        <v>16</v>
      </c>
    </row>
    <row r="7621" spans="1:16" x14ac:dyDescent="0.25">
      <c r="A7621" t="s">
        <v>37432</v>
      </c>
      <c r="B7621" t="s">
        <v>1324</v>
      </c>
      <c r="C7621" t="s">
        <v>44396</v>
      </c>
      <c r="D7621">
        <v>689548</v>
      </c>
      <c r="G7621">
        <v>774451</v>
      </c>
      <c r="H7621">
        <v>1710</v>
      </c>
      <c r="I7621">
        <v>19361</v>
      </c>
      <c r="J7621" s="3">
        <v>45341.25</v>
      </c>
      <c r="K7621" s="3">
        <v>45348.25</v>
      </c>
      <c r="L7621" s="3">
        <v>45350.5</v>
      </c>
      <c r="M7621" t="s">
        <v>16207</v>
      </c>
      <c r="N7621" s="4" t="s">
        <v>30053</v>
      </c>
      <c r="O7621" t="s">
        <v>52326</v>
      </c>
      <c r="P7621" t="s">
        <v>16</v>
      </c>
    </row>
    <row r="7622" spans="1:16" x14ac:dyDescent="0.25">
      <c r="A7622" t="s">
        <v>37433</v>
      </c>
      <c r="B7622" t="s">
        <v>1010</v>
      </c>
      <c r="C7622" t="s">
        <v>44478</v>
      </c>
      <c r="D7622">
        <v>678702</v>
      </c>
      <c r="G7622">
        <v>405724</v>
      </c>
      <c r="H7622">
        <v>957</v>
      </c>
      <c r="I7622">
        <v>10143</v>
      </c>
      <c r="J7622" s="3">
        <v>45342.083333333336</v>
      </c>
      <c r="K7622" s="3">
        <v>45350.208333333336</v>
      </c>
      <c r="L7622" s="3">
        <v>45352.458333333336</v>
      </c>
      <c r="M7622" t="s">
        <v>15893</v>
      </c>
      <c r="N7622" s="4" t="s">
        <v>30053</v>
      </c>
      <c r="O7622" t="s">
        <v>52327</v>
      </c>
      <c r="P7622" t="s">
        <v>16</v>
      </c>
    </row>
    <row r="7623" spans="1:16" x14ac:dyDescent="0.25">
      <c r="A7623" t="s">
        <v>103</v>
      </c>
      <c r="B7623" t="s">
        <v>1412</v>
      </c>
      <c r="C7623" t="s">
        <v>44396</v>
      </c>
      <c r="D7623">
        <v>695309</v>
      </c>
      <c r="G7623">
        <v>398057</v>
      </c>
      <c r="H7623">
        <v>797</v>
      </c>
      <c r="I7623">
        <v>9952</v>
      </c>
      <c r="J7623" s="3">
        <v>45341.270833333336</v>
      </c>
      <c r="K7623" s="3">
        <v>45349.208333333336</v>
      </c>
      <c r="L7623" s="3">
        <v>45351.458333333336</v>
      </c>
      <c r="M7623" t="s">
        <v>16295</v>
      </c>
      <c r="N7623" s="4" t="s">
        <v>30053</v>
      </c>
      <c r="O7623" t="s">
        <v>52181</v>
      </c>
      <c r="P7623" t="s">
        <v>16</v>
      </c>
    </row>
    <row r="7624" spans="1:16" x14ac:dyDescent="0.25">
      <c r="A7624" t="s">
        <v>37434</v>
      </c>
      <c r="B7624" t="s">
        <v>1885</v>
      </c>
      <c r="C7624" t="s">
        <v>44478</v>
      </c>
      <c r="D7624">
        <v>671541</v>
      </c>
      <c r="G7624">
        <v>900</v>
      </c>
      <c r="H7624">
        <v>1062</v>
      </c>
      <c r="I7624">
        <v>10100</v>
      </c>
      <c r="J7624" s="3">
        <v>45342.208333333336</v>
      </c>
      <c r="K7624" s="3">
        <v>45350.083333333336</v>
      </c>
      <c r="L7624" s="3">
        <v>45351.166666666664</v>
      </c>
      <c r="M7624" t="s">
        <v>16768</v>
      </c>
      <c r="N7624" s="4" t="s">
        <v>30053</v>
      </c>
      <c r="O7624" t="s">
        <v>52328</v>
      </c>
      <c r="P7624" t="s">
        <v>16</v>
      </c>
    </row>
    <row r="7625" spans="1:16" x14ac:dyDescent="0.25">
      <c r="A7625" t="s">
        <v>37435</v>
      </c>
      <c r="B7625" t="s">
        <v>2552</v>
      </c>
      <c r="C7625" t="s">
        <v>44396</v>
      </c>
      <c r="D7625">
        <v>670521</v>
      </c>
      <c r="G7625">
        <v>191654</v>
      </c>
      <c r="H7625">
        <v>555</v>
      </c>
      <c r="I7625">
        <v>4791</v>
      </c>
      <c r="J7625" s="3">
        <v>45339.125</v>
      </c>
      <c r="K7625" s="3">
        <v>45346.125</v>
      </c>
      <c r="L7625" s="3">
        <v>45348.416666666664</v>
      </c>
      <c r="M7625" t="s">
        <v>17435</v>
      </c>
      <c r="N7625" s="4" t="s">
        <v>30053</v>
      </c>
      <c r="O7625" t="s">
        <v>52329</v>
      </c>
      <c r="P7625" t="s">
        <v>16</v>
      </c>
    </row>
    <row r="7626" spans="1:16" x14ac:dyDescent="0.25">
      <c r="A7626" t="s">
        <v>37436</v>
      </c>
      <c r="B7626" t="s">
        <v>2545</v>
      </c>
      <c r="C7626" t="s">
        <v>44396</v>
      </c>
      <c r="D7626">
        <v>670521</v>
      </c>
      <c r="G7626">
        <v>257841</v>
      </c>
      <c r="H7626">
        <v>570</v>
      </c>
      <c r="I7626">
        <v>6446</v>
      </c>
      <c r="J7626" s="3">
        <v>45339.125</v>
      </c>
      <c r="K7626" s="3">
        <v>45346.125</v>
      </c>
      <c r="L7626" s="3">
        <v>45348.416666666664</v>
      </c>
      <c r="M7626" t="s">
        <v>17428</v>
      </c>
      <c r="N7626" s="4" t="s">
        <v>30053</v>
      </c>
      <c r="O7626" t="s">
        <v>52330</v>
      </c>
      <c r="P7626" t="s">
        <v>16</v>
      </c>
    </row>
    <row r="7627" spans="1:16" x14ac:dyDescent="0.25">
      <c r="A7627" t="s">
        <v>37437</v>
      </c>
      <c r="B7627" t="s">
        <v>5535</v>
      </c>
      <c r="C7627" t="s">
        <v>44488</v>
      </c>
      <c r="D7627">
        <v>402107</v>
      </c>
      <c r="G7627">
        <v>1064661</v>
      </c>
      <c r="H7627">
        <v>2360</v>
      </c>
      <c r="I7627">
        <v>10700</v>
      </c>
      <c r="J7627" s="3">
        <v>45342.458333333336</v>
      </c>
      <c r="K7627" s="3">
        <v>45349.25</v>
      </c>
      <c r="L7627" s="3">
        <v>45351.083333333336</v>
      </c>
      <c r="M7627" t="s">
        <v>20418</v>
      </c>
      <c r="N7627" s="4" t="s">
        <v>30053</v>
      </c>
      <c r="O7627" t="s">
        <v>52331</v>
      </c>
      <c r="P7627" t="s">
        <v>16</v>
      </c>
    </row>
    <row r="7628" spans="1:16" x14ac:dyDescent="0.25">
      <c r="A7628" t="s">
        <v>37438</v>
      </c>
      <c r="B7628" t="s">
        <v>10753</v>
      </c>
      <c r="C7628" t="s">
        <v>70</v>
      </c>
      <c r="D7628">
        <v>332301</v>
      </c>
      <c r="G7628">
        <v>700000</v>
      </c>
      <c r="H7628">
        <v>500</v>
      </c>
      <c r="I7628">
        <v>14000</v>
      </c>
      <c r="J7628" s="3">
        <v>45342.208333333336</v>
      </c>
      <c r="K7628" s="3">
        <v>45348.25</v>
      </c>
      <c r="L7628" s="3">
        <v>45349.083333333336</v>
      </c>
      <c r="M7628" t="s">
        <v>25636</v>
      </c>
      <c r="N7628" s="4" t="s">
        <v>30053</v>
      </c>
      <c r="O7628" t="s">
        <v>52332</v>
      </c>
      <c r="P7628" t="s">
        <v>16</v>
      </c>
    </row>
    <row r="7629" spans="1:16" x14ac:dyDescent="0.25">
      <c r="A7629" t="s">
        <v>37439</v>
      </c>
      <c r="B7629" t="s">
        <v>11095</v>
      </c>
      <c r="C7629" t="s">
        <v>70</v>
      </c>
      <c r="D7629">
        <v>332301</v>
      </c>
      <c r="G7629">
        <v>850000</v>
      </c>
      <c r="H7629">
        <v>500</v>
      </c>
      <c r="I7629">
        <v>17000</v>
      </c>
      <c r="J7629" s="3">
        <v>45342.208333333336</v>
      </c>
      <c r="K7629" s="3">
        <v>45348.25</v>
      </c>
      <c r="L7629" s="3">
        <v>45349.083333333336</v>
      </c>
      <c r="M7629" t="s">
        <v>25978</v>
      </c>
      <c r="N7629" s="4" t="s">
        <v>30053</v>
      </c>
      <c r="O7629" t="s">
        <v>52333</v>
      </c>
      <c r="P7629" t="s">
        <v>16</v>
      </c>
    </row>
    <row r="7630" spans="1:16" x14ac:dyDescent="0.25">
      <c r="A7630" t="s">
        <v>37440</v>
      </c>
      <c r="B7630" t="s">
        <v>9218</v>
      </c>
      <c r="C7630" t="s">
        <v>44570</v>
      </c>
      <c r="D7630">
        <v>206001</v>
      </c>
      <c r="G7630">
        <v>18450000</v>
      </c>
      <c r="H7630">
        <v>2715</v>
      </c>
      <c r="I7630">
        <v>1123000</v>
      </c>
      <c r="J7630" s="3">
        <v>45341.083333333336</v>
      </c>
      <c r="K7630" s="3">
        <v>45348.083333333336</v>
      </c>
      <c r="L7630" s="3">
        <v>45348.104166666664</v>
      </c>
      <c r="M7630" t="s">
        <v>24101</v>
      </c>
      <c r="N7630" s="4" t="s">
        <v>30053</v>
      </c>
      <c r="O7630" t="s">
        <v>52334</v>
      </c>
      <c r="P7630" t="s">
        <v>16</v>
      </c>
    </row>
    <row r="7631" spans="1:16" x14ac:dyDescent="0.25">
      <c r="A7631" t="s">
        <v>37441</v>
      </c>
      <c r="B7631" t="s">
        <v>817</v>
      </c>
      <c r="C7631" t="s">
        <v>44399</v>
      </c>
      <c r="D7631">
        <v>132117</v>
      </c>
      <c r="G7631">
        <v>421216</v>
      </c>
      <c r="H7631">
        <v>1000</v>
      </c>
      <c r="I7631">
        <v>21050</v>
      </c>
      <c r="J7631" s="3">
        <v>45342.208333333336</v>
      </c>
      <c r="K7631" s="3">
        <v>45348.208333333336</v>
      </c>
      <c r="L7631" s="3">
        <v>45349.166666666664</v>
      </c>
      <c r="M7631" t="s">
        <v>15700</v>
      </c>
      <c r="N7631" s="4" t="s">
        <v>30053</v>
      </c>
      <c r="O7631" t="s">
        <v>52335</v>
      </c>
      <c r="P7631" t="s">
        <v>16</v>
      </c>
    </row>
    <row r="7632" spans="1:16" x14ac:dyDescent="0.25">
      <c r="A7632" t="s">
        <v>37442</v>
      </c>
      <c r="B7632" t="s">
        <v>1741</v>
      </c>
      <c r="C7632" t="s">
        <v>44396</v>
      </c>
      <c r="D7632">
        <v>673613</v>
      </c>
      <c r="G7632">
        <v>84538</v>
      </c>
      <c r="H7632">
        <v>555</v>
      </c>
      <c r="I7632">
        <v>2113</v>
      </c>
      <c r="J7632" s="3">
        <v>45342.25</v>
      </c>
      <c r="K7632" s="3">
        <v>45350.25</v>
      </c>
      <c r="L7632" s="3">
        <v>45352.375</v>
      </c>
      <c r="M7632" t="s">
        <v>16624</v>
      </c>
      <c r="N7632" s="4" t="s">
        <v>30053</v>
      </c>
      <c r="O7632" t="s">
        <v>30088</v>
      </c>
      <c r="P7632" t="s">
        <v>16</v>
      </c>
    </row>
    <row r="7633" spans="1:16" x14ac:dyDescent="0.25">
      <c r="A7633" t="s">
        <v>37443</v>
      </c>
      <c r="B7633" t="s">
        <v>6098</v>
      </c>
      <c r="C7633" t="s">
        <v>45</v>
      </c>
      <c r="D7633">
        <v>411042</v>
      </c>
      <c r="G7633">
        <v>9135147</v>
      </c>
      <c r="H7633">
        <v>6079</v>
      </c>
      <c r="I7633">
        <v>91351</v>
      </c>
      <c r="J7633" s="3">
        <v>45342.25</v>
      </c>
      <c r="K7633" s="3">
        <v>45351.104166666664</v>
      </c>
      <c r="L7633" s="3">
        <v>45352.125</v>
      </c>
      <c r="M7633" t="s">
        <v>20981</v>
      </c>
      <c r="N7633" s="4" t="s">
        <v>30053</v>
      </c>
      <c r="O7633" t="s">
        <v>52336</v>
      </c>
      <c r="P7633" t="s">
        <v>16</v>
      </c>
    </row>
    <row r="7634" spans="1:16" x14ac:dyDescent="0.25">
      <c r="A7634" t="s">
        <v>37444</v>
      </c>
      <c r="B7634" t="s">
        <v>6102</v>
      </c>
      <c r="C7634" t="s">
        <v>45</v>
      </c>
      <c r="D7634">
        <v>411042</v>
      </c>
      <c r="G7634">
        <v>5021456</v>
      </c>
      <c r="H7634">
        <v>6079</v>
      </c>
      <c r="I7634">
        <v>50215</v>
      </c>
      <c r="J7634" s="3">
        <v>45342.25</v>
      </c>
      <c r="K7634" s="3">
        <v>45351.104166666664</v>
      </c>
      <c r="L7634" s="3">
        <v>45352.125</v>
      </c>
      <c r="M7634" t="s">
        <v>20985</v>
      </c>
      <c r="N7634" s="4" t="s">
        <v>30053</v>
      </c>
      <c r="O7634" t="s">
        <v>52337</v>
      </c>
      <c r="P7634" t="s">
        <v>16</v>
      </c>
    </row>
    <row r="7635" spans="1:16" x14ac:dyDescent="0.25">
      <c r="A7635" t="s">
        <v>37445</v>
      </c>
      <c r="B7635" t="s">
        <v>6047</v>
      </c>
      <c r="C7635" t="s">
        <v>45</v>
      </c>
      <c r="D7635">
        <v>411042</v>
      </c>
      <c r="G7635">
        <v>5084638</v>
      </c>
      <c r="H7635">
        <v>6079</v>
      </c>
      <c r="I7635">
        <v>50846</v>
      </c>
      <c r="J7635" s="3">
        <v>45342.25</v>
      </c>
      <c r="K7635" s="3">
        <v>45351.104166666664</v>
      </c>
      <c r="L7635" s="3">
        <v>45352.125</v>
      </c>
      <c r="M7635" t="s">
        <v>20930</v>
      </c>
      <c r="N7635" s="4" t="s">
        <v>30053</v>
      </c>
      <c r="O7635" t="s">
        <v>52338</v>
      </c>
      <c r="P7635" t="s">
        <v>16</v>
      </c>
    </row>
    <row r="7636" spans="1:16" x14ac:dyDescent="0.25">
      <c r="A7636" t="s">
        <v>37446</v>
      </c>
      <c r="B7636" t="s">
        <v>1673</v>
      </c>
      <c r="C7636" t="s">
        <v>44396</v>
      </c>
      <c r="D7636">
        <v>671315</v>
      </c>
      <c r="G7636">
        <v>17384951</v>
      </c>
      <c r="H7636">
        <v>6508</v>
      </c>
      <c r="I7636">
        <v>50000</v>
      </c>
      <c r="J7636" s="3">
        <v>45342.25</v>
      </c>
      <c r="K7636" s="3">
        <v>45349.25</v>
      </c>
      <c r="L7636" s="3">
        <v>45351.458333333336</v>
      </c>
      <c r="M7636" t="s">
        <v>16556</v>
      </c>
      <c r="N7636" s="4" t="s">
        <v>30053</v>
      </c>
      <c r="O7636" t="s">
        <v>52339</v>
      </c>
      <c r="P7636" t="s">
        <v>16</v>
      </c>
    </row>
    <row r="7637" spans="1:16" x14ac:dyDescent="0.25">
      <c r="A7637" t="s">
        <v>37447</v>
      </c>
      <c r="B7637" t="s">
        <v>5075</v>
      </c>
      <c r="C7637" t="s">
        <v>44583</v>
      </c>
      <c r="D7637">
        <v>722101</v>
      </c>
      <c r="G7637">
        <v>6781734</v>
      </c>
      <c r="H7637">
        <v>0</v>
      </c>
      <c r="I7637">
        <v>135635</v>
      </c>
      <c r="J7637" s="3">
        <v>45342.166666666664</v>
      </c>
      <c r="K7637" s="3">
        <v>45356.166666666664</v>
      </c>
      <c r="L7637" s="3">
        <v>45358.166666666664</v>
      </c>
      <c r="M7637" t="s">
        <v>19958</v>
      </c>
      <c r="N7637" s="4" t="s">
        <v>30053</v>
      </c>
      <c r="O7637" t="s">
        <v>52340</v>
      </c>
      <c r="P7637" t="s">
        <v>16</v>
      </c>
    </row>
    <row r="7638" spans="1:16" x14ac:dyDescent="0.25">
      <c r="A7638" t="s">
        <v>37448</v>
      </c>
      <c r="B7638" t="s">
        <v>2424</v>
      </c>
      <c r="C7638" t="s">
        <v>44396</v>
      </c>
      <c r="D7638">
        <v>671531</v>
      </c>
      <c r="G7638">
        <v>277432</v>
      </c>
      <c r="H7638">
        <v>615</v>
      </c>
      <c r="I7638">
        <v>6936</v>
      </c>
      <c r="J7638" s="3">
        <v>45341.375</v>
      </c>
      <c r="K7638" s="3">
        <v>45348.458333333336</v>
      </c>
      <c r="L7638" s="3">
        <v>45349.083333333336</v>
      </c>
      <c r="M7638" t="s">
        <v>17307</v>
      </c>
      <c r="N7638" s="4" t="s">
        <v>30053</v>
      </c>
      <c r="O7638" t="s">
        <v>52341</v>
      </c>
      <c r="P7638" t="s">
        <v>16</v>
      </c>
    </row>
    <row r="7639" spans="1:16" x14ac:dyDescent="0.25">
      <c r="A7639" t="s">
        <v>37449</v>
      </c>
      <c r="B7639" t="s">
        <v>2597</v>
      </c>
      <c r="C7639" t="s">
        <v>44396</v>
      </c>
      <c r="D7639">
        <v>685588</v>
      </c>
      <c r="G7639">
        <v>254113</v>
      </c>
      <c r="H7639">
        <v>560</v>
      </c>
      <c r="I7639">
        <v>6353</v>
      </c>
      <c r="J7639" s="3">
        <v>45339.083333333336</v>
      </c>
      <c r="K7639" s="3">
        <v>45346.083333333336</v>
      </c>
      <c r="L7639" s="3">
        <v>45348.083333333336</v>
      </c>
      <c r="M7639" t="s">
        <v>17480</v>
      </c>
      <c r="N7639" s="4" t="s">
        <v>30053</v>
      </c>
      <c r="O7639" t="s">
        <v>52342</v>
      </c>
      <c r="P7639" t="s">
        <v>16</v>
      </c>
    </row>
    <row r="7640" spans="1:16" x14ac:dyDescent="0.25">
      <c r="A7640" t="s">
        <v>37450</v>
      </c>
      <c r="B7640" t="s">
        <v>2411</v>
      </c>
      <c r="C7640" t="s">
        <v>44396</v>
      </c>
      <c r="D7640">
        <v>673617</v>
      </c>
      <c r="G7640">
        <v>169471</v>
      </c>
      <c r="H7640">
        <v>555</v>
      </c>
      <c r="I7640">
        <v>4237</v>
      </c>
      <c r="J7640" s="3">
        <v>45341.375</v>
      </c>
      <c r="K7640" s="3">
        <v>45348.208333333336</v>
      </c>
      <c r="L7640" s="3">
        <v>45350.416666666664</v>
      </c>
      <c r="M7640" t="s">
        <v>17294</v>
      </c>
      <c r="N7640" s="4" t="s">
        <v>30053</v>
      </c>
      <c r="O7640" t="s">
        <v>52343</v>
      </c>
      <c r="P7640" t="s">
        <v>16</v>
      </c>
    </row>
    <row r="7641" spans="1:16" x14ac:dyDescent="0.25">
      <c r="A7641" t="s">
        <v>37451</v>
      </c>
      <c r="B7641" t="s">
        <v>1303</v>
      </c>
      <c r="C7641" t="s">
        <v>44396</v>
      </c>
      <c r="D7641">
        <v>688506</v>
      </c>
      <c r="H7641">
        <v>0</v>
      </c>
      <c r="I7641">
        <v>513</v>
      </c>
      <c r="J7641" s="3">
        <v>45342.375</v>
      </c>
      <c r="K7641" s="3">
        <v>45349.25</v>
      </c>
      <c r="L7641" s="3">
        <v>45351.458333333336</v>
      </c>
      <c r="M7641" t="s">
        <v>16186</v>
      </c>
      <c r="N7641" s="4" t="s">
        <v>30053</v>
      </c>
      <c r="O7641" t="s">
        <v>52344</v>
      </c>
      <c r="P7641" t="s">
        <v>16</v>
      </c>
    </row>
    <row r="7642" spans="1:16" x14ac:dyDescent="0.25">
      <c r="A7642" t="s">
        <v>37452</v>
      </c>
      <c r="B7642" t="s">
        <v>2425</v>
      </c>
      <c r="C7642" t="s">
        <v>44396</v>
      </c>
      <c r="D7642">
        <v>688506</v>
      </c>
      <c r="H7642">
        <v>0</v>
      </c>
      <c r="I7642">
        <v>6772</v>
      </c>
      <c r="J7642" s="3">
        <v>45341.375</v>
      </c>
      <c r="K7642" s="3">
        <v>45348.25</v>
      </c>
      <c r="L7642" s="3">
        <v>45350.458333333336</v>
      </c>
      <c r="M7642" t="s">
        <v>17308</v>
      </c>
      <c r="N7642" s="4" t="s">
        <v>30053</v>
      </c>
      <c r="O7642" t="s">
        <v>52344</v>
      </c>
      <c r="P7642" t="s">
        <v>16</v>
      </c>
    </row>
    <row r="7643" spans="1:16" x14ac:dyDescent="0.25">
      <c r="A7643" t="s">
        <v>37453</v>
      </c>
      <c r="B7643" t="s">
        <v>10177</v>
      </c>
      <c r="C7643" t="s">
        <v>44402</v>
      </c>
      <c r="D7643">
        <v>485881</v>
      </c>
      <c r="G7643">
        <v>29421000</v>
      </c>
      <c r="H7643">
        <v>15000</v>
      </c>
      <c r="I7643">
        <v>147200</v>
      </c>
      <c r="J7643" s="3">
        <v>45341.229166666664</v>
      </c>
      <c r="K7643" s="3">
        <v>45349.229166666664</v>
      </c>
      <c r="L7643" s="3">
        <v>45350.25</v>
      </c>
      <c r="M7643" t="s">
        <v>25060</v>
      </c>
      <c r="N7643" s="4" t="s">
        <v>30053</v>
      </c>
      <c r="O7643" t="s">
        <v>52345</v>
      </c>
      <c r="P7643" t="s">
        <v>16</v>
      </c>
    </row>
    <row r="7644" spans="1:16" x14ac:dyDescent="0.25">
      <c r="A7644" t="s">
        <v>37454</v>
      </c>
      <c r="B7644" t="s">
        <v>10098</v>
      </c>
      <c r="C7644" t="s">
        <v>44402</v>
      </c>
      <c r="D7644">
        <v>470335</v>
      </c>
      <c r="G7644">
        <v>13445947</v>
      </c>
      <c r="H7644">
        <v>12500</v>
      </c>
      <c r="I7644">
        <v>68000</v>
      </c>
      <c r="J7644" s="3">
        <v>45342.4375</v>
      </c>
      <c r="K7644" s="3">
        <v>45349.229166666664</v>
      </c>
      <c r="L7644" s="3">
        <v>45351.375</v>
      </c>
      <c r="M7644" t="s">
        <v>24981</v>
      </c>
      <c r="N7644" s="4" t="s">
        <v>30053</v>
      </c>
      <c r="O7644" t="s">
        <v>52346</v>
      </c>
      <c r="P7644" t="s">
        <v>16</v>
      </c>
    </row>
    <row r="7645" spans="1:16" x14ac:dyDescent="0.25">
      <c r="A7645" t="s">
        <v>37455</v>
      </c>
      <c r="B7645" t="s">
        <v>10518</v>
      </c>
      <c r="C7645" t="s">
        <v>44402</v>
      </c>
      <c r="D7645">
        <v>488001</v>
      </c>
      <c r="G7645">
        <v>4602262</v>
      </c>
      <c r="H7645">
        <v>5000</v>
      </c>
      <c r="I7645">
        <v>34600</v>
      </c>
      <c r="J7645" s="3">
        <v>45341.229166666664</v>
      </c>
      <c r="K7645" s="3">
        <v>45370.229166666664</v>
      </c>
      <c r="L7645" s="3">
        <v>45372.4375</v>
      </c>
      <c r="M7645" t="s">
        <v>25401</v>
      </c>
      <c r="N7645" s="4" t="s">
        <v>30053</v>
      </c>
      <c r="O7645" t="s">
        <v>52347</v>
      </c>
      <c r="P7645" t="s">
        <v>16</v>
      </c>
    </row>
    <row r="7646" spans="1:16" x14ac:dyDescent="0.25">
      <c r="A7646" t="s">
        <v>37456</v>
      </c>
      <c r="B7646" t="s">
        <v>7974</v>
      </c>
      <c r="C7646" t="s">
        <v>44445</v>
      </c>
      <c r="D7646">
        <v>639001</v>
      </c>
      <c r="G7646">
        <v>1100000</v>
      </c>
      <c r="H7646">
        <v>0</v>
      </c>
      <c r="I7646">
        <v>11000</v>
      </c>
      <c r="J7646" s="3">
        <v>45342.375</v>
      </c>
      <c r="K7646" s="3">
        <v>45345.125</v>
      </c>
      <c r="L7646" s="3">
        <v>45345.145833333336</v>
      </c>
      <c r="M7646" t="s">
        <v>22857</v>
      </c>
      <c r="N7646" s="4" t="s">
        <v>30053</v>
      </c>
      <c r="O7646" t="s">
        <v>52348</v>
      </c>
      <c r="P7646" t="s">
        <v>16</v>
      </c>
    </row>
    <row r="7647" spans="1:16" x14ac:dyDescent="0.25">
      <c r="A7647" t="s">
        <v>37457</v>
      </c>
      <c r="B7647" t="s">
        <v>8174</v>
      </c>
      <c r="C7647" t="s">
        <v>44445</v>
      </c>
      <c r="D7647">
        <v>639001</v>
      </c>
      <c r="G7647">
        <v>200000</v>
      </c>
      <c r="H7647">
        <v>0</v>
      </c>
      <c r="I7647">
        <v>2000</v>
      </c>
      <c r="J7647" s="3">
        <v>45342.375</v>
      </c>
      <c r="K7647" s="3">
        <v>45348.125</v>
      </c>
      <c r="L7647" s="3">
        <v>45348.145833333336</v>
      </c>
      <c r="M7647" t="s">
        <v>23057</v>
      </c>
      <c r="N7647" s="4" t="s">
        <v>30053</v>
      </c>
      <c r="O7647" t="s">
        <v>52349</v>
      </c>
      <c r="P7647" t="s">
        <v>16</v>
      </c>
    </row>
    <row r="7648" spans="1:16" x14ac:dyDescent="0.25">
      <c r="A7648" t="s">
        <v>37458</v>
      </c>
      <c r="B7648" t="s">
        <v>5310</v>
      </c>
      <c r="C7648" t="s">
        <v>44397</v>
      </c>
      <c r="D7648">
        <v>700117</v>
      </c>
      <c r="G7648">
        <v>599832</v>
      </c>
      <c r="H7648">
        <v>1500</v>
      </c>
      <c r="I7648">
        <v>11997</v>
      </c>
      <c r="J7648" s="3">
        <v>45342.5</v>
      </c>
      <c r="K7648" s="3">
        <v>45349.125</v>
      </c>
      <c r="L7648" s="3">
        <v>45351.145833333336</v>
      </c>
      <c r="M7648" t="s">
        <v>20193</v>
      </c>
      <c r="N7648" s="4" t="s">
        <v>30053</v>
      </c>
      <c r="O7648" t="s">
        <v>52350</v>
      </c>
      <c r="P7648" t="s">
        <v>16</v>
      </c>
    </row>
    <row r="7649" spans="1:16" x14ac:dyDescent="0.25">
      <c r="A7649" t="s">
        <v>37459</v>
      </c>
      <c r="B7649" t="s">
        <v>5330</v>
      </c>
      <c r="C7649" t="s">
        <v>44397</v>
      </c>
      <c r="D7649">
        <v>700117</v>
      </c>
      <c r="H7649">
        <v>600</v>
      </c>
      <c r="I7649">
        <v>5000</v>
      </c>
      <c r="J7649" s="3">
        <v>45342.5</v>
      </c>
      <c r="K7649" s="3">
        <v>45349.125</v>
      </c>
      <c r="L7649" s="3">
        <v>45351.145833333336</v>
      </c>
      <c r="M7649" t="s">
        <v>20213</v>
      </c>
      <c r="N7649" s="4" t="s">
        <v>30053</v>
      </c>
      <c r="O7649" t="s">
        <v>52351</v>
      </c>
      <c r="P7649" t="s">
        <v>16</v>
      </c>
    </row>
    <row r="7650" spans="1:16" x14ac:dyDescent="0.25">
      <c r="A7650" t="s">
        <v>113</v>
      </c>
      <c r="B7650" t="s">
        <v>1749</v>
      </c>
      <c r="C7650" t="s">
        <v>44396</v>
      </c>
      <c r="D7650">
        <v>673572</v>
      </c>
      <c r="G7650">
        <v>1271137</v>
      </c>
      <c r="H7650">
        <v>2760</v>
      </c>
      <c r="I7650">
        <v>31778</v>
      </c>
      <c r="J7650" s="3">
        <v>45342.25</v>
      </c>
      <c r="K7650" s="3">
        <v>45349.25</v>
      </c>
      <c r="L7650" s="3">
        <v>45351.375</v>
      </c>
      <c r="M7650" t="s">
        <v>16632</v>
      </c>
      <c r="N7650" s="4" t="s">
        <v>30053</v>
      </c>
      <c r="O7650" t="s">
        <v>52352</v>
      </c>
      <c r="P7650" t="s">
        <v>16</v>
      </c>
    </row>
    <row r="7651" spans="1:16" x14ac:dyDescent="0.25">
      <c r="A7651" t="s">
        <v>112</v>
      </c>
      <c r="B7651" t="s">
        <v>1734</v>
      </c>
      <c r="C7651" t="s">
        <v>44396</v>
      </c>
      <c r="D7651">
        <v>673572</v>
      </c>
      <c r="G7651">
        <v>252799</v>
      </c>
      <c r="H7651">
        <v>555</v>
      </c>
      <c r="I7651">
        <v>4236</v>
      </c>
      <c r="J7651" s="3">
        <v>45342.25</v>
      </c>
      <c r="K7651" s="3">
        <v>45349.25</v>
      </c>
      <c r="L7651" s="3">
        <v>45351.375</v>
      </c>
      <c r="M7651" t="s">
        <v>16617</v>
      </c>
      <c r="N7651" s="4" t="s">
        <v>30053</v>
      </c>
      <c r="O7651" t="s">
        <v>52353</v>
      </c>
      <c r="P7651" t="s">
        <v>16</v>
      </c>
    </row>
    <row r="7652" spans="1:16" x14ac:dyDescent="0.25">
      <c r="A7652" t="s">
        <v>111</v>
      </c>
      <c r="B7652" t="s">
        <v>1731</v>
      </c>
      <c r="C7652" t="s">
        <v>44396</v>
      </c>
      <c r="D7652">
        <v>673572</v>
      </c>
      <c r="G7652">
        <v>100437</v>
      </c>
      <c r="H7652">
        <v>555</v>
      </c>
      <c r="I7652">
        <v>2511</v>
      </c>
      <c r="J7652" s="3">
        <v>45342.25</v>
      </c>
      <c r="K7652" s="3">
        <v>45349.25</v>
      </c>
      <c r="L7652" s="3">
        <v>45351.375</v>
      </c>
      <c r="M7652" t="s">
        <v>16614</v>
      </c>
      <c r="N7652" s="4" t="s">
        <v>30053</v>
      </c>
      <c r="O7652" t="s">
        <v>52354</v>
      </c>
      <c r="P7652" t="s">
        <v>16</v>
      </c>
    </row>
    <row r="7653" spans="1:16" x14ac:dyDescent="0.25">
      <c r="A7653" t="s">
        <v>115</v>
      </c>
      <c r="B7653" t="s">
        <v>1765</v>
      </c>
      <c r="C7653" t="s">
        <v>44396</v>
      </c>
      <c r="D7653">
        <v>673572</v>
      </c>
      <c r="G7653">
        <v>307565</v>
      </c>
      <c r="H7653">
        <v>680</v>
      </c>
      <c r="I7653">
        <v>7689</v>
      </c>
      <c r="J7653" s="3">
        <v>45342.25</v>
      </c>
      <c r="K7653" s="3">
        <v>45349.25</v>
      </c>
      <c r="L7653" s="3">
        <v>45351.375</v>
      </c>
      <c r="M7653" t="s">
        <v>16648</v>
      </c>
      <c r="N7653" s="4" t="s">
        <v>30053</v>
      </c>
      <c r="O7653" t="s">
        <v>52355</v>
      </c>
      <c r="P7653" t="s">
        <v>16</v>
      </c>
    </row>
    <row r="7654" spans="1:16" x14ac:dyDescent="0.25">
      <c r="A7654" t="s">
        <v>37460</v>
      </c>
      <c r="B7654" t="s">
        <v>11722</v>
      </c>
      <c r="C7654" t="s">
        <v>44560</v>
      </c>
      <c r="D7654">
        <v>184101</v>
      </c>
      <c r="G7654">
        <v>20000000</v>
      </c>
      <c r="H7654">
        <v>3000</v>
      </c>
      <c r="I7654">
        <v>400000</v>
      </c>
      <c r="J7654" s="3">
        <v>45342.25</v>
      </c>
      <c r="K7654" s="3">
        <v>45364.083333333336</v>
      </c>
      <c r="L7654" s="3">
        <v>45366.5</v>
      </c>
      <c r="M7654" t="s">
        <v>26605</v>
      </c>
      <c r="N7654" s="4" t="s">
        <v>30053</v>
      </c>
      <c r="O7654" t="s">
        <v>52356</v>
      </c>
      <c r="P7654" t="s">
        <v>16</v>
      </c>
    </row>
    <row r="7655" spans="1:16" x14ac:dyDescent="0.25">
      <c r="A7655" t="s">
        <v>37461</v>
      </c>
      <c r="B7655" t="s">
        <v>7180</v>
      </c>
      <c r="C7655" t="s">
        <v>44446</v>
      </c>
      <c r="D7655">
        <v>627806</v>
      </c>
      <c r="G7655">
        <v>1000000</v>
      </c>
      <c r="H7655">
        <v>0</v>
      </c>
      <c r="I7655">
        <v>10000</v>
      </c>
      <c r="J7655" s="3">
        <v>45342.114583333336</v>
      </c>
      <c r="K7655" s="3">
        <v>45349.125</v>
      </c>
      <c r="L7655" s="3">
        <v>45350.145833333336</v>
      </c>
      <c r="M7655" t="s">
        <v>22063</v>
      </c>
      <c r="N7655" s="4" t="s">
        <v>30053</v>
      </c>
      <c r="O7655" t="s">
        <v>52357</v>
      </c>
      <c r="P7655" t="s">
        <v>16</v>
      </c>
    </row>
    <row r="7656" spans="1:16" x14ac:dyDescent="0.25">
      <c r="A7656" t="s">
        <v>37462</v>
      </c>
      <c r="B7656" t="s">
        <v>5913</v>
      </c>
      <c r="C7656" t="s">
        <v>44450</v>
      </c>
      <c r="D7656">
        <v>400012</v>
      </c>
      <c r="H7656">
        <v>0</v>
      </c>
      <c r="I7656">
        <v>20000</v>
      </c>
      <c r="J7656" s="3">
        <v>45341.166666666664</v>
      </c>
      <c r="K7656" s="3">
        <v>45348.166666666664</v>
      </c>
      <c r="L7656" s="3">
        <v>45349.166666666664</v>
      </c>
      <c r="M7656" t="s">
        <v>20796</v>
      </c>
      <c r="N7656" s="4" t="s">
        <v>30053</v>
      </c>
      <c r="O7656" t="s">
        <v>52358</v>
      </c>
      <c r="P7656" t="s">
        <v>16</v>
      </c>
    </row>
    <row r="7657" spans="1:16" x14ac:dyDescent="0.25">
      <c r="A7657" t="s">
        <v>37463</v>
      </c>
      <c r="B7657" t="s">
        <v>2000</v>
      </c>
      <c r="C7657" t="s">
        <v>44744</v>
      </c>
      <c r="D7657">
        <v>691001</v>
      </c>
      <c r="G7657">
        <v>571731</v>
      </c>
      <c r="H7657">
        <v>1350</v>
      </c>
      <c r="I7657">
        <v>14300</v>
      </c>
      <c r="J7657" s="3">
        <v>45342.166666666664</v>
      </c>
      <c r="K7657" s="3">
        <v>45349.166666666664</v>
      </c>
      <c r="L7657" s="3">
        <v>45350.166666666664</v>
      </c>
      <c r="M7657" t="s">
        <v>16883</v>
      </c>
      <c r="N7657" s="4" t="s">
        <v>30053</v>
      </c>
      <c r="O7657" t="s">
        <v>52359</v>
      </c>
      <c r="P7657" t="s">
        <v>16</v>
      </c>
    </row>
    <row r="7658" spans="1:16" x14ac:dyDescent="0.25">
      <c r="A7658" t="s">
        <v>37464</v>
      </c>
      <c r="B7658" t="s">
        <v>7465</v>
      </c>
      <c r="C7658" t="s">
        <v>44447</v>
      </c>
      <c r="D7658">
        <v>635112</v>
      </c>
      <c r="G7658">
        <v>2000000</v>
      </c>
      <c r="H7658">
        <v>0</v>
      </c>
      <c r="I7658">
        <v>20000</v>
      </c>
      <c r="J7658" s="3">
        <v>45341.25</v>
      </c>
      <c r="K7658" s="3">
        <v>45345.125</v>
      </c>
      <c r="L7658" s="3">
        <v>45345.166666666664</v>
      </c>
      <c r="M7658" t="s">
        <v>22348</v>
      </c>
      <c r="N7658" s="4" t="s">
        <v>30053</v>
      </c>
      <c r="O7658" t="s">
        <v>52360</v>
      </c>
      <c r="P7658" t="s">
        <v>16</v>
      </c>
    </row>
    <row r="7659" spans="1:16" x14ac:dyDescent="0.25">
      <c r="A7659" t="s">
        <v>37465</v>
      </c>
      <c r="B7659" t="s">
        <v>10249</v>
      </c>
      <c r="C7659" t="s">
        <v>44471</v>
      </c>
      <c r="D7659">
        <v>464001</v>
      </c>
      <c r="G7659">
        <v>191922223</v>
      </c>
      <c r="H7659">
        <v>30000</v>
      </c>
      <c r="I7659">
        <v>2919222</v>
      </c>
      <c r="J7659" s="3">
        <v>45341.416666666664</v>
      </c>
      <c r="K7659" s="3">
        <v>45344.25</v>
      </c>
      <c r="L7659" s="3">
        <v>45345.458333333336</v>
      </c>
      <c r="M7659" t="s">
        <v>25132</v>
      </c>
      <c r="N7659" s="4" t="s">
        <v>30053</v>
      </c>
      <c r="O7659" t="s">
        <v>52361</v>
      </c>
      <c r="P7659" t="s">
        <v>16</v>
      </c>
    </row>
    <row r="7660" spans="1:16" x14ac:dyDescent="0.25">
      <c r="A7660" t="s">
        <v>37466</v>
      </c>
      <c r="B7660" t="s">
        <v>858</v>
      </c>
      <c r="C7660" t="s">
        <v>44399</v>
      </c>
      <c r="D7660">
        <v>132001</v>
      </c>
      <c r="G7660">
        <v>1044118</v>
      </c>
      <c r="H7660">
        <v>1000</v>
      </c>
      <c r="I7660">
        <v>52200</v>
      </c>
      <c r="J7660" s="3">
        <v>45337.166666666664</v>
      </c>
      <c r="K7660" s="3">
        <v>45350.208333333336</v>
      </c>
      <c r="L7660" s="3">
        <v>45351.5</v>
      </c>
      <c r="M7660" t="s">
        <v>15741</v>
      </c>
      <c r="N7660" s="4" t="s">
        <v>30053</v>
      </c>
      <c r="O7660" t="s">
        <v>52362</v>
      </c>
      <c r="P7660" t="s">
        <v>16</v>
      </c>
    </row>
    <row r="7661" spans="1:16" x14ac:dyDescent="0.25">
      <c r="A7661" t="s">
        <v>37467</v>
      </c>
      <c r="B7661" t="s">
        <v>11094</v>
      </c>
      <c r="C7661" t="s">
        <v>70</v>
      </c>
      <c r="D7661">
        <v>325215</v>
      </c>
      <c r="G7661">
        <v>900000</v>
      </c>
      <c r="H7661">
        <v>500</v>
      </c>
      <c r="I7661">
        <v>18000</v>
      </c>
      <c r="J7661" s="3">
        <v>45342.208333333336</v>
      </c>
      <c r="K7661" s="3">
        <v>45348.25</v>
      </c>
      <c r="L7661" s="3">
        <v>45349.166666666664</v>
      </c>
      <c r="M7661" t="s">
        <v>25977</v>
      </c>
      <c r="N7661" s="4" t="s">
        <v>30053</v>
      </c>
      <c r="O7661" t="s">
        <v>52363</v>
      </c>
      <c r="P7661" t="s">
        <v>16</v>
      </c>
    </row>
    <row r="7662" spans="1:16" x14ac:dyDescent="0.25">
      <c r="A7662" t="s">
        <v>37468</v>
      </c>
      <c r="B7662" t="s">
        <v>6613</v>
      </c>
      <c r="C7662" t="s">
        <v>45</v>
      </c>
      <c r="D7662">
        <v>411004</v>
      </c>
      <c r="G7662">
        <v>846986</v>
      </c>
      <c r="H7662">
        <v>415</v>
      </c>
      <c r="I7662">
        <v>8470</v>
      </c>
      <c r="J7662" s="3">
        <v>45339.083333333336</v>
      </c>
      <c r="K7662" s="3">
        <v>45348.104166666664</v>
      </c>
      <c r="L7662" s="3">
        <v>45349.125</v>
      </c>
      <c r="M7662" t="s">
        <v>21496</v>
      </c>
      <c r="N7662" s="4" t="s">
        <v>30053</v>
      </c>
      <c r="O7662" t="s">
        <v>52364</v>
      </c>
      <c r="P7662" t="s">
        <v>16</v>
      </c>
    </row>
    <row r="7663" spans="1:16" x14ac:dyDescent="0.25">
      <c r="A7663" t="s">
        <v>37469</v>
      </c>
      <c r="B7663" t="s">
        <v>10571</v>
      </c>
      <c r="C7663" t="s">
        <v>44471</v>
      </c>
      <c r="D7663">
        <v>451001</v>
      </c>
      <c r="G7663">
        <v>156230940</v>
      </c>
      <c r="H7663">
        <v>30000</v>
      </c>
      <c r="I7663">
        <v>2562310</v>
      </c>
      <c r="J7663" s="3">
        <v>45341.416666666664</v>
      </c>
      <c r="K7663" s="3">
        <v>45344.25</v>
      </c>
      <c r="L7663" s="3">
        <v>45345.458333333336</v>
      </c>
      <c r="M7663" t="s">
        <v>25454</v>
      </c>
      <c r="N7663" s="4" t="s">
        <v>30053</v>
      </c>
      <c r="O7663" t="s">
        <v>52365</v>
      </c>
      <c r="P7663" t="s">
        <v>16</v>
      </c>
    </row>
    <row r="7664" spans="1:16" x14ac:dyDescent="0.25">
      <c r="A7664" t="s">
        <v>37470</v>
      </c>
      <c r="B7664" t="s">
        <v>290</v>
      </c>
      <c r="C7664" t="s">
        <v>44399</v>
      </c>
      <c r="D7664">
        <v>134101</v>
      </c>
      <c r="G7664">
        <v>365144</v>
      </c>
      <c r="H7664">
        <v>1000</v>
      </c>
      <c r="I7664">
        <v>7303</v>
      </c>
      <c r="J7664" s="3">
        <v>45342.125</v>
      </c>
      <c r="K7664" s="3">
        <v>45348.5</v>
      </c>
      <c r="L7664" s="3">
        <v>45348.041666666664</v>
      </c>
      <c r="M7664" t="s">
        <v>15173</v>
      </c>
      <c r="N7664" s="4" t="s">
        <v>30053</v>
      </c>
      <c r="O7664" t="s">
        <v>52366</v>
      </c>
      <c r="P7664" t="s">
        <v>16</v>
      </c>
    </row>
    <row r="7665" spans="1:16" x14ac:dyDescent="0.25">
      <c r="A7665" t="s">
        <v>37471</v>
      </c>
      <c r="B7665" t="s">
        <v>12864</v>
      </c>
      <c r="C7665" t="s">
        <v>44406</v>
      </c>
      <c r="D7665">
        <v>263132</v>
      </c>
      <c r="H7665">
        <v>5900</v>
      </c>
      <c r="I7665">
        <v>480000</v>
      </c>
      <c r="J7665" s="3">
        <v>45330.229166666664</v>
      </c>
      <c r="K7665" s="3">
        <v>45349.125</v>
      </c>
      <c r="L7665" s="3">
        <v>45349.145833333336</v>
      </c>
      <c r="M7665" t="s">
        <v>27747</v>
      </c>
      <c r="N7665" s="4" t="s">
        <v>30053</v>
      </c>
      <c r="O7665" t="s">
        <v>52367</v>
      </c>
      <c r="P7665" t="s">
        <v>16</v>
      </c>
    </row>
    <row r="7666" spans="1:16" x14ac:dyDescent="0.25">
      <c r="A7666" t="s">
        <v>37472</v>
      </c>
      <c r="B7666" t="s">
        <v>2316</v>
      </c>
      <c r="C7666" t="s">
        <v>44901</v>
      </c>
      <c r="D7666">
        <v>691503</v>
      </c>
      <c r="G7666">
        <v>3493956</v>
      </c>
      <c r="H7666">
        <v>2950</v>
      </c>
      <c r="I7666">
        <v>50000</v>
      </c>
      <c r="J7666" s="3">
        <v>45341.53125</v>
      </c>
      <c r="K7666" s="3">
        <v>45348.208333333336</v>
      </c>
      <c r="L7666" s="3">
        <v>45350.458333333336</v>
      </c>
      <c r="M7666" t="s">
        <v>17199</v>
      </c>
      <c r="N7666" s="4" t="s">
        <v>30053</v>
      </c>
      <c r="O7666" t="s">
        <v>52368</v>
      </c>
      <c r="P7666" t="s">
        <v>16</v>
      </c>
    </row>
    <row r="7667" spans="1:16" x14ac:dyDescent="0.25">
      <c r="A7667" t="s">
        <v>37473</v>
      </c>
      <c r="B7667" t="s">
        <v>2575</v>
      </c>
      <c r="C7667" t="s">
        <v>44768</v>
      </c>
      <c r="D7667">
        <v>680503</v>
      </c>
      <c r="G7667">
        <v>185650366</v>
      </c>
      <c r="H7667">
        <v>19518</v>
      </c>
      <c r="I7667">
        <v>500000</v>
      </c>
      <c r="J7667" s="3">
        <v>45339.125</v>
      </c>
      <c r="K7667" s="3">
        <v>45353.125</v>
      </c>
      <c r="L7667" s="3">
        <v>45355.458333333336</v>
      </c>
      <c r="M7667" t="s">
        <v>17458</v>
      </c>
      <c r="N7667" s="4" t="s">
        <v>30053</v>
      </c>
      <c r="O7667" t="s">
        <v>79</v>
      </c>
      <c r="P7667" t="s">
        <v>16</v>
      </c>
    </row>
    <row r="7668" spans="1:16" x14ac:dyDescent="0.25">
      <c r="A7668" t="s">
        <v>37474</v>
      </c>
      <c r="B7668" t="s">
        <v>3171</v>
      </c>
      <c r="C7668" t="s">
        <v>44902</v>
      </c>
      <c r="D7668">
        <v>682019</v>
      </c>
      <c r="G7668">
        <v>1260817</v>
      </c>
      <c r="H7668">
        <v>2760</v>
      </c>
      <c r="I7668">
        <v>31520</v>
      </c>
      <c r="J7668" s="3">
        <v>45331.0625</v>
      </c>
      <c r="K7668" s="3">
        <v>45343.25</v>
      </c>
      <c r="L7668" s="3">
        <v>45344.479166666664</v>
      </c>
      <c r="M7668" t="s">
        <v>18054</v>
      </c>
      <c r="N7668" s="4" t="s">
        <v>30053</v>
      </c>
      <c r="O7668" t="s">
        <v>52369</v>
      </c>
      <c r="P7668" t="s">
        <v>16</v>
      </c>
    </row>
    <row r="7669" spans="1:16" x14ac:dyDescent="0.25">
      <c r="A7669" t="s">
        <v>37475</v>
      </c>
      <c r="B7669" t="s">
        <v>2625</v>
      </c>
      <c r="C7669" t="s">
        <v>44768</v>
      </c>
      <c r="D7669">
        <v>695033</v>
      </c>
      <c r="G7669">
        <v>794634197</v>
      </c>
      <c r="H7669">
        <v>19518</v>
      </c>
      <c r="I7669">
        <v>500000</v>
      </c>
      <c r="J7669" s="3">
        <v>45339.052083333336</v>
      </c>
      <c r="K7669" s="3">
        <v>45353.125</v>
      </c>
      <c r="L7669" s="3">
        <v>45355.458333333336</v>
      </c>
      <c r="M7669" t="s">
        <v>17508</v>
      </c>
      <c r="N7669" s="4" t="s">
        <v>30053</v>
      </c>
      <c r="O7669" t="s">
        <v>79</v>
      </c>
      <c r="P7669" t="s">
        <v>16</v>
      </c>
    </row>
    <row r="7670" spans="1:16" x14ac:dyDescent="0.25">
      <c r="A7670" t="s">
        <v>37476</v>
      </c>
      <c r="B7670" t="s">
        <v>12848</v>
      </c>
      <c r="C7670" t="s">
        <v>44753</v>
      </c>
      <c r="D7670">
        <v>247667</v>
      </c>
      <c r="H7670">
        <v>0</v>
      </c>
      <c r="I7670">
        <v>36303</v>
      </c>
      <c r="J7670" s="3">
        <v>45334.5</v>
      </c>
      <c r="K7670" s="3">
        <v>45349.458333333336</v>
      </c>
      <c r="L7670" s="3">
        <v>45349.5</v>
      </c>
      <c r="M7670" t="s">
        <v>27731</v>
      </c>
      <c r="N7670" s="4" t="s">
        <v>30053</v>
      </c>
      <c r="O7670" t="s">
        <v>52370</v>
      </c>
      <c r="P7670" t="s">
        <v>16</v>
      </c>
    </row>
    <row r="7671" spans="1:16" x14ac:dyDescent="0.25">
      <c r="A7671" t="s">
        <v>37477</v>
      </c>
      <c r="B7671" t="s">
        <v>12850</v>
      </c>
      <c r="C7671" t="s">
        <v>44753</v>
      </c>
      <c r="D7671">
        <v>247667</v>
      </c>
      <c r="H7671">
        <v>0</v>
      </c>
      <c r="I7671">
        <v>42960</v>
      </c>
      <c r="J7671" s="3">
        <v>45334.5</v>
      </c>
      <c r="K7671" s="3">
        <v>45349.458333333336</v>
      </c>
      <c r="L7671" s="3">
        <v>45349.5</v>
      </c>
      <c r="M7671" t="s">
        <v>27733</v>
      </c>
      <c r="N7671" s="4" t="s">
        <v>30053</v>
      </c>
      <c r="O7671" t="s">
        <v>52371</v>
      </c>
      <c r="P7671" t="s">
        <v>16</v>
      </c>
    </row>
    <row r="7672" spans="1:16" x14ac:dyDescent="0.25">
      <c r="A7672" t="s">
        <v>37478</v>
      </c>
      <c r="B7672" t="s">
        <v>10632</v>
      </c>
      <c r="C7672" t="s">
        <v>44471</v>
      </c>
      <c r="D7672">
        <v>471001</v>
      </c>
      <c r="G7672">
        <v>53129999</v>
      </c>
      <c r="H7672">
        <v>30000</v>
      </c>
      <c r="I7672">
        <v>1062600</v>
      </c>
      <c r="J7672" s="3">
        <v>45341.416666666664</v>
      </c>
      <c r="K7672" s="3">
        <v>45344.25</v>
      </c>
      <c r="L7672" s="3">
        <v>45345.458333333336</v>
      </c>
      <c r="M7672" t="s">
        <v>25515</v>
      </c>
      <c r="N7672" s="4" t="s">
        <v>30053</v>
      </c>
      <c r="O7672" t="s">
        <v>52372</v>
      </c>
      <c r="P7672" t="s">
        <v>16</v>
      </c>
    </row>
    <row r="7673" spans="1:16" x14ac:dyDescent="0.25">
      <c r="A7673" t="s">
        <v>37479</v>
      </c>
      <c r="B7673" t="s">
        <v>2269</v>
      </c>
      <c r="C7673" t="s">
        <v>44478</v>
      </c>
      <c r="D7673">
        <v>676305</v>
      </c>
      <c r="G7673">
        <v>912000</v>
      </c>
      <c r="H7673">
        <v>2153</v>
      </c>
      <c r="I7673">
        <v>9120</v>
      </c>
      <c r="J7673" s="3">
        <v>45341.083333333336</v>
      </c>
      <c r="K7673" s="3">
        <v>45355.375</v>
      </c>
      <c r="L7673" s="3">
        <v>45356.458333333336</v>
      </c>
      <c r="M7673" t="s">
        <v>17152</v>
      </c>
      <c r="N7673" s="4" t="s">
        <v>30053</v>
      </c>
      <c r="O7673" t="s">
        <v>52373</v>
      </c>
      <c r="P7673" t="s">
        <v>16</v>
      </c>
    </row>
    <row r="7674" spans="1:16" x14ac:dyDescent="0.25">
      <c r="A7674" t="s">
        <v>37480</v>
      </c>
      <c r="B7674" t="s">
        <v>1316</v>
      </c>
      <c r="C7674" t="s">
        <v>44396</v>
      </c>
      <c r="D7674">
        <v>689548</v>
      </c>
      <c r="G7674">
        <v>252407</v>
      </c>
      <c r="H7674">
        <v>560</v>
      </c>
      <c r="I7674">
        <v>6310</v>
      </c>
      <c r="J7674" s="3">
        <v>45341.25</v>
      </c>
      <c r="K7674" s="3">
        <v>45348.25</v>
      </c>
      <c r="L7674" s="3">
        <v>45350.5</v>
      </c>
      <c r="M7674" t="s">
        <v>16199</v>
      </c>
      <c r="N7674" s="4" t="s">
        <v>30053</v>
      </c>
      <c r="O7674" t="s">
        <v>52374</v>
      </c>
      <c r="P7674" t="s">
        <v>16</v>
      </c>
    </row>
    <row r="7675" spans="1:16" x14ac:dyDescent="0.25">
      <c r="A7675" t="s">
        <v>37481</v>
      </c>
      <c r="B7675" t="s">
        <v>2702</v>
      </c>
      <c r="C7675" t="s">
        <v>44558</v>
      </c>
      <c r="D7675">
        <v>691312</v>
      </c>
      <c r="G7675">
        <v>138388</v>
      </c>
      <c r="H7675">
        <v>590</v>
      </c>
      <c r="I7675">
        <v>3460</v>
      </c>
      <c r="J7675" s="3">
        <v>45339.5</v>
      </c>
      <c r="K7675" s="3">
        <v>45348.5</v>
      </c>
      <c r="L7675" s="3">
        <v>45349.5</v>
      </c>
      <c r="M7675" t="s">
        <v>17585</v>
      </c>
      <c r="N7675" s="4" t="s">
        <v>30053</v>
      </c>
      <c r="O7675" t="s">
        <v>52375</v>
      </c>
      <c r="P7675" t="s">
        <v>16</v>
      </c>
    </row>
    <row r="7676" spans="1:16" x14ac:dyDescent="0.25">
      <c r="A7676" t="s">
        <v>37482</v>
      </c>
      <c r="B7676" t="s">
        <v>1892</v>
      </c>
      <c r="C7676" t="s">
        <v>44478</v>
      </c>
      <c r="D7676">
        <v>691601</v>
      </c>
      <c r="G7676">
        <v>270414</v>
      </c>
      <c r="H7676">
        <v>540</v>
      </c>
      <c r="I7676">
        <v>6765</v>
      </c>
      <c r="J7676" s="3">
        <v>45342.208333333336</v>
      </c>
      <c r="K7676" s="3">
        <v>45350.458333333336</v>
      </c>
      <c r="L7676" s="3">
        <v>45351.458333333336</v>
      </c>
      <c r="M7676" t="s">
        <v>16775</v>
      </c>
      <c r="N7676" s="4" t="s">
        <v>30053</v>
      </c>
      <c r="O7676" t="s">
        <v>52376</v>
      </c>
      <c r="P7676" t="s">
        <v>16</v>
      </c>
    </row>
    <row r="7677" spans="1:16" x14ac:dyDescent="0.25">
      <c r="A7677" t="s">
        <v>37483</v>
      </c>
      <c r="B7677" t="s">
        <v>1207</v>
      </c>
      <c r="C7677" t="s">
        <v>44396</v>
      </c>
      <c r="D7677">
        <v>673572</v>
      </c>
      <c r="H7677">
        <v>555</v>
      </c>
      <c r="I7677">
        <v>6203</v>
      </c>
      <c r="J7677" s="3">
        <v>45342.5</v>
      </c>
      <c r="K7677" s="3">
        <v>45349.25</v>
      </c>
      <c r="L7677" s="3">
        <v>45351.458333333336</v>
      </c>
      <c r="M7677" t="s">
        <v>16090</v>
      </c>
      <c r="N7677" s="4" t="s">
        <v>30053</v>
      </c>
      <c r="O7677" t="s">
        <v>30077</v>
      </c>
      <c r="P7677" t="s">
        <v>16</v>
      </c>
    </row>
    <row r="7678" spans="1:16" x14ac:dyDescent="0.25">
      <c r="A7678" t="s">
        <v>37484</v>
      </c>
      <c r="B7678" t="s">
        <v>1014</v>
      </c>
      <c r="C7678" t="s">
        <v>44396</v>
      </c>
      <c r="D7678">
        <v>673572</v>
      </c>
      <c r="H7678">
        <v>555</v>
      </c>
      <c r="I7678">
        <v>2114</v>
      </c>
      <c r="J7678" s="3">
        <v>45342.083333333336</v>
      </c>
      <c r="K7678" s="3">
        <v>45349.25</v>
      </c>
      <c r="L7678" s="3">
        <v>45351.458333333336</v>
      </c>
      <c r="M7678" t="s">
        <v>15897</v>
      </c>
      <c r="N7678" s="4" t="s">
        <v>30053</v>
      </c>
      <c r="O7678" t="s">
        <v>30077</v>
      </c>
      <c r="P7678" t="s">
        <v>16</v>
      </c>
    </row>
    <row r="7679" spans="1:16" x14ac:dyDescent="0.25">
      <c r="A7679" t="s">
        <v>37485</v>
      </c>
      <c r="B7679" t="s">
        <v>5286</v>
      </c>
      <c r="C7679" t="s">
        <v>44801</v>
      </c>
      <c r="D7679">
        <v>700087</v>
      </c>
      <c r="G7679">
        <v>498588</v>
      </c>
      <c r="H7679">
        <v>0</v>
      </c>
      <c r="I7679">
        <v>10000</v>
      </c>
      <c r="J7679" s="3">
        <v>45342.041666666664</v>
      </c>
      <c r="K7679" s="3">
        <v>45350.041666666664</v>
      </c>
      <c r="L7679" s="3">
        <v>45352.041666666664</v>
      </c>
      <c r="M7679" t="s">
        <v>20169</v>
      </c>
      <c r="N7679" s="4" t="s">
        <v>30053</v>
      </c>
      <c r="O7679" t="s">
        <v>52377</v>
      </c>
      <c r="P7679" t="s">
        <v>16</v>
      </c>
    </row>
    <row r="7680" spans="1:16" x14ac:dyDescent="0.25">
      <c r="A7680" t="s">
        <v>37486</v>
      </c>
      <c r="B7680" t="s">
        <v>4036</v>
      </c>
      <c r="C7680" t="s">
        <v>44801</v>
      </c>
      <c r="D7680">
        <v>700087</v>
      </c>
      <c r="G7680">
        <v>498943</v>
      </c>
      <c r="H7680">
        <v>0</v>
      </c>
      <c r="I7680">
        <v>10000</v>
      </c>
      <c r="J7680" s="3">
        <v>45341.041666666664</v>
      </c>
      <c r="K7680" s="3">
        <v>45349.041666666664</v>
      </c>
      <c r="L7680" s="3">
        <v>45351.041666666664</v>
      </c>
      <c r="M7680" t="s">
        <v>18919</v>
      </c>
      <c r="N7680" s="4" t="s">
        <v>30053</v>
      </c>
      <c r="O7680" t="s">
        <v>52378</v>
      </c>
      <c r="P7680" t="s">
        <v>16</v>
      </c>
    </row>
    <row r="7681" spans="1:16" x14ac:dyDescent="0.25">
      <c r="A7681" t="s">
        <v>37487</v>
      </c>
      <c r="B7681" t="s">
        <v>4900</v>
      </c>
      <c r="C7681" t="s">
        <v>44801</v>
      </c>
      <c r="D7681">
        <v>700054</v>
      </c>
      <c r="G7681">
        <v>540326</v>
      </c>
      <c r="H7681">
        <v>0</v>
      </c>
      <c r="I7681">
        <v>11000</v>
      </c>
      <c r="J7681" s="3">
        <v>45342.208333333336</v>
      </c>
      <c r="K7681" s="3">
        <v>45351.5</v>
      </c>
      <c r="L7681" s="3">
        <v>45353.5</v>
      </c>
      <c r="M7681" t="s">
        <v>19783</v>
      </c>
      <c r="N7681" s="4" t="s">
        <v>30053</v>
      </c>
      <c r="O7681" t="s">
        <v>52379</v>
      </c>
      <c r="P7681" t="s">
        <v>16</v>
      </c>
    </row>
    <row r="7682" spans="1:16" x14ac:dyDescent="0.25">
      <c r="A7682" t="s">
        <v>37488</v>
      </c>
      <c r="B7682" t="s">
        <v>4922</v>
      </c>
      <c r="C7682" t="s">
        <v>44801</v>
      </c>
      <c r="D7682">
        <v>700013</v>
      </c>
      <c r="H7682">
        <v>0</v>
      </c>
      <c r="I7682">
        <v>74000</v>
      </c>
      <c r="J7682" s="3">
        <v>45342.208333333336</v>
      </c>
      <c r="K7682" s="3">
        <v>45362.5</v>
      </c>
      <c r="L7682" s="3">
        <v>45364.5</v>
      </c>
      <c r="M7682" t="s">
        <v>19805</v>
      </c>
      <c r="N7682" s="4" t="s">
        <v>30053</v>
      </c>
      <c r="O7682" t="s">
        <v>52380</v>
      </c>
      <c r="P7682" t="s">
        <v>16</v>
      </c>
    </row>
    <row r="7683" spans="1:16" x14ac:dyDescent="0.25">
      <c r="A7683" t="s">
        <v>37489</v>
      </c>
      <c r="B7683" t="s">
        <v>4947</v>
      </c>
      <c r="C7683" t="s">
        <v>44801</v>
      </c>
      <c r="D7683">
        <v>700013</v>
      </c>
      <c r="H7683">
        <v>0</v>
      </c>
      <c r="I7683">
        <v>10300</v>
      </c>
      <c r="J7683" s="3">
        <v>45342.208333333336</v>
      </c>
      <c r="K7683" s="3">
        <v>45351.458333333336</v>
      </c>
      <c r="L7683" s="3">
        <v>45353.458333333336</v>
      </c>
      <c r="M7683" t="s">
        <v>19830</v>
      </c>
      <c r="N7683" s="4" t="s">
        <v>30053</v>
      </c>
      <c r="O7683" t="s">
        <v>52381</v>
      </c>
      <c r="P7683" t="s">
        <v>16</v>
      </c>
    </row>
    <row r="7684" spans="1:16" x14ac:dyDescent="0.25">
      <c r="A7684" t="s">
        <v>37490</v>
      </c>
      <c r="B7684" t="s">
        <v>3678</v>
      </c>
      <c r="C7684" t="s">
        <v>44801</v>
      </c>
      <c r="D7684">
        <v>700013</v>
      </c>
      <c r="H7684">
        <v>0</v>
      </c>
      <c r="I7684">
        <v>14000</v>
      </c>
      <c r="J7684" s="3">
        <v>45341.229166666664</v>
      </c>
      <c r="K7684" s="3">
        <v>45350.5</v>
      </c>
      <c r="L7684" s="3">
        <v>45352.5</v>
      </c>
      <c r="M7684" t="s">
        <v>18561</v>
      </c>
      <c r="N7684" s="4" t="s">
        <v>30053</v>
      </c>
      <c r="O7684" t="s">
        <v>52382</v>
      </c>
      <c r="P7684" t="s">
        <v>16</v>
      </c>
    </row>
    <row r="7685" spans="1:16" x14ac:dyDescent="0.25">
      <c r="A7685" t="s">
        <v>37491</v>
      </c>
      <c r="B7685" t="s">
        <v>4986</v>
      </c>
      <c r="C7685" t="s">
        <v>44801</v>
      </c>
      <c r="D7685">
        <v>700013</v>
      </c>
      <c r="H7685">
        <v>0</v>
      </c>
      <c r="I7685">
        <v>30000</v>
      </c>
      <c r="J7685" s="3">
        <v>45342.208333333336</v>
      </c>
      <c r="K7685" s="3">
        <v>45358.458333333336</v>
      </c>
      <c r="L7685" s="3">
        <v>45360.458333333336</v>
      </c>
      <c r="M7685" t="s">
        <v>19869</v>
      </c>
      <c r="N7685" s="4" t="s">
        <v>30053</v>
      </c>
      <c r="O7685" t="s">
        <v>52383</v>
      </c>
      <c r="P7685" t="s">
        <v>16</v>
      </c>
    </row>
    <row r="7686" spans="1:16" x14ac:dyDescent="0.25">
      <c r="A7686" t="s">
        <v>37492</v>
      </c>
      <c r="B7686" t="s">
        <v>4960</v>
      </c>
      <c r="C7686" t="s">
        <v>44801</v>
      </c>
      <c r="D7686">
        <v>700013</v>
      </c>
      <c r="H7686">
        <v>0</v>
      </c>
      <c r="I7686">
        <v>14100</v>
      </c>
      <c r="J7686" s="3">
        <v>45342.208333333336</v>
      </c>
      <c r="K7686" s="3">
        <v>45358.5</v>
      </c>
      <c r="L7686" s="3">
        <v>45360.5</v>
      </c>
      <c r="M7686" t="s">
        <v>19843</v>
      </c>
      <c r="N7686" s="4" t="s">
        <v>30053</v>
      </c>
      <c r="O7686" t="s">
        <v>52384</v>
      </c>
      <c r="P7686" t="s">
        <v>16</v>
      </c>
    </row>
    <row r="7687" spans="1:16" x14ac:dyDescent="0.25">
      <c r="A7687" t="s">
        <v>37493</v>
      </c>
      <c r="B7687" t="s">
        <v>4967</v>
      </c>
      <c r="C7687" t="s">
        <v>44801</v>
      </c>
      <c r="D7687">
        <v>700013</v>
      </c>
      <c r="H7687">
        <v>0</v>
      </c>
      <c r="I7687">
        <v>21700</v>
      </c>
      <c r="J7687" s="3">
        <v>45342.208333333336</v>
      </c>
      <c r="K7687" s="3">
        <v>45358.5</v>
      </c>
      <c r="L7687" s="3">
        <v>45360.5</v>
      </c>
      <c r="M7687" t="s">
        <v>19850</v>
      </c>
      <c r="N7687" s="4" t="s">
        <v>30053</v>
      </c>
      <c r="O7687" t="s">
        <v>52385</v>
      </c>
      <c r="P7687" t="s">
        <v>16</v>
      </c>
    </row>
    <row r="7688" spans="1:16" x14ac:dyDescent="0.25">
      <c r="A7688" t="s">
        <v>37494</v>
      </c>
      <c r="B7688" t="s">
        <v>4927</v>
      </c>
      <c r="C7688" t="s">
        <v>44801</v>
      </c>
      <c r="D7688">
        <v>700013</v>
      </c>
      <c r="H7688">
        <v>0</v>
      </c>
      <c r="I7688">
        <v>29400</v>
      </c>
      <c r="J7688" s="3">
        <v>45342.208333333336</v>
      </c>
      <c r="K7688" s="3">
        <v>45358.5</v>
      </c>
      <c r="L7688" s="3">
        <v>45360.5</v>
      </c>
      <c r="M7688" t="s">
        <v>19810</v>
      </c>
      <c r="N7688" s="4" t="s">
        <v>30053</v>
      </c>
      <c r="O7688" t="s">
        <v>52386</v>
      </c>
      <c r="P7688" t="s">
        <v>16</v>
      </c>
    </row>
    <row r="7689" spans="1:16" x14ac:dyDescent="0.25">
      <c r="A7689" t="s">
        <v>37495</v>
      </c>
      <c r="B7689" t="s">
        <v>4950</v>
      </c>
      <c r="C7689" t="s">
        <v>44801</v>
      </c>
      <c r="D7689">
        <v>700013</v>
      </c>
      <c r="H7689">
        <v>0</v>
      </c>
      <c r="I7689">
        <v>51400</v>
      </c>
      <c r="J7689" s="3">
        <v>45342.208333333336</v>
      </c>
      <c r="K7689" s="3">
        <v>45358.5</v>
      </c>
      <c r="L7689" s="3">
        <v>45360.5</v>
      </c>
      <c r="M7689" t="s">
        <v>19833</v>
      </c>
      <c r="N7689" s="4" t="s">
        <v>30053</v>
      </c>
      <c r="O7689" t="s">
        <v>52387</v>
      </c>
      <c r="P7689" t="s">
        <v>16</v>
      </c>
    </row>
    <row r="7690" spans="1:16" x14ac:dyDescent="0.25">
      <c r="A7690" t="s">
        <v>37496</v>
      </c>
      <c r="B7690" t="s">
        <v>4934</v>
      </c>
      <c r="C7690" t="s">
        <v>44801</v>
      </c>
      <c r="D7690">
        <v>700013</v>
      </c>
      <c r="H7690">
        <v>0</v>
      </c>
      <c r="I7690">
        <v>58600</v>
      </c>
      <c r="J7690" s="3">
        <v>45342.208333333336</v>
      </c>
      <c r="K7690" s="3">
        <v>45358.5</v>
      </c>
      <c r="L7690" s="3">
        <v>45360.5</v>
      </c>
      <c r="M7690" t="s">
        <v>19817</v>
      </c>
      <c r="N7690" s="4" t="s">
        <v>30053</v>
      </c>
      <c r="O7690" t="s">
        <v>52388</v>
      </c>
      <c r="P7690" t="s">
        <v>16</v>
      </c>
    </row>
    <row r="7691" spans="1:16" x14ac:dyDescent="0.25">
      <c r="A7691" t="s">
        <v>37497</v>
      </c>
      <c r="B7691" t="s">
        <v>4917</v>
      </c>
      <c r="C7691" t="s">
        <v>44801</v>
      </c>
      <c r="D7691">
        <v>700013</v>
      </c>
      <c r="H7691">
        <v>0</v>
      </c>
      <c r="I7691">
        <v>37100</v>
      </c>
      <c r="J7691" s="3">
        <v>45342.208333333336</v>
      </c>
      <c r="K7691" s="3">
        <v>45358.5</v>
      </c>
      <c r="L7691" s="3">
        <v>45360.5</v>
      </c>
      <c r="M7691" t="s">
        <v>19800</v>
      </c>
      <c r="N7691" s="4" t="s">
        <v>30053</v>
      </c>
      <c r="O7691" t="s">
        <v>52389</v>
      </c>
      <c r="P7691" t="s">
        <v>16</v>
      </c>
    </row>
    <row r="7692" spans="1:16" x14ac:dyDescent="0.25">
      <c r="A7692" t="s">
        <v>37498</v>
      </c>
      <c r="B7692" t="s">
        <v>4938</v>
      </c>
      <c r="C7692" t="s">
        <v>44801</v>
      </c>
      <c r="D7692">
        <v>700013</v>
      </c>
      <c r="H7692">
        <v>0</v>
      </c>
      <c r="I7692">
        <v>48900</v>
      </c>
      <c r="J7692" s="3">
        <v>45342.208333333336</v>
      </c>
      <c r="K7692" s="3">
        <v>45358.5</v>
      </c>
      <c r="L7692" s="3">
        <v>45360.5</v>
      </c>
      <c r="M7692" t="s">
        <v>19821</v>
      </c>
      <c r="N7692" s="4" t="s">
        <v>30053</v>
      </c>
      <c r="O7692" t="s">
        <v>52390</v>
      </c>
      <c r="P7692" t="s">
        <v>16</v>
      </c>
    </row>
    <row r="7693" spans="1:16" x14ac:dyDescent="0.25">
      <c r="A7693" t="s">
        <v>37499</v>
      </c>
      <c r="B7693" t="s">
        <v>5011</v>
      </c>
      <c r="C7693" t="s">
        <v>44801</v>
      </c>
      <c r="D7693">
        <v>700013</v>
      </c>
      <c r="H7693">
        <v>0</v>
      </c>
      <c r="I7693">
        <v>50300</v>
      </c>
      <c r="J7693" s="3">
        <v>45342.208333333336</v>
      </c>
      <c r="K7693" s="3">
        <v>45358.5</v>
      </c>
      <c r="L7693" s="3">
        <v>45360.5</v>
      </c>
      <c r="M7693" t="s">
        <v>19894</v>
      </c>
      <c r="N7693" s="4" t="s">
        <v>30053</v>
      </c>
      <c r="O7693" t="s">
        <v>52391</v>
      </c>
      <c r="P7693" t="s">
        <v>16</v>
      </c>
    </row>
    <row r="7694" spans="1:16" x14ac:dyDescent="0.25">
      <c r="A7694" t="s">
        <v>37500</v>
      </c>
      <c r="B7694" t="s">
        <v>4911</v>
      </c>
      <c r="C7694" t="s">
        <v>44801</v>
      </c>
      <c r="D7694">
        <v>700013</v>
      </c>
      <c r="H7694">
        <v>0</v>
      </c>
      <c r="I7694">
        <v>58700</v>
      </c>
      <c r="J7694" s="3">
        <v>45342.208333333336</v>
      </c>
      <c r="K7694" s="3">
        <v>45358.5</v>
      </c>
      <c r="L7694" s="3">
        <v>45360.5</v>
      </c>
      <c r="M7694" t="s">
        <v>19794</v>
      </c>
      <c r="N7694" s="4" t="s">
        <v>30053</v>
      </c>
      <c r="O7694" t="s">
        <v>52392</v>
      </c>
      <c r="P7694" t="s">
        <v>16</v>
      </c>
    </row>
    <row r="7695" spans="1:16" x14ac:dyDescent="0.25">
      <c r="A7695" t="s">
        <v>37501</v>
      </c>
      <c r="B7695" t="s">
        <v>4926</v>
      </c>
      <c r="C7695" t="s">
        <v>44801</v>
      </c>
      <c r="D7695">
        <v>700013</v>
      </c>
      <c r="H7695">
        <v>0</v>
      </c>
      <c r="I7695">
        <v>56800</v>
      </c>
      <c r="J7695" s="3">
        <v>45342.208333333336</v>
      </c>
      <c r="K7695" s="3">
        <v>45358.5</v>
      </c>
      <c r="L7695" s="3">
        <v>45360.5</v>
      </c>
      <c r="M7695" t="s">
        <v>19809</v>
      </c>
      <c r="N7695" s="4" t="s">
        <v>30053</v>
      </c>
      <c r="O7695" t="s">
        <v>52393</v>
      </c>
      <c r="P7695" t="s">
        <v>16</v>
      </c>
    </row>
    <row r="7696" spans="1:16" x14ac:dyDescent="0.25">
      <c r="A7696" t="s">
        <v>37502</v>
      </c>
      <c r="B7696" t="s">
        <v>4930</v>
      </c>
      <c r="C7696" t="s">
        <v>44801</v>
      </c>
      <c r="D7696">
        <v>700024</v>
      </c>
      <c r="H7696">
        <v>0</v>
      </c>
      <c r="I7696">
        <v>6000</v>
      </c>
      <c r="J7696" s="3">
        <v>45342.208333333336</v>
      </c>
      <c r="K7696" s="3">
        <v>45353.458333333336</v>
      </c>
      <c r="L7696" s="3">
        <v>45355.458333333336</v>
      </c>
      <c r="M7696" t="s">
        <v>19813</v>
      </c>
      <c r="N7696" s="4" t="s">
        <v>30053</v>
      </c>
      <c r="O7696" t="s">
        <v>52394</v>
      </c>
      <c r="P7696" t="s">
        <v>16</v>
      </c>
    </row>
    <row r="7697" spans="1:16" x14ac:dyDescent="0.25">
      <c r="A7697" t="s">
        <v>37503</v>
      </c>
      <c r="B7697" t="s">
        <v>3750</v>
      </c>
      <c r="C7697" t="s">
        <v>44801</v>
      </c>
      <c r="D7697">
        <v>700024</v>
      </c>
      <c r="H7697">
        <v>0</v>
      </c>
      <c r="I7697">
        <v>6000</v>
      </c>
      <c r="J7697" s="3">
        <v>45341.208333333336</v>
      </c>
      <c r="K7697" s="3">
        <v>45351.458333333336</v>
      </c>
      <c r="L7697" s="3">
        <v>45353.458333333336</v>
      </c>
      <c r="M7697" t="s">
        <v>18633</v>
      </c>
      <c r="N7697" s="4" t="s">
        <v>30053</v>
      </c>
      <c r="O7697" t="s">
        <v>52395</v>
      </c>
      <c r="P7697" t="s">
        <v>16</v>
      </c>
    </row>
    <row r="7698" spans="1:16" x14ac:dyDescent="0.25">
      <c r="A7698" t="s">
        <v>37504</v>
      </c>
      <c r="B7698" t="s">
        <v>3743</v>
      </c>
      <c r="C7698" t="s">
        <v>44801</v>
      </c>
      <c r="D7698">
        <v>700024</v>
      </c>
      <c r="H7698">
        <v>0</v>
      </c>
      <c r="I7698">
        <v>6000</v>
      </c>
      <c r="J7698" s="3">
        <v>45341.208333333336</v>
      </c>
      <c r="K7698" s="3">
        <v>45351.458333333336</v>
      </c>
      <c r="L7698" s="3">
        <v>45353.458333333336</v>
      </c>
      <c r="M7698" t="s">
        <v>18626</v>
      </c>
      <c r="N7698" s="4" t="s">
        <v>30053</v>
      </c>
      <c r="O7698" t="s">
        <v>52396</v>
      </c>
      <c r="P7698" t="s">
        <v>16</v>
      </c>
    </row>
    <row r="7699" spans="1:16" x14ac:dyDescent="0.25">
      <c r="A7699" t="s">
        <v>37505</v>
      </c>
      <c r="B7699" t="s">
        <v>5034</v>
      </c>
      <c r="C7699" t="s">
        <v>44801</v>
      </c>
      <c r="D7699">
        <v>700012</v>
      </c>
      <c r="G7699">
        <v>181651</v>
      </c>
      <c r="H7699">
        <v>0</v>
      </c>
      <c r="I7699">
        <v>4000</v>
      </c>
      <c r="J7699" s="3">
        <v>45342.208333333336</v>
      </c>
      <c r="K7699" s="3">
        <v>45353.458333333336</v>
      </c>
      <c r="L7699" s="3">
        <v>45355.458333333336</v>
      </c>
      <c r="M7699" t="s">
        <v>19917</v>
      </c>
      <c r="N7699" s="4" t="s">
        <v>30053</v>
      </c>
      <c r="O7699" t="s">
        <v>52397</v>
      </c>
      <c r="P7699" t="s">
        <v>16</v>
      </c>
    </row>
    <row r="7700" spans="1:16" x14ac:dyDescent="0.25">
      <c r="A7700" t="s">
        <v>37506</v>
      </c>
      <c r="B7700" t="s">
        <v>4975</v>
      </c>
      <c r="C7700" t="s">
        <v>44801</v>
      </c>
      <c r="D7700">
        <v>700012</v>
      </c>
      <c r="G7700">
        <v>305509</v>
      </c>
      <c r="H7700">
        <v>0</v>
      </c>
      <c r="I7700">
        <v>7000</v>
      </c>
      <c r="J7700" s="3">
        <v>45342.208333333336</v>
      </c>
      <c r="K7700" s="3">
        <v>45350.458333333336</v>
      </c>
      <c r="L7700" s="3">
        <v>45353.458333333336</v>
      </c>
      <c r="M7700" t="s">
        <v>19858</v>
      </c>
      <c r="N7700" s="4" t="s">
        <v>30053</v>
      </c>
      <c r="O7700" t="s">
        <v>52398</v>
      </c>
      <c r="P7700" t="s">
        <v>16</v>
      </c>
    </row>
    <row r="7701" spans="1:16" x14ac:dyDescent="0.25">
      <c r="A7701" t="s">
        <v>37507</v>
      </c>
      <c r="B7701" t="s">
        <v>5159</v>
      </c>
      <c r="C7701" t="s">
        <v>44801</v>
      </c>
      <c r="D7701">
        <v>700120</v>
      </c>
      <c r="G7701">
        <v>254520</v>
      </c>
      <c r="H7701">
        <v>0</v>
      </c>
      <c r="I7701">
        <v>6000</v>
      </c>
      <c r="J7701" s="3">
        <v>45342.125</v>
      </c>
      <c r="K7701" s="3">
        <v>45358.041666666664</v>
      </c>
      <c r="L7701" s="3">
        <v>45362.104166666664</v>
      </c>
      <c r="M7701" t="s">
        <v>20042</v>
      </c>
      <c r="N7701" s="4" t="s">
        <v>30053</v>
      </c>
      <c r="O7701" t="s">
        <v>52399</v>
      </c>
      <c r="P7701" t="s">
        <v>16</v>
      </c>
    </row>
    <row r="7702" spans="1:16" x14ac:dyDescent="0.25">
      <c r="A7702" t="s">
        <v>37508</v>
      </c>
      <c r="B7702" t="s">
        <v>5166</v>
      </c>
      <c r="C7702" t="s">
        <v>44801</v>
      </c>
      <c r="D7702">
        <v>700120</v>
      </c>
      <c r="G7702">
        <v>269406</v>
      </c>
      <c r="H7702">
        <v>0</v>
      </c>
      <c r="I7702">
        <v>6000</v>
      </c>
      <c r="J7702" s="3">
        <v>45342.125</v>
      </c>
      <c r="K7702" s="3">
        <v>45358.041666666664</v>
      </c>
      <c r="L7702" s="3">
        <v>45362.104166666664</v>
      </c>
      <c r="M7702" t="s">
        <v>20049</v>
      </c>
      <c r="N7702" s="4" t="s">
        <v>30053</v>
      </c>
      <c r="O7702" t="s">
        <v>52400</v>
      </c>
      <c r="P7702" t="s">
        <v>16</v>
      </c>
    </row>
    <row r="7703" spans="1:16" x14ac:dyDescent="0.25">
      <c r="A7703" t="s">
        <v>37509</v>
      </c>
      <c r="B7703" t="s">
        <v>4042</v>
      </c>
      <c r="C7703" t="s">
        <v>44801</v>
      </c>
      <c r="D7703">
        <v>700120</v>
      </c>
      <c r="G7703">
        <v>484112</v>
      </c>
      <c r="H7703">
        <v>0</v>
      </c>
      <c r="I7703">
        <v>10000</v>
      </c>
      <c r="J7703" s="3">
        <v>45341.5</v>
      </c>
      <c r="K7703" s="3">
        <v>45358.041666666664</v>
      </c>
      <c r="L7703" s="3">
        <v>45362.104166666664</v>
      </c>
      <c r="M7703" t="s">
        <v>18925</v>
      </c>
      <c r="N7703" s="4" t="s">
        <v>30053</v>
      </c>
      <c r="O7703" t="s">
        <v>52401</v>
      </c>
      <c r="P7703" t="s">
        <v>16</v>
      </c>
    </row>
    <row r="7704" spans="1:16" x14ac:dyDescent="0.25">
      <c r="A7704" t="s">
        <v>37510</v>
      </c>
      <c r="B7704" t="s">
        <v>4970</v>
      </c>
      <c r="C7704" t="s">
        <v>44801</v>
      </c>
      <c r="D7704">
        <v>700087</v>
      </c>
      <c r="G7704">
        <v>293432</v>
      </c>
      <c r="H7704">
        <v>0</v>
      </c>
      <c r="I7704">
        <v>6000</v>
      </c>
      <c r="J7704" s="3">
        <v>45342.208333333336</v>
      </c>
      <c r="K7704" s="3">
        <v>45351.458333333336</v>
      </c>
      <c r="L7704" s="3">
        <v>45353.458333333336</v>
      </c>
      <c r="M7704" t="s">
        <v>19853</v>
      </c>
      <c r="N7704" s="4" t="s">
        <v>30053</v>
      </c>
      <c r="O7704" t="s">
        <v>52402</v>
      </c>
      <c r="P7704" t="s">
        <v>16</v>
      </c>
    </row>
    <row r="7705" spans="1:16" x14ac:dyDescent="0.25">
      <c r="A7705" t="s">
        <v>37511</v>
      </c>
      <c r="B7705" t="s">
        <v>5017</v>
      </c>
      <c r="C7705" t="s">
        <v>44801</v>
      </c>
      <c r="D7705">
        <v>700087</v>
      </c>
      <c r="G7705">
        <v>616076</v>
      </c>
      <c r="H7705">
        <v>0</v>
      </c>
      <c r="I7705">
        <v>12500</v>
      </c>
      <c r="J7705" s="3">
        <v>45342.208333333336</v>
      </c>
      <c r="K7705" s="3">
        <v>45351.458333333336</v>
      </c>
      <c r="L7705" s="3">
        <v>45353.458333333336</v>
      </c>
      <c r="M7705" t="s">
        <v>19900</v>
      </c>
      <c r="N7705" s="4" t="s">
        <v>30053</v>
      </c>
      <c r="O7705" t="s">
        <v>52403</v>
      </c>
      <c r="P7705" t="s">
        <v>16</v>
      </c>
    </row>
    <row r="7706" spans="1:16" x14ac:dyDescent="0.25">
      <c r="A7706" t="s">
        <v>37512</v>
      </c>
      <c r="B7706" t="s">
        <v>4983</v>
      </c>
      <c r="C7706" t="s">
        <v>44801</v>
      </c>
      <c r="D7706">
        <v>700087</v>
      </c>
      <c r="G7706">
        <v>420677</v>
      </c>
      <c r="H7706">
        <v>0</v>
      </c>
      <c r="I7706">
        <v>60</v>
      </c>
      <c r="J7706" s="3">
        <v>45342.208333333336</v>
      </c>
      <c r="K7706" s="3">
        <v>45351.458333333336</v>
      </c>
      <c r="L7706" s="3">
        <v>45353.458333333336</v>
      </c>
      <c r="M7706" t="s">
        <v>19866</v>
      </c>
      <c r="N7706" s="4" t="s">
        <v>30053</v>
      </c>
      <c r="O7706" t="s">
        <v>52404</v>
      </c>
      <c r="P7706" t="s">
        <v>16</v>
      </c>
    </row>
    <row r="7707" spans="1:16" x14ac:dyDescent="0.25">
      <c r="A7707" t="s">
        <v>37513</v>
      </c>
      <c r="B7707" t="s">
        <v>4993</v>
      </c>
      <c r="C7707" t="s">
        <v>44801</v>
      </c>
      <c r="D7707">
        <v>700087</v>
      </c>
      <c r="G7707">
        <v>320543</v>
      </c>
      <c r="H7707">
        <v>0</v>
      </c>
      <c r="I7707">
        <v>6600</v>
      </c>
      <c r="J7707" s="3">
        <v>45342.208333333336</v>
      </c>
      <c r="K7707" s="3">
        <v>45351.458333333336</v>
      </c>
      <c r="L7707" s="3">
        <v>45353.458333333336</v>
      </c>
      <c r="M7707" t="s">
        <v>19876</v>
      </c>
      <c r="N7707" s="4" t="s">
        <v>30053</v>
      </c>
      <c r="O7707" t="s">
        <v>52405</v>
      </c>
      <c r="P7707" t="s">
        <v>16</v>
      </c>
    </row>
    <row r="7708" spans="1:16" x14ac:dyDescent="0.25">
      <c r="A7708" t="s">
        <v>37514</v>
      </c>
      <c r="B7708" t="s">
        <v>4899</v>
      </c>
      <c r="C7708" t="s">
        <v>44801</v>
      </c>
      <c r="D7708">
        <v>700087</v>
      </c>
      <c r="G7708">
        <v>2067165</v>
      </c>
      <c r="H7708">
        <v>0</v>
      </c>
      <c r="I7708">
        <v>42000</v>
      </c>
      <c r="J7708" s="3">
        <v>45342.208333333336</v>
      </c>
      <c r="K7708" s="3">
        <v>45360.458333333336</v>
      </c>
      <c r="L7708" s="3">
        <v>45363.458333333336</v>
      </c>
      <c r="M7708" t="s">
        <v>19782</v>
      </c>
      <c r="N7708" s="4" t="s">
        <v>30053</v>
      </c>
      <c r="O7708" t="s">
        <v>52406</v>
      </c>
      <c r="P7708" t="s">
        <v>16</v>
      </c>
    </row>
    <row r="7709" spans="1:16" x14ac:dyDescent="0.25">
      <c r="A7709" t="s">
        <v>37515</v>
      </c>
      <c r="B7709" t="s">
        <v>4916</v>
      </c>
      <c r="C7709" t="s">
        <v>44801</v>
      </c>
      <c r="D7709">
        <v>700087</v>
      </c>
      <c r="G7709">
        <v>424823</v>
      </c>
      <c r="H7709">
        <v>0</v>
      </c>
      <c r="I7709">
        <v>10000</v>
      </c>
      <c r="J7709" s="3">
        <v>45342.208333333336</v>
      </c>
      <c r="K7709" s="3">
        <v>45351.458333333336</v>
      </c>
      <c r="L7709" s="3">
        <v>45353.458333333336</v>
      </c>
      <c r="M7709" t="s">
        <v>19799</v>
      </c>
      <c r="N7709" s="4" t="s">
        <v>30053</v>
      </c>
      <c r="O7709" t="s">
        <v>52407</v>
      </c>
      <c r="P7709" t="s">
        <v>16</v>
      </c>
    </row>
    <row r="7710" spans="1:16" x14ac:dyDescent="0.25">
      <c r="A7710" t="s">
        <v>37516</v>
      </c>
      <c r="B7710" t="s">
        <v>4981</v>
      </c>
      <c r="C7710" t="s">
        <v>44801</v>
      </c>
      <c r="D7710">
        <v>700087</v>
      </c>
      <c r="G7710">
        <v>212520</v>
      </c>
      <c r="H7710">
        <v>0</v>
      </c>
      <c r="I7710">
        <v>5000</v>
      </c>
      <c r="J7710" s="3">
        <v>45342.208333333336</v>
      </c>
      <c r="K7710" s="3">
        <v>45351.458333333336</v>
      </c>
      <c r="L7710" s="3">
        <v>45353.458333333336</v>
      </c>
      <c r="M7710" t="s">
        <v>19864</v>
      </c>
      <c r="N7710" s="4" t="s">
        <v>30053</v>
      </c>
      <c r="O7710" t="s">
        <v>52408</v>
      </c>
      <c r="P7710" t="s">
        <v>16</v>
      </c>
    </row>
    <row r="7711" spans="1:16" x14ac:dyDescent="0.25">
      <c r="A7711" t="s">
        <v>37517</v>
      </c>
      <c r="B7711" t="s">
        <v>4984</v>
      </c>
      <c r="C7711" t="s">
        <v>44801</v>
      </c>
      <c r="D7711">
        <v>700087</v>
      </c>
      <c r="G7711">
        <v>409056</v>
      </c>
      <c r="H7711">
        <v>0</v>
      </c>
      <c r="I7711">
        <v>9500</v>
      </c>
      <c r="J7711" s="3">
        <v>45342.208333333336</v>
      </c>
      <c r="K7711" s="3">
        <v>45351.458333333336</v>
      </c>
      <c r="L7711" s="3">
        <v>45353.458333333336</v>
      </c>
      <c r="M7711" t="s">
        <v>19867</v>
      </c>
      <c r="N7711" s="4" t="s">
        <v>30053</v>
      </c>
      <c r="O7711" t="s">
        <v>52409</v>
      </c>
      <c r="P7711" t="s">
        <v>16</v>
      </c>
    </row>
    <row r="7712" spans="1:16" x14ac:dyDescent="0.25">
      <c r="A7712" t="s">
        <v>37518</v>
      </c>
      <c r="B7712" t="s">
        <v>4929</v>
      </c>
      <c r="C7712" t="s">
        <v>44801</v>
      </c>
      <c r="D7712">
        <v>700087</v>
      </c>
      <c r="G7712">
        <v>499348</v>
      </c>
      <c r="H7712">
        <v>0</v>
      </c>
      <c r="I7712">
        <v>10000</v>
      </c>
      <c r="J7712" s="3">
        <v>45342.208333333336</v>
      </c>
      <c r="K7712" s="3">
        <v>45351.458333333336</v>
      </c>
      <c r="L7712" s="3">
        <v>45353.458333333336</v>
      </c>
      <c r="M7712" t="s">
        <v>19812</v>
      </c>
      <c r="N7712" s="4" t="s">
        <v>30053</v>
      </c>
      <c r="O7712" t="s">
        <v>52410</v>
      </c>
      <c r="P7712" t="s">
        <v>16</v>
      </c>
    </row>
    <row r="7713" spans="1:16" x14ac:dyDescent="0.25">
      <c r="A7713" t="s">
        <v>37519</v>
      </c>
      <c r="B7713" t="s">
        <v>5000</v>
      </c>
      <c r="C7713" t="s">
        <v>44801</v>
      </c>
      <c r="D7713">
        <v>700002</v>
      </c>
      <c r="G7713">
        <v>351413</v>
      </c>
      <c r="H7713">
        <v>0</v>
      </c>
      <c r="I7713">
        <v>7200</v>
      </c>
      <c r="J7713" s="3">
        <v>45342.208333333336</v>
      </c>
      <c r="K7713" s="3">
        <v>45353.458333333336</v>
      </c>
      <c r="L7713" s="3">
        <v>45355.458333333336</v>
      </c>
      <c r="M7713" t="s">
        <v>19883</v>
      </c>
      <c r="N7713" s="4" t="s">
        <v>30053</v>
      </c>
      <c r="O7713" t="s">
        <v>52411</v>
      </c>
      <c r="P7713" t="s">
        <v>16</v>
      </c>
    </row>
    <row r="7714" spans="1:16" x14ac:dyDescent="0.25">
      <c r="A7714" t="s">
        <v>37520</v>
      </c>
      <c r="B7714" t="s">
        <v>4885</v>
      </c>
      <c r="C7714" t="s">
        <v>44801</v>
      </c>
      <c r="D7714">
        <v>700002</v>
      </c>
      <c r="G7714">
        <v>473743</v>
      </c>
      <c r="H7714">
        <v>0</v>
      </c>
      <c r="I7714">
        <v>10000</v>
      </c>
      <c r="J7714" s="3">
        <v>45342.208333333336</v>
      </c>
      <c r="K7714" s="3">
        <v>45353.458333333336</v>
      </c>
      <c r="L7714" s="3">
        <v>45355.458333333336</v>
      </c>
      <c r="M7714" t="s">
        <v>19768</v>
      </c>
      <c r="N7714" s="4" t="s">
        <v>30053</v>
      </c>
      <c r="O7714" t="s">
        <v>52412</v>
      </c>
      <c r="P7714" t="s">
        <v>16</v>
      </c>
    </row>
    <row r="7715" spans="1:16" x14ac:dyDescent="0.25">
      <c r="A7715" t="s">
        <v>37521</v>
      </c>
      <c r="B7715" t="s">
        <v>4988</v>
      </c>
      <c r="C7715" t="s">
        <v>44801</v>
      </c>
      <c r="D7715">
        <v>700002</v>
      </c>
      <c r="G7715">
        <v>294011</v>
      </c>
      <c r="H7715">
        <v>0</v>
      </c>
      <c r="I7715">
        <v>6000</v>
      </c>
      <c r="J7715" s="3">
        <v>45342.208333333336</v>
      </c>
      <c r="K7715" s="3">
        <v>45353.458333333336</v>
      </c>
      <c r="L7715" s="3">
        <v>45355.458333333336</v>
      </c>
      <c r="M7715" t="s">
        <v>19871</v>
      </c>
      <c r="N7715" s="4" t="s">
        <v>30053</v>
      </c>
      <c r="O7715" t="s">
        <v>52413</v>
      </c>
      <c r="P7715" t="s">
        <v>16</v>
      </c>
    </row>
    <row r="7716" spans="1:16" x14ac:dyDescent="0.25">
      <c r="A7716" t="s">
        <v>37522</v>
      </c>
      <c r="B7716" t="s">
        <v>5026</v>
      </c>
      <c r="C7716" t="s">
        <v>44801</v>
      </c>
      <c r="D7716">
        <v>700086</v>
      </c>
      <c r="G7716">
        <v>272356</v>
      </c>
      <c r="H7716">
        <v>0</v>
      </c>
      <c r="I7716">
        <v>5500</v>
      </c>
      <c r="J7716" s="3">
        <v>45342.208333333336</v>
      </c>
      <c r="K7716" s="3">
        <v>45350.5</v>
      </c>
      <c r="L7716" s="3">
        <v>45352.5</v>
      </c>
      <c r="M7716" t="s">
        <v>19909</v>
      </c>
      <c r="N7716" s="4" t="s">
        <v>30053</v>
      </c>
      <c r="O7716" t="s">
        <v>52414</v>
      </c>
      <c r="P7716" t="s">
        <v>16</v>
      </c>
    </row>
    <row r="7717" spans="1:16" x14ac:dyDescent="0.25">
      <c r="A7717" t="s">
        <v>37523</v>
      </c>
      <c r="B7717" t="s">
        <v>4920</v>
      </c>
      <c r="C7717" t="s">
        <v>44801</v>
      </c>
      <c r="D7717">
        <v>700086</v>
      </c>
      <c r="G7717">
        <v>158803</v>
      </c>
      <c r="H7717">
        <v>0</v>
      </c>
      <c r="I7717">
        <v>3200</v>
      </c>
      <c r="J7717" s="3">
        <v>45342.208333333336</v>
      </c>
      <c r="K7717" s="3">
        <v>45350.5</v>
      </c>
      <c r="L7717" s="3">
        <v>45352.5</v>
      </c>
      <c r="M7717" t="s">
        <v>19803</v>
      </c>
      <c r="N7717" s="4" t="s">
        <v>30053</v>
      </c>
      <c r="O7717" t="s">
        <v>52415</v>
      </c>
      <c r="P7717" t="s">
        <v>16</v>
      </c>
    </row>
    <row r="7718" spans="1:16" x14ac:dyDescent="0.25">
      <c r="A7718" t="s">
        <v>37524</v>
      </c>
      <c r="B7718" t="s">
        <v>3827</v>
      </c>
      <c r="C7718" t="s">
        <v>44801</v>
      </c>
      <c r="D7718">
        <v>700088</v>
      </c>
      <c r="H7718">
        <v>0</v>
      </c>
      <c r="I7718">
        <v>16000</v>
      </c>
      <c r="J7718" s="3">
        <v>45341.208333333336</v>
      </c>
      <c r="K7718" s="3">
        <v>45351.208333333336</v>
      </c>
      <c r="L7718" s="3">
        <v>45355.520833333336</v>
      </c>
      <c r="M7718" t="s">
        <v>18710</v>
      </c>
      <c r="N7718" s="4" t="s">
        <v>30053</v>
      </c>
      <c r="O7718" t="s">
        <v>52416</v>
      </c>
      <c r="P7718" t="s">
        <v>16</v>
      </c>
    </row>
    <row r="7719" spans="1:16" x14ac:dyDescent="0.25">
      <c r="A7719" t="s">
        <v>37525</v>
      </c>
      <c r="B7719" t="s">
        <v>4961</v>
      </c>
      <c r="C7719" t="s">
        <v>44801</v>
      </c>
      <c r="D7719">
        <v>700027</v>
      </c>
      <c r="G7719">
        <v>238360</v>
      </c>
      <c r="H7719">
        <v>0</v>
      </c>
      <c r="I7719">
        <v>4800</v>
      </c>
      <c r="J7719" s="3">
        <v>45342.208333333336</v>
      </c>
      <c r="K7719" s="3">
        <v>45353.5</v>
      </c>
      <c r="L7719" s="3">
        <v>45355.5</v>
      </c>
      <c r="M7719" t="s">
        <v>19844</v>
      </c>
      <c r="N7719" s="4" t="s">
        <v>30053</v>
      </c>
      <c r="O7719" t="s">
        <v>52417</v>
      </c>
      <c r="P7719" t="s">
        <v>16</v>
      </c>
    </row>
    <row r="7720" spans="1:16" x14ac:dyDescent="0.25">
      <c r="A7720" t="s">
        <v>37526</v>
      </c>
      <c r="B7720" t="s">
        <v>5031</v>
      </c>
      <c r="C7720" t="s">
        <v>44801</v>
      </c>
      <c r="D7720">
        <v>700027</v>
      </c>
      <c r="G7720">
        <v>297199</v>
      </c>
      <c r="H7720">
        <v>0</v>
      </c>
      <c r="I7720">
        <v>6000</v>
      </c>
      <c r="J7720" s="3">
        <v>45342.208333333336</v>
      </c>
      <c r="K7720" s="3">
        <v>45353.5</v>
      </c>
      <c r="L7720" s="3">
        <v>45355.5</v>
      </c>
      <c r="M7720" t="s">
        <v>19914</v>
      </c>
      <c r="N7720" s="4" t="s">
        <v>30053</v>
      </c>
      <c r="O7720" t="s">
        <v>52418</v>
      </c>
      <c r="P7720" t="s">
        <v>16</v>
      </c>
    </row>
    <row r="7721" spans="1:16" x14ac:dyDescent="0.25">
      <c r="A7721" t="s">
        <v>37527</v>
      </c>
      <c r="B7721" t="s">
        <v>4910</v>
      </c>
      <c r="C7721" t="s">
        <v>44801</v>
      </c>
      <c r="D7721">
        <v>700027</v>
      </c>
      <c r="G7721">
        <v>293152</v>
      </c>
      <c r="H7721">
        <v>0</v>
      </c>
      <c r="I7721">
        <v>6000</v>
      </c>
      <c r="J7721" s="3">
        <v>45342.208333333336</v>
      </c>
      <c r="K7721" s="3">
        <v>45353.5</v>
      </c>
      <c r="L7721" s="3">
        <v>45355.5</v>
      </c>
      <c r="M7721" t="s">
        <v>19793</v>
      </c>
      <c r="N7721" s="4" t="s">
        <v>30053</v>
      </c>
      <c r="O7721" t="s">
        <v>52419</v>
      </c>
      <c r="P7721" t="s">
        <v>16</v>
      </c>
    </row>
    <row r="7722" spans="1:16" x14ac:dyDescent="0.25">
      <c r="A7722" t="s">
        <v>37528</v>
      </c>
      <c r="B7722" t="s">
        <v>5023</v>
      </c>
      <c r="C7722" t="s">
        <v>44801</v>
      </c>
      <c r="D7722">
        <v>700027</v>
      </c>
      <c r="G7722">
        <v>449346</v>
      </c>
      <c r="H7722">
        <v>0</v>
      </c>
      <c r="I7722">
        <v>9000</v>
      </c>
      <c r="J7722" s="3">
        <v>45342.208333333336</v>
      </c>
      <c r="K7722" s="3">
        <v>45353.5</v>
      </c>
      <c r="L7722" s="3">
        <v>45355.5</v>
      </c>
      <c r="M7722" t="s">
        <v>19906</v>
      </c>
      <c r="N7722" s="4" t="s">
        <v>30053</v>
      </c>
      <c r="O7722" t="s">
        <v>52420</v>
      </c>
      <c r="P7722" t="s">
        <v>16</v>
      </c>
    </row>
    <row r="7723" spans="1:16" x14ac:dyDescent="0.25">
      <c r="A7723" t="s">
        <v>37529</v>
      </c>
      <c r="B7723" t="s">
        <v>5097</v>
      </c>
      <c r="C7723" t="s">
        <v>44801</v>
      </c>
      <c r="D7723">
        <v>700019</v>
      </c>
      <c r="G7723">
        <v>199608</v>
      </c>
      <c r="H7723">
        <v>0</v>
      </c>
      <c r="I7723">
        <v>4000</v>
      </c>
      <c r="J7723" s="3">
        <v>45342.166666666664</v>
      </c>
      <c r="K7723" s="3">
        <v>45351.5</v>
      </c>
      <c r="L7723" s="3">
        <v>45351.166666666664</v>
      </c>
      <c r="M7723" t="s">
        <v>19980</v>
      </c>
      <c r="N7723" s="4" t="s">
        <v>30053</v>
      </c>
      <c r="O7723" t="s">
        <v>52421</v>
      </c>
      <c r="P7723" t="s">
        <v>16</v>
      </c>
    </row>
    <row r="7724" spans="1:16" x14ac:dyDescent="0.25">
      <c r="A7724" t="s">
        <v>37530</v>
      </c>
      <c r="B7724" t="s">
        <v>5101</v>
      </c>
      <c r="C7724" t="s">
        <v>44801</v>
      </c>
      <c r="D7724">
        <v>700019</v>
      </c>
      <c r="G7724">
        <v>216150</v>
      </c>
      <c r="H7724">
        <v>0</v>
      </c>
      <c r="I7724">
        <v>4400</v>
      </c>
      <c r="J7724" s="3">
        <v>45342.166666666664</v>
      </c>
      <c r="K7724" s="3">
        <v>45351.5</v>
      </c>
      <c r="L7724" s="3">
        <v>45351.166666666664</v>
      </c>
      <c r="M7724" t="s">
        <v>19984</v>
      </c>
      <c r="N7724" s="4" t="s">
        <v>30053</v>
      </c>
      <c r="O7724" t="s">
        <v>52422</v>
      </c>
      <c r="P7724" t="s">
        <v>16</v>
      </c>
    </row>
    <row r="7725" spans="1:16" x14ac:dyDescent="0.25">
      <c r="A7725" t="s">
        <v>37531</v>
      </c>
      <c r="B7725" t="s">
        <v>5243</v>
      </c>
      <c r="C7725" t="s">
        <v>44801</v>
      </c>
      <c r="D7725">
        <v>700027</v>
      </c>
      <c r="G7725">
        <v>193833</v>
      </c>
      <c r="H7725">
        <v>0</v>
      </c>
      <c r="I7725">
        <v>4000</v>
      </c>
      <c r="J7725" s="3">
        <v>45342.083333333336</v>
      </c>
      <c r="K7725" s="3">
        <v>45352.5</v>
      </c>
      <c r="L7725" s="3">
        <v>45352.166666666664</v>
      </c>
      <c r="M7725" t="s">
        <v>20126</v>
      </c>
      <c r="N7725" s="4" t="s">
        <v>30053</v>
      </c>
      <c r="O7725" t="s">
        <v>52423</v>
      </c>
      <c r="P7725" t="s">
        <v>16</v>
      </c>
    </row>
    <row r="7726" spans="1:16" x14ac:dyDescent="0.25">
      <c r="A7726" t="s">
        <v>37532</v>
      </c>
      <c r="B7726" t="s">
        <v>5274</v>
      </c>
      <c r="C7726" t="s">
        <v>44801</v>
      </c>
      <c r="D7726">
        <v>700027</v>
      </c>
      <c r="G7726">
        <v>248332</v>
      </c>
      <c r="H7726">
        <v>0</v>
      </c>
      <c r="I7726">
        <v>5000</v>
      </c>
      <c r="J7726" s="3">
        <v>45342.083333333336</v>
      </c>
      <c r="K7726" s="3">
        <v>45352.5</v>
      </c>
      <c r="L7726" s="3">
        <v>45352.166666666664</v>
      </c>
      <c r="M7726" t="s">
        <v>20157</v>
      </c>
      <c r="N7726" s="4" t="s">
        <v>30053</v>
      </c>
      <c r="O7726" t="s">
        <v>52424</v>
      </c>
      <c r="P7726" t="s">
        <v>16</v>
      </c>
    </row>
    <row r="7727" spans="1:16" x14ac:dyDescent="0.25">
      <c r="A7727" t="s">
        <v>37533</v>
      </c>
      <c r="B7727" t="s">
        <v>5255</v>
      </c>
      <c r="C7727" t="s">
        <v>44801</v>
      </c>
      <c r="D7727">
        <v>700027</v>
      </c>
      <c r="G7727">
        <v>248267</v>
      </c>
      <c r="H7727">
        <v>0</v>
      </c>
      <c r="I7727">
        <v>5000</v>
      </c>
      <c r="J7727" s="3">
        <v>45342.083333333336</v>
      </c>
      <c r="K7727" s="3">
        <v>45352.5</v>
      </c>
      <c r="L7727" s="3">
        <v>45352.166666666664</v>
      </c>
      <c r="M7727" t="s">
        <v>20138</v>
      </c>
      <c r="N7727" s="4" t="s">
        <v>30053</v>
      </c>
      <c r="O7727" t="s">
        <v>52425</v>
      </c>
      <c r="P7727" t="s">
        <v>16</v>
      </c>
    </row>
    <row r="7728" spans="1:16" x14ac:dyDescent="0.25">
      <c r="A7728" t="s">
        <v>37534</v>
      </c>
      <c r="B7728" t="s">
        <v>5218</v>
      </c>
      <c r="C7728" t="s">
        <v>44801</v>
      </c>
      <c r="D7728">
        <v>700033</v>
      </c>
      <c r="G7728">
        <v>290070</v>
      </c>
      <c r="H7728">
        <v>0</v>
      </c>
      <c r="I7728">
        <v>6000</v>
      </c>
      <c r="J7728" s="3">
        <v>45342.083333333336</v>
      </c>
      <c r="K7728" s="3">
        <v>45353.5</v>
      </c>
      <c r="L7728" s="3">
        <v>45355.5</v>
      </c>
      <c r="M7728" t="s">
        <v>20101</v>
      </c>
      <c r="N7728" s="4" t="s">
        <v>30053</v>
      </c>
      <c r="O7728" t="s">
        <v>52426</v>
      </c>
      <c r="P7728" t="s">
        <v>16</v>
      </c>
    </row>
    <row r="7729" spans="1:16" x14ac:dyDescent="0.25">
      <c r="A7729" t="s">
        <v>37535</v>
      </c>
      <c r="B7729" t="s">
        <v>5344</v>
      </c>
      <c r="C7729" t="s">
        <v>44801</v>
      </c>
      <c r="D7729">
        <v>700087</v>
      </c>
      <c r="G7729">
        <v>5019905</v>
      </c>
      <c r="H7729">
        <v>0</v>
      </c>
      <c r="I7729">
        <v>100400</v>
      </c>
      <c r="J7729" s="3">
        <v>45342.479166666664</v>
      </c>
      <c r="K7729" s="3">
        <v>45363.5</v>
      </c>
      <c r="L7729" s="3">
        <v>45365.5</v>
      </c>
      <c r="M7729" t="s">
        <v>20227</v>
      </c>
      <c r="N7729" s="4" t="s">
        <v>30053</v>
      </c>
      <c r="O7729" t="s">
        <v>52427</v>
      </c>
      <c r="P7729" t="s">
        <v>16</v>
      </c>
    </row>
    <row r="7730" spans="1:16" x14ac:dyDescent="0.25">
      <c r="A7730" t="s">
        <v>37536</v>
      </c>
      <c r="B7730" t="s">
        <v>5145</v>
      </c>
      <c r="C7730" t="s">
        <v>44801</v>
      </c>
      <c r="D7730">
        <v>700043</v>
      </c>
      <c r="G7730">
        <v>299296</v>
      </c>
      <c r="H7730">
        <v>0</v>
      </c>
      <c r="I7730">
        <v>6000</v>
      </c>
      <c r="J7730" s="3">
        <v>45342.125</v>
      </c>
      <c r="K7730" s="3">
        <v>45356.041666666664</v>
      </c>
      <c r="L7730" s="3">
        <v>45358.041666666664</v>
      </c>
      <c r="M7730" t="s">
        <v>20028</v>
      </c>
      <c r="N7730" s="4" t="s">
        <v>30053</v>
      </c>
      <c r="O7730" t="s">
        <v>52428</v>
      </c>
      <c r="P7730" t="s">
        <v>16</v>
      </c>
    </row>
    <row r="7731" spans="1:16" x14ac:dyDescent="0.25">
      <c r="A7731" t="s">
        <v>37537</v>
      </c>
      <c r="B7731" t="s">
        <v>3837</v>
      </c>
      <c r="C7731" t="s">
        <v>44801</v>
      </c>
      <c r="D7731">
        <v>700017</v>
      </c>
      <c r="G7731">
        <v>1775971</v>
      </c>
      <c r="H7731">
        <v>0</v>
      </c>
      <c r="I7731">
        <v>25000</v>
      </c>
      <c r="J7731" s="3">
        <v>45341.208333333336</v>
      </c>
      <c r="K7731" s="3">
        <v>45359.083333333336</v>
      </c>
      <c r="L7731" s="3">
        <v>45362.083333333336</v>
      </c>
      <c r="M7731" t="s">
        <v>18720</v>
      </c>
      <c r="N7731" s="4" t="s">
        <v>30053</v>
      </c>
      <c r="O7731" t="s">
        <v>52429</v>
      </c>
      <c r="P7731" t="s">
        <v>16</v>
      </c>
    </row>
    <row r="7732" spans="1:16" x14ac:dyDescent="0.25">
      <c r="A7732" t="s">
        <v>37538</v>
      </c>
      <c r="B7732" t="s">
        <v>3768</v>
      </c>
      <c r="C7732" t="s">
        <v>44801</v>
      </c>
      <c r="D7732">
        <v>700017</v>
      </c>
      <c r="G7732">
        <v>298585</v>
      </c>
      <c r="H7732">
        <v>0</v>
      </c>
      <c r="I7732">
        <v>6000</v>
      </c>
      <c r="J7732" s="3">
        <v>45341.208333333336</v>
      </c>
      <c r="K7732" s="3">
        <v>45351.083333333336</v>
      </c>
      <c r="L7732" s="3">
        <v>45353.083333333336</v>
      </c>
      <c r="M7732" t="s">
        <v>18651</v>
      </c>
      <c r="N7732" s="4" t="s">
        <v>30053</v>
      </c>
      <c r="O7732" t="s">
        <v>52430</v>
      </c>
      <c r="P7732" t="s">
        <v>16</v>
      </c>
    </row>
    <row r="7733" spans="1:16" x14ac:dyDescent="0.25">
      <c r="A7733" t="s">
        <v>37539</v>
      </c>
      <c r="B7733" t="s">
        <v>3727</v>
      </c>
      <c r="C7733" t="s">
        <v>44801</v>
      </c>
      <c r="D7733">
        <v>700017</v>
      </c>
      <c r="G7733">
        <v>128263</v>
      </c>
      <c r="H7733">
        <v>0</v>
      </c>
      <c r="I7733">
        <v>2600</v>
      </c>
      <c r="J7733" s="3">
        <v>45341.208333333336</v>
      </c>
      <c r="K7733" s="3">
        <v>45351.083333333336</v>
      </c>
      <c r="L7733" s="3">
        <v>45353.083333333336</v>
      </c>
      <c r="M7733" t="s">
        <v>18610</v>
      </c>
      <c r="N7733" s="4" t="s">
        <v>30053</v>
      </c>
      <c r="O7733" t="s">
        <v>52431</v>
      </c>
      <c r="P7733" t="s">
        <v>16</v>
      </c>
    </row>
    <row r="7734" spans="1:16" x14ac:dyDescent="0.25">
      <c r="A7734" t="s">
        <v>37540</v>
      </c>
      <c r="B7734" t="s">
        <v>3884</v>
      </c>
      <c r="C7734" t="s">
        <v>44801</v>
      </c>
      <c r="D7734">
        <v>700034</v>
      </c>
      <c r="G7734">
        <v>120486</v>
      </c>
      <c r="H7734">
        <v>0</v>
      </c>
      <c r="I7734">
        <v>2500</v>
      </c>
      <c r="J7734" s="3">
        <v>45341.166666666664</v>
      </c>
      <c r="K7734" s="3">
        <v>45353.166666666664</v>
      </c>
      <c r="L7734" s="3">
        <v>45355.166666666664</v>
      </c>
      <c r="M7734" t="s">
        <v>18767</v>
      </c>
      <c r="N7734" s="4" t="s">
        <v>30053</v>
      </c>
      <c r="O7734" t="s">
        <v>52432</v>
      </c>
      <c r="P7734" t="s">
        <v>16</v>
      </c>
    </row>
    <row r="7735" spans="1:16" x14ac:dyDescent="0.25">
      <c r="A7735" t="s">
        <v>37541</v>
      </c>
      <c r="B7735" t="s">
        <v>4009</v>
      </c>
      <c r="C7735" t="s">
        <v>44414</v>
      </c>
      <c r="D7735">
        <v>712136</v>
      </c>
      <c r="H7735">
        <v>0</v>
      </c>
      <c r="I7735">
        <v>150000</v>
      </c>
      <c r="J7735" s="3">
        <v>45341.083333333336</v>
      </c>
      <c r="K7735" s="3">
        <v>45355.083333333336</v>
      </c>
      <c r="L7735" s="3">
        <v>45357.083333333336</v>
      </c>
      <c r="M7735" t="s">
        <v>18892</v>
      </c>
      <c r="N7735" s="4" t="s">
        <v>30053</v>
      </c>
      <c r="O7735" t="s">
        <v>52433</v>
      </c>
      <c r="P7735" t="s">
        <v>16</v>
      </c>
    </row>
    <row r="7736" spans="1:16" x14ac:dyDescent="0.25">
      <c r="A7736" t="s">
        <v>37542</v>
      </c>
      <c r="B7736" t="s">
        <v>3873</v>
      </c>
      <c r="C7736" t="s">
        <v>44414</v>
      </c>
      <c r="D7736">
        <v>700027</v>
      </c>
      <c r="G7736">
        <v>313327</v>
      </c>
      <c r="H7736">
        <v>0</v>
      </c>
      <c r="I7736">
        <v>6270</v>
      </c>
      <c r="J7736" s="3">
        <v>45341.177083333336</v>
      </c>
      <c r="K7736" s="3">
        <v>45349.25</v>
      </c>
      <c r="L7736" s="3">
        <v>45351.25</v>
      </c>
      <c r="M7736" t="s">
        <v>18756</v>
      </c>
      <c r="N7736" s="4" t="s">
        <v>30053</v>
      </c>
      <c r="O7736" t="s">
        <v>52434</v>
      </c>
      <c r="P7736" t="s">
        <v>16</v>
      </c>
    </row>
    <row r="7737" spans="1:16" x14ac:dyDescent="0.25">
      <c r="A7737" t="s">
        <v>37543</v>
      </c>
      <c r="B7737" t="s">
        <v>7553</v>
      </c>
      <c r="C7737" t="s">
        <v>44447</v>
      </c>
      <c r="D7737">
        <v>625579</v>
      </c>
      <c r="G7737">
        <v>130000</v>
      </c>
      <c r="H7737">
        <v>0</v>
      </c>
      <c r="I7737">
        <v>1300</v>
      </c>
      <c r="J7737" s="3">
        <v>45341.375</v>
      </c>
      <c r="K7737" s="3">
        <v>45346.416666666664</v>
      </c>
      <c r="L7737" s="3">
        <v>45346.458333333336</v>
      </c>
      <c r="M7737" t="s">
        <v>22436</v>
      </c>
      <c r="N7737" s="4" t="s">
        <v>30053</v>
      </c>
      <c r="O7737" t="s">
        <v>52435</v>
      </c>
      <c r="P7737" t="s">
        <v>16</v>
      </c>
    </row>
    <row r="7738" spans="1:16" x14ac:dyDescent="0.25">
      <c r="A7738" t="s">
        <v>37544</v>
      </c>
      <c r="B7738" t="s">
        <v>7447</v>
      </c>
      <c r="C7738" t="s">
        <v>44447</v>
      </c>
      <c r="D7738">
        <v>625579</v>
      </c>
      <c r="G7738">
        <v>13000</v>
      </c>
      <c r="H7738">
        <v>0</v>
      </c>
      <c r="I7738">
        <v>130</v>
      </c>
      <c r="J7738" s="3">
        <v>45341.267361111109</v>
      </c>
      <c r="K7738" s="3">
        <v>45346.270833333336</v>
      </c>
      <c r="L7738" s="3">
        <v>45346.274305555555</v>
      </c>
      <c r="M7738" t="s">
        <v>22330</v>
      </c>
      <c r="N7738" s="4" t="s">
        <v>30053</v>
      </c>
      <c r="O7738" t="s">
        <v>52436</v>
      </c>
      <c r="P7738" t="s">
        <v>16</v>
      </c>
    </row>
    <row r="7739" spans="1:16" x14ac:dyDescent="0.25">
      <c r="A7739" t="s">
        <v>37545</v>
      </c>
      <c r="B7739" t="s">
        <v>7448</v>
      </c>
      <c r="C7739" t="s">
        <v>44447</v>
      </c>
      <c r="D7739">
        <v>625579</v>
      </c>
      <c r="G7739">
        <v>53000</v>
      </c>
      <c r="H7739">
        <v>0</v>
      </c>
      <c r="I7739">
        <v>530</v>
      </c>
      <c r="J7739" s="3">
        <v>45341.267361111109</v>
      </c>
      <c r="K7739" s="3">
        <v>45346.270833333336</v>
      </c>
      <c r="L7739" s="3">
        <v>45346.274305555555</v>
      </c>
      <c r="M7739" t="s">
        <v>22331</v>
      </c>
      <c r="N7739" s="4" t="s">
        <v>30053</v>
      </c>
      <c r="O7739" t="s">
        <v>52437</v>
      </c>
      <c r="P7739" t="s">
        <v>16</v>
      </c>
    </row>
    <row r="7740" spans="1:16" x14ac:dyDescent="0.25">
      <c r="A7740" t="s">
        <v>37546</v>
      </c>
      <c r="B7740" t="s">
        <v>13202</v>
      </c>
      <c r="C7740" t="s">
        <v>44903</v>
      </c>
      <c r="D7740">
        <v>124141</v>
      </c>
      <c r="H7740">
        <v>0</v>
      </c>
      <c r="I7740">
        <v>0</v>
      </c>
      <c r="J7740" s="3">
        <v>45328.229166666664</v>
      </c>
      <c r="K7740" s="3">
        <v>45346.125</v>
      </c>
      <c r="L7740" s="3">
        <v>45348.125</v>
      </c>
      <c r="M7740" t="s">
        <v>28085</v>
      </c>
      <c r="N7740" s="4" t="s">
        <v>30053</v>
      </c>
      <c r="O7740" t="s">
        <v>52438</v>
      </c>
      <c r="P7740" t="s">
        <v>16</v>
      </c>
    </row>
    <row r="7741" spans="1:16" x14ac:dyDescent="0.25">
      <c r="A7741" t="s">
        <v>37547</v>
      </c>
      <c r="B7741" t="s">
        <v>2361</v>
      </c>
      <c r="C7741" t="s">
        <v>44396</v>
      </c>
      <c r="D7741">
        <v>676508</v>
      </c>
      <c r="G7741">
        <v>270393</v>
      </c>
      <c r="H7741">
        <v>600</v>
      </c>
      <c r="I7741">
        <v>6760</v>
      </c>
      <c r="J7741" s="3">
        <v>45341.416666666664</v>
      </c>
      <c r="K7741" s="3">
        <v>45349.416666666664</v>
      </c>
      <c r="L7741" s="3">
        <v>45350.416666666664</v>
      </c>
      <c r="M7741" t="s">
        <v>17244</v>
      </c>
      <c r="N7741" s="4" t="s">
        <v>30053</v>
      </c>
      <c r="O7741" t="s">
        <v>52439</v>
      </c>
      <c r="P7741" t="s">
        <v>16</v>
      </c>
    </row>
    <row r="7742" spans="1:16" x14ac:dyDescent="0.25">
      <c r="A7742" t="s">
        <v>37548</v>
      </c>
      <c r="B7742" t="s">
        <v>2760</v>
      </c>
      <c r="C7742" t="s">
        <v>44396</v>
      </c>
      <c r="D7742">
        <v>695525</v>
      </c>
      <c r="G7742">
        <v>25379</v>
      </c>
      <c r="H7742">
        <v>335</v>
      </c>
      <c r="I7742">
        <v>634</v>
      </c>
      <c r="J7742" s="3">
        <v>45339.416666666664</v>
      </c>
      <c r="K7742" s="3">
        <v>45346.208333333336</v>
      </c>
      <c r="L7742" s="3">
        <v>45349.458333333336</v>
      </c>
      <c r="M7742" t="s">
        <v>17643</v>
      </c>
      <c r="N7742" s="4" t="s">
        <v>30053</v>
      </c>
      <c r="O7742" t="s">
        <v>52440</v>
      </c>
      <c r="P7742" t="s">
        <v>16</v>
      </c>
    </row>
    <row r="7743" spans="1:16" x14ac:dyDescent="0.25">
      <c r="A7743" t="s">
        <v>37549</v>
      </c>
      <c r="B7743" t="s">
        <v>1742</v>
      </c>
      <c r="C7743" t="s">
        <v>44396</v>
      </c>
      <c r="D7743">
        <v>689547</v>
      </c>
      <c r="G7743">
        <v>190629</v>
      </c>
      <c r="H7743">
        <v>555</v>
      </c>
      <c r="I7743">
        <v>4766</v>
      </c>
      <c r="J7743" s="3">
        <v>45342.25</v>
      </c>
      <c r="K7743" s="3">
        <v>45350.25</v>
      </c>
      <c r="L7743" s="3">
        <v>45352.458333333336</v>
      </c>
      <c r="M7743" t="s">
        <v>16625</v>
      </c>
      <c r="N7743" s="4" t="s">
        <v>30053</v>
      </c>
      <c r="O7743" t="s">
        <v>52441</v>
      </c>
      <c r="P7743" t="s">
        <v>16</v>
      </c>
    </row>
    <row r="7744" spans="1:16" x14ac:dyDescent="0.25">
      <c r="A7744" t="s">
        <v>37550</v>
      </c>
      <c r="B7744" t="s">
        <v>1712</v>
      </c>
      <c r="C7744" t="s">
        <v>44396</v>
      </c>
      <c r="D7744">
        <v>689547</v>
      </c>
      <c r="G7744">
        <v>423621</v>
      </c>
      <c r="H7744">
        <v>935</v>
      </c>
      <c r="I7744">
        <v>10591</v>
      </c>
      <c r="J7744" s="3">
        <v>45342.25</v>
      </c>
      <c r="K7744" s="3">
        <v>45350.25</v>
      </c>
      <c r="L7744" s="3">
        <v>45352.458333333336</v>
      </c>
      <c r="M7744" t="s">
        <v>16595</v>
      </c>
      <c r="N7744" s="4" t="s">
        <v>30053</v>
      </c>
      <c r="O7744" t="s">
        <v>52442</v>
      </c>
      <c r="P7744" t="s">
        <v>16</v>
      </c>
    </row>
    <row r="7745" spans="1:16" x14ac:dyDescent="0.25">
      <c r="A7745" t="s">
        <v>37551</v>
      </c>
      <c r="B7745" t="s">
        <v>1223</v>
      </c>
      <c r="C7745" t="s">
        <v>44396</v>
      </c>
      <c r="D7745">
        <v>685602</v>
      </c>
      <c r="G7745">
        <v>67223</v>
      </c>
      <c r="H7745">
        <v>555</v>
      </c>
      <c r="I7745">
        <v>1681</v>
      </c>
      <c r="J7745" s="3">
        <v>45342.4375</v>
      </c>
      <c r="K7745" s="3">
        <v>45349.083333333336</v>
      </c>
      <c r="L7745" s="3">
        <v>45350.125</v>
      </c>
      <c r="M7745" t="s">
        <v>16106</v>
      </c>
      <c r="N7745" s="4" t="s">
        <v>30053</v>
      </c>
      <c r="O7745" t="s">
        <v>52443</v>
      </c>
      <c r="P7745" t="s">
        <v>16</v>
      </c>
    </row>
    <row r="7746" spans="1:16" x14ac:dyDescent="0.25">
      <c r="A7746" t="s">
        <v>37552</v>
      </c>
      <c r="B7746" t="s">
        <v>1112</v>
      </c>
      <c r="C7746" t="s">
        <v>44396</v>
      </c>
      <c r="D7746">
        <v>679575</v>
      </c>
      <c r="G7746">
        <v>352776</v>
      </c>
      <c r="H7746">
        <v>780</v>
      </c>
      <c r="I7746">
        <v>8819</v>
      </c>
      <c r="J7746" s="3">
        <v>45342.458333333336</v>
      </c>
      <c r="K7746" s="3">
        <v>45349.458333333336</v>
      </c>
      <c r="L7746" s="3">
        <v>45351.458333333336</v>
      </c>
      <c r="M7746" t="s">
        <v>15995</v>
      </c>
      <c r="N7746" s="4" t="s">
        <v>30053</v>
      </c>
      <c r="O7746" t="s">
        <v>52444</v>
      </c>
      <c r="P7746" t="s">
        <v>16</v>
      </c>
    </row>
    <row r="7747" spans="1:16" x14ac:dyDescent="0.25">
      <c r="A7747" t="s">
        <v>37553</v>
      </c>
      <c r="B7747" t="s">
        <v>1858</v>
      </c>
      <c r="C7747" t="s">
        <v>44478</v>
      </c>
      <c r="D7747">
        <v>671541</v>
      </c>
      <c r="G7747">
        <v>900</v>
      </c>
      <c r="H7747">
        <v>1062</v>
      </c>
      <c r="I7747">
        <v>10100</v>
      </c>
      <c r="J7747" s="3">
        <v>45342.208333333336</v>
      </c>
      <c r="K7747" s="3">
        <v>45350.083333333336</v>
      </c>
      <c r="L7747" s="3">
        <v>45351.166666666664</v>
      </c>
      <c r="M7747" t="s">
        <v>16741</v>
      </c>
      <c r="N7747" s="4" t="s">
        <v>30053</v>
      </c>
      <c r="O7747" t="s">
        <v>52445</v>
      </c>
      <c r="P7747" t="s">
        <v>16</v>
      </c>
    </row>
    <row r="7748" spans="1:16" x14ac:dyDescent="0.25">
      <c r="A7748" t="s">
        <v>37554</v>
      </c>
      <c r="B7748" t="s">
        <v>7270</v>
      </c>
      <c r="C7748" t="s">
        <v>44446</v>
      </c>
      <c r="D7748">
        <v>638661</v>
      </c>
      <c r="G7748">
        <v>2000000</v>
      </c>
      <c r="H7748">
        <v>0</v>
      </c>
      <c r="I7748">
        <v>40000</v>
      </c>
      <c r="J7748" s="3">
        <v>45342.4375</v>
      </c>
      <c r="K7748" s="3">
        <v>45344.125</v>
      </c>
      <c r="L7748" s="3">
        <v>45345.145833333336</v>
      </c>
      <c r="M7748" t="s">
        <v>22153</v>
      </c>
      <c r="N7748" s="4" t="s">
        <v>30053</v>
      </c>
      <c r="O7748" t="s">
        <v>52446</v>
      </c>
      <c r="P7748" t="s">
        <v>16</v>
      </c>
    </row>
    <row r="7749" spans="1:16" x14ac:dyDescent="0.25">
      <c r="A7749" t="s">
        <v>37554</v>
      </c>
      <c r="B7749" t="s">
        <v>7271</v>
      </c>
      <c r="C7749" t="s">
        <v>44446</v>
      </c>
      <c r="D7749">
        <v>638661</v>
      </c>
      <c r="G7749">
        <v>1500000</v>
      </c>
      <c r="H7749">
        <v>0</v>
      </c>
      <c r="I7749">
        <v>30000</v>
      </c>
      <c r="J7749" s="3">
        <v>45342.430555555555</v>
      </c>
      <c r="K7749" s="3">
        <v>45344.125</v>
      </c>
      <c r="L7749" s="3">
        <v>45345.145833333336</v>
      </c>
      <c r="M7749" t="s">
        <v>22154</v>
      </c>
      <c r="N7749" s="4" t="s">
        <v>30053</v>
      </c>
      <c r="O7749" t="s">
        <v>52447</v>
      </c>
      <c r="P7749" t="s">
        <v>16</v>
      </c>
    </row>
    <row r="7750" spans="1:16" x14ac:dyDescent="0.25">
      <c r="A7750" t="s">
        <v>37554</v>
      </c>
      <c r="B7750" t="s">
        <v>7273</v>
      </c>
      <c r="C7750" t="s">
        <v>44446</v>
      </c>
      <c r="D7750">
        <v>638661</v>
      </c>
      <c r="G7750">
        <v>750000</v>
      </c>
      <c r="H7750">
        <v>0</v>
      </c>
      <c r="I7750">
        <v>15000</v>
      </c>
      <c r="J7750" s="3">
        <v>45342.427083333336</v>
      </c>
      <c r="K7750" s="3">
        <v>45344.125</v>
      </c>
      <c r="L7750" s="3">
        <v>45345.145833333336</v>
      </c>
      <c r="M7750" t="s">
        <v>22156</v>
      </c>
      <c r="N7750" s="4" t="s">
        <v>30053</v>
      </c>
      <c r="O7750" t="s">
        <v>52448</v>
      </c>
      <c r="P7750" t="s">
        <v>16</v>
      </c>
    </row>
    <row r="7751" spans="1:16" x14ac:dyDescent="0.25">
      <c r="A7751" t="s">
        <v>37554</v>
      </c>
      <c r="B7751" t="s">
        <v>7918</v>
      </c>
      <c r="C7751" t="s">
        <v>44446</v>
      </c>
      <c r="D7751">
        <v>638661</v>
      </c>
      <c r="G7751">
        <v>860000</v>
      </c>
      <c r="H7751">
        <v>0</v>
      </c>
      <c r="I7751">
        <v>17200</v>
      </c>
      <c r="J7751" s="3">
        <v>45342.427083333336</v>
      </c>
      <c r="K7751" s="3">
        <v>45344.125</v>
      </c>
      <c r="L7751" s="3">
        <v>45345.145833333336</v>
      </c>
      <c r="M7751" t="s">
        <v>22801</v>
      </c>
      <c r="N7751" s="4" t="s">
        <v>30053</v>
      </c>
      <c r="O7751" t="s">
        <v>52449</v>
      </c>
      <c r="P7751" t="s">
        <v>16</v>
      </c>
    </row>
    <row r="7752" spans="1:16" x14ac:dyDescent="0.25">
      <c r="A7752" t="s">
        <v>37554</v>
      </c>
      <c r="B7752" t="s">
        <v>7919</v>
      </c>
      <c r="C7752" t="s">
        <v>44446</v>
      </c>
      <c r="D7752">
        <v>638661</v>
      </c>
      <c r="G7752">
        <v>440000</v>
      </c>
      <c r="H7752">
        <v>0</v>
      </c>
      <c r="I7752">
        <v>8800</v>
      </c>
      <c r="J7752" s="3">
        <v>45342.423611111109</v>
      </c>
      <c r="K7752" s="3">
        <v>45344.125</v>
      </c>
      <c r="L7752" s="3">
        <v>45345.145833333336</v>
      </c>
      <c r="M7752" t="s">
        <v>22802</v>
      </c>
      <c r="N7752" s="4" t="s">
        <v>30053</v>
      </c>
      <c r="O7752" t="s">
        <v>52450</v>
      </c>
      <c r="P7752" t="s">
        <v>16</v>
      </c>
    </row>
    <row r="7753" spans="1:16" x14ac:dyDescent="0.25">
      <c r="A7753" t="s">
        <v>37555</v>
      </c>
      <c r="B7753" t="s">
        <v>2384</v>
      </c>
      <c r="C7753" t="s">
        <v>44396</v>
      </c>
      <c r="D7753">
        <v>671531</v>
      </c>
      <c r="G7753">
        <v>361455</v>
      </c>
      <c r="H7753">
        <v>800</v>
      </c>
      <c r="I7753">
        <v>9036</v>
      </c>
      <c r="J7753" s="3">
        <v>45341.375</v>
      </c>
      <c r="K7753" s="3">
        <v>45348.458333333336</v>
      </c>
      <c r="L7753" s="3">
        <v>45349.083333333336</v>
      </c>
      <c r="M7753" t="s">
        <v>17267</v>
      </c>
      <c r="N7753" s="4" t="s">
        <v>30053</v>
      </c>
      <c r="O7753" t="s">
        <v>52451</v>
      </c>
      <c r="P7753" t="s">
        <v>16</v>
      </c>
    </row>
    <row r="7754" spans="1:16" x14ac:dyDescent="0.25">
      <c r="A7754" t="s">
        <v>37556</v>
      </c>
      <c r="B7754" t="s">
        <v>2556</v>
      </c>
      <c r="C7754" t="s">
        <v>44396</v>
      </c>
      <c r="D7754">
        <v>670650</v>
      </c>
      <c r="G7754">
        <v>253976</v>
      </c>
      <c r="H7754">
        <v>560</v>
      </c>
      <c r="I7754">
        <v>6349</v>
      </c>
      <c r="J7754" s="3">
        <v>45339.125</v>
      </c>
      <c r="K7754" s="3">
        <v>45346.125</v>
      </c>
      <c r="L7754" s="3">
        <v>45348.416666666664</v>
      </c>
      <c r="M7754" t="s">
        <v>17439</v>
      </c>
      <c r="N7754" s="4" t="s">
        <v>30053</v>
      </c>
      <c r="O7754" t="s">
        <v>52452</v>
      </c>
      <c r="P7754" t="s">
        <v>16</v>
      </c>
    </row>
    <row r="7755" spans="1:16" x14ac:dyDescent="0.25">
      <c r="A7755" t="s">
        <v>37557</v>
      </c>
      <c r="B7755" t="s">
        <v>6333</v>
      </c>
      <c r="C7755" t="s">
        <v>44710</v>
      </c>
      <c r="D7755">
        <v>416103</v>
      </c>
      <c r="G7755">
        <v>4711000</v>
      </c>
      <c r="H7755">
        <v>8000</v>
      </c>
      <c r="I7755">
        <v>47110</v>
      </c>
      <c r="J7755" s="3">
        <v>45342.482638888891</v>
      </c>
      <c r="K7755" s="3">
        <v>45349.482638888891</v>
      </c>
      <c r="L7755" s="3">
        <v>45350.482638888891</v>
      </c>
      <c r="M7755" t="s">
        <v>21216</v>
      </c>
      <c r="N7755" s="4" t="s">
        <v>30053</v>
      </c>
      <c r="O7755" t="s">
        <v>52453</v>
      </c>
      <c r="P7755" t="s">
        <v>16</v>
      </c>
    </row>
    <row r="7756" spans="1:16" x14ac:dyDescent="0.25">
      <c r="A7756" t="s">
        <v>37558</v>
      </c>
      <c r="B7756" t="s">
        <v>1822</v>
      </c>
      <c r="C7756" t="s">
        <v>44478</v>
      </c>
      <c r="D7756">
        <v>671541</v>
      </c>
      <c r="G7756">
        <v>900</v>
      </c>
      <c r="H7756">
        <v>1062</v>
      </c>
      <c r="I7756">
        <v>10100</v>
      </c>
      <c r="J7756" s="3">
        <v>45342.208333333336</v>
      </c>
      <c r="K7756" s="3">
        <v>45350.083333333336</v>
      </c>
      <c r="L7756" s="3">
        <v>45351.166666666664</v>
      </c>
      <c r="M7756" t="s">
        <v>16705</v>
      </c>
      <c r="N7756" s="4" t="s">
        <v>30053</v>
      </c>
      <c r="O7756" t="s">
        <v>52454</v>
      </c>
      <c r="P7756" t="s">
        <v>16</v>
      </c>
    </row>
    <row r="7757" spans="1:16" x14ac:dyDescent="0.25">
      <c r="A7757" t="s">
        <v>37559</v>
      </c>
      <c r="B7757" t="s">
        <v>2867</v>
      </c>
      <c r="C7757" t="s">
        <v>44478</v>
      </c>
      <c r="D7757">
        <v>671531</v>
      </c>
      <c r="G7757">
        <v>777017</v>
      </c>
      <c r="H7757">
        <v>1715</v>
      </c>
      <c r="I7757">
        <v>19425</v>
      </c>
      <c r="J7757" s="3">
        <v>45338.25</v>
      </c>
      <c r="K7757" s="3">
        <v>45346.208333333336</v>
      </c>
      <c r="L7757" s="3">
        <v>45348.458333333336</v>
      </c>
      <c r="M7757" t="s">
        <v>17750</v>
      </c>
      <c r="N7757" s="4" t="s">
        <v>30053</v>
      </c>
      <c r="O7757" t="s">
        <v>52455</v>
      </c>
      <c r="P7757" t="s">
        <v>16</v>
      </c>
    </row>
    <row r="7758" spans="1:16" x14ac:dyDescent="0.25">
      <c r="A7758" t="s">
        <v>37560</v>
      </c>
      <c r="B7758" t="s">
        <v>1032</v>
      </c>
      <c r="C7758" t="s">
        <v>44901</v>
      </c>
      <c r="D7758">
        <v>691602</v>
      </c>
      <c r="G7758">
        <v>1506615</v>
      </c>
      <c r="H7758">
        <v>2950</v>
      </c>
      <c r="I7758">
        <v>50000</v>
      </c>
      <c r="J7758" s="3">
        <v>45342.052083333336</v>
      </c>
      <c r="K7758" s="3">
        <v>45349.208333333336</v>
      </c>
      <c r="L7758" s="3">
        <v>45351.458333333336</v>
      </c>
      <c r="M7758" t="s">
        <v>15915</v>
      </c>
      <c r="N7758" s="4" t="s">
        <v>30053</v>
      </c>
      <c r="O7758" t="s">
        <v>52456</v>
      </c>
      <c r="P7758" t="s">
        <v>16</v>
      </c>
    </row>
    <row r="7759" spans="1:16" x14ac:dyDescent="0.25">
      <c r="A7759" t="s">
        <v>37561</v>
      </c>
      <c r="B7759" t="s">
        <v>2170</v>
      </c>
      <c r="C7759" t="s">
        <v>44396</v>
      </c>
      <c r="D7759">
        <v>676528</v>
      </c>
      <c r="G7759">
        <v>84638</v>
      </c>
      <c r="H7759">
        <v>555</v>
      </c>
      <c r="I7759">
        <v>2117</v>
      </c>
      <c r="J7759" s="3">
        <v>45341.208333333336</v>
      </c>
      <c r="K7759" s="3">
        <v>45348.25</v>
      </c>
      <c r="L7759" s="3">
        <v>45350.375</v>
      </c>
      <c r="M7759" t="s">
        <v>17053</v>
      </c>
      <c r="N7759" s="4" t="s">
        <v>30053</v>
      </c>
      <c r="O7759" t="s">
        <v>52457</v>
      </c>
      <c r="P7759" t="s">
        <v>16</v>
      </c>
    </row>
    <row r="7760" spans="1:16" x14ac:dyDescent="0.25">
      <c r="A7760" t="s">
        <v>37562</v>
      </c>
      <c r="B7760" t="s">
        <v>8920</v>
      </c>
      <c r="C7760" t="s">
        <v>44574</v>
      </c>
      <c r="D7760">
        <v>210427</v>
      </c>
      <c r="G7760">
        <v>545000</v>
      </c>
      <c r="H7760">
        <v>50000</v>
      </c>
      <c r="I7760">
        <v>54500</v>
      </c>
      <c r="J7760" s="3">
        <v>45342.375</v>
      </c>
      <c r="K7760" s="3">
        <v>45348.208333333336</v>
      </c>
      <c r="L7760" s="3">
        <v>45349.125</v>
      </c>
      <c r="M7760" t="s">
        <v>23803</v>
      </c>
      <c r="N7760" s="4" t="s">
        <v>30053</v>
      </c>
      <c r="O7760" t="s">
        <v>52458</v>
      </c>
      <c r="P7760" t="s">
        <v>16</v>
      </c>
    </row>
    <row r="7761" spans="1:16" x14ac:dyDescent="0.25">
      <c r="A7761" t="s">
        <v>37563</v>
      </c>
      <c r="B7761" t="s">
        <v>2684</v>
      </c>
      <c r="C7761" t="s">
        <v>44396</v>
      </c>
      <c r="D7761">
        <v>689691</v>
      </c>
      <c r="G7761">
        <v>1270819</v>
      </c>
      <c r="H7761">
        <v>2760</v>
      </c>
      <c r="I7761">
        <v>31770</v>
      </c>
      <c r="J7761" s="3">
        <v>45339.5</v>
      </c>
      <c r="K7761" s="3">
        <v>45346.041666666664</v>
      </c>
      <c r="L7761" s="3">
        <v>45348.416666666664</v>
      </c>
      <c r="M7761" t="s">
        <v>17567</v>
      </c>
      <c r="N7761" s="4" t="s">
        <v>30053</v>
      </c>
      <c r="O7761" t="s">
        <v>52459</v>
      </c>
      <c r="P7761" t="s">
        <v>16</v>
      </c>
    </row>
    <row r="7762" spans="1:16" x14ac:dyDescent="0.25">
      <c r="A7762" t="s">
        <v>37564</v>
      </c>
      <c r="B7762" t="s">
        <v>2668</v>
      </c>
      <c r="C7762" t="s">
        <v>44396</v>
      </c>
      <c r="D7762">
        <v>689691</v>
      </c>
      <c r="G7762">
        <v>516610</v>
      </c>
      <c r="H7762">
        <v>1140</v>
      </c>
      <c r="I7762">
        <v>12915</v>
      </c>
      <c r="J7762" s="3">
        <v>45339.5</v>
      </c>
      <c r="K7762" s="3">
        <v>45346.041666666664</v>
      </c>
      <c r="L7762" s="3">
        <v>45348.416666666664</v>
      </c>
      <c r="M7762" t="s">
        <v>17551</v>
      </c>
      <c r="N7762" s="4" t="s">
        <v>30053</v>
      </c>
      <c r="O7762" t="s">
        <v>52460</v>
      </c>
      <c r="P7762" t="s">
        <v>16</v>
      </c>
    </row>
    <row r="7763" spans="1:16" x14ac:dyDescent="0.25">
      <c r="A7763" t="s">
        <v>37565</v>
      </c>
      <c r="B7763" t="s">
        <v>2749</v>
      </c>
      <c r="C7763" t="s">
        <v>44396</v>
      </c>
      <c r="D7763">
        <v>673527</v>
      </c>
      <c r="G7763">
        <v>77102</v>
      </c>
      <c r="H7763">
        <v>555</v>
      </c>
      <c r="I7763">
        <v>1928</v>
      </c>
      <c r="J7763" s="3">
        <v>45339.416666666664</v>
      </c>
      <c r="K7763" s="3">
        <v>45346.25</v>
      </c>
      <c r="L7763" s="3">
        <v>45348.479166666664</v>
      </c>
      <c r="M7763" t="s">
        <v>17632</v>
      </c>
      <c r="N7763" s="4" t="s">
        <v>30053</v>
      </c>
      <c r="O7763" t="s">
        <v>52461</v>
      </c>
      <c r="P7763" t="s">
        <v>16</v>
      </c>
    </row>
    <row r="7764" spans="1:16" x14ac:dyDescent="0.25">
      <c r="A7764" t="s">
        <v>37566</v>
      </c>
      <c r="B7764" t="s">
        <v>2689</v>
      </c>
      <c r="C7764" t="s">
        <v>44558</v>
      </c>
      <c r="D7764">
        <v>695006</v>
      </c>
      <c r="G7764">
        <v>281139</v>
      </c>
      <c r="H7764">
        <v>670</v>
      </c>
      <c r="I7764">
        <v>7030</v>
      </c>
      <c r="J7764" s="3">
        <v>45339.5</v>
      </c>
      <c r="K7764" s="3">
        <v>45348.5</v>
      </c>
      <c r="L7764" s="3">
        <v>45349.5</v>
      </c>
      <c r="M7764" t="s">
        <v>17572</v>
      </c>
      <c r="N7764" s="4" t="s">
        <v>30053</v>
      </c>
      <c r="O7764" t="s">
        <v>52462</v>
      </c>
      <c r="P7764" t="s">
        <v>16</v>
      </c>
    </row>
    <row r="7765" spans="1:16" x14ac:dyDescent="0.25">
      <c r="A7765" t="s">
        <v>37567</v>
      </c>
      <c r="B7765" t="s">
        <v>2672</v>
      </c>
      <c r="C7765" t="s">
        <v>44558</v>
      </c>
      <c r="D7765">
        <v>695006</v>
      </c>
      <c r="G7765">
        <v>690163</v>
      </c>
      <c r="H7765">
        <v>1635</v>
      </c>
      <c r="I7765">
        <v>17260</v>
      </c>
      <c r="J7765" s="3">
        <v>45339.5</v>
      </c>
      <c r="K7765" s="3">
        <v>45348.5</v>
      </c>
      <c r="L7765" s="3">
        <v>45349.5</v>
      </c>
      <c r="M7765" t="s">
        <v>17555</v>
      </c>
      <c r="N7765" s="4" t="s">
        <v>30053</v>
      </c>
      <c r="O7765" t="s">
        <v>52463</v>
      </c>
      <c r="P7765" t="s">
        <v>16</v>
      </c>
    </row>
    <row r="7766" spans="1:16" x14ac:dyDescent="0.25">
      <c r="A7766" t="s">
        <v>37568</v>
      </c>
      <c r="B7766" t="s">
        <v>10225</v>
      </c>
      <c r="C7766" t="s">
        <v>44471</v>
      </c>
      <c r="D7766">
        <v>485001</v>
      </c>
      <c r="G7766">
        <v>171465001</v>
      </c>
      <c r="H7766">
        <v>30000</v>
      </c>
      <c r="I7766">
        <v>2714651</v>
      </c>
      <c r="J7766" s="3">
        <v>45341.416666666664</v>
      </c>
      <c r="K7766" s="3">
        <v>45344.25</v>
      </c>
      <c r="L7766" s="3">
        <v>45345.458333333336</v>
      </c>
      <c r="M7766" t="s">
        <v>25108</v>
      </c>
      <c r="N7766" s="4" t="s">
        <v>30053</v>
      </c>
      <c r="O7766" t="s">
        <v>52464</v>
      </c>
      <c r="P7766" t="s">
        <v>16</v>
      </c>
    </row>
    <row r="7767" spans="1:16" x14ac:dyDescent="0.25">
      <c r="A7767" t="s">
        <v>105</v>
      </c>
      <c r="B7767" t="s">
        <v>1495</v>
      </c>
      <c r="C7767" t="s">
        <v>44396</v>
      </c>
      <c r="D7767">
        <v>695309</v>
      </c>
      <c r="G7767">
        <v>391659</v>
      </c>
      <c r="H7767">
        <v>785</v>
      </c>
      <c r="I7767">
        <v>9792</v>
      </c>
      <c r="J7767" s="3">
        <v>45341.208333333336</v>
      </c>
      <c r="K7767" s="3">
        <v>45349.208333333336</v>
      </c>
      <c r="L7767" s="3">
        <v>45351.458333333336</v>
      </c>
      <c r="M7767" t="s">
        <v>16378</v>
      </c>
      <c r="N7767" s="4" t="s">
        <v>30053</v>
      </c>
      <c r="O7767" t="s">
        <v>52181</v>
      </c>
      <c r="P7767" t="s">
        <v>16</v>
      </c>
    </row>
    <row r="7768" spans="1:16" x14ac:dyDescent="0.25">
      <c r="A7768" t="s">
        <v>37569</v>
      </c>
      <c r="B7768" t="s">
        <v>2979</v>
      </c>
      <c r="C7768" t="s">
        <v>44396</v>
      </c>
      <c r="D7768">
        <v>689615</v>
      </c>
      <c r="G7768">
        <v>715725</v>
      </c>
      <c r="H7768">
        <v>1580</v>
      </c>
      <c r="I7768">
        <v>17893</v>
      </c>
      <c r="J7768" s="3">
        <v>45337.166666666664</v>
      </c>
      <c r="K7768" s="3">
        <v>45344.208333333336</v>
      </c>
      <c r="L7768" s="3">
        <v>45346.458333333336</v>
      </c>
      <c r="M7768" t="s">
        <v>17862</v>
      </c>
      <c r="N7768" s="4" t="s">
        <v>30053</v>
      </c>
      <c r="O7768" t="s">
        <v>52465</v>
      </c>
      <c r="P7768" t="s">
        <v>16</v>
      </c>
    </row>
    <row r="7769" spans="1:16" x14ac:dyDescent="0.25">
      <c r="A7769" t="s">
        <v>37570</v>
      </c>
      <c r="B7769" t="s">
        <v>2978</v>
      </c>
      <c r="C7769" t="s">
        <v>44396</v>
      </c>
      <c r="D7769">
        <v>689615</v>
      </c>
      <c r="G7769">
        <v>88927</v>
      </c>
      <c r="H7769">
        <v>555</v>
      </c>
      <c r="I7769">
        <v>2223</v>
      </c>
      <c r="J7769" s="3">
        <v>45337.166666666664</v>
      </c>
      <c r="K7769" s="3">
        <v>45344.208333333336</v>
      </c>
      <c r="L7769" s="3">
        <v>45346.458333333336</v>
      </c>
      <c r="M7769" t="s">
        <v>17861</v>
      </c>
      <c r="N7769" s="4" t="s">
        <v>30053</v>
      </c>
      <c r="O7769" t="s">
        <v>52466</v>
      </c>
      <c r="P7769" t="s">
        <v>16</v>
      </c>
    </row>
    <row r="7770" spans="1:16" x14ac:dyDescent="0.25">
      <c r="A7770" t="s">
        <v>95</v>
      </c>
      <c r="B7770" t="s">
        <v>1243</v>
      </c>
      <c r="C7770" t="s">
        <v>44396</v>
      </c>
      <c r="D7770">
        <v>695309</v>
      </c>
      <c r="G7770">
        <v>419806</v>
      </c>
      <c r="H7770">
        <v>840</v>
      </c>
      <c r="I7770">
        <v>10496</v>
      </c>
      <c r="J7770" s="3">
        <v>45342.375</v>
      </c>
      <c r="K7770" s="3">
        <v>45349.208333333336</v>
      </c>
      <c r="L7770" s="3">
        <v>45351.458333333336</v>
      </c>
      <c r="M7770" t="s">
        <v>16126</v>
      </c>
      <c r="N7770" s="4" t="s">
        <v>30053</v>
      </c>
      <c r="O7770" t="s">
        <v>52181</v>
      </c>
      <c r="P7770" t="s">
        <v>16</v>
      </c>
    </row>
    <row r="7771" spans="1:16" x14ac:dyDescent="0.25">
      <c r="A7771" t="s">
        <v>37571</v>
      </c>
      <c r="B7771" t="s">
        <v>3081</v>
      </c>
      <c r="C7771" t="s">
        <v>44396</v>
      </c>
      <c r="D7771">
        <v>695123</v>
      </c>
      <c r="G7771">
        <v>179845</v>
      </c>
      <c r="H7771">
        <v>555</v>
      </c>
      <c r="I7771">
        <v>4496</v>
      </c>
      <c r="J7771" s="3">
        <v>45334.5</v>
      </c>
      <c r="K7771" s="3">
        <v>45343.25</v>
      </c>
      <c r="L7771" s="3">
        <v>45345.458333333336</v>
      </c>
      <c r="M7771" t="s">
        <v>17964</v>
      </c>
      <c r="N7771" s="4" t="s">
        <v>30053</v>
      </c>
      <c r="O7771" t="s">
        <v>52467</v>
      </c>
      <c r="P7771" t="s">
        <v>16</v>
      </c>
    </row>
    <row r="7772" spans="1:16" x14ac:dyDescent="0.25">
      <c r="A7772" t="s">
        <v>37572</v>
      </c>
      <c r="B7772" t="s">
        <v>3082</v>
      </c>
      <c r="C7772" t="s">
        <v>44396</v>
      </c>
      <c r="D7772">
        <v>695123</v>
      </c>
      <c r="G7772">
        <v>25362</v>
      </c>
      <c r="H7772">
        <v>335</v>
      </c>
      <c r="I7772">
        <v>634</v>
      </c>
      <c r="J7772" s="3">
        <v>45334.5</v>
      </c>
      <c r="K7772" s="3">
        <v>45343.25</v>
      </c>
      <c r="L7772" s="3">
        <v>45345.458333333336</v>
      </c>
      <c r="M7772" t="s">
        <v>17965</v>
      </c>
      <c r="N7772" s="4" t="s">
        <v>30053</v>
      </c>
      <c r="O7772" t="s">
        <v>52468</v>
      </c>
      <c r="P7772" t="s">
        <v>16</v>
      </c>
    </row>
    <row r="7773" spans="1:16" x14ac:dyDescent="0.25">
      <c r="A7773" t="s">
        <v>101</v>
      </c>
      <c r="B7773" t="s">
        <v>1304</v>
      </c>
      <c r="C7773" t="s">
        <v>44396</v>
      </c>
      <c r="D7773">
        <v>695309</v>
      </c>
      <c r="G7773">
        <v>233464</v>
      </c>
      <c r="H7773">
        <v>467</v>
      </c>
      <c r="I7773">
        <v>5837</v>
      </c>
      <c r="J7773" s="3">
        <v>45342.375</v>
      </c>
      <c r="K7773" s="3">
        <v>45349.208333333336</v>
      </c>
      <c r="L7773" s="3">
        <v>45351.458333333336</v>
      </c>
      <c r="M7773" t="s">
        <v>16187</v>
      </c>
      <c r="N7773" s="4" t="s">
        <v>30053</v>
      </c>
      <c r="O7773" t="s">
        <v>52181</v>
      </c>
      <c r="P7773" t="s">
        <v>16</v>
      </c>
    </row>
    <row r="7774" spans="1:16" x14ac:dyDescent="0.25">
      <c r="A7774" t="s">
        <v>37573</v>
      </c>
      <c r="B7774" t="s">
        <v>2837</v>
      </c>
      <c r="C7774" t="s">
        <v>44396</v>
      </c>
      <c r="D7774">
        <v>673305</v>
      </c>
      <c r="G7774">
        <v>676513</v>
      </c>
      <c r="H7774">
        <v>1495</v>
      </c>
      <c r="I7774">
        <v>16913</v>
      </c>
      <c r="J7774" s="3">
        <v>45338.25</v>
      </c>
      <c r="K7774" s="3">
        <v>45345.25</v>
      </c>
      <c r="L7774" s="3">
        <v>45348.458333333336</v>
      </c>
      <c r="M7774" t="s">
        <v>17720</v>
      </c>
      <c r="N7774" s="4" t="s">
        <v>30053</v>
      </c>
      <c r="O7774" t="s">
        <v>52469</v>
      </c>
      <c r="P7774" t="s">
        <v>16</v>
      </c>
    </row>
    <row r="7775" spans="1:16" x14ac:dyDescent="0.25">
      <c r="A7775" t="s">
        <v>37574</v>
      </c>
      <c r="B7775" t="s">
        <v>2960</v>
      </c>
      <c r="C7775" t="s">
        <v>44396</v>
      </c>
      <c r="D7775">
        <v>673305</v>
      </c>
      <c r="G7775">
        <v>846712</v>
      </c>
      <c r="H7775">
        <v>1870</v>
      </c>
      <c r="I7775">
        <v>21168</v>
      </c>
      <c r="J7775" s="3">
        <v>45337.25</v>
      </c>
      <c r="K7775" s="3">
        <v>45344.25</v>
      </c>
      <c r="L7775" s="3">
        <v>45346.458333333336</v>
      </c>
      <c r="M7775" t="s">
        <v>17843</v>
      </c>
      <c r="N7775" s="4" t="s">
        <v>30053</v>
      </c>
      <c r="O7775" t="s">
        <v>52470</v>
      </c>
      <c r="P7775" t="s">
        <v>16</v>
      </c>
    </row>
    <row r="7776" spans="1:16" x14ac:dyDescent="0.25">
      <c r="A7776" t="s">
        <v>37575</v>
      </c>
      <c r="B7776" t="s">
        <v>2460</v>
      </c>
      <c r="C7776" t="s">
        <v>44396</v>
      </c>
      <c r="D7776">
        <v>673305</v>
      </c>
      <c r="G7776">
        <v>1270329</v>
      </c>
      <c r="H7776">
        <v>2760</v>
      </c>
      <c r="I7776">
        <v>31758</v>
      </c>
      <c r="J7776" s="3">
        <v>45339.25</v>
      </c>
      <c r="K7776" s="3">
        <v>45346.25</v>
      </c>
      <c r="L7776" s="3">
        <v>45348.458333333336</v>
      </c>
      <c r="M7776" t="s">
        <v>17343</v>
      </c>
      <c r="N7776" s="4" t="s">
        <v>30053</v>
      </c>
      <c r="O7776" t="s">
        <v>52471</v>
      </c>
      <c r="P7776" t="s">
        <v>16</v>
      </c>
    </row>
    <row r="7777" spans="1:16" x14ac:dyDescent="0.25">
      <c r="A7777" t="s">
        <v>37576</v>
      </c>
      <c r="B7777" t="s">
        <v>1235</v>
      </c>
      <c r="C7777" t="s">
        <v>44396</v>
      </c>
      <c r="D7777">
        <v>670504</v>
      </c>
      <c r="G7777">
        <v>1083490</v>
      </c>
      <c r="H7777">
        <v>2760</v>
      </c>
      <c r="I7777">
        <v>27087</v>
      </c>
      <c r="J7777" s="3">
        <v>45342.416666666664</v>
      </c>
      <c r="K7777" s="3">
        <v>45349.208333333336</v>
      </c>
      <c r="L7777" s="3">
        <v>45351.416666666664</v>
      </c>
      <c r="M7777" t="s">
        <v>16118</v>
      </c>
      <c r="N7777" s="4" t="s">
        <v>30053</v>
      </c>
      <c r="O7777" t="s">
        <v>52472</v>
      </c>
      <c r="P7777" t="s">
        <v>16</v>
      </c>
    </row>
    <row r="7778" spans="1:16" x14ac:dyDescent="0.25">
      <c r="A7778" t="s">
        <v>37577</v>
      </c>
      <c r="B7778" t="s">
        <v>1233</v>
      </c>
      <c r="C7778" t="s">
        <v>44396</v>
      </c>
      <c r="D7778">
        <v>670504</v>
      </c>
      <c r="G7778">
        <v>846920</v>
      </c>
      <c r="H7778">
        <v>1870</v>
      </c>
      <c r="I7778">
        <v>21173</v>
      </c>
      <c r="J7778" s="3">
        <v>45342.416666666664</v>
      </c>
      <c r="K7778" s="3">
        <v>45349.208333333336</v>
      </c>
      <c r="L7778" s="3">
        <v>45351.416666666664</v>
      </c>
      <c r="M7778" t="s">
        <v>16116</v>
      </c>
      <c r="N7778" s="4" t="s">
        <v>30053</v>
      </c>
      <c r="O7778" t="s">
        <v>52473</v>
      </c>
      <c r="P7778" t="s">
        <v>16</v>
      </c>
    </row>
    <row r="7779" spans="1:16" x14ac:dyDescent="0.25">
      <c r="A7779" t="s">
        <v>37578</v>
      </c>
      <c r="B7779" t="s">
        <v>14776</v>
      </c>
      <c r="C7779" t="s">
        <v>44904</v>
      </c>
      <c r="D7779">
        <v>695033</v>
      </c>
      <c r="G7779">
        <v>106526024</v>
      </c>
      <c r="H7779">
        <v>16540</v>
      </c>
      <c r="I7779">
        <v>500000</v>
      </c>
      <c r="J7779" s="3">
        <v>45342.375</v>
      </c>
      <c r="K7779" s="3">
        <v>45349.25</v>
      </c>
      <c r="L7779" s="3">
        <v>45352.458333333336</v>
      </c>
      <c r="M7779" t="s">
        <v>29659</v>
      </c>
      <c r="N7779" s="4" t="s">
        <v>30053</v>
      </c>
      <c r="O7779" t="s">
        <v>52474</v>
      </c>
      <c r="P7779" t="s">
        <v>16</v>
      </c>
    </row>
    <row r="7780" spans="1:16" x14ac:dyDescent="0.25">
      <c r="A7780" t="s">
        <v>37579</v>
      </c>
      <c r="B7780" t="s">
        <v>1518</v>
      </c>
      <c r="C7780" t="s">
        <v>44396</v>
      </c>
      <c r="D7780">
        <v>682019</v>
      </c>
      <c r="G7780">
        <v>408878</v>
      </c>
      <c r="H7780">
        <v>905</v>
      </c>
      <c r="I7780">
        <v>10222</v>
      </c>
      <c r="J7780" s="3">
        <v>45341.208333333336</v>
      </c>
      <c r="K7780" s="3">
        <v>45348.208333333336</v>
      </c>
      <c r="L7780" s="3">
        <v>45349.208333333336</v>
      </c>
      <c r="M7780" t="s">
        <v>16401</v>
      </c>
      <c r="N7780" s="4" t="s">
        <v>30053</v>
      </c>
      <c r="O7780" t="s">
        <v>52475</v>
      </c>
      <c r="P7780" t="s">
        <v>16</v>
      </c>
    </row>
    <row r="7781" spans="1:16" x14ac:dyDescent="0.25">
      <c r="A7781" t="s">
        <v>37580</v>
      </c>
      <c r="B7781" t="s">
        <v>7984</v>
      </c>
      <c r="C7781" t="s">
        <v>44447</v>
      </c>
      <c r="D7781">
        <v>635118</v>
      </c>
      <c r="G7781">
        <v>2050000</v>
      </c>
      <c r="H7781">
        <v>0</v>
      </c>
      <c r="I7781">
        <v>21000</v>
      </c>
      <c r="J7781" s="3">
        <v>45341.166666666664</v>
      </c>
      <c r="K7781" s="3">
        <v>45349.125</v>
      </c>
      <c r="L7781" s="3">
        <v>45349.166666666664</v>
      </c>
      <c r="M7781" t="s">
        <v>22867</v>
      </c>
      <c r="N7781" s="4" t="s">
        <v>30053</v>
      </c>
      <c r="O7781" t="s">
        <v>52476</v>
      </c>
      <c r="P7781" t="s">
        <v>16</v>
      </c>
    </row>
    <row r="7782" spans="1:16" x14ac:dyDescent="0.25">
      <c r="A7782" t="s">
        <v>37581</v>
      </c>
      <c r="B7782" t="s">
        <v>7438</v>
      </c>
      <c r="C7782" t="s">
        <v>44447</v>
      </c>
      <c r="D7782">
        <v>635109</v>
      </c>
      <c r="G7782">
        <v>1625000</v>
      </c>
      <c r="H7782">
        <v>0</v>
      </c>
      <c r="I7782">
        <v>17000</v>
      </c>
      <c r="J7782" s="3">
        <v>45341.288194444445</v>
      </c>
      <c r="K7782" s="3">
        <v>45344.125</v>
      </c>
      <c r="L7782" s="3">
        <v>45344.166666666664</v>
      </c>
      <c r="M7782" t="s">
        <v>22321</v>
      </c>
      <c r="N7782" s="4" t="s">
        <v>30053</v>
      </c>
      <c r="O7782" t="s">
        <v>52477</v>
      </c>
      <c r="P7782" t="s">
        <v>16</v>
      </c>
    </row>
    <row r="7783" spans="1:16" x14ac:dyDescent="0.25">
      <c r="A7783" t="s">
        <v>37582</v>
      </c>
      <c r="B7783" t="s">
        <v>7281</v>
      </c>
      <c r="C7783" t="s">
        <v>44447</v>
      </c>
      <c r="D7783">
        <v>635109</v>
      </c>
      <c r="G7783">
        <v>1460000</v>
      </c>
      <c r="H7783">
        <v>0</v>
      </c>
      <c r="I7783">
        <v>15000</v>
      </c>
      <c r="J7783" s="3">
        <v>45342.416666666664</v>
      </c>
      <c r="K7783" s="3">
        <v>45344.125</v>
      </c>
      <c r="L7783" s="3">
        <v>45344.166666666664</v>
      </c>
      <c r="M7783" t="s">
        <v>22164</v>
      </c>
      <c r="N7783" s="4" t="s">
        <v>30053</v>
      </c>
      <c r="O7783" t="s">
        <v>52478</v>
      </c>
      <c r="P7783" t="s">
        <v>16</v>
      </c>
    </row>
    <row r="7784" spans="1:16" x14ac:dyDescent="0.25">
      <c r="A7784" t="s">
        <v>37583</v>
      </c>
      <c r="B7784" t="s">
        <v>1974</v>
      </c>
      <c r="C7784" t="s">
        <v>44478</v>
      </c>
      <c r="D7784">
        <v>678702</v>
      </c>
      <c r="G7784">
        <v>157948</v>
      </c>
      <c r="H7784">
        <v>590</v>
      </c>
      <c r="I7784">
        <v>3949</v>
      </c>
      <c r="J7784" s="3">
        <v>45342.1875</v>
      </c>
      <c r="K7784" s="3">
        <v>45350.208333333336</v>
      </c>
      <c r="L7784" s="3">
        <v>45352.458333333336</v>
      </c>
      <c r="M7784" t="s">
        <v>16857</v>
      </c>
      <c r="N7784" s="4" t="s">
        <v>30053</v>
      </c>
      <c r="O7784" t="s">
        <v>52479</v>
      </c>
      <c r="P7784" t="s">
        <v>16</v>
      </c>
    </row>
    <row r="7785" spans="1:16" x14ac:dyDescent="0.25">
      <c r="A7785" t="s">
        <v>37584</v>
      </c>
      <c r="B7785" t="s">
        <v>1188</v>
      </c>
      <c r="C7785" t="s">
        <v>44525</v>
      </c>
      <c r="D7785">
        <v>673122</v>
      </c>
      <c r="G7785">
        <v>3811665</v>
      </c>
      <c r="H7785">
        <v>2760</v>
      </c>
      <c r="I7785">
        <v>50000</v>
      </c>
      <c r="J7785" s="3">
        <v>45342.375</v>
      </c>
      <c r="K7785" s="3">
        <v>45348.166666666664</v>
      </c>
      <c r="L7785" s="3">
        <v>45350.166666666664</v>
      </c>
      <c r="M7785" t="s">
        <v>16071</v>
      </c>
      <c r="N7785" s="4" t="s">
        <v>30053</v>
      </c>
      <c r="O7785" t="s">
        <v>52480</v>
      </c>
      <c r="P7785" t="s">
        <v>16</v>
      </c>
    </row>
    <row r="7786" spans="1:16" x14ac:dyDescent="0.25">
      <c r="A7786" t="s">
        <v>37585</v>
      </c>
      <c r="B7786" t="s">
        <v>2096</v>
      </c>
      <c r="C7786" t="s">
        <v>44525</v>
      </c>
      <c r="D7786">
        <v>673591</v>
      </c>
      <c r="G7786">
        <v>1436550</v>
      </c>
      <c r="H7786">
        <v>2760</v>
      </c>
      <c r="I7786">
        <v>35914</v>
      </c>
      <c r="J7786" s="3">
        <v>45342.375</v>
      </c>
      <c r="K7786" s="3">
        <v>45348.166666666664</v>
      </c>
      <c r="L7786" s="3">
        <v>45350.166666666664</v>
      </c>
      <c r="M7786" t="s">
        <v>16979</v>
      </c>
      <c r="N7786" s="4" t="s">
        <v>30053</v>
      </c>
      <c r="O7786" t="s">
        <v>52481</v>
      </c>
      <c r="P7786" t="s">
        <v>16</v>
      </c>
    </row>
    <row r="7787" spans="1:16" x14ac:dyDescent="0.25">
      <c r="A7787" t="s">
        <v>37586</v>
      </c>
      <c r="B7787" t="s">
        <v>2877</v>
      </c>
      <c r="C7787" t="s">
        <v>44783</v>
      </c>
      <c r="D7787">
        <v>680653</v>
      </c>
      <c r="G7787">
        <v>715000</v>
      </c>
      <c r="H7787">
        <v>1711</v>
      </c>
      <c r="I7787">
        <v>17900</v>
      </c>
      <c r="J7787" s="3">
        <v>45338.229166666664</v>
      </c>
      <c r="K7787" s="3">
        <v>45350.125</v>
      </c>
      <c r="L7787" s="3">
        <v>45351.145833333336</v>
      </c>
      <c r="M7787" t="s">
        <v>17760</v>
      </c>
      <c r="N7787" s="4" t="s">
        <v>30053</v>
      </c>
      <c r="O7787" t="s">
        <v>52482</v>
      </c>
      <c r="P7787" t="s">
        <v>16</v>
      </c>
    </row>
    <row r="7788" spans="1:16" x14ac:dyDescent="0.25">
      <c r="A7788" t="s">
        <v>37587</v>
      </c>
      <c r="B7788" t="s">
        <v>10569</v>
      </c>
      <c r="C7788" t="s">
        <v>44471</v>
      </c>
      <c r="D7788">
        <v>483501</v>
      </c>
      <c r="G7788">
        <v>136746501</v>
      </c>
      <c r="H7788">
        <v>30000</v>
      </c>
      <c r="I7788">
        <v>2367465</v>
      </c>
      <c r="J7788" s="3">
        <v>45341.416666666664</v>
      </c>
      <c r="K7788" s="3">
        <v>45344.25</v>
      </c>
      <c r="L7788" s="3">
        <v>45345.458333333336</v>
      </c>
      <c r="M7788" t="s">
        <v>25452</v>
      </c>
      <c r="N7788" s="4" t="s">
        <v>30053</v>
      </c>
      <c r="O7788" t="s">
        <v>52483</v>
      </c>
      <c r="P7788" t="s">
        <v>16</v>
      </c>
    </row>
    <row r="7789" spans="1:16" x14ac:dyDescent="0.25">
      <c r="A7789" t="s">
        <v>37588</v>
      </c>
      <c r="B7789" t="s">
        <v>10678</v>
      </c>
      <c r="C7789" t="s">
        <v>44471</v>
      </c>
      <c r="D7789">
        <v>483501</v>
      </c>
      <c r="G7789">
        <v>129536002</v>
      </c>
      <c r="H7789">
        <v>30000</v>
      </c>
      <c r="I7789">
        <v>2295360</v>
      </c>
      <c r="J7789" s="3">
        <v>45341.416666666664</v>
      </c>
      <c r="K7789" s="3">
        <v>45344.25</v>
      </c>
      <c r="L7789" s="3">
        <v>45345.458333333336</v>
      </c>
      <c r="M7789" t="s">
        <v>25561</v>
      </c>
      <c r="N7789" s="4" t="s">
        <v>30053</v>
      </c>
      <c r="O7789" t="s">
        <v>52484</v>
      </c>
      <c r="P7789" t="s">
        <v>16</v>
      </c>
    </row>
    <row r="7790" spans="1:16" x14ac:dyDescent="0.25">
      <c r="A7790" t="s">
        <v>37589</v>
      </c>
      <c r="B7790" t="s">
        <v>10031</v>
      </c>
      <c r="C7790" t="s">
        <v>44471</v>
      </c>
      <c r="D7790">
        <v>483501</v>
      </c>
      <c r="G7790">
        <v>87745001</v>
      </c>
      <c r="H7790">
        <v>30000</v>
      </c>
      <c r="I7790">
        <v>1754900</v>
      </c>
      <c r="J7790" s="3">
        <v>45342.09375</v>
      </c>
      <c r="K7790" s="3">
        <v>45344.25</v>
      </c>
      <c r="L7790" s="3">
        <v>45345.458333333336</v>
      </c>
      <c r="M7790" t="s">
        <v>24914</v>
      </c>
      <c r="N7790" s="4" t="s">
        <v>30053</v>
      </c>
      <c r="O7790" t="s">
        <v>52485</v>
      </c>
      <c r="P7790" t="s">
        <v>16</v>
      </c>
    </row>
    <row r="7791" spans="1:16" x14ac:dyDescent="0.25">
      <c r="A7791" t="s">
        <v>37590</v>
      </c>
      <c r="B7791" t="s">
        <v>10483</v>
      </c>
      <c r="C7791" t="s">
        <v>44471</v>
      </c>
      <c r="D7791">
        <v>483501</v>
      </c>
      <c r="G7791">
        <v>75809750</v>
      </c>
      <c r="H7791">
        <v>30000</v>
      </c>
      <c r="I7791">
        <v>1516195</v>
      </c>
      <c r="J7791" s="3">
        <v>45342.09375</v>
      </c>
      <c r="K7791" s="3">
        <v>45344.25</v>
      </c>
      <c r="L7791" s="3">
        <v>45345.458333333336</v>
      </c>
      <c r="M7791" t="s">
        <v>25366</v>
      </c>
      <c r="N7791" s="4" t="s">
        <v>30053</v>
      </c>
      <c r="O7791" t="s">
        <v>52486</v>
      </c>
      <c r="P7791" t="s">
        <v>16</v>
      </c>
    </row>
    <row r="7792" spans="1:16" x14ac:dyDescent="0.25">
      <c r="A7792" t="s">
        <v>37591</v>
      </c>
      <c r="B7792" t="s">
        <v>10542</v>
      </c>
      <c r="C7792" t="s">
        <v>44471</v>
      </c>
      <c r="D7792">
        <v>483501</v>
      </c>
      <c r="G7792">
        <v>251926207</v>
      </c>
      <c r="H7792">
        <v>30000</v>
      </c>
      <c r="I7792">
        <v>3519262</v>
      </c>
      <c r="J7792" s="3">
        <v>45341.416666666664</v>
      </c>
      <c r="K7792" s="3">
        <v>45344.25</v>
      </c>
      <c r="L7792" s="3">
        <v>45345.458333333336</v>
      </c>
      <c r="M7792" t="s">
        <v>25425</v>
      </c>
      <c r="N7792" s="4" t="s">
        <v>30053</v>
      </c>
      <c r="O7792" t="s">
        <v>52487</v>
      </c>
      <c r="P7792" t="s">
        <v>16</v>
      </c>
    </row>
    <row r="7793" spans="1:16" x14ac:dyDescent="0.25">
      <c r="A7793" t="s">
        <v>37592</v>
      </c>
      <c r="B7793" t="s">
        <v>10283</v>
      </c>
      <c r="C7793" t="s">
        <v>44471</v>
      </c>
      <c r="D7793">
        <v>483501</v>
      </c>
      <c r="G7793">
        <v>180768502</v>
      </c>
      <c r="H7793">
        <v>30000</v>
      </c>
      <c r="I7793">
        <v>2807685</v>
      </c>
      <c r="J7793" s="3">
        <v>45341.416666666664</v>
      </c>
      <c r="K7793" s="3">
        <v>45344.25</v>
      </c>
      <c r="L7793" s="3">
        <v>45345.458333333336</v>
      </c>
      <c r="M7793" t="s">
        <v>25166</v>
      </c>
      <c r="N7793" s="4" t="s">
        <v>30053</v>
      </c>
      <c r="O7793" t="s">
        <v>52488</v>
      </c>
      <c r="P7793" t="s">
        <v>16</v>
      </c>
    </row>
    <row r="7794" spans="1:16" x14ac:dyDescent="0.25">
      <c r="A7794" t="s">
        <v>37593</v>
      </c>
      <c r="B7794" t="s">
        <v>10534</v>
      </c>
      <c r="C7794" t="s">
        <v>44471</v>
      </c>
      <c r="D7794">
        <v>483501</v>
      </c>
      <c r="G7794">
        <v>116571209</v>
      </c>
      <c r="H7794">
        <v>30000</v>
      </c>
      <c r="I7794">
        <v>2165712</v>
      </c>
      <c r="J7794" s="3">
        <v>45341.416666666664</v>
      </c>
      <c r="K7794" s="3">
        <v>45344.25</v>
      </c>
      <c r="L7794" s="3">
        <v>45345.458333333336</v>
      </c>
      <c r="M7794" t="s">
        <v>25417</v>
      </c>
      <c r="N7794" s="4" t="s">
        <v>30053</v>
      </c>
      <c r="O7794" t="s">
        <v>52489</v>
      </c>
      <c r="P7794" t="s">
        <v>16</v>
      </c>
    </row>
    <row r="7795" spans="1:16" x14ac:dyDescent="0.25">
      <c r="A7795" t="s">
        <v>37594</v>
      </c>
      <c r="B7795" t="s">
        <v>5322</v>
      </c>
      <c r="C7795" t="s">
        <v>44905</v>
      </c>
      <c r="D7795">
        <v>741235</v>
      </c>
      <c r="H7795">
        <v>0</v>
      </c>
      <c r="I7795">
        <v>0</v>
      </c>
      <c r="J7795" s="3">
        <v>45342.5</v>
      </c>
      <c r="K7795" s="3">
        <v>45360.125</v>
      </c>
      <c r="L7795" s="3">
        <v>45362.125</v>
      </c>
      <c r="M7795" t="s">
        <v>20205</v>
      </c>
      <c r="N7795" s="4" t="s">
        <v>30053</v>
      </c>
      <c r="O7795" t="s">
        <v>52490</v>
      </c>
      <c r="P7795" t="s">
        <v>16</v>
      </c>
    </row>
    <row r="7796" spans="1:16" x14ac:dyDescent="0.25">
      <c r="A7796" t="s">
        <v>37595</v>
      </c>
      <c r="B7796" t="s">
        <v>3027</v>
      </c>
      <c r="C7796" t="s">
        <v>44396</v>
      </c>
      <c r="D7796">
        <v>670644</v>
      </c>
      <c r="G7796">
        <v>260608</v>
      </c>
      <c r="H7796">
        <v>575</v>
      </c>
      <c r="I7796">
        <v>6515</v>
      </c>
      <c r="J7796" s="3">
        <v>45335.458333333336</v>
      </c>
      <c r="K7796" s="3">
        <v>45343.416666666664</v>
      </c>
      <c r="L7796" s="3">
        <v>45343.458333333336</v>
      </c>
      <c r="M7796" t="s">
        <v>17910</v>
      </c>
      <c r="N7796" s="4" t="s">
        <v>30053</v>
      </c>
      <c r="O7796" t="s">
        <v>52491</v>
      </c>
      <c r="P7796" t="s">
        <v>16</v>
      </c>
    </row>
    <row r="7797" spans="1:16" x14ac:dyDescent="0.25">
      <c r="A7797" t="s">
        <v>37596</v>
      </c>
      <c r="B7797" t="s">
        <v>404</v>
      </c>
      <c r="C7797" t="s">
        <v>44399</v>
      </c>
      <c r="D7797">
        <v>125047</v>
      </c>
      <c r="G7797">
        <v>151418</v>
      </c>
      <c r="H7797">
        <v>500</v>
      </c>
      <c r="I7797">
        <v>7571</v>
      </c>
      <c r="J7797" s="3">
        <v>45342.375</v>
      </c>
      <c r="K7797" s="3">
        <v>45348.0625</v>
      </c>
      <c r="L7797" s="3">
        <v>45348.125</v>
      </c>
      <c r="M7797" t="s">
        <v>15287</v>
      </c>
      <c r="N7797" s="4" t="s">
        <v>30053</v>
      </c>
      <c r="O7797" t="s">
        <v>52492</v>
      </c>
      <c r="P7797" t="s">
        <v>16</v>
      </c>
    </row>
    <row r="7798" spans="1:16" x14ac:dyDescent="0.25">
      <c r="A7798" t="s">
        <v>37597</v>
      </c>
      <c r="B7798" t="s">
        <v>7603</v>
      </c>
      <c r="C7798" t="s">
        <v>44445</v>
      </c>
      <c r="D7798">
        <v>639104</v>
      </c>
      <c r="H7798">
        <v>0</v>
      </c>
      <c r="I7798">
        <v>91100</v>
      </c>
      <c r="J7798" s="3">
        <v>45337.375</v>
      </c>
      <c r="K7798" s="3">
        <v>45345.125</v>
      </c>
      <c r="L7798" s="3">
        <v>45345.145833333336</v>
      </c>
      <c r="M7798" t="s">
        <v>22486</v>
      </c>
      <c r="N7798" s="4" t="s">
        <v>30053</v>
      </c>
      <c r="O7798" t="s">
        <v>52493</v>
      </c>
      <c r="P7798" t="s">
        <v>16</v>
      </c>
    </row>
    <row r="7799" spans="1:16" x14ac:dyDescent="0.25">
      <c r="A7799" t="s">
        <v>37598</v>
      </c>
      <c r="B7799" t="s">
        <v>2507</v>
      </c>
      <c r="C7799" t="s">
        <v>44396</v>
      </c>
      <c r="D7799">
        <v>685608</v>
      </c>
      <c r="G7799">
        <v>84528</v>
      </c>
      <c r="H7799">
        <v>555</v>
      </c>
      <c r="I7799">
        <v>2113</v>
      </c>
      <c r="J7799" s="3">
        <v>45339.208333333336</v>
      </c>
      <c r="K7799" s="3">
        <v>45346.208333333336</v>
      </c>
      <c r="L7799" s="3">
        <v>45348.375</v>
      </c>
      <c r="M7799" t="s">
        <v>17390</v>
      </c>
      <c r="N7799" s="4" t="s">
        <v>30053</v>
      </c>
      <c r="O7799" t="s">
        <v>30088</v>
      </c>
      <c r="P7799" t="s">
        <v>16</v>
      </c>
    </row>
    <row r="7800" spans="1:16" x14ac:dyDescent="0.25">
      <c r="A7800" t="s">
        <v>37599</v>
      </c>
      <c r="B7800" t="s">
        <v>1783</v>
      </c>
      <c r="C7800" t="s">
        <v>44396</v>
      </c>
      <c r="D7800">
        <v>685619</v>
      </c>
      <c r="G7800">
        <v>41954</v>
      </c>
      <c r="H7800">
        <v>335</v>
      </c>
      <c r="I7800">
        <v>1049</v>
      </c>
      <c r="J7800" s="3">
        <v>45342.25</v>
      </c>
      <c r="K7800" s="3">
        <v>45349.25</v>
      </c>
      <c r="L7800" s="3">
        <v>45351.458333333336</v>
      </c>
      <c r="M7800" t="s">
        <v>16666</v>
      </c>
      <c r="N7800" s="4" t="s">
        <v>30053</v>
      </c>
      <c r="O7800" t="s">
        <v>52494</v>
      </c>
      <c r="P7800" t="s">
        <v>16</v>
      </c>
    </row>
    <row r="7801" spans="1:16" x14ac:dyDescent="0.25">
      <c r="A7801" t="s">
        <v>37600</v>
      </c>
      <c r="B7801" t="s">
        <v>2287</v>
      </c>
      <c r="C7801" t="s">
        <v>44396</v>
      </c>
      <c r="D7801">
        <v>671321</v>
      </c>
      <c r="G7801">
        <v>423153</v>
      </c>
      <c r="H7801">
        <v>935</v>
      </c>
      <c r="I7801">
        <v>10579</v>
      </c>
      <c r="J7801" s="3">
        <v>45341.083333333336</v>
      </c>
      <c r="K7801" s="3">
        <v>45348.25</v>
      </c>
      <c r="L7801" s="3">
        <v>45350.416666666664</v>
      </c>
      <c r="M7801" t="s">
        <v>17170</v>
      </c>
      <c r="N7801" s="4" t="s">
        <v>30053</v>
      </c>
      <c r="O7801" t="s">
        <v>52495</v>
      </c>
      <c r="P7801" t="s">
        <v>16</v>
      </c>
    </row>
    <row r="7802" spans="1:16" x14ac:dyDescent="0.25">
      <c r="A7802" t="s">
        <v>94</v>
      </c>
      <c r="B7802" t="s">
        <v>1210</v>
      </c>
      <c r="C7802" t="s">
        <v>44396</v>
      </c>
      <c r="D7802">
        <v>695309</v>
      </c>
      <c r="G7802">
        <v>391658</v>
      </c>
      <c r="H7802">
        <v>785</v>
      </c>
      <c r="I7802">
        <v>9792</v>
      </c>
      <c r="J7802" s="3">
        <v>45342.472222222219</v>
      </c>
      <c r="K7802" s="3">
        <v>45349.208333333336</v>
      </c>
      <c r="L7802" s="3">
        <v>45351.458333333336</v>
      </c>
      <c r="M7802" t="s">
        <v>16093</v>
      </c>
      <c r="N7802" s="4" t="s">
        <v>30053</v>
      </c>
      <c r="O7802" t="s">
        <v>52181</v>
      </c>
      <c r="P7802" t="s">
        <v>16</v>
      </c>
    </row>
    <row r="7803" spans="1:16" x14ac:dyDescent="0.25">
      <c r="A7803" t="s">
        <v>37601</v>
      </c>
      <c r="B7803" t="s">
        <v>2244</v>
      </c>
      <c r="C7803" t="s">
        <v>44478</v>
      </c>
      <c r="D7803">
        <v>682316</v>
      </c>
      <c r="G7803">
        <v>130125</v>
      </c>
      <c r="H7803">
        <v>500</v>
      </c>
      <c r="I7803">
        <v>3253</v>
      </c>
      <c r="J7803" s="3">
        <v>45341.125</v>
      </c>
      <c r="K7803" s="3">
        <v>45348.166666666664</v>
      </c>
      <c r="L7803" s="3">
        <v>45349.166666666664</v>
      </c>
      <c r="M7803" t="s">
        <v>17127</v>
      </c>
      <c r="N7803" s="4" t="s">
        <v>30053</v>
      </c>
      <c r="O7803" t="s">
        <v>52496</v>
      </c>
      <c r="P7803" t="s">
        <v>16</v>
      </c>
    </row>
    <row r="7804" spans="1:16" x14ac:dyDescent="0.25">
      <c r="A7804" t="s">
        <v>37602</v>
      </c>
      <c r="B7804" t="s">
        <v>1480</v>
      </c>
      <c r="C7804" t="s">
        <v>44396</v>
      </c>
      <c r="D7804">
        <v>683579</v>
      </c>
      <c r="G7804">
        <v>127098</v>
      </c>
      <c r="H7804">
        <v>555</v>
      </c>
      <c r="I7804">
        <v>3177</v>
      </c>
      <c r="J7804" s="3">
        <v>45341.208333333336</v>
      </c>
      <c r="K7804" s="3">
        <v>45342.265972222223</v>
      </c>
      <c r="L7804" s="3">
        <v>45352.458333333336</v>
      </c>
      <c r="M7804" t="s">
        <v>16363</v>
      </c>
      <c r="N7804" s="4" t="s">
        <v>30053</v>
      </c>
      <c r="O7804" t="s">
        <v>52497</v>
      </c>
      <c r="P7804" t="s">
        <v>16</v>
      </c>
    </row>
    <row r="7805" spans="1:16" x14ac:dyDescent="0.25">
      <c r="A7805" t="s">
        <v>37603</v>
      </c>
      <c r="B7805" t="s">
        <v>2699</v>
      </c>
      <c r="C7805" t="s">
        <v>44396</v>
      </c>
      <c r="D7805">
        <v>678508</v>
      </c>
      <c r="G7805">
        <v>312852</v>
      </c>
      <c r="H7805">
        <v>690</v>
      </c>
      <c r="I7805">
        <v>7821</v>
      </c>
      <c r="J7805" s="3">
        <v>45339.5</v>
      </c>
      <c r="K7805" s="3">
        <v>45346.5</v>
      </c>
      <c r="L7805" s="3">
        <v>45348.458333333336</v>
      </c>
      <c r="M7805" t="s">
        <v>17582</v>
      </c>
      <c r="N7805" s="4" t="s">
        <v>30053</v>
      </c>
      <c r="O7805" t="s">
        <v>52498</v>
      </c>
      <c r="P7805" t="s">
        <v>16</v>
      </c>
    </row>
    <row r="7806" spans="1:16" x14ac:dyDescent="0.25">
      <c r="A7806" t="s">
        <v>99</v>
      </c>
      <c r="B7806" t="s">
        <v>1285</v>
      </c>
      <c r="C7806" t="s">
        <v>44396</v>
      </c>
      <c r="D7806">
        <v>695309</v>
      </c>
      <c r="G7806">
        <v>370597</v>
      </c>
      <c r="H7806">
        <v>742</v>
      </c>
      <c r="I7806">
        <v>9265</v>
      </c>
      <c r="J7806" s="3">
        <v>45342.375</v>
      </c>
      <c r="K7806" s="3">
        <v>45349.208333333336</v>
      </c>
      <c r="L7806" s="3">
        <v>45351.458333333336</v>
      </c>
      <c r="M7806" t="s">
        <v>16168</v>
      </c>
      <c r="N7806" s="4" t="s">
        <v>30053</v>
      </c>
      <c r="O7806" t="s">
        <v>52181</v>
      </c>
      <c r="P7806" t="s">
        <v>16</v>
      </c>
    </row>
    <row r="7807" spans="1:16" x14ac:dyDescent="0.25">
      <c r="A7807" t="s">
        <v>37604</v>
      </c>
      <c r="B7807" t="s">
        <v>7518</v>
      </c>
      <c r="C7807" t="s">
        <v>44447</v>
      </c>
      <c r="D7807">
        <v>639111</v>
      </c>
      <c r="H7807">
        <v>0</v>
      </c>
      <c r="I7807">
        <v>16600</v>
      </c>
      <c r="J7807" s="3">
        <v>45341.375</v>
      </c>
      <c r="K7807" s="3">
        <v>45345.125</v>
      </c>
      <c r="L7807" s="3">
        <v>45345.166666666664</v>
      </c>
      <c r="M7807" t="s">
        <v>22401</v>
      </c>
      <c r="N7807" s="4" t="s">
        <v>30053</v>
      </c>
      <c r="O7807" t="s">
        <v>52499</v>
      </c>
      <c r="P7807" t="s">
        <v>16</v>
      </c>
    </row>
    <row r="7808" spans="1:16" x14ac:dyDescent="0.25">
      <c r="A7808" t="s">
        <v>37605</v>
      </c>
      <c r="B7808" t="s">
        <v>5534</v>
      </c>
      <c r="C7808" t="s">
        <v>44488</v>
      </c>
      <c r="D7808">
        <v>402107</v>
      </c>
      <c r="G7808">
        <v>1380609</v>
      </c>
      <c r="H7808">
        <v>2360</v>
      </c>
      <c r="I7808">
        <v>13900</v>
      </c>
      <c r="J7808" s="3">
        <v>45342.458333333336</v>
      </c>
      <c r="K7808" s="3">
        <v>45349.25</v>
      </c>
      <c r="L7808" s="3">
        <v>45351.083333333336</v>
      </c>
      <c r="M7808" t="s">
        <v>20417</v>
      </c>
      <c r="N7808" s="4" t="s">
        <v>30053</v>
      </c>
      <c r="O7808" t="s">
        <v>52500</v>
      </c>
      <c r="P7808" t="s">
        <v>16</v>
      </c>
    </row>
    <row r="7809" spans="1:16" x14ac:dyDescent="0.25">
      <c r="A7809" t="s">
        <v>37606</v>
      </c>
      <c r="B7809" t="s">
        <v>2272</v>
      </c>
      <c r="C7809" t="s">
        <v>44396</v>
      </c>
      <c r="D7809">
        <v>673571</v>
      </c>
      <c r="G7809">
        <v>591691</v>
      </c>
      <c r="H7809">
        <v>1305</v>
      </c>
      <c r="I7809">
        <v>14792</v>
      </c>
      <c r="J7809" s="3">
        <v>45341.083333333336</v>
      </c>
      <c r="K7809" s="3">
        <v>45348.083333333336</v>
      </c>
      <c r="L7809" s="3">
        <v>45349.125</v>
      </c>
      <c r="M7809" t="s">
        <v>17155</v>
      </c>
      <c r="N7809" s="4" t="s">
        <v>30053</v>
      </c>
      <c r="O7809" t="s">
        <v>52501</v>
      </c>
      <c r="P7809" t="s">
        <v>16</v>
      </c>
    </row>
    <row r="7810" spans="1:16" x14ac:dyDescent="0.25">
      <c r="A7810" t="s">
        <v>37607</v>
      </c>
      <c r="B7810" t="s">
        <v>10239</v>
      </c>
      <c r="C7810" t="s">
        <v>44471</v>
      </c>
      <c r="D7810">
        <v>464001</v>
      </c>
      <c r="G7810">
        <v>103837961</v>
      </c>
      <c r="H7810">
        <v>30000</v>
      </c>
      <c r="I7810">
        <v>2038380</v>
      </c>
      <c r="J7810" s="3">
        <v>45341.416666666664</v>
      </c>
      <c r="K7810" s="3">
        <v>45344.25</v>
      </c>
      <c r="L7810" s="3">
        <v>45345.458333333336</v>
      </c>
      <c r="M7810" t="s">
        <v>25122</v>
      </c>
      <c r="N7810" s="4" t="s">
        <v>30053</v>
      </c>
      <c r="O7810" t="s">
        <v>52502</v>
      </c>
      <c r="P7810" t="s">
        <v>16</v>
      </c>
    </row>
    <row r="7811" spans="1:16" x14ac:dyDescent="0.25">
      <c r="A7811" t="s">
        <v>37608</v>
      </c>
      <c r="B7811" t="s">
        <v>1426</v>
      </c>
      <c r="C7811" t="s">
        <v>44396</v>
      </c>
      <c r="D7811">
        <v>689548</v>
      </c>
      <c r="G7811">
        <v>413610</v>
      </c>
      <c r="H7811">
        <v>915</v>
      </c>
      <c r="I7811">
        <v>10340</v>
      </c>
      <c r="J7811" s="3">
        <v>45341.25</v>
      </c>
      <c r="K7811" s="3">
        <v>45348.25</v>
      </c>
      <c r="L7811" s="3">
        <v>45350.5</v>
      </c>
      <c r="M7811" t="s">
        <v>16309</v>
      </c>
      <c r="N7811" s="4" t="s">
        <v>30053</v>
      </c>
      <c r="O7811" t="s">
        <v>52503</v>
      </c>
      <c r="P7811" t="s">
        <v>16</v>
      </c>
    </row>
    <row r="7812" spans="1:16" x14ac:dyDescent="0.25">
      <c r="A7812" t="s">
        <v>37609</v>
      </c>
      <c r="B7812" t="s">
        <v>2737</v>
      </c>
      <c r="C7812" t="s">
        <v>44396</v>
      </c>
      <c r="D7812">
        <v>686691</v>
      </c>
      <c r="G7812">
        <v>846388</v>
      </c>
      <c r="H7812">
        <v>1870</v>
      </c>
      <c r="I7812">
        <v>21160</v>
      </c>
      <c r="J7812" s="3">
        <v>45339.458333333336</v>
      </c>
      <c r="K7812" s="3">
        <v>45346.25</v>
      </c>
      <c r="L7812" s="3">
        <v>45349.458333333336</v>
      </c>
      <c r="M7812" t="s">
        <v>17620</v>
      </c>
      <c r="N7812" s="4" t="s">
        <v>30053</v>
      </c>
      <c r="O7812" t="s">
        <v>52504</v>
      </c>
      <c r="P7812" t="s">
        <v>16</v>
      </c>
    </row>
    <row r="7813" spans="1:16" x14ac:dyDescent="0.25">
      <c r="A7813" t="s">
        <v>37610</v>
      </c>
      <c r="B7813" t="s">
        <v>2420</v>
      </c>
      <c r="C7813" t="s">
        <v>44396</v>
      </c>
      <c r="D7813">
        <v>671531</v>
      </c>
      <c r="G7813">
        <v>109341</v>
      </c>
      <c r="H7813">
        <v>555</v>
      </c>
      <c r="I7813">
        <v>2734</v>
      </c>
      <c r="J7813" s="3">
        <v>45341.375</v>
      </c>
      <c r="K7813" s="3">
        <v>45348.458333333336</v>
      </c>
      <c r="L7813" s="3">
        <v>45349.083333333336</v>
      </c>
      <c r="M7813" t="s">
        <v>17303</v>
      </c>
      <c r="N7813" s="4" t="s">
        <v>30053</v>
      </c>
      <c r="O7813" t="s">
        <v>52505</v>
      </c>
      <c r="P7813" t="s">
        <v>16</v>
      </c>
    </row>
    <row r="7814" spans="1:16" x14ac:dyDescent="0.25">
      <c r="A7814" t="s">
        <v>37611</v>
      </c>
      <c r="B7814" t="s">
        <v>1929</v>
      </c>
      <c r="C7814" t="s">
        <v>44478</v>
      </c>
      <c r="D7814">
        <v>671541</v>
      </c>
      <c r="G7814">
        <v>900</v>
      </c>
      <c r="H7814">
        <v>1062</v>
      </c>
      <c r="I7814">
        <v>10100</v>
      </c>
      <c r="J7814" s="3">
        <v>45342.208333333336</v>
      </c>
      <c r="K7814" s="3">
        <v>45350.083333333336</v>
      </c>
      <c r="L7814" s="3">
        <v>45351.166666666664</v>
      </c>
      <c r="M7814" t="s">
        <v>16812</v>
      </c>
      <c r="N7814" s="4" t="s">
        <v>30053</v>
      </c>
      <c r="O7814" t="s">
        <v>52506</v>
      </c>
      <c r="P7814" t="s">
        <v>16</v>
      </c>
    </row>
    <row r="7815" spans="1:16" x14ac:dyDescent="0.25">
      <c r="A7815" t="s">
        <v>37612</v>
      </c>
      <c r="B7815" t="s">
        <v>2851</v>
      </c>
      <c r="C7815" t="s">
        <v>44478</v>
      </c>
      <c r="D7815">
        <v>679334</v>
      </c>
      <c r="G7815">
        <v>173100</v>
      </c>
      <c r="H7815">
        <v>555</v>
      </c>
      <c r="I7815">
        <v>4328</v>
      </c>
      <c r="J7815" s="3">
        <v>45338.25</v>
      </c>
      <c r="K7815" s="3">
        <v>45346.125</v>
      </c>
      <c r="L7815" s="3">
        <v>45348.166666666664</v>
      </c>
      <c r="M7815" t="s">
        <v>17734</v>
      </c>
      <c r="N7815" s="4" t="s">
        <v>30053</v>
      </c>
      <c r="O7815" t="s">
        <v>52507</v>
      </c>
      <c r="P7815" t="s">
        <v>16</v>
      </c>
    </row>
    <row r="7816" spans="1:16" x14ac:dyDescent="0.25">
      <c r="A7816" t="s">
        <v>37613</v>
      </c>
      <c r="B7816" t="s">
        <v>1947</v>
      </c>
      <c r="C7816" t="s">
        <v>44478</v>
      </c>
      <c r="D7816">
        <v>678702</v>
      </c>
      <c r="G7816">
        <v>372389</v>
      </c>
      <c r="H7816">
        <v>897</v>
      </c>
      <c r="I7816">
        <v>9310</v>
      </c>
      <c r="J7816" s="3">
        <v>45342.208333333336</v>
      </c>
      <c r="K7816" s="3">
        <v>45350.208333333336</v>
      </c>
      <c r="L7816" s="3">
        <v>45352.458333333336</v>
      </c>
      <c r="M7816" t="s">
        <v>16830</v>
      </c>
      <c r="N7816" s="4" t="s">
        <v>30053</v>
      </c>
      <c r="O7816" t="s">
        <v>52508</v>
      </c>
      <c r="P7816" t="s">
        <v>16</v>
      </c>
    </row>
    <row r="7817" spans="1:16" x14ac:dyDescent="0.25">
      <c r="A7817" t="s">
        <v>37614</v>
      </c>
      <c r="B7817" t="s">
        <v>14357</v>
      </c>
      <c r="C7817" t="s">
        <v>44906</v>
      </c>
      <c r="D7817">
        <v>110016</v>
      </c>
      <c r="G7817">
        <v>20000000</v>
      </c>
      <c r="H7817">
        <v>0</v>
      </c>
      <c r="I7817">
        <v>200000</v>
      </c>
      <c r="J7817" s="3">
        <v>45342.201388888891</v>
      </c>
      <c r="K7817" s="3">
        <v>45363.208333333336</v>
      </c>
      <c r="L7817" s="3">
        <v>45365.5</v>
      </c>
      <c r="M7817" t="s">
        <v>29240</v>
      </c>
      <c r="N7817" s="4" t="s">
        <v>30053</v>
      </c>
      <c r="O7817" t="s">
        <v>52509</v>
      </c>
      <c r="P7817" t="s">
        <v>16</v>
      </c>
    </row>
    <row r="7818" spans="1:16" x14ac:dyDescent="0.25">
      <c r="A7818" t="s">
        <v>37615</v>
      </c>
      <c r="B7818" t="s">
        <v>11741</v>
      </c>
      <c r="C7818" t="s">
        <v>44907</v>
      </c>
      <c r="D7818">
        <v>174101</v>
      </c>
      <c r="H7818">
        <v>500</v>
      </c>
      <c r="I7818">
        <v>10000</v>
      </c>
      <c r="J7818" s="3">
        <v>45342.5</v>
      </c>
      <c r="K7818" s="3">
        <v>45351.041666666664</v>
      </c>
      <c r="L7818" s="3">
        <v>45351.125</v>
      </c>
      <c r="M7818" t="s">
        <v>26624</v>
      </c>
      <c r="N7818" s="4" t="s">
        <v>30053</v>
      </c>
      <c r="O7818" t="s">
        <v>52510</v>
      </c>
      <c r="P7818" t="s">
        <v>16</v>
      </c>
    </row>
    <row r="7819" spans="1:16" x14ac:dyDescent="0.25">
      <c r="A7819" t="s">
        <v>37616</v>
      </c>
      <c r="B7819" t="s">
        <v>11747</v>
      </c>
      <c r="C7819" t="s">
        <v>44907</v>
      </c>
      <c r="D7819">
        <v>174103</v>
      </c>
      <c r="H7819">
        <v>500</v>
      </c>
      <c r="I7819">
        <v>10000</v>
      </c>
      <c r="J7819" s="3">
        <v>45342.5</v>
      </c>
      <c r="K7819" s="3">
        <v>45351.041666666664</v>
      </c>
      <c r="L7819" s="3">
        <v>45351.125</v>
      </c>
      <c r="M7819" t="s">
        <v>26630</v>
      </c>
      <c r="N7819" s="4" t="s">
        <v>30053</v>
      </c>
      <c r="O7819" t="s">
        <v>52511</v>
      </c>
      <c r="P7819" t="s">
        <v>16</v>
      </c>
    </row>
    <row r="7820" spans="1:16" x14ac:dyDescent="0.25">
      <c r="A7820" t="s">
        <v>37617</v>
      </c>
      <c r="B7820" t="s">
        <v>1028</v>
      </c>
      <c r="C7820" t="s">
        <v>44908</v>
      </c>
      <c r="D7820">
        <v>683106</v>
      </c>
      <c r="G7820">
        <v>6030000</v>
      </c>
      <c r="H7820">
        <v>2950</v>
      </c>
      <c r="I7820">
        <v>50000</v>
      </c>
      <c r="J7820" s="3">
        <v>45342.0625</v>
      </c>
      <c r="K7820" s="3">
        <v>45349.208333333336</v>
      </c>
      <c r="L7820" s="3">
        <v>45350.208333333336</v>
      </c>
      <c r="M7820" t="s">
        <v>15911</v>
      </c>
      <c r="N7820" s="4" t="s">
        <v>30053</v>
      </c>
      <c r="O7820" t="s">
        <v>52512</v>
      </c>
      <c r="P7820" t="s">
        <v>16</v>
      </c>
    </row>
    <row r="7821" spans="1:16" x14ac:dyDescent="0.25">
      <c r="A7821" t="s">
        <v>37618</v>
      </c>
      <c r="B7821" t="s">
        <v>1433</v>
      </c>
      <c r="C7821" t="s">
        <v>44908</v>
      </c>
      <c r="D7821">
        <v>683106</v>
      </c>
      <c r="G7821">
        <v>1000000</v>
      </c>
      <c r="H7821">
        <v>2950</v>
      </c>
      <c r="I7821">
        <v>25000</v>
      </c>
      <c r="J7821" s="3">
        <v>45341.25</v>
      </c>
      <c r="K7821" s="3">
        <v>45349.208333333336</v>
      </c>
      <c r="L7821" s="3">
        <v>45350.208333333336</v>
      </c>
      <c r="M7821" t="s">
        <v>16316</v>
      </c>
      <c r="N7821" s="4" t="s">
        <v>30053</v>
      </c>
      <c r="O7821" t="s">
        <v>52512</v>
      </c>
      <c r="P7821" t="s">
        <v>16</v>
      </c>
    </row>
    <row r="7822" spans="1:16" x14ac:dyDescent="0.25">
      <c r="A7822" t="s">
        <v>37619</v>
      </c>
      <c r="B7822" t="s">
        <v>1294</v>
      </c>
      <c r="C7822" t="s">
        <v>44908</v>
      </c>
      <c r="D7822">
        <v>683106</v>
      </c>
      <c r="G7822">
        <v>4000000</v>
      </c>
      <c r="H7822">
        <v>2950</v>
      </c>
      <c r="I7822">
        <v>50000</v>
      </c>
      <c r="J7822" s="3">
        <v>45342.375</v>
      </c>
      <c r="K7822" s="3">
        <v>45349.208333333336</v>
      </c>
      <c r="L7822" s="3">
        <v>45350.208333333336</v>
      </c>
      <c r="M7822" t="s">
        <v>16177</v>
      </c>
      <c r="N7822" s="4" t="s">
        <v>30053</v>
      </c>
      <c r="O7822" t="s">
        <v>52513</v>
      </c>
      <c r="P7822" t="s">
        <v>16</v>
      </c>
    </row>
    <row r="7823" spans="1:16" x14ac:dyDescent="0.25">
      <c r="A7823" t="s">
        <v>37620</v>
      </c>
      <c r="B7823" t="s">
        <v>1085</v>
      </c>
      <c r="C7823" t="s">
        <v>44530</v>
      </c>
      <c r="D7823">
        <v>682305</v>
      </c>
      <c r="H7823">
        <v>2950</v>
      </c>
      <c r="I7823">
        <v>50000</v>
      </c>
      <c r="J7823" s="3">
        <v>45342.5</v>
      </c>
      <c r="K7823" s="3">
        <v>45349.166666666664</v>
      </c>
      <c r="L7823" s="3">
        <v>45350.166666666664</v>
      </c>
      <c r="M7823" t="s">
        <v>15968</v>
      </c>
      <c r="N7823" s="4" t="s">
        <v>30053</v>
      </c>
      <c r="O7823" t="s">
        <v>52514</v>
      </c>
      <c r="P7823" t="s">
        <v>16</v>
      </c>
    </row>
    <row r="7824" spans="1:16" x14ac:dyDescent="0.25">
      <c r="A7824" t="s">
        <v>37621</v>
      </c>
      <c r="B7824" t="s">
        <v>2294</v>
      </c>
      <c r="C7824" t="s">
        <v>44396</v>
      </c>
      <c r="D7824">
        <v>682030</v>
      </c>
      <c r="G7824">
        <v>3498452</v>
      </c>
      <c r="H7824">
        <v>50000</v>
      </c>
      <c r="I7824">
        <v>2760</v>
      </c>
      <c r="J7824" s="3">
        <v>45341.069444444445</v>
      </c>
      <c r="K7824" s="3">
        <v>45348.083333333336</v>
      </c>
      <c r="L7824" s="3">
        <v>45349.083333333336</v>
      </c>
      <c r="M7824" t="s">
        <v>17177</v>
      </c>
      <c r="N7824" s="4" t="s">
        <v>30053</v>
      </c>
      <c r="O7824" t="s">
        <v>52515</v>
      </c>
      <c r="P7824" t="s">
        <v>16</v>
      </c>
    </row>
    <row r="7825" spans="1:16" x14ac:dyDescent="0.25">
      <c r="A7825" t="s">
        <v>37622</v>
      </c>
      <c r="B7825" t="s">
        <v>1816</v>
      </c>
      <c r="C7825" t="s">
        <v>44406</v>
      </c>
      <c r="D7825">
        <v>688001</v>
      </c>
      <c r="G7825">
        <v>1525319</v>
      </c>
      <c r="H7825">
        <v>2760</v>
      </c>
      <c r="I7825">
        <v>38133</v>
      </c>
      <c r="J7825" s="3">
        <v>45342.208333333336</v>
      </c>
      <c r="K7825" s="3">
        <v>45349.145833333336</v>
      </c>
      <c r="L7825" s="3">
        <v>45351.145833333336</v>
      </c>
      <c r="M7825" t="s">
        <v>16699</v>
      </c>
      <c r="N7825" s="4" t="s">
        <v>30053</v>
      </c>
      <c r="O7825" t="s">
        <v>52516</v>
      </c>
      <c r="P7825" t="s">
        <v>16</v>
      </c>
    </row>
    <row r="7826" spans="1:16" x14ac:dyDescent="0.25">
      <c r="A7826" t="s">
        <v>37623</v>
      </c>
      <c r="B7826" t="s">
        <v>2897</v>
      </c>
      <c r="C7826" t="s">
        <v>44406</v>
      </c>
      <c r="D7826">
        <v>691578</v>
      </c>
      <c r="G7826">
        <v>84255</v>
      </c>
      <c r="H7826">
        <v>555</v>
      </c>
      <c r="I7826">
        <v>2106</v>
      </c>
      <c r="J7826" s="3">
        <v>45338.208333333336</v>
      </c>
      <c r="K7826" s="3">
        <v>45348.166666666664</v>
      </c>
      <c r="L7826" s="3">
        <v>45351.479166666664</v>
      </c>
      <c r="M7826" t="s">
        <v>17780</v>
      </c>
      <c r="N7826" s="4" t="s">
        <v>30053</v>
      </c>
      <c r="O7826" t="s">
        <v>52517</v>
      </c>
      <c r="P7826" t="s">
        <v>16</v>
      </c>
    </row>
    <row r="7827" spans="1:16" x14ac:dyDescent="0.25">
      <c r="A7827" t="s">
        <v>37624</v>
      </c>
      <c r="B7827" t="s">
        <v>2930</v>
      </c>
      <c r="C7827" t="s">
        <v>44406</v>
      </c>
      <c r="D7827">
        <v>691001</v>
      </c>
      <c r="G7827">
        <v>2539512</v>
      </c>
      <c r="H7827">
        <v>2760</v>
      </c>
      <c r="I7827">
        <v>50000</v>
      </c>
      <c r="J7827" s="3">
        <v>45338.1875</v>
      </c>
      <c r="K7827" s="3">
        <v>45346.125</v>
      </c>
      <c r="L7827" s="3">
        <v>45348.125</v>
      </c>
      <c r="M7827" t="s">
        <v>17813</v>
      </c>
      <c r="N7827" s="4" t="s">
        <v>30053</v>
      </c>
      <c r="O7827" t="s">
        <v>52518</v>
      </c>
      <c r="P7827" t="s">
        <v>16</v>
      </c>
    </row>
    <row r="7828" spans="1:16" x14ac:dyDescent="0.25">
      <c r="A7828" t="s">
        <v>37625</v>
      </c>
      <c r="B7828" t="s">
        <v>2036</v>
      </c>
      <c r="C7828" t="s">
        <v>44406</v>
      </c>
      <c r="D7828">
        <v>691001</v>
      </c>
      <c r="G7828">
        <v>2033816</v>
      </c>
      <c r="H7828">
        <v>2760</v>
      </c>
      <c r="I7828">
        <v>50000</v>
      </c>
      <c r="J7828" s="3">
        <v>45342.166666666664</v>
      </c>
      <c r="K7828" s="3">
        <v>45355.208333333336</v>
      </c>
      <c r="L7828" s="3">
        <v>45358.458333333336</v>
      </c>
      <c r="M7828" t="s">
        <v>16919</v>
      </c>
      <c r="N7828" s="4" t="s">
        <v>30053</v>
      </c>
      <c r="O7828" t="s">
        <v>52519</v>
      </c>
      <c r="P7828" t="s">
        <v>16</v>
      </c>
    </row>
    <row r="7829" spans="1:16" x14ac:dyDescent="0.25">
      <c r="A7829" t="s">
        <v>37626</v>
      </c>
      <c r="B7829" t="s">
        <v>1031</v>
      </c>
      <c r="C7829" t="s">
        <v>44525</v>
      </c>
      <c r="D7829">
        <v>691523</v>
      </c>
      <c r="G7829">
        <v>1270747</v>
      </c>
      <c r="H7829">
        <v>2760</v>
      </c>
      <c r="I7829">
        <v>31769</v>
      </c>
      <c r="J7829" s="3">
        <v>45342.055555555555</v>
      </c>
      <c r="K7829" s="3">
        <v>45349.208333333336</v>
      </c>
      <c r="L7829" s="3">
        <v>45352.416666666664</v>
      </c>
      <c r="M7829" t="s">
        <v>15914</v>
      </c>
      <c r="N7829" s="4" t="s">
        <v>30053</v>
      </c>
      <c r="O7829" t="s">
        <v>52520</v>
      </c>
      <c r="P7829" t="s">
        <v>16</v>
      </c>
    </row>
    <row r="7830" spans="1:16" x14ac:dyDescent="0.25">
      <c r="A7830" t="s">
        <v>37627</v>
      </c>
      <c r="B7830" t="s">
        <v>1689</v>
      </c>
      <c r="C7830" t="s">
        <v>44396</v>
      </c>
      <c r="D7830">
        <v>691001</v>
      </c>
      <c r="G7830">
        <v>3904406</v>
      </c>
      <c r="H7830">
        <v>2500</v>
      </c>
      <c r="I7830">
        <v>50000</v>
      </c>
      <c r="J7830" s="3">
        <v>45342.25</v>
      </c>
      <c r="K7830" s="3">
        <v>45349.25</v>
      </c>
      <c r="L7830" s="3">
        <v>45351.458333333336</v>
      </c>
      <c r="M7830" t="s">
        <v>16572</v>
      </c>
      <c r="N7830" s="4" t="s">
        <v>30053</v>
      </c>
      <c r="O7830" t="s">
        <v>52521</v>
      </c>
      <c r="P7830" t="s">
        <v>16</v>
      </c>
    </row>
    <row r="7831" spans="1:16" x14ac:dyDescent="0.25">
      <c r="A7831" t="s">
        <v>37628</v>
      </c>
      <c r="B7831" t="s">
        <v>2125</v>
      </c>
      <c r="C7831" t="s">
        <v>44396</v>
      </c>
      <c r="D7831">
        <v>678551</v>
      </c>
      <c r="G7831">
        <v>3133403</v>
      </c>
      <c r="H7831">
        <v>2760</v>
      </c>
      <c r="I7831">
        <v>50000</v>
      </c>
      <c r="J7831" s="3">
        <v>45341.25</v>
      </c>
      <c r="K7831" s="3">
        <v>45348.25</v>
      </c>
      <c r="L7831" s="3">
        <v>45350.25</v>
      </c>
      <c r="M7831" t="s">
        <v>17008</v>
      </c>
      <c r="N7831" s="4" t="s">
        <v>30053</v>
      </c>
      <c r="O7831" t="s">
        <v>52522</v>
      </c>
      <c r="P7831" t="s">
        <v>16</v>
      </c>
    </row>
    <row r="7832" spans="1:16" x14ac:dyDescent="0.25">
      <c r="A7832" t="s">
        <v>37629</v>
      </c>
      <c r="B7832" t="s">
        <v>2331</v>
      </c>
      <c r="C7832" t="s">
        <v>44478</v>
      </c>
      <c r="D7832">
        <v>685583</v>
      </c>
      <c r="G7832">
        <v>847313</v>
      </c>
      <c r="H7832">
        <v>1870</v>
      </c>
      <c r="I7832">
        <v>21183</v>
      </c>
      <c r="J7832" s="3">
        <v>45341.5</v>
      </c>
      <c r="K7832" s="3">
        <v>45349.416666666664</v>
      </c>
      <c r="L7832" s="3">
        <v>45350.416666666664</v>
      </c>
      <c r="M7832" t="s">
        <v>17214</v>
      </c>
      <c r="N7832" s="4" t="s">
        <v>30053</v>
      </c>
      <c r="O7832" t="s">
        <v>52523</v>
      </c>
      <c r="P7832" t="s">
        <v>16</v>
      </c>
    </row>
    <row r="7833" spans="1:16" x14ac:dyDescent="0.25">
      <c r="A7833" t="s">
        <v>37630</v>
      </c>
      <c r="B7833" t="s">
        <v>1206</v>
      </c>
      <c r="C7833" t="s">
        <v>44406</v>
      </c>
      <c r="D7833">
        <v>686634</v>
      </c>
      <c r="G7833">
        <v>3208843</v>
      </c>
      <c r="H7833">
        <v>2760</v>
      </c>
      <c r="I7833">
        <v>50000</v>
      </c>
      <c r="J7833" s="3">
        <v>45342.041666666664</v>
      </c>
      <c r="K7833" s="3">
        <v>45349.166666666664</v>
      </c>
      <c r="L7833" s="3">
        <v>45352.458333333336</v>
      </c>
      <c r="M7833" t="s">
        <v>16089</v>
      </c>
      <c r="N7833" s="4" t="s">
        <v>30053</v>
      </c>
      <c r="O7833" t="s">
        <v>52524</v>
      </c>
      <c r="P7833" t="s">
        <v>16</v>
      </c>
    </row>
    <row r="7834" spans="1:16" x14ac:dyDescent="0.25">
      <c r="A7834" t="s">
        <v>37631</v>
      </c>
      <c r="B7834" t="s">
        <v>1312</v>
      </c>
      <c r="C7834" t="s">
        <v>44396</v>
      </c>
      <c r="D7834">
        <v>676505</v>
      </c>
      <c r="G7834">
        <v>2118217</v>
      </c>
      <c r="H7834">
        <v>2950</v>
      </c>
      <c r="I7834">
        <v>50000</v>
      </c>
      <c r="J7834" s="3">
        <v>45341.288194444445</v>
      </c>
      <c r="K7834" s="3">
        <v>45348.288194444445</v>
      </c>
      <c r="L7834" s="3">
        <v>45350.375</v>
      </c>
      <c r="M7834" t="s">
        <v>16195</v>
      </c>
      <c r="N7834" s="4" t="s">
        <v>30053</v>
      </c>
      <c r="O7834" t="s">
        <v>52525</v>
      </c>
      <c r="P7834" t="s">
        <v>16</v>
      </c>
    </row>
    <row r="7835" spans="1:16" x14ac:dyDescent="0.25">
      <c r="A7835" t="s">
        <v>37632</v>
      </c>
      <c r="B7835" t="s">
        <v>1306</v>
      </c>
      <c r="C7835" t="s">
        <v>44396</v>
      </c>
      <c r="D7835">
        <v>676505</v>
      </c>
      <c r="G7835">
        <v>845216</v>
      </c>
      <c r="H7835">
        <v>2006</v>
      </c>
      <c r="I7835">
        <v>21131</v>
      </c>
      <c r="J7835" s="3">
        <v>45341.288194444445</v>
      </c>
      <c r="K7835" s="3">
        <v>45348.288194444445</v>
      </c>
      <c r="L7835" s="3">
        <v>45350.375</v>
      </c>
      <c r="M7835" t="s">
        <v>16189</v>
      </c>
      <c r="N7835" s="4" t="s">
        <v>30053</v>
      </c>
      <c r="O7835" t="s">
        <v>52526</v>
      </c>
      <c r="P7835" t="s">
        <v>16</v>
      </c>
    </row>
    <row r="7836" spans="1:16" x14ac:dyDescent="0.25">
      <c r="A7836" t="s">
        <v>37633</v>
      </c>
      <c r="B7836" t="s">
        <v>1844</v>
      </c>
      <c r="C7836" t="s">
        <v>44396</v>
      </c>
      <c r="D7836">
        <v>688001</v>
      </c>
      <c r="G7836">
        <v>2396791</v>
      </c>
      <c r="H7836">
        <v>0</v>
      </c>
      <c r="I7836">
        <v>50000</v>
      </c>
      <c r="J7836" s="3">
        <v>45342.208333333336</v>
      </c>
      <c r="K7836" s="3">
        <v>45349.25</v>
      </c>
      <c r="L7836" s="3">
        <v>45350.25</v>
      </c>
      <c r="M7836" t="s">
        <v>16727</v>
      </c>
      <c r="N7836" s="4" t="s">
        <v>30053</v>
      </c>
      <c r="O7836" t="s">
        <v>52527</v>
      </c>
      <c r="P7836" t="s">
        <v>16</v>
      </c>
    </row>
    <row r="7837" spans="1:16" x14ac:dyDescent="0.25">
      <c r="A7837" t="s">
        <v>37634</v>
      </c>
      <c r="B7837" t="s">
        <v>1580</v>
      </c>
      <c r="C7837" t="s">
        <v>44396</v>
      </c>
      <c r="D7837">
        <v>673020</v>
      </c>
      <c r="G7837">
        <v>1440587</v>
      </c>
      <c r="H7837">
        <v>2760</v>
      </c>
      <c r="I7837">
        <v>36015</v>
      </c>
      <c r="J7837" s="3">
        <v>45341.208333333336</v>
      </c>
      <c r="K7837" s="3">
        <v>45348.25</v>
      </c>
      <c r="L7837" s="3">
        <v>45350.458333333336</v>
      </c>
      <c r="M7837" t="s">
        <v>16463</v>
      </c>
      <c r="N7837" s="4" t="s">
        <v>30053</v>
      </c>
      <c r="O7837" t="s">
        <v>30074</v>
      </c>
      <c r="P7837" t="s">
        <v>16</v>
      </c>
    </row>
    <row r="7838" spans="1:16" x14ac:dyDescent="0.25">
      <c r="A7838" t="s">
        <v>37635</v>
      </c>
      <c r="B7838" t="s">
        <v>2911</v>
      </c>
      <c r="C7838" t="s">
        <v>44502</v>
      </c>
      <c r="D7838">
        <v>676552</v>
      </c>
      <c r="G7838">
        <v>840187</v>
      </c>
      <c r="H7838">
        <v>1855</v>
      </c>
      <c r="I7838">
        <v>21005</v>
      </c>
      <c r="J7838" s="3">
        <v>45338.208333333336</v>
      </c>
      <c r="K7838" s="3">
        <v>45344.145833333336</v>
      </c>
      <c r="L7838" s="3">
        <v>45345.145833333336</v>
      </c>
      <c r="M7838" t="s">
        <v>17794</v>
      </c>
      <c r="N7838" s="4" t="s">
        <v>30053</v>
      </c>
      <c r="O7838" t="s">
        <v>52528</v>
      </c>
      <c r="P7838" t="s">
        <v>16</v>
      </c>
    </row>
    <row r="7839" spans="1:16" x14ac:dyDescent="0.25">
      <c r="A7839" t="s">
        <v>37636</v>
      </c>
      <c r="B7839" t="s">
        <v>1045</v>
      </c>
      <c r="C7839" t="s">
        <v>44406</v>
      </c>
      <c r="D7839">
        <v>673122</v>
      </c>
      <c r="G7839">
        <v>1693729</v>
      </c>
      <c r="H7839">
        <v>2760</v>
      </c>
      <c r="I7839">
        <v>42343</v>
      </c>
      <c r="J7839" s="3">
        <v>45342.041666666664</v>
      </c>
      <c r="K7839" s="3">
        <v>45348.0625</v>
      </c>
      <c r="L7839" s="3">
        <v>45350.0625</v>
      </c>
      <c r="M7839" t="s">
        <v>15928</v>
      </c>
      <c r="N7839" s="4" t="s">
        <v>30053</v>
      </c>
      <c r="O7839" t="s">
        <v>52529</v>
      </c>
      <c r="P7839" t="s">
        <v>16</v>
      </c>
    </row>
    <row r="7840" spans="1:16" x14ac:dyDescent="0.25">
      <c r="A7840" t="s">
        <v>37637</v>
      </c>
      <c r="B7840" t="s">
        <v>2337</v>
      </c>
      <c r="C7840" t="s">
        <v>44478</v>
      </c>
      <c r="D7840">
        <v>685583</v>
      </c>
      <c r="G7840">
        <v>847031</v>
      </c>
      <c r="H7840">
        <v>1870</v>
      </c>
      <c r="I7840">
        <v>21176</v>
      </c>
      <c r="J7840" s="3">
        <v>45341.5</v>
      </c>
      <c r="K7840" s="3">
        <v>45349.416666666664</v>
      </c>
      <c r="L7840" s="3">
        <v>45350.416666666664</v>
      </c>
      <c r="M7840" t="s">
        <v>17220</v>
      </c>
      <c r="N7840" s="4" t="s">
        <v>30053</v>
      </c>
      <c r="O7840" t="s">
        <v>52530</v>
      </c>
      <c r="P7840" t="s">
        <v>16</v>
      </c>
    </row>
    <row r="7841" spans="1:16" x14ac:dyDescent="0.25">
      <c r="A7841" t="s">
        <v>37638</v>
      </c>
      <c r="B7841" t="s">
        <v>2512</v>
      </c>
      <c r="C7841" t="s">
        <v>44396</v>
      </c>
      <c r="D7841">
        <v>686101</v>
      </c>
      <c r="G7841">
        <v>847275</v>
      </c>
      <c r="H7841">
        <v>1870</v>
      </c>
      <c r="I7841">
        <v>21182</v>
      </c>
      <c r="J7841" s="3">
        <v>45339.208333333336</v>
      </c>
      <c r="K7841" s="3">
        <v>45346.208333333336</v>
      </c>
      <c r="L7841" s="3">
        <v>45348.208333333336</v>
      </c>
      <c r="M7841" t="s">
        <v>17395</v>
      </c>
      <c r="N7841" s="4" t="s">
        <v>30053</v>
      </c>
      <c r="O7841" t="s">
        <v>52531</v>
      </c>
      <c r="P7841" t="s">
        <v>16</v>
      </c>
    </row>
    <row r="7842" spans="1:16" x14ac:dyDescent="0.25">
      <c r="A7842" t="s">
        <v>37639</v>
      </c>
      <c r="B7842" t="s">
        <v>964</v>
      </c>
      <c r="C7842" t="s">
        <v>44406</v>
      </c>
      <c r="D7842">
        <v>678001</v>
      </c>
      <c r="G7842">
        <v>236591</v>
      </c>
      <c r="H7842">
        <v>555</v>
      </c>
      <c r="I7842">
        <v>5915</v>
      </c>
      <c r="J7842" s="3">
        <v>45342.166666666664</v>
      </c>
      <c r="K7842" s="3">
        <v>45348.25</v>
      </c>
      <c r="L7842" s="3">
        <v>45351.458333333336</v>
      </c>
      <c r="M7842" t="s">
        <v>15847</v>
      </c>
      <c r="N7842" s="4" t="s">
        <v>30053</v>
      </c>
      <c r="O7842" t="s">
        <v>52532</v>
      </c>
      <c r="P7842" t="s">
        <v>16</v>
      </c>
    </row>
    <row r="7843" spans="1:16" x14ac:dyDescent="0.25">
      <c r="A7843" t="s">
        <v>37640</v>
      </c>
      <c r="B7843" t="s">
        <v>3076</v>
      </c>
      <c r="C7843" t="s">
        <v>44396</v>
      </c>
      <c r="D7843">
        <v>670702</v>
      </c>
      <c r="G7843">
        <v>1424310</v>
      </c>
      <c r="H7843">
        <v>2760</v>
      </c>
      <c r="I7843">
        <v>35608</v>
      </c>
      <c r="J7843" s="3">
        <v>45334.083333333336</v>
      </c>
      <c r="K7843" s="3">
        <v>45346.25</v>
      </c>
      <c r="L7843" s="3">
        <v>45348.125</v>
      </c>
      <c r="M7843" t="s">
        <v>17959</v>
      </c>
      <c r="N7843" s="4" t="s">
        <v>30053</v>
      </c>
      <c r="O7843" t="s">
        <v>52533</v>
      </c>
      <c r="P7843" t="s">
        <v>16</v>
      </c>
    </row>
    <row r="7844" spans="1:16" x14ac:dyDescent="0.25">
      <c r="A7844" t="s">
        <v>37641</v>
      </c>
      <c r="B7844" t="s">
        <v>2651</v>
      </c>
      <c r="C7844" t="s">
        <v>44406</v>
      </c>
      <c r="D7844">
        <v>683517</v>
      </c>
      <c r="G7844">
        <v>1016905</v>
      </c>
      <c r="H7844">
        <v>2760</v>
      </c>
      <c r="I7844">
        <v>25423</v>
      </c>
      <c r="J7844" s="3">
        <v>45339.041666666664</v>
      </c>
      <c r="K7844" s="3">
        <v>45348.083333333336</v>
      </c>
      <c r="L7844" s="3">
        <v>45350.083333333336</v>
      </c>
      <c r="M7844" t="s">
        <v>17534</v>
      </c>
      <c r="N7844" s="4" t="s">
        <v>30053</v>
      </c>
      <c r="O7844" t="s">
        <v>52534</v>
      </c>
      <c r="P7844" t="s">
        <v>16</v>
      </c>
    </row>
    <row r="7845" spans="1:16" x14ac:dyDescent="0.25">
      <c r="A7845" t="s">
        <v>37642</v>
      </c>
      <c r="B7845" t="s">
        <v>1336</v>
      </c>
      <c r="C7845" t="s">
        <v>44406</v>
      </c>
      <c r="D7845">
        <v>688001</v>
      </c>
      <c r="G7845">
        <v>2542275</v>
      </c>
      <c r="H7845">
        <v>2760</v>
      </c>
      <c r="I7845">
        <v>50000</v>
      </c>
      <c r="J7845" s="3">
        <v>45341.25</v>
      </c>
      <c r="K7845" s="3">
        <v>45346.25</v>
      </c>
      <c r="L7845" s="3">
        <v>45348.25</v>
      </c>
      <c r="M7845" t="s">
        <v>16219</v>
      </c>
      <c r="N7845" s="4" t="s">
        <v>30053</v>
      </c>
      <c r="O7845" t="s">
        <v>52535</v>
      </c>
      <c r="P7845" t="s">
        <v>16</v>
      </c>
    </row>
    <row r="7846" spans="1:16" x14ac:dyDescent="0.25">
      <c r="A7846" t="s">
        <v>37643</v>
      </c>
      <c r="B7846" t="s">
        <v>2492</v>
      </c>
      <c r="C7846" t="s">
        <v>44396</v>
      </c>
      <c r="D7846">
        <v>686101</v>
      </c>
      <c r="G7846">
        <v>1205473</v>
      </c>
      <c r="H7846">
        <v>2760</v>
      </c>
      <c r="I7846">
        <v>30137</v>
      </c>
      <c r="J7846" s="3">
        <v>45339.208333333336</v>
      </c>
      <c r="K7846" s="3">
        <v>45346.208333333336</v>
      </c>
      <c r="L7846" s="3">
        <v>45348.208333333336</v>
      </c>
      <c r="M7846" t="s">
        <v>17375</v>
      </c>
      <c r="N7846" s="4" t="s">
        <v>30053</v>
      </c>
      <c r="O7846" t="s">
        <v>52536</v>
      </c>
      <c r="P7846" t="s">
        <v>16</v>
      </c>
    </row>
    <row r="7847" spans="1:16" x14ac:dyDescent="0.25">
      <c r="A7847" t="s">
        <v>37644</v>
      </c>
      <c r="B7847" t="s">
        <v>14910</v>
      </c>
      <c r="C7847" t="s">
        <v>44419</v>
      </c>
      <c r="D7847">
        <v>533464</v>
      </c>
      <c r="G7847">
        <v>915630</v>
      </c>
      <c r="H7847">
        <v>525</v>
      </c>
      <c r="I7847">
        <v>18313</v>
      </c>
      <c r="J7847" s="3">
        <v>45342.416666666664</v>
      </c>
      <c r="K7847" s="3">
        <v>45348.166666666664</v>
      </c>
      <c r="L7847" s="3">
        <v>45349.416666666664</v>
      </c>
      <c r="M7847" t="s">
        <v>29793</v>
      </c>
      <c r="N7847" s="4" t="s">
        <v>30053</v>
      </c>
      <c r="O7847" t="s">
        <v>52537</v>
      </c>
      <c r="P7847" t="s">
        <v>16</v>
      </c>
    </row>
    <row r="7848" spans="1:16" x14ac:dyDescent="0.25">
      <c r="A7848" t="s">
        <v>37645</v>
      </c>
      <c r="B7848" t="s">
        <v>2043</v>
      </c>
      <c r="C7848" t="s">
        <v>44478</v>
      </c>
      <c r="D7848">
        <v>686603</v>
      </c>
      <c r="G7848">
        <v>271751</v>
      </c>
      <c r="H7848">
        <v>2240</v>
      </c>
      <c r="I7848">
        <v>6600</v>
      </c>
      <c r="J7848" s="3">
        <v>45342.166666666664</v>
      </c>
      <c r="K7848" s="3">
        <v>45350.458333333336</v>
      </c>
      <c r="L7848" s="3">
        <v>45352.458333333336</v>
      </c>
      <c r="M7848" t="s">
        <v>16926</v>
      </c>
      <c r="N7848" s="4" t="s">
        <v>30053</v>
      </c>
      <c r="O7848" t="s">
        <v>52538</v>
      </c>
      <c r="P7848" t="s">
        <v>16</v>
      </c>
    </row>
    <row r="7849" spans="1:16" x14ac:dyDescent="0.25">
      <c r="A7849" t="s">
        <v>37646</v>
      </c>
      <c r="B7849" t="s">
        <v>11264</v>
      </c>
      <c r="C7849" t="s">
        <v>44486</v>
      </c>
      <c r="D7849">
        <v>180020</v>
      </c>
      <c r="H7849">
        <v>10000</v>
      </c>
      <c r="I7849">
        <v>100000</v>
      </c>
      <c r="J7849" s="3">
        <v>45342.125</v>
      </c>
      <c r="K7849" s="3">
        <v>45380.166666666664</v>
      </c>
      <c r="L7849" s="3">
        <v>45383.458333333336</v>
      </c>
      <c r="M7849" t="s">
        <v>26147</v>
      </c>
      <c r="N7849" s="4" t="s">
        <v>30053</v>
      </c>
      <c r="O7849" t="s">
        <v>52539</v>
      </c>
      <c r="P7849" t="s">
        <v>16</v>
      </c>
    </row>
    <row r="7850" spans="1:16" x14ac:dyDescent="0.25">
      <c r="A7850" t="s">
        <v>37647</v>
      </c>
      <c r="B7850" t="s">
        <v>887</v>
      </c>
      <c r="C7850" t="s">
        <v>44406</v>
      </c>
      <c r="D7850">
        <v>673122</v>
      </c>
      <c r="G7850">
        <v>84677</v>
      </c>
      <c r="H7850">
        <v>555</v>
      </c>
      <c r="I7850">
        <v>2117</v>
      </c>
      <c r="J7850" s="3">
        <v>45342.145833333336</v>
      </c>
      <c r="K7850" s="3">
        <v>45349.145833333336</v>
      </c>
      <c r="L7850" s="3">
        <v>45352.395833333336</v>
      </c>
      <c r="M7850" t="s">
        <v>15770</v>
      </c>
      <c r="N7850" s="4" t="s">
        <v>30053</v>
      </c>
      <c r="O7850" t="s">
        <v>52540</v>
      </c>
      <c r="P7850" t="s">
        <v>16</v>
      </c>
    </row>
    <row r="7851" spans="1:16" x14ac:dyDescent="0.25">
      <c r="A7851" t="s">
        <v>37648</v>
      </c>
      <c r="B7851" t="s">
        <v>1092</v>
      </c>
      <c r="C7851" t="s">
        <v>44909</v>
      </c>
      <c r="D7851">
        <v>691543</v>
      </c>
      <c r="G7851">
        <v>2694995</v>
      </c>
      <c r="H7851">
        <v>3500</v>
      </c>
      <c r="I7851">
        <v>35000</v>
      </c>
      <c r="J7851" s="3">
        <v>45342.461805555555</v>
      </c>
      <c r="K7851" s="3">
        <v>45352.25</v>
      </c>
      <c r="L7851" s="3">
        <v>45355.041666666664</v>
      </c>
      <c r="M7851" t="s">
        <v>15975</v>
      </c>
      <c r="N7851" s="4" t="s">
        <v>30053</v>
      </c>
      <c r="O7851" t="s">
        <v>52541</v>
      </c>
      <c r="P7851" t="s">
        <v>16</v>
      </c>
    </row>
    <row r="7852" spans="1:16" x14ac:dyDescent="0.25">
      <c r="A7852" t="s">
        <v>37649</v>
      </c>
      <c r="B7852" t="s">
        <v>2663</v>
      </c>
      <c r="C7852" t="s">
        <v>44622</v>
      </c>
      <c r="D7852">
        <v>695014</v>
      </c>
      <c r="G7852">
        <v>930000</v>
      </c>
      <c r="H7852">
        <v>1770</v>
      </c>
      <c r="I7852">
        <v>9300</v>
      </c>
      <c r="J7852" s="3">
        <v>45339.520833333336</v>
      </c>
      <c r="K7852" s="3">
        <v>45346.208333333336</v>
      </c>
      <c r="L7852" s="3">
        <v>45348.458333333336</v>
      </c>
      <c r="M7852" t="s">
        <v>17546</v>
      </c>
      <c r="N7852" s="4" t="s">
        <v>30053</v>
      </c>
      <c r="O7852" t="s">
        <v>52542</v>
      </c>
      <c r="P7852" t="s">
        <v>16</v>
      </c>
    </row>
    <row r="7853" spans="1:16" x14ac:dyDescent="0.25">
      <c r="A7853" t="s">
        <v>37650</v>
      </c>
      <c r="B7853" t="s">
        <v>10588</v>
      </c>
      <c r="C7853" t="s">
        <v>44773</v>
      </c>
      <c r="D7853">
        <v>462003</v>
      </c>
      <c r="H7853">
        <v>0</v>
      </c>
      <c r="I7853">
        <v>500000</v>
      </c>
      <c r="J7853" s="3">
        <v>45294.25</v>
      </c>
      <c r="K7853" s="3">
        <v>45358.166666666664</v>
      </c>
      <c r="L7853" s="3">
        <v>45362.166666666664</v>
      </c>
      <c r="M7853" t="s">
        <v>25471</v>
      </c>
      <c r="N7853" s="4" t="s">
        <v>30053</v>
      </c>
      <c r="O7853" t="s">
        <v>52543</v>
      </c>
      <c r="P7853" t="s">
        <v>16</v>
      </c>
    </row>
    <row r="7854" spans="1:16" x14ac:dyDescent="0.25">
      <c r="A7854" t="s">
        <v>272</v>
      </c>
      <c r="B7854" t="s">
        <v>12767</v>
      </c>
      <c r="C7854" t="s">
        <v>44406</v>
      </c>
      <c r="D7854">
        <v>246275</v>
      </c>
      <c r="H7854">
        <v>4720</v>
      </c>
      <c r="I7854">
        <v>203000</v>
      </c>
      <c r="J7854" s="3">
        <v>45339.4375</v>
      </c>
      <c r="K7854" s="3">
        <v>45350.125</v>
      </c>
      <c r="L7854" s="3">
        <v>45350.145833333336</v>
      </c>
      <c r="M7854" t="s">
        <v>27650</v>
      </c>
      <c r="N7854" s="4" t="s">
        <v>30053</v>
      </c>
      <c r="O7854" t="s">
        <v>30199</v>
      </c>
      <c r="P7854" t="s">
        <v>16</v>
      </c>
    </row>
    <row r="7855" spans="1:16" x14ac:dyDescent="0.25">
      <c r="A7855" t="s">
        <v>273</v>
      </c>
      <c r="B7855" t="s">
        <v>12768</v>
      </c>
      <c r="C7855" t="s">
        <v>44406</v>
      </c>
      <c r="D7855">
        <v>246275</v>
      </c>
      <c r="H7855">
        <v>4720</v>
      </c>
      <c r="I7855">
        <v>283000</v>
      </c>
      <c r="J7855" s="3">
        <v>45339.4375</v>
      </c>
      <c r="K7855" s="3">
        <v>45348.125</v>
      </c>
      <c r="L7855" s="3">
        <v>45348.145833333336</v>
      </c>
      <c r="M7855" t="s">
        <v>27651</v>
      </c>
      <c r="N7855" s="4" t="s">
        <v>30053</v>
      </c>
      <c r="O7855" t="s">
        <v>30200</v>
      </c>
      <c r="P7855" t="s">
        <v>16</v>
      </c>
    </row>
    <row r="7856" spans="1:16" x14ac:dyDescent="0.25">
      <c r="A7856" t="s">
        <v>37651</v>
      </c>
      <c r="B7856" t="s">
        <v>10553</v>
      </c>
      <c r="C7856" t="s">
        <v>44471</v>
      </c>
      <c r="D7856">
        <v>464001</v>
      </c>
      <c r="G7856">
        <v>115012761</v>
      </c>
      <c r="H7856">
        <v>30000</v>
      </c>
      <c r="I7856">
        <v>2150128</v>
      </c>
      <c r="J7856" s="3">
        <v>45341.45416666667</v>
      </c>
      <c r="K7856" s="3">
        <v>45344.25</v>
      </c>
      <c r="L7856" s="3">
        <v>45345.458333333336</v>
      </c>
      <c r="M7856" t="s">
        <v>25436</v>
      </c>
      <c r="N7856" s="4" t="s">
        <v>30053</v>
      </c>
      <c r="O7856" t="s">
        <v>52544</v>
      </c>
      <c r="P7856" t="s">
        <v>16</v>
      </c>
    </row>
    <row r="7857" spans="1:16" x14ac:dyDescent="0.25">
      <c r="A7857" t="s">
        <v>37652</v>
      </c>
      <c r="B7857" t="s">
        <v>10579</v>
      </c>
      <c r="C7857" t="s">
        <v>44860</v>
      </c>
      <c r="D7857">
        <v>452001</v>
      </c>
      <c r="H7857">
        <v>1000</v>
      </c>
      <c r="I7857">
        <v>300000</v>
      </c>
      <c r="J7857" s="3">
        <v>45330.458333333336</v>
      </c>
      <c r="K7857" s="3">
        <v>45363.229166666664</v>
      </c>
      <c r="L7857" s="3">
        <v>45366.083333333336</v>
      </c>
      <c r="M7857" t="s">
        <v>25462</v>
      </c>
      <c r="N7857" s="4" t="s">
        <v>30053</v>
      </c>
      <c r="O7857" t="s">
        <v>52545</v>
      </c>
      <c r="P7857" t="s">
        <v>16</v>
      </c>
    </row>
    <row r="7858" spans="1:16" x14ac:dyDescent="0.25">
      <c r="A7858" t="s">
        <v>37653</v>
      </c>
      <c r="B7858" t="s">
        <v>15131</v>
      </c>
      <c r="C7858" t="s">
        <v>44419</v>
      </c>
      <c r="D7858">
        <v>194103</v>
      </c>
      <c r="G7858">
        <v>4543000</v>
      </c>
      <c r="H7858">
        <v>409</v>
      </c>
      <c r="I7858">
        <v>90860</v>
      </c>
      <c r="J7858" s="3">
        <v>45342.416666666664</v>
      </c>
      <c r="K7858" s="3">
        <v>45344.166666666664</v>
      </c>
      <c r="L7858" s="3">
        <v>45344.166666666664</v>
      </c>
      <c r="M7858" t="s">
        <v>30014</v>
      </c>
      <c r="N7858" s="4" t="s">
        <v>30053</v>
      </c>
      <c r="O7858" t="s">
        <v>52546</v>
      </c>
      <c r="P7858" t="s">
        <v>16</v>
      </c>
    </row>
    <row r="7859" spans="1:16" x14ac:dyDescent="0.25">
      <c r="A7859" t="s">
        <v>37654</v>
      </c>
      <c r="B7859" t="s">
        <v>11621</v>
      </c>
      <c r="C7859" t="s">
        <v>44406</v>
      </c>
      <c r="D7859">
        <v>182203</v>
      </c>
      <c r="G7859">
        <v>1246000</v>
      </c>
      <c r="H7859">
        <v>600</v>
      </c>
      <c r="I7859">
        <v>24920</v>
      </c>
      <c r="J7859" s="3">
        <v>45342.215277777781</v>
      </c>
      <c r="K7859" s="3">
        <v>45350.25</v>
      </c>
      <c r="L7859" s="3">
        <v>45351.5</v>
      </c>
      <c r="M7859" t="s">
        <v>26504</v>
      </c>
      <c r="N7859" s="4" t="s">
        <v>30053</v>
      </c>
      <c r="O7859" t="s">
        <v>52547</v>
      </c>
      <c r="P7859" t="s">
        <v>16</v>
      </c>
    </row>
    <row r="7860" spans="1:16" x14ac:dyDescent="0.25">
      <c r="A7860" t="s">
        <v>37655</v>
      </c>
      <c r="B7860" t="s">
        <v>7212</v>
      </c>
      <c r="C7860" t="s">
        <v>44445</v>
      </c>
      <c r="D7860">
        <v>601204</v>
      </c>
      <c r="G7860">
        <v>210000</v>
      </c>
      <c r="H7860">
        <v>0</v>
      </c>
      <c r="I7860">
        <v>2100</v>
      </c>
      <c r="J7860" s="3">
        <v>45342.083333333336</v>
      </c>
      <c r="K7860" s="3">
        <v>45345.125</v>
      </c>
      <c r="L7860" s="3">
        <v>45345.145833333336</v>
      </c>
      <c r="M7860" t="s">
        <v>22095</v>
      </c>
      <c r="N7860" s="4" t="s">
        <v>30053</v>
      </c>
      <c r="O7860" t="s">
        <v>52548</v>
      </c>
      <c r="P7860" t="s">
        <v>16</v>
      </c>
    </row>
    <row r="7861" spans="1:16" x14ac:dyDescent="0.25">
      <c r="A7861" t="s">
        <v>37656</v>
      </c>
      <c r="B7861" t="s">
        <v>7192</v>
      </c>
      <c r="C7861" t="s">
        <v>44445</v>
      </c>
      <c r="D7861">
        <v>601204</v>
      </c>
      <c r="G7861">
        <v>590000</v>
      </c>
      <c r="H7861">
        <v>0</v>
      </c>
      <c r="I7861">
        <v>5900</v>
      </c>
      <c r="J7861" s="3">
        <v>45342.083333333336</v>
      </c>
      <c r="K7861" s="3">
        <v>45345.125</v>
      </c>
      <c r="L7861" s="3">
        <v>45345.145833333336</v>
      </c>
      <c r="M7861" t="s">
        <v>22075</v>
      </c>
      <c r="N7861" s="4" t="s">
        <v>30053</v>
      </c>
      <c r="O7861" t="s">
        <v>52549</v>
      </c>
      <c r="P7861" t="s">
        <v>16</v>
      </c>
    </row>
    <row r="7862" spans="1:16" x14ac:dyDescent="0.25">
      <c r="A7862" t="s">
        <v>37657</v>
      </c>
      <c r="B7862" t="s">
        <v>5949</v>
      </c>
      <c r="C7862" t="s">
        <v>44577</v>
      </c>
      <c r="D7862">
        <v>400018</v>
      </c>
      <c r="G7862">
        <v>1645349</v>
      </c>
      <c r="H7862">
        <v>590</v>
      </c>
      <c r="I7862">
        <v>16453</v>
      </c>
      <c r="J7862" s="3">
        <v>45341.375</v>
      </c>
      <c r="K7862" s="3">
        <v>45348.416666666664</v>
      </c>
      <c r="L7862" s="3">
        <v>45349.416666666664</v>
      </c>
      <c r="M7862" t="s">
        <v>20832</v>
      </c>
      <c r="N7862" s="4" t="s">
        <v>30053</v>
      </c>
      <c r="O7862" t="s">
        <v>52550</v>
      </c>
      <c r="P7862" t="s">
        <v>16</v>
      </c>
    </row>
    <row r="7863" spans="1:16" x14ac:dyDescent="0.25">
      <c r="A7863" t="s">
        <v>37658</v>
      </c>
      <c r="B7863" t="s">
        <v>6593</v>
      </c>
      <c r="C7863" t="s">
        <v>44577</v>
      </c>
      <c r="D7863">
        <v>400025</v>
      </c>
      <c r="G7863">
        <v>1234012</v>
      </c>
      <c r="H7863">
        <v>590</v>
      </c>
      <c r="I7863">
        <v>12340</v>
      </c>
      <c r="J7863" s="3">
        <v>45341.375</v>
      </c>
      <c r="K7863" s="3">
        <v>45348.416666666664</v>
      </c>
      <c r="L7863" s="3">
        <v>45349.416666666664</v>
      </c>
      <c r="M7863" t="s">
        <v>21476</v>
      </c>
      <c r="N7863" s="4" t="s">
        <v>30053</v>
      </c>
      <c r="O7863" t="s">
        <v>52551</v>
      </c>
      <c r="P7863" t="s">
        <v>16</v>
      </c>
    </row>
    <row r="7864" spans="1:16" x14ac:dyDescent="0.25">
      <c r="A7864" t="s">
        <v>37659</v>
      </c>
      <c r="B7864" t="s">
        <v>5944</v>
      </c>
      <c r="C7864" t="s">
        <v>44577</v>
      </c>
      <c r="D7864">
        <v>400022</v>
      </c>
      <c r="G7864">
        <v>1234012</v>
      </c>
      <c r="H7864">
        <v>590</v>
      </c>
      <c r="I7864">
        <v>12340</v>
      </c>
      <c r="J7864" s="3">
        <v>45341.375</v>
      </c>
      <c r="K7864" s="3">
        <v>45348.416666666664</v>
      </c>
      <c r="L7864" s="3">
        <v>45349.416666666664</v>
      </c>
      <c r="M7864" t="s">
        <v>20827</v>
      </c>
      <c r="N7864" s="4" t="s">
        <v>30053</v>
      </c>
      <c r="O7864" t="s">
        <v>52552</v>
      </c>
      <c r="P7864" t="s">
        <v>16</v>
      </c>
    </row>
    <row r="7865" spans="1:16" x14ac:dyDescent="0.25">
      <c r="A7865" t="s">
        <v>37660</v>
      </c>
      <c r="B7865" t="s">
        <v>6595</v>
      </c>
      <c r="C7865" t="s">
        <v>44577</v>
      </c>
      <c r="D7865">
        <v>400016</v>
      </c>
      <c r="G7865">
        <v>1645349</v>
      </c>
      <c r="H7865">
        <v>590</v>
      </c>
      <c r="I7865">
        <v>16453</v>
      </c>
      <c r="J7865" s="3">
        <v>45341.375</v>
      </c>
      <c r="K7865" s="3">
        <v>45348.416666666664</v>
      </c>
      <c r="L7865" s="3">
        <v>45349.416666666664</v>
      </c>
      <c r="M7865" t="s">
        <v>21478</v>
      </c>
      <c r="N7865" s="4" t="s">
        <v>30053</v>
      </c>
      <c r="O7865" t="s">
        <v>52553</v>
      </c>
      <c r="P7865" t="s">
        <v>16</v>
      </c>
    </row>
    <row r="7866" spans="1:16" x14ac:dyDescent="0.25">
      <c r="A7866" t="s">
        <v>37661</v>
      </c>
      <c r="B7866" t="s">
        <v>3077</v>
      </c>
      <c r="C7866" t="s">
        <v>34</v>
      </c>
      <c r="D7866">
        <v>689691</v>
      </c>
      <c r="G7866">
        <v>55000</v>
      </c>
      <c r="H7866">
        <v>500</v>
      </c>
      <c r="I7866">
        <v>1375</v>
      </c>
      <c r="J7866" s="3">
        <v>45334.083333333336</v>
      </c>
      <c r="K7866" s="3">
        <v>45346.208333333336</v>
      </c>
      <c r="L7866" s="3">
        <v>45348.458333333336</v>
      </c>
      <c r="M7866" t="s">
        <v>17960</v>
      </c>
      <c r="N7866" s="4" t="s">
        <v>30053</v>
      </c>
      <c r="O7866" t="s">
        <v>52554</v>
      </c>
      <c r="P7866" t="s">
        <v>16</v>
      </c>
    </row>
    <row r="7867" spans="1:16" x14ac:dyDescent="0.25">
      <c r="A7867" t="s">
        <v>37662</v>
      </c>
      <c r="B7867" t="s">
        <v>808</v>
      </c>
      <c r="C7867" t="s">
        <v>44644</v>
      </c>
      <c r="D7867">
        <v>127306</v>
      </c>
      <c r="G7867">
        <v>18442643</v>
      </c>
      <c r="H7867">
        <v>15000</v>
      </c>
      <c r="I7867">
        <v>368853</v>
      </c>
      <c r="J7867" s="3">
        <v>45342.25</v>
      </c>
      <c r="K7867" s="3">
        <v>45356.041666666664</v>
      </c>
      <c r="L7867" s="3">
        <v>45356.125</v>
      </c>
      <c r="M7867" t="s">
        <v>15691</v>
      </c>
      <c r="N7867" s="4" t="s">
        <v>30053</v>
      </c>
      <c r="O7867" t="s">
        <v>52555</v>
      </c>
      <c r="P7867" t="s">
        <v>16</v>
      </c>
    </row>
    <row r="7868" spans="1:16" x14ac:dyDescent="0.25">
      <c r="A7868" t="s">
        <v>37663</v>
      </c>
      <c r="B7868" t="s">
        <v>14637</v>
      </c>
      <c r="C7868" t="s">
        <v>44463</v>
      </c>
      <c r="D7868">
        <v>500042</v>
      </c>
      <c r="G7868">
        <v>1487432</v>
      </c>
      <c r="H7868">
        <v>0</v>
      </c>
      <c r="I7868">
        <v>0</v>
      </c>
      <c r="J7868" s="3">
        <v>45330.25</v>
      </c>
      <c r="K7868" s="3">
        <v>45344.5</v>
      </c>
      <c r="L7868" s="3">
        <v>45344.125</v>
      </c>
      <c r="M7868" t="s">
        <v>29520</v>
      </c>
      <c r="N7868" s="4" t="s">
        <v>30053</v>
      </c>
      <c r="O7868" t="s">
        <v>52556</v>
      </c>
      <c r="P7868" t="s">
        <v>16</v>
      </c>
    </row>
    <row r="7869" spans="1:16" x14ac:dyDescent="0.25">
      <c r="A7869" t="s">
        <v>37664</v>
      </c>
      <c r="B7869" t="s">
        <v>4041</v>
      </c>
      <c r="C7869" t="s">
        <v>44397</v>
      </c>
      <c r="D7869">
        <v>700056</v>
      </c>
      <c r="G7869">
        <v>265287</v>
      </c>
      <c r="H7869">
        <v>0</v>
      </c>
      <c r="I7869">
        <v>5306</v>
      </c>
      <c r="J7869" s="3">
        <v>45341.5</v>
      </c>
      <c r="K7869" s="3">
        <v>45349.5</v>
      </c>
      <c r="L7869" s="3">
        <v>45351.5</v>
      </c>
      <c r="M7869" t="s">
        <v>18924</v>
      </c>
      <c r="N7869" s="4" t="s">
        <v>30053</v>
      </c>
      <c r="O7869" t="s">
        <v>52557</v>
      </c>
      <c r="P7869" t="s">
        <v>16</v>
      </c>
    </row>
    <row r="7870" spans="1:16" x14ac:dyDescent="0.25">
      <c r="A7870" t="s">
        <v>37665</v>
      </c>
      <c r="B7870" t="s">
        <v>9212</v>
      </c>
      <c r="C7870" t="s">
        <v>44415</v>
      </c>
      <c r="D7870">
        <v>246745</v>
      </c>
      <c r="G7870">
        <v>1092900</v>
      </c>
      <c r="H7870">
        <v>1286</v>
      </c>
      <c r="I7870">
        <v>97576</v>
      </c>
      <c r="J7870" s="3">
        <v>45341.083333333336</v>
      </c>
      <c r="K7870" s="3">
        <v>45351.458333333336</v>
      </c>
      <c r="L7870" s="3">
        <v>45351.5</v>
      </c>
      <c r="M7870" t="s">
        <v>24095</v>
      </c>
      <c r="N7870" s="4" t="s">
        <v>30053</v>
      </c>
      <c r="O7870" t="s">
        <v>52558</v>
      </c>
      <c r="P7870" t="s">
        <v>16</v>
      </c>
    </row>
    <row r="7871" spans="1:16" x14ac:dyDescent="0.25">
      <c r="A7871" t="s">
        <v>37666</v>
      </c>
      <c r="B7871" t="s">
        <v>9190</v>
      </c>
      <c r="C7871" t="s">
        <v>44415</v>
      </c>
      <c r="D7871">
        <v>246745</v>
      </c>
      <c r="G7871">
        <v>1241252</v>
      </c>
      <c r="H7871">
        <v>1463</v>
      </c>
      <c r="I7871">
        <v>124125</v>
      </c>
      <c r="J7871" s="3">
        <v>45341.083333333336</v>
      </c>
      <c r="K7871" s="3">
        <v>45351.458333333336</v>
      </c>
      <c r="L7871" s="3">
        <v>45351.5</v>
      </c>
      <c r="M7871" t="s">
        <v>24073</v>
      </c>
      <c r="N7871" s="4" t="s">
        <v>30053</v>
      </c>
      <c r="O7871" t="s">
        <v>52559</v>
      </c>
      <c r="P7871" t="s">
        <v>16</v>
      </c>
    </row>
    <row r="7872" spans="1:16" x14ac:dyDescent="0.25">
      <c r="A7872" t="s">
        <v>37667</v>
      </c>
      <c r="B7872" t="s">
        <v>9491</v>
      </c>
      <c r="C7872" t="s">
        <v>44619</v>
      </c>
      <c r="D7872">
        <v>221010</v>
      </c>
      <c r="H7872">
        <v>500</v>
      </c>
      <c r="I7872">
        <v>9600</v>
      </c>
      <c r="J7872" s="3">
        <v>45341.458333333336</v>
      </c>
      <c r="K7872" s="3">
        <v>45346.208333333336</v>
      </c>
      <c r="L7872" s="3">
        <v>45346.229166666664</v>
      </c>
      <c r="M7872" t="s">
        <v>24374</v>
      </c>
      <c r="N7872" s="4" t="s">
        <v>30053</v>
      </c>
      <c r="O7872" t="s">
        <v>52560</v>
      </c>
      <c r="P7872" t="s">
        <v>16</v>
      </c>
    </row>
    <row r="7873" spans="1:16" x14ac:dyDescent="0.25">
      <c r="A7873" t="s">
        <v>37668</v>
      </c>
      <c r="B7873" t="s">
        <v>6290</v>
      </c>
      <c r="C7873" t="s">
        <v>44700</v>
      </c>
      <c r="D7873">
        <v>442001</v>
      </c>
      <c r="G7873">
        <v>942726</v>
      </c>
      <c r="H7873">
        <v>1180</v>
      </c>
      <c r="I7873">
        <v>10000</v>
      </c>
      <c r="J7873" s="3">
        <v>45342.041666666664</v>
      </c>
      <c r="K7873" s="3">
        <v>45356.208333333336</v>
      </c>
      <c r="L7873" s="3">
        <v>45358.458333333336</v>
      </c>
      <c r="M7873" t="s">
        <v>21173</v>
      </c>
      <c r="N7873" s="4" t="s">
        <v>30053</v>
      </c>
      <c r="O7873" t="s">
        <v>52561</v>
      </c>
      <c r="P7873" t="s">
        <v>16</v>
      </c>
    </row>
    <row r="7874" spans="1:16" x14ac:dyDescent="0.25">
      <c r="A7874" t="s">
        <v>37669</v>
      </c>
      <c r="B7874" t="s">
        <v>6286</v>
      </c>
      <c r="C7874" t="s">
        <v>44700</v>
      </c>
      <c r="D7874">
        <v>442001</v>
      </c>
      <c r="G7874">
        <v>918750</v>
      </c>
      <c r="H7874">
        <v>1180</v>
      </c>
      <c r="I7874">
        <v>10000</v>
      </c>
      <c r="J7874" s="3">
        <v>45342.041666666664</v>
      </c>
      <c r="K7874" s="3">
        <v>45356.208333333336</v>
      </c>
      <c r="L7874" s="3">
        <v>45358.458333333336</v>
      </c>
      <c r="M7874" t="s">
        <v>21169</v>
      </c>
      <c r="N7874" s="4" t="s">
        <v>30053</v>
      </c>
      <c r="O7874" t="s">
        <v>52562</v>
      </c>
      <c r="P7874" t="s">
        <v>16</v>
      </c>
    </row>
    <row r="7875" spans="1:16" x14ac:dyDescent="0.25">
      <c r="A7875" t="s">
        <v>37670</v>
      </c>
      <c r="B7875" t="s">
        <v>4259</v>
      </c>
      <c r="C7875" t="s">
        <v>44466</v>
      </c>
      <c r="D7875">
        <v>700156</v>
      </c>
      <c r="I7875">
        <v>12980</v>
      </c>
      <c r="J7875" s="3">
        <v>45342.288194444445</v>
      </c>
      <c r="K7875" s="3">
        <v>45352.5</v>
      </c>
      <c r="L7875" s="3">
        <v>45355.045138888891</v>
      </c>
      <c r="M7875" t="s">
        <v>19142</v>
      </c>
      <c r="N7875" s="4" t="s">
        <v>30053</v>
      </c>
      <c r="O7875" t="s">
        <v>52563</v>
      </c>
      <c r="P7875" t="s">
        <v>16</v>
      </c>
    </row>
    <row r="7876" spans="1:16" x14ac:dyDescent="0.25">
      <c r="A7876" t="s">
        <v>37671</v>
      </c>
      <c r="B7876" t="s">
        <v>11419</v>
      </c>
      <c r="C7876" t="s">
        <v>44488</v>
      </c>
      <c r="D7876">
        <v>184121</v>
      </c>
      <c r="G7876">
        <v>1110900</v>
      </c>
      <c r="H7876">
        <v>500</v>
      </c>
      <c r="I7876">
        <v>22218</v>
      </c>
      <c r="J7876" s="3">
        <v>45341.0625</v>
      </c>
      <c r="K7876" s="3">
        <v>45348.25</v>
      </c>
      <c r="L7876" s="3">
        <v>45349.041666666664</v>
      </c>
      <c r="M7876" t="s">
        <v>26302</v>
      </c>
      <c r="N7876" s="4" t="s">
        <v>30053</v>
      </c>
      <c r="O7876" t="s">
        <v>52564</v>
      </c>
      <c r="P7876" t="s">
        <v>16</v>
      </c>
    </row>
    <row r="7877" spans="1:16" x14ac:dyDescent="0.25">
      <c r="A7877" t="s">
        <v>37672</v>
      </c>
      <c r="B7877" t="s">
        <v>3384</v>
      </c>
      <c r="C7877" t="s">
        <v>44466</v>
      </c>
      <c r="D7877">
        <v>736122</v>
      </c>
      <c r="G7877">
        <v>4740284</v>
      </c>
      <c r="I7877">
        <v>94806</v>
      </c>
      <c r="J7877" s="3">
        <v>45342.458333333336</v>
      </c>
      <c r="K7877" s="3">
        <v>45355.208333333336</v>
      </c>
      <c r="L7877" s="3">
        <v>45357.208333333336</v>
      </c>
      <c r="M7877" t="s">
        <v>18267</v>
      </c>
      <c r="N7877" s="4" t="s">
        <v>30053</v>
      </c>
      <c r="O7877" t="s">
        <v>52565</v>
      </c>
      <c r="P7877" t="s">
        <v>16</v>
      </c>
    </row>
    <row r="7878" spans="1:16" x14ac:dyDescent="0.25">
      <c r="A7878" t="s">
        <v>37673</v>
      </c>
      <c r="B7878" t="s">
        <v>3236</v>
      </c>
      <c r="C7878" t="s">
        <v>44400</v>
      </c>
      <c r="D7878">
        <v>743145</v>
      </c>
      <c r="G7878">
        <v>104770</v>
      </c>
      <c r="H7878">
        <v>0</v>
      </c>
      <c r="I7878">
        <v>2095</v>
      </c>
      <c r="J7878" s="3">
        <v>45342.416666666664</v>
      </c>
      <c r="K7878" s="3">
        <v>45349.416666666664</v>
      </c>
      <c r="L7878" s="3">
        <v>45351.458333333336</v>
      </c>
      <c r="M7878" t="s">
        <v>18119</v>
      </c>
      <c r="N7878" s="4" t="s">
        <v>30053</v>
      </c>
      <c r="O7878" t="s">
        <v>52566</v>
      </c>
      <c r="P7878" t="s">
        <v>16</v>
      </c>
    </row>
    <row r="7879" spans="1:16" x14ac:dyDescent="0.25">
      <c r="A7879" t="s">
        <v>37674</v>
      </c>
      <c r="B7879" t="s">
        <v>13354</v>
      </c>
      <c r="C7879" t="s">
        <v>44884</v>
      </c>
      <c r="D7879">
        <v>502284</v>
      </c>
      <c r="G7879">
        <v>2279228</v>
      </c>
      <c r="H7879">
        <v>0</v>
      </c>
      <c r="I7879">
        <v>45600</v>
      </c>
      <c r="J7879" s="3">
        <v>45336.083333333336</v>
      </c>
      <c r="K7879" s="3">
        <v>45345.125</v>
      </c>
      <c r="L7879" s="3">
        <v>45346.145833333336</v>
      </c>
      <c r="M7879" t="s">
        <v>28237</v>
      </c>
      <c r="N7879" s="4" t="s">
        <v>30053</v>
      </c>
      <c r="O7879" t="s">
        <v>52567</v>
      </c>
      <c r="P7879" t="s">
        <v>16</v>
      </c>
    </row>
    <row r="7880" spans="1:16" x14ac:dyDescent="0.25">
      <c r="A7880" t="s">
        <v>37675</v>
      </c>
      <c r="B7880" t="s">
        <v>7200</v>
      </c>
      <c r="C7880" t="s">
        <v>44445</v>
      </c>
      <c r="D7880">
        <v>601204</v>
      </c>
      <c r="G7880">
        <v>460000</v>
      </c>
      <c r="H7880">
        <v>0</v>
      </c>
      <c r="I7880">
        <v>4600</v>
      </c>
      <c r="J7880" s="3">
        <v>45342.083333333336</v>
      </c>
      <c r="K7880" s="3">
        <v>45345.125</v>
      </c>
      <c r="L7880" s="3">
        <v>45345.145833333336</v>
      </c>
      <c r="M7880" t="s">
        <v>22083</v>
      </c>
      <c r="N7880" s="4" t="s">
        <v>30053</v>
      </c>
      <c r="O7880" t="s">
        <v>52568</v>
      </c>
      <c r="P7880" t="s">
        <v>16</v>
      </c>
    </row>
    <row r="7881" spans="1:16" x14ac:dyDescent="0.25">
      <c r="A7881" t="s">
        <v>37676</v>
      </c>
      <c r="B7881" t="s">
        <v>15155</v>
      </c>
      <c r="C7881" t="s">
        <v>44692</v>
      </c>
      <c r="D7881">
        <v>403702</v>
      </c>
      <c r="G7881">
        <v>673350</v>
      </c>
      <c r="H7881">
        <v>3000</v>
      </c>
      <c r="I7881">
        <v>13467</v>
      </c>
      <c r="J7881" s="3">
        <v>45342.375</v>
      </c>
      <c r="K7881" s="3">
        <v>45352.166666666664</v>
      </c>
      <c r="L7881" s="3">
        <v>45353.166666666664</v>
      </c>
      <c r="M7881" t="s">
        <v>30038</v>
      </c>
      <c r="N7881" s="4" t="s">
        <v>30053</v>
      </c>
      <c r="O7881" t="s">
        <v>52569</v>
      </c>
      <c r="P7881" t="s">
        <v>16</v>
      </c>
    </row>
    <row r="7882" spans="1:16" x14ac:dyDescent="0.25">
      <c r="A7882" t="s">
        <v>37677</v>
      </c>
      <c r="B7882" t="s">
        <v>15156</v>
      </c>
      <c r="C7882" t="s">
        <v>44692</v>
      </c>
      <c r="D7882">
        <v>403702</v>
      </c>
      <c r="G7882">
        <v>580898</v>
      </c>
      <c r="H7882">
        <v>3000</v>
      </c>
      <c r="I7882">
        <v>11618</v>
      </c>
      <c r="J7882" s="3">
        <v>45342.375</v>
      </c>
      <c r="K7882" s="3">
        <v>45352.166666666664</v>
      </c>
      <c r="L7882" s="3">
        <v>45353.166666666664</v>
      </c>
      <c r="M7882" t="s">
        <v>30039</v>
      </c>
      <c r="N7882" s="4" t="s">
        <v>30053</v>
      </c>
      <c r="O7882" t="s">
        <v>52570</v>
      </c>
      <c r="P7882" t="s">
        <v>16</v>
      </c>
    </row>
    <row r="7883" spans="1:16" x14ac:dyDescent="0.25">
      <c r="A7883" t="s">
        <v>37678</v>
      </c>
      <c r="B7883" t="s">
        <v>10759</v>
      </c>
      <c r="C7883" t="s">
        <v>44578</v>
      </c>
      <c r="D7883">
        <v>332404</v>
      </c>
      <c r="G7883">
        <v>2480000</v>
      </c>
      <c r="H7883">
        <v>1000</v>
      </c>
      <c r="I7883">
        <v>49600</v>
      </c>
      <c r="J7883" s="3">
        <v>45342.194444444445</v>
      </c>
      <c r="K7883" s="3">
        <v>45348.208333333336</v>
      </c>
      <c r="L7883" s="3">
        <v>45350.458333333336</v>
      </c>
      <c r="M7883" t="s">
        <v>25642</v>
      </c>
      <c r="N7883" s="4" t="s">
        <v>30053</v>
      </c>
      <c r="O7883" t="s">
        <v>52571</v>
      </c>
      <c r="P7883" t="s">
        <v>16</v>
      </c>
    </row>
    <row r="7884" spans="1:16" x14ac:dyDescent="0.25">
      <c r="A7884" t="s">
        <v>235</v>
      </c>
      <c r="B7884" t="s">
        <v>10760</v>
      </c>
      <c r="C7884" t="s">
        <v>44578</v>
      </c>
      <c r="D7884">
        <v>332404</v>
      </c>
      <c r="G7884">
        <v>2498000</v>
      </c>
      <c r="H7884">
        <v>1000</v>
      </c>
      <c r="I7884">
        <v>49960</v>
      </c>
      <c r="J7884" s="3">
        <v>45342.1875</v>
      </c>
      <c r="K7884" s="3">
        <v>45348.208333333336</v>
      </c>
      <c r="L7884" s="3">
        <v>45350.458333333336</v>
      </c>
      <c r="M7884" t="s">
        <v>25643</v>
      </c>
      <c r="N7884" s="4" t="s">
        <v>30053</v>
      </c>
      <c r="O7884" t="s">
        <v>30166</v>
      </c>
      <c r="P7884" t="s">
        <v>16</v>
      </c>
    </row>
    <row r="7885" spans="1:16" x14ac:dyDescent="0.25">
      <c r="A7885" t="s">
        <v>37679</v>
      </c>
      <c r="B7885" t="s">
        <v>474</v>
      </c>
      <c r="C7885" t="s">
        <v>44399</v>
      </c>
      <c r="D7885">
        <v>131001</v>
      </c>
      <c r="G7885">
        <v>632376</v>
      </c>
      <c r="H7885">
        <v>1000</v>
      </c>
      <c r="I7885">
        <v>31600</v>
      </c>
      <c r="J7885" s="3">
        <v>45331.208333333336</v>
      </c>
      <c r="K7885" s="3">
        <v>45349.375</v>
      </c>
      <c r="L7885" s="3">
        <v>45350.375</v>
      </c>
      <c r="M7885" t="s">
        <v>15357</v>
      </c>
      <c r="N7885" s="4" t="s">
        <v>30053</v>
      </c>
      <c r="O7885" t="s">
        <v>52572</v>
      </c>
      <c r="P7885" t="s">
        <v>16</v>
      </c>
    </row>
    <row r="7886" spans="1:16" x14ac:dyDescent="0.25">
      <c r="A7886" t="s">
        <v>37680</v>
      </c>
      <c r="B7886" t="s">
        <v>430</v>
      </c>
      <c r="C7886" t="s">
        <v>44399</v>
      </c>
      <c r="D7886">
        <v>125055</v>
      </c>
      <c r="G7886">
        <v>1854307</v>
      </c>
      <c r="H7886">
        <v>1000</v>
      </c>
      <c r="I7886">
        <v>92715</v>
      </c>
      <c r="J7886" s="3">
        <v>45342.375</v>
      </c>
      <c r="K7886" s="3">
        <v>45348.041666666664</v>
      </c>
      <c r="L7886" s="3">
        <v>45348.083333333336</v>
      </c>
      <c r="M7886" t="s">
        <v>15313</v>
      </c>
      <c r="N7886" s="4" t="s">
        <v>30053</v>
      </c>
      <c r="O7886" t="s">
        <v>52573</v>
      </c>
      <c r="P7886" t="s">
        <v>16</v>
      </c>
    </row>
    <row r="7887" spans="1:16" x14ac:dyDescent="0.25">
      <c r="A7887" t="s">
        <v>37681</v>
      </c>
      <c r="B7887" t="s">
        <v>592</v>
      </c>
      <c r="C7887" t="s">
        <v>44399</v>
      </c>
      <c r="D7887">
        <v>125055</v>
      </c>
      <c r="G7887">
        <v>1725092</v>
      </c>
      <c r="H7887">
        <v>1000</v>
      </c>
      <c r="I7887">
        <v>86255</v>
      </c>
      <c r="J7887" s="3">
        <v>45342.375</v>
      </c>
      <c r="K7887" s="3">
        <v>45348.041666666664</v>
      </c>
      <c r="L7887" s="3">
        <v>45348.083333333336</v>
      </c>
      <c r="M7887" t="s">
        <v>15475</v>
      </c>
      <c r="N7887" s="4" t="s">
        <v>30053</v>
      </c>
      <c r="O7887" t="s">
        <v>52574</v>
      </c>
      <c r="P7887" t="s">
        <v>16</v>
      </c>
    </row>
    <row r="7888" spans="1:16" x14ac:dyDescent="0.25">
      <c r="A7888" t="s">
        <v>37682</v>
      </c>
      <c r="B7888" t="s">
        <v>436</v>
      </c>
      <c r="C7888" t="s">
        <v>44399</v>
      </c>
      <c r="D7888">
        <v>125055</v>
      </c>
      <c r="G7888">
        <v>1444838</v>
      </c>
      <c r="H7888">
        <v>1000</v>
      </c>
      <c r="I7888">
        <v>72242</v>
      </c>
      <c r="J7888" s="3">
        <v>45342.375</v>
      </c>
      <c r="K7888" s="3">
        <v>45348.041666666664</v>
      </c>
      <c r="L7888" s="3">
        <v>45348.083333333336</v>
      </c>
      <c r="M7888" t="s">
        <v>15319</v>
      </c>
      <c r="N7888" s="4" t="s">
        <v>30053</v>
      </c>
      <c r="O7888" t="s">
        <v>52575</v>
      </c>
      <c r="P7888" t="s">
        <v>16</v>
      </c>
    </row>
    <row r="7889" spans="1:16" x14ac:dyDescent="0.25">
      <c r="A7889" t="s">
        <v>37683</v>
      </c>
      <c r="B7889" t="s">
        <v>3263</v>
      </c>
      <c r="C7889" t="s">
        <v>44466</v>
      </c>
      <c r="D7889">
        <v>736122</v>
      </c>
      <c r="G7889">
        <v>5875427</v>
      </c>
      <c r="I7889">
        <v>117509</v>
      </c>
      <c r="J7889" s="3">
        <v>45342.416666666664</v>
      </c>
      <c r="K7889" s="3">
        <v>45355.208333333336</v>
      </c>
      <c r="L7889" s="3">
        <v>45357.208333333336</v>
      </c>
      <c r="M7889" t="s">
        <v>18146</v>
      </c>
      <c r="N7889" s="4" t="s">
        <v>30053</v>
      </c>
      <c r="O7889" t="s">
        <v>52576</v>
      </c>
      <c r="P7889" t="s">
        <v>16</v>
      </c>
    </row>
    <row r="7890" spans="1:16" x14ac:dyDescent="0.25">
      <c r="A7890" t="s">
        <v>37684</v>
      </c>
      <c r="B7890" t="s">
        <v>6673</v>
      </c>
      <c r="C7890" t="s">
        <v>44450</v>
      </c>
      <c r="D7890">
        <v>400077</v>
      </c>
      <c r="G7890">
        <v>1804608</v>
      </c>
      <c r="H7890">
        <v>0</v>
      </c>
      <c r="I7890">
        <v>18046</v>
      </c>
      <c r="J7890" s="3">
        <v>45339.458333333336</v>
      </c>
      <c r="K7890" s="3">
        <v>45344.458333333336</v>
      </c>
      <c r="L7890" s="3">
        <v>45345.458333333336</v>
      </c>
      <c r="M7890" t="s">
        <v>21556</v>
      </c>
      <c r="N7890" s="4" t="s">
        <v>30053</v>
      </c>
      <c r="O7890" t="s">
        <v>52577</v>
      </c>
      <c r="P7890" t="s">
        <v>16</v>
      </c>
    </row>
    <row r="7891" spans="1:16" x14ac:dyDescent="0.25">
      <c r="A7891" t="s">
        <v>37685</v>
      </c>
      <c r="B7891" t="s">
        <v>4901</v>
      </c>
      <c r="C7891" t="s">
        <v>44397</v>
      </c>
      <c r="D7891">
        <v>700119</v>
      </c>
      <c r="G7891">
        <v>383878</v>
      </c>
      <c r="H7891">
        <v>1500</v>
      </c>
      <c r="I7891">
        <v>7678</v>
      </c>
      <c r="J7891" s="3">
        <v>45342.208333333336</v>
      </c>
      <c r="K7891" s="3">
        <v>45350.208333333336</v>
      </c>
      <c r="L7891" s="3">
        <v>45352.208333333336</v>
      </c>
      <c r="M7891" t="s">
        <v>19784</v>
      </c>
      <c r="N7891" s="4" t="s">
        <v>30053</v>
      </c>
      <c r="O7891" t="s">
        <v>52578</v>
      </c>
      <c r="P7891" t="s">
        <v>16</v>
      </c>
    </row>
    <row r="7892" spans="1:16" x14ac:dyDescent="0.25">
      <c r="A7892" t="s">
        <v>37686</v>
      </c>
      <c r="B7892" t="s">
        <v>9093</v>
      </c>
      <c r="C7892" t="s">
        <v>44415</v>
      </c>
      <c r="D7892">
        <v>201001</v>
      </c>
      <c r="G7892">
        <v>171159</v>
      </c>
      <c r="H7892">
        <v>1357</v>
      </c>
      <c r="I7892">
        <v>5135</v>
      </c>
      <c r="J7892" s="3">
        <v>45341.25</v>
      </c>
      <c r="K7892" s="3">
        <v>45350.125</v>
      </c>
      <c r="L7892" s="3">
        <v>45350.166666666664</v>
      </c>
      <c r="M7892" t="s">
        <v>23976</v>
      </c>
      <c r="N7892" s="4" t="s">
        <v>30053</v>
      </c>
      <c r="O7892" t="s">
        <v>52579</v>
      </c>
      <c r="P7892" t="s">
        <v>16</v>
      </c>
    </row>
    <row r="7893" spans="1:16" x14ac:dyDescent="0.25">
      <c r="A7893" t="s">
        <v>37687</v>
      </c>
      <c r="B7893" t="s">
        <v>12993</v>
      </c>
      <c r="C7893" t="s">
        <v>44542</v>
      </c>
      <c r="D7893">
        <v>312901</v>
      </c>
      <c r="H7893">
        <v>0</v>
      </c>
      <c r="I7893">
        <v>1500000</v>
      </c>
      <c r="J7893" s="3">
        <v>45342.180555555555</v>
      </c>
      <c r="K7893" s="3">
        <v>45363.083333333336</v>
      </c>
      <c r="L7893" s="3">
        <v>45364.125</v>
      </c>
      <c r="M7893" t="s">
        <v>27876</v>
      </c>
      <c r="N7893" s="4" t="s">
        <v>30053</v>
      </c>
      <c r="O7893" t="s">
        <v>52580</v>
      </c>
      <c r="P7893" t="s">
        <v>16</v>
      </c>
    </row>
    <row r="7894" spans="1:16" x14ac:dyDescent="0.25">
      <c r="A7894" t="s">
        <v>37688</v>
      </c>
      <c r="B7894" t="s">
        <v>9242</v>
      </c>
      <c r="C7894" t="s">
        <v>44731</v>
      </c>
      <c r="D7894">
        <v>208002</v>
      </c>
      <c r="G7894">
        <v>2000000</v>
      </c>
      <c r="H7894">
        <v>1770</v>
      </c>
      <c r="I7894">
        <v>200000</v>
      </c>
      <c r="J7894" s="3">
        <v>45341.041666666664</v>
      </c>
      <c r="K7894" s="3">
        <v>45345.125</v>
      </c>
      <c r="L7894" s="3">
        <v>45345.166666666664</v>
      </c>
      <c r="M7894" t="s">
        <v>24125</v>
      </c>
      <c r="N7894" s="4" t="s">
        <v>30053</v>
      </c>
      <c r="O7894" t="s">
        <v>52581</v>
      </c>
      <c r="P7894" t="s">
        <v>16</v>
      </c>
    </row>
    <row r="7895" spans="1:16" x14ac:dyDescent="0.25">
      <c r="A7895" t="s">
        <v>37689</v>
      </c>
      <c r="B7895" t="s">
        <v>1625</v>
      </c>
      <c r="C7895" t="s">
        <v>44437</v>
      </c>
      <c r="D7895">
        <v>685531</v>
      </c>
      <c r="G7895">
        <v>907382</v>
      </c>
      <c r="H7895">
        <v>1900</v>
      </c>
      <c r="I7895">
        <v>22700</v>
      </c>
      <c r="J7895" s="3">
        <v>45341.166666666664</v>
      </c>
      <c r="K7895" s="3">
        <v>45357.166666666664</v>
      </c>
      <c r="L7895" s="3">
        <v>45358.166666666664</v>
      </c>
      <c r="M7895" t="s">
        <v>16508</v>
      </c>
      <c r="N7895" s="4" t="s">
        <v>30053</v>
      </c>
      <c r="O7895" t="s">
        <v>52582</v>
      </c>
      <c r="P7895" t="s">
        <v>16</v>
      </c>
    </row>
    <row r="7896" spans="1:16" x14ac:dyDescent="0.25">
      <c r="A7896" t="s">
        <v>37690</v>
      </c>
      <c r="B7896" t="s">
        <v>342</v>
      </c>
      <c r="C7896" t="s">
        <v>44881</v>
      </c>
      <c r="D7896">
        <v>124001</v>
      </c>
      <c r="G7896">
        <v>5061000</v>
      </c>
      <c r="H7896">
        <v>5000</v>
      </c>
      <c r="I7896">
        <v>101220</v>
      </c>
      <c r="J7896" s="3">
        <v>45342.041666666664</v>
      </c>
      <c r="K7896" s="3">
        <v>45348.208333333336</v>
      </c>
      <c r="L7896" s="3">
        <v>45349.125</v>
      </c>
      <c r="M7896" t="s">
        <v>15225</v>
      </c>
      <c r="N7896" s="4" t="s">
        <v>30053</v>
      </c>
      <c r="O7896" t="s">
        <v>52583</v>
      </c>
      <c r="P7896" t="s">
        <v>16</v>
      </c>
    </row>
    <row r="7897" spans="1:16" x14ac:dyDescent="0.25">
      <c r="A7897" t="s">
        <v>37691</v>
      </c>
      <c r="B7897" t="s">
        <v>9872</v>
      </c>
      <c r="C7897" t="s">
        <v>44910</v>
      </c>
      <c r="D7897">
        <v>451660</v>
      </c>
      <c r="G7897">
        <v>5678680</v>
      </c>
      <c r="H7897">
        <v>11800</v>
      </c>
      <c r="I7897">
        <v>567868</v>
      </c>
      <c r="J7897" s="3">
        <v>45342.25</v>
      </c>
      <c r="K7897" s="3">
        <v>45356.229166666664</v>
      </c>
      <c r="L7897" s="3">
        <v>45358.458333333336</v>
      </c>
      <c r="M7897" t="s">
        <v>24755</v>
      </c>
      <c r="N7897" s="4" t="s">
        <v>30053</v>
      </c>
      <c r="O7897" t="s">
        <v>52584</v>
      </c>
      <c r="P7897" t="s">
        <v>16</v>
      </c>
    </row>
    <row r="7898" spans="1:16" x14ac:dyDescent="0.25">
      <c r="A7898" t="s">
        <v>37692</v>
      </c>
      <c r="B7898" t="s">
        <v>9869</v>
      </c>
      <c r="C7898" t="s">
        <v>44910</v>
      </c>
      <c r="D7898">
        <v>451660</v>
      </c>
      <c r="G7898">
        <v>4400145</v>
      </c>
      <c r="H7898">
        <v>5900</v>
      </c>
      <c r="I7898">
        <v>440015</v>
      </c>
      <c r="J7898" s="3">
        <v>45342.25</v>
      </c>
      <c r="K7898" s="3">
        <v>45356.229166666664</v>
      </c>
      <c r="L7898" s="3">
        <v>45358.458333333336</v>
      </c>
      <c r="M7898" t="s">
        <v>24752</v>
      </c>
      <c r="N7898" s="4" t="s">
        <v>30053</v>
      </c>
      <c r="O7898" t="s">
        <v>52585</v>
      </c>
      <c r="P7898" t="s">
        <v>16</v>
      </c>
    </row>
    <row r="7899" spans="1:16" x14ac:dyDescent="0.25">
      <c r="A7899" t="s">
        <v>37693</v>
      </c>
      <c r="B7899" t="s">
        <v>10424</v>
      </c>
      <c r="C7899" t="s">
        <v>44910</v>
      </c>
      <c r="D7899">
        <v>451660</v>
      </c>
      <c r="G7899">
        <v>4003758</v>
      </c>
      <c r="H7899">
        <v>5900</v>
      </c>
      <c r="I7899">
        <v>400376</v>
      </c>
      <c r="J7899" s="3">
        <v>45342.25</v>
      </c>
      <c r="K7899" s="3">
        <v>45356.229166666664</v>
      </c>
      <c r="L7899" s="3">
        <v>45358.458333333336</v>
      </c>
      <c r="M7899" t="s">
        <v>25307</v>
      </c>
      <c r="N7899" s="4" t="s">
        <v>30053</v>
      </c>
      <c r="O7899" t="s">
        <v>52586</v>
      </c>
      <c r="P7899" t="s">
        <v>16</v>
      </c>
    </row>
    <row r="7900" spans="1:16" x14ac:dyDescent="0.25">
      <c r="A7900" t="s">
        <v>37694</v>
      </c>
      <c r="B7900" t="s">
        <v>14909</v>
      </c>
      <c r="C7900" t="s">
        <v>44419</v>
      </c>
      <c r="D7900">
        <v>533464</v>
      </c>
      <c r="G7900">
        <v>392114</v>
      </c>
      <c r="H7900">
        <v>525</v>
      </c>
      <c r="I7900">
        <v>7842</v>
      </c>
      <c r="J7900" s="3">
        <v>45342.416666666664</v>
      </c>
      <c r="K7900" s="3">
        <v>45348.166666666664</v>
      </c>
      <c r="L7900" s="3">
        <v>45349.416666666664</v>
      </c>
      <c r="M7900" t="s">
        <v>29792</v>
      </c>
      <c r="N7900" s="4" t="s">
        <v>30053</v>
      </c>
      <c r="O7900" t="s">
        <v>52587</v>
      </c>
      <c r="P7900" t="s">
        <v>16</v>
      </c>
    </row>
    <row r="7901" spans="1:16" x14ac:dyDescent="0.25">
      <c r="A7901" t="s">
        <v>37695</v>
      </c>
      <c r="B7901" t="s">
        <v>2307</v>
      </c>
      <c r="C7901" t="s">
        <v>44478</v>
      </c>
      <c r="D7901">
        <v>695123</v>
      </c>
      <c r="G7901">
        <v>500000</v>
      </c>
      <c r="H7901">
        <v>1180</v>
      </c>
      <c r="I7901">
        <v>12500</v>
      </c>
      <c r="J7901" s="3">
        <v>45341.041666666664</v>
      </c>
      <c r="K7901" s="3">
        <v>45353.166666666664</v>
      </c>
      <c r="L7901" s="3">
        <v>45356.166666666664</v>
      </c>
      <c r="M7901" t="s">
        <v>17190</v>
      </c>
      <c r="N7901" s="4" t="s">
        <v>30053</v>
      </c>
      <c r="O7901" t="s">
        <v>52588</v>
      </c>
      <c r="P7901" t="s">
        <v>16</v>
      </c>
    </row>
    <row r="7902" spans="1:16" x14ac:dyDescent="0.25">
      <c r="A7902" t="s">
        <v>37696</v>
      </c>
      <c r="B7902" t="s">
        <v>8118</v>
      </c>
      <c r="C7902" t="s">
        <v>44911</v>
      </c>
      <c r="D7902">
        <v>620001</v>
      </c>
      <c r="H7902">
        <v>0</v>
      </c>
      <c r="I7902">
        <v>50000</v>
      </c>
      <c r="J7902" s="3">
        <v>45342.375</v>
      </c>
      <c r="K7902" s="3">
        <v>45351.125</v>
      </c>
      <c r="L7902" s="3">
        <v>45352.479166666664</v>
      </c>
      <c r="M7902" t="s">
        <v>23001</v>
      </c>
      <c r="N7902" s="4" t="s">
        <v>30053</v>
      </c>
      <c r="O7902" t="s">
        <v>52589</v>
      </c>
      <c r="P7902" t="s">
        <v>16</v>
      </c>
    </row>
    <row r="7903" spans="1:16" x14ac:dyDescent="0.25">
      <c r="A7903" t="s">
        <v>37697</v>
      </c>
      <c r="B7903" t="s">
        <v>7968</v>
      </c>
      <c r="C7903" t="s">
        <v>44911</v>
      </c>
      <c r="D7903">
        <v>606303</v>
      </c>
      <c r="H7903">
        <v>0</v>
      </c>
      <c r="I7903">
        <v>50000</v>
      </c>
      <c r="J7903" s="3">
        <v>45342.375</v>
      </c>
      <c r="K7903" s="3">
        <v>45351.125</v>
      </c>
      <c r="L7903" s="3">
        <v>45352.479166666664</v>
      </c>
      <c r="M7903" t="s">
        <v>22851</v>
      </c>
      <c r="N7903" s="4" t="s">
        <v>30053</v>
      </c>
      <c r="O7903" t="s">
        <v>52590</v>
      </c>
      <c r="P7903" t="s">
        <v>16</v>
      </c>
    </row>
    <row r="7904" spans="1:16" x14ac:dyDescent="0.25">
      <c r="A7904" t="s">
        <v>37698</v>
      </c>
      <c r="B7904" t="s">
        <v>7400</v>
      </c>
      <c r="C7904" t="s">
        <v>44911</v>
      </c>
      <c r="D7904">
        <v>620001</v>
      </c>
      <c r="H7904">
        <v>0</v>
      </c>
      <c r="I7904">
        <v>50000</v>
      </c>
      <c r="J7904" s="3">
        <v>45342.375</v>
      </c>
      <c r="K7904" s="3">
        <v>45351.125</v>
      </c>
      <c r="L7904" s="3">
        <v>45352.479166666664</v>
      </c>
      <c r="M7904" t="s">
        <v>22283</v>
      </c>
      <c r="N7904" s="4" t="s">
        <v>30053</v>
      </c>
      <c r="O7904" t="s">
        <v>52591</v>
      </c>
      <c r="P7904" t="s">
        <v>16</v>
      </c>
    </row>
    <row r="7905" spans="1:16" x14ac:dyDescent="0.25">
      <c r="A7905" t="s">
        <v>37699</v>
      </c>
      <c r="B7905" t="s">
        <v>7380</v>
      </c>
      <c r="C7905" t="s">
        <v>44911</v>
      </c>
      <c r="D7905">
        <v>620001</v>
      </c>
      <c r="H7905">
        <v>0</v>
      </c>
      <c r="I7905">
        <v>50000</v>
      </c>
      <c r="J7905" s="3">
        <v>45342.375</v>
      </c>
      <c r="K7905" s="3">
        <v>45351.125</v>
      </c>
      <c r="L7905" s="3">
        <v>45352.479166666664</v>
      </c>
      <c r="M7905" t="s">
        <v>22263</v>
      </c>
      <c r="N7905" s="4" t="s">
        <v>30053</v>
      </c>
      <c r="O7905" t="s">
        <v>52592</v>
      </c>
      <c r="P7905" t="s">
        <v>16</v>
      </c>
    </row>
    <row r="7906" spans="1:16" x14ac:dyDescent="0.25">
      <c r="A7906" t="s">
        <v>37700</v>
      </c>
      <c r="B7906" t="s">
        <v>7397</v>
      </c>
      <c r="C7906" t="s">
        <v>44911</v>
      </c>
      <c r="D7906">
        <v>620001</v>
      </c>
      <c r="H7906">
        <v>0</v>
      </c>
      <c r="I7906">
        <v>50000</v>
      </c>
      <c r="J7906" s="3">
        <v>45342.375</v>
      </c>
      <c r="K7906" s="3">
        <v>45351.125</v>
      </c>
      <c r="L7906" s="3">
        <v>45352.479166666664</v>
      </c>
      <c r="M7906" t="s">
        <v>22280</v>
      </c>
      <c r="N7906" s="4" t="s">
        <v>30053</v>
      </c>
      <c r="O7906" t="s">
        <v>52593</v>
      </c>
      <c r="P7906" t="s">
        <v>16</v>
      </c>
    </row>
    <row r="7907" spans="1:16" x14ac:dyDescent="0.25">
      <c r="A7907" t="s">
        <v>37701</v>
      </c>
      <c r="B7907" t="s">
        <v>1828</v>
      </c>
      <c r="C7907" t="s">
        <v>44912</v>
      </c>
      <c r="D7907">
        <v>682017</v>
      </c>
      <c r="H7907">
        <v>1180</v>
      </c>
      <c r="I7907">
        <v>3000</v>
      </c>
      <c r="J7907" s="3">
        <v>45342.208333333336</v>
      </c>
      <c r="K7907" s="3">
        <v>45363.208333333336</v>
      </c>
      <c r="L7907" s="3">
        <v>45365.125</v>
      </c>
      <c r="M7907" t="s">
        <v>16711</v>
      </c>
      <c r="N7907" s="4" t="s">
        <v>30053</v>
      </c>
      <c r="O7907" t="s">
        <v>52594</v>
      </c>
      <c r="P7907" t="s">
        <v>16</v>
      </c>
    </row>
    <row r="7908" spans="1:16" x14ac:dyDescent="0.25">
      <c r="A7908" t="s">
        <v>37702</v>
      </c>
      <c r="B7908" t="s">
        <v>14354</v>
      </c>
      <c r="C7908" t="s">
        <v>35</v>
      </c>
      <c r="D7908">
        <v>754141</v>
      </c>
      <c r="G7908">
        <v>151179</v>
      </c>
      <c r="H7908">
        <v>0</v>
      </c>
      <c r="I7908">
        <v>0</v>
      </c>
      <c r="J7908" s="3">
        <v>45342.208333333336</v>
      </c>
      <c r="K7908" s="3">
        <v>45358.229166666664</v>
      </c>
      <c r="L7908" s="3">
        <v>45359.4375</v>
      </c>
      <c r="M7908" t="s">
        <v>29237</v>
      </c>
      <c r="N7908" s="4" t="s">
        <v>30053</v>
      </c>
      <c r="O7908" t="s">
        <v>52595</v>
      </c>
      <c r="P7908" t="s">
        <v>16</v>
      </c>
    </row>
    <row r="7909" spans="1:16" x14ac:dyDescent="0.25">
      <c r="A7909" t="s">
        <v>37703</v>
      </c>
      <c r="B7909" t="s">
        <v>11457</v>
      </c>
      <c r="C7909" t="s">
        <v>44406</v>
      </c>
      <c r="D7909">
        <v>191111</v>
      </c>
      <c r="G7909">
        <v>4000000</v>
      </c>
      <c r="H7909">
        <v>1100</v>
      </c>
      <c r="I7909">
        <v>80000</v>
      </c>
      <c r="J7909" s="3">
        <v>45339.166666666664</v>
      </c>
      <c r="K7909" s="3">
        <v>45345.166666666664</v>
      </c>
      <c r="L7909" s="3">
        <v>45346.458333333336</v>
      </c>
      <c r="M7909" t="s">
        <v>26340</v>
      </c>
      <c r="N7909" s="4" t="s">
        <v>30053</v>
      </c>
      <c r="O7909" t="s">
        <v>52596</v>
      </c>
      <c r="P7909" t="s">
        <v>16</v>
      </c>
    </row>
    <row r="7910" spans="1:16" x14ac:dyDescent="0.25">
      <c r="A7910" t="s">
        <v>37704</v>
      </c>
      <c r="B7910" t="s">
        <v>11270</v>
      </c>
      <c r="C7910" t="s">
        <v>44486</v>
      </c>
      <c r="D7910">
        <v>180020</v>
      </c>
      <c r="H7910">
        <v>10000</v>
      </c>
      <c r="I7910">
        <v>100000</v>
      </c>
      <c r="J7910" s="3">
        <v>45342.125</v>
      </c>
      <c r="K7910" s="3">
        <v>45380.166666666664</v>
      </c>
      <c r="L7910" s="3">
        <v>45383.458333333336</v>
      </c>
      <c r="M7910" t="s">
        <v>26153</v>
      </c>
      <c r="N7910" s="4" t="s">
        <v>30053</v>
      </c>
      <c r="O7910" t="s">
        <v>52597</v>
      </c>
      <c r="P7910" t="s">
        <v>16</v>
      </c>
    </row>
    <row r="7911" spans="1:16" x14ac:dyDescent="0.25">
      <c r="A7911" t="s">
        <v>37705</v>
      </c>
      <c r="B7911" t="s">
        <v>10717</v>
      </c>
      <c r="C7911" t="s">
        <v>44578</v>
      </c>
      <c r="D7911">
        <v>344022</v>
      </c>
      <c r="G7911">
        <v>1490000</v>
      </c>
      <c r="H7911">
        <v>500</v>
      </c>
      <c r="I7911">
        <v>29800</v>
      </c>
      <c r="J7911" s="3">
        <v>45342.25</v>
      </c>
      <c r="K7911" s="3">
        <v>45350.25</v>
      </c>
      <c r="L7911" s="3">
        <v>45351.125</v>
      </c>
      <c r="M7911" t="s">
        <v>25600</v>
      </c>
      <c r="N7911" s="4" t="s">
        <v>30053</v>
      </c>
      <c r="O7911" t="s">
        <v>52598</v>
      </c>
      <c r="P7911" t="s">
        <v>16</v>
      </c>
    </row>
    <row r="7912" spans="1:16" x14ac:dyDescent="0.25">
      <c r="A7912" t="s">
        <v>37706</v>
      </c>
      <c r="B7912" t="s">
        <v>12999</v>
      </c>
      <c r="C7912" t="s">
        <v>30</v>
      </c>
      <c r="D7912">
        <v>600016</v>
      </c>
      <c r="G7912">
        <v>835000</v>
      </c>
      <c r="H7912">
        <v>25000</v>
      </c>
      <c r="I7912">
        <v>426000</v>
      </c>
      <c r="J7912" s="3">
        <v>45342.166666666664</v>
      </c>
      <c r="K7912" s="3">
        <v>45363.166666666664</v>
      </c>
      <c r="L7912" s="3">
        <v>45364.166666666664</v>
      </c>
      <c r="M7912" t="s">
        <v>27882</v>
      </c>
      <c r="N7912" s="4" t="s">
        <v>30053</v>
      </c>
      <c r="O7912" t="s">
        <v>52599</v>
      </c>
      <c r="P7912" t="s">
        <v>16</v>
      </c>
    </row>
    <row r="7913" spans="1:16" x14ac:dyDescent="0.25">
      <c r="A7913" t="s">
        <v>37707</v>
      </c>
      <c r="B7913" t="s">
        <v>13140</v>
      </c>
      <c r="C7913" t="s">
        <v>30</v>
      </c>
      <c r="D7913">
        <v>600016</v>
      </c>
      <c r="G7913">
        <v>1346100</v>
      </c>
      <c r="H7913">
        <v>25000</v>
      </c>
      <c r="I7913">
        <v>579000</v>
      </c>
      <c r="J7913" s="3">
        <v>45342.166666666664</v>
      </c>
      <c r="K7913" s="3">
        <v>45363.166666666664</v>
      </c>
      <c r="L7913" s="3">
        <v>45364.166666666664</v>
      </c>
      <c r="M7913" t="s">
        <v>28023</v>
      </c>
      <c r="N7913" s="4" t="s">
        <v>30053</v>
      </c>
      <c r="O7913" t="s">
        <v>52600</v>
      </c>
      <c r="P7913" t="s">
        <v>16</v>
      </c>
    </row>
    <row r="7914" spans="1:16" x14ac:dyDescent="0.25">
      <c r="A7914" t="s">
        <v>37708</v>
      </c>
      <c r="B7914" t="s">
        <v>7614</v>
      </c>
      <c r="C7914" t="s">
        <v>44441</v>
      </c>
      <c r="D7914">
        <v>636007</v>
      </c>
      <c r="H7914">
        <v>0</v>
      </c>
      <c r="I7914">
        <v>50000</v>
      </c>
      <c r="J7914" s="3">
        <v>45336.458333333336</v>
      </c>
      <c r="K7914" s="3">
        <v>45357.5</v>
      </c>
      <c r="L7914" s="3">
        <v>45358.5</v>
      </c>
      <c r="M7914" t="s">
        <v>22497</v>
      </c>
      <c r="N7914" s="4" t="s">
        <v>30053</v>
      </c>
      <c r="O7914" t="s">
        <v>52601</v>
      </c>
      <c r="P7914" t="s">
        <v>16</v>
      </c>
    </row>
    <row r="7915" spans="1:16" x14ac:dyDescent="0.25">
      <c r="A7915" t="s">
        <v>37709</v>
      </c>
      <c r="B7915" t="s">
        <v>13071</v>
      </c>
      <c r="C7915" t="s">
        <v>44444</v>
      </c>
      <c r="D7915">
        <v>226031</v>
      </c>
      <c r="H7915">
        <v>0</v>
      </c>
      <c r="I7915">
        <v>0</v>
      </c>
      <c r="J7915" s="3">
        <v>45321.125</v>
      </c>
      <c r="K7915" s="3">
        <v>45349.125</v>
      </c>
      <c r="L7915" s="3">
        <v>45351.5</v>
      </c>
      <c r="M7915" t="s">
        <v>27954</v>
      </c>
      <c r="N7915" s="4" t="s">
        <v>30053</v>
      </c>
      <c r="O7915" t="s">
        <v>52602</v>
      </c>
      <c r="P7915" t="s">
        <v>16</v>
      </c>
    </row>
    <row r="7916" spans="1:16" x14ac:dyDescent="0.25">
      <c r="A7916" t="s">
        <v>37710</v>
      </c>
      <c r="B7916" t="s">
        <v>13272</v>
      </c>
      <c r="C7916" t="s">
        <v>44524</v>
      </c>
      <c r="D7916">
        <v>160012</v>
      </c>
      <c r="H7916">
        <v>0</v>
      </c>
      <c r="I7916">
        <v>1472000</v>
      </c>
      <c r="J7916" s="3">
        <v>45342.208333333336</v>
      </c>
      <c r="K7916" s="3">
        <v>45363.458333333336</v>
      </c>
      <c r="L7916" s="3">
        <v>45364.458333333336</v>
      </c>
      <c r="M7916" t="s">
        <v>28155</v>
      </c>
      <c r="N7916" s="4" t="s">
        <v>30053</v>
      </c>
      <c r="O7916" t="s">
        <v>52603</v>
      </c>
      <c r="P7916" t="s">
        <v>16</v>
      </c>
    </row>
    <row r="7917" spans="1:16" x14ac:dyDescent="0.25">
      <c r="A7917" t="s">
        <v>37711</v>
      </c>
      <c r="B7917" t="s">
        <v>13427</v>
      </c>
      <c r="C7917" t="s">
        <v>44524</v>
      </c>
      <c r="D7917">
        <v>160012</v>
      </c>
      <c r="H7917">
        <v>0</v>
      </c>
      <c r="I7917">
        <v>33000</v>
      </c>
      <c r="J7917" s="3">
        <v>45342.208333333336</v>
      </c>
      <c r="K7917" s="3">
        <v>45363.458333333336</v>
      </c>
      <c r="L7917" s="3">
        <v>45364.458333333336</v>
      </c>
      <c r="M7917" t="s">
        <v>28310</v>
      </c>
      <c r="N7917" s="4" t="s">
        <v>30053</v>
      </c>
      <c r="O7917" t="s">
        <v>52604</v>
      </c>
      <c r="P7917" t="s">
        <v>16</v>
      </c>
    </row>
    <row r="7918" spans="1:16" x14ac:dyDescent="0.25">
      <c r="A7918" t="s">
        <v>37712</v>
      </c>
      <c r="B7918" t="s">
        <v>13426</v>
      </c>
      <c r="C7918" t="s">
        <v>44524</v>
      </c>
      <c r="D7918">
        <v>160012</v>
      </c>
      <c r="H7918">
        <v>0</v>
      </c>
      <c r="I7918">
        <v>19000</v>
      </c>
      <c r="J7918" s="3">
        <v>45342.208333333336</v>
      </c>
      <c r="K7918" s="3">
        <v>45363.458333333336</v>
      </c>
      <c r="L7918" s="3">
        <v>45364.458333333336</v>
      </c>
      <c r="M7918" t="s">
        <v>28309</v>
      </c>
      <c r="N7918" s="4" t="s">
        <v>30053</v>
      </c>
      <c r="O7918" t="s">
        <v>52605</v>
      </c>
      <c r="P7918" t="s">
        <v>16</v>
      </c>
    </row>
    <row r="7919" spans="1:16" x14ac:dyDescent="0.25">
      <c r="A7919" t="s">
        <v>37713</v>
      </c>
      <c r="B7919" t="s">
        <v>7194</v>
      </c>
      <c r="C7919" t="s">
        <v>44421</v>
      </c>
      <c r="D7919">
        <v>600120</v>
      </c>
      <c r="H7919">
        <v>0</v>
      </c>
      <c r="I7919">
        <v>2000000</v>
      </c>
      <c r="J7919" s="3">
        <v>45342.083333333336</v>
      </c>
      <c r="K7919" s="3">
        <v>45348.083333333336</v>
      </c>
      <c r="L7919" s="3">
        <v>45349.104166666664</v>
      </c>
      <c r="M7919" t="s">
        <v>22077</v>
      </c>
      <c r="N7919" s="4" t="s">
        <v>30053</v>
      </c>
      <c r="O7919" t="s">
        <v>52606</v>
      </c>
      <c r="P7919" t="s">
        <v>16</v>
      </c>
    </row>
    <row r="7920" spans="1:16" x14ac:dyDescent="0.25">
      <c r="A7920" t="s">
        <v>37714</v>
      </c>
      <c r="B7920" t="s">
        <v>4771</v>
      </c>
      <c r="C7920" t="s">
        <v>44528</v>
      </c>
      <c r="D7920">
        <v>741101</v>
      </c>
      <c r="G7920">
        <v>201969</v>
      </c>
      <c r="I7920">
        <v>4039</v>
      </c>
      <c r="J7920" s="3">
        <v>45342.25</v>
      </c>
      <c r="K7920" s="3">
        <v>45352.25</v>
      </c>
      <c r="L7920" s="3">
        <v>45355.416666666664</v>
      </c>
      <c r="M7920" t="s">
        <v>19654</v>
      </c>
      <c r="N7920" s="4" t="s">
        <v>30053</v>
      </c>
      <c r="O7920" t="s">
        <v>52607</v>
      </c>
      <c r="P7920" t="s">
        <v>16</v>
      </c>
    </row>
    <row r="7921" spans="1:16" x14ac:dyDescent="0.25">
      <c r="A7921" t="s">
        <v>37715</v>
      </c>
      <c r="B7921" t="s">
        <v>4707</v>
      </c>
      <c r="C7921" t="s">
        <v>44528</v>
      </c>
      <c r="D7921">
        <v>741101</v>
      </c>
      <c r="G7921">
        <v>256917</v>
      </c>
      <c r="I7921">
        <v>5138</v>
      </c>
      <c r="J7921" s="3">
        <v>45342.25</v>
      </c>
      <c r="K7921" s="3">
        <v>45352.25</v>
      </c>
      <c r="L7921" s="3">
        <v>45355.416666666664</v>
      </c>
      <c r="M7921" t="s">
        <v>19590</v>
      </c>
      <c r="N7921" s="4" t="s">
        <v>30053</v>
      </c>
      <c r="O7921" t="s">
        <v>52608</v>
      </c>
      <c r="P7921" t="s">
        <v>16</v>
      </c>
    </row>
    <row r="7922" spans="1:16" x14ac:dyDescent="0.25">
      <c r="A7922" t="s">
        <v>37716</v>
      </c>
      <c r="B7922" t="s">
        <v>11271</v>
      </c>
      <c r="C7922" t="s">
        <v>44913</v>
      </c>
      <c r="D7922">
        <v>191101</v>
      </c>
      <c r="H7922">
        <v>0</v>
      </c>
      <c r="I7922">
        <v>10000</v>
      </c>
      <c r="J7922" s="3">
        <v>45342.104166666664</v>
      </c>
      <c r="K7922" s="3">
        <v>45355.25</v>
      </c>
      <c r="L7922" s="3">
        <v>45356.5</v>
      </c>
      <c r="M7922" t="s">
        <v>26154</v>
      </c>
      <c r="N7922" s="4" t="s">
        <v>30053</v>
      </c>
      <c r="O7922" t="s">
        <v>52609</v>
      </c>
      <c r="P7922" t="s">
        <v>16</v>
      </c>
    </row>
    <row r="7923" spans="1:16" x14ac:dyDescent="0.25">
      <c r="A7923" t="s">
        <v>37717</v>
      </c>
      <c r="B7923" t="s">
        <v>13493</v>
      </c>
      <c r="C7923" t="s">
        <v>44914</v>
      </c>
      <c r="D7923">
        <v>751007</v>
      </c>
      <c r="H7923">
        <v>0</v>
      </c>
      <c r="I7923">
        <v>0</v>
      </c>
      <c r="J7923" s="3">
        <v>45342.1875</v>
      </c>
      <c r="K7923" s="3">
        <v>45349.166666666664</v>
      </c>
      <c r="L7923" s="3">
        <v>45350.1875</v>
      </c>
      <c r="M7923" t="s">
        <v>28376</v>
      </c>
      <c r="N7923" s="4" t="s">
        <v>30053</v>
      </c>
      <c r="O7923" t="s">
        <v>52610</v>
      </c>
      <c r="P7923" t="s">
        <v>16</v>
      </c>
    </row>
    <row r="7924" spans="1:16" x14ac:dyDescent="0.25">
      <c r="A7924" t="s">
        <v>37718</v>
      </c>
      <c r="B7924" t="s">
        <v>8608</v>
      </c>
      <c r="C7924" t="s">
        <v>70</v>
      </c>
      <c r="D7924">
        <v>244901</v>
      </c>
      <c r="G7924">
        <v>2100000</v>
      </c>
      <c r="H7924">
        <v>2478</v>
      </c>
      <c r="I7924">
        <v>42000</v>
      </c>
      <c r="J7924" s="3">
        <v>45342.416666666664</v>
      </c>
      <c r="K7924" s="3">
        <v>45355.416666666664</v>
      </c>
      <c r="L7924" s="3">
        <v>45355.5</v>
      </c>
      <c r="M7924" t="s">
        <v>23491</v>
      </c>
      <c r="N7924" s="4" t="s">
        <v>30053</v>
      </c>
      <c r="O7924" t="s">
        <v>52611</v>
      </c>
      <c r="P7924" t="s">
        <v>16</v>
      </c>
    </row>
    <row r="7925" spans="1:16" x14ac:dyDescent="0.25">
      <c r="A7925" t="s">
        <v>37719</v>
      </c>
      <c r="B7925" t="s">
        <v>8701</v>
      </c>
      <c r="C7925" t="s">
        <v>70</v>
      </c>
      <c r="D7925">
        <v>244901</v>
      </c>
      <c r="G7925">
        <v>1895480</v>
      </c>
      <c r="H7925">
        <v>2237</v>
      </c>
      <c r="I7925">
        <v>37917</v>
      </c>
      <c r="J7925" s="3">
        <v>45342.416666666664</v>
      </c>
      <c r="K7925" s="3">
        <v>45355.416666666664</v>
      </c>
      <c r="L7925" s="3">
        <v>45355.5</v>
      </c>
      <c r="M7925" t="s">
        <v>23584</v>
      </c>
      <c r="N7925" s="4" t="s">
        <v>30053</v>
      </c>
      <c r="O7925" t="s">
        <v>52612</v>
      </c>
      <c r="P7925" t="s">
        <v>16</v>
      </c>
    </row>
    <row r="7926" spans="1:16" x14ac:dyDescent="0.25">
      <c r="A7926" t="s">
        <v>37720</v>
      </c>
      <c r="B7926" t="s">
        <v>8552</v>
      </c>
      <c r="C7926" t="s">
        <v>70</v>
      </c>
      <c r="D7926">
        <v>244901</v>
      </c>
      <c r="G7926">
        <v>830000</v>
      </c>
      <c r="H7926">
        <v>979</v>
      </c>
      <c r="I7926">
        <v>16600</v>
      </c>
      <c r="J7926" s="3">
        <v>45342.416666666664</v>
      </c>
      <c r="K7926" s="3">
        <v>45355.416666666664</v>
      </c>
      <c r="L7926" s="3">
        <v>45355.5</v>
      </c>
      <c r="M7926" t="s">
        <v>23435</v>
      </c>
      <c r="N7926" s="4" t="s">
        <v>30053</v>
      </c>
      <c r="O7926" t="s">
        <v>52613</v>
      </c>
      <c r="P7926" t="s">
        <v>16</v>
      </c>
    </row>
    <row r="7927" spans="1:16" x14ac:dyDescent="0.25">
      <c r="A7927" t="s">
        <v>37721</v>
      </c>
      <c r="B7927" t="s">
        <v>8704</v>
      </c>
      <c r="C7927" t="s">
        <v>70</v>
      </c>
      <c r="D7927">
        <v>244901</v>
      </c>
      <c r="G7927">
        <v>1100000</v>
      </c>
      <c r="H7927">
        <v>1298</v>
      </c>
      <c r="I7927">
        <v>22000</v>
      </c>
      <c r="J7927" s="3">
        <v>45342.416666666664</v>
      </c>
      <c r="K7927" s="3">
        <v>45355.416666666664</v>
      </c>
      <c r="L7927" s="3">
        <v>45355.5</v>
      </c>
      <c r="M7927" t="s">
        <v>23587</v>
      </c>
      <c r="N7927" s="4" t="s">
        <v>30053</v>
      </c>
      <c r="O7927" t="s">
        <v>52614</v>
      </c>
      <c r="P7927" t="s">
        <v>16</v>
      </c>
    </row>
    <row r="7928" spans="1:16" x14ac:dyDescent="0.25">
      <c r="A7928" t="s">
        <v>37722</v>
      </c>
      <c r="B7928" t="s">
        <v>8543</v>
      </c>
      <c r="C7928" t="s">
        <v>70</v>
      </c>
      <c r="D7928">
        <v>244901</v>
      </c>
      <c r="G7928">
        <v>1080000</v>
      </c>
      <c r="H7928">
        <v>1274</v>
      </c>
      <c r="I7928">
        <v>21600</v>
      </c>
      <c r="J7928" s="3">
        <v>45342.416666666664</v>
      </c>
      <c r="K7928" s="3">
        <v>45355.416666666664</v>
      </c>
      <c r="L7928" s="3">
        <v>45355.5</v>
      </c>
      <c r="M7928" t="s">
        <v>23426</v>
      </c>
      <c r="N7928" s="4" t="s">
        <v>30053</v>
      </c>
      <c r="O7928" t="s">
        <v>52615</v>
      </c>
      <c r="P7928" t="s">
        <v>16</v>
      </c>
    </row>
    <row r="7929" spans="1:16" x14ac:dyDescent="0.25">
      <c r="A7929" t="s">
        <v>37723</v>
      </c>
      <c r="B7929" t="s">
        <v>8492</v>
      </c>
      <c r="C7929" t="s">
        <v>70</v>
      </c>
      <c r="D7929">
        <v>244901</v>
      </c>
      <c r="G7929">
        <v>1383000</v>
      </c>
      <c r="H7929">
        <v>1632</v>
      </c>
      <c r="I7929">
        <v>27660</v>
      </c>
      <c r="J7929" s="3">
        <v>45342.416666666664</v>
      </c>
      <c r="K7929" s="3">
        <v>45355.416666666664</v>
      </c>
      <c r="L7929" s="3">
        <v>45355.5</v>
      </c>
      <c r="M7929" t="s">
        <v>23375</v>
      </c>
      <c r="N7929" s="4" t="s">
        <v>30053</v>
      </c>
      <c r="O7929" t="s">
        <v>52616</v>
      </c>
      <c r="P7929" t="s">
        <v>16</v>
      </c>
    </row>
    <row r="7930" spans="1:16" x14ac:dyDescent="0.25">
      <c r="A7930" t="s">
        <v>37724</v>
      </c>
      <c r="B7930" t="s">
        <v>8626</v>
      </c>
      <c r="C7930" t="s">
        <v>70</v>
      </c>
      <c r="D7930">
        <v>244901</v>
      </c>
      <c r="G7930">
        <v>1375700</v>
      </c>
      <c r="H7930">
        <v>1623</v>
      </c>
      <c r="I7930">
        <v>27514</v>
      </c>
      <c r="J7930" s="3">
        <v>45342.416666666664</v>
      </c>
      <c r="K7930" s="3">
        <v>45355.416666666664</v>
      </c>
      <c r="L7930" s="3">
        <v>45355.5</v>
      </c>
      <c r="M7930" t="s">
        <v>23509</v>
      </c>
      <c r="N7930" s="4" t="s">
        <v>30053</v>
      </c>
      <c r="O7930" t="s">
        <v>52617</v>
      </c>
      <c r="P7930" t="s">
        <v>16</v>
      </c>
    </row>
    <row r="7931" spans="1:16" x14ac:dyDescent="0.25">
      <c r="A7931" t="s">
        <v>37725</v>
      </c>
      <c r="B7931" t="s">
        <v>8712</v>
      </c>
      <c r="C7931" t="s">
        <v>70</v>
      </c>
      <c r="D7931">
        <v>244901</v>
      </c>
      <c r="G7931">
        <v>650000</v>
      </c>
      <c r="H7931">
        <v>767</v>
      </c>
      <c r="I7931">
        <v>13000</v>
      </c>
      <c r="J7931" s="3">
        <v>45342.416666666664</v>
      </c>
      <c r="K7931" s="3">
        <v>45355.416666666664</v>
      </c>
      <c r="L7931" s="3">
        <v>45355.5</v>
      </c>
      <c r="M7931" t="s">
        <v>23595</v>
      </c>
      <c r="N7931" s="4" t="s">
        <v>30053</v>
      </c>
      <c r="O7931" t="s">
        <v>52618</v>
      </c>
      <c r="P7931" t="s">
        <v>16</v>
      </c>
    </row>
    <row r="7932" spans="1:16" x14ac:dyDescent="0.25">
      <c r="A7932" t="s">
        <v>37726</v>
      </c>
      <c r="B7932" t="s">
        <v>8831</v>
      </c>
      <c r="C7932" t="s">
        <v>70</v>
      </c>
      <c r="D7932">
        <v>244901</v>
      </c>
      <c r="G7932">
        <v>2105000</v>
      </c>
      <c r="H7932">
        <v>2484</v>
      </c>
      <c r="I7932">
        <v>42100</v>
      </c>
      <c r="J7932" s="3">
        <v>45342.416666666664</v>
      </c>
      <c r="K7932" s="3">
        <v>45355.416666666664</v>
      </c>
      <c r="L7932" s="3">
        <v>45355.5</v>
      </c>
      <c r="M7932" t="s">
        <v>23714</v>
      </c>
      <c r="N7932" s="4" t="s">
        <v>30053</v>
      </c>
      <c r="O7932" t="s">
        <v>52619</v>
      </c>
      <c r="P7932" t="s">
        <v>16</v>
      </c>
    </row>
    <row r="7933" spans="1:16" x14ac:dyDescent="0.25">
      <c r="A7933" t="s">
        <v>37727</v>
      </c>
      <c r="B7933" t="s">
        <v>8528</v>
      </c>
      <c r="C7933" t="s">
        <v>70</v>
      </c>
      <c r="D7933">
        <v>244901</v>
      </c>
      <c r="G7933">
        <v>684455</v>
      </c>
      <c r="H7933">
        <v>808</v>
      </c>
      <c r="I7933">
        <v>13698</v>
      </c>
      <c r="J7933" s="3">
        <v>45342.416666666664</v>
      </c>
      <c r="K7933" s="3">
        <v>45355.416666666664</v>
      </c>
      <c r="L7933" s="3">
        <v>45355.5</v>
      </c>
      <c r="M7933" t="s">
        <v>23411</v>
      </c>
      <c r="N7933" s="4" t="s">
        <v>30053</v>
      </c>
      <c r="O7933" t="s">
        <v>52620</v>
      </c>
      <c r="P7933" t="s">
        <v>16</v>
      </c>
    </row>
    <row r="7934" spans="1:16" x14ac:dyDescent="0.25">
      <c r="A7934" t="s">
        <v>37728</v>
      </c>
      <c r="B7934" t="s">
        <v>8562</v>
      </c>
      <c r="C7934" t="s">
        <v>70</v>
      </c>
      <c r="D7934">
        <v>244901</v>
      </c>
      <c r="G7934">
        <v>595369</v>
      </c>
      <c r="H7934">
        <v>703</v>
      </c>
      <c r="I7934">
        <v>11907</v>
      </c>
      <c r="J7934" s="3">
        <v>45342.416666666664</v>
      </c>
      <c r="K7934" s="3">
        <v>45355.416666666664</v>
      </c>
      <c r="L7934" s="3">
        <v>45355.5</v>
      </c>
      <c r="M7934" t="s">
        <v>23445</v>
      </c>
      <c r="N7934" s="4" t="s">
        <v>30053</v>
      </c>
      <c r="O7934" t="s">
        <v>52621</v>
      </c>
      <c r="P7934" t="s">
        <v>16</v>
      </c>
    </row>
    <row r="7935" spans="1:16" x14ac:dyDescent="0.25">
      <c r="A7935" t="s">
        <v>37729</v>
      </c>
      <c r="B7935" t="s">
        <v>8506</v>
      </c>
      <c r="C7935" t="s">
        <v>70</v>
      </c>
      <c r="D7935">
        <v>244901</v>
      </c>
      <c r="G7935">
        <v>1200000</v>
      </c>
      <c r="H7935">
        <v>1416</v>
      </c>
      <c r="I7935">
        <v>24000</v>
      </c>
      <c r="J7935" s="3">
        <v>45342.416666666664</v>
      </c>
      <c r="K7935" s="3">
        <v>45355.416666666664</v>
      </c>
      <c r="L7935" s="3">
        <v>45355.5</v>
      </c>
      <c r="M7935" t="s">
        <v>23389</v>
      </c>
      <c r="N7935" s="4" t="s">
        <v>30053</v>
      </c>
      <c r="O7935" t="s">
        <v>52622</v>
      </c>
      <c r="P7935" t="s">
        <v>16</v>
      </c>
    </row>
    <row r="7936" spans="1:16" x14ac:dyDescent="0.25">
      <c r="A7936" t="s">
        <v>37730</v>
      </c>
      <c r="B7936" t="s">
        <v>8675</v>
      </c>
      <c r="C7936" t="s">
        <v>70</v>
      </c>
      <c r="D7936">
        <v>244901</v>
      </c>
      <c r="G7936">
        <v>1093486</v>
      </c>
      <c r="H7936">
        <v>1290</v>
      </c>
      <c r="I7936">
        <v>21870</v>
      </c>
      <c r="J7936" s="3">
        <v>45342.416666666664</v>
      </c>
      <c r="K7936" s="3">
        <v>45355.416666666664</v>
      </c>
      <c r="L7936" s="3">
        <v>45355.5</v>
      </c>
      <c r="M7936" t="s">
        <v>23558</v>
      </c>
      <c r="N7936" s="4" t="s">
        <v>30053</v>
      </c>
      <c r="O7936" t="s">
        <v>52623</v>
      </c>
      <c r="P7936" t="s">
        <v>16</v>
      </c>
    </row>
    <row r="7937" spans="1:16" x14ac:dyDescent="0.25">
      <c r="A7937" t="s">
        <v>37731</v>
      </c>
      <c r="B7937" t="s">
        <v>8692</v>
      </c>
      <c r="C7937" t="s">
        <v>70</v>
      </c>
      <c r="D7937">
        <v>244901</v>
      </c>
      <c r="G7937">
        <v>791100</v>
      </c>
      <c r="H7937">
        <v>933</v>
      </c>
      <c r="I7937">
        <v>15822</v>
      </c>
      <c r="J7937" s="3">
        <v>45342.416666666664</v>
      </c>
      <c r="K7937" s="3">
        <v>45355.416666666664</v>
      </c>
      <c r="L7937" s="3">
        <v>45355.5</v>
      </c>
      <c r="M7937" t="s">
        <v>23575</v>
      </c>
      <c r="N7937" s="4" t="s">
        <v>30053</v>
      </c>
      <c r="O7937" t="s">
        <v>52624</v>
      </c>
      <c r="P7937" t="s">
        <v>16</v>
      </c>
    </row>
    <row r="7938" spans="1:16" x14ac:dyDescent="0.25">
      <c r="A7938" t="s">
        <v>37732</v>
      </c>
      <c r="B7938" t="s">
        <v>8595</v>
      </c>
      <c r="C7938" t="s">
        <v>70</v>
      </c>
      <c r="D7938">
        <v>244901</v>
      </c>
      <c r="G7938">
        <v>854853</v>
      </c>
      <c r="H7938">
        <v>1009</v>
      </c>
      <c r="I7938">
        <v>17097</v>
      </c>
      <c r="J7938" s="3">
        <v>45342.416666666664</v>
      </c>
      <c r="K7938" s="3">
        <v>45355.416666666664</v>
      </c>
      <c r="L7938" s="3">
        <v>45355.5</v>
      </c>
      <c r="M7938" t="s">
        <v>23478</v>
      </c>
      <c r="N7938" s="4" t="s">
        <v>30053</v>
      </c>
      <c r="O7938" t="s">
        <v>52625</v>
      </c>
      <c r="P7938" t="s">
        <v>16</v>
      </c>
    </row>
    <row r="7939" spans="1:16" x14ac:dyDescent="0.25">
      <c r="A7939" t="s">
        <v>37733</v>
      </c>
      <c r="B7939" t="s">
        <v>8828</v>
      </c>
      <c r="C7939" t="s">
        <v>70</v>
      </c>
      <c r="D7939">
        <v>244901</v>
      </c>
      <c r="G7939">
        <v>1179261</v>
      </c>
      <c r="H7939">
        <v>1392</v>
      </c>
      <c r="I7939">
        <v>23585</v>
      </c>
      <c r="J7939" s="3">
        <v>45342.416666666664</v>
      </c>
      <c r="K7939" s="3">
        <v>45355.416666666664</v>
      </c>
      <c r="L7939" s="3">
        <v>45355.5</v>
      </c>
      <c r="M7939" t="s">
        <v>23711</v>
      </c>
      <c r="N7939" s="4" t="s">
        <v>30053</v>
      </c>
      <c r="O7939" t="s">
        <v>52626</v>
      </c>
      <c r="P7939" t="s">
        <v>16</v>
      </c>
    </row>
    <row r="7940" spans="1:16" x14ac:dyDescent="0.25">
      <c r="A7940" t="s">
        <v>37734</v>
      </c>
      <c r="B7940" t="s">
        <v>8617</v>
      </c>
      <c r="C7940" t="s">
        <v>70</v>
      </c>
      <c r="D7940">
        <v>244901</v>
      </c>
      <c r="G7940">
        <v>2106000</v>
      </c>
      <c r="H7940">
        <v>2485</v>
      </c>
      <c r="I7940">
        <v>42120</v>
      </c>
      <c r="J7940" s="3">
        <v>45342.416666666664</v>
      </c>
      <c r="K7940" s="3">
        <v>45355.416666666664</v>
      </c>
      <c r="L7940" s="3">
        <v>45355.5</v>
      </c>
      <c r="M7940" t="s">
        <v>23500</v>
      </c>
      <c r="N7940" s="4" t="s">
        <v>30053</v>
      </c>
      <c r="O7940" t="s">
        <v>52627</v>
      </c>
      <c r="P7940" t="s">
        <v>16</v>
      </c>
    </row>
    <row r="7941" spans="1:16" x14ac:dyDescent="0.25">
      <c r="A7941" t="s">
        <v>37735</v>
      </c>
      <c r="B7941" t="s">
        <v>8686</v>
      </c>
      <c r="C7941" t="s">
        <v>70</v>
      </c>
      <c r="D7941">
        <v>244901</v>
      </c>
      <c r="G7941">
        <v>2100729</v>
      </c>
      <c r="H7941">
        <v>2479</v>
      </c>
      <c r="I7941">
        <v>42015</v>
      </c>
      <c r="J7941" s="3">
        <v>45342.416666666664</v>
      </c>
      <c r="K7941" s="3">
        <v>45355.416666666664</v>
      </c>
      <c r="L7941" s="3">
        <v>45355.5</v>
      </c>
      <c r="M7941" t="s">
        <v>23569</v>
      </c>
      <c r="N7941" s="4" t="s">
        <v>30053</v>
      </c>
      <c r="O7941" t="s">
        <v>52628</v>
      </c>
      <c r="P7941" t="s">
        <v>16</v>
      </c>
    </row>
    <row r="7942" spans="1:16" x14ac:dyDescent="0.25">
      <c r="A7942" t="s">
        <v>37736</v>
      </c>
      <c r="B7942" t="s">
        <v>8498</v>
      </c>
      <c r="C7942" t="s">
        <v>44415</v>
      </c>
      <c r="D7942">
        <v>244925</v>
      </c>
      <c r="G7942">
        <v>1480650</v>
      </c>
      <c r="H7942">
        <v>1770</v>
      </c>
      <c r="I7942">
        <v>30000</v>
      </c>
      <c r="J7942" s="3">
        <v>45342.416666666664</v>
      </c>
      <c r="K7942" s="3">
        <v>45357.208333333336</v>
      </c>
      <c r="L7942" s="3">
        <v>45358.166666666664</v>
      </c>
      <c r="M7942" t="s">
        <v>23381</v>
      </c>
      <c r="N7942" s="4" t="s">
        <v>30053</v>
      </c>
      <c r="O7942" t="s">
        <v>52629</v>
      </c>
      <c r="P7942" t="s">
        <v>16</v>
      </c>
    </row>
    <row r="7943" spans="1:16" x14ac:dyDescent="0.25">
      <c r="A7943" t="s">
        <v>37737</v>
      </c>
      <c r="B7943" t="s">
        <v>8497</v>
      </c>
      <c r="C7943" t="s">
        <v>44415</v>
      </c>
      <c r="D7943">
        <v>244925</v>
      </c>
      <c r="G7943">
        <v>209800</v>
      </c>
      <c r="H7943">
        <v>295</v>
      </c>
      <c r="I7943">
        <v>4500</v>
      </c>
      <c r="J7943" s="3">
        <v>45342.416666666664</v>
      </c>
      <c r="K7943" s="3">
        <v>45357.208333333336</v>
      </c>
      <c r="L7943" s="3">
        <v>45358.166666666664</v>
      </c>
      <c r="M7943" t="s">
        <v>23380</v>
      </c>
      <c r="N7943" s="4" t="s">
        <v>30053</v>
      </c>
      <c r="O7943" t="s">
        <v>52630</v>
      </c>
      <c r="P7943" t="s">
        <v>16</v>
      </c>
    </row>
    <row r="7944" spans="1:16" x14ac:dyDescent="0.25">
      <c r="A7944" t="s">
        <v>37738</v>
      </c>
      <c r="B7944" t="s">
        <v>8646</v>
      </c>
      <c r="C7944" t="s">
        <v>44415</v>
      </c>
      <c r="D7944">
        <v>244925</v>
      </c>
      <c r="G7944">
        <v>308441</v>
      </c>
      <c r="H7944">
        <v>413</v>
      </c>
      <c r="I7944">
        <v>6500</v>
      </c>
      <c r="J7944" s="3">
        <v>45342.416666666664</v>
      </c>
      <c r="K7944" s="3">
        <v>45357.208333333336</v>
      </c>
      <c r="L7944" s="3">
        <v>45358.166666666664</v>
      </c>
      <c r="M7944" t="s">
        <v>23529</v>
      </c>
      <c r="N7944" s="4" t="s">
        <v>30053</v>
      </c>
      <c r="O7944" t="s">
        <v>52631</v>
      </c>
      <c r="P7944" t="s">
        <v>16</v>
      </c>
    </row>
    <row r="7945" spans="1:16" x14ac:dyDescent="0.25">
      <c r="A7945" t="s">
        <v>37739</v>
      </c>
      <c r="B7945" t="s">
        <v>8582</v>
      </c>
      <c r="C7945" t="s">
        <v>44415</v>
      </c>
      <c r="D7945">
        <v>244925</v>
      </c>
      <c r="G7945">
        <v>250600</v>
      </c>
      <c r="H7945">
        <v>354</v>
      </c>
      <c r="I7945">
        <v>5500</v>
      </c>
      <c r="J7945" s="3">
        <v>45342.416666666664</v>
      </c>
      <c r="K7945" s="3">
        <v>45357.208333333336</v>
      </c>
      <c r="L7945" s="3">
        <v>45358.166666666664</v>
      </c>
      <c r="M7945" t="s">
        <v>23465</v>
      </c>
      <c r="N7945" s="4" t="s">
        <v>30053</v>
      </c>
      <c r="O7945" t="s">
        <v>52632</v>
      </c>
      <c r="P7945" t="s">
        <v>16</v>
      </c>
    </row>
    <row r="7946" spans="1:16" x14ac:dyDescent="0.25">
      <c r="A7946" t="s">
        <v>37740</v>
      </c>
      <c r="B7946" t="s">
        <v>12611</v>
      </c>
      <c r="C7946" t="s">
        <v>44650</v>
      </c>
      <c r="D7946">
        <v>263159</v>
      </c>
      <c r="G7946">
        <v>2210000</v>
      </c>
      <c r="H7946">
        <v>2360</v>
      </c>
      <c r="I7946">
        <v>52000</v>
      </c>
      <c r="J7946" s="3">
        <v>45341.208333333336</v>
      </c>
      <c r="K7946" s="3">
        <v>45355.041666666664</v>
      </c>
      <c r="L7946" s="3">
        <v>45355.0625</v>
      </c>
      <c r="M7946" t="s">
        <v>27494</v>
      </c>
      <c r="N7946" s="4" t="s">
        <v>30053</v>
      </c>
      <c r="O7946" t="s">
        <v>52633</v>
      </c>
      <c r="P7946" t="s">
        <v>16</v>
      </c>
    </row>
    <row r="7947" spans="1:16" x14ac:dyDescent="0.25">
      <c r="A7947" t="s">
        <v>37741</v>
      </c>
      <c r="B7947" t="s">
        <v>12604</v>
      </c>
      <c r="C7947" t="s">
        <v>44650</v>
      </c>
      <c r="D7947">
        <v>263159</v>
      </c>
      <c r="G7947">
        <v>4150000</v>
      </c>
      <c r="H7947">
        <v>3540</v>
      </c>
      <c r="I7947">
        <v>98000</v>
      </c>
      <c r="J7947" s="3">
        <v>45341.208333333336</v>
      </c>
      <c r="K7947" s="3">
        <v>45355.041666666664</v>
      </c>
      <c r="L7947" s="3">
        <v>45355.0625</v>
      </c>
      <c r="M7947" t="s">
        <v>27487</v>
      </c>
      <c r="N7947" s="4" t="s">
        <v>30053</v>
      </c>
      <c r="O7947" t="s">
        <v>52634</v>
      </c>
      <c r="P7947" t="s">
        <v>16</v>
      </c>
    </row>
    <row r="7948" spans="1:16" x14ac:dyDescent="0.25">
      <c r="A7948" t="s">
        <v>37742</v>
      </c>
      <c r="B7948" t="s">
        <v>12601</v>
      </c>
      <c r="C7948" t="s">
        <v>44650</v>
      </c>
      <c r="D7948">
        <v>263159</v>
      </c>
      <c r="G7948">
        <v>4150000</v>
      </c>
      <c r="H7948">
        <v>3540</v>
      </c>
      <c r="I7948">
        <v>98000</v>
      </c>
      <c r="J7948" s="3">
        <v>45341.215277777781</v>
      </c>
      <c r="K7948" s="3">
        <v>45355.041666666664</v>
      </c>
      <c r="L7948" s="3">
        <v>45355.0625</v>
      </c>
      <c r="M7948" t="s">
        <v>27484</v>
      </c>
      <c r="N7948" s="4" t="s">
        <v>30053</v>
      </c>
      <c r="O7948" t="s">
        <v>52635</v>
      </c>
      <c r="P7948" t="s">
        <v>16</v>
      </c>
    </row>
    <row r="7949" spans="1:16" x14ac:dyDescent="0.25">
      <c r="A7949" t="s">
        <v>37743</v>
      </c>
      <c r="B7949" t="s">
        <v>12598</v>
      </c>
      <c r="C7949" t="s">
        <v>44650</v>
      </c>
      <c r="D7949">
        <v>263159</v>
      </c>
      <c r="G7949">
        <v>9140000</v>
      </c>
      <c r="H7949">
        <v>4720</v>
      </c>
      <c r="I7949">
        <v>360000</v>
      </c>
      <c r="J7949" s="3">
        <v>45341.236111111109</v>
      </c>
      <c r="K7949" s="3">
        <v>45355.041666666664</v>
      </c>
      <c r="L7949" s="3">
        <v>45355.0625</v>
      </c>
      <c r="M7949" t="s">
        <v>27481</v>
      </c>
      <c r="N7949" s="4" t="s">
        <v>30053</v>
      </c>
      <c r="O7949" t="s">
        <v>52636</v>
      </c>
      <c r="P7949" t="s">
        <v>16</v>
      </c>
    </row>
    <row r="7950" spans="1:16" x14ac:dyDescent="0.25">
      <c r="A7950" t="s">
        <v>37744</v>
      </c>
      <c r="B7950" t="s">
        <v>12602</v>
      </c>
      <c r="C7950" t="s">
        <v>44650</v>
      </c>
      <c r="D7950">
        <v>263159</v>
      </c>
      <c r="G7950">
        <v>4140000</v>
      </c>
      <c r="H7950">
        <v>3540</v>
      </c>
      <c r="I7950">
        <v>98000</v>
      </c>
      <c r="J7950" s="3">
        <v>45341.208333333336</v>
      </c>
      <c r="K7950" s="3">
        <v>45355.041666666664</v>
      </c>
      <c r="L7950" s="3">
        <v>45355.0625</v>
      </c>
      <c r="M7950" t="s">
        <v>27485</v>
      </c>
      <c r="N7950" s="4" t="s">
        <v>30053</v>
      </c>
      <c r="O7950" t="s">
        <v>52637</v>
      </c>
      <c r="P7950" t="s">
        <v>16</v>
      </c>
    </row>
    <row r="7951" spans="1:16" x14ac:dyDescent="0.25">
      <c r="A7951" t="s">
        <v>37745</v>
      </c>
      <c r="B7951" t="s">
        <v>12600</v>
      </c>
      <c r="C7951" t="s">
        <v>44650</v>
      </c>
      <c r="D7951">
        <v>263159</v>
      </c>
      <c r="G7951">
        <v>4150000</v>
      </c>
      <c r="H7951">
        <v>3540</v>
      </c>
      <c r="I7951">
        <v>98000</v>
      </c>
      <c r="J7951" s="3">
        <v>45341.225694444445</v>
      </c>
      <c r="K7951" s="3">
        <v>45355.041666666664</v>
      </c>
      <c r="L7951" s="3">
        <v>45355.0625</v>
      </c>
      <c r="M7951" t="s">
        <v>27483</v>
      </c>
      <c r="N7951" s="4" t="s">
        <v>30053</v>
      </c>
      <c r="O7951" t="s">
        <v>52638</v>
      </c>
      <c r="P7951" t="s">
        <v>16</v>
      </c>
    </row>
    <row r="7952" spans="1:16" x14ac:dyDescent="0.25">
      <c r="A7952" t="s">
        <v>37746</v>
      </c>
      <c r="B7952" t="s">
        <v>10257</v>
      </c>
      <c r="C7952" t="s">
        <v>44471</v>
      </c>
      <c r="D7952">
        <v>450331</v>
      </c>
      <c r="G7952">
        <v>104882135</v>
      </c>
      <c r="H7952">
        <v>30000</v>
      </c>
      <c r="I7952">
        <v>2048822</v>
      </c>
      <c r="J7952" s="3">
        <v>45295.5</v>
      </c>
      <c r="K7952" s="3">
        <v>45355.125</v>
      </c>
      <c r="L7952" s="3">
        <v>45374.145833333336</v>
      </c>
      <c r="M7952" t="s">
        <v>25140</v>
      </c>
      <c r="N7952" s="4" t="s">
        <v>30053</v>
      </c>
      <c r="O7952" t="s">
        <v>52639</v>
      </c>
      <c r="P7952" t="s">
        <v>16</v>
      </c>
    </row>
    <row r="7953" spans="1:16" x14ac:dyDescent="0.25">
      <c r="A7953" t="s">
        <v>37747</v>
      </c>
      <c r="B7953" t="s">
        <v>10251</v>
      </c>
      <c r="C7953" t="s">
        <v>44471</v>
      </c>
      <c r="D7953">
        <v>450331</v>
      </c>
      <c r="G7953">
        <v>53666668</v>
      </c>
      <c r="H7953">
        <v>30000</v>
      </c>
      <c r="I7953">
        <v>1073334</v>
      </c>
      <c r="J7953" s="3">
        <v>45341.416666666664</v>
      </c>
      <c r="K7953" s="3">
        <v>45344.25</v>
      </c>
      <c r="L7953" s="3">
        <v>45345.458333333336</v>
      </c>
      <c r="M7953" t="s">
        <v>25134</v>
      </c>
      <c r="N7953" s="4" t="s">
        <v>30053</v>
      </c>
      <c r="O7953" t="s">
        <v>52640</v>
      </c>
      <c r="P7953" t="s">
        <v>16</v>
      </c>
    </row>
    <row r="7954" spans="1:16" x14ac:dyDescent="0.25">
      <c r="A7954" t="s">
        <v>37748</v>
      </c>
      <c r="B7954" t="s">
        <v>12001</v>
      </c>
      <c r="C7954" t="s">
        <v>44504</v>
      </c>
      <c r="D7954">
        <v>177101</v>
      </c>
      <c r="G7954">
        <v>1396872</v>
      </c>
      <c r="H7954">
        <v>400</v>
      </c>
      <c r="I7954">
        <v>27940</v>
      </c>
      <c r="J7954" s="3">
        <v>45339.208333333336</v>
      </c>
      <c r="K7954" s="3">
        <v>45348.166666666664</v>
      </c>
      <c r="L7954" s="3">
        <v>45349.479166666664</v>
      </c>
      <c r="M7954" t="s">
        <v>26884</v>
      </c>
      <c r="N7954" s="4" t="s">
        <v>30053</v>
      </c>
      <c r="O7954" t="s">
        <v>52641</v>
      </c>
      <c r="P7954" t="s">
        <v>16</v>
      </c>
    </row>
    <row r="7955" spans="1:16" x14ac:dyDescent="0.25">
      <c r="A7955" t="s">
        <v>37749</v>
      </c>
      <c r="B7955" t="s">
        <v>10377</v>
      </c>
      <c r="C7955" t="s">
        <v>44821</v>
      </c>
      <c r="D7955">
        <v>462008</v>
      </c>
      <c r="H7955">
        <v>23000</v>
      </c>
      <c r="I7955">
        <v>462300</v>
      </c>
      <c r="J7955" s="3">
        <v>45304.083333333336</v>
      </c>
      <c r="K7955" s="3">
        <v>45345.083333333336</v>
      </c>
      <c r="L7955" s="3">
        <v>45348.166666666664</v>
      </c>
      <c r="M7955" t="s">
        <v>25260</v>
      </c>
      <c r="N7955" s="4" t="s">
        <v>30053</v>
      </c>
      <c r="O7955" t="s">
        <v>52642</v>
      </c>
      <c r="P7955" t="s">
        <v>16</v>
      </c>
    </row>
    <row r="7956" spans="1:16" x14ac:dyDescent="0.25">
      <c r="A7956" t="s">
        <v>37750</v>
      </c>
      <c r="B7956" t="s">
        <v>10642</v>
      </c>
      <c r="C7956" t="s">
        <v>44821</v>
      </c>
      <c r="D7956">
        <v>462008</v>
      </c>
      <c r="H7956">
        <v>55000</v>
      </c>
      <c r="I7956">
        <v>735000</v>
      </c>
      <c r="J7956" s="3">
        <v>45304.083333333336</v>
      </c>
      <c r="K7956" s="3">
        <v>45345.083333333336</v>
      </c>
      <c r="L7956" s="3">
        <v>45348.166666666664</v>
      </c>
      <c r="M7956" t="s">
        <v>25525</v>
      </c>
      <c r="N7956" s="4" t="s">
        <v>30053</v>
      </c>
      <c r="O7956" t="s">
        <v>52643</v>
      </c>
      <c r="P7956" t="s">
        <v>16</v>
      </c>
    </row>
    <row r="7957" spans="1:16" x14ac:dyDescent="0.25">
      <c r="A7957" t="s">
        <v>37751</v>
      </c>
      <c r="B7957" t="s">
        <v>10158</v>
      </c>
      <c r="C7957" t="s">
        <v>44402</v>
      </c>
      <c r="D7957">
        <v>456001</v>
      </c>
      <c r="G7957">
        <v>400000</v>
      </c>
      <c r="H7957">
        <v>2000</v>
      </c>
      <c r="I7957">
        <v>12000</v>
      </c>
      <c r="J7957" s="3">
        <v>45341.284722222219</v>
      </c>
      <c r="K7957" s="3">
        <v>45348.208333333336</v>
      </c>
      <c r="L7957" s="3">
        <v>45349.211805555555</v>
      </c>
      <c r="M7957" t="s">
        <v>25041</v>
      </c>
      <c r="N7957" s="4" t="s">
        <v>30053</v>
      </c>
      <c r="O7957" t="s">
        <v>52644</v>
      </c>
      <c r="P7957" t="s">
        <v>16</v>
      </c>
    </row>
    <row r="7958" spans="1:16" x14ac:dyDescent="0.25">
      <c r="A7958" t="s">
        <v>37752</v>
      </c>
      <c r="B7958" t="s">
        <v>14974</v>
      </c>
      <c r="C7958" t="s">
        <v>44497</v>
      </c>
      <c r="D7958">
        <v>999999</v>
      </c>
      <c r="G7958">
        <v>1167516</v>
      </c>
      <c r="I7958">
        <v>11675</v>
      </c>
      <c r="J7958" s="3">
        <v>45327.208333333336</v>
      </c>
      <c r="K7958" s="3">
        <v>45348.208333333336</v>
      </c>
      <c r="L7958" s="3">
        <v>45349.208333333336</v>
      </c>
      <c r="M7958" t="s">
        <v>29857</v>
      </c>
      <c r="N7958" s="4" t="s">
        <v>30053</v>
      </c>
      <c r="O7958" t="s">
        <v>52645</v>
      </c>
      <c r="P7958" t="s">
        <v>16</v>
      </c>
    </row>
    <row r="7959" spans="1:16" x14ac:dyDescent="0.25">
      <c r="A7959" t="s">
        <v>37753</v>
      </c>
      <c r="B7959" t="s">
        <v>9145</v>
      </c>
      <c r="C7959" t="s">
        <v>44415</v>
      </c>
      <c r="D7959">
        <v>282002</v>
      </c>
      <c r="G7959">
        <v>252130</v>
      </c>
      <c r="H7959">
        <v>200</v>
      </c>
      <c r="I7959">
        <v>25214</v>
      </c>
      <c r="J7959" s="3">
        <v>45341.166666666664</v>
      </c>
      <c r="K7959" s="3">
        <v>45348.5</v>
      </c>
      <c r="L7959" s="3">
        <v>45348.083333333336</v>
      </c>
      <c r="M7959" t="s">
        <v>24028</v>
      </c>
      <c r="N7959" s="4" t="s">
        <v>30053</v>
      </c>
      <c r="O7959" t="s">
        <v>52646</v>
      </c>
      <c r="P7959" t="s">
        <v>16</v>
      </c>
    </row>
    <row r="7960" spans="1:16" x14ac:dyDescent="0.25">
      <c r="A7960" t="s">
        <v>37754</v>
      </c>
      <c r="B7960" t="s">
        <v>9139</v>
      </c>
      <c r="C7960" t="s">
        <v>44415</v>
      </c>
      <c r="D7960">
        <v>282002</v>
      </c>
      <c r="G7960">
        <v>216497</v>
      </c>
      <c r="H7960">
        <v>200</v>
      </c>
      <c r="I7960">
        <v>21650</v>
      </c>
      <c r="J7960" s="3">
        <v>45341.1875</v>
      </c>
      <c r="K7960" s="3">
        <v>45348.5</v>
      </c>
      <c r="L7960" s="3">
        <v>45348.083333333336</v>
      </c>
      <c r="M7960" t="s">
        <v>24022</v>
      </c>
      <c r="N7960" s="4" t="s">
        <v>30053</v>
      </c>
      <c r="O7960" t="s">
        <v>52647</v>
      </c>
      <c r="P7960" t="s">
        <v>16</v>
      </c>
    </row>
    <row r="7961" spans="1:16" x14ac:dyDescent="0.25">
      <c r="A7961" t="s">
        <v>37755</v>
      </c>
      <c r="B7961" t="s">
        <v>742</v>
      </c>
      <c r="C7961" t="s">
        <v>44512</v>
      </c>
      <c r="D7961">
        <v>136118</v>
      </c>
      <c r="G7961">
        <v>361283</v>
      </c>
      <c r="H7961">
        <v>500</v>
      </c>
      <c r="I7961">
        <v>7220</v>
      </c>
      <c r="J7961" s="3">
        <v>45342.25</v>
      </c>
      <c r="K7961" s="3">
        <v>45349.125</v>
      </c>
      <c r="L7961" s="3">
        <v>45349.166666666664</v>
      </c>
      <c r="M7961" t="s">
        <v>15625</v>
      </c>
      <c r="N7961" s="4" t="s">
        <v>30053</v>
      </c>
      <c r="O7961" t="s">
        <v>50238</v>
      </c>
      <c r="P7961" t="s">
        <v>16</v>
      </c>
    </row>
    <row r="7962" spans="1:16" x14ac:dyDescent="0.25">
      <c r="A7962" t="s">
        <v>37756</v>
      </c>
      <c r="B7962" t="s">
        <v>11204</v>
      </c>
      <c r="C7962" t="s">
        <v>44578</v>
      </c>
      <c r="D7962">
        <v>321602</v>
      </c>
      <c r="G7962">
        <v>499000</v>
      </c>
      <c r="H7962">
        <v>500</v>
      </c>
      <c r="I7962">
        <v>10000</v>
      </c>
      <c r="J7962" s="3">
        <v>45342.25</v>
      </c>
      <c r="K7962" s="3">
        <v>45349.25</v>
      </c>
      <c r="L7962" s="3">
        <v>45350.166666666664</v>
      </c>
      <c r="M7962" t="s">
        <v>26087</v>
      </c>
      <c r="N7962" s="4" t="s">
        <v>30053</v>
      </c>
      <c r="O7962" t="s">
        <v>52648</v>
      </c>
      <c r="P7962" t="s">
        <v>16</v>
      </c>
    </row>
    <row r="7963" spans="1:16" x14ac:dyDescent="0.25">
      <c r="A7963" t="s">
        <v>37757</v>
      </c>
      <c r="B7963" t="s">
        <v>12025</v>
      </c>
      <c r="C7963" t="s">
        <v>44915</v>
      </c>
      <c r="D7963">
        <v>177101</v>
      </c>
      <c r="H7963">
        <v>500</v>
      </c>
      <c r="I7963">
        <v>30000</v>
      </c>
      <c r="J7963" s="3">
        <v>45339.083333333336</v>
      </c>
      <c r="K7963" s="3">
        <v>45349.458333333336</v>
      </c>
      <c r="L7963" s="3">
        <v>45349.479166666664</v>
      </c>
      <c r="M7963" t="s">
        <v>26908</v>
      </c>
      <c r="N7963" s="4" t="s">
        <v>30053</v>
      </c>
      <c r="O7963" t="s">
        <v>52649</v>
      </c>
      <c r="P7963" t="s">
        <v>16</v>
      </c>
    </row>
    <row r="7964" spans="1:16" x14ac:dyDescent="0.25">
      <c r="A7964" t="s">
        <v>37757</v>
      </c>
      <c r="B7964" t="s">
        <v>12026</v>
      </c>
      <c r="C7964" t="s">
        <v>44915</v>
      </c>
      <c r="D7964">
        <v>177101</v>
      </c>
      <c r="H7964">
        <v>500</v>
      </c>
      <c r="I7964">
        <v>30000</v>
      </c>
      <c r="J7964" s="3">
        <v>45339.083333333336</v>
      </c>
      <c r="K7964" s="3">
        <v>45349.458333333336</v>
      </c>
      <c r="L7964" s="3">
        <v>45349.479166666664</v>
      </c>
      <c r="M7964" t="s">
        <v>26909</v>
      </c>
      <c r="N7964" s="4" t="s">
        <v>30053</v>
      </c>
      <c r="O7964" t="s">
        <v>52650</v>
      </c>
      <c r="P7964" t="s">
        <v>16</v>
      </c>
    </row>
    <row r="7965" spans="1:16" x14ac:dyDescent="0.25">
      <c r="A7965" t="s">
        <v>37757</v>
      </c>
      <c r="B7965" t="s">
        <v>12027</v>
      </c>
      <c r="C7965" t="s">
        <v>44915</v>
      </c>
      <c r="D7965">
        <v>177101</v>
      </c>
      <c r="H7965">
        <v>500</v>
      </c>
      <c r="I7965">
        <v>30000</v>
      </c>
      <c r="J7965" s="3">
        <v>45339.083333333336</v>
      </c>
      <c r="K7965" s="3">
        <v>45349.458333333336</v>
      </c>
      <c r="L7965" s="3">
        <v>45349.479166666664</v>
      </c>
      <c r="M7965" t="s">
        <v>26910</v>
      </c>
      <c r="N7965" s="4" t="s">
        <v>30053</v>
      </c>
      <c r="O7965" t="s">
        <v>52651</v>
      </c>
      <c r="P7965" t="s">
        <v>16</v>
      </c>
    </row>
    <row r="7966" spans="1:16" x14ac:dyDescent="0.25">
      <c r="A7966" t="s">
        <v>37758</v>
      </c>
      <c r="B7966" t="s">
        <v>9766</v>
      </c>
      <c r="C7966" t="s">
        <v>44415</v>
      </c>
      <c r="D7966">
        <v>231207</v>
      </c>
      <c r="G7966">
        <v>1214000</v>
      </c>
      <c r="H7966">
        <v>1300</v>
      </c>
      <c r="I7966">
        <v>25000</v>
      </c>
      <c r="J7966" s="3">
        <v>45342.25</v>
      </c>
      <c r="K7966" s="3">
        <v>45352.25</v>
      </c>
      <c r="L7966" s="3">
        <v>45353.5</v>
      </c>
      <c r="M7966" t="s">
        <v>24649</v>
      </c>
      <c r="N7966" s="4" t="s">
        <v>30053</v>
      </c>
      <c r="O7966" t="s">
        <v>52652</v>
      </c>
      <c r="P7966" t="s">
        <v>16</v>
      </c>
    </row>
    <row r="7967" spans="1:16" x14ac:dyDescent="0.25">
      <c r="A7967" t="s">
        <v>37759</v>
      </c>
      <c r="B7967" t="s">
        <v>13672</v>
      </c>
      <c r="C7967" t="s">
        <v>21</v>
      </c>
      <c r="D7967">
        <v>531020</v>
      </c>
      <c r="H7967">
        <v>0</v>
      </c>
      <c r="I7967">
        <v>0</v>
      </c>
      <c r="J7967" s="3">
        <v>45327.041666666664</v>
      </c>
      <c r="K7967" s="3">
        <v>45346.5</v>
      </c>
      <c r="L7967" s="3">
        <v>45348.458333333336</v>
      </c>
      <c r="M7967" t="s">
        <v>28555</v>
      </c>
      <c r="N7967" s="4" t="s">
        <v>30053</v>
      </c>
      <c r="O7967" t="s">
        <v>52653</v>
      </c>
      <c r="P7967" t="s">
        <v>16</v>
      </c>
    </row>
    <row r="7968" spans="1:16" x14ac:dyDescent="0.25">
      <c r="A7968" t="s">
        <v>37760</v>
      </c>
      <c r="B7968" t="s">
        <v>12169</v>
      </c>
      <c r="C7968" t="s">
        <v>44431</v>
      </c>
      <c r="D7968">
        <v>171004</v>
      </c>
      <c r="G7968">
        <v>1015700000</v>
      </c>
      <c r="H7968">
        <v>1475</v>
      </c>
      <c r="I7968">
        <v>20400000</v>
      </c>
      <c r="J7968" s="3">
        <v>45265.229166666664</v>
      </c>
      <c r="K7968" s="3">
        <v>45351.104166666664</v>
      </c>
      <c r="L7968" s="3">
        <v>45353.145833333336</v>
      </c>
      <c r="M7968" t="s">
        <v>27052</v>
      </c>
      <c r="N7968" s="4" t="s">
        <v>30053</v>
      </c>
      <c r="O7968" t="s">
        <v>52654</v>
      </c>
      <c r="P7968" t="s">
        <v>16</v>
      </c>
    </row>
    <row r="7969" spans="1:16" x14ac:dyDescent="0.25">
      <c r="A7969" t="s">
        <v>37761</v>
      </c>
      <c r="B7969" t="s">
        <v>9726</v>
      </c>
      <c r="C7969" t="s">
        <v>44415</v>
      </c>
      <c r="D7969">
        <v>231207</v>
      </c>
      <c r="G7969">
        <v>1326000</v>
      </c>
      <c r="H7969">
        <v>1400</v>
      </c>
      <c r="I7969">
        <v>27000</v>
      </c>
      <c r="J7969" s="3">
        <v>45342.25</v>
      </c>
      <c r="K7969" s="3">
        <v>45352.25</v>
      </c>
      <c r="L7969" s="3">
        <v>45353.5</v>
      </c>
      <c r="M7969" t="s">
        <v>24609</v>
      </c>
      <c r="N7969" s="4" t="s">
        <v>30053</v>
      </c>
      <c r="O7969" t="s">
        <v>52655</v>
      </c>
      <c r="P7969" t="s">
        <v>16</v>
      </c>
    </row>
    <row r="7970" spans="1:16" x14ac:dyDescent="0.25">
      <c r="A7970" t="s">
        <v>37762</v>
      </c>
      <c r="B7970" t="s">
        <v>9791</v>
      </c>
      <c r="C7970" t="s">
        <v>44415</v>
      </c>
      <c r="D7970">
        <v>231207</v>
      </c>
      <c r="G7970">
        <v>2490000</v>
      </c>
      <c r="H7970">
        <v>2500</v>
      </c>
      <c r="I7970">
        <v>50000</v>
      </c>
      <c r="J7970" s="3">
        <v>45342.25</v>
      </c>
      <c r="K7970" s="3">
        <v>45352.25</v>
      </c>
      <c r="L7970" s="3">
        <v>45353.5</v>
      </c>
      <c r="M7970" t="s">
        <v>24674</v>
      </c>
      <c r="N7970" s="4" t="s">
        <v>30053</v>
      </c>
      <c r="O7970" t="s">
        <v>52656</v>
      </c>
      <c r="P7970" t="s">
        <v>16</v>
      </c>
    </row>
    <row r="7971" spans="1:16" x14ac:dyDescent="0.25">
      <c r="A7971" t="s">
        <v>37763</v>
      </c>
      <c r="B7971" t="s">
        <v>9745</v>
      </c>
      <c r="C7971" t="s">
        <v>44415</v>
      </c>
      <c r="D7971">
        <v>231207</v>
      </c>
      <c r="G7971">
        <v>1382000</v>
      </c>
      <c r="H7971">
        <v>1400</v>
      </c>
      <c r="I7971">
        <v>28000</v>
      </c>
      <c r="J7971" s="3">
        <v>45342.25</v>
      </c>
      <c r="K7971" s="3">
        <v>45352.25</v>
      </c>
      <c r="L7971" s="3">
        <v>45353.5</v>
      </c>
      <c r="M7971" t="s">
        <v>24628</v>
      </c>
      <c r="N7971" s="4" t="s">
        <v>30053</v>
      </c>
      <c r="O7971" t="s">
        <v>52657</v>
      </c>
      <c r="P7971" t="s">
        <v>16</v>
      </c>
    </row>
    <row r="7972" spans="1:16" x14ac:dyDescent="0.25">
      <c r="A7972" t="s">
        <v>37764</v>
      </c>
      <c r="B7972" t="s">
        <v>9711</v>
      </c>
      <c r="C7972" t="s">
        <v>44415</v>
      </c>
      <c r="D7972">
        <v>231207</v>
      </c>
      <c r="G7972">
        <v>1481000</v>
      </c>
      <c r="H7972">
        <v>1500</v>
      </c>
      <c r="I7972">
        <v>30000</v>
      </c>
      <c r="J7972" s="3">
        <v>45342.25</v>
      </c>
      <c r="K7972" s="3">
        <v>45352.25</v>
      </c>
      <c r="L7972" s="3">
        <v>45353.5</v>
      </c>
      <c r="M7972" t="s">
        <v>24594</v>
      </c>
      <c r="N7972" s="4" t="s">
        <v>30053</v>
      </c>
      <c r="O7972" t="s">
        <v>52658</v>
      </c>
      <c r="P7972" t="s">
        <v>16</v>
      </c>
    </row>
    <row r="7973" spans="1:16" x14ac:dyDescent="0.25">
      <c r="A7973" t="s">
        <v>37765</v>
      </c>
      <c r="B7973" t="s">
        <v>12032</v>
      </c>
      <c r="C7973" t="s">
        <v>44413</v>
      </c>
      <c r="D7973">
        <v>176314</v>
      </c>
      <c r="H7973">
        <v>672</v>
      </c>
      <c r="I7973">
        <v>20000</v>
      </c>
      <c r="J7973" s="3">
        <v>45339.041666666664</v>
      </c>
      <c r="K7973" s="3">
        <v>45344.083333333336</v>
      </c>
      <c r="L7973" s="3">
        <v>45344.104166666664</v>
      </c>
      <c r="M7973" t="s">
        <v>26915</v>
      </c>
      <c r="N7973" s="4" t="s">
        <v>30053</v>
      </c>
      <c r="O7973" t="s">
        <v>52659</v>
      </c>
      <c r="P7973" t="s">
        <v>16</v>
      </c>
    </row>
    <row r="7974" spans="1:16" x14ac:dyDescent="0.25">
      <c r="A7974" t="s">
        <v>37766</v>
      </c>
      <c r="B7974" t="s">
        <v>12034</v>
      </c>
      <c r="C7974" t="s">
        <v>44413</v>
      </c>
      <c r="D7974">
        <v>176314</v>
      </c>
      <c r="H7974">
        <v>672</v>
      </c>
      <c r="I7974">
        <v>4000</v>
      </c>
      <c r="J7974" s="3">
        <v>45339.041666666664</v>
      </c>
      <c r="K7974" s="3">
        <v>45344.083333333336</v>
      </c>
      <c r="L7974" s="3">
        <v>45344.104166666664</v>
      </c>
      <c r="M7974" t="s">
        <v>26917</v>
      </c>
      <c r="N7974" s="4" t="s">
        <v>30053</v>
      </c>
      <c r="O7974" t="s">
        <v>52659</v>
      </c>
      <c r="P7974" t="s">
        <v>16</v>
      </c>
    </row>
    <row r="7975" spans="1:16" x14ac:dyDescent="0.25">
      <c r="A7975" t="s">
        <v>37767</v>
      </c>
      <c r="B7975" t="s">
        <v>12033</v>
      </c>
      <c r="C7975" t="s">
        <v>44413</v>
      </c>
      <c r="D7975">
        <v>176314</v>
      </c>
      <c r="H7975">
        <v>672</v>
      </c>
      <c r="I7975">
        <v>3000</v>
      </c>
      <c r="J7975" s="3">
        <v>45339.041666666664</v>
      </c>
      <c r="K7975" s="3">
        <v>45344.083333333336</v>
      </c>
      <c r="L7975" s="3">
        <v>45344.104166666664</v>
      </c>
      <c r="M7975" t="s">
        <v>26916</v>
      </c>
      <c r="N7975" s="4" t="s">
        <v>30053</v>
      </c>
      <c r="O7975" t="s">
        <v>52659</v>
      </c>
      <c r="P7975" t="s">
        <v>16</v>
      </c>
    </row>
    <row r="7976" spans="1:16" x14ac:dyDescent="0.25">
      <c r="A7976" t="s">
        <v>37768</v>
      </c>
      <c r="B7976" t="s">
        <v>9597</v>
      </c>
      <c r="C7976" t="s">
        <v>44416</v>
      </c>
      <c r="D7976">
        <v>251001</v>
      </c>
      <c r="G7976">
        <v>2940000</v>
      </c>
      <c r="H7976">
        <v>2354</v>
      </c>
      <c r="I7976">
        <v>59000</v>
      </c>
      <c r="J7976" s="3">
        <v>45341.416666666664</v>
      </c>
      <c r="K7976" s="3">
        <v>45346.083333333336</v>
      </c>
      <c r="L7976" s="3">
        <v>45346.166666666664</v>
      </c>
      <c r="M7976" t="s">
        <v>24480</v>
      </c>
      <c r="N7976" s="4" t="s">
        <v>30053</v>
      </c>
      <c r="O7976" t="s">
        <v>52660</v>
      </c>
      <c r="P7976" t="s">
        <v>16</v>
      </c>
    </row>
    <row r="7977" spans="1:16" x14ac:dyDescent="0.25">
      <c r="A7977" t="s">
        <v>37769</v>
      </c>
      <c r="B7977" t="s">
        <v>9584</v>
      </c>
      <c r="C7977" t="s">
        <v>44416</v>
      </c>
      <c r="D7977">
        <v>251001</v>
      </c>
      <c r="G7977">
        <v>2818000</v>
      </c>
      <c r="H7977">
        <v>2354</v>
      </c>
      <c r="I7977">
        <v>56000</v>
      </c>
      <c r="J7977" s="3">
        <v>45341.416666666664</v>
      </c>
      <c r="K7977" s="3">
        <v>45346.083333333336</v>
      </c>
      <c r="L7977" s="3">
        <v>45346.166666666664</v>
      </c>
      <c r="M7977" t="s">
        <v>24467</v>
      </c>
      <c r="N7977" s="4" t="s">
        <v>30053</v>
      </c>
      <c r="O7977" t="s">
        <v>52661</v>
      </c>
      <c r="P7977" t="s">
        <v>16</v>
      </c>
    </row>
    <row r="7978" spans="1:16" x14ac:dyDescent="0.25">
      <c r="A7978" t="s">
        <v>233</v>
      </c>
      <c r="B7978" t="s">
        <v>10556</v>
      </c>
      <c r="C7978" t="s">
        <v>44471</v>
      </c>
      <c r="D7978">
        <v>460001</v>
      </c>
      <c r="G7978">
        <v>138763184</v>
      </c>
      <c r="H7978">
        <v>30000</v>
      </c>
      <c r="I7978">
        <v>2387632</v>
      </c>
      <c r="J7978" s="3">
        <v>45341.416666666664</v>
      </c>
      <c r="K7978" s="3">
        <v>45344.25</v>
      </c>
      <c r="L7978" s="3">
        <v>45345.458333333336</v>
      </c>
      <c r="M7978" t="s">
        <v>25439</v>
      </c>
      <c r="N7978" s="4" t="s">
        <v>30053</v>
      </c>
      <c r="O7978" t="s">
        <v>30165</v>
      </c>
      <c r="P7978" t="s">
        <v>16</v>
      </c>
    </row>
    <row r="7979" spans="1:16" x14ac:dyDescent="0.25">
      <c r="A7979" t="s">
        <v>226</v>
      </c>
      <c r="B7979" t="s">
        <v>10277</v>
      </c>
      <c r="C7979" t="s">
        <v>44471</v>
      </c>
      <c r="D7979">
        <v>460001</v>
      </c>
      <c r="G7979">
        <v>114621848</v>
      </c>
      <c r="H7979">
        <v>30000</v>
      </c>
      <c r="I7979">
        <v>2146219</v>
      </c>
      <c r="J7979" s="3">
        <v>45341.416666666664</v>
      </c>
      <c r="K7979" s="3">
        <v>45344.25</v>
      </c>
      <c r="L7979" s="3">
        <v>45345.458333333336</v>
      </c>
      <c r="M7979" t="s">
        <v>25160</v>
      </c>
      <c r="N7979" s="4" t="s">
        <v>30053</v>
      </c>
      <c r="O7979" t="s">
        <v>30158</v>
      </c>
      <c r="P7979" t="s">
        <v>16</v>
      </c>
    </row>
    <row r="7980" spans="1:16" x14ac:dyDescent="0.25">
      <c r="A7980" t="s">
        <v>227</v>
      </c>
      <c r="B7980" t="s">
        <v>10288</v>
      </c>
      <c r="C7980" t="s">
        <v>44471</v>
      </c>
      <c r="D7980">
        <v>460001</v>
      </c>
      <c r="G7980">
        <v>41679221</v>
      </c>
      <c r="H7980">
        <v>30000</v>
      </c>
      <c r="I7980">
        <v>833585</v>
      </c>
      <c r="J7980" s="3">
        <v>45341.416666666664</v>
      </c>
      <c r="K7980" s="3">
        <v>45344.25</v>
      </c>
      <c r="L7980" s="3">
        <v>45345.458333333336</v>
      </c>
      <c r="M7980" t="s">
        <v>25171</v>
      </c>
      <c r="N7980" s="4" t="s">
        <v>30053</v>
      </c>
      <c r="O7980" t="s">
        <v>30159</v>
      </c>
      <c r="P7980" t="s">
        <v>16</v>
      </c>
    </row>
    <row r="7981" spans="1:16" x14ac:dyDescent="0.25">
      <c r="A7981" t="s">
        <v>224</v>
      </c>
      <c r="B7981" t="s">
        <v>10259</v>
      </c>
      <c r="C7981" t="s">
        <v>44471</v>
      </c>
      <c r="D7981">
        <v>460001</v>
      </c>
      <c r="G7981">
        <v>33580001</v>
      </c>
      <c r="H7981">
        <v>30000</v>
      </c>
      <c r="I7981">
        <v>671601</v>
      </c>
      <c r="J7981" s="3">
        <v>45341.416666666664</v>
      </c>
      <c r="K7981" s="3">
        <v>45344.25</v>
      </c>
      <c r="L7981" s="3">
        <v>45345.458333333336</v>
      </c>
      <c r="M7981" t="s">
        <v>25142</v>
      </c>
      <c r="N7981" s="4" t="s">
        <v>30053</v>
      </c>
      <c r="O7981" t="s">
        <v>30156</v>
      </c>
      <c r="P7981" t="s">
        <v>16</v>
      </c>
    </row>
    <row r="7982" spans="1:16" x14ac:dyDescent="0.25">
      <c r="A7982" t="s">
        <v>37770</v>
      </c>
      <c r="B7982" t="s">
        <v>10289</v>
      </c>
      <c r="C7982" t="s">
        <v>44471</v>
      </c>
      <c r="D7982">
        <v>454001</v>
      </c>
      <c r="G7982">
        <v>171208552</v>
      </c>
      <c r="H7982">
        <v>30000</v>
      </c>
      <c r="I7982">
        <v>2712086</v>
      </c>
      <c r="J7982" s="3">
        <v>45341.416666666664</v>
      </c>
      <c r="K7982" s="3">
        <v>45344.25</v>
      </c>
      <c r="L7982" s="3">
        <v>45345.458333333336</v>
      </c>
      <c r="M7982" t="s">
        <v>25172</v>
      </c>
      <c r="N7982" s="4" t="s">
        <v>30053</v>
      </c>
      <c r="O7982" t="s">
        <v>52662</v>
      </c>
      <c r="P7982" t="s">
        <v>16</v>
      </c>
    </row>
    <row r="7983" spans="1:16" x14ac:dyDescent="0.25">
      <c r="A7983" t="s">
        <v>37771</v>
      </c>
      <c r="B7983" t="s">
        <v>10234</v>
      </c>
      <c r="C7983" t="s">
        <v>44471</v>
      </c>
      <c r="D7983">
        <v>454001</v>
      </c>
      <c r="G7983">
        <v>128785272</v>
      </c>
      <c r="H7983">
        <v>30000</v>
      </c>
      <c r="I7983">
        <v>2287853</v>
      </c>
      <c r="J7983" s="3">
        <v>45341.416666666664</v>
      </c>
      <c r="K7983" s="3">
        <v>45344.25</v>
      </c>
      <c r="L7983" s="3">
        <v>45345.458333333336</v>
      </c>
      <c r="M7983" t="s">
        <v>25117</v>
      </c>
      <c r="N7983" s="4" t="s">
        <v>30053</v>
      </c>
      <c r="O7983" t="s">
        <v>52663</v>
      </c>
      <c r="P7983" t="s">
        <v>16</v>
      </c>
    </row>
    <row r="7984" spans="1:16" x14ac:dyDescent="0.25">
      <c r="A7984" t="s">
        <v>37772</v>
      </c>
      <c r="B7984" t="s">
        <v>10544</v>
      </c>
      <c r="C7984" t="s">
        <v>44471</v>
      </c>
      <c r="D7984">
        <v>454001</v>
      </c>
      <c r="G7984">
        <v>147518552</v>
      </c>
      <c r="H7984">
        <v>30000</v>
      </c>
      <c r="I7984">
        <v>2475186</v>
      </c>
      <c r="J7984" s="3">
        <v>45341.416666666664</v>
      </c>
      <c r="K7984" s="3">
        <v>45344.25</v>
      </c>
      <c r="L7984" s="3">
        <v>45345.458333333336</v>
      </c>
      <c r="M7984" t="s">
        <v>25427</v>
      </c>
      <c r="N7984" s="4" t="s">
        <v>30053</v>
      </c>
      <c r="O7984" t="s">
        <v>52662</v>
      </c>
      <c r="P7984" t="s">
        <v>16</v>
      </c>
    </row>
    <row r="7985" spans="1:16" x14ac:dyDescent="0.25">
      <c r="A7985" t="s">
        <v>37773</v>
      </c>
      <c r="B7985" t="s">
        <v>10634</v>
      </c>
      <c r="C7985" t="s">
        <v>44471</v>
      </c>
      <c r="D7985">
        <v>454001</v>
      </c>
      <c r="G7985">
        <v>99151455</v>
      </c>
      <c r="H7985">
        <v>30000</v>
      </c>
      <c r="I7985">
        <v>1983030</v>
      </c>
      <c r="J7985" s="3">
        <v>45341.416666666664</v>
      </c>
      <c r="K7985" s="3">
        <v>45344.25</v>
      </c>
      <c r="L7985" s="3">
        <v>45345.458333333336</v>
      </c>
      <c r="M7985" t="s">
        <v>25517</v>
      </c>
      <c r="N7985" s="4" t="s">
        <v>30053</v>
      </c>
      <c r="O7985" t="s">
        <v>52663</v>
      </c>
      <c r="P7985" t="s">
        <v>16</v>
      </c>
    </row>
    <row r="7986" spans="1:16" x14ac:dyDescent="0.25">
      <c r="A7986" t="s">
        <v>37774</v>
      </c>
      <c r="B7986" t="s">
        <v>10539</v>
      </c>
      <c r="C7986" t="s">
        <v>44471</v>
      </c>
      <c r="D7986">
        <v>454001</v>
      </c>
      <c r="G7986">
        <v>97017524</v>
      </c>
      <c r="H7986">
        <v>30000</v>
      </c>
      <c r="I7986">
        <v>1940351</v>
      </c>
      <c r="J7986" s="3">
        <v>45341.416666666664</v>
      </c>
      <c r="K7986" s="3">
        <v>45344.25</v>
      </c>
      <c r="L7986" s="3">
        <v>45345.458333333336</v>
      </c>
      <c r="M7986" t="s">
        <v>25422</v>
      </c>
      <c r="N7986" s="4" t="s">
        <v>30053</v>
      </c>
      <c r="O7986" t="s">
        <v>52663</v>
      </c>
      <c r="P7986" t="s">
        <v>16</v>
      </c>
    </row>
    <row r="7987" spans="1:16" x14ac:dyDescent="0.25">
      <c r="A7987" t="s">
        <v>37775</v>
      </c>
      <c r="B7987" t="s">
        <v>10267</v>
      </c>
      <c r="C7987" t="s">
        <v>44471</v>
      </c>
      <c r="D7987">
        <v>454001</v>
      </c>
      <c r="G7987">
        <v>97622223</v>
      </c>
      <c r="H7987">
        <v>30000</v>
      </c>
      <c r="I7987">
        <v>1952445</v>
      </c>
      <c r="J7987" s="3">
        <v>45341.416666666664</v>
      </c>
      <c r="K7987" s="3">
        <v>45344.25</v>
      </c>
      <c r="L7987" s="3">
        <v>45345.458333333336</v>
      </c>
      <c r="M7987" t="s">
        <v>25150</v>
      </c>
      <c r="N7987" s="4" t="s">
        <v>30053</v>
      </c>
      <c r="O7987" t="s">
        <v>52663</v>
      </c>
      <c r="P7987" t="s">
        <v>16</v>
      </c>
    </row>
    <row r="7988" spans="1:16" x14ac:dyDescent="0.25">
      <c r="A7988" t="s">
        <v>37776</v>
      </c>
      <c r="B7988" t="s">
        <v>10237</v>
      </c>
      <c r="C7988" t="s">
        <v>44471</v>
      </c>
      <c r="D7988">
        <v>454001</v>
      </c>
      <c r="G7988">
        <v>209990003</v>
      </c>
      <c r="H7988">
        <v>30000</v>
      </c>
      <c r="I7988">
        <v>3099901</v>
      </c>
      <c r="J7988" s="3">
        <v>45341.416666666664</v>
      </c>
      <c r="K7988" s="3">
        <v>45344.25</v>
      </c>
      <c r="L7988" s="3">
        <v>45345.458333333336</v>
      </c>
      <c r="M7988" t="s">
        <v>25120</v>
      </c>
      <c r="N7988" s="4" t="s">
        <v>30053</v>
      </c>
      <c r="O7988" t="s">
        <v>52663</v>
      </c>
      <c r="P7988" t="s">
        <v>16</v>
      </c>
    </row>
    <row r="7989" spans="1:16" x14ac:dyDescent="0.25">
      <c r="A7989" t="s">
        <v>37777</v>
      </c>
      <c r="B7989" t="s">
        <v>10269</v>
      </c>
      <c r="C7989" t="s">
        <v>44471</v>
      </c>
      <c r="D7989">
        <v>457001</v>
      </c>
      <c r="G7989">
        <v>87234481</v>
      </c>
      <c r="H7989">
        <v>30000</v>
      </c>
      <c r="I7989">
        <v>1744690</v>
      </c>
      <c r="J7989" s="3">
        <v>45341.416666666664</v>
      </c>
      <c r="K7989" s="3">
        <v>45344.25</v>
      </c>
      <c r="L7989" s="3">
        <v>45345.458333333336</v>
      </c>
      <c r="M7989" t="s">
        <v>25152</v>
      </c>
      <c r="N7989" s="4" t="s">
        <v>30053</v>
      </c>
      <c r="O7989" t="s">
        <v>52664</v>
      </c>
      <c r="P7989" t="s">
        <v>16</v>
      </c>
    </row>
    <row r="7990" spans="1:16" x14ac:dyDescent="0.25">
      <c r="A7990" t="s">
        <v>37778</v>
      </c>
      <c r="B7990" t="s">
        <v>10228</v>
      </c>
      <c r="C7990" t="s">
        <v>44471</v>
      </c>
      <c r="D7990">
        <v>457001</v>
      </c>
      <c r="G7990">
        <v>65425517</v>
      </c>
      <c r="H7990">
        <v>30000</v>
      </c>
      <c r="I7990">
        <v>1308511</v>
      </c>
      <c r="J7990" s="3">
        <v>45341.416666666664</v>
      </c>
      <c r="K7990" s="3">
        <v>45344.25</v>
      </c>
      <c r="L7990" s="3">
        <v>45345.458333333336</v>
      </c>
      <c r="M7990" t="s">
        <v>25111</v>
      </c>
      <c r="N7990" s="4" t="s">
        <v>30053</v>
      </c>
      <c r="O7990" t="s">
        <v>52665</v>
      </c>
      <c r="P7990" t="s">
        <v>16</v>
      </c>
    </row>
    <row r="7991" spans="1:16" x14ac:dyDescent="0.25">
      <c r="A7991" t="s">
        <v>37779</v>
      </c>
      <c r="B7991" t="s">
        <v>10282</v>
      </c>
      <c r="C7991" t="s">
        <v>44471</v>
      </c>
      <c r="D7991">
        <v>457001</v>
      </c>
      <c r="G7991">
        <v>146589131</v>
      </c>
      <c r="H7991">
        <v>30000</v>
      </c>
      <c r="I7991">
        <v>2465892</v>
      </c>
      <c r="J7991" s="3">
        <v>45341.416666666664</v>
      </c>
      <c r="K7991" s="3">
        <v>45344.25</v>
      </c>
      <c r="L7991" s="3">
        <v>45345.458333333336</v>
      </c>
      <c r="M7991" t="s">
        <v>25165</v>
      </c>
      <c r="N7991" s="4" t="s">
        <v>30053</v>
      </c>
      <c r="O7991" t="s">
        <v>52666</v>
      </c>
      <c r="P7991" t="s">
        <v>16</v>
      </c>
    </row>
    <row r="7992" spans="1:16" x14ac:dyDescent="0.25">
      <c r="A7992" t="s">
        <v>37780</v>
      </c>
      <c r="B7992" t="s">
        <v>10630</v>
      </c>
      <c r="C7992" t="s">
        <v>44471</v>
      </c>
      <c r="D7992">
        <v>457001</v>
      </c>
      <c r="G7992">
        <v>136849578</v>
      </c>
      <c r="H7992">
        <v>30000</v>
      </c>
      <c r="I7992">
        <v>2368496</v>
      </c>
      <c r="J7992" s="3">
        <v>45341.416666666664</v>
      </c>
      <c r="K7992" s="3">
        <v>45344.25</v>
      </c>
      <c r="L7992" s="3">
        <v>45345.458333333336</v>
      </c>
      <c r="M7992" t="s">
        <v>25513</v>
      </c>
      <c r="N7992" s="4" t="s">
        <v>30053</v>
      </c>
      <c r="O7992" t="s">
        <v>52667</v>
      </c>
      <c r="P7992" t="s">
        <v>16</v>
      </c>
    </row>
    <row r="7993" spans="1:16" x14ac:dyDescent="0.25">
      <c r="A7993" t="s">
        <v>37781</v>
      </c>
      <c r="B7993" t="s">
        <v>10278</v>
      </c>
      <c r="C7993" t="s">
        <v>44471</v>
      </c>
      <c r="D7993">
        <v>457001</v>
      </c>
      <c r="G7993">
        <v>170545018</v>
      </c>
      <c r="H7993">
        <v>30000</v>
      </c>
      <c r="I7993">
        <v>2705451</v>
      </c>
      <c r="J7993" s="3">
        <v>45341.416666666664</v>
      </c>
      <c r="K7993" s="3">
        <v>45344.25</v>
      </c>
      <c r="L7993" s="3">
        <v>45345.458333333336</v>
      </c>
      <c r="M7993" t="s">
        <v>25161</v>
      </c>
      <c r="N7993" s="4" t="s">
        <v>30053</v>
      </c>
      <c r="O7993" t="s">
        <v>52668</v>
      </c>
      <c r="P7993" t="s">
        <v>16</v>
      </c>
    </row>
    <row r="7994" spans="1:16" x14ac:dyDescent="0.25">
      <c r="A7994" t="s">
        <v>37782</v>
      </c>
      <c r="B7994" t="s">
        <v>10562</v>
      </c>
      <c r="C7994" t="s">
        <v>44471</v>
      </c>
      <c r="D7994">
        <v>457001</v>
      </c>
      <c r="G7994">
        <v>50600559</v>
      </c>
      <c r="H7994">
        <v>30000</v>
      </c>
      <c r="I7994">
        <v>1012012</v>
      </c>
      <c r="J7994" s="3">
        <v>45341.416666666664</v>
      </c>
      <c r="K7994" s="3">
        <v>45344.25</v>
      </c>
      <c r="L7994" s="3">
        <v>45345.458333333336</v>
      </c>
      <c r="M7994" t="s">
        <v>25445</v>
      </c>
      <c r="N7994" s="4" t="s">
        <v>30053</v>
      </c>
      <c r="O7994" t="s">
        <v>52669</v>
      </c>
      <c r="P7994" t="s">
        <v>16</v>
      </c>
    </row>
    <row r="7995" spans="1:16" x14ac:dyDescent="0.25">
      <c r="A7995" t="s">
        <v>37783</v>
      </c>
      <c r="B7995" t="s">
        <v>10677</v>
      </c>
      <c r="C7995" t="s">
        <v>44471</v>
      </c>
      <c r="D7995">
        <v>457001</v>
      </c>
      <c r="G7995">
        <v>145877500</v>
      </c>
      <c r="H7995">
        <v>30000</v>
      </c>
      <c r="I7995">
        <v>2458775</v>
      </c>
      <c r="J7995" s="3">
        <v>45341.416666666664</v>
      </c>
      <c r="K7995" s="3">
        <v>45344.25</v>
      </c>
      <c r="L7995" s="3">
        <v>45345.458333333336</v>
      </c>
      <c r="M7995" t="s">
        <v>25560</v>
      </c>
      <c r="N7995" s="4" t="s">
        <v>30053</v>
      </c>
      <c r="O7995" t="s">
        <v>52670</v>
      </c>
      <c r="P7995" t="s">
        <v>16</v>
      </c>
    </row>
    <row r="7996" spans="1:16" x14ac:dyDescent="0.25">
      <c r="A7996" t="s">
        <v>37784</v>
      </c>
      <c r="B7996" t="s">
        <v>10272</v>
      </c>
      <c r="C7996" t="s">
        <v>44471</v>
      </c>
      <c r="D7996">
        <v>457001</v>
      </c>
      <c r="G7996">
        <v>143876499</v>
      </c>
      <c r="H7996">
        <v>30000</v>
      </c>
      <c r="I7996">
        <v>2438765</v>
      </c>
      <c r="J7996" s="3">
        <v>45341.416666666664</v>
      </c>
      <c r="K7996" s="3">
        <v>45344.25</v>
      </c>
      <c r="L7996" s="3">
        <v>45345.458333333336</v>
      </c>
      <c r="M7996" t="s">
        <v>25155</v>
      </c>
      <c r="N7996" s="4" t="s">
        <v>30053</v>
      </c>
      <c r="O7996" t="s">
        <v>52671</v>
      </c>
      <c r="P7996" t="s">
        <v>16</v>
      </c>
    </row>
    <row r="7997" spans="1:16" x14ac:dyDescent="0.25">
      <c r="A7997" t="s">
        <v>37785</v>
      </c>
      <c r="B7997" t="s">
        <v>10667</v>
      </c>
      <c r="C7997" t="s">
        <v>44471</v>
      </c>
      <c r="D7997">
        <v>457001</v>
      </c>
      <c r="G7997">
        <v>86540905</v>
      </c>
      <c r="H7997">
        <v>30000</v>
      </c>
      <c r="I7997">
        <v>1730819</v>
      </c>
      <c r="J7997" s="3">
        <v>45341.416666666664</v>
      </c>
      <c r="K7997" s="3">
        <v>45344.25</v>
      </c>
      <c r="L7997" s="3">
        <v>45345.458333333336</v>
      </c>
      <c r="M7997" t="s">
        <v>25550</v>
      </c>
      <c r="N7997" s="4" t="s">
        <v>30053</v>
      </c>
      <c r="O7997" t="s">
        <v>52672</v>
      </c>
      <c r="P7997" t="s">
        <v>16</v>
      </c>
    </row>
    <row r="7998" spans="1:16" x14ac:dyDescent="0.25">
      <c r="A7998" t="s">
        <v>37786</v>
      </c>
      <c r="B7998" t="s">
        <v>10244</v>
      </c>
      <c r="C7998" t="s">
        <v>44471</v>
      </c>
      <c r="D7998">
        <v>457001</v>
      </c>
      <c r="G7998">
        <v>102165279</v>
      </c>
      <c r="H7998">
        <v>30000</v>
      </c>
      <c r="I7998">
        <v>2021653</v>
      </c>
      <c r="J7998" s="3">
        <v>45341.416666666664</v>
      </c>
      <c r="K7998" s="3">
        <v>45344.25</v>
      </c>
      <c r="L7998" s="3">
        <v>45345.458333333336</v>
      </c>
      <c r="M7998" t="s">
        <v>25127</v>
      </c>
      <c r="N7998" s="4" t="s">
        <v>30053</v>
      </c>
      <c r="O7998" t="s">
        <v>52673</v>
      </c>
      <c r="P7998" t="s">
        <v>16</v>
      </c>
    </row>
    <row r="7999" spans="1:16" x14ac:dyDescent="0.25">
      <c r="A7999" t="s">
        <v>37787</v>
      </c>
      <c r="B7999" t="s">
        <v>10271</v>
      </c>
      <c r="C7999" t="s">
        <v>44471</v>
      </c>
      <c r="D7999">
        <v>457001</v>
      </c>
      <c r="G7999">
        <v>53438931</v>
      </c>
      <c r="H7999">
        <v>30000</v>
      </c>
      <c r="I7999">
        <v>1068779</v>
      </c>
      <c r="J7999" s="3">
        <v>45341.416666666664</v>
      </c>
      <c r="K7999" s="3">
        <v>45344.25</v>
      </c>
      <c r="L7999" s="3">
        <v>45345.458333333336</v>
      </c>
      <c r="M7999" t="s">
        <v>25154</v>
      </c>
      <c r="N7999" s="4" t="s">
        <v>30053</v>
      </c>
      <c r="O7999" t="s">
        <v>52674</v>
      </c>
      <c r="P7999" t="s">
        <v>16</v>
      </c>
    </row>
    <row r="8000" spans="1:16" x14ac:dyDescent="0.25">
      <c r="A8000" t="s">
        <v>37788</v>
      </c>
      <c r="B8000" t="s">
        <v>10561</v>
      </c>
      <c r="C8000" t="s">
        <v>44471</v>
      </c>
      <c r="D8000">
        <v>457001</v>
      </c>
      <c r="G8000">
        <v>95651353</v>
      </c>
      <c r="H8000">
        <v>30000</v>
      </c>
      <c r="I8000">
        <v>1913028</v>
      </c>
      <c r="J8000" s="3">
        <v>45341.416666666664</v>
      </c>
      <c r="K8000" s="3">
        <v>45344.25</v>
      </c>
      <c r="L8000" s="3">
        <v>45345.458333333336</v>
      </c>
      <c r="M8000" t="s">
        <v>25444</v>
      </c>
      <c r="N8000" s="4" t="s">
        <v>30053</v>
      </c>
      <c r="O8000" t="s">
        <v>52675</v>
      </c>
      <c r="P8000" t="s">
        <v>16</v>
      </c>
    </row>
    <row r="8001" spans="1:16" x14ac:dyDescent="0.25">
      <c r="A8001" t="s">
        <v>37789</v>
      </c>
      <c r="B8001" t="s">
        <v>10262</v>
      </c>
      <c r="C8001" t="s">
        <v>44471</v>
      </c>
      <c r="D8001">
        <v>473551</v>
      </c>
      <c r="G8001">
        <v>167713388</v>
      </c>
      <c r="H8001">
        <v>30000</v>
      </c>
      <c r="I8001">
        <v>2677134</v>
      </c>
      <c r="J8001" s="3">
        <v>45341.416666666664</v>
      </c>
      <c r="K8001" s="3">
        <v>45344.25</v>
      </c>
      <c r="L8001" s="3">
        <v>45345.458333333336</v>
      </c>
      <c r="M8001" t="s">
        <v>25145</v>
      </c>
      <c r="N8001" s="4" t="s">
        <v>30053</v>
      </c>
      <c r="O8001" t="s">
        <v>52676</v>
      </c>
      <c r="P8001" t="s">
        <v>16</v>
      </c>
    </row>
    <row r="8002" spans="1:16" x14ac:dyDescent="0.25">
      <c r="A8002" t="s">
        <v>37790</v>
      </c>
      <c r="B8002" t="s">
        <v>10248</v>
      </c>
      <c r="C8002" t="s">
        <v>44471</v>
      </c>
      <c r="D8002">
        <v>450001</v>
      </c>
      <c r="G8002">
        <v>145074801</v>
      </c>
      <c r="H8002">
        <v>30000</v>
      </c>
      <c r="I8002">
        <v>2450749</v>
      </c>
      <c r="J8002" s="3">
        <v>45341.416666666664</v>
      </c>
      <c r="K8002" s="3">
        <v>45344.25</v>
      </c>
      <c r="L8002" s="3">
        <v>45345.458333333336</v>
      </c>
      <c r="M8002" t="s">
        <v>25131</v>
      </c>
      <c r="N8002" s="4" t="s">
        <v>30053</v>
      </c>
      <c r="O8002" t="s">
        <v>52677</v>
      </c>
      <c r="P8002" t="s">
        <v>16</v>
      </c>
    </row>
    <row r="8003" spans="1:16" x14ac:dyDescent="0.25">
      <c r="A8003" t="s">
        <v>37791</v>
      </c>
      <c r="B8003" t="s">
        <v>14344</v>
      </c>
      <c r="C8003" t="s">
        <v>48</v>
      </c>
      <c r="D8003">
        <v>441106</v>
      </c>
      <c r="G8003">
        <v>199000</v>
      </c>
      <c r="H8003">
        <v>0</v>
      </c>
      <c r="I8003">
        <v>4000</v>
      </c>
      <c r="J8003" s="3">
        <v>45342.229166666664</v>
      </c>
      <c r="K8003" s="3">
        <v>45357.166666666664</v>
      </c>
      <c r="L8003" s="3">
        <v>45357.1875</v>
      </c>
      <c r="M8003" t="s">
        <v>29227</v>
      </c>
      <c r="N8003" s="4" t="s">
        <v>30053</v>
      </c>
      <c r="O8003" t="s">
        <v>52678</v>
      </c>
      <c r="P8003" t="s">
        <v>16</v>
      </c>
    </row>
    <row r="8004" spans="1:16" x14ac:dyDescent="0.25">
      <c r="A8004" t="s">
        <v>37792</v>
      </c>
      <c r="B8004" t="s">
        <v>14995</v>
      </c>
      <c r="C8004" t="s">
        <v>44497</v>
      </c>
      <c r="D8004">
        <v>444110</v>
      </c>
      <c r="G8004">
        <v>1103258</v>
      </c>
      <c r="I8004">
        <v>0</v>
      </c>
      <c r="J8004" s="3">
        <v>45342.375</v>
      </c>
      <c r="K8004" s="3">
        <v>45350.083333333336</v>
      </c>
      <c r="L8004" s="3">
        <v>45351.083333333336</v>
      </c>
      <c r="M8004" t="s">
        <v>29878</v>
      </c>
      <c r="N8004" s="4" t="s">
        <v>30053</v>
      </c>
      <c r="O8004" t="s">
        <v>52679</v>
      </c>
      <c r="P8004" t="s">
        <v>16</v>
      </c>
    </row>
    <row r="8005" spans="1:16" x14ac:dyDescent="0.25">
      <c r="A8005" t="s">
        <v>37793</v>
      </c>
      <c r="B8005" t="s">
        <v>14414</v>
      </c>
      <c r="C8005" t="s">
        <v>44814</v>
      </c>
      <c r="D8005">
        <v>600001</v>
      </c>
      <c r="H8005">
        <v>0</v>
      </c>
      <c r="I8005">
        <v>0</v>
      </c>
      <c r="J8005" s="3">
        <v>45342.4375</v>
      </c>
      <c r="K8005" s="3">
        <v>45345.5</v>
      </c>
      <c r="L8005" s="3">
        <v>45345.510416666664</v>
      </c>
      <c r="M8005" t="s">
        <v>29297</v>
      </c>
      <c r="N8005" s="4" t="s">
        <v>30053</v>
      </c>
      <c r="O8005" t="s">
        <v>52680</v>
      </c>
      <c r="P8005" t="s">
        <v>16</v>
      </c>
    </row>
    <row r="8006" spans="1:16" x14ac:dyDescent="0.25">
      <c r="A8006" t="s">
        <v>37794</v>
      </c>
      <c r="B8006" t="s">
        <v>14412</v>
      </c>
      <c r="C8006" t="s">
        <v>44814</v>
      </c>
      <c r="D8006">
        <v>600001</v>
      </c>
      <c r="H8006">
        <v>0</v>
      </c>
      <c r="I8006">
        <v>0</v>
      </c>
      <c r="J8006" s="3">
        <v>45342.440972222219</v>
      </c>
      <c r="K8006" s="3">
        <v>45345.5</v>
      </c>
      <c r="L8006" s="3">
        <v>45345.510416666664</v>
      </c>
      <c r="M8006" t="s">
        <v>29295</v>
      </c>
      <c r="N8006" s="4" t="s">
        <v>30053</v>
      </c>
      <c r="O8006" t="s">
        <v>52681</v>
      </c>
      <c r="P8006" t="s">
        <v>16</v>
      </c>
    </row>
    <row r="8007" spans="1:16" x14ac:dyDescent="0.25">
      <c r="A8007" t="s">
        <v>37795</v>
      </c>
      <c r="B8007" t="s">
        <v>14411</v>
      </c>
      <c r="C8007" t="s">
        <v>44814</v>
      </c>
      <c r="D8007">
        <v>600001</v>
      </c>
      <c r="H8007">
        <v>0</v>
      </c>
      <c r="I8007">
        <v>0</v>
      </c>
      <c r="J8007" s="3">
        <v>45342.447916666664</v>
      </c>
      <c r="K8007" s="3">
        <v>45345.5</v>
      </c>
      <c r="L8007" s="3">
        <v>45345.510416666664</v>
      </c>
      <c r="M8007" t="s">
        <v>29294</v>
      </c>
      <c r="N8007" s="4" t="s">
        <v>30053</v>
      </c>
      <c r="O8007" t="s">
        <v>52682</v>
      </c>
      <c r="P8007" t="s">
        <v>16</v>
      </c>
    </row>
    <row r="8008" spans="1:16" x14ac:dyDescent="0.25">
      <c r="A8008" t="s">
        <v>37796</v>
      </c>
      <c r="B8008" t="s">
        <v>7137</v>
      </c>
      <c r="C8008" t="s">
        <v>44421</v>
      </c>
      <c r="D8008">
        <v>635002</v>
      </c>
      <c r="H8008">
        <v>0</v>
      </c>
      <c r="I8008">
        <v>4000</v>
      </c>
      <c r="J8008" s="3">
        <v>45342.166666666664</v>
      </c>
      <c r="K8008" s="3">
        <v>45351.083333333336</v>
      </c>
      <c r="L8008" s="3">
        <v>45352.125</v>
      </c>
      <c r="M8008" t="s">
        <v>22020</v>
      </c>
      <c r="N8008" s="4" t="s">
        <v>30053</v>
      </c>
      <c r="O8008" t="s">
        <v>52683</v>
      </c>
      <c r="P8008" t="s">
        <v>16</v>
      </c>
    </row>
    <row r="8009" spans="1:16" x14ac:dyDescent="0.25">
      <c r="A8009" t="s">
        <v>37797</v>
      </c>
      <c r="B8009" t="s">
        <v>11395</v>
      </c>
      <c r="C8009" t="s">
        <v>44560</v>
      </c>
      <c r="D8009">
        <v>191113</v>
      </c>
      <c r="H8009">
        <v>1000</v>
      </c>
      <c r="I8009">
        <v>20520</v>
      </c>
      <c r="J8009" s="3">
        <v>45341.166666666664</v>
      </c>
      <c r="K8009" s="3">
        <v>45348.166666666664</v>
      </c>
      <c r="L8009" s="3">
        <v>45349.083333333336</v>
      </c>
      <c r="M8009" t="s">
        <v>26278</v>
      </c>
      <c r="N8009" s="4" t="s">
        <v>30053</v>
      </c>
      <c r="O8009" t="s">
        <v>52684</v>
      </c>
      <c r="P8009" t="s">
        <v>16</v>
      </c>
    </row>
    <row r="8010" spans="1:16" x14ac:dyDescent="0.25">
      <c r="A8010" t="s">
        <v>37798</v>
      </c>
      <c r="B8010" t="s">
        <v>10498</v>
      </c>
      <c r="C8010" t="s">
        <v>44402</v>
      </c>
      <c r="D8010">
        <v>486661</v>
      </c>
      <c r="G8010">
        <v>164301</v>
      </c>
      <c r="H8010">
        <v>1000</v>
      </c>
      <c r="I8010">
        <v>3280</v>
      </c>
      <c r="J8010" s="3">
        <v>45342.4375</v>
      </c>
      <c r="K8010" s="3">
        <v>45349.229166666664</v>
      </c>
      <c r="L8010" s="3">
        <v>45351.125</v>
      </c>
      <c r="M8010" t="s">
        <v>25381</v>
      </c>
      <c r="N8010" s="4" t="s">
        <v>30053</v>
      </c>
      <c r="O8010" t="s">
        <v>52685</v>
      </c>
      <c r="P8010" t="s">
        <v>16</v>
      </c>
    </row>
    <row r="8011" spans="1:16" x14ac:dyDescent="0.25">
      <c r="A8011" t="s">
        <v>37799</v>
      </c>
      <c r="B8011" t="s">
        <v>10501</v>
      </c>
      <c r="C8011" t="s">
        <v>44402</v>
      </c>
      <c r="D8011">
        <v>486661</v>
      </c>
      <c r="G8011">
        <v>341368</v>
      </c>
      <c r="H8011">
        <v>2000</v>
      </c>
      <c r="I8011">
        <v>3410</v>
      </c>
      <c r="J8011" s="3">
        <v>45342.4375</v>
      </c>
      <c r="K8011" s="3">
        <v>45349.229166666664</v>
      </c>
      <c r="L8011" s="3">
        <v>45351.125</v>
      </c>
      <c r="M8011" t="s">
        <v>25384</v>
      </c>
      <c r="N8011" s="4" t="s">
        <v>30053</v>
      </c>
      <c r="O8011" t="s">
        <v>52686</v>
      </c>
      <c r="P8011" t="s">
        <v>16</v>
      </c>
    </row>
    <row r="8012" spans="1:16" x14ac:dyDescent="0.25">
      <c r="A8012" t="s">
        <v>37800</v>
      </c>
      <c r="B8012" t="s">
        <v>10502</v>
      </c>
      <c r="C8012" t="s">
        <v>44402</v>
      </c>
      <c r="D8012">
        <v>486661</v>
      </c>
      <c r="G8012">
        <v>237890</v>
      </c>
      <c r="H8012">
        <v>2000</v>
      </c>
      <c r="I8012">
        <v>2380</v>
      </c>
      <c r="J8012" s="3">
        <v>45342.4375</v>
      </c>
      <c r="K8012" s="3">
        <v>45349.229166666664</v>
      </c>
      <c r="L8012" s="3">
        <v>45351.125</v>
      </c>
      <c r="M8012" t="s">
        <v>25385</v>
      </c>
      <c r="N8012" s="4" t="s">
        <v>30053</v>
      </c>
      <c r="O8012" t="s">
        <v>52687</v>
      </c>
      <c r="P8012" t="s">
        <v>16</v>
      </c>
    </row>
    <row r="8013" spans="1:16" x14ac:dyDescent="0.25">
      <c r="A8013" t="s">
        <v>37801</v>
      </c>
      <c r="B8013" t="s">
        <v>7171</v>
      </c>
      <c r="C8013" t="s">
        <v>44421</v>
      </c>
      <c r="D8013">
        <v>635002</v>
      </c>
      <c r="H8013">
        <v>0</v>
      </c>
      <c r="I8013">
        <v>2500</v>
      </c>
      <c r="J8013" s="3">
        <v>45342.125</v>
      </c>
      <c r="K8013" s="3">
        <v>45351.083333333336</v>
      </c>
      <c r="L8013" s="3">
        <v>45352.125</v>
      </c>
      <c r="M8013" t="s">
        <v>22054</v>
      </c>
      <c r="N8013" s="4" t="s">
        <v>30053</v>
      </c>
      <c r="O8013" t="s">
        <v>52688</v>
      </c>
      <c r="P8013" t="s">
        <v>16</v>
      </c>
    </row>
    <row r="8014" spans="1:16" x14ac:dyDescent="0.25">
      <c r="A8014" t="s">
        <v>37802</v>
      </c>
      <c r="B8014" t="s">
        <v>13485</v>
      </c>
      <c r="C8014" t="s">
        <v>44626</v>
      </c>
      <c r="D8014">
        <v>122001</v>
      </c>
      <c r="H8014">
        <v>0</v>
      </c>
      <c r="I8014">
        <v>0</v>
      </c>
      <c r="J8014" s="3">
        <v>45342.25</v>
      </c>
      <c r="K8014" s="3">
        <v>45362.5</v>
      </c>
      <c r="L8014" s="3">
        <v>45363.083333333336</v>
      </c>
      <c r="M8014" t="s">
        <v>28368</v>
      </c>
      <c r="N8014" s="4" t="s">
        <v>30053</v>
      </c>
      <c r="O8014" t="s">
        <v>52689</v>
      </c>
      <c r="P8014" t="s">
        <v>16</v>
      </c>
    </row>
    <row r="8015" spans="1:16" x14ac:dyDescent="0.25">
      <c r="A8015" t="s">
        <v>37803</v>
      </c>
      <c r="B8015" t="s">
        <v>13502</v>
      </c>
      <c r="C8015" t="s">
        <v>44626</v>
      </c>
      <c r="D8015">
        <v>122001</v>
      </c>
      <c r="H8015">
        <v>0</v>
      </c>
      <c r="I8015">
        <v>0</v>
      </c>
      <c r="J8015" s="3">
        <v>45342.520833333336</v>
      </c>
      <c r="K8015" s="3">
        <v>45349.5</v>
      </c>
      <c r="L8015" s="3">
        <v>45350.083333333336</v>
      </c>
      <c r="M8015" t="s">
        <v>28385</v>
      </c>
      <c r="N8015" s="4" t="s">
        <v>30053</v>
      </c>
      <c r="O8015" t="s">
        <v>52690</v>
      </c>
      <c r="P8015" t="s">
        <v>16</v>
      </c>
    </row>
    <row r="8016" spans="1:16" x14ac:dyDescent="0.25">
      <c r="A8016" t="s">
        <v>37804</v>
      </c>
      <c r="B8016" t="s">
        <v>13501</v>
      </c>
      <c r="C8016" t="s">
        <v>44626</v>
      </c>
      <c r="D8016">
        <v>122001</v>
      </c>
      <c r="H8016">
        <v>0</v>
      </c>
      <c r="I8016">
        <v>0</v>
      </c>
      <c r="J8016" s="3">
        <v>45342.083333333336</v>
      </c>
      <c r="K8016" s="3">
        <v>45349.5</v>
      </c>
      <c r="L8016" s="3">
        <v>45350.083333333336</v>
      </c>
      <c r="M8016" t="s">
        <v>28384</v>
      </c>
      <c r="N8016" s="4" t="s">
        <v>30053</v>
      </c>
      <c r="O8016" t="s">
        <v>52691</v>
      </c>
      <c r="P8016" t="s">
        <v>16</v>
      </c>
    </row>
    <row r="8017" spans="1:16" x14ac:dyDescent="0.25">
      <c r="A8017" t="s">
        <v>37805</v>
      </c>
      <c r="B8017" t="s">
        <v>13486</v>
      </c>
      <c r="C8017" t="s">
        <v>44626</v>
      </c>
      <c r="D8017">
        <v>122001</v>
      </c>
      <c r="H8017">
        <v>0</v>
      </c>
      <c r="I8017">
        <v>0</v>
      </c>
      <c r="J8017" s="3">
        <v>45342.25</v>
      </c>
      <c r="K8017" s="3">
        <v>45363.5</v>
      </c>
      <c r="L8017" s="3">
        <v>45364.083333333336</v>
      </c>
      <c r="M8017" t="s">
        <v>28369</v>
      </c>
      <c r="N8017" s="4" t="s">
        <v>30053</v>
      </c>
      <c r="O8017" t="s">
        <v>52692</v>
      </c>
      <c r="P8017" t="s">
        <v>16</v>
      </c>
    </row>
    <row r="8018" spans="1:16" x14ac:dyDescent="0.25">
      <c r="A8018" t="s">
        <v>37806</v>
      </c>
      <c r="B8018" t="s">
        <v>13509</v>
      </c>
      <c r="C8018" t="s">
        <v>44626</v>
      </c>
      <c r="D8018">
        <v>122001</v>
      </c>
      <c r="H8018">
        <v>0</v>
      </c>
      <c r="I8018">
        <v>0</v>
      </c>
      <c r="J8018" s="3">
        <v>45315.288194444445</v>
      </c>
      <c r="K8018" s="3">
        <v>45344.5</v>
      </c>
      <c r="L8018" s="3">
        <v>45345.083333333336</v>
      </c>
      <c r="M8018" t="s">
        <v>28392</v>
      </c>
      <c r="N8018" s="4" t="s">
        <v>30053</v>
      </c>
      <c r="O8018" t="s">
        <v>52693</v>
      </c>
      <c r="P8018" t="s">
        <v>16</v>
      </c>
    </row>
    <row r="8019" spans="1:16" x14ac:dyDescent="0.25">
      <c r="A8019" t="s">
        <v>37807</v>
      </c>
      <c r="B8019" t="s">
        <v>13674</v>
      </c>
      <c r="C8019" t="s">
        <v>21</v>
      </c>
      <c r="D8019">
        <v>201301</v>
      </c>
      <c r="H8019">
        <v>0</v>
      </c>
      <c r="I8019">
        <v>0</v>
      </c>
      <c r="J8019" s="3">
        <v>45327.458333333336</v>
      </c>
      <c r="K8019" s="3">
        <v>45343.125</v>
      </c>
      <c r="L8019" s="3">
        <v>45343.208333333336</v>
      </c>
      <c r="M8019" t="s">
        <v>28557</v>
      </c>
      <c r="N8019" s="4" t="s">
        <v>30053</v>
      </c>
      <c r="O8019" t="s">
        <v>52694</v>
      </c>
      <c r="P8019" t="s">
        <v>16</v>
      </c>
    </row>
    <row r="8020" spans="1:16" x14ac:dyDescent="0.25">
      <c r="A8020" t="s">
        <v>37808</v>
      </c>
      <c r="B8020" t="s">
        <v>11972</v>
      </c>
      <c r="C8020" t="s">
        <v>44916</v>
      </c>
      <c r="D8020">
        <v>171001</v>
      </c>
      <c r="G8020">
        <v>1542500</v>
      </c>
      <c r="H8020">
        <v>500</v>
      </c>
      <c r="I8020">
        <v>30850</v>
      </c>
      <c r="J8020" s="3">
        <v>45339.208333333336</v>
      </c>
      <c r="K8020" s="3">
        <v>45345.458333333336</v>
      </c>
      <c r="L8020" s="3">
        <v>45345.479166666664</v>
      </c>
      <c r="M8020" t="s">
        <v>26855</v>
      </c>
      <c r="N8020" s="4" t="s">
        <v>30053</v>
      </c>
      <c r="O8020" t="s">
        <v>52695</v>
      </c>
      <c r="P8020" t="s">
        <v>16</v>
      </c>
    </row>
    <row r="8021" spans="1:16" x14ac:dyDescent="0.25">
      <c r="A8021" t="s">
        <v>37809</v>
      </c>
      <c r="B8021" t="s">
        <v>11978</v>
      </c>
      <c r="C8021" t="s">
        <v>44916</v>
      </c>
      <c r="D8021">
        <v>171001</v>
      </c>
      <c r="G8021">
        <v>996100</v>
      </c>
      <c r="H8021">
        <v>350</v>
      </c>
      <c r="I8021">
        <v>20000</v>
      </c>
      <c r="J8021" s="3">
        <v>45339.208333333336</v>
      </c>
      <c r="K8021" s="3">
        <v>45345.458333333336</v>
      </c>
      <c r="L8021" s="3">
        <v>45345.479166666664</v>
      </c>
      <c r="M8021" t="s">
        <v>26861</v>
      </c>
      <c r="N8021" s="4" t="s">
        <v>30053</v>
      </c>
      <c r="O8021" t="s">
        <v>52696</v>
      </c>
      <c r="P8021" t="s">
        <v>16</v>
      </c>
    </row>
    <row r="8022" spans="1:16" x14ac:dyDescent="0.25">
      <c r="A8022" t="s">
        <v>37810</v>
      </c>
      <c r="B8022" t="s">
        <v>11968</v>
      </c>
      <c r="C8022" t="s">
        <v>44916</v>
      </c>
      <c r="D8022">
        <v>171001</v>
      </c>
      <c r="G8022">
        <v>980269</v>
      </c>
      <c r="H8022">
        <v>350</v>
      </c>
      <c r="I8022">
        <v>19605</v>
      </c>
      <c r="J8022" s="3">
        <v>45339.208333333336</v>
      </c>
      <c r="K8022" s="3">
        <v>45345.458333333336</v>
      </c>
      <c r="L8022" s="3">
        <v>45345.479166666664</v>
      </c>
      <c r="M8022" t="s">
        <v>26851</v>
      </c>
      <c r="N8022" s="4" t="s">
        <v>30053</v>
      </c>
      <c r="O8022" t="s">
        <v>52697</v>
      </c>
      <c r="P8022" t="s">
        <v>16</v>
      </c>
    </row>
    <row r="8023" spans="1:16" x14ac:dyDescent="0.25">
      <c r="A8023" t="s">
        <v>37811</v>
      </c>
      <c r="B8023" t="s">
        <v>6274</v>
      </c>
      <c r="C8023" t="s">
        <v>44505</v>
      </c>
      <c r="D8023">
        <v>400014</v>
      </c>
      <c r="H8023">
        <v>0</v>
      </c>
      <c r="I8023">
        <v>0</v>
      </c>
      <c r="J8023" s="3">
        <v>45342.041666666664</v>
      </c>
      <c r="K8023" s="3">
        <v>45355.166666666664</v>
      </c>
      <c r="L8023" s="3">
        <v>45357.375</v>
      </c>
      <c r="M8023" t="s">
        <v>21157</v>
      </c>
      <c r="N8023" s="4" t="s">
        <v>30053</v>
      </c>
      <c r="O8023" t="s">
        <v>52698</v>
      </c>
      <c r="P8023" t="s">
        <v>16</v>
      </c>
    </row>
    <row r="8024" spans="1:16" x14ac:dyDescent="0.25">
      <c r="A8024" t="s">
        <v>37812</v>
      </c>
      <c r="B8024" t="s">
        <v>11130</v>
      </c>
      <c r="C8024" t="s">
        <v>44435</v>
      </c>
      <c r="D8024">
        <v>305004</v>
      </c>
      <c r="G8024">
        <v>190000000</v>
      </c>
      <c r="H8024">
        <v>2950</v>
      </c>
      <c r="I8024">
        <v>3800000</v>
      </c>
      <c r="J8024" s="3">
        <v>45342.041666666664</v>
      </c>
      <c r="K8024" s="3">
        <v>45357.083333333336</v>
      </c>
      <c r="L8024" s="3">
        <v>45358.125</v>
      </c>
      <c r="M8024" t="s">
        <v>26013</v>
      </c>
      <c r="N8024" s="4" t="s">
        <v>30053</v>
      </c>
      <c r="O8024" t="s">
        <v>52699</v>
      </c>
      <c r="P8024" t="s">
        <v>16</v>
      </c>
    </row>
    <row r="8025" spans="1:16" x14ac:dyDescent="0.25">
      <c r="A8025" t="s">
        <v>37813</v>
      </c>
      <c r="B8025" t="s">
        <v>13468</v>
      </c>
      <c r="C8025" t="s">
        <v>19</v>
      </c>
      <c r="D8025">
        <v>110092</v>
      </c>
      <c r="G8025">
        <v>1241300</v>
      </c>
      <c r="H8025">
        <v>0</v>
      </c>
      <c r="I8025">
        <v>24826</v>
      </c>
      <c r="J8025" s="3">
        <v>45342.25</v>
      </c>
      <c r="K8025" s="3">
        <v>45348.125</v>
      </c>
      <c r="L8025" s="3">
        <v>45349.145833333336</v>
      </c>
      <c r="M8025" t="s">
        <v>28351</v>
      </c>
      <c r="N8025" s="4" t="s">
        <v>30053</v>
      </c>
      <c r="O8025" t="s">
        <v>52700</v>
      </c>
      <c r="P8025" t="s">
        <v>16</v>
      </c>
    </row>
    <row r="8026" spans="1:16" x14ac:dyDescent="0.25">
      <c r="A8026" t="s">
        <v>37814</v>
      </c>
      <c r="B8026" t="s">
        <v>13459</v>
      </c>
      <c r="C8026" t="s">
        <v>19</v>
      </c>
      <c r="D8026">
        <v>110002</v>
      </c>
      <c r="G8026">
        <v>119328</v>
      </c>
      <c r="H8026">
        <v>0</v>
      </c>
      <c r="I8026">
        <v>2387</v>
      </c>
      <c r="J8026" s="3">
        <v>45327.25</v>
      </c>
      <c r="K8026" s="3">
        <v>45344.125</v>
      </c>
      <c r="L8026" s="3">
        <v>45345.145833333336</v>
      </c>
      <c r="M8026" t="s">
        <v>28342</v>
      </c>
      <c r="N8026" s="4" t="s">
        <v>30053</v>
      </c>
      <c r="O8026" t="s">
        <v>52701</v>
      </c>
      <c r="P8026" t="s">
        <v>16</v>
      </c>
    </row>
    <row r="8027" spans="1:16" x14ac:dyDescent="0.25">
      <c r="A8027" t="s">
        <v>37815</v>
      </c>
      <c r="B8027" t="s">
        <v>13483</v>
      </c>
      <c r="C8027" t="s">
        <v>19</v>
      </c>
      <c r="D8027">
        <v>110025</v>
      </c>
      <c r="G8027">
        <v>1889352</v>
      </c>
      <c r="H8027">
        <v>0</v>
      </c>
      <c r="I8027">
        <v>37787</v>
      </c>
      <c r="J8027" s="3">
        <v>45342.25</v>
      </c>
      <c r="K8027" s="3">
        <v>45351.125</v>
      </c>
      <c r="L8027" s="3">
        <v>45352.145833333336</v>
      </c>
      <c r="M8027" t="s">
        <v>28366</v>
      </c>
      <c r="N8027" s="4" t="s">
        <v>30053</v>
      </c>
      <c r="O8027" t="s">
        <v>52702</v>
      </c>
      <c r="P8027" t="s">
        <v>16</v>
      </c>
    </row>
    <row r="8028" spans="1:16" x14ac:dyDescent="0.25">
      <c r="A8028" t="s">
        <v>37816</v>
      </c>
      <c r="B8028" t="s">
        <v>13455</v>
      </c>
      <c r="C8028" t="s">
        <v>19</v>
      </c>
      <c r="D8028">
        <v>110084</v>
      </c>
      <c r="G8028">
        <v>947670</v>
      </c>
      <c r="H8028">
        <v>0</v>
      </c>
      <c r="I8028">
        <v>18953</v>
      </c>
      <c r="J8028" s="3">
        <v>45335.125</v>
      </c>
      <c r="K8028" s="3">
        <v>45345.125</v>
      </c>
      <c r="L8028" s="3">
        <v>45346.145833333336</v>
      </c>
      <c r="M8028" t="s">
        <v>28338</v>
      </c>
      <c r="N8028" s="4" t="s">
        <v>30053</v>
      </c>
      <c r="O8028" t="s">
        <v>52703</v>
      </c>
      <c r="P8028" t="s">
        <v>16</v>
      </c>
    </row>
    <row r="8029" spans="1:16" x14ac:dyDescent="0.25">
      <c r="A8029" t="s">
        <v>37817</v>
      </c>
      <c r="B8029" t="s">
        <v>13238</v>
      </c>
      <c r="C8029" t="s">
        <v>19</v>
      </c>
      <c r="D8029">
        <v>110075</v>
      </c>
      <c r="G8029">
        <v>2830464</v>
      </c>
      <c r="H8029">
        <v>0</v>
      </c>
      <c r="I8029">
        <v>56609</v>
      </c>
      <c r="J8029" s="3">
        <v>45342.25</v>
      </c>
      <c r="K8029" s="3">
        <v>45348.125</v>
      </c>
      <c r="L8029" s="3">
        <v>45349.145833333336</v>
      </c>
      <c r="M8029" t="s">
        <v>28121</v>
      </c>
      <c r="N8029" s="4" t="s">
        <v>30053</v>
      </c>
      <c r="O8029" t="s">
        <v>52704</v>
      </c>
      <c r="P8029" t="s">
        <v>16</v>
      </c>
    </row>
    <row r="8030" spans="1:16" x14ac:dyDescent="0.25">
      <c r="A8030" t="s">
        <v>37818</v>
      </c>
      <c r="B8030" t="s">
        <v>13357</v>
      </c>
      <c r="C8030" t="s">
        <v>19</v>
      </c>
      <c r="D8030">
        <v>110018</v>
      </c>
      <c r="G8030">
        <v>469460</v>
      </c>
      <c r="H8030">
        <v>0</v>
      </c>
      <c r="I8030">
        <v>9389</v>
      </c>
      <c r="J8030" s="3">
        <v>45335.166666666664</v>
      </c>
      <c r="K8030" s="3">
        <v>45348.125</v>
      </c>
      <c r="L8030" s="3">
        <v>45349.145833333336</v>
      </c>
      <c r="M8030" t="s">
        <v>28240</v>
      </c>
      <c r="N8030" s="4" t="s">
        <v>30053</v>
      </c>
      <c r="O8030" t="s">
        <v>52705</v>
      </c>
      <c r="P8030" t="s">
        <v>16</v>
      </c>
    </row>
    <row r="8031" spans="1:16" x14ac:dyDescent="0.25">
      <c r="A8031" t="s">
        <v>37819</v>
      </c>
      <c r="B8031" t="s">
        <v>13326</v>
      </c>
      <c r="C8031" t="s">
        <v>19</v>
      </c>
      <c r="D8031">
        <v>110049</v>
      </c>
      <c r="G8031">
        <v>1538793</v>
      </c>
      <c r="H8031">
        <v>0</v>
      </c>
      <c r="I8031">
        <v>30776</v>
      </c>
      <c r="J8031" s="3">
        <v>45342.041666666664</v>
      </c>
      <c r="K8031" s="3">
        <v>45349.458333333336</v>
      </c>
      <c r="L8031" s="3">
        <v>45350.479166666664</v>
      </c>
      <c r="M8031" t="s">
        <v>28209</v>
      </c>
      <c r="N8031" s="4" t="s">
        <v>30053</v>
      </c>
      <c r="O8031" t="s">
        <v>52706</v>
      </c>
      <c r="P8031" t="s">
        <v>16</v>
      </c>
    </row>
    <row r="8032" spans="1:16" x14ac:dyDescent="0.25">
      <c r="A8032" t="s">
        <v>37820</v>
      </c>
      <c r="B8032" t="s">
        <v>13320</v>
      </c>
      <c r="C8032" t="s">
        <v>19</v>
      </c>
      <c r="D8032">
        <v>110049</v>
      </c>
      <c r="G8032">
        <v>2567934</v>
      </c>
      <c r="H8032">
        <v>0</v>
      </c>
      <c r="I8032">
        <v>51359</v>
      </c>
      <c r="J8032" s="3">
        <v>45342.083333333336</v>
      </c>
      <c r="K8032" s="3">
        <v>45349.458333333336</v>
      </c>
      <c r="L8032" s="3">
        <v>45350.479166666664</v>
      </c>
      <c r="M8032" t="s">
        <v>28203</v>
      </c>
      <c r="N8032" s="4" t="s">
        <v>30053</v>
      </c>
      <c r="O8032" t="s">
        <v>52707</v>
      </c>
      <c r="P8032" t="s">
        <v>16</v>
      </c>
    </row>
    <row r="8033" spans="1:16" x14ac:dyDescent="0.25">
      <c r="A8033" t="s">
        <v>37821</v>
      </c>
      <c r="B8033" t="s">
        <v>13359</v>
      </c>
      <c r="C8033" t="s">
        <v>19</v>
      </c>
      <c r="D8033">
        <v>110049</v>
      </c>
      <c r="G8033">
        <v>642638</v>
      </c>
      <c r="H8033">
        <v>0</v>
      </c>
      <c r="I8033">
        <v>12853</v>
      </c>
      <c r="J8033" s="3">
        <v>45335.125</v>
      </c>
      <c r="K8033" s="3">
        <v>45348.458333333336</v>
      </c>
      <c r="L8033" s="3">
        <v>45349.479166666664</v>
      </c>
      <c r="M8033" t="s">
        <v>28242</v>
      </c>
      <c r="N8033" s="4" t="s">
        <v>30053</v>
      </c>
      <c r="O8033" t="s">
        <v>52708</v>
      </c>
      <c r="P8033" t="s">
        <v>16</v>
      </c>
    </row>
    <row r="8034" spans="1:16" x14ac:dyDescent="0.25">
      <c r="A8034" t="s">
        <v>37822</v>
      </c>
      <c r="B8034" t="s">
        <v>9030</v>
      </c>
      <c r="C8034" t="s">
        <v>44592</v>
      </c>
      <c r="D8034">
        <v>201308</v>
      </c>
      <c r="G8034">
        <v>7203022</v>
      </c>
      <c r="H8034">
        <v>1180</v>
      </c>
      <c r="I8034">
        <v>145000</v>
      </c>
      <c r="J8034" s="3">
        <v>45341.260416666664</v>
      </c>
      <c r="K8034" s="3">
        <v>45351.208333333336</v>
      </c>
      <c r="L8034" s="3">
        <v>45352.458333333336</v>
      </c>
      <c r="M8034" t="s">
        <v>23913</v>
      </c>
      <c r="N8034" s="4" t="s">
        <v>30053</v>
      </c>
      <c r="O8034" t="s">
        <v>52709</v>
      </c>
      <c r="P8034" t="s">
        <v>16</v>
      </c>
    </row>
    <row r="8035" spans="1:16" x14ac:dyDescent="0.25">
      <c r="A8035" t="s">
        <v>37823</v>
      </c>
      <c r="B8035" t="s">
        <v>12130</v>
      </c>
      <c r="C8035" t="s">
        <v>44406</v>
      </c>
      <c r="D8035">
        <v>177101</v>
      </c>
      <c r="G8035">
        <v>33817188</v>
      </c>
      <c r="H8035">
        <v>5000</v>
      </c>
      <c r="I8035">
        <v>677000</v>
      </c>
      <c r="J8035" s="3">
        <v>45334.416666666664</v>
      </c>
      <c r="K8035" s="3">
        <v>45347.208333333336</v>
      </c>
      <c r="L8035" s="3">
        <v>45348.458333333336</v>
      </c>
      <c r="M8035" t="s">
        <v>27013</v>
      </c>
      <c r="N8035" s="4" t="s">
        <v>30053</v>
      </c>
      <c r="O8035" t="s">
        <v>52710</v>
      </c>
      <c r="P8035" t="s">
        <v>16</v>
      </c>
    </row>
    <row r="8036" spans="1:16" x14ac:dyDescent="0.25">
      <c r="A8036" t="s">
        <v>37824</v>
      </c>
      <c r="B8036" t="s">
        <v>11900</v>
      </c>
      <c r="C8036" t="s">
        <v>44406</v>
      </c>
      <c r="D8036">
        <v>176315</v>
      </c>
      <c r="G8036">
        <v>3198396</v>
      </c>
      <c r="H8036">
        <v>1500</v>
      </c>
      <c r="I8036">
        <v>63968</v>
      </c>
      <c r="J8036" s="3">
        <v>45340.416666666664</v>
      </c>
      <c r="K8036" s="3">
        <v>45348.458333333336</v>
      </c>
      <c r="L8036" s="3">
        <v>45348.5</v>
      </c>
      <c r="M8036" t="s">
        <v>26783</v>
      </c>
      <c r="N8036" s="4" t="s">
        <v>30053</v>
      </c>
      <c r="O8036" t="s">
        <v>52711</v>
      </c>
      <c r="P8036" t="s">
        <v>16</v>
      </c>
    </row>
    <row r="8037" spans="1:16" x14ac:dyDescent="0.25">
      <c r="A8037" t="s">
        <v>37825</v>
      </c>
      <c r="B8037" t="s">
        <v>11955</v>
      </c>
      <c r="C8037" t="s">
        <v>44406</v>
      </c>
      <c r="D8037">
        <v>172108</v>
      </c>
      <c r="G8037">
        <v>9589563</v>
      </c>
      <c r="H8037">
        <v>2000</v>
      </c>
      <c r="I8037">
        <v>192000</v>
      </c>
      <c r="J8037" s="3">
        <v>45339.25</v>
      </c>
      <c r="K8037" s="3">
        <v>45345.458333333336</v>
      </c>
      <c r="L8037" s="3">
        <v>45345.479166666664</v>
      </c>
      <c r="M8037" t="s">
        <v>26838</v>
      </c>
      <c r="N8037" s="4" t="s">
        <v>30053</v>
      </c>
      <c r="O8037" t="s">
        <v>52712</v>
      </c>
      <c r="P8037" t="s">
        <v>16</v>
      </c>
    </row>
    <row r="8038" spans="1:16" x14ac:dyDescent="0.25">
      <c r="A8038" t="s">
        <v>37826</v>
      </c>
      <c r="B8038" t="s">
        <v>14682</v>
      </c>
      <c r="C8038" t="s">
        <v>44463</v>
      </c>
      <c r="D8038">
        <v>502032</v>
      </c>
      <c r="H8038">
        <v>0</v>
      </c>
      <c r="I8038">
        <v>0</v>
      </c>
      <c r="J8038" s="3">
        <v>45341.083333333336</v>
      </c>
      <c r="K8038" s="3">
        <v>45348.458333333336</v>
      </c>
      <c r="L8038" s="3">
        <v>45349.458333333336</v>
      </c>
      <c r="M8038" t="s">
        <v>29565</v>
      </c>
      <c r="N8038" s="4" t="s">
        <v>30053</v>
      </c>
      <c r="O8038" t="s">
        <v>52713</v>
      </c>
      <c r="P8038" t="s">
        <v>16</v>
      </c>
    </row>
    <row r="8039" spans="1:16" x14ac:dyDescent="0.25">
      <c r="A8039" t="s">
        <v>37827</v>
      </c>
      <c r="B8039" t="s">
        <v>7026</v>
      </c>
      <c r="C8039" t="s">
        <v>44421</v>
      </c>
      <c r="D8039">
        <v>600002</v>
      </c>
      <c r="H8039">
        <v>0</v>
      </c>
      <c r="I8039">
        <v>14273200</v>
      </c>
      <c r="J8039" s="3">
        <v>45342.260416666664</v>
      </c>
      <c r="K8039" s="3">
        <v>45372.104166666664</v>
      </c>
      <c r="L8039" s="3">
        <v>45373.104166666664</v>
      </c>
      <c r="M8039" t="s">
        <v>21909</v>
      </c>
      <c r="N8039" s="4" t="s">
        <v>30053</v>
      </c>
      <c r="O8039" t="s">
        <v>52714</v>
      </c>
      <c r="P8039" t="s">
        <v>16</v>
      </c>
    </row>
    <row r="8040" spans="1:16" x14ac:dyDescent="0.25">
      <c r="A8040" t="s">
        <v>37828</v>
      </c>
      <c r="B8040" t="s">
        <v>1896</v>
      </c>
      <c r="C8040" t="s">
        <v>44396</v>
      </c>
      <c r="D8040">
        <v>685533</v>
      </c>
      <c r="G8040">
        <v>211287</v>
      </c>
      <c r="H8040">
        <v>555</v>
      </c>
      <c r="I8040">
        <v>5282</v>
      </c>
      <c r="J8040" s="3">
        <v>45342.208333333336</v>
      </c>
      <c r="K8040" s="3">
        <v>45349.208333333336</v>
      </c>
      <c r="L8040" s="3">
        <v>45350.211805555555</v>
      </c>
      <c r="M8040" t="s">
        <v>16779</v>
      </c>
      <c r="N8040" s="4" t="s">
        <v>30053</v>
      </c>
      <c r="O8040" t="s">
        <v>30061</v>
      </c>
      <c r="P8040" t="s">
        <v>16</v>
      </c>
    </row>
    <row r="8041" spans="1:16" x14ac:dyDescent="0.25">
      <c r="A8041" t="s">
        <v>37829</v>
      </c>
      <c r="B8041" t="s">
        <v>8333</v>
      </c>
      <c r="C8041" t="s">
        <v>47</v>
      </c>
      <c r="D8041">
        <v>621707</v>
      </c>
      <c r="H8041">
        <v>0</v>
      </c>
      <c r="I8041">
        <v>0</v>
      </c>
      <c r="J8041" s="3">
        <v>45338.208333333336</v>
      </c>
      <c r="K8041" s="3">
        <v>45352.208333333336</v>
      </c>
      <c r="L8041" s="3">
        <v>45355.416666666664</v>
      </c>
      <c r="M8041" t="s">
        <v>23216</v>
      </c>
      <c r="N8041" s="4" t="s">
        <v>30053</v>
      </c>
      <c r="O8041" t="s">
        <v>52715</v>
      </c>
      <c r="P8041" t="s">
        <v>16</v>
      </c>
    </row>
    <row r="8042" spans="1:16" x14ac:dyDescent="0.25">
      <c r="A8042" t="s">
        <v>37830</v>
      </c>
      <c r="B8042" t="s">
        <v>14700</v>
      </c>
      <c r="C8042" t="s">
        <v>44463</v>
      </c>
      <c r="D8042">
        <v>249403</v>
      </c>
      <c r="H8042">
        <v>0</v>
      </c>
      <c r="I8042">
        <v>0</v>
      </c>
      <c r="J8042" s="3">
        <v>45339.25</v>
      </c>
      <c r="K8042" s="3">
        <v>45353.072916666664</v>
      </c>
      <c r="L8042" s="3">
        <v>45353.083333333336</v>
      </c>
      <c r="M8042" t="s">
        <v>29583</v>
      </c>
      <c r="N8042" s="4" t="s">
        <v>30053</v>
      </c>
      <c r="O8042" t="s">
        <v>52716</v>
      </c>
      <c r="P8042" t="s">
        <v>16</v>
      </c>
    </row>
    <row r="8043" spans="1:16" x14ac:dyDescent="0.25">
      <c r="A8043" t="s">
        <v>37831</v>
      </c>
      <c r="B8043" t="s">
        <v>14741</v>
      </c>
      <c r="C8043" t="s">
        <v>44463</v>
      </c>
      <c r="D8043">
        <v>502032</v>
      </c>
      <c r="H8043">
        <v>0</v>
      </c>
      <c r="I8043">
        <v>0</v>
      </c>
      <c r="J8043" s="3">
        <v>45331.229166666664</v>
      </c>
      <c r="K8043" s="3">
        <v>45343.458333333336</v>
      </c>
      <c r="L8043" s="3">
        <v>45343.166666666664</v>
      </c>
      <c r="M8043" t="s">
        <v>29624</v>
      </c>
      <c r="N8043" s="4" t="s">
        <v>30053</v>
      </c>
      <c r="O8043" t="s">
        <v>52717</v>
      </c>
      <c r="P8043" t="s">
        <v>16</v>
      </c>
    </row>
    <row r="8044" spans="1:16" x14ac:dyDescent="0.25">
      <c r="A8044" t="s">
        <v>37831</v>
      </c>
      <c r="B8044" t="s">
        <v>14745</v>
      </c>
      <c r="C8044" t="s">
        <v>44463</v>
      </c>
      <c r="D8044">
        <v>502032</v>
      </c>
      <c r="H8044">
        <v>0</v>
      </c>
      <c r="I8044">
        <v>0</v>
      </c>
      <c r="J8044" s="3">
        <v>45330.166666666664</v>
      </c>
      <c r="K8044" s="3">
        <v>45343.458333333336</v>
      </c>
      <c r="L8044" s="3">
        <v>45343.166666666664</v>
      </c>
      <c r="M8044" t="s">
        <v>29628</v>
      </c>
      <c r="N8044" s="4" t="s">
        <v>30053</v>
      </c>
      <c r="O8044" t="s">
        <v>52717</v>
      </c>
      <c r="P8044" t="s">
        <v>16</v>
      </c>
    </row>
    <row r="8045" spans="1:16" x14ac:dyDescent="0.25">
      <c r="A8045" t="s">
        <v>37831</v>
      </c>
      <c r="B8045" t="s">
        <v>14746</v>
      </c>
      <c r="C8045" t="s">
        <v>44463</v>
      </c>
      <c r="D8045">
        <v>502032</v>
      </c>
      <c r="H8045">
        <v>0</v>
      </c>
      <c r="I8045">
        <v>0</v>
      </c>
      <c r="J8045" s="3">
        <v>45330.125</v>
      </c>
      <c r="K8045" s="3">
        <v>45343.458333333336</v>
      </c>
      <c r="L8045" s="3">
        <v>45343.166666666664</v>
      </c>
      <c r="M8045" t="s">
        <v>29629</v>
      </c>
      <c r="N8045" s="4" t="s">
        <v>30053</v>
      </c>
      <c r="O8045" t="s">
        <v>52717</v>
      </c>
      <c r="P8045" t="s">
        <v>16</v>
      </c>
    </row>
    <row r="8046" spans="1:16" x14ac:dyDescent="0.25">
      <c r="A8046" t="s">
        <v>37831</v>
      </c>
      <c r="B8046" t="s">
        <v>14747</v>
      </c>
      <c r="C8046" t="s">
        <v>44463</v>
      </c>
      <c r="D8046">
        <v>502032</v>
      </c>
      <c r="H8046">
        <v>0</v>
      </c>
      <c r="I8046">
        <v>0</v>
      </c>
      <c r="J8046" s="3">
        <v>45330.125</v>
      </c>
      <c r="K8046" s="3">
        <v>45343.458333333336</v>
      </c>
      <c r="L8046" s="3">
        <v>45343.166666666664</v>
      </c>
      <c r="M8046" t="s">
        <v>29630</v>
      </c>
      <c r="N8046" s="4" t="s">
        <v>30053</v>
      </c>
      <c r="O8046" t="s">
        <v>52717</v>
      </c>
      <c r="P8046" t="s">
        <v>16</v>
      </c>
    </row>
    <row r="8047" spans="1:16" x14ac:dyDescent="0.25">
      <c r="A8047" t="s">
        <v>37832</v>
      </c>
      <c r="B8047" t="s">
        <v>15165</v>
      </c>
      <c r="C8047" t="s">
        <v>44917</v>
      </c>
      <c r="D8047">
        <v>500058</v>
      </c>
      <c r="H8047">
        <v>0</v>
      </c>
      <c r="I8047">
        <v>0</v>
      </c>
      <c r="J8047" s="3">
        <v>45342.270833333336</v>
      </c>
      <c r="K8047" s="3">
        <v>45351.479166666664</v>
      </c>
      <c r="L8047" s="3">
        <v>45352.479166666664</v>
      </c>
      <c r="M8047" t="s">
        <v>30048</v>
      </c>
      <c r="N8047" s="4" t="s">
        <v>30053</v>
      </c>
      <c r="O8047" t="s">
        <v>52718</v>
      </c>
      <c r="P8047" t="s">
        <v>16</v>
      </c>
    </row>
    <row r="8048" spans="1:16" x14ac:dyDescent="0.25">
      <c r="A8048" t="s">
        <v>37833</v>
      </c>
      <c r="B8048" t="s">
        <v>14715</v>
      </c>
      <c r="C8048" t="s">
        <v>44463</v>
      </c>
      <c r="D8048">
        <v>249403</v>
      </c>
      <c r="H8048">
        <v>0</v>
      </c>
      <c r="I8048">
        <v>0</v>
      </c>
      <c r="J8048" s="3">
        <v>45339.0625</v>
      </c>
      <c r="K8048" s="3">
        <v>45353.072916666664</v>
      </c>
      <c r="L8048" s="3">
        <v>45353.083333333336</v>
      </c>
      <c r="M8048" t="s">
        <v>29598</v>
      </c>
      <c r="N8048" s="4" t="s">
        <v>30053</v>
      </c>
      <c r="O8048" t="s">
        <v>52719</v>
      </c>
      <c r="P8048" t="s">
        <v>16</v>
      </c>
    </row>
    <row r="8049" spans="1:16" x14ac:dyDescent="0.25">
      <c r="A8049" t="s">
        <v>37834</v>
      </c>
      <c r="B8049" t="s">
        <v>5065</v>
      </c>
      <c r="C8049" t="s">
        <v>44397</v>
      </c>
      <c r="D8049">
        <v>743126</v>
      </c>
      <c r="G8049">
        <v>484411</v>
      </c>
      <c r="H8049">
        <v>0</v>
      </c>
      <c r="I8049">
        <v>9688</v>
      </c>
      <c r="J8049" s="3">
        <v>45342.230555555558</v>
      </c>
      <c r="K8049" s="3">
        <v>45351.166666666664</v>
      </c>
      <c r="L8049" s="3">
        <v>45353.166666666664</v>
      </c>
      <c r="M8049" t="s">
        <v>19948</v>
      </c>
      <c r="N8049" s="4" t="s">
        <v>30053</v>
      </c>
      <c r="O8049" t="s">
        <v>52720</v>
      </c>
      <c r="P8049" t="s">
        <v>16</v>
      </c>
    </row>
    <row r="8050" spans="1:16" x14ac:dyDescent="0.25">
      <c r="A8050" t="s">
        <v>37834</v>
      </c>
      <c r="B8050" t="s">
        <v>5066</v>
      </c>
      <c r="C8050" t="s">
        <v>44397</v>
      </c>
      <c r="D8050">
        <v>743126</v>
      </c>
      <c r="G8050">
        <v>758752</v>
      </c>
      <c r="H8050">
        <v>0</v>
      </c>
      <c r="I8050">
        <v>15175</v>
      </c>
      <c r="J8050" s="3">
        <v>45342.166666666664</v>
      </c>
      <c r="K8050" s="3">
        <v>45351.166666666664</v>
      </c>
      <c r="L8050" s="3">
        <v>45353.166666666664</v>
      </c>
      <c r="M8050" t="s">
        <v>19949</v>
      </c>
      <c r="N8050" s="4" t="s">
        <v>30053</v>
      </c>
      <c r="O8050" t="s">
        <v>52721</v>
      </c>
      <c r="P8050" t="s">
        <v>16</v>
      </c>
    </row>
    <row r="8051" spans="1:16" x14ac:dyDescent="0.25">
      <c r="A8051" t="s">
        <v>37834</v>
      </c>
      <c r="B8051" t="s">
        <v>5072</v>
      </c>
      <c r="C8051" t="s">
        <v>44397</v>
      </c>
      <c r="D8051">
        <v>743126</v>
      </c>
      <c r="G8051">
        <v>689836</v>
      </c>
      <c r="H8051">
        <v>0</v>
      </c>
      <c r="I8051">
        <v>13797</v>
      </c>
      <c r="J8051" s="3">
        <v>45342.166666666664</v>
      </c>
      <c r="K8051" s="3">
        <v>45351.166666666664</v>
      </c>
      <c r="L8051" s="3">
        <v>45353.166666666664</v>
      </c>
      <c r="M8051" t="s">
        <v>19955</v>
      </c>
      <c r="N8051" s="4" t="s">
        <v>30053</v>
      </c>
      <c r="O8051" t="s">
        <v>52722</v>
      </c>
      <c r="P8051" t="s">
        <v>16</v>
      </c>
    </row>
    <row r="8052" spans="1:16" x14ac:dyDescent="0.25">
      <c r="A8052" t="s">
        <v>37834</v>
      </c>
      <c r="B8052" t="s">
        <v>5073</v>
      </c>
      <c r="C8052" t="s">
        <v>44397</v>
      </c>
      <c r="D8052">
        <v>743126</v>
      </c>
      <c r="G8052">
        <v>413811</v>
      </c>
      <c r="H8052">
        <v>0</v>
      </c>
      <c r="I8052">
        <v>8276</v>
      </c>
      <c r="J8052" s="3">
        <v>45342.166666666664</v>
      </c>
      <c r="K8052" s="3">
        <v>45351.166666666664</v>
      </c>
      <c r="L8052" s="3">
        <v>45353.166666666664</v>
      </c>
      <c r="M8052" t="s">
        <v>19956</v>
      </c>
      <c r="N8052" s="4" t="s">
        <v>30053</v>
      </c>
      <c r="O8052" t="s">
        <v>52723</v>
      </c>
      <c r="P8052" t="s">
        <v>16</v>
      </c>
    </row>
    <row r="8053" spans="1:16" x14ac:dyDescent="0.25">
      <c r="A8053" t="s">
        <v>37834</v>
      </c>
      <c r="B8053" t="s">
        <v>5081</v>
      </c>
      <c r="C8053" t="s">
        <v>44397</v>
      </c>
      <c r="D8053">
        <v>743126</v>
      </c>
      <c r="G8053">
        <v>938723</v>
      </c>
      <c r="H8053">
        <v>0</v>
      </c>
      <c r="I8053">
        <v>18774</v>
      </c>
      <c r="J8053" s="3">
        <v>45342.166666666664</v>
      </c>
      <c r="K8053" s="3">
        <v>45351.166666666664</v>
      </c>
      <c r="L8053" s="3">
        <v>45353.166666666664</v>
      </c>
      <c r="M8053" t="s">
        <v>19964</v>
      </c>
      <c r="N8053" s="4" t="s">
        <v>30053</v>
      </c>
      <c r="O8053" t="s">
        <v>52724</v>
      </c>
      <c r="P8053" t="s">
        <v>16</v>
      </c>
    </row>
    <row r="8054" spans="1:16" x14ac:dyDescent="0.25">
      <c r="A8054" t="s">
        <v>37834</v>
      </c>
      <c r="B8054" t="s">
        <v>5086</v>
      </c>
      <c r="C8054" t="s">
        <v>44397</v>
      </c>
      <c r="D8054">
        <v>743126</v>
      </c>
      <c r="G8054">
        <v>484036</v>
      </c>
      <c r="H8054">
        <v>0</v>
      </c>
      <c r="I8054">
        <v>9681</v>
      </c>
      <c r="J8054" s="3">
        <v>45342.166666666664</v>
      </c>
      <c r="K8054" s="3">
        <v>45351.166666666664</v>
      </c>
      <c r="L8054" s="3">
        <v>45353.166666666664</v>
      </c>
      <c r="M8054" t="s">
        <v>19969</v>
      </c>
      <c r="N8054" s="4" t="s">
        <v>30053</v>
      </c>
      <c r="O8054" t="s">
        <v>52725</v>
      </c>
      <c r="P8054" t="s">
        <v>16</v>
      </c>
    </row>
    <row r="8055" spans="1:16" x14ac:dyDescent="0.25">
      <c r="A8055" t="s">
        <v>37834</v>
      </c>
      <c r="B8055" t="s">
        <v>5090</v>
      </c>
      <c r="C8055" t="s">
        <v>44397</v>
      </c>
      <c r="D8055">
        <v>743126</v>
      </c>
      <c r="G8055">
        <v>338625</v>
      </c>
      <c r="H8055">
        <v>0</v>
      </c>
      <c r="I8055">
        <v>6772</v>
      </c>
      <c r="J8055" s="3">
        <v>45342.166666666664</v>
      </c>
      <c r="K8055" s="3">
        <v>45351.166666666664</v>
      </c>
      <c r="L8055" s="3">
        <v>45353.166666666664</v>
      </c>
      <c r="M8055" t="s">
        <v>19973</v>
      </c>
      <c r="N8055" s="4" t="s">
        <v>30053</v>
      </c>
      <c r="O8055" t="s">
        <v>52726</v>
      </c>
      <c r="P8055" t="s">
        <v>16</v>
      </c>
    </row>
    <row r="8056" spans="1:16" x14ac:dyDescent="0.25">
      <c r="A8056" t="s">
        <v>37834</v>
      </c>
      <c r="B8056" t="s">
        <v>5094</v>
      </c>
      <c r="C8056" t="s">
        <v>44397</v>
      </c>
      <c r="D8056">
        <v>743126</v>
      </c>
      <c r="G8056">
        <v>405741</v>
      </c>
      <c r="H8056">
        <v>0</v>
      </c>
      <c r="I8056">
        <v>8115</v>
      </c>
      <c r="J8056" s="3">
        <v>45342.166666666664</v>
      </c>
      <c r="K8056" s="3">
        <v>45351.166666666664</v>
      </c>
      <c r="L8056" s="3">
        <v>45353.166666666664</v>
      </c>
      <c r="M8056" t="s">
        <v>19977</v>
      </c>
      <c r="N8056" s="4" t="s">
        <v>30053</v>
      </c>
      <c r="O8056" t="s">
        <v>52727</v>
      </c>
      <c r="P8056" t="s">
        <v>16</v>
      </c>
    </row>
    <row r="8057" spans="1:16" x14ac:dyDescent="0.25">
      <c r="A8057" t="s">
        <v>37834</v>
      </c>
      <c r="B8057" t="s">
        <v>5095</v>
      </c>
      <c r="C8057" t="s">
        <v>44397</v>
      </c>
      <c r="D8057">
        <v>743126</v>
      </c>
      <c r="G8057">
        <v>135745</v>
      </c>
      <c r="H8057">
        <v>0</v>
      </c>
      <c r="I8057">
        <v>2715</v>
      </c>
      <c r="J8057" s="3">
        <v>45342.166666666664</v>
      </c>
      <c r="K8057" s="3">
        <v>45351.166666666664</v>
      </c>
      <c r="L8057" s="3">
        <v>45353.166666666664</v>
      </c>
      <c r="M8057" t="s">
        <v>19978</v>
      </c>
      <c r="N8057" s="4" t="s">
        <v>30053</v>
      </c>
      <c r="O8057" t="s">
        <v>52728</v>
      </c>
      <c r="P8057" t="s">
        <v>16</v>
      </c>
    </row>
    <row r="8058" spans="1:16" x14ac:dyDescent="0.25">
      <c r="A8058" t="s">
        <v>37834</v>
      </c>
      <c r="B8058" t="s">
        <v>5096</v>
      </c>
      <c r="C8058" t="s">
        <v>44397</v>
      </c>
      <c r="D8058">
        <v>743126</v>
      </c>
      <c r="G8058">
        <v>252005</v>
      </c>
      <c r="H8058">
        <v>0</v>
      </c>
      <c r="I8058">
        <v>5040</v>
      </c>
      <c r="J8058" s="3">
        <v>45342.166666666664</v>
      </c>
      <c r="K8058" s="3">
        <v>45351.166666666664</v>
      </c>
      <c r="L8058" s="3">
        <v>45353.166666666664</v>
      </c>
      <c r="M8058" t="s">
        <v>19979</v>
      </c>
      <c r="N8058" s="4" t="s">
        <v>30053</v>
      </c>
      <c r="O8058" t="s">
        <v>52729</v>
      </c>
      <c r="P8058" t="s">
        <v>16</v>
      </c>
    </row>
    <row r="8059" spans="1:16" x14ac:dyDescent="0.25">
      <c r="A8059" t="s">
        <v>37834</v>
      </c>
      <c r="B8059" t="s">
        <v>5099</v>
      </c>
      <c r="C8059" t="s">
        <v>44397</v>
      </c>
      <c r="D8059">
        <v>743126</v>
      </c>
      <c r="G8059">
        <v>216105</v>
      </c>
      <c r="H8059">
        <v>0</v>
      </c>
      <c r="I8059">
        <v>4322</v>
      </c>
      <c r="J8059" s="3">
        <v>45342.166666666664</v>
      </c>
      <c r="K8059" s="3">
        <v>45351.166666666664</v>
      </c>
      <c r="L8059" s="3">
        <v>45353.166666666664</v>
      </c>
      <c r="M8059" t="s">
        <v>19982</v>
      </c>
      <c r="N8059" s="4" t="s">
        <v>30053</v>
      </c>
      <c r="O8059" t="s">
        <v>52730</v>
      </c>
      <c r="P8059" t="s">
        <v>16</v>
      </c>
    </row>
    <row r="8060" spans="1:16" x14ac:dyDescent="0.25">
      <c r="A8060" t="s">
        <v>37834</v>
      </c>
      <c r="B8060" t="s">
        <v>5105</v>
      </c>
      <c r="C8060" t="s">
        <v>44397</v>
      </c>
      <c r="D8060">
        <v>743126</v>
      </c>
      <c r="G8060">
        <v>1140131</v>
      </c>
      <c r="H8060">
        <v>0</v>
      </c>
      <c r="I8060">
        <v>22802</v>
      </c>
      <c r="J8060" s="3">
        <v>45342.166666666664</v>
      </c>
      <c r="K8060" s="3">
        <v>45351.166666666664</v>
      </c>
      <c r="L8060" s="3">
        <v>45353.166666666664</v>
      </c>
      <c r="M8060" t="s">
        <v>19988</v>
      </c>
      <c r="N8060" s="4" t="s">
        <v>30053</v>
      </c>
      <c r="O8060" t="s">
        <v>52731</v>
      </c>
      <c r="P8060" t="s">
        <v>16</v>
      </c>
    </row>
    <row r="8061" spans="1:16" x14ac:dyDescent="0.25">
      <c r="A8061" t="s">
        <v>37834</v>
      </c>
      <c r="B8061" t="s">
        <v>5107</v>
      </c>
      <c r="C8061" t="s">
        <v>44397</v>
      </c>
      <c r="D8061">
        <v>743126</v>
      </c>
      <c r="G8061">
        <v>369899</v>
      </c>
      <c r="H8061">
        <v>0</v>
      </c>
      <c r="I8061">
        <v>7398</v>
      </c>
      <c r="J8061" s="3">
        <v>45342.166666666664</v>
      </c>
      <c r="K8061" s="3">
        <v>45351.166666666664</v>
      </c>
      <c r="L8061" s="3">
        <v>45353.166666666664</v>
      </c>
      <c r="M8061" t="s">
        <v>19990</v>
      </c>
      <c r="N8061" s="4" t="s">
        <v>30053</v>
      </c>
      <c r="O8061" t="s">
        <v>52732</v>
      </c>
      <c r="P8061" t="s">
        <v>16</v>
      </c>
    </row>
    <row r="8062" spans="1:16" x14ac:dyDescent="0.25">
      <c r="A8062" t="s">
        <v>37834</v>
      </c>
      <c r="B8062" t="s">
        <v>5108</v>
      </c>
      <c r="C8062" t="s">
        <v>44397</v>
      </c>
      <c r="D8062">
        <v>743126</v>
      </c>
      <c r="G8062">
        <v>303590</v>
      </c>
      <c r="H8062">
        <v>0</v>
      </c>
      <c r="I8062">
        <v>6072</v>
      </c>
      <c r="J8062" s="3">
        <v>45342.166666666664</v>
      </c>
      <c r="K8062" s="3">
        <v>45351.166666666664</v>
      </c>
      <c r="L8062" s="3">
        <v>45353.166666666664</v>
      </c>
      <c r="M8062" t="s">
        <v>19991</v>
      </c>
      <c r="N8062" s="4" t="s">
        <v>30053</v>
      </c>
      <c r="O8062" t="s">
        <v>52733</v>
      </c>
      <c r="P8062" t="s">
        <v>16</v>
      </c>
    </row>
    <row r="8063" spans="1:16" x14ac:dyDescent="0.25">
      <c r="A8063" t="s">
        <v>37834</v>
      </c>
      <c r="B8063" t="s">
        <v>5117</v>
      </c>
      <c r="C8063" t="s">
        <v>44397</v>
      </c>
      <c r="D8063">
        <v>743126</v>
      </c>
      <c r="G8063">
        <v>320200</v>
      </c>
      <c r="H8063">
        <v>0</v>
      </c>
      <c r="I8063">
        <v>6404</v>
      </c>
      <c r="J8063" s="3">
        <v>45342.166666666664</v>
      </c>
      <c r="K8063" s="3">
        <v>45351.166666666664</v>
      </c>
      <c r="L8063" s="3">
        <v>45353.166666666664</v>
      </c>
      <c r="M8063" t="s">
        <v>20000</v>
      </c>
      <c r="N8063" s="4" t="s">
        <v>30053</v>
      </c>
      <c r="O8063" t="s">
        <v>52734</v>
      </c>
      <c r="P8063" t="s">
        <v>16</v>
      </c>
    </row>
    <row r="8064" spans="1:16" x14ac:dyDescent="0.25">
      <c r="A8064" t="s">
        <v>37834</v>
      </c>
      <c r="B8064" t="s">
        <v>5127</v>
      </c>
      <c r="C8064" t="s">
        <v>44397</v>
      </c>
      <c r="D8064">
        <v>743126</v>
      </c>
      <c r="G8064">
        <v>183531</v>
      </c>
      <c r="H8064">
        <v>0</v>
      </c>
      <c r="I8064">
        <v>3671</v>
      </c>
      <c r="J8064" s="3">
        <v>45342.166666666664</v>
      </c>
      <c r="K8064" s="3">
        <v>45351.166666666664</v>
      </c>
      <c r="L8064" s="3">
        <v>45353.166666666664</v>
      </c>
      <c r="M8064" t="s">
        <v>20010</v>
      </c>
      <c r="N8064" s="4" t="s">
        <v>30053</v>
      </c>
      <c r="O8064" t="s">
        <v>52735</v>
      </c>
      <c r="P8064" t="s">
        <v>16</v>
      </c>
    </row>
    <row r="8065" spans="1:16" x14ac:dyDescent="0.25">
      <c r="A8065" t="s">
        <v>37834</v>
      </c>
      <c r="B8065" t="s">
        <v>5132</v>
      </c>
      <c r="C8065" t="s">
        <v>44397</v>
      </c>
      <c r="D8065">
        <v>743126</v>
      </c>
      <c r="G8065">
        <v>2741519</v>
      </c>
      <c r="H8065">
        <v>0</v>
      </c>
      <c r="I8065">
        <v>54830</v>
      </c>
      <c r="J8065" s="3">
        <v>45342.166666666664</v>
      </c>
      <c r="K8065" s="3">
        <v>45351.166666666664</v>
      </c>
      <c r="L8065" s="3">
        <v>45353.166666666664</v>
      </c>
      <c r="M8065" t="s">
        <v>20015</v>
      </c>
      <c r="N8065" s="4" t="s">
        <v>30053</v>
      </c>
      <c r="O8065" t="s">
        <v>52736</v>
      </c>
      <c r="P8065" t="s">
        <v>16</v>
      </c>
    </row>
    <row r="8066" spans="1:16" x14ac:dyDescent="0.25">
      <c r="A8066" t="s">
        <v>37835</v>
      </c>
      <c r="B8066" t="s">
        <v>2445</v>
      </c>
      <c r="C8066" t="s">
        <v>44396</v>
      </c>
      <c r="D8066">
        <v>676501</v>
      </c>
      <c r="G8066">
        <v>84298</v>
      </c>
      <c r="H8066">
        <v>555</v>
      </c>
      <c r="I8066">
        <v>2107</v>
      </c>
      <c r="J8066" s="3">
        <v>45339.270833333336</v>
      </c>
      <c r="K8066" s="3">
        <v>45346.270833333336</v>
      </c>
      <c r="L8066" s="3">
        <v>45349.458333333336</v>
      </c>
      <c r="M8066" t="s">
        <v>17328</v>
      </c>
      <c r="N8066" s="4" t="s">
        <v>30053</v>
      </c>
      <c r="O8066" t="s">
        <v>52737</v>
      </c>
      <c r="P8066" t="s">
        <v>16</v>
      </c>
    </row>
    <row r="8067" spans="1:16" x14ac:dyDescent="0.25">
      <c r="A8067" t="s">
        <v>37836</v>
      </c>
      <c r="B8067" t="s">
        <v>2468</v>
      </c>
      <c r="C8067" t="s">
        <v>44396</v>
      </c>
      <c r="D8067">
        <v>673613</v>
      </c>
      <c r="G8067">
        <v>84260</v>
      </c>
      <c r="H8067">
        <v>555</v>
      </c>
      <c r="I8067">
        <v>2106</v>
      </c>
      <c r="J8067" s="3">
        <v>45339.25</v>
      </c>
      <c r="K8067" s="3">
        <v>45348.25</v>
      </c>
      <c r="L8067" s="3">
        <v>45350.375</v>
      </c>
      <c r="M8067" t="s">
        <v>17351</v>
      </c>
      <c r="N8067" s="4" t="s">
        <v>30053</v>
      </c>
      <c r="O8067" t="s">
        <v>30088</v>
      </c>
      <c r="P8067" t="s">
        <v>16</v>
      </c>
    </row>
    <row r="8068" spans="1:16" x14ac:dyDescent="0.25">
      <c r="A8068" t="s">
        <v>37837</v>
      </c>
      <c r="B8068" t="s">
        <v>680</v>
      </c>
      <c r="C8068" t="s">
        <v>44512</v>
      </c>
      <c r="D8068">
        <v>125051</v>
      </c>
      <c r="G8068">
        <v>28917982</v>
      </c>
      <c r="H8068">
        <v>15000</v>
      </c>
      <c r="I8068">
        <v>578360</v>
      </c>
      <c r="J8068" s="3">
        <v>45342.208333333336</v>
      </c>
      <c r="K8068" s="3">
        <v>45366.083333333336</v>
      </c>
      <c r="L8068" s="3">
        <v>45366.086805555555</v>
      </c>
      <c r="M8068" t="s">
        <v>15563</v>
      </c>
      <c r="N8068" s="4" t="s">
        <v>30053</v>
      </c>
      <c r="O8068" t="s">
        <v>52738</v>
      </c>
      <c r="P8068" t="s">
        <v>16</v>
      </c>
    </row>
    <row r="8069" spans="1:16" x14ac:dyDescent="0.25">
      <c r="A8069" t="s">
        <v>37838</v>
      </c>
      <c r="B8069" t="s">
        <v>2857</v>
      </c>
      <c r="C8069" t="s">
        <v>44478</v>
      </c>
      <c r="D8069">
        <v>679334</v>
      </c>
      <c r="G8069">
        <v>382400</v>
      </c>
      <c r="H8069">
        <v>845</v>
      </c>
      <c r="I8069">
        <v>9560</v>
      </c>
      <c r="J8069" s="3">
        <v>45338.25</v>
      </c>
      <c r="K8069" s="3">
        <v>45346.125</v>
      </c>
      <c r="L8069" s="3">
        <v>45348.166666666664</v>
      </c>
      <c r="M8069" t="s">
        <v>17740</v>
      </c>
      <c r="N8069" s="4" t="s">
        <v>30053</v>
      </c>
      <c r="O8069" t="s">
        <v>52739</v>
      </c>
      <c r="P8069" t="s">
        <v>16</v>
      </c>
    </row>
    <row r="8070" spans="1:16" x14ac:dyDescent="0.25">
      <c r="A8070" t="s">
        <v>37839</v>
      </c>
      <c r="B8070" t="s">
        <v>7559</v>
      </c>
      <c r="C8070" t="s">
        <v>44447</v>
      </c>
      <c r="D8070">
        <v>625020</v>
      </c>
      <c r="H8070">
        <v>0</v>
      </c>
      <c r="I8070">
        <v>133000</v>
      </c>
      <c r="J8070" s="3">
        <v>45340.166666666664</v>
      </c>
      <c r="K8070" s="3">
        <v>45343.125</v>
      </c>
      <c r="L8070" s="3">
        <v>45343.166666666664</v>
      </c>
      <c r="M8070" t="s">
        <v>22442</v>
      </c>
      <c r="N8070" s="4" t="s">
        <v>30053</v>
      </c>
      <c r="O8070" t="s">
        <v>52740</v>
      </c>
      <c r="P8070" t="s">
        <v>16</v>
      </c>
    </row>
    <row r="8071" spans="1:16" x14ac:dyDescent="0.25">
      <c r="A8071" t="s">
        <v>37840</v>
      </c>
      <c r="B8071" t="s">
        <v>6662</v>
      </c>
      <c r="C8071" t="s">
        <v>53</v>
      </c>
      <c r="D8071">
        <v>402301</v>
      </c>
      <c r="G8071">
        <v>525571956</v>
      </c>
      <c r="H8071">
        <v>59000</v>
      </c>
      <c r="I8071">
        <v>2627900</v>
      </c>
      <c r="J8071" s="3">
        <v>45339.5</v>
      </c>
      <c r="K8071" s="3">
        <v>45362.208333333336</v>
      </c>
      <c r="L8071" s="3">
        <v>45363.208333333336</v>
      </c>
      <c r="M8071" t="s">
        <v>21545</v>
      </c>
      <c r="N8071" s="4" t="s">
        <v>30053</v>
      </c>
      <c r="O8071" t="s">
        <v>52741</v>
      </c>
      <c r="P8071" t="s">
        <v>16</v>
      </c>
    </row>
    <row r="8072" spans="1:16" x14ac:dyDescent="0.25">
      <c r="A8072" t="s">
        <v>37841</v>
      </c>
      <c r="B8072" t="s">
        <v>9112</v>
      </c>
      <c r="C8072" t="s">
        <v>70</v>
      </c>
      <c r="D8072">
        <v>277001</v>
      </c>
      <c r="G8072">
        <v>958000</v>
      </c>
      <c r="H8072">
        <v>1130</v>
      </c>
      <c r="I8072">
        <v>19153</v>
      </c>
      <c r="J8072" s="3">
        <v>45341.208333333336</v>
      </c>
      <c r="K8072" s="3">
        <v>45350.208333333336</v>
      </c>
      <c r="L8072" s="3">
        <v>45351.041666666664</v>
      </c>
      <c r="M8072" t="s">
        <v>23995</v>
      </c>
      <c r="N8072" s="4" t="s">
        <v>30053</v>
      </c>
      <c r="O8072" t="s">
        <v>52742</v>
      </c>
      <c r="P8072" t="s">
        <v>16</v>
      </c>
    </row>
    <row r="8073" spans="1:16" x14ac:dyDescent="0.25">
      <c r="A8073" t="s">
        <v>37842</v>
      </c>
      <c r="B8073" t="s">
        <v>12519</v>
      </c>
      <c r="C8073" t="s">
        <v>44464</v>
      </c>
      <c r="D8073">
        <v>110010</v>
      </c>
      <c r="H8073">
        <v>0</v>
      </c>
      <c r="I8073">
        <v>0</v>
      </c>
      <c r="J8073" s="3">
        <v>45342.208333333336</v>
      </c>
      <c r="K8073" s="3">
        <v>45350.46875</v>
      </c>
      <c r="L8073" s="3">
        <v>45351.472222222219</v>
      </c>
      <c r="M8073" t="s">
        <v>27402</v>
      </c>
      <c r="N8073" s="4" t="s">
        <v>30053</v>
      </c>
      <c r="O8073" t="s">
        <v>52743</v>
      </c>
      <c r="P8073" t="s">
        <v>16</v>
      </c>
    </row>
    <row r="8074" spans="1:16" x14ac:dyDescent="0.25">
      <c r="A8074" t="s">
        <v>37843</v>
      </c>
      <c r="B8074" t="s">
        <v>6691</v>
      </c>
      <c r="C8074" t="s">
        <v>53</v>
      </c>
      <c r="D8074">
        <v>444505</v>
      </c>
      <c r="G8074">
        <v>2529516</v>
      </c>
      <c r="H8074">
        <v>590</v>
      </c>
      <c r="I8074">
        <v>25300</v>
      </c>
      <c r="J8074" s="3">
        <v>45339.458333333336</v>
      </c>
      <c r="K8074" s="3">
        <v>45346.25</v>
      </c>
      <c r="L8074" s="3">
        <v>45348.458333333336</v>
      </c>
      <c r="M8074" t="s">
        <v>21574</v>
      </c>
      <c r="N8074" s="4" t="s">
        <v>30053</v>
      </c>
      <c r="O8074" t="s">
        <v>52744</v>
      </c>
      <c r="P8074" t="s">
        <v>16</v>
      </c>
    </row>
    <row r="8075" spans="1:16" x14ac:dyDescent="0.25">
      <c r="A8075" t="s">
        <v>216</v>
      </c>
      <c r="B8075" t="s">
        <v>9859</v>
      </c>
      <c r="C8075" t="s">
        <v>44756</v>
      </c>
      <c r="D8075">
        <v>450771</v>
      </c>
      <c r="G8075">
        <v>200000</v>
      </c>
      <c r="H8075">
        <v>590</v>
      </c>
      <c r="I8075">
        <v>4500</v>
      </c>
      <c r="J8075" s="3">
        <v>45342.270833333336</v>
      </c>
      <c r="K8075" s="3">
        <v>45350.208333333336</v>
      </c>
      <c r="L8075" s="3">
        <v>45351.208333333336</v>
      </c>
      <c r="M8075" t="s">
        <v>24742</v>
      </c>
      <c r="N8075" s="4" t="s">
        <v>30053</v>
      </c>
      <c r="O8075" t="s">
        <v>30149</v>
      </c>
      <c r="P8075" t="s">
        <v>16</v>
      </c>
    </row>
    <row r="8076" spans="1:16" x14ac:dyDescent="0.25">
      <c r="A8076" t="s">
        <v>37844</v>
      </c>
      <c r="B8076" t="s">
        <v>2954</v>
      </c>
      <c r="C8076" t="s">
        <v>44430</v>
      </c>
      <c r="D8076">
        <v>679573</v>
      </c>
      <c r="G8076">
        <v>423509</v>
      </c>
      <c r="H8076">
        <v>0</v>
      </c>
      <c r="I8076">
        <v>0</v>
      </c>
      <c r="J8076" s="3">
        <v>45338.375</v>
      </c>
      <c r="K8076" s="3">
        <v>45364.458333333336</v>
      </c>
      <c r="L8076" s="3">
        <v>45366.458333333336</v>
      </c>
      <c r="M8076" t="s">
        <v>17837</v>
      </c>
      <c r="N8076" s="4" t="s">
        <v>30053</v>
      </c>
      <c r="O8076" t="s">
        <v>52745</v>
      </c>
      <c r="P8076" t="s">
        <v>16</v>
      </c>
    </row>
    <row r="8077" spans="1:16" x14ac:dyDescent="0.25">
      <c r="A8077" t="s">
        <v>37845</v>
      </c>
      <c r="B8077" t="s">
        <v>2416</v>
      </c>
      <c r="C8077" t="s">
        <v>44396</v>
      </c>
      <c r="D8077">
        <v>671531</v>
      </c>
      <c r="G8077">
        <v>251677</v>
      </c>
      <c r="H8077">
        <v>555</v>
      </c>
      <c r="I8077">
        <v>6292</v>
      </c>
      <c r="J8077" s="3">
        <v>45341.375</v>
      </c>
      <c r="K8077" s="3">
        <v>45348.458333333336</v>
      </c>
      <c r="L8077" s="3">
        <v>45349.083333333336</v>
      </c>
      <c r="M8077" t="s">
        <v>17299</v>
      </c>
      <c r="N8077" s="4" t="s">
        <v>30053</v>
      </c>
      <c r="O8077" t="s">
        <v>52746</v>
      </c>
      <c r="P8077" t="s">
        <v>16</v>
      </c>
    </row>
    <row r="8078" spans="1:16" x14ac:dyDescent="0.25">
      <c r="A8078" t="s">
        <v>37846</v>
      </c>
      <c r="B8078" t="s">
        <v>2397</v>
      </c>
      <c r="C8078" t="s">
        <v>44396</v>
      </c>
      <c r="D8078">
        <v>671531</v>
      </c>
      <c r="G8078">
        <v>423640</v>
      </c>
      <c r="H8078">
        <v>935</v>
      </c>
      <c r="I8078">
        <v>10591</v>
      </c>
      <c r="J8078" s="3">
        <v>45341.375</v>
      </c>
      <c r="K8078" s="3">
        <v>45348.458333333336</v>
      </c>
      <c r="L8078" s="3">
        <v>45349.083333333336</v>
      </c>
      <c r="M8078" t="s">
        <v>17280</v>
      </c>
      <c r="N8078" s="4" t="s">
        <v>30053</v>
      </c>
      <c r="O8078" t="s">
        <v>52747</v>
      </c>
      <c r="P8078" t="s">
        <v>16</v>
      </c>
    </row>
    <row r="8079" spans="1:16" x14ac:dyDescent="0.25">
      <c r="A8079" t="s">
        <v>37847</v>
      </c>
      <c r="B8079" t="s">
        <v>2392</v>
      </c>
      <c r="C8079" t="s">
        <v>44396</v>
      </c>
      <c r="D8079">
        <v>671531</v>
      </c>
      <c r="G8079">
        <v>380852</v>
      </c>
      <c r="H8079">
        <v>840</v>
      </c>
      <c r="I8079">
        <v>9521</v>
      </c>
      <c r="J8079" s="3">
        <v>45341.375</v>
      </c>
      <c r="K8079" s="3">
        <v>45348.458333333336</v>
      </c>
      <c r="L8079" s="3">
        <v>45349.083333333336</v>
      </c>
      <c r="M8079" t="s">
        <v>17275</v>
      </c>
      <c r="N8079" s="4" t="s">
        <v>30053</v>
      </c>
      <c r="O8079" t="s">
        <v>52748</v>
      </c>
      <c r="P8079" t="s">
        <v>16</v>
      </c>
    </row>
    <row r="8080" spans="1:16" x14ac:dyDescent="0.25">
      <c r="A8080" t="s">
        <v>37848</v>
      </c>
      <c r="B8080" t="s">
        <v>7253</v>
      </c>
      <c r="C8080" t="s">
        <v>44446</v>
      </c>
      <c r="D8080">
        <v>628203</v>
      </c>
      <c r="H8080">
        <v>0</v>
      </c>
      <c r="I8080">
        <v>10000</v>
      </c>
      <c r="J8080" s="3">
        <v>45342.5</v>
      </c>
      <c r="K8080" s="3">
        <v>45351.125</v>
      </c>
      <c r="L8080" s="3">
        <v>45352.145833333336</v>
      </c>
      <c r="M8080" t="s">
        <v>22136</v>
      </c>
      <c r="N8080" s="4" t="s">
        <v>30053</v>
      </c>
      <c r="O8080" t="s">
        <v>52749</v>
      </c>
      <c r="P8080" t="s">
        <v>16</v>
      </c>
    </row>
    <row r="8081" spans="1:16" x14ac:dyDescent="0.25">
      <c r="A8081" t="s">
        <v>37849</v>
      </c>
      <c r="B8081" t="s">
        <v>7512</v>
      </c>
      <c r="C8081" t="s">
        <v>44445</v>
      </c>
      <c r="D8081">
        <v>614102</v>
      </c>
      <c r="G8081">
        <v>1425000</v>
      </c>
      <c r="H8081">
        <v>0</v>
      </c>
      <c r="I8081">
        <v>14250</v>
      </c>
      <c r="J8081" s="3">
        <v>45341.423611111109</v>
      </c>
      <c r="K8081" s="3">
        <v>45343.125</v>
      </c>
      <c r="L8081" s="3">
        <v>45343.145833333336</v>
      </c>
      <c r="M8081" t="s">
        <v>22395</v>
      </c>
      <c r="N8081" s="4" t="s">
        <v>30053</v>
      </c>
      <c r="O8081" t="s">
        <v>52750</v>
      </c>
      <c r="P8081" t="s">
        <v>16</v>
      </c>
    </row>
    <row r="8082" spans="1:16" x14ac:dyDescent="0.25">
      <c r="A8082" t="s">
        <v>37850</v>
      </c>
      <c r="B8082" t="s">
        <v>2907</v>
      </c>
      <c r="C8082" t="s">
        <v>44478</v>
      </c>
      <c r="D8082">
        <v>673507</v>
      </c>
      <c r="G8082">
        <v>402570</v>
      </c>
      <c r="H8082">
        <v>890</v>
      </c>
      <c r="I8082">
        <v>10064</v>
      </c>
      <c r="J8082" s="3">
        <v>45338.208333333336</v>
      </c>
      <c r="K8082" s="3">
        <v>45345.208333333336</v>
      </c>
      <c r="L8082" s="3">
        <v>45346.208333333336</v>
      </c>
      <c r="M8082" t="s">
        <v>17790</v>
      </c>
      <c r="N8082" s="4" t="s">
        <v>30053</v>
      </c>
      <c r="O8082" t="s">
        <v>52751</v>
      </c>
      <c r="P8082" t="s">
        <v>16</v>
      </c>
    </row>
    <row r="8083" spans="1:16" x14ac:dyDescent="0.25">
      <c r="A8083" t="s">
        <v>37851</v>
      </c>
      <c r="B8083" t="s">
        <v>13154</v>
      </c>
      <c r="C8083" t="s">
        <v>44456</v>
      </c>
      <c r="D8083">
        <v>800001</v>
      </c>
      <c r="G8083">
        <v>397033</v>
      </c>
      <c r="H8083">
        <v>590</v>
      </c>
      <c r="I8083">
        <v>7941</v>
      </c>
      <c r="J8083" s="3">
        <v>45342.375</v>
      </c>
      <c r="K8083" s="3">
        <v>45348.25</v>
      </c>
      <c r="L8083" s="3">
        <v>45350.145833333336</v>
      </c>
      <c r="M8083" t="s">
        <v>28037</v>
      </c>
      <c r="N8083" s="4" t="s">
        <v>30053</v>
      </c>
      <c r="O8083" t="s">
        <v>52752</v>
      </c>
      <c r="P8083" t="s">
        <v>16</v>
      </c>
    </row>
    <row r="8084" spans="1:16" x14ac:dyDescent="0.25">
      <c r="A8084" t="s">
        <v>37852</v>
      </c>
      <c r="B8084" t="s">
        <v>10453</v>
      </c>
      <c r="C8084" t="s">
        <v>44672</v>
      </c>
      <c r="D8084">
        <v>456006</v>
      </c>
      <c r="G8084">
        <v>1250000</v>
      </c>
      <c r="H8084">
        <v>2000</v>
      </c>
      <c r="I8084">
        <v>25000</v>
      </c>
      <c r="J8084" s="3">
        <v>45342.229166666664</v>
      </c>
      <c r="K8084" s="3">
        <v>45363.229166666664</v>
      </c>
      <c r="L8084" s="3">
        <v>45365.458333333336</v>
      </c>
      <c r="M8084" t="s">
        <v>25336</v>
      </c>
      <c r="N8084" s="4" t="s">
        <v>30053</v>
      </c>
      <c r="O8084" t="s">
        <v>52753</v>
      </c>
      <c r="P8084" t="s">
        <v>16</v>
      </c>
    </row>
    <row r="8085" spans="1:16" x14ac:dyDescent="0.25">
      <c r="A8085" t="s">
        <v>37853</v>
      </c>
      <c r="B8085" t="s">
        <v>10432</v>
      </c>
      <c r="C8085" t="s">
        <v>44402</v>
      </c>
      <c r="D8085">
        <v>460447</v>
      </c>
      <c r="G8085">
        <v>1500000</v>
      </c>
      <c r="H8085">
        <v>2000</v>
      </c>
      <c r="I8085">
        <v>11250</v>
      </c>
      <c r="J8085" s="3">
        <v>45342.25</v>
      </c>
      <c r="K8085" s="3">
        <v>45360.229166666664</v>
      </c>
      <c r="L8085" s="3">
        <v>45362.458333333336</v>
      </c>
      <c r="M8085" t="s">
        <v>25315</v>
      </c>
      <c r="N8085" s="4" t="s">
        <v>30053</v>
      </c>
      <c r="O8085" t="s">
        <v>52754</v>
      </c>
      <c r="P8085" t="s">
        <v>16</v>
      </c>
    </row>
    <row r="8086" spans="1:16" x14ac:dyDescent="0.25">
      <c r="A8086" t="s">
        <v>37854</v>
      </c>
      <c r="B8086" t="s">
        <v>4573</v>
      </c>
      <c r="C8086" t="s">
        <v>44419</v>
      </c>
      <c r="D8086">
        <v>721602</v>
      </c>
      <c r="G8086">
        <v>297859</v>
      </c>
      <c r="I8086">
        <v>5957</v>
      </c>
      <c r="J8086" s="3">
        <v>45342.25</v>
      </c>
      <c r="K8086" s="3">
        <v>45364.5</v>
      </c>
      <c r="L8086" s="3">
        <v>45366.5</v>
      </c>
      <c r="M8086" t="s">
        <v>19456</v>
      </c>
      <c r="N8086" s="4" t="s">
        <v>30053</v>
      </c>
      <c r="O8086" t="s">
        <v>52755</v>
      </c>
      <c r="P8086" t="s">
        <v>16</v>
      </c>
    </row>
    <row r="8087" spans="1:16" x14ac:dyDescent="0.25">
      <c r="A8087" t="s">
        <v>37855</v>
      </c>
      <c r="B8087" t="s">
        <v>8470</v>
      </c>
      <c r="C8087" t="s">
        <v>47</v>
      </c>
      <c r="D8087">
        <v>625534</v>
      </c>
      <c r="H8087">
        <v>0</v>
      </c>
      <c r="I8087">
        <v>0</v>
      </c>
      <c r="J8087" s="3">
        <v>45338.25</v>
      </c>
      <c r="K8087" s="3">
        <v>45343.25</v>
      </c>
      <c r="L8087" s="3">
        <v>45345.416666666664</v>
      </c>
      <c r="M8087" t="s">
        <v>23353</v>
      </c>
      <c r="N8087" s="4" t="s">
        <v>30053</v>
      </c>
      <c r="O8087" t="s">
        <v>30132</v>
      </c>
      <c r="P8087" t="s">
        <v>16</v>
      </c>
    </row>
    <row r="8088" spans="1:16" x14ac:dyDescent="0.25">
      <c r="A8088" t="s">
        <v>37856</v>
      </c>
      <c r="B8088" t="s">
        <v>12627</v>
      </c>
      <c r="C8088" t="s">
        <v>44473</v>
      </c>
      <c r="D8088">
        <v>248142</v>
      </c>
      <c r="G8088">
        <v>2685928</v>
      </c>
      <c r="H8088">
        <v>2360</v>
      </c>
      <c r="I8088">
        <v>67200</v>
      </c>
      <c r="J8088" s="3">
        <v>45341.125</v>
      </c>
      <c r="K8088" s="3">
        <v>45362.125</v>
      </c>
      <c r="L8088" s="3">
        <v>45363.125</v>
      </c>
      <c r="M8088" t="s">
        <v>27510</v>
      </c>
      <c r="N8088" s="4" t="s">
        <v>30053</v>
      </c>
      <c r="O8088" t="s">
        <v>52756</v>
      </c>
      <c r="P8088" t="s">
        <v>16</v>
      </c>
    </row>
    <row r="8089" spans="1:16" x14ac:dyDescent="0.25">
      <c r="A8089" t="s">
        <v>37857</v>
      </c>
      <c r="B8089" t="s">
        <v>11541</v>
      </c>
      <c r="C8089" t="s">
        <v>44406</v>
      </c>
      <c r="D8089">
        <v>190010</v>
      </c>
      <c r="G8089">
        <v>15000</v>
      </c>
      <c r="H8089">
        <v>50</v>
      </c>
      <c r="I8089">
        <v>300</v>
      </c>
      <c r="J8089" s="3">
        <v>45275.131944444445</v>
      </c>
      <c r="K8089" s="3">
        <v>45345.5</v>
      </c>
      <c r="L8089" s="3">
        <v>45345.125</v>
      </c>
      <c r="M8089" t="s">
        <v>26424</v>
      </c>
      <c r="N8089" s="4" t="s">
        <v>30053</v>
      </c>
      <c r="O8089" t="s">
        <v>52757</v>
      </c>
      <c r="P8089" t="s">
        <v>16</v>
      </c>
    </row>
    <row r="8090" spans="1:16" x14ac:dyDescent="0.25">
      <c r="A8090" t="s">
        <v>37858</v>
      </c>
      <c r="B8090" t="s">
        <v>10880</v>
      </c>
      <c r="C8090" t="s">
        <v>44494</v>
      </c>
      <c r="D8090">
        <v>343029</v>
      </c>
      <c r="G8090">
        <v>1250000</v>
      </c>
      <c r="H8090">
        <v>500</v>
      </c>
      <c r="I8090">
        <v>25000</v>
      </c>
      <c r="J8090" s="3">
        <v>45342.5</v>
      </c>
      <c r="K8090" s="3">
        <v>45350.25</v>
      </c>
      <c r="L8090" s="3">
        <v>45351.416666666664</v>
      </c>
      <c r="M8090" t="s">
        <v>25763</v>
      </c>
      <c r="N8090" s="4" t="s">
        <v>30053</v>
      </c>
      <c r="O8090" t="s">
        <v>52758</v>
      </c>
      <c r="P8090" t="s">
        <v>16</v>
      </c>
    </row>
    <row r="8091" spans="1:16" x14ac:dyDescent="0.25">
      <c r="A8091" t="s">
        <v>37859</v>
      </c>
      <c r="B8091" t="s">
        <v>8199</v>
      </c>
      <c r="C8091" t="s">
        <v>44445</v>
      </c>
      <c r="D8091">
        <v>641001</v>
      </c>
      <c r="G8091">
        <v>3000000</v>
      </c>
      <c r="H8091">
        <v>0</v>
      </c>
      <c r="I8091">
        <v>30000</v>
      </c>
      <c r="J8091" s="3">
        <v>45336.375</v>
      </c>
      <c r="K8091" s="3">
        <v>45344.125</v>
      </c>
      <c r="L8091" s="3">
        <v>45345.166666666664</v>
      </c>
      <c r="M8091" t="s">
        <v>23082</v>
      </c>
      <c r="N8091" s="4" t="s">
        <v>30053</v>
      </c>
      <c r="O8091" t="s">
        <v>52759</v>
      </c>
      <c r="P8091" t="s">
        <v>16</v>
      </c>
    </row>
    <row r="8092" spans="1:16" x14ac:dyDescent="0.25">
      <c r="A8092" t="s">
        <v>37860</v>
      </c>
      <c r="B8092" t="s">
        <v>12757</v>
      </c>
      <c r="C8092" t="s">
        <v>44673</v>
      </c>
      <c r="D8092">
        <v>263139</v>
      </c>
      <c r="H8092">
        <v>5900</v>
      </c>
      <c r="I8092">
        <v>814000</v>
      </c>
      <c r="J8092" s="3">
        <v>45339.458333333336</v>
      </c>
      <c r="K8092" s="3">
        <v>45352.5</v>
      </c>
      <c r="L8092" s="3">
        <v>45352.166666666664</v>
      </c>
      <c r="M8092" t="s">
        <v>27640</v>
      </c>
      <c r="N8092" s="4" t="s">
        <v>30053</v>
      </c>
      <c r="O8092" t="s">
        <v>52760</v>
      </c>
      <c r="P8092" t="s">
        <v>16</v>
      </c>
    </row>
    <row r="8093" spans="1:16" x14ac:dyDescent="0.25">
      <c r="A8093" t="s">
        <v>37861</v>
      </c>
      <c r="B8093" t="s">
        <v>12213</v>
      </c>
      <c r="C8093" t="s">
        <v>44464</v>
      </c>
      <c r="D8093">
        <v>585401</v>
      </c>
      <c r="G8093">
        <v>1500000</v>
      </c>
      <c r="H8093">
        <v>500</v>
      </c>
      <c r="I8093">
        <v>30000</v>
      </c>
      <c r="J8093" s="3">
        <v>45342.25</v>
      </c>
      <c r="K8093" s="3">
        <v>45364.25</v>
      </c>
      <c r="L8093" s="3">
        <v>45365.25</v>
      </c>
      <c r="M8093" t="s">
        <v>27096</v>
      </c>
      <c r="N8093" s="4" t="s">
        <v>30053</v>
      </c>
      <c r="O8093" t="s">
        <v>52761</v>
      </c>
      <c r="P8093" t="s">
        <v>16</v>
      </c>
    </row>
    <row r="8094" spans="1:16" x14ac:dyDescent="0.25">
      <c r="A8094" t="s">
        <v>37862</v>
      </c>
      <c r="B8094" t="s">
        <v>7088</v>
      </c>
      <c r="C8094" t="s">
        <v>44445</v>
      </c>
      <c r="D8094">
        <v>627501</v>
      </c>
      <c r="G8094">
        <v>320000</v>
      </c>
      <c r="H8094">
        <v>0</v>
      </c>
      <c r="I8094">
        <v>3200</v>
      </c>
      <c r="J8094" s="3">
        <v>45342.239583333336</v>
      </c>
      <c r="K8094" s="3">
        <v>45351.125</v>
      </c>
      <c r="L8094" s="3">
        <v>45351.145833333336</v>
      </c>
      <c r="M8094" t="s">
        <v>21971</v>
      </c>
      <c r="N8094" s="4" t="s">
        <v>30053</v>
      </c>
      <c r="O8094" t="s">
        <v>52762</v>
      </c>
      <c r="P8094" t="s">
        <v>16</v>
      </c>
    </row>
    <row r="8095" spans="1:16" x14ac:dyDescent="0.25">
      <c r="A8095" t="s">
        <v>37863</v>
      </c>
      <c r="B8095" t="s">
        <v>7098</v>
      </c>
      <c r="C8095" t="s">
        <v>44445</v>
      </c>
      <c r="D8095">
        <v>627501</v>
      </c>
      <c r="G8095">
        <v>168000</v>
      </c>
      <c r="H8095">
        <v>0</v>
      </c>
      <c r="I8095">
        <v>1680</v>
      </c>
      <c r="J8095" s="3">
        <v>45342.229166666664</v>
      </c>
      <c r="K8095" s="3">
        <v>45351.125</v>
      </c>
      <c r="L8095" s="3">
        <v>45351.145833333336</v>
      </c>
      <c r="M8095" t="s">
        <v>21981</v>
      </c>
      <c r="N8095" s="4" t="s">
        <v>30053</v>
      </c>
      <c r="O8095" t="s">
        <v>52763</v>
      </c>
      <c r="P8095" t="s">
        <v>16</v>
      </c>
    </row>
    <row r="8096" spans="1:16" x14ac:dyDescent="0.25">
      <c r="A8096" t="s">
        <v>37864</v>
      </c>
      <c r="B8096" t="s">
        <v>7809</v>
      </c>
      <c r="C8096" t="s">
        <v>44445</v>
      </c>
      <c r="D8096">
        <v>641001</v>
      </c>
      <c r="G8096">
        <v>1450000</v>
      </c>
      <c r="H8096">
        <v>0</v>
      </c>
      <c r="I8096">
        <v>14500</v>
      </c>
      <c r="J8096" s="3">
        <v>45323.375</v>
      </c>
      <c r="K8096" s="3">
        <v>45344.125</v>
      </c>
      <c r="L8096" s="3">
        <v>45345.145833333336</v>
      </c>
      <c r="M8096" t="s">
        <v>22692</v>
      </c>
      <c r="N8096" s="4" t="s">
        <v>30053</v>
      </c>
      <c r="O8096" t="s">
        <v>52764</v>
      </c>
      <c r="P8096" t="s">
        <v>16</v>
      </c>
    </row>
    <row r="8097" spans="1:16" x14ac:dyDescent="0.25">
      <c r="A8097" t="s">
        <v>37865</v>
      </c>
      <c r="B8097" t="s">
        <v>13833</v>
      </c>
      <c r="C8097" t="s">
        <v>44918</v>
      </c>
      <c r="D8097">
        <v>799102</v>
      </c>
      <c r="G8097">
        <v>401803</v>
      </c>
      <c r="H8097">
        <v>1000</v>
      </c>
      <c r="I8097">
        <v>8036</v>
      </c>
      <c r="J8097" s="3">
        <v>45341.041666666664</v>
      </c>
      <c r="K8097" s="3">
        <v>45358.125</v>
      </c>
      <c r="L8097" s="3">
        <v>45358.145833333336</v>
      </c>
      <c r="M8097" t="s">
        <v>28716</v>
      </c>
      <c r="N8097" s="4" t="s">
        <v>30053</v>
      </c>
      <c r="O8097" t="s">
        <v>52765</v>
      </c>
      <c r="P8097" t="s">
        <v>16</v>
      </c>
    </row>
    <row r="8098" spans="1:16" x14ac:dyDescent="0.25">
      <c r="A8098" t="s">
        <v>37866</v>
      </c>
      <c r="B8098" t="s">
        <v>14317</v>
      </c>
      <c r="C8098" t="s">
        <v>72</v>
      </c>
      <c r="D8098">
        <v>828125</v>
      </c>
      <c r="G8098">
        <v>28974</v>
      </c>
      <c r="I8098">
        <v>362</v>
      </c>
      <c r="J8098" s="3">
        <v>45342.416666666664</v>
      </c>
      <c r="K8098" s="3">
        <v>45349.208333333336</v>
      </c>
      <c r="L8098" s="3">
        <v>45351.458333333336</v>
      </c>
      <c r="M8098" t="s">
        <v>29200</v>
      </c>
      <c r="N8098" s="4" t="s">
        <v>30053</v>
      </c>
      <c r="O8098" t="s">
        <v>52766</v>
      </c>
      <c r="P8098" t="s">
        <v>16</v>
      </c>
    </row>
    <row r="8099" spans="1:16" x14ac:dyDescent="0.25">
      <c r="A8099" t="s">
        <v>37867</v>
      </c>
      <c r="B8099" t="s">
        <v>2502</v>
      </c>
      <c r="C8099" t="s">
        <v>44396</v>
      </c>
      <c r="D8099">
        <v>691531</v>
      </c>
      <c r="G8099">
        <v>2110748</v>
      </c>
      <c r="H8099">
        <v>2760</v>
      </c>
      <c r="I8099">
        <v>50000</v>
      </c>
      <c r="J8099" s="3">
        <v>45339.208333333336</v>
      </c>
      <c r="K8099" s="3">
        <v>45348.208333333336</v>
      </c>
      <c r="L8099" s="3">
        <v>45351.458333333336</v>
      </c>
      <c r="M8099" t="s">
        <v>17385</v>
      </c>
      <c r="N8099" s="4" t="s">
        <v>30053</v>
      </c>
      <c r="O8099" t="s">
        <v>52767</v>
      </c>
      <c r="P8099" t="s">
        <v>16</v>
      </c>
    </row>
    <row r="8100" spans="1:16" x14ac:dyDescent="0.25">
      <c r="A8100" t="s">
        <v>37868</v>
      </c>
      <c r="B8100" t="s">
        <v>13215</v>
      </c>
      <c r="C8100" t="s">
        <v>19</v>
      </c>
      <c r="D8100">
        <v>110019</v>
      </c>
      <c r="G8100">
        <v>2834063</v>
      </c>
      <c r="H8100">
        <v>0</v>
      </c>
      <c r="I8100">
        <v>56681</v>
      </c>
      <c r="J8100" s="3">
        <v>45342.274305555555</v>
      </c>
      <c r="K8100" s="3">
        <v>45345.125</v>
      </c>
      <c r="L8100" s="3">
        <v>45345.145833333336</v>
      </c>
      <c r="M8100" t="s">
        <v>28098</v>
      </c>
      <c r="N8100" s="4" t="s">
        <v>30053</v>
      </c>
      <c r="O8100" t="s">
        <v>52768</v>
      </c>
      <c r="P8100" t="s">
        <v>16</v>
      </c>
    </row>
    <row r="8101" spans="1:16" x14ac:dyDescent="0.25">
      <c r="A8101" t="s">
        <v>37869</v>
      </c>
      <c r="B8101" t="s">
        <v>1827</v>
      </c>
      <c r="C8101" t="s">
        <v>34</v>
      </c>
      <c r="D8101">
        <v>686681</v>
      </c>
      <c r="G8101">
        <v>87000</v>
      </c>
      <c r="H8101">
        <v>600</v>
      </c>
      <c r="I8101">
        <v>2200</v>
      </c>
      <c r="J8101" s="3">
        <v>45342.208333333336</v>
      </c>
      <c r="K8101" s="3">
        <v>45350.208333333336</v>
      </c>
      <c r="L8101" s="3">
        <v>45355.479166666664</v>
      </c>
      <c r="M8101" t="s">
        <v>16710</v>
      </c>
      <c r="N8101" s="4" t="s">
        <v>30053</v>
      </c>
      <c r="O8101" t="s">
        <v>52769</v>
      </c>
      <c r="P8101" t="s">
        <v>16</v>
      </c>
    </row>
    <row r="8102" spans="1:16" x14ac:dyDescent="0.25">
      <c r="A8102" t="s">
        <v>37870</v>
      </c>
      <c r="B8102" t="s">
        <v>4110</v>
      </c>
      <c r="C8102" t="s">
        <v>44417</v>
      </c>
      <c r="D8102">
        <v>734501</v>
      </c>
      <c r="G8102">
        <v>200000</v>
      </c>
      <c r="H8102">
        <v>0</v>
      </c>
      <c r="I8102">
        <v>4000</v>
      </c>
      <c r="J8102" s="3">
        <v>45341.416666666664</v>
      </c>
      <c r="K8102" s="3">
        <v>45351.208333333336</v>
      </c>
      <c r="L8102" s="3">
        <v>45353.211805555555</v>
      </c>
      <c r="M8102" t="s">
        <v>18993</v>
      </c>
      <c r="N8102" s="4" t="s">
        <v>30053</v>
      </c>
      <c r="O8102" t="s">
        <v>52770</v>
      </c>
      <c r="P8102" t="s">
        <v>16</v>
      </c>
    </row>
    <row r="8103" spans="1:16" x14ac:dyDescent="0.25">
      <c r="A8103" t="s">
        <v>37871</v>
      </c>
      <c r="B8103" t="s">
        <v>4106</v>
      </c>
      <c r="C8103" t="s">
        <v>44417</v>
      </c>
      <c r="D8103">
        <v>734501</v>
      </c>
      <c r="G8103">
        <v>200000</v>
      </c>
      <c r="H8103">
        <v>0</v>
      </c>
      <c r="I8103">
        <v>4000</v>
      </c>
      <c r="J8103" s="3">
        <v>45341.416666666664</v>
      </c>
      <c r="K8103" s="3">
        <v>45351.208333333336</v>
      </c>
      <c r="L8103" s="3">
        <v>45353.211805555555</v>
      </c>
      <c r="M8103" t="s">
        <v>18989</v>
      </c>
      <c r="N8103" s="4" t="s">
        <v>30053</v>
      </c>
      <c r="O8103" t="s">
        <v>52771</v>
      </c>
      <c r="P8103" t="s">
        <v>16</v>
      </c>
    </row>
    <row r="8104" spans="1:16" x14ac:dyDescent="0.25">
      <c r="A8104" t="s">
        <v>37872</v>
      </c>
      <c r="B8104" t="s">
        <v>13776</v>
      </c>
      <c r="C8104" t="s">
        <v>44424</v>
      </c>
      <c r="D8104">
        <v>799261</v>
      </c>
      <c r="G8104">
        <v>966780</v>
      </c>
      <c r="H8104">
        <v>1000</v>
      </c>
      <c r="I8104">
        <v>19336</v>
      </c>
      <c r="J8104" s="3">
        <v>45342.375</v>
      </c>
      <c r="K8104" s="3">
        <v>45355.125</v>
      </c>
      <c r="L8104" s="3">
        <v>45355.166666666664</v>
      </c>
      <c r="M8104" t="s">
        <v>28659</v>
      </c>
      <c r="N8104" s="4" t="s">
        <v>30053</v>
      </c>
      <c r="O8104" t="s">
        <v>52772</v>
      </c>
      <c r="P8104" t="s">
        <v>16</v>
      </c>
    </row>
    <row r="8105" spans="1:16" x14ac:dyDescent="0.25">
      <c r="A8105" t="s">
        <v>37872</v>
      </c>
      <c r="B8105" t="s">
        <v>13795</v>
      </c>
      <c r="C8105" t="s">
        <v>44424</v>
      </c>
      <c r="D8105">
        <v>799260</v>
      </c>
      <c r="G8105">
        <v>1122316</v>
      </c>
      <c r="H8105">
        <v>1000</v>
      </c>
      <c r="I8105">
        <v>22446</v>
      </c>
      <c r="J8105" s="3">
        <v>45341.25</v>
      </c>
      <c r="K8105" s="3">
        <v>45355.125</v>
      </c>
      <c r="L8105" s="3">
        <v>45355.166666666664</v>
      </c>
      <c r="M8105" t="s">
        <v>28678</v>
      </c>
      <c r="N8105" s="4" t="s">
        <v>30053</v>
      </c>
      <c r="O8105" t="s">
        <v>52773</v>
      </c>
      <c r="P8105" t="s">
        <v>16</v>
      </c>
    </row>
    <row r="8106" spans="1:16" x14ac:dyDescent="0.25">
      <c r="A8106" t="s">
        <v>37873</v>
      </c>
      <c r="B8106" t="s">
        <v>13780</v>
      </c>
      <c r="C8106" t="s">
        <v>44424</v>
      </c>
      <c r="D8106">
        <v>799261</v>
      </c>
      <c r="G8106">
        <v>1258970</v>
      </c>
      <c r="H8106">
        <v>1000</v>
      </c>
      <c r="I8106">
        <v>25179</v>
      </c>
      <c r="J8106" s="3">
        <v>45342.375</v>
      </c>
      <c r="K8106" s="3">
        <v>45355.125</v>
      </c>
      <c r="L8106" s="3">
        <v>45355.166666666664</v>
      </c>
      <c r="M8106" t="s">
        <v>28663</v>
      </c>
      <c r="N8106" s="4" t="s">
        <v>30053</v>
      </c>
      <c r="O8106" t="s">
        <v>52774</v>
      </c>
      <c r="P8106" t="s">
        <v>16</v>
      </c>
    </row>
    <row r="8107" spans="1:16" x14ac:dyDescent="0.25">
      <c r="A8107" t="s">
        <v>37873</v>
      </c>
      <c r="B8107" t="s">
        <v>13793</v>
      </c>
      <c r="C8107" t="s">
        <v>44424</v>
      </c>
      <c r="D8107">
        <v>799261</v>
      </c>
      <c r="G8107">
        <v>1362441</v>
      </c>
      <c r="H8107">
        <v>1000</v>
      </c>
      <c r="I8107">
        <v>27249</v>
      </c>
      <c r="J8107" s="3">
        <v>45341.25</v>
      </c>
      <c r="K8107" s="3">
        <v>45355.125</v>
      </c>
      <c r="L8107" s="3">
        <v>45355.166666666664</v>
      </c>
      <c r="M8107" t="s">
        <v>28676</v>
      </c>
      <c r="N8107" s="4" t="s">
        <v>30053</v>
      </c>
      <c r="O8107" t="s">
        <v>52773</v>
      </c>
      <c r="P8107" t="s">
        <v>16</v>
      </c>
    </row>
    <row r="8108" spans="1:16" x14ac:dyDescent="0.25">
      <c r="A8108" t="s">
        <v>37874</v>
      </c>
      <c r="B8108" t="s">
        <v>946</v>
      </c>
      <c r="C8108" t="s">
        <v>44525</v>
      </c>
      <c r="D8108">
        <v>695572</v>
      </c>
      <c r="G8108">
        <v>997274</v>
      </c>
      <c r="H8108">
        <v>2200</v>
      </c>
      <c r="I8108">
        <v>24932</v>
      </c>
      <c r="J8108" s="3">
        <v>45342.083333333336</v>
      </c>
      <c r="K8108" s="3">
        <v>45349.208333333336</v>
      </c>
      <c r="L8108" s="3">
        <v>45351.479166666664</v>
      </c>
      <c r="M8108" t="s">
        <v>15829</v>
      </c>
      <c r="N8108" s="4" t="s">
        <v>30053</v>
      </c>
      <c r="O8108" t="s">
        <v>52775</v>
      </c>
      <c r="P8108" t="s">
        <v>16</v>
      </c>
    </row>
    <row r="8109" spans="1:16" x14ac:dyDescent="0.25">
      <c r="A8109" t="s">
        <v>37875</v>
      </c>
      <c r="B8109" t="s">
        <v>10769</v>
      </c>
      <c r="C8109" t="s">
        <v>44730</v>
      </c>
      <c r="D8109">
        <v>301404</v>
      </c>
      <c r="G8109">
        <v>671822</v>
      </c>
      <c r="H8109">
        <v>590</v>
      </c>
      <c r="I8109">
        <v>13436</v>
      </c>
      <c r="J8109" s="3">
        <v>45342.166666666664</v>
      </c>
      <c r="K8109" s="3">
        <v>45345.041666666664</v>
      </c>
      <c r="L8109" s="3">
        <v>45345.166666666664</v>
      </c>
      <c r="M8109" t="s">
        <v>25652</v>
      </c>
      <c r="N8109" s="4" t="s">
        <v>30053</v>
      </c>
      <c r="O8109" t="s">
        <v>52776</v>
      </c>
      <c r="P8109" t="s">
        <v>16</v>
      </c>
    </row>
    <row r="8110" spans="1:16" x14ac:dyDescent="0.25">
      <c r="A8110" t="s">
        <v>37876</v>
      </c>
      <c r="B8110" t="s">
        <v>15045</v>
      </c>
      <c r="C8110" t="s">
        <v>44538</v>
      </c>
      <c r="D8110">
        <v>160009</v>
      </c>
      <c r="G8110">
        <v>245217</v>
      </c>
      <c r="H8110">
        <v>0</v>
      </c>
      <c r="I8110">
        <v>5000</v>
      </c>
      <c r="J8110" s="3">
        <v>45341.166666666664</v>
      </c>
      <c r="K8110" s="3">
        <v>45349.125</v>
      </c>
      <c r="L8110" s="3">
        <v>45349.145833333336</v>
      </c>
      <c r="M8110" t="s">
        <v>29928</v>
      </c>
      <c r="N8110" s="4" t="s">
        <v>30053</v>
      </c>
      <c r="O8110" t="s">
        <v>52777</v>
      </c>
      <c r="P8110" t="s">
        <v>16</v>
      </c>
    </row>
    <row r="8111" spans="1:16" x14ac:dyDescent="0.25">
      <c r="A8111" t="s">
        <v>37877</v>
      </c>
      <c r="B8111" t="s">
        <v>10747</v>
      </c>
      <c r="C8111" t="s">
        <v>44494</v>
      </c>
      <c r="D8111">
        <v>321001</v>
      </c>
      <c r="G8111">
        <v>1279000</v>
      </c>
      <c r="H8111">
        <v>500</v>
      </c>
      <c r="I8111">
        <v>25580</v>
      </c>
      <c r="J8111" s="3">
        <v>45342.229166666664</v>
      </c>
      <c r="K8111" s="3">
        <v>45347.25</v>
      </c>
      <c r="L8111" s="3">
        <v>45348.125</v>
      </c>
      <c r="M8111" t="s">
        <v>25630</v>
      </c>
      <c r="N8111" s="4" t="s">
        <v>30053</v>
      </c>
      <c r="O8111" t="s">
        <v>52778</v>
      </c>
      <c r="P8111" t="s">
        <v>16</v>
      </c>
    </row>
    <row r="8112" spans="1:16" x14ac:dyDescent="0.25">
      <c r="A8112" t="s">
        <v>37878</v>
      </c>
      <c r="B8112" t="s">
        <v>3074</v>
      </c>
      <c r="C8112" t="s">
        <v>34</v>
      </c>
      <c r="D8112">
        <v>689691</v>
      </c>
      <c r="G8112">
        <v>82000</v>
      </c>
      <c r="H8112">
        <v>500</v>
      </c>
      <c r="I8112">
        <v>2050</v>
      </c>
      <c r="J8112" s="3">
        <v>45334.083333333336</v>
      </c>
      <c r="K8112" s="3">
        <v>45346.208333333336</v>
      </c>
      <c r="L8112" s="3">
        <v>45348.458333333336</v>
      </c>
      <c r="M8112" t="s">
        <v>17957</v>
      </c>
      <c r="N8112" s="4" t="s">
        <v>30053</v>
      </c>
      <c r="O8112" t="s">
        <v>52779</v>
      </c>
      <c r="P8112" t="s">
        <v>16</v>
      </c>
    </row>
    <row r="8113" spans="1:16" x14ac:dyDescent="0.25">
      <c r="A8113" t="s">
        <v>37879</v>
      </c>
      <c r="B8113" t="s">
        <v>13859</v>
      </c>
      <c r="C8113" t="s">
        <v>44424</v>
      </c>
      <c r="D8113">
        <v>799006</v>
      </c>
      <c r="G8113">
        <v>970067</v>
      </c>
      <c r="H8113">
        <v>1000</v>
      </c>
      <c r="I8113">
        <v>19401</v>
      </c>
      <c r="J8113" s="3">
        <v>45339.270833333336</v>
      </c>
      <c r="K8113" s="3">
        <v>45352.125</v>
      </c>
      <c r="L8113" s="3">
        <v>45352.166666666664</v>
      </c>
      <c r="M8113" t="s">
        <v>28742</v>
      </c>
      <c r="N8113" s="4" t="s">
        <v>30053</v>
      </c>
      <c r="O8113" t="s">
        <v>52780</v>
      </c>
      <c r="P8113" t="s">
        <v>16</v>
      </c>
    </row>
    <row r="8114" spans="1:16" x14ac:dyDescent="0.25">
      <c r="A8114" t="s">
        <v>37880</v>
      </c>
      <c r="B8114" t="s">
        <v>4032</v>
      </c>
      <c r="C8114" t="s">
        <v>44400</v>
      </c>
      <c r="D8114">
        <v>731240</v>
      </c>
      <c r="G8114">
        <v>299409</v>
      </c>
      <c r="H8114">
        <v>500</v>
      </c>
      <c r="I8114">
        <v>5989</v>
      </c>
      <c r="J8114" s="3">
        <v>45341.048611111109</v>
      </c>
      <c r="K8114" s="3">
        <v>45349.125</v>
      </c>
      <c r="L8114" s="3">
        <v>45352.458333333336</v>
      </c>
      <c r="M8114" t="s">
        <v>18915</v>
      </c>
      <c r="N8114" s="4" t="s">
        <v>30053</v>
      </c>
      <c r="O8114" t="s">
        <v>52781</v>
      </c>
      <c r="P8114" t="s">
        <v>16</v>
      </c>
    </row>
    <row r="8115" spans="1:16" x14ac:dyDescent="0.25">
      <c r="A8115" t="s">
        <v>37881</v>
      </c>
      <c r="B8115" t="s">
        <v>4029</v>
      </c>
      <c r="C8115" t="s">
        <v>44400</v>
      </c>
      <c r="D8115">
        <v>731240</v>
      </c>
      <c r="G8115">
        <v>299452</v>
      </c>
      <c r="H8115">
        <v>500</v>
      </c>
      <c r="I8115">
        <v>5990</v>
      </c>
      <c r="J8115" s="3">
        <v>45341.055555555555</v>
      </c>
      <c r="K8115" s="3">
        <v>45349.125</v>
      </c>
      <c r="L8115" s="3">
        <v>45352.458333333336</v>
      </c>
      <c r="M8115" t="s">
        <v>18912</v>
      </c>
      <c r="N8115" s="4" t="s">
        <v>30053</v>
      </c>
      <c r="O8115" t="s">
        <v>52782</v>
      </c>
      <c r="P8115" t="s">
        <v>16</v>
      </c>
    </row>
    <row r="8116" spans="1:16" x14ac:dyDescent="0.25">
      <c r="A8116" t="s">
        <v>37882</v>
      </c>
      <c r="B8116" t="s">
        <v>562</v>
      </c>
      <c r="C8116" t="s">
        <v>44919</v>
      </c>
      <c r="D8116">
        <v>121004</v>
      </c>
      <c r="G8116">
        <v>380930</v>
      </c>
      <c r="H8116">
        <v>500</v>
      </c>
      <c r="I8116">
        <v>8000</v>
      </c>
      <c r="J8116" s="3">
        <v>45342.166666666664</v>
      </c>
      <c r="K8116" s="3">
        <v>45348.416666666664</v>
      </c>
      <c r="L8116" s="3">
        <v>45348.083333333336</v>
      </c>
      <c r="M8116" t="s">
        <v>15445</v>
      </c>
      <c r="N8116" s="4" t="s">
        <v>30053</v>
      </c>
      <c r="O8116" t="s">
        <v>52783</v>
      </c>
      <c r="P8116" t="s">
        <v>16</v>
      </c>
    </row>
    <row r="8117" spans="1:16" x14ac:dyDescent="0.25">
      <c r="A8117" t="s">
        <v>37883</v>
      </c>
      <c r="B8117" t="s">
        <v>7409</v>
      </c>
      <c r="C8117" t="s">
        <v>44445</v>
      </c>
      <c r="D8117">
        <v>621601</v>
      </c>
      <c r="G8117">
        <v>200000</v>
      </c>
      <c r="H8117">
        <v>0</v>
      </c>
      <c r="I8117">
        <v>2000</v>
      </c>
      <c r="J8117" s="3">
        <v>45342.375</v>
      </c>
      <c r="K8117" s="3">
        <v>45345.125</v>
      </c>
      <c r="L8117" s="3">
        <v>45345.145833333336</v>
      </c>
      <c r="M8117" t="s">
        <v>22292</v>
      </c>
      <c r="N8117" s="4" t="s">
        <v>30053</v>
      </c>
      <c r="O8117" t="s">
        <v>52784</v>
      </c>
      <c r="P8117" t="s">
        <v>16</v>
      </c>
    </row>
    <row r="8118" spans="1:16" x14ac:dyDescent="0.25">
      <c r="A8118" t="s">
        <v>37884</v>
      </c>
      <c r="B8118" t="s">
        <v>7798</v>
      </c>
      <c r="C8118" t="s">
        <v>44421</v>
      </c>
      <c r="D8118">
        <v>600057</v>
      </c>
      <c r="H8118">
        <v>0</v>
      </c>
      <c r="I8118">
        <v>6600</v>
      </c>
      <c r="J8118" s="3">
        <v>45324.5</v>
      </c>
      <c r="K8118" s="3">
        <v>45349.083333333336</v>
      </c>
      <c r="L8118" s="3">
        <v>45350.104166666664</v>
      </c>
      <c r="M8118" t="s">
        <v>22681</v>
      </c>
      <c r="N8118" s="4" t="s">
        <v>30053</v>
      </c>
      <c r="O8118" t="s">
        <v>52785</v>
      </c>
      <c r="P8118" t="s">
        <v>16</v>
      </c>
    </row>
    <row r="8119" spans="1:16" x14ac:dyDescent="0.25">
      <c r="A8119" t="s">
        <v>37885</v>
      </c>
      <c r="B8119" t="s">
        <v>2459</v>
      </c>
      <c r="C8119" t="s">
        <v>44859</v>
      </c>
      <c r="D8119">
        <v>695008</v>
      </c>
      <c r="G8119">
        <v>72008</v>
      </c>
      <c r="H8119">
        <v>555</v>
      </c>
      <c r="I8119">
        <v>1800</v>
      </c>
      <c r="J8119" s="3">
        <v>45339.25</v>
      </c>
      <c r="K8119" s="3">
        <v>45348.25</v>
      </c>
      <c r="L8119" s="3">
        <v>45350.125</v>
      </c>
      <c r="M8119" t="s">
        <v>17342</v>
      </c>
      <c r="N8119" s="4" t="s">
        <v>30053</v>
      </c>
      <c r="O8119" t="s">
        <v>52786</v>
      </c>
      <c r="P8119" t="s">
        <v>16</v>
      </c>
    </row>
    <row r="8120" spans="1:16" x14ac:dyDescent="0.25">
      <c r="A8120" t="s">
        <v>37886</v>
      </c>
      <c r="B8120" t="s">
        <v>1768</v>
      </c>
      <c r="C8120" t="s">
        <v>44478</v>
      </c>
      <c r="D8120">
        <v>676503</v>
      </c>
      <c r="H8120">
        <v>555</v>
      </c>
      <c r="I8120">
        <v>4124</v>
      </c>
      <c r="J8120" s="3">
        <v>45342.25</v>
      </c>
      <c r="K8120" s="3">
        <v>45350.083333333336</v>
      </c>
      <c r="L8120" s="3">
        <v>45351.125</v>
      </c>
      <c r="M8120" t="s">
        <v>16651</v>
      </c>
      <c r="N8120" s="4" t="s">
        <v>30053</v>
      </c>
      <c r="O8120" t="s">
        <v>52787</v>
      </c>
      <c r="P8120" t="s">
        <v>16</v>
      </c>
    </row>
    <row r="8121" spans="1:16" x14ac:dyDescent="0.25">
      <c r="A8121" t="s">
        <v>37887</v>
      </c>
      <c r="B8121" t="s">
        <v>13875</v>
      </c>
      <c r="C8121" t="s">
        <v>44424</v>
      </c>
      <c r="D8121">
        <v>799202</v>
      </c>
      <c r="G8121">
        <v>2377629</v>
      </c>
      <c r="H8121">
        <v>1000</v>
      </c>
      <c r="I8121">
        <v>47553</v>
      </c>
      <c r="J8121" s="3">
        <v>45339.25</v>
      </c>
      <c r="K8121" s="3">
        <v>45352.125</v>
      </c>
      <c r="L8121" s="3">
        <v>45352.166666666664</v>
      </c>
      <c r="M8121" t="s">
        <v>28758</v>
      </c>
      <c r="N8121" s="4" t="s">
        <v>30053</v>
      </c>
      <c r="O8121" t="s">
        <v>30064</v>
      </c>
      <c r="P8121" t="s">
        <v>16</v>
      </c>
    </row>
    <row r="8122" spans="1:16" x14ac:dyDescent="0.25">
      <c r="A8122" t="s">
        <v>37888</v>
      </c>
      <c r="B8122" t="s">
        <v>5323</v>
      </c>
      <c r="C8122" t="s">
        <v>44400</v>
      </c>
      <c r="D8122">
        <v>742189</v>
      </c>
      <c r="G8122">
        <v>293652</v>
      </c>
      <c r="H8122">
        <v>1000</v>
      </c>
      <c r="I8122">
        <v>5873</v>
      </c>
      <c r="J8122" s="3">
        <v>45342.5</v>
      </c>
      <c r="K8122" s="3">
        <v>45349.083333333336</v>
      </c>
      <c r="L8122" s="3">
        <v>45351.083333333336</v>
      </c>
      <c r="M8122" t="s">
        <v>20206</v>
      </c>
      <c r="N8122" s="4" t="s">
        <v>30053</v>
      </c>
      <c r="O8122" t="s">
        <v>52788</v>
      </c>
      <c r="P8122" t="s">
        <v>16</v>
      </c>
    </row>
    <row r="8123" spans="1:16" x14ac:dyDescent="0.25">
      <c r="A8123" t="s">
        <v>37889</v>
      </c>
      <c r="B8123" t="s">
        <v>9417</v>
      </c>
      <c r="C8123" t="s">
        <v>44549</v>
      </c>
      <c r="D8123">
        <v>210001</v>
      </c>
      <c r="G8123">
        <v>1550000</v>
      </c>
      <c r="H8123">
        <v>1000</v>
      </c>
      <c r="I8123">
        <v>155000</v>
      </c>
      <c r="J8123" s="3">
        <v>45341.5</v>
      </c>
      <c r="K8123" s="3">
        <v>45348.5</v>
      </c>
      <c r="L8123" s="3">
        <v>45348.520833333336</v>
      </c>
      <c r="M8123" t="s">
        <v>24300</v>
      </c>
      <c r="N8123" s="4" t="s">
        <v>30053</v>
      </c>
      <c r="O8123" t="s">
        <v>52789</v>
      </c>
      <c r="P8123" t="s">
        <v>16</v>
      </c>
    </row>
    <row r="8124" spans="1:16" x14ac:dyDescent="0.25">
      <c r="A8124" t="s">
        <v>37890</v>
      </c>
      <c r="B8124" t="s">
        <v>366</v>
      </c>
      <c r="C8124" t="s">
        <v>44564</v>
      </c>
      <c r="D8124">
        <v>136118</v>
      </c>
      <c r="G8124">
        <v>713235</v>
      </c>
      <c r="H8124">
        <v>1000</v>
      </c>
      <c r="I8124">
        <v>7999</v>
      </c>
      <c r="J8124" s="3">
        <v>45342.482638888891</v>
      </c>
      <c r="K8124" s="3">
        <v>45349.125</v>
      </c>
      <c r="L8124" s="3">
        <v>45349.145833333336</v>
      </c>
      <c r="M8124" t="s">
        <v>15249</v>
      </c>
      <c r="N8124" s="4" t="s">
        <v>30053</v>
      </c>
      <c r="O8124" t="s">
        <v>52790</v>
      </c>
      <c r="P8124" t="s">
        <v>16</v>
      </c>
    </row>
    <row r="8125" spans="1:16" x14ac:dyDescent="0.25">
      <c r="A8125" t="s">
        <v>37891</v>
      </c>
      <c r="B8125" t="s">
        <v>11059</v>
      </c>
      <c r="C8125" t="s">
        <v>44517</v>
      </c>
      <c r="D8125">
        <v>325220</v>
      </c>
      <c r="H8125">
        <v>1180</v>
      </c>
      <c r="I8125">
        <v>84420</v>
      </c>
      <c r="J8125" s="3">
        <v>45322.416666666664</v>
      </c>
      <c r="K8125" s="3">
        <v>45349.041666666664</v>
      </c>
      <c r="L8125" s="3">
        <v>45350.125</v>
      </c>
      <c r="M8125" t="s">
        <v>25942</v>
      </c>
      <c r="N8125" s="4" t="s">
        <v>30053</v>
      </c>
      <c r="O8125" t="s">
        <v>52791</v>
      </c>
      <c r="P8125" t="s">
        <v>16</v>
      </c>
    </row>
    <row r="8126" spans="1:16" x14ac:dyDescent="0.25">
      <c r="A8126" t="s">
        <v>37892</v>
      </c>
      <c r="B8126" t="s">
        <v>13905</v>
      </c>
      <c r="C8126" t="s">
        <v>44706</v>
      </c>
      <c r="D8126">
        <v>799284</v>
      </c>
      <c r="G8126">
        <v>234761</v>
      </c>
      <c r="H8126">
        <v>1000</v>
      </c>
      <c r="I8126">
        <v>4695</v>
      </c>
      <c r="J8126" s="3">
        <v>45339.25</v>
      </c>
      <c r="K8126" s="3">
        <v>45360.125</v>
      </c>
      <c r="L8126" s="3">
        <v>45360.166666666664</v>
      </c>
      <c r="M8126" t="s">
        <v>28788</v>
      </c>
      <c r="N8126" s="4" t="s">
        <v>30053</v>
      </c>
      <c r="O8126" t="s">
        <v>52792</v>
      </c>
      <c r="P8126" t="s">
        <v>16</v>
      </c>
    </row>
    <row r="8127" spans="1:16" x14ac:dyDescent="0.25">
      <c r="A8127" t="s">
        <v>37893</v>
      </c>
      <c r="B8127" t="s">
        <v>13887</v>
      </c>
      <c r="C8127" t="s">
        <v>44706</v>
      </c>
      <c r="D8127">
        <v>799284</v>
      </c>
      <c r="G8127">
        <v>329184</v>
      </c>
      <c r="H8127">
        <v>1000</v>
      </c>
      <c r="I8127">
        <v>6584</v>
      </c>
      <c r="J8127" s="3">
        <v>45339.25</v>
      </c>
      <c r="K8127" s="3">
        <v>45360.125</v>
      </c>
      <c r="L8127" s="3">
        <v>45360.166666666664</v>
      </c>
      <c r="M8127" t="s">
        <v>28770</v>
      </c>
      <c r="N8127" s="4" t="s">
        <v>30053</v>
      </c>
      <c r="O8127" t="s">
        <v>52793</v>
      </c>
      <c r="P8127" t="s">
        <v>16</v>
      </c>
    </row>
    <row r="8128" spans="1:16" x14ac:dyDescent="0.25">
      <c r="A8128" t="s">
        <v>37894</v>
      </c>
      <c r="B8128" t="s">
        <v>1268</v>
      </c>
      <c r="C8128" t="s">
        <v>44396</v>
      </c>
      <c r="D8128">
        <v>690535</v>
      </c>
      <c r="G8128">
        <v>706442</v>
      </c>
      <c r="H8128">
        <v>1560</v>
      </c>
      <c r="I8128">
        <v>17661</v>
      </c>
      <c r="J8128" s="3">
        <v>45342.375</v>
      </c>
      <c r="K8128" s="3">
        <v>45349.25</v>
      </c>
      <c r="L8128" s="3">
        <v>45351.458333333336</v>
      </c>
      <c r="M8128" t="s">
        <v>16151</v>
      </c>
      <c r="N8128" s="4" t="s">
        <v>30053</v>
      </c>
      <c r="O8128" t="s">
        <v>52794</v>
      </c>
      <c r="P8128" t="s">
        <v>16</v>
      </c>
    </row>
    <row r="8129" spans="1:16" x14ac:dyDescent="0.25">
      <c r="A8129" t="s">
        <v>37895</v>
      </c>
      <c r="B8129" t="s">
        <v>13801</v>
      </c>
      <c r="C8129" t="s">
        <v>44424</v>
      </c>
      <c r="D8129">
        <v>799261</v>
      </c>
      <c r="G8129">
        <v>2426813</v>
      </c>
      <c r="H8129">
        <v>1000</v>
      </c>
      <c r="I8129">
        <v>48536</v>
      </c>
      <c r="J8129" s="3">
        <v>45341.25</v>
      </c>
      <c r="K8129" s="3">
        <v>45355.125</v>
      </c>
      <c r="L8129" s="3">
        <v>45355.166666666664</v>
      </c>
      <c r="M8129" t="s">
        <v>28684</v>
      </c>
      <c r="N8129" s="4" t="s">
        <v>30053</v>
      </c>
      <c r="O8129" t="s">
        <v>52795</v>
      </c>
      <c r="P8129" t="s">
        <v>16</v>
      </c>
    </row>
    <row r="8130" spans="1:16" x14ac:dyDescent="0.25">
      <c r="A8130" t="s">
        <v>37896</v>
      </c>
      <c r="B8130" t="s">
        <v>13785</v>
      </c>
      <c r="C8130" t="s">
        <v>44424</v>
      </c>
      <c r="D8130">
        <v>799261</v>
      </c>
      <c r="G8130">
        <v>2426796</v>
      </c>
      <c r="H8130">
        <v>1000</v>
      </c>
      <c r="I8130">
        <v>48536</v>
      </c>
      <c r="J8130" s="3">
        <v>45341.25</v>
      </c>
      <c r="K8130" s="3">
        <v>45355.125</v>
      </c>
      <c r="L8130" s="3">
        <v>45355.166666666664</v>
      </c>
      <c r="M8130" t="s">
        <v>28668</v>
      </c>
      <c r="N8130" s="4" t="s">
        <v>30053</v>
      </c>
      <c r="O8130" t="s">
        <v>52796</v>
      </c>
      <c r="P8130" t="s">
        <v>16</v>
      </c>
    </row>
    <row r="8131" spans="1:16" x14ac:dyDescent="0.25">
      <c r="A8131" t="s">
        <v>37897</v>
      </c>
      <c r="B8131" t="s">
        <v>2115</v>
      </c>
      <c r="C8131" t="s">
        <v>34</v>
      </c>
      <c r="D8131">
        <v>673592</v>
      </c>
      <c r="G8131">
        <v>50000</v>
      </c>
      <c r="H8131">
        <v>500</v>
      </c>
      <c r="I8131">
        <v>800</v>
      </c>
      <c r="J8131" s="3">
        <v>45342.375</v>
      </c>
      <c r="K8131" s="3">
        <v>45349.25</v>
      </c>
      <c r="L8131" s="3">
        <v>45351.458333333336</v>
      </c>
      <c r="M8131" t="s">
        <v>16998</v>
      </c>
      <c r="N8131" s="4" t="s">
        <v>30053</v>
      </c>
      <c r="O8131" t="s">
        <v>52797</v>
      </c>
      <c r="P8131" t="s">
        <v>16</v>
      </c>
    </row>
    <row r="8132" spans="1:16" x14ac:dyDescent="0.25">
      <c r="A8132" t="s">
        <v>37898</v>
      </c>
      <c r="B8132" t="s">
        <v>13840</v>
      </c>
      <c r="C8132" t="s">
        <v>44424</v>
      </c>
      <c r="D8132">
        <v>799273</v>
      </c>
      <c r="G8132">
        <v>2377022</v>
      </c>
      <c r="H8132">
        <v>1000</v>
      </c>
      <c r="I8132">
        <v>47540</v>
      </c>
      <c r="J8132" s="3">
        <v>45341.416666666664</v>
      </c>
      <c r="K8132" s="3">
        <v>45352.125</v>
      </c>
      <c r="L8132" s="3">
        <v>45352.166666666664</v>
      </c>
      <c r="M8132" t="s">
        <v>28723</v>
      </c>
      <c r="N8132" s="4" t="s">
        <v>30053</v>
      </c>
      <c r="O8132" t="s">
        <v>52798</v>
      </c>
      <c r="P8132" t="s">
        <v>16</v>
      </c>
    </row>
    <row r="8133" spans="1:16" x14ac:dyDescent="0.25">
      <c r="A8133" t="s">
        <v>37899</v>
      </c>
      <c r="B8133" t="s">
        <v>13909</v>
      </c>
      <c r="C8133" t="s">
        <v>44424</v>
      </c>
      <c r="D8133">
        <v>799289</v>
      </c>
      <c r="G8133">
        <v>7931397</v>
      </c>
      <c r="H8133">
        <v>4000</v>
      </c>
      <c r="I8133">
        <v>158628</v>
      </c>
      <c r="J8133" s="3">
        <v>45339.211805555555</v>
      </c>
      <c r="K8133" s="3">
        <v>45352.125</v>
      </c>
      <c r="L8133" s="3">
        <v>45352.166666666664</v>
      </c>
      <c r="M8133" t="s">
        <v>28792</v>
      </c>
      <c r="N8133" s="4" t="s">
        <v>30053</v>
      </c>
      <c r="O8133" t="s">
        <v>52799</v>
      </c>
      <c r="P8133" t="s">
        <v>16</v>
      </c>
    </row>
    <row r="8134" spans="1:16" x14ac:dyDescent="0.25">
      <c r="A8134" t="s">
        <v>37900</v>
      </c>
      <c r="B8134" t="s">
        <v>15143</v>
      </c>
      <c r="C8134" t="s">
        <v>44419</v>
      </c>
      <c r="D8134">
        <v>790102</v>
      </c>
      <c r="H8134">
        <v>5000</v>
      </c>
      <c r="I8134">
        <v>63500</v>
      </c>
      <c r="J8134" s="3">
        <v>45342.416666666664</v>
      </c>
      <c r="K8134" s="3">
        <v>45348.166666666664</v>
      </c>
      <c r="L8134" s="3">
        <v>45349.458333333336</v>
      </c>
      <c r="M8134" t="s">
        <v>30026</v>
      </c>
      <c r="N8134" s="4" t="s">
        <v>30053</v>
      </c>
      <c r="O8134" t="s">
        <v>52800</v>
      </c>
      <c r="P8134" t="s">
        <v>16</v>
      </c>
    </row>
    <row r="8135" spans="1:16" x14ac:dyDescent="0.25">
      <c r="A8135" t="s">
        <v>37901</v>
      </c>
      <c r="B8135" t="s">
        <v>13935</v>
      </c>
      <c r="C8135" t="s">
        <v>44424</v>
      </c>
      <c r="D8135">
        <v>799150</v>
      </c>
      <c r="G8135">
        <v>2426819</v>
      </c>
      <c r="H8135">
        <v>1000</v>
      </c>
      <c r="I8135">
        <v>48536</v>
      </c>
      <c r="J8135" s="3">
        <v>45339.118055555555</v>
      </c>
      <c r="K8135" s="3">
        <v>45356.125</v>
      </c>
      <c r="L8135" s="3">
        <v>45356.166666666664</v>
      </c>
      <c r="M8135" t="s">
        <v>28818</v>
      </c>
      <c r="N8135" s="4" t="s">
        <v>30053</v>
      </c>
      <c r="O8135" t="s">
        <v>52801</v>
      </c>
      <c r="P8135" t="s">
        <v>16</v>
      </c>
    </row>
    <row r="8136" spans="1:16" x14ac:dyDescent="0.25">
      <c r="A8136" t="s">
        <v>37902</v>
      </c>
      <c r="B8136" t="s">
        <v>13934</v>
      </c>
      <c r="C8136" t="s">
        <v>44424</v>
      </c>
      <c r="D8136">
        <v>799150</v>
      </c>
      <c r="G8136">
        <v>2426589</v>
      </c>
      <c r="H8136">
        <v>1000</v>
      </c>
      <c r="I8136">
        <v>48532</v>
      </c>
      <c r="J8136" s="3">
        <v>45339.118055555555</v>
      </c>
      <c r="K8136" s="3">
        <v>45356.125</v>
      </c>
      <c r="L8136" s="3">
        <v>45356.166666666664</v>
      </c>
      <c r="M8136" t="s">
        <v>28817</v>
      </c>
      <c r="N8136" s="4" t="s">
        <v>30053</v>
      </c>
      <c r="O8136" t="s">
        <v>52802</v>
      </c>
      <c r="P8136" t="s">
        <v>16</v>
      </c>
    </row>
    <row r="8137" spans="1:16" x14ac:dyDescent="0.25">
      <c r="A8137" t="s">
        <v>37903</v>
      </c>
      <c r="B8137" t="s">
        <v>13838</v>
      </c>
      <c r="C8137" t="s">
        <v>44424</v>
      </c>
      <c r="D8137">
        <v>799273</v>
      </c>
      <c r="G8137">
        <v>2332493</v>
      </c>
      <c r="H8137">
        <v>1000</v>
      </c>
      <c r="I8137">
        <v>46650</v>
      </c>
      <c r="J8137" s="3">
        <v>45341.416666666664</v>
      </c>
      <c r="K8137" s="3">
        <v>45352.125</v>
      </c>
      <c r="L8137" s="3">
        <v>45352.166666666664</v>
      </c>
      <c r="M8137" t="s">
        <v>28721</v>
      </c>
      <c r="N8137" s="4" t="s">
        <v>30053</v>
      </c>
      <c r="O8137" t="s">
        <v>52803</v>
      </c>
      <c r="P8137" t="s">
        <v>16</v>
      </c>
    </row>
    <row r="8138" spans="1:16" x14ac:dyDescent="0.25">
      <c r="A8138" t="s">
        <v>37904</v>
      </c>
      <c r="B8138" t="s">
        <v>13915</v>
      </c>
      <c r="C8138" t="s">
        <v>44424</v>
      </c>
      <c r="D8138">
        <v>799277</v>
      </c>
      <c r="G8138">
        <v>2416370</v>
      </c>
      <c r="H8138">
        <v>1000</v>
      </c>
      <c r="I8138">
        <v>48327</v>
      </c>
      <c r="J8138" s="3">
        <v>45339.208333333336</v>
      </c>
      <c r="K8138" s="3">
        <v>45358.125</v>
      </c>
      <c r="L8138" s="3">
        <v>45358.166666666664</v>
      </c>
      <c r="M8138" t="s">
        <v>28798</v>
      </c>
      <c r="N8138" s="4" t="s">
        <v>30053</v>
      </c>
      <c r="O8138" t="s">
        <v>52804</v>
      </c>
      <c r="P8138" t="s">
        <v>16</v>
      </c>
    </row>
    <row r="8139" spans="1:16" x14ac:dyDescent="0.25">
      <c r="A8139" t="s">
        <v>37905</v>
      </c>
      <c r="B8139" t="s">
        <v>13817</v>
      </c>
      <c r="C8139" t="s">
        <v>44424</v>
      </c>
      <c r="D8139">
        <v>799102</v>
      </c>
      <c r="G8139">
        <v>2395655</v>
      </c>
      <c r="H8139">
        <v>1000</v>
      </c>
      <c r="I8139">
        <v>47913</v>
      </c>
      <c r="J8139" s="3">
        <v>45341.166666666664</v>
      </c>
      <c r="K8139" s="3">
        <v>45362.125</v>
      </c>
      <c r="L8139" s="3">
        <v>45362.166666666664</v>
      </c>
      <c r="M8139" t="s">
        <v>28700</v>
      </c>
      <c r="N8139" s="4" t="s">
        <v>30053</v>
      </c>
      <c r="O8139" t="s">
        <v>52805</v>
      </c>
      <c r="P8139" t="s">
        <v>16</v>
      </c>
    </row>
    <row r="8140" spans="1:16" x14ac:dyDescent="0.25">
      <c r="A8140" t="s">
        <v>37906</v>
      </c>
      <c r="B8140" t="s">
        <v>13818</v>
      </c>
      <c r="C8140" t="s">
        <v>44424</v>
      </c>
      <c r="D8140">
        <v>799102</v>
      </c>
      <c r="G8140">
        <v>2243080</v>
      </c>
      <c r="H8140">
        <v>1000</v>
      </c>
      <c r="I8140">
        <v>44862</v>
      </c>
      <c r="J8140" s="3">
        <v>45341.166666666664</v>
      </c>
      <c r="K8140" s="3">
        <v>45362.125</v>
      </c>
      <c r="L8140" s="3">
        <v>45362.166666666664</v>
      </c>
      <c r="M8140" t="s">
        <v>28701</v>
      </c>
      <c r="N8140" s="4" t="s">
        <v>30053</v>
      </c>
      <c r="O8140" t="s">
        <v>52806</v>
      </c>
      <c r="P8140" t="s">
        <v>16</v>
      </c>
    </row>
    <row r="8141" spans="1:16" x14ac:dyDescent="0.25">
      <c r="A8141" t="s">
        <v>37907</v>
      </c>
      <c r="B8141" t="s">
        <v>13836</v>
      </c>
      <c r="C8141" t="s">
        <v>44424</v>
      </c>
      <c r="D8141">
        <v>799273</v>
      </c>
      <c r="G8141">
        <v>2418574</v>
      </c>
      <c r="H8141">
        <v>1000</v>
      </c>
      <c r="I8141">
        <v>48371</v>
      </c>
      <c r="J8141" s="3">
        <v>45341.416666666664</v>
      </c>
      <c r="K8141" s="3">
        <v>45352.125</v>
      </c>
      <c r="L8141" s="3">
        <v>45352.166666666664</v>
      </c>
      <c r="M8141" t="s">
        <v>28719</v>
      </c>
      <c r="N8141" s="4" t="s">
        <v>30053</v>
      </c>
      <c r="O8141" t="s">
        <v>52807</v>
      </c>
      <c r="P8141" t="s">
        <v>16</v>
      </c>
    </row>
    <row r="8142" spans="1:16" x14ac:dyDescent="0.25">
      <c r="A8142" t="s">
        <v>37908</v>
      </c>
      <c r="B8142" t="s">
        <v>13919</v>
      </c>
      <c r="C8142" t="s">
        <v>44424</v>
      </c>
      <c r="D8142">
        <v>799101</v>
      </c>
      <c r="G8142">
        <v>5639153</v>
      </c>
      <c r="H8142">
        <v>4000</v>
      </c>
      <c r="I8142">
        <v>112783</v>
      </c>
      <c r="J8142" s="3">
        <v>45339.173611111109</v>
      </c>
      <c r="K8142" s="3">
        <v>45357.125</v>
      </c>
      <c r="L8142" s="3">
        <v>45357.166666666664</v>
      </c>
      <c r="M8142" t="s">
        <v>28802</v>
      </c>
      <c r="N8142" s="4" t="s">
        <v>30053</v>
      </c>
      <c r="O8142" t="s">
        <v>52808</v>
      </c>
      <c r="P8142" t="s">
        <v>16</v>
      </c>
    </row>
    <row r="8143" spans="1:16" x14ac:dyDescent="0.25">
      <c r="A8143" t="s">
        <v>37909</v>
      </c>
      <c r="B8143" t="s">
        <v>13940</v>
      </c>
      <c r="C8143" t="s">
        <v>44424</v>
      </c>
      <c r="D8143">
        <v>799150</v>
      </c>
      <c r="G8143">
        <v>2425460</v>
      </c>
      <c r="H8143">
        <v>1000</v>
      </c>
      <c r="I8143">
        <v>48509</v>
      </c>
      <c r="J8143" s="3">
        <v>45339.118055555555</v>
      </c>
      <c r="K8143" s="3">
        <v>45356.125</v>
      </c>
      <c r="L8143" s="3">
        <v>45356.166666666664</v>
      </c>
      <c r="M8143" t="s">
        <v>28823</v>
      </c>
      <c r="N8143" s="4" t="s">
        <v>30053</v>
      </c>
      <c r="O8143" t="s">
        <v>52809</v>
      </c>
      <c r="P8143" t="s">
        <v>16</v>
      </c>
    </row>
    <row r="8144" spans="1:16" x14ac:dyDescent="0.25">
      <c r="A8144" t="s">
        <v>37910</v>
      </c>
      <c r="B8144" t="s">
        <v>13932</v>
      </c>
      <c r="C8144" t="s">
        <v>44424</v>
      </c>
      <c r="D8144">
        <v>799150</v>
      </c>
      <c r="G8144">
        <v>2417879</v>
      </c>
      <c r="H8144">
        <v>1000</v>
      </c>
      <c r="I8144">
        <v>48358</v>
      </c>
      <c r="J8144" s="3">
        <v>45339.118055555555</v>
      </c>
      <c r="K8144" s="3">
        <v>45356.125</v>
      </c>
      <c r="L8144" s="3">
        <v>45356.166666666664</v>
      </c>
      <c r="M8144" t="s">
        <v>28815</v>
      </c>
      <c r="N8144" s="4" t="s">
        <v>30053</v>
      </c>
      <c r="O8144" t="s">
        <v>52809</v>
      </c>
      <c r="P8144" t="s">
        <v>16</v>
      </c>
    </row>
    <row r="8145" spans="1:16" x14ac:dyDescent="0.25">
      <c r="A8145" t="s">
        <v>37911</v>
      </c>
      <c r="B8145" t="s">
        <v>13936</v>
      </c>
      <c r="C8145" t="s">
        <v>44424</v>
      </c>
      <c r="D8145">
        <v>799150</v>
      </c>
      <c r="G8145">
        <v>2423937</v>
      </c>
      <c r="H8145">
        <v>1000</v>
      </c>
      <c r="I8145">
        <v>48479</v>
      </c>
      <c r="J8145" s="3">
        <v>45339.118055555555</v>
      </c>
      <c r="K8145" s="3">
        <v>45356.125</v>
      </c>
      <c r="L8145" s="3">
        <v>45356.166666666664</v>
      </c>
      <c r="M8145" t="s">
        <v>28819</v>
      </c>
      <c r="N8145" s="4" t="s">
        <v>30053</v>
      </c>
      <c r="O8145" t="s">
        <v>52809</v>
      </c>
      <c r="P8145" t="s">
        <v>16</v>
      </c>
    </row>
    <row r="8146" spans="1:16" x14ac:dyDescent="0.25">
      <c r="A8146" t="s">
        <v>37912</v>
      </c>
      <c r="B8146" t="s">
        <v>13939</v>
      </c>
      <c r="C8146" t="s">
        <v>44424</v>
      </c>
      <c r="D8146">
        <v>799150</v>
      </c>
      <c r="G8146">
        <v>2403953</v>
      </c>
      <c r="H8146">
        <v>1000</v>
      </c>
      <c r="I8146">
        <v>48079</v>
      </c>
      <c r="J8146" s="3">
        <v>45339.118055555555</v>
      </c>
      <c r="K8146" s="3">
        <v>45356.125</v>
      </c>
      <c r="L8146" s="3">
        <v>45356.166666666664</v>
      </c>
      <c r="M8146" t="s">
        <v>28822</v>
      </c>
      <c r="N8146" s="4" t="s">
        <v>30053</v>
      </c>
      <c r="O8146" t="s">
        <v>52809</v>
      </c>
      <c r="P8146" t="s">
        <v>16</v>
      </c>
    </row>
    <row r="8147" spans="1:16" x14ac:dyDescent="0.25">
      <c r="A8147" t="s">
        <v>37913</v>
      </c>
      <c r="B8147" t="s">
        <v>13917</v>
      </c>
      <c r="C8147" t="s">
        <v>44424</v>
      </c>
      <c r="D8147">
        <v>799277</v>
      </c>
      <c r="G8147">
        <v>2386734</v>
      </c>
      <c r="H8147">
        <v>1000</v>
      </c>
      <c r="I8147">
        <v>47735</v>
      </c>
      <c r="J8147" s="3">
        <v>45339.208333333336</v>
      </c>
      <c r="K8147" s="3">
        <v>45358.125</v>
      </c>
      <c r="L8147" s="3">
        <v>45358.166666666664</v>
      </c>
      <c r="M8147" t="s">
        <v>28800</v>
      </c>
      <c r="N8147" s="4" t="s">
        <v>30053</v>
      </c>
      <c r="O8147" t="s">
        <v>52810</v>
      </c>
      <c r="P8147" t="s">
        <v>16</v>
      </c>
    </row>
    <row r="8148" spans="1:16" x14ac:dyDescent="0.25">
      <c r="A8148" t="s">
        <v>37914</v>
      </c>
      <c r="B8148" t="s">
        <v>13937</v>
      </c>
      <c r="C8148" t="s">
        <v>44424</v>
      </c>
      <c r="D8148">
        <v>799155</v>
      </c>
      <c r="G8148">
        <v>1158544</v>
      </c>
      <c r="H8148">
        <v>1000</v>
      </c>
      <c r="I8148">
        <v>23171</v>
      </c>
      <c r="J8148" s="3">
        <v>45339.118055555555</v>
      </c>
      <c r="K8148" s="3">
        <v>45356.125</v>
      </c>
      <c r="L8148" s="3">
        <v>45356.166666666664</v>
      </c>
      <c r="M8148" t="s">
        <v>28820</v>
      </c>
      <c r="N8148" s="4" t="s">
        <v>30053</v>
      </c>
      <c r="O8148" t="s">
        <v>52811</v>
      </c>
      <c r="P8148" t="s">
        <v>16</v>
      </c>
    </row>
    <row r="8149" spans="1:16" x14ac:dyDescent="0.25">
      <c r="A8149" t="s">
        <v>37915</v>
      </c>
      <c r="B8149" t="s">
        <v>13865</v>
      </c>
      <c r="C8149" t="s">
        <v>44424</v>
      </c>
      <c r="D8149">
        <v>799101</v>
      </c>
      <c r="G8149">
        <v>2425272</v>
      </c>
      <c r="H8149">
        <v>1000</v>
      </c>
      <c r="I8149">
        <v>48505</v>
      </c>
      <c r="J8149" s="3">
        <v>45339.256944444445</v>
      </c>
      <c r="K8149" s="3">
        <v>45356.125</v>
      </c>
      <c r="L8149" s="3">
        <v>45356.166666666664</v>
      </c>
      <c r="M8149" t="s">
        <v>28748</v>
      </c>
      <c r="N8149" s="4" t="s">
        <v>30053</v>
      </c>
      <c r="O8149" t="s">
        <v>52812</v>
      </c>
      <c r="P8149" t="s">
        <v>16</v>
      </c>
    </row>
    <row r="8150" spans="1:16" x14ac:dyDescent="0.25">
      <c r="A8150" t="s">
        <v>37916</v>
      </c>
      <c r="B8150" t="s">
        <v>13864</v>
      </c>
      <c r="C8150" t="s">
        <v>44424</v>
      </c>
      <c r="D8150">
        <v>799101</v>
      </c>
      <c r="G8150">
        <v>2421662</v>
      </c>
      <c r="H8150">
        <v>1000</v>
      </c>
      <c r="I8150">
        <v>48433</v>
      </c>
      <c r="J8150" s="3">
        <v>45339.256944444445</v>
      </c>
      <c r="K8150" s="3">
        <v>45356.125</v>
      </c>
      <c r="L8150" s="3">
        <v>45356.166666666664</v>
      </c>
      <c r="M8150" t="s">
        <v>28747</v>
      </c>
      <c r="N8150" s="4" t="s">
        <v>30053</v>
      </c>
      <c r="O8150" t="s">
        <v>52813</v>
      </c>
      <c r="P8150" t="s">
        <v>16</v>
      </c>
    </row>
    <row r="8151" spans="1:16" x14ac:dyDescent="0.25">
      <c r="A8151" t="s">
        <v>37917</v>
      </c>
      <c r="B8151" t="s">
        <v>10757</v>
      </c>
      <c r="C8151" t="s">
        <v>44730</v>
      </c>
      <c r="D8151">
        <v>301030</v>
      </c>
      <c r="G8151">
        <v>2459378</v>
      </c>
      <c r="H8151">
        <v>1180</v>
      </c>
      <c r="I8151">
        <v>49188</v>
      </c>
      <c r="J8151" s="3">
        <v>45342.208333333336</v>
      </c>
      <c r="K8151" s="3">
        <v>45348.041666666664</v>
      </c>
      <c r="L8151" s="3">
        <v>45348.166666666664</v>
      </c>
      <c r="M8151" t="s">
        <v>25640</v>
      </c>
      <c r="N8151" s="4" t="s">
        <v>30053</v>
      </c>
      <c r="O8151" t="s">
        <v>52814</v>
      </c>
      <c r="P8151" t="s">
        <v>16</v>
      </c>
    </row>
    <row r="8152" spans="1:16" x14ac:dyDescent="0.25">
      <c r="A8152" t="s">
        <v>37918</v>
      </c>
      <c r="B8152" t="s">
        <v>13918</v>
      </c>
      <c r="C8152" t="s">
        <v>44639</v>
      </c>
      <c r="D8152">
        <v>799045</v>
      </c>
      <c r="G8152">
        <v>536636</v>
      </c>
      <c r="H8152">
        <v>1000</v>
      </c>
      <c r="I8152">
        <v>10733</v>
      </c>
      <c r="J8152" s="3">
        <v>45339.208333333336</v>
      </c>
      <c r="K8152" s="3">
        <v>45348.125</v>
      </c>
      <c r="L8152" s="3">
        <v>45348.145833333336</v>
      </c>
      <c r="M8152" t="s">
        <v>28801</v>
      </c>
      <c r="N8152" s="4" t="s">
        <v>30053</v>
      </c>
      <c r="O8152" t="s">
        <v>52815</v>
      </c>
      <c r="P8152" t="s">
        <v>16</v>
      </c>
    </row>
    <row r="8153" spans="1:16" x14ac:dyDescent="0.25">
      <c r="A8153" t="s">
        <v>37919</v>
      </c>
      <c r="B8153" t="s">
        <v>2986</v>
      </c>
      <c r="C8153" t="s">
        <v>44396</v>
      </c>
      <c r="D8153">
        <v>685565</v>
      </c>
      <c r="G8153">
        <v>84241</v>
      </c>
      <c r="H8153">
        <v>660</v>
      </c>
      <c r="I8153">
        <v>2106</v>
      </c>
      <c r="J8153" s="3">
        <v>45335.173611111109</v>
      </c>
      <c r="K8153" s="3">
        <v>45344.416666666664</v>
      </c>
      <c r="L8153" s="3">
        <v>45345.166666666664</v>
      </c>
      <c r="M8153" t="s">
        <v>17869</v>
      </c>
      <c r="N8153" s="4" t="s">
        <v>30053</v>
      </c>
      <c r="O8153" t="s">
        <v>52816</v>
      </c>
      <c r="P8153" t="s">
        <v>16</v>
      </c>
    </row>
    <row r="8154" spans="1:16" x14ac:dyDescent="0.25">
      <c r="A8154" t="s">
        <v>37920</v>
      </c>
      <c r="B8154" t="s">
        <v>13962</v>
      </c>
      <c r="C8154" t="s">
        <v>44424</v>
      </c>
      <c r="D8154">
        <v>799102</v>
      </c>
      <c r="G8154">
        <v>2414320</v>
      </c>
      <c r="H8154">
        <v>1000</v>
      </c>
      <c r="I8154">
        <v>48286</v>
      </c>
      <c r="J8154" s="3">
        <v>45341.166666666664</v>
      </c>
      <c r="K8154" s="3">
        <v>45362.125</v>
      </c>
      <c r="L8154" s="3">
        <v>45362.166666666664</v>
      </c>
      <c r="M8154" t="s">
        <v>28845</v>
      </c>
      <c r="N8154" s="4" t="s">
        <v>30053</v>
      </c>
      <c r="O8154" t="s">
        <v>52817</v>
      </c>
      <c r="P8154" t="s">
        <v>16</v>
      </c>
    </row>
    <row r="8155" spans="1:16" x14ac:dyDescent="0.25">
      <c r="A8155" t="s">
        <v>37921</v>
      </c>
      <c r="B8155" t="s">
        <v>13813</v>
      </c>
      <c r="C8155" t="s">
        <v>44424</v>
      </c>
      <c r="D8155">
        <v>799102</v>
      </c>
      <c r="G8155">
        <v>1904135</v>
      </c>
      <c r="H8155">
        <v>1000</v>
      </c>
      <c r="I8155">
        <v>38083</v>
      </c>
      <c r="J8155" s="3">
        <v>45341.166666666664</v>
      </c>
      <c r="K8155" s="3">
        <v>45362.125</v>
      </c>
      <c r="L8155" s="3">
        <v>45362.166666666664</v>
      </c>
      <c r="M8155" t="s">
        <v>28696</v>
      </c>
      <c r="N8155" s="4" t="s">
        <v>30053</v>
      </c>
      <c r="O8155" t="s">
        <v>52818</v>
      </c>
      <c r="P8155" t="s">
        <v>16</v>
      </c>
    </row>
    <row r="8156" spans="1:16" x14ac:dyDescent="0.25">
      <c r="A8156" t="s">
        <v>37922</v>
      </c>
      <c r="B8156" t="s">
        <v>13819</v>
      </c>
      <c r="C8156" t="s">
        <v>44424</v>
      </c>
      <c r="D8156">
        <v>799102</v>
      </c>
      <c r="G8156">
        <v>2383857</v>
      </c>
      <c r="H8156">
        <v>1000</v>
      </c>
      <c r="I8156">
        <v>47677</v>
      </c>
      <c r="J8156" s="3">
        <v>45341.166666666664</v>
      </c>
      <c r="K8156" s="3">
        <v>45362.125</v>
      </c>
      <c r="L8156" s="3">
        <v>45362.166666666664</v>
      </c>
      <c r="M8156" t="s">
        <v>28702</v>
      </c>
      <c r="N8156" s="4" t="s">
        <v>30053</v>
      </c>
      <c r="O8156" t="s">
        <v>52819</v>
      </c>
      <c r="P8156" t="s">
        <v>16</v>
      </c>
    </row>
    <row r="8157" spans="1:16" x14ac:dyDescent="0.25">
      <c r="A8157" t="s">
        <v>37923</v>
      </c>
      <c r="B8157" t="s">
        <v>7317</v>
      </c>
      <c r="C8157" t="s">
        <v>44445</v>
      </c>
      <c r="D8157">
        <v>621601</v>
      </c>
      <c r="G8157">
        <v>500000</v>
      </c>
      <c r="H8157">
        <v>0</v>
      </c>
      <c r="I8157">
        <v>5000</v>
      </c>
      <c r="J8157" s="3">
        <v>45342.375</v>
      </c>
      <c r="K8157" s="3">
        <v>45345.125</v>
      </c>
      <c r="L8157" s="3">
        <v>45345.145833333336</v>
      </c>
      <c r="M8157" t="s">
        <v>22200</v>
      </c>
      <c r="N8157" s="4" t="s">
        <v>30053</v>
      </c>
      <c r="O8157" t="s">
        <v>52820</v>
      </c>
      <c r="P8157" t="s">
        <v>16</v>
      </c>
    </row>
    <row r="8158" spans="1:16" x14ac:dyDescent="0.25">
      <c r="A8158" t="s">
        <v>37924</v>
      </c>
      <c r="B8158" t="s">
        <v>2465</v>
      </c>
      <c r="C8158" t="s">
        <v>44396</v>
      </c>
      <c r="D8158">
        <v>673505</v>
      </c>
      <c r="G8158">
        <v>16274</v>
      </c>
      <c r="H8158">
        <v>335</v>
      </c>
      <c r="I8158">
        <v>407</v>
      </c>
      <c r="J8158" s="3">
        <v>45339.25</v>
      </c>
      <c r="K8158" s="3">
        <v>45346.25</v>
      </c>
      <c r="L8158" s="3">
        <v>45348.458333333336</v>
      </c>
      <c r="M8158" t="s">
        <v>17348</v>
      </c>
      <c r="N8158" s="4" t="s">
        <v>30053</v>
      </c>
      <c r="O8158" t="s">
        <v>52821</v>
      </c>
      <c r="P8158" t="s">
        <v>16</v>
      </c>
    </row>
    <row r="8159" spans="1:16" x14ac:dyDescent="0.25">
      <c r="A8159" t="s">
        <v>37925</v>
      </c>
      <c r="B8159" t="s">
        <v>15055</v>
      </c>
      <c r="C8159" t="s">
        <v>44538</v>
      </c>
      <c r="D8159">
        <v>160009</v>
      </c>
      <c r="G8159">
        <v>564584</v>
      </c>
      <c r="H8159">
        <v>0</v>
      </c>
      <c r="I8159">
        <v>11293</v>
      </c>
      <c r="J8159" s="3">
        <v>45341.5</v>
      </c>
      <c r="K8159" s="3">
        <v>45348.458333333336</v>
      </c>
      <c r="L8159" s="3">
        <v>45348.5</v>
      </c>
      <c r="M8159" t="s">
        <v>29938</v>
      </c>
      <c r="N8159" s="4" t="s">
        <v>30053</v>
      </c>
      <c r="O8159" t="s">
        <v>52822</v>
      </c>
      <c r="P8159" t="s">
        <v>16</v>
      </c>
    </row>
    <row r="8160" spans="1:16" x14ac:dyDescent="0.25">
      <c r="A8160" t="s">
        <v>37926</v>
      </c>
      <c r="B8160" t="s">
        <v>13788</v>
      </c>
      <c r="C8160" t="s">
        <v>44424</v>
      </c>
      <c r="D8160">
        <v>799261</v>
      </c>
      <c r="G8160">
        <v>2425468</v>
      </c>
      <c r="H8160">
        <v>1000</v>
      </c>
      <c r="I8160">
        <v>48509</v>
      </c>
      <c r="J8160" s="3">
        <v>45341.25</v>
      </c>
      <c r="K8160" s="3">
        <v>45355.125</v>
      </c>
      <c r="L8160" s="3">
        <v>45355.166666666664</v>
      </c>
      <c r="M8160" t="s">
        <v>28671</v>
      </c>
      <c r="N8160" s="4" t="s">
        <v>30053</v>
      </c>
      <c r="O8160" t="s">
        <v>52823</v>
      </c>
      <c r="P8160" t="s">
        <v>16</v>
      </c>
    </row>
    <row r="8161" spans="1:16" x14ac:dyDescent="0.25">
      <c r="A8161" t="s">
        <v>37927</v>
      </c>
      <c r="B8161" t="s">
        <v>8269</v>
      </c>
      <c r="C8161" t="s">
        <v>44492</v>
      </c>
      <c r="D8161">
        <v>600087</v>
      </c>
      <c r="G8161">
        <v>802000</v>
      </c>
      <c r="H8161">
        <v>0</v>
      </c>
      <c r="I8161">
        <v>8100</v>
      </c>
      <c r="J8161" s="3">
        <v>45341.375</v>
      </c>
      <c r="K8161" s="3">
        <v>45343.125</v>
      </c>
      <c r="L8161" s="3">
        <v>45344.145833333336</v>
      </c>
      <c r="M8161" t="s">
        <v>23152</v>
      </c>
      <c r="N8161" s="4" t="s">
        <v>30053</v>
      </c>
      <c r="O8161" t="s">
        <v>52824</v>
      </c>
      <c r="P8161" t="s">
        <v>16</v>
      </c>
    </row>
    <row r="8162" spans="1:16" x14ac:dyDescent="0.25">
      <c r="A8162" t="s">
        <v>37928</v>
      </c>
      <c r="B8162" t="s">
        <v>13304</v>
      </c>
      <c r="C8162" t="s">
        <v>19</v>
      </c>
      <c r="D8162">
        <v>110049</v>
      </c>
      <c r="G8162">
        <v>1223660</v>
      </c>
      <c r="H8162">
        <v>0</v>
      </c>
      <c r="I8162">
        <v>24473</v>
      </c>
      <c r="J8162" s="3">
        <v>45342.125</v>
      </c>
      <c r="K8162" s="3">
        <v>45348.125</v>
      </c>
      <c r="L8162" s="3">
        <v>45349.145833333336</v>
      </c>
      <c r="M8162" t="s">
        <v>28187</v>
      </c>
      <c r="N8162" s="4" t="s">
        <v>30053</v>
      </c>
      <c r="O8162" t="s">
        <v>52825</v>
      </c>
      <c r="P8162" t="s">
        <v>16</v>
      </c>
    </row>
    <row r="8163" spans="1:16" x14ac:dyDescent="0.25">
      <c r="A8163" t="s">
        <v>37929</v>
      </c>
      <c r="B8163" t="s">
        <v>2463</v>
      </c>
      <c r="C8163" t="s">
        <v>44396</v>
      </c>
      <c r="D8163">
        <v>680711</v>
      </c>
      <c r="G8163">
        <v>131138</v>
      </c>
      <c r="H8163">
        <v>555</v>
      </c>
      <c r="I8163">
        <v>3278</v>
      </c>
      <c r="J8163" s="3">
        <v>45339.25</v>
      </c>
      <c r="K8163" s="3">
        <v>45346.25</v>
      </c>
      <c r="L8163" s="3">
        <v>45348.416666666664</v>
      </c>
      <c r="M8163" t="s">
        <v>17346</v>
      </c>
      <c r="N8163" s="4" t="s">
        <v>30053</v>
      </c>
      <c r="O8163" t="s">
        <v>30102</v>
      </c>
      <c r="P8163" t="s">
        <v>16</v>
      </c>
    </row>
    <row r="8164" spans="1:16" x14ac:dyDescent="0.25">
      <c r="A8164" t="s">
        <v>37930</v>
      </c>
      <c r="B8164" t="s">
        <v>13308</v>
      </c>
      <c r="C8164" t="s">
        <v>44920</v>
      </c>
      <c r="D8164">
        <v>403804</v>
      </c>
      <c r="G8164">
        <v>3107354</v>
      </c>
      <c r="H8164">
        <v>2360</v>
      </c>
      <c r="I8164">
        <v>50000</v>
      </c>
      <c r="J8164" s="3">
        <v>45342.125</v>
      </c>
      <c r="K8164" s="3">
        <v>45356.125</v>
      </c>
      <c r="L8164" s="3">
        <v>45357.145833333336</v>
      </c>
      <c r="M8164" t="s">
        <v>28191</v>
      </c>
      <c r="N8164" s="4" t="s">
        <v>30053</v>
      </c>
      <c r="O8164" t="s">
        <v>52826</v>
      </c>
      <c r="P8164" t="s">
        <v>16</v>
      </c>
    </row>
    <row r="8165" spans="1:16" x14ac:dyDescent="0.25">
      <c r="A8165" t="s">
        <v>37931</v>
      </c>
      <c r="B8165" t="s">
        <v>13415</v>
      </c>
      <c r="C8165" t="s">
        <v>44921</v>
      </c>
      <c r="D8165">
        <v>134118</v>
      </c>
      <c r="G8165">
        <v>3758000</v>
      </c>
      <c r="H8165">
        <v>0</v>
      </c>
      <c r="I8165">
        <v>75160</v>
      </c>
      <c r="J8165" s="3">
        <v>45342.25</v>
      </c>
      <c r="K8165" s="3">
        <v>45356.5</v>
      </c>
      <c r="L8165" s="3">
        <v>45357.5</v>
      </c>
      <c r="M8165" t="s">
        <v>28298</v>
      </c>
      <c r="N8165" s="4" t="s">
        <v>30053</v>
      </c>
      <c r="O8165" t="s">
        <v>52827</v>
      </c>
      <c r="P8165" t="s">
        <v>16</v>
      </c>
    </row>
    <row r="8166" spans="1:16" x14ac:dyDescent="0.25">
      <c r="A8166" t="s">
        <v>37932</v>
      </c>
      <c r="B8166" t="s">
        <v>3659</v>
      </c>
      <c r="C8166" t="s">
        <v>44922</v>
      </c>
      <c r="D8166">
        <v>700091</v>
      </c>
      <c r="H8166">
        <v>5000</v>
      </c>
      <c r="I8166">
        <v>110000</v>
      </c>
      <c r="J8166" s="3">
        <v>45341.229166666664</v>
      </c>
      <c r="K8166" s="3">
        <v>45356.5</v>
      </c>
      <c r="L8166" s="3">
        <v>45358.5</v>
      </c>
      <c r="M8166" t="s">
        <v>18542</v>
      </c>
      <c r="N8166" s="4" t="s">
        <v>30053</v>
      </c>
      <c r="O8166" t="s">
        <v>52828</v>
      </c>
      <c r="P8166" t="s">
        <v>16</v>
      </c>
    </row>
    <row r="8167" spans="1:16" x14ac:dyDescent="0.25">
      <c r="A8167" t="s">
        <v>37933</v>
      </c>
      <c r="B8167" t="s">
        <v>8083</v>
      </c>
      <c r="C8167" t="s">
        <v>44445</v>
      </c>
      <c r="D8167">
        <v>625002</v>
      </c>
      <c r="G8167">
        <v>119389</v>
      </c>
      <c r="H8167">
        <v>0</v>
      </c>
      <c r="I8167">
        <v>1194</v>
      </c>
      <c r="J8167" s="3">
        <v>45323.375</v>
      </c>
      <c r="K8167" s="3">
        <v>45343.125</v>
      </c>
      <c r="L8167" s="3">
        <v>45343.166666666664</v>
      </c>
      <c r="M8167" t="s">
        <v>22966</v>
      </c>
      <c r="N8167" s="4" t="s">
        <v>30053</v>
      </c>
      <c r="O8167" t="s">
        <v>52829</v>
      </c>
      <c r="P8167" t="s">
        <v>16</v>
      </c>
    </row>
    <row r="8168" spans="1:16" x14ac:dyDescent="0.25">
      <c r="A8168" t="s">
        <v>37934</v>
      </c>
      <c r="B8168" t="s">
        <v>12631</v>
      </c>
      <c r="C8168" t="s">
        <v>44480</v>
      </c>
      <c r="D8168">
        <v>246171</v>
      </c>
      <c r="H8168">
        <v>2360</v>
      </c>
      <c r="I8168">
        <v>55500</v>
      </c>
      <c r="J8168" s="3">
        <v>45341.125</v>
      </c>
      <c r="K8168" s="3">
        <v>45357.125</v>
      </c>
      <c r="L8168" s="3">
        <v>45358.458333333336</v>
      </c>
      <c r="M8168" t="s">
        <v>27514</v>
      </c>
      <c r="N8168" s="4" t="s">
        <v>30053</v>
      </c>
      <c r="O8168" t="s">
        <v>52830</v>
      </c>
      <c r="P8168" t="s">
        <v>16</v>
      </c>
    </row>
    <row r="8169" spans="1:16" x14ac:dyDescent="0.25">
      <c r="A8169" t="s">
        <v>37935</v>
      </c>
      <c r="B8169" t="s">
        <v>12621</v>
      </c>
      <c r="C8169" t="s">
        <v>44480</v>
      </c>
      <c r="D8169">
        <v>246171</v>
      </c>
      <c r="H8169">
        <v>1180</v>
      </c>
      <c r="I8169">
        <v>74000</v>
      </c>
      <c r="J8169" s="3">
        <v>45341.166666666664</v>
      </c>
      <c r="K8169" s="3">
        <v>45357.125</v>
      </c>
      <c r="L8169" s="3">
        <v>45358.472222222219</v>
      </c>
      <c r="M8169" t="s">
        <v>27504</v>
      </c>
      <c r="N8169" s="4" t="s">
        <v>30053</v>
      </c>
      <c r="O8169" t="s">
        <v>52831</v>
      </c>
      <c r="P8169" t="s">
        <v>16</v>
      </c>
    </row>
    <row r="8170" spans="1:16" x14ac:dyDescent="0.25">
      <c r="A8170" t="s">
        <v>37936</v>
      </c>
      <c r="B8170" t="s">
        <v>12628</v>
      </c>
      <c r="C8170" t="s">
        <v>44480</v>
      </c>
      <c r="D8170">
        <v>246171</v>
      </c>
      <c r="H8170">
        <v>1180</v>
      </c>
      <c r="I8170">
        <v>74000</v>
      </c>
      <c r="J8170" s="3">
        <v>45341.125</v>
      </c>
      <c r="K8170" s="3">
        <v>45357.125</v>
      </c>
      <c r="L8170" s="3">
        <v>45358.461805555555</v>
      </c>
      <c r="M8170" t="s">
        <v>27511</v>
      </c>
      <c r="N8170" s="4" t="s">
        <v>30053</v>
      </c>
      <c r="O8170" t="s">
        <v>52832</v>
      </c>
      <c r="P8170" t="s">
        <v>16</v>
      </c>
    </row>
    <row r="8171" spans="1:16" x14ac:dyDescent="0.25">
      <c r="A8171" t="s">
        <v>37937</v>
      </c>
      <c r="B8171" t="s">
        <v>12623</v>
      </c>
      <c r="C8171" t="s">
        <v>44480</v>
      </c>
      <c r="D8171">
        <v>246171</v>
      </c>
      <c r="H8171">
        <v>1180</v>
      </c>
      <c r="I8171">
        <v>74000</v>
      </c>
      <c r="J8171" s="3">
        <v>45341.166666666664</v>
      </c>
      <c r="K8171" s="3">
        <v>45357.125</v>
      </c>
      <c r="L8171" s="3">
        <v>45358.465277777781</v>
      </c>
      <c r="M8171" t="s">
        <v>27506</v>
      </c>
      <c r="N8171" s="4" t="s">
        <v>30053</v>
      </c>
      <c r="O8171" t="s">
        <v>52833</v>
      </c>
      <c r="P8171" t="s">
        <v>16</v>
      </c>
    </row>
    <row r="8172" spans="1:16" x14ac:dyDescent="0.25">
      <c r="A8172" t="s">
        <v>37938</v>
      </c>
      <c r="B8172" t="s">
        <v>12622</v>
      </c>
      <c r="C8172" t="s">
        <v>44480</v>
      </c>
      <c r="D8172">
        <v>246171</v>
      </c>
      <c r="H8172">
        <v>1180</v>
      </c>
      <c r="I8172">
        <v>60500</v>
      </c>
      <c r="J8172" s="3">
        <v>45341.166666666664</v>
      </c>
      <c r="K8172" s="3">
        <v>45357.125</v>
      </c>
      <c r="L8172" s="3">
        <v>45358.46875</v>
      </c>
      <c r="M8172" t="s">
        <v>27505</v>
      </c>
      <c r="N8172" s="4" t="s">
        <v>30053</v>
      </c>
      <c r="O8172" t="s">
        <v>52834</v>
      </c>
      <c r="P8172" t="s">
        <v>16</v>
      </c>
    </row>
    <row r="8173" spans="1:16" x14ac:dyDescent="0.25">
      <c r="A8173" t="s">
        <v>37939</v>
      </c>
      <c r="B8173" t="s">
        <v>1065</v>
      </c>
      <c r="C8173" t="s">
        <v>44406</v>
      </c>
      <c r="D8173">
        <v>690514</v>
      </c>
      <c r="G8173">
        <v>147218</v>
      </c>
      <c r="H8173">
        <v>555</v>
      </c>
      <c r="I8173">
        <v>3680</v>
      </c>
      <c r="J8173" s="3">
        <v>45342.5</v>
      </c>
      <c r="K8173" s="3">
        <v>45349.125</v>
      </c>
      <c r="L8173" s="3">
        <v>45351.166666666664</v>
      </c>
      <c r="M8173" t="s">
        <v>15948</v>
      </c>
      <c r="N8173" s="4" t="s">
        <v>30053</v>
      </c>
      <c r="O8173" t="s">
        <v>52835</v>
      </c>
      <c r="P8173" t="s">
        <v>16</v>
      </c>
    </row>
    <row r="8174" spans="1:16" x14ac:dyDescent="0.25">
      <c r="A8174" t="s">
        <v>37940</v>
      </c>
      <c r="B8174" t="s">
        <v>13077</v>
      </c>
      <c r="C8174" t="s">
        <v>44475</v>
      </c>
      <c r="D8174">
        <v>110075</v>
      </c>
      <c r="G8174">
        <v>2201000000</v>
      </c>
      <c r="H8174">
        <v>30000</v>
      </c>
      <c r="I8174">
        <v>22000000</v>
      </c>
      <c r="J8174" s="3">
        <v>45316.375</v>
      </c>
      <c r="K8174" s="3">
        <v>45349.125</v>
      </c>
      <c r="L8174" s="3">
        <v>45350.145833333336</v>
      </c>
      <c r="M8174" t="s">
        <v>27960</v>
      </c>
      <c r="N8174" s="4" t="s">
        <v>30053</v>
      </c>
      <c r="O8174" t="s">
        <v>52836</v>
      </c>
      <c r="P8174" t="s">
        <v>16</v>
      </c>
    </row>
    <row r="8175" spans="1:16" x14ac:dyDescent="0.25">
      <c r="A8175" t="s">
        <v>37941</v>
      </c>
      <c r="B8175" t="s">
        <v>7937</v>
      </c>
      <c r="C8175" t="s">
        <v>44445</v>
      </c>
      <c r="D8175">
        <v>621601</v>
      </c>
      <c r="G8175">
        <v>250000</v>
      </c>
      <c r="H8175">
        <v>0</v>
      </c>
      <c r="I8175">
        <v>2500</v>
      </c>
      <c r="J8175" s="3">
        <v>45342.375</v>
      </c>
      <c r="K8175" s="3">
        <v>45345.125</v>
      </c>
      <c r="L8175" s="3">
        <v>45345.145833333336</v>
      </c>
      <c r="M8175" t="s">
        <v>22820</v>
      </c>
      <c r="N8175" s="4" t="s">
        <v>30053</v>
      </c>
      <c r="O8175" t="s">
        <v>52837</v>
      </c>
      <c r="P8175" t="s">
        <v>16</v>
      </c>
    </row>
    <row r="8176" spans="1:16" x14ac:dyDescent="0.25">
      <c r="A8176" t="s">
        <v>37942</v>
      </c>
      <c r="B8176" t="s">
        <v>12670</v>
      </c>
      <c r="C8176" t="s">
        <v>44480</v>
      </c>
      <c r="D8176">
        <v>248007</v>
      </c>
      <c r="H8176">
        <v>11800</v>
      </c>
      <c r="I8176">
        <v>439000</v>
      </c>
      <c r="J8176" s="3">
        <v>45341.413194444445</v>
      </c>
      <c r="K8176" s="3">
        <v>45355.5</v>
      </c>
      <c r="L8176" s="3">
        <v>45355.125</v>
      </c>
      <c r="M8176" t="s">
        <v>27553</v>
      </c>
      <c r="N8176" s="4" t="s">
        <v>30053</v>
      </c>
      <c r="O8176" t="s">
        <v>52838</v>
      </c>
      <c r="P8176" t="s">
        <v>16</v>
      </c>
    </row>
    <row r="8177" spans="1:16" x14ac:dyDescent="0.25">
      <c r="A8177" t="s">
        <v>37943</v>
      </c>
      <c r="B8177" t="s">
        <v>9415</v>
      </c>
      <c r="C8177" t="s">
        <v>44549</v>
      </c>
      <c r="D8177">
        <v>210001</v>
      </c>
      <c r="G8177">
        <v>1550000</v>
      </c>
      <c r="H8177">
        <v>1000</v>
      </c>
      <c r="I8177">
        <v>155000</v>
      </c>
      <c r="J8177" s="3">
        <v>45341.5</v>
      </c>
      <c r="K8177" s="3">
        <v>45348.5</v>
      </c>
      <c r="L8177" s="3">
        <v>45348.520833333336</v>
      </c>
      <c r="M8177" t="s">
        <v>24298</v>
      </c>
      <c r="N8177" s="4" t="s">
        <v>30053</v>
      </c>
      <c r="O8177" t="s">
        <v>52839</v>
      </c>
      <c r="P8177" t="s">
        <v>16</v>
      </c>
    </row>
    <row r="8178" spans="1:16" x14ac:dyDescent="0.25">
      <c r="A8178" t="s">
        <v>37944</v>
      </c>
      <c r="B8178" t="s">
        <v>14237</v>
      </c>
      <c r="C8178" t="s">
        <v>64</v>
      </c>
      <c r="D8178">
        <v>713332</v>
      </c>
      <c r="G8178">
        <v>979900</v>
      </c>
      <c r="I8178">
        <v>12300</v>
      </c>
      <c r="J8178" s="3">
        <v>45342.458333333336</v>
      </c>
      <c r="K8178" s="3">
        <v>45353.208333333336</v>
      </c>
      <c r="L8178" s="3">
        <v>45355.458333333336</v>
      </c>
      <c r="M8178" t="s">
        <v>29120</v>
      </c>
      <c r="N8178" s="4" t="s">
        <v>30053</v>
      </c>
      <c r="O8178" t="s">
        <v>52840</v>
      </c>
      <c r="P8178" t="s">
        <v>16</v>
      </c>
    </row>
    <row r="8179" spans="1:16" x14ac:dyDescent="0.25">
      <c r="A8179" t="s">
        <v>37945</v>
      </c>
      <c r="B8179" t="s">
        <v>11598</v>
      </c>
      <c r="C8179" t="s">
        <v>44406</v>
      </c>
      <c r="D8179">
        <v>192101</v>
      </c>
      <c r="G8179">
        <v>419910</v>
      </c>
      <c r="H8179">
        <v>200</v>
      </c>
      <c r="I8179">
        <v>8399</v>
      </c>
      <c r="J8179" s="3">
        <v>45342.375</v>
      </c>
      <c r="K8179" s="3">
        <v>45350.166666666664</v>
      </c>
      <c r="L8179" s="3">
        <v>45351.458333333336</v>
      </c>
      <c r="M8179" t="s">
        <v>26481</v>
      </c>
      <c r="N8179" s="4" t="s">
        <v>30053</v>
      </c>
      <c r="O8179" t="s">
        <v>52841</v>
      </c>
      <c r="P8179" t="s">
        <v>16</v>
      </c>
    </row>
    <row r="8180" spans="1:16" x14ac:dyDescent="0.25">
      <c r="A8180" t="s">
        <v>37946</v>
      </c>
      <c r="B8180" t="s">
        <v>5402</v>
      </c>
      <c r="C8180" t="s">
        <v>44455</v>
      </c>
      <c r="D8180">
        <v>442710</v>
      </c>
      <c r="H8180">
        <v>560</v>
      </c>
      <c r="I8180">
        <v>4438</v>
      </c>
      <c r="J8180" s="3">
        <v>45342.416666666664</v>
      </c>
      <c r="K8180" s="3">
        <v>45348.25</v>
      </c>
      <c r="L8180" s="3">
        <v>45349.25</v>
      </c>
      <c r="M8180" t="s">
        <v>20285</v>
      </c>
      <c r="N8180" s="4" t="s">
        <v>30053</v>
      </c>
      <c r="O8180" t="s">
        <v>52842</v>
      </c>
      <c r="P8180" t="s">
        <v>16</v>
      </c>
    </row>
    <row r="8181" spans="1:16" x14ac:dyDescent="0.25">
      <c r="A8181" t="s">
        <v>37947</v>
      </c>
      <c r="B8181" t="s">
        <v>12653</v>
      </c>
      <c r="C8181" t="s">
        <v>44690</v>
      </c>
      <c r="D8181">
        <v>262551</v>
      </c>
      <c r="G8181">
        <v>8315000</v>
      </c>
      <c r="H8181">
        <v>4720</v>
      </c>
      <c r="I8181">
        <v>166300</v>
      </c>
      <c r="J8181" s="3">
        <v>45341.041666666664</v>
      </c>
      <c r="K8181" s="3">
        <v>45348.416666666664</v>
      </c>
      <c r="L8181" s="3">
        <v>45348.041666666664</v>
      </c>
      <c r="M8181" t="s">
        <v>27536</v>
      </c>
      <c r="N8181" s="4" t="s">
        <v>30053</v>
      </c>
      <c r="O8181" t="s">
        <v>52843</v>
      </c>
      <c r="P8181" t="s">
        <v>16</v>
      </c>
    </row>
    <row r="8182" spans="1:16" x14ac:dyDescent="0.25">
      <c r="A8182" t="s">
        <v>37948</v>
      </c>
      <c r="B8182" t="s">
        <v>13822</v>
      </c>
      <c r="C8182" t="s">
        <v>44460</v>
      </c>
      <c r="D8182">
        <v>799120</v>
      </c>
      <c r="G8182">
        <v>350000</v>
      </c>
      <c r="H8182">
        <v>1000</v>
      </c>
      <c r="I8182">
        <v>7000</v>
      </c>
      <c r="J8182" s="3">
        <v>45341.125</v>
      </c>
      <c r="K8182" s="3">
        <v>45355.125</v>
      </c>
      <c r="L8182" s="3">
        <v>45356.458333333336</v>
      </c>
      <c r="M8182" t="s">
        <v>28705</v>
      </c>
      <c r="N8182" s="4" t="s">
        <v>30053</v>
      </c>
      <c r="O8182" t="s">
        <v>52844</v>
      </c>
      <c r="P8182" t="s">
        <v>16</v>
      </c>
    </row>
    <row r="8183" spans="1:16" x14ac:dyDescent="0.25">
      <c r="A8183" t="s">
        <v>37949</v>
      </c>
      <c r="B8183" t="s">
        <v>13053</v>
      </c>
      <c r="C8183" t="s">
        <v>44456</v>
      </c>
      <c r="D8183">
        <v>488001</v>
      </c>
      <c r="G8183">
        <v>561981</v>
      </c>
      <c r="H8183">
        <v>590</v>
      </c>
      <c r="I8183">
        <v>11240</v>
      </c>
      <c r="J8183" s="3">
        <v>45336.520833333336</v>
      </c>
      <c r="K8183" s="3">
        <v>45350.125</v>
      </c>
      <c r="L8183" s="3">
        <v>45352.520833333336</v>
      </c>
      <c r="M8183" t="s">
        <v>27936</v>
      </c>
      <c r="N8183" s="4" t="s">
        <v>30053</v>
      </c>
      <c r="O8183" t="s">
        <v>52845</v>
      </c>
      <c r="P8183" t="s">
        <v>16</v>
      </c>
    </row>
    <row r="8184" spans="1:16" x14ac:dyDescent="0.25">
      <c r="A8184" t="s">
        <v>37950</v>
      </c>
      <c r="B8184" t="s">
        <v>13054</v>
      </c>
      <c r="C8184" t="s">
        <v>44456</v>
      </c>
      <c r="D8184">
        <v>486002</v>
      </c>
      <c r="G8184">
        <v>561981</v>
      </c>
      <c r="H8184">
        <v>590</v>
      </c>
      <c r="I8184">
        <v>11240</v>
      </c>
      <c r="J8184" s="3">
        <v>45336.5</v>
      </c>
      <c r="K8184" s="3">
        <v>45350.125</v>
      </c>
      <c r="L8184" s="3">
        <v>45352.520833333336</v>
      </c>
      <c r="M8184" t="s">
        <v>27937</v>
      </c>
      <c r="N8184" s="4" t="s">
        <v>30053</v>
      </c>
      <c r="O8184" t="s">
        <v>52846</v>
      </c>
      <c r="P8184" t="s">
        <v>16</v>
      </c>
    </row>
    <row r="8185" spans="1:16" x14ac:dyDescent="0.25">
      <c r="A8185" t="s">
        <v>37951</v>
      </c>
      <c r="B8185" t="s">
        <v>13055</v>
      </c>
      <c r="C8185" t="s">
        <v>44456</v>
      </c>
      <c r="D8185">
        <v>485001</v>
      </c>
      <c r="G8185">
        <v>561981</v>
      </c>
      <c r="H8185">
        <v>590</v>
      </c>
      <c r="I8185">
        <v>11240</v>
      </c>
      <c r="J8185" s="3">
        <v>45336.5</v>
      </c>
      <c r="K8185" s="3">
        <v>45350.125</v>
      </c>
      <c r="L8185" s="3">
        <v>45352.520833333336</v>
      </c>
      <c r="M8185" t="s">
        <v>27938</v>
      </c>
      <c r="N8185" s="4" t="s">
        <v>30053</v>
      </c>
      <c r="O8185" t="s">
        <v>52847</v>
      </c>
      <c r="P8185" t="s">
        <v>16</v>
      </c>
    </row>
    <row r="8186" spans="1:16" x14ac:dyDescent="0.25">
      <c r="A8186" t="s">
        <v>37952</v>
      </c>
      <c r="B8186" t="s">
        <v>14298</v>
      </c>
      <c r="C8186" t="s">
        <v>67</v>
      </c>
      <c r="D8186">
        <v>759148</v>
      </c>
      <c r="G8186">
        <v>16442265</v>
      </c>
      <c r="I8186">
        <v>205600</v>
      </c>
      <c r="J8186" s="3">
        <v>45342.083333333336</v>
      </c>
      <c r="K8186" s="3">
        <v>45358.208333333336</v>
      </c>
      <c r="L8186" s="3">
        <v>45362.458333333336</v>
      </c>
      <c r="M8186" t="s">
        <v>29181</v>
      </c>
      <c r="N8186" s="4" t="s">
        <v>30053</v>
      </c>
      <c r="O8186" t="s">
        <v>52848</v>
      </c>
      <c r="P8186" t="s">
        <v>16</v>
      </c>
    </row>
    <row r="8187" spans="1:16" x14ac:dyDescent="0.25">
      <c r="A8187" t="s">
        <v>37953</v>
      </c>
      <c r="B8187" t="s">
        <v>5179</v>
      </c>
      <c r="C8187" t="s">
        <v>44923</v>
      </c>
      <c r="D8187">
        <v>700027</v>
      </c>
      <c r="G8187">
        <v>350000</v>
      </c>
      <c r="H8187">
        <v>0</v>
      </c>
      <c r="I8187">
        <v>7000</v>
      </c>
      <c r="J8187" s="3">
        <v>45342.125</v>
      </c>
      <c r="K8187" s="3">
        <v>45346.125</v>
      </c>
      <c r="L8187" s="3">
        <v>45351.458333333336</v>
      </c>
      <c r="M8187" t="s">
        <v>20062</v>
      </c>
      <c r="N8187" s="4" t="s">
        <v>30053</v>
      </c>
      <c r="O8187" t="s">
        <v>52849</v>
      </c>
      <c r="P8187" t="s">
        <v>16</v>
      </c>
    </row>
    <row r="8188" spans="1:16" x14ac:dyDescent="0.25">
      <c r="A8188" t="s">
        <v>37954</v>
      </c>
      <c r="B8188" t="s">
        <v>14182</v>
      </c>
      <c r="C8188" t="s">
        <v>67</v>
      </c>
      <c r="D8188">
        <v>759117</v>
      </c>
      <c r="G8188">
        <v>1603841</v>
      </c>
      <c r="I8188">
        <v>20100</v>
      </c>
      <c r="J8188" s="3">
        <v>45342.288194444445</v>
      </c>
      <c r="K8188" s="3">
        <v>45355.208333333336</v>
      </c>
      <c r="L8188" s="3">
        <v>45357.458333333336</v>
      </c>
      <c r="M8188" t="s">
        <v>29065</v>
      </c>
      <c r="N8188" s="4" t="s">
        <v>30053</v>
      </c>
      <c r="O8188" t="s">
        <v>52850</v>
      </c>
      <c r="P8188" t="s">
        <v>16</v>
      </c>
    </row>
    <row r="8189" spans="1:16" x14ac:dyDescent="0.25">
      <c r="A8189" t="s">
        <v>37955</v>
      </c>
      <c r="B8189" t="s">
        <v>3520</v>
      </c>
      <c r="C8189" t="s">
        <v>44400</v>
      </c>
      <c r="D8189">
        <v>721507</v>
      </c>
      <c r="H8189">
        <v>0</v>
      </c>
      <c r="I8189">
        <v>5000</v>
      </c>
      <c r="J8189" s="3">
        <v>45341.288194444445</v>
      </c>
      <c r="K8189" s="3">
        <v>45349.5</v>
      </c>
      <c r="L8189" s="3">
        <v>45351.041666666664</v>
      </c>
      <c r="M8189" t="s">
        <v>18403</v>
      </c>
      <c r="N8189" s="4" t="s">
        <v>30053</v>
      </c>
      <c r="O8189" t="s">
        <v>52851</v>
      </c>
      <c r="P8189" t="s">
        <v>16</v>
      </c>
    </row>
    <row r="8190" spans="1:16" x14ac:dyDescent="0.25">
      <c r="A8190" t="s">
        <v>37956</v>
      </c>
      <c r="B8190" t="s">
        <v>5903</v>
      </c>
      <c r="C8190" t="s">
        <v>44636</v>
      </c>
      <c r="D8190">
        <v>431513</v>
      </c>
      <c r="G8190">
        <v>912560</v>
      </c>
      <c r="H8190">
        <v>0</v>
      </c>
      <c r="I8190">
        <v>0</v>
      </c>
      <c r="J8190" s="3">
        <v>45341.25</v>
      </c>
      <c r="K8190" s="3">
        <v>45348.375</v>
      </c>
      <c r="L8190" s="3">
        <v>45349.375</v>
      </c>
      <c r="M8190" t="s">
        <v>20786</v>
      </c>
      <c r="N8190" s="4" t="s">
        <v>30053</v>
      </c>
      <c r="O8190" t="s">
        <v>52852</v>
      </c>
      <c r="P8190" t="s">
        <v>16</v>
      </c>
    </row>
    <row r="8191" spans="1:16" x14ac:dyDescent="0.25">
      <c r="A8191" t="s">
        <v>37957</v>
      </c>
      <c r="B8191" t="s">
        <v>5987</v>
      </c>
      <c r="C8191" t="s">
        <v>44636</v>
      </c>
      <c r="D8191">
        <v>431512</v>
      </c>
      <c r="G8191">
        <v>331500</v>
      </c>
      <c r="H8191">
        <v>0</v>
      </c>
      <c r="I8191">
        <v>0</v>
      </c>
      <c r="J8191" s="3">
        <v>45342.288194444445</v>
      </c>
      <c r="K8191" s="3">
        <v>45347.375</v>
      </c>
      <c r="L8191" s="3">
        <v>45348.375</v>
      </c>
      <c r="M8191" t="s">
        <v>20870</v>
      </c>
      <c r="N8191" s="4" t="s">
        <v>30053</v>
      </c>
      <c r="O8191" t="s">
        <v>52853</v>
      </c>
      <c r="P8191" t="s">
        <v>16</v>
      </c>
    </row>
    <row r="8192" spans="1:16" x14ac:dyDescent="0.25">
      <c r="A8192" t="s">
        <v>37958</v>
      </c>
      <c r="B8192" t="s">
        <v>3005</v>
      </c>
      <c r="C8192" t="s">
        <v>44396</v>
      </c>
      <c r="D8192">
        <v>683522</v>
      </c>
      <c r="G8192">
        <v>418816</v>
      </c>
      <c r="H8192">
        <v>925</v>
      </c>
      <c r="I8192">
        <v>10470</v>
      </c>
      <c r="J8192" s="3">
        <v>45335.041666666664</v>
      </c>
      <c r="K8192" s="3">
        <v>45349.041666666664</v>
      </c>
      <c r="L8192" s="3">
        <v>45350.083333333336</v>
      </c>
      <c r="M8192" t="s">
        <v>17888</v>
      </c>
      <c r="N8192" s="4" t="s">
        <v>30053</v>
      </c>
      <c r="O8192" t="s">
        <v>30099</v>
      </c>
      <c r="P8192" t="s">
        <v>16</v>
      </c>
    </row>
    <row r="8193" spans="1:16" x14ac:dyDescent="0.25">
      <c r="A8193" t="s">
        <v>37959</v>
      </c>
      <c r="B8193" t="s">
        <v>1323</v>
      </c>
      <c r="C8193" t="s">
        <v>44908</v>
      </c>
      <c r="D8193">
        <v>683106</v>
      </c>
      <c r="G8193">
        <v>2000000</v>
      </c>
      <c r="H8193">
        <v>2950</v>
      </c>
      <c r="I8193">
        <v>50000</v>
      </c>
      <c r="J8193" s="3">
        <v>45341.25</v>
      </c>
      <c r="K8193" s="3">
        <v>45349.208333333336</v>
      </c>
      <c r="L8193" s="3">
        <v>45350.208333333336</v>
      </c>
      <c r="M8193" t="s">
        <v>16206</v>
      </c>
      <c r="N8193" s="4" t="s">
        <v>30053</v>
      </c>
      <c r="O8193" t="s">
        <v>52854</v>
      </c>
      <c r="P8193" t="s">
        <v>16</v>
      </c>
    </row>
    <row r="8194" spans="1:16" x14ac:dyDescent="0.25">
      <c r="A8194" t="s">
        <v>37960</v>
      </c>
      <c r="B8194" t="s">
        <v>1829</v>
      </c>
      <c r="C8194" t="s">
        <v>44701</v>
      </c>
      <c r="D8194">
        <v>676528</v>
      </c>
      <c r="G8194">
        <v>1572816</v>
      </c>
      <c r="H8194">
        <v>2950</v>
      </c>
      <c r="I8194">
        <v>39320</v>
      </c>
      <c r="J8194" s="3">
        <v>45342.208333333336</v>
      </c>
      <c r="K8194" s="3">
        <v>45349.208333333336</v>
      </c>
      <c r="L8194" s="3">
        <v>45350.208333333336</v>
      </c>
      <c r="M8194" t="s">
        <v>16712</v>
      </c>
      <c r="N8194" s="4" t="s">
        <v>30053</v>
      </c>
      <c r="O8194" t="s">
        <v>52855</v>
      </c>
      <c r="P8194" t="s">
        <v>16</v>
      </c>
    </row>
    <row r="8195" spans="1:16" x14ac:dyDescent="0.25">
      <c r="A8195" t="s">
        <v>37961</v>
      </c>
      <c r="B8195" t="s">
        <v>1797</v>
      </c>
      <c r="C8195" t="s">
        <v>44908</v>
      </c>
      <c r="D8195">
        <v>683106</v>
      </c>
      <c r="G8195">
        <v>25000000</v>
      </c>
      <c r="H8195">
        <v>8850</v>
      </c>
      <c r="I8195">
        <v>100000</v>
      </c>
      <c r="J8195" s="3">
        <v>45342.229166666664</v>
      </c>
      <c r="K8195" s="3">
        <v>45349.25</v>
      </c>
      <c r="L8195" s="3">
        <v>45350.25</v>
      </c>
      <c r="M8195" t="s">
        <v>16680</v>
      </c>
      <c r="N8195" s="4" t="s">
        <v>30053</v>
      </c>
      <c r="O8195" t="s">
        <v>52856</v>
      </c>
      <c r="P8195" t="s">
        <v>16</v>
      </c>
    </row>
    <row r="8196" spans="1:16" x14ac:dyDescent="0.25">
      <c r="A8196" t="s">
        <v>37962</v>
      </c>
      <c r="B8196" t="s">
        <v>8816</v>
      </c>
      <c r="C8196" t="s">
        <v>44501</v>
      </c>
      <c r="D8196">
        <v>271001</v>
      </c>
      <c r="H8196">
        <v>520</v>
      </c>
      <c r="I8196">
        <v>7000</v>
      </c>
      <c r="J8196" s="3">
        <v>45342.375</v>
      </c>
      <c r="K8196" s="3">
        <v>45348.5</v>
      </c>
      <c r="L8196" s="3">
        <v>45348.125</v>
      </c>
      <c r="M8196" t="s">
        <v>23699</v>
      </c>
      <c r="N8196" s="4" t="s">
        <v>30053</v>
      </c>
      <c r="O8196" t="s">
        <v>52857</v>
      </c>
      <c r="P8196" t="s">
        <v>16</v>
      </c>
    </row>
    <row r="8197" spans="1:16" x14ac:dyDescent="0.25">
      <c r="A8197" t="s">
        <v>37963</v>
      </c>
      <c r="B8197" t="s">
        <v>2318</v>
      </c>
      <c r="C8197" t="s">
        <v>44396</v>
      </c>
      <c r="D8197">
        <v>683574</v>
      </c>
      <c r="G8197">
        <v>1171018</v>
      </c>
      <c r="H8197">
        <v>2760</v>
      </c>
      <c r="I8197">
        <v>29275</v>
      </c>
      <c r="J8197" s="3">
        <v>45341.524305555555</v>
      </c>
      <c r="K8197" s="3">
        <v>45348.524305555555</v>
      </c>
      <c r="L8197" s="3">
        <v>45349.524305555555</v>
      </c>
      <c r="M8197" t="s">
        <v>17201</v>
      </c>
      <c r="N8197" s="4" t="s">
        <v>30053</v>
      </c>
      <c r="O8197" t="s">
        <v>52858</v>
      </c>
      <c r="P8197" t="s">
        <v>16</v>
      </c>
    </row>
    <row r="8198" spans="1:16" x14ac:dyDescent="0.25">
      <c r="A8198" t="s">
        <v>37964</v>
      </c>
      <c r="B8198" t="s">
        <v>1917</v>
      </c>
      <c r="C8198" t="s">
        <v>44478</v>
      </c>
      <c r="D8198">
        <v>671541</v>
      </c>
      <c r="G8198">
        <v>900</v>
      </c>
      <c r="H8198">
        <v>1062</v>
      </c>
      <c r="I8198">
        <v>10100</v>
      </c>
      <c r="J8198" s="3">
        <v>45342.208333333336</v>
      </c>
      <c r="K8198" s="3">
        <v>45350.083333333336</v>
      </c>
      <c r="L8198" s="3">
        <v>45351.166666666664</v>
      </c>
      <c r="M8198" t="s">
        <v>16800</v>
      </c>
      <c r="N8198" s="4" t="s">
        <v>30053</v>
      </c>
      <c r="O8198" t="s">
        <v>52859</v>
      </c>
      <c r="P8198" t="s">
        <v>16</v>
      </c>
    </row>
    <row r="8199" spans="1:16" x14ac:dyDescent="0.25">
      <c r="A8199" t="s">
        <v>37965</v>
      </c>
      <c r="B8199" t="s">
        <v>2030</v>
      </c>
      <c r="C8199" t="s">
        <v>44396</v>
      </c>
      <c r="D8199">
        <v>682511</v>
      </c>
      <c r="G8199">
        <v>169005</v>
      </c>
      <c r="H8199">
        <v>555</v>
      </c>
      <c r="I8199">
        <v>4225</v>
      </c>
      <c r="J8199" s="3">
        <v>45342.166666666664</v>
      </c>
      <c r="K8199" s="3">
        <v>45350.125</v>
      </c>
      <c r="L8199" s="3">
        <v>45352.458333333336</v>
      </c>
      <c r="M8199" t="s">
        <v>16913</v>
      </c>
      <c r="N8199" s="4" t="s">
        <v>30053</v>
      </c>
      <c r="O8199" t="s">
        <v>45664</v>
      </c>
      <c r="P8199" t="s">
        <v>16</v>
      </c>
    </row>
    <row r="8200" spans="1:16" x14ac:dyDescent="0.25">
      <c r="A8200" t="s">
        <v>37966</v>
      </c>
      <c r="B8200" t="s">
        <v>549</v>
      </c>
      <c r="C8200" t="s">
        <v>44399</v>
      </c>
      <c r="D8200">
        <v>125050</v>
      </c>
      <c r="G8200">
        <v>776965</v>
      </c>
      <c r="H8200">
        <v>1000</v>
      </c>
      <c r="I8200">
        <v>38850</v>
      </c>
      <c r="J8200" s="3">
        <v>45342.166666666664</v>
      </c>
      <c r="K8200" s="3">
        <v>45350.083333333336</v>
      </c>
      <c r="L8200" s="3">
        <v>45350.083333333336</v>
      </c>
      <c r="M8200" t="s">
        <v>15432</v>
      </c>
      <c r="N8200" s="4" t="s">
        <v>30053</v>
      </c>
      <c r="O8200" t="s">
        <v>52860</v>
      </c>
      <c r="P8200" t="s">
        <v>16</v>
      </c>
    </row>
    <row r="8201" spans="1:16" x14ac:dyDescent="0.25">
      <c r="A8201" t="s">
        <v>37967</v>
      </c>
      <c r="B8201" t="s">
        <v>1736</v>
      </c>
      <c r="C8201" t="s">
        <v>44396</v>
      </c>
      <c r="D8201">
        <v>685608</v>
      </c>
      <c r="G8201">
        <v>316976</v>
      </c>
      <c r="H8201">
        <v>700</v>
      </c>
      <c r="I8201">
        <v>7924</v>
      </c>
      <c r="J8201" s="3">
        <v>45342.25</v>
      </c>
      <c r="K8201" s="3">
        <v>45350.25</v>
      </c>
      <c r="L8201" s="3">
        <v>45352.416666666664</v>
      </c>
      <c r="M8201" t="s">
        <v>16619</v>
      </c>
      <c r="N8201" s="4" t="s">
        <v>30053</v>
      </c>
      <c r="O8201" t="s">
        <v>30077</v>
      </c>
      <c r="P8201" t="s">
        <v>16</v>
      </c>
    </row>
    <row r="8202" spans="1:16" x14ac:dyDescent="0.25">
      <c r="A8202" t="s">
        <v>37968</v>
      </c>
      <c r="B8202" t="s">
        <v>1679</v>
      </c>
      <c r="C8202" t="s">
        <v>44396</v>
      </c>
      <c r="D8202">
        <v>685608</v>
      </c>
      <c r="G8202">
        <v>253988</v>
      </c>
      <c r="H8202">
        <v>560</v>
      </c>
      <c r="I8202">
        <v>6350</v>
      </c>
      <c r="J8202" s="3">
        <v>45342.25</v>
      </c>
      <c r="K8202" s="3">
        <v>45350.25</v>
      </c>
      <c r="L8202" s="3">
        <v>45352.416666666664</v>
      </c>
      <c r="M8202" t="s">
        <v>16562</v>
      </c>
      <c r="N8202" s="4" t="s">
        <v>30053</v>
      </c>
      <c r="O8202" t="s">
        <v>30076</v>
      </c>
      <c r="P8202" t="s">
        <v>16</v>
      </c>
    </row>
    <row r="8203" spans="1:16" x14ac:dyDescent="0.25">
      <c r="A8203" t="s">
        <v>37969</v>
      </c>
      <c r="B8203" t="s">
        <v>1766</v>
      </c>
      <c r="C8203" t="s">
        <v>44396</v>
      </c>
      <c r="D8203">
        <v>685608</v>
      </c>
      <c r="G8203">
        <v>21056</v>
      </c>
      <c r="H8203">
        <v>700</v>
      </c>
      <c r="I8203">
        <v>7924</v>
      </c>
      <c r="J8203" s="3">
        <v>45342.25</v>
      </c>
      <c r="K8203" s="3">
        <v>45350.25</v>
      </c>
      <c r="L8203" s="3">
        <v>45352.416666666664</v>
      </c>
      <c r="M8203" t="s">
        <v>16649</v>
      </c>
      <c r="N8203" s="4" t="s">
        <v>30053</v>
      </c>
      <c r="O8203" t="s">
        <v>30079</v>
      </c>
      <c r="P8203" t="s">
        <v>16</v>
      </c>
    </row>
    <row r="8204" spans="1:16" x14ac:dyDescent="0.25">
      <c r="A8204" t="s">
        <v>37970</v>
      </c>
      <c r="B8204" t="s">
        <v>2870</v>
      </c>
      <c r="C8204" t="s">
        <v>44396</v>
      </c>
      <c r="D8204">
        <v>683545</v>
      </c>
      <c r="G8204">
        <v>211238</v>
      </c>
      <c r="H8204">
        <v>555</v>
      </c>
      <c r="I8204">
        <v>5281</v>
      </c>
      <c r="J8204" s="3">
        <v>45338.25</v>
      </c>
      <c r="K8204" s="3">
        <v>45346.458333333336</v>
      </c>
      <c r="L8204" s="3">
        <v>45348.083333333336</v>
      </c>
      <c r="M8204" t="s">
        <v>17753</v>
      </c>
      <c r="N8204" s="4" t="s">
        <v>30053</v>
      </c>
      <c r="O8204" t="s">
        <v>52861</v>
      </c>
      <c r="P8204" t="s">
        <v>16</v>
      </c>
    </row>
    <row r="8205" spans="1:16" x14ac:dyDescent="0.25">
      <c r="A8205" t="s">
        <v>37971</v>
      </c>
      <c r="B8205" t="s">
        <v>2883</v>
      </c>
      <c r="C8205" t="s">
        <v>44396</v>
      </c>
      <c r="D8205">
        <v>670645</v>
      </c>
      <c r="G8205">
        <v>847441</v>
      </c>
      <c r="H8205">
        <v>1870</v>
      </c>
      <c r="I8205">
        <v>21186</v>
      </c>
      <c r="J8205" s="3">
        <v>45338.208333333336</v>
      </c>
      <c r="K8205" s="3">
        <v>45346.375</v>
      </c>
      <c r="L8205" s="3">
        <v>45348.375</v>
      </c>
      <c r="M8205" t="s">
        <v>17766</v>
      </c>
      <c r="N8205" s="4" t="s">
        <v>30053</v>
      </c>
      <c r="O8205" t="s">
        <v>30077</v>
      </c>
      <c r="P8205" t="s">
        <v>16</v>
      </c>
    </row>
    <row r="8206" spans="1:16" x14ac:dyDescent="0.25">
      <c r="A8206" t="s">
        <v>37972</v>
      </c>
      <c r="B8206" t="s">
        <v>2904</v>
      </c>
      <c r="C8206" t="s">
        <v>44396</v>
      </c>
      <c r="D8206">
        <v>670645</v>
      </c>
      <c r="G8206">
        <v>321681</v>
      </c>
      <c r="H8206">
        <v>710</v>
      </c>
      <c r="I8206">
        <v>8042</v>
      </c>
      <c r="J8206" s="3">
        <v>45338.208333333336</v>
      </c>
      <c r="K8206" s="3">
        <v>45346.375</v>
      </c>
      <c r="L8206" s="3">
        <v>45348.375</v>
      </c>
      <c r="M8206" t="s">
        <v>17787</v>
      </c>
      <c r="N8206" s="4" t="s">
        <v>30053</v>
      </c>
      <c r="O8206" t="s">
        <v>30096</v>
      </c>
      <c r="P8206" t="s">
        <v>16</v>
      </c>
    </row>
    <row r="8207" spans="1:16" x14ac:dyDescent="0.25">
      <c r="A8207" t="s">
        <v>37973</v>
      </c>
      <c r="B8207" t="s">
        <v>2926</v>
      </c>
      <c r="C8207" t="s">
        <v>44396</v>
      </c>
      <c r="D8207">
        <v>670645</v>
      </c>
      <c r="G8207">
        <v>788968</v>
      </c>
      <c r="H8207">
        <v>1740</v>
      </c>
      <c r="I8207">
        <v>19724</v>
      </c>
      <c r="J8207" s="3">
        <v>45338.208333333336</v>
      </c>
      <c r="K8207" s="3">
        <v>45346.375</v>
      </c>
      <c r="L8207" s="3">
        <v>45348.375</v>
      </c>
      <c r="M8207" t="s">
        <v>17809</v>
      </c>
      <c r="N8207" s="4" t="s">
        <v>30053</v>
      </c>
      <c r="O8207" t="s">
        <v>30097</v>
      </c>
      <c r="P8207" t="s">
        <v>16</v>
      </c>
    </row>
    <row r="8208" spans="1:16" x14ac:dyDescent="0.25">
      <c r="A8208" t="s">
        <v>37974</v>
      </c>
      <c r="B8208" t="s">
        <v>10113</v>
      </c>
      <c r="C8208" t="s">
        <v>44672</v>
      </c>
      <c r="D8208">
        <v>470004</v>
      </c>
      <c r="G8208">
        <v>46117</v>
      </c>
      <c r="H8208">
        <v>2000</v>
      </c>
      <c r="I8208">
        <v>50000</v>
      </c>
      <c r="J8208" s="3">
        <v>45342.4375</v>
      </c>
      <c r="K8208" s="3">
        <v>45362.229166666664</v>
      </c>
      <c r="L8208" s="3">
        <v>45365.5</v>
      </c>
      <c r="M8208" t="s">
        <v>24996</v>
      </c>
      <c r="N8208" s="4" t="s">
        <v>30053</v>
      </c>
      <c r="O8208" t="s">
        <v>52862</v>
      </c>
      <c r="P8208" t="s">
        <v>16</v>
      </c>
    </row>
    <row r="8209" spans="1:16" x14ac:dyDescent="0.25">
      <c r="A8209" t="s">
        <v>37975</v>
      </c>
      <c r="B8209" t="s">
        <v>6880</v>
      </c>
      <c r="C8209" t="s">
        <v>44450</v>
      </c>
      <c r="D8209">
        <v>400077</v>
      </c>
      <c r="G8209">
        <v>1018935</v>
      </c>
      <c r="H8209">
        <v>0</v>
      </c>
      <c r="I8209">
        <v>10190</v>
      </c>
      <c r="J8209" s="3">
        <v>45337.25</v>
      </c>
      <c r="K8209" s="3">
        <v>45343.458333333336</v>
      </c>
      <c r="L8209" s="3">
        <v>45344.458333333336</v>
      </c>
      <c r="M8209" t="s">
        <v>21763</v>
      </c>
      <c r="N8209" s="4" t="s">
        <v>30053</v>
      </c>
      <c r="O8209" t="s">
        <v>52863</v>
      </c>
      <c r="P8209" t="s">
        <v>16</v>
      </c>
    </row>
    <row r="8210" spans="1:16" x14ac:dyDescent="0.25">
      <c r="A8210" t="s">
        <v>37976</v>
      </c>
      <c r="B8210" t="s">
        <v>2497</v>
      </c>
      <c r="C8210" t="s">
        <v>44396</v>
      </c>
      <c r="D8210">
        <v>691531</v>
      </c>
      <c r="G8210">
        <v>287382</v>
      </c>
      <c r="H8210">
        <v>635</v>
      </c>
      <c r="I8210">
        <v>7185</v>
      </c>
      <c r="J8210" s="3">
        <v>45339.208333333336</v>
      </c>
      <c r="K8210" s="3">
        <v>45348.208333333336</v>
      </c>
      <c r="L8210" s="3">
        <v>45351.458333333336</v>
      </c>
      <c r="M8210" t="s">
        <v>17380</v>
      </c>
      <c r="N8210" s="4" t="s">
        <v>30053</v>
      </c>
      <c r="O8210" t="s">
        <v>52864</v>
      </c>
      <c r="P8210" t="s">
        <v>16</v>
      </c>
    </row>
    <row r="8211" spans="1:16" x14ac:dyDescent="0.25">
      <c r="A8211" t="s">
        <v>37977</v>
      </c>
      <c r="B8211" t="s">
        <v>556</v>
      </c>
      <c r="C8211" t="s">
        <v>44399</v>
      </c>
      <c r="D8211">
        <v>125050</v>
      </c>
      <c r="G8211">
        <v>651896</v>
      </c>
      <c r="H8211">
        <v>1000</v>
      </c>
      <c r="I8211">
        <v>32600</v>
      </c>
      <c r="J8211" s="3">
        <v>45342.166666666664</v>
      </c>
      <c r="K8211" s="3">
        <v>45350.083333333336</v>
      </c>
      <c r="L8211" s="3">
        <v>45350.083333333336</v>
      </c>
      <c r="M8211" t="s">
        <v>15439</v>
      </c>
      <c r="N8211" s="4" t="s">
        <v>30053</v>
      </c>
      <c r="O8211" t="s">
        <v>52865</v>
      </c>
      <c r="P8211" t="s">
        <v>16</v>
      </c>
    </row>
    <row r="8212" spans="1:16" x14ac:dyDescent="0.25">
      <c r="A8212" t="s">
        <v>37978</v>
      </c>
      <c r="B8212" t="s">
        <v>8779</v>
      </c>
      <c r="C8212" t="s">
        <v>44574</v>
      </c>
      <c r="D8212">
        <v>210427</v>
      </c>
      <c r="G8212">
        <v>421000</v>
      </c>
      <c r="H8212">
        <v>40000</v>
      </c>
      <c r="I8212">
        <v>42100</v>
      </c>
      <c r="J8212" s="3">
        <v>45342.375</v>
      </c>
      <c r="K8212" s="3">
        <v>45348.208333333336</v>
      </c>
      <c r="L8212" s="3">
        <v>45349.125</v>
      </c>
      <c r="M8212" t="s">
        <v>23662</v>
      </c>
      <c r="N8212" s="4" t="s">
        <v>30053</v>
      </c>
      <c r="O8212" t="s">
        <v>52866</v>
      </c>
      <c r="P8212" t="s">
        <v>16</v>
      </c>
    </row>
    <row r="8213" spans="1:16" x14ac:dyDescent="0.25">
      <c r="A8213" t="s">
        <v>37979</v>
      </c>
      <c r="B8213" t="s">
        <v>1017</v>
      </c>
      <c r="C8213" t="s">
        <v>44478</v>
      </c>
      <c r="D8213">
        <v>671531</v>
      </c>
      <c r="G8213">
        <v>910670</v>
      </c>
      <c r="H8213">
        <v>2150</v>
      </c>
      <c r="I8213">
        <v>22770</v>
      </c>
      <c r="J8213" s="3">
        <v>45342.072916666664</v>
      </c>
      <c r="K8213" s="3">
        <v>45350.125</v>
      </c>
      <c r="L8213" s="3">
        <v>45351.125</v>
      </c>
      <c r="M8213" t="s">
        <v>15900</v>
      </c>
      <c r="N8213" s="4" t="s">
        <v>30053</v>
      </c>
      <c r="O8213" t="s">
        <v>52867</v>
      </c>
      <c r="P8213" t="s">
        <v>16</v>
      </c>
    </row>
    <row r="8214" spans="1:16" x14ac:dyDescent="0.25">
      <c r="A8214" t="s">
        <v>37980</v>
      </c>
      <c r="B8214" t="s">
        <v>2084</v>
      </c>
      <c r="C8214" t="s">
        <v>44478</v>
      </c>
      <c r="D8214">
        <v>686603</v>
      </c>
      <c r="G8214">
        <v>414010</v>
      </c>
      <c r="H8214">
        <v>2240</v>
      </c>
      <c r="I8214">
        <v>10000</v>
      </c>
      <c r="J8214" s="3">
        <v>45342.458333333336</v>
      </c>
      <c r="K8214" s="3">
        <v>45349.458333333336</v>
      </c>
      <c r="L8214" s="3">
        <v>45352.458333333336</v>
      </c>
      <c r="M8214" t="s">
        <v>16967</v>
      </c>
      <c r="N8214" s="4" t="s">
        <v>30053</v>
      </c>
      <c r="O8214" t="s">
        <v>52868</v>
      </c>
      <c r="P8214" t="s">
        <v>16</v>
      </c>
    </row>
    <row r="8215" spans="1:16" x14ac:dyDescent="0.25">
      <c r="A8215" t="s">
        <v>37981</v>
      </c>
      <c r="B8215" t="s">
        <v>2130</v>
      </c>
      <c r="C8215" t="s">
        <v>44396</v>
      </c>
      <c r="D8215">
        <v>683581</v>
      </c>
      <c r="G8215">
        <v>13240</v>
      </c>
      <c r="H8215">
        <v>335</v>
      </c>
      <c r="I8215">
        <v>331</v>
      </c>
      <c r="J8215" s="3">
        <v>45341.208333333336</v>
      </c>
      <c r="K8215" s="3">
        <v>45349.166666666664</v>
      </c>
      <c r="L8215" s="3">
        <v>45351.479166666664</v>
      </c>
      <c r="M8215" t="s">
        <v>17013</v>
      </c>
      <c r="N8215" s="4" t="s">
        <v>30053</v>
      </c>
      <c r="O8215" t="s">
        <v>52869</v>
      </c>
      <c r="P8215" t="s">
        <v>16</v>
      </c>
    </row>
    <row r="8216" spans="1:16" x14ac:dyDescent="0.25">
      <c r="A8216" t="s">
        <v>37982</v>
      </c>
      <c r="B8216" t="s">
        <v>1569</v>
      </c>
      <c r="C8216" t="s">
        <v>44396</v>
      </c>
      <c r="D8216">
        <v>683581</v>
      </c>
      <c r="G8216">
        <v>779269</v>
      </c>
      <c r="H8216">
        <v>1720</v>
      </c>
      <c r="I8216">
        <v>19482</v>
      </c>
      <c r="J8216" s="3">
        <v>45341.208333333336</v>
      </c>
      <c r="K8216" s="3">
        <v>45349.166666666664</v>
      </c>
      <c r="L8216" s="3">
        <v>45351.479166666664</v>
      </c>
      <c r="M8216" t="s">
        <v>16452</v>
      </c>
      <c r="N8216" s="4" t="s">
        <v>30053</v>
      </c>
      <c r="O8216" t="s">
        <v>52870</v>
      </c>
      <c r="P8216" t="s">
        <v>16</v>
      </c>
    </row>
    <row r="8217" spans="1:16" x14ac:dyDescent="0.25">
      <c r="A8217" t="s">
        <v>37983</v>
      </c>
      <c r="B8217" t="s">
        <v>2133</v>
      </c>
      <c r="C8217" t="s">
        <v>44396</v>
      </c>
      <c r="D8217">
        <v>683581</v>
      </c>
      <c r="G8217">
        <v>84533</v>
      </c>
      <c r="H8217">
        <v>555</v>
      </c>
      <c r="I8217">
        <v>2113</v>
      </c>
      <c r="J8217" s="3">
        <v>45341.208333333336</v>
      </c>
      <c r="K8217" s="3">
        <v>45349.166666666664</v>
      </c>
      <c r="L8217" s="3">
        <v>45351.479166666664</v>
      </c>
      <c r="M8217" t="s">
        <v>17016</v>
      </c>
      <c r="N8217" s="4" t="s">
        <v>30053</v>
      </c>
      <c r="O8217" t="s">
        <v>52871</v>
      </c>
      <c r="P8217" t="s">
        <v>16</v>
      </c>
    </row>
    <row r="8218" spans="1:16" x14ac:dyDescent="0.25">
      <c r="A8218" t="s">
        <v>37984</v>
      </c>
      <c r="B8218" t="s">
        <v>1551</v>
      </c>
      <c r="C8218" t="s">
        <v>44396</v>
      </c>
      <c r="D8218">
        <v>683581</v>
      </c>
      <c r="G8218">
        <v>204729</v>
      </c>
      <c r="H8218">
        <v>555</v>
      </c>
      <c r="I8218">
        <v>5118</v>
      </c>
      <c r="J8218" s="3">
        <v>45341.208333333336</v>
      </c>
      <c r="K8218" s="3">
        <v>45349.166666666664</v>
      </c>
      <c r="L8218" s="3">
        <v>45351.479166666664</v>
      </c>
      <c r="M8218" t="s">
        <v>16434</v>
      </c>
      <c r="N8218" s="4" t="s">
        <v>30053</v>
      </c>
      <c r="O8218" t="s">
        <v>52872</v>
      </c>
      <c r="P8218" t="s">
        <v>16</v>
      </c>
    </row>
    <row r="8219" spans="1:16" x14ac:dyDescent="0.25">
      <c r="A8219" t="s">
        <v>37985</v>
      </c>
      <c r="B8219" t="s">
        <v>1563</v>
      </c>
      <c r="C8219" t="s">
        <v>44396</v>
      </c>
      <c r="D8219">
        <v>683581</v>
      </c>
      <c r="G8219">
        <v>165568</v>
      </c>
      <c r="H8219">
        <v>555</v>
      </c>
      <c r="I8219">
        <v>4139</v>
      </c>
      <c r="J8219" s="3">
        <v>45341.208333333336</v>
      </c>
      <c r="K8219" s="3">
        <v>45349.166666666664</v>
      </c>
      <c r="L8219" s="3">
        <v>45351.479166666664</v>
      </c>
      <c r="M8219" t="s">
        <v>16446</v>
      </c>
      <c r="N8219" s="4" t="s">
        <v>30053</v>
      </c>
      <c r="O8219" t="s">
        <v>52873</v>
      </c>
      <c r="P8219" t="s">
        <v>16</v>
      </c>
    </row>
    <row r="8220" spans="1:16" x14ac:dyDescent="0.25">
      <c r="A8220" t="s">
        <v>37986</v>
      </c>
      <c r="B8220" t="s">
        <v>689</v>
      </c>
      <c r="C8220" t="s">
        <v>44399</v>
      </c>
      <c r="D8220">
        <v>132001</v>
      </c>
      <c r="G8220">
        <v>1245139</v>
      </c>
      <c r="H8220">
        <v>1000</v>
      </c>
      <c r="I8220">
        <v>62257</v>
      </c>
      <c r="J8220" s="3">
        <v>45342.208333333336</v>
      </c>
      <c r="K8220" s="3">
        <v>45348.083333333336</v>
      </c>
      <c r="L8220" s="3">
        <v>45349.083333333336</v>
      </c>
      <c r="M8220" t="s">
        <v>15572</v>
      </c>
      <c r="N8220" s="4" t="s">
        <v>30053</v>
      </c>
      <c r="O8220" t="s">
        <v>52874</v>
      </c>
      <c r="P8220" t="s">
        <v>16</v>
      </c>
    </row>
    <row r="8221" spans="1:16" x14ac:dyDescent="0.25">
      <c r="A8221" t="s">
        <v>37987</v>
      </c>
      <c r="B8221" t="s">
        <v>1127</v>
      </c>
      <c r="C8221" t="s">
        <v>44396</v>
      </c>
      <c r="D8221">
        <v>679575</v>
      </c>
      <c r="G8221">
        <v>391937</v>
      </c>
      <c r="H8221">
        <v>865</v>
      </c>
      <c r="I8221">
        <v>9798</v>
      </c>
      <c r="J8221" s="3">
        <v>45342.458333333336</v>
      </c>
      <c r="K8221" s="3">
        <v>45349.458333333336</v>
      </c>
      <c r="L8221" s="3">
        <v>45351.458333333336</v>
      </c>
      <c r="M8221" t="s">
        <v>16010</v>
      </c>
      <c r="N8221" s="4" t="s">
        <v>30053</v>
      </c>
      <c r="O8221" t="s">
        <v>52875</v>
      </c>
      <c r="P8221" t="s">
        <v>16</v>
      </c>
    </row>
    <row r="8222" spans="1:16" x14ac:dyDescent="0.25">
      <c r="A8222" t="s">
        <v>93</v>
      </c>
      <c r="B8222" t="s">
        <v>1121</v>
      </c>
      <c r="C8222" t="s">
        <v>44396</v>
      </c>
      <c r="D8222">
        <v>695309</v>
      </c>
      <c r="G8222">
        <v>366580</v>
      </c>
      <c r="H8222">
        <v>734</v>
      </c>
      <c r="I8222">
        <v>9165</v>
      </c>
      <c r="J8222" s="3">
        <v>45342.458333333336</v>
      </c>
      <c r="K8222" s="3">
        <v>45349.208333333336</v>
      </c>
      <c r="L8222" s="3">
        <v>45351.458333333336</v>
      </c>
      <c r="M8222" t="s">
        <v>16004</v>
      </c>
      <c r="N8222" s="4" t="s">
        <v>30053</v>
      </c>
      <c r="O8222" t="s">
        <v>52181</v>
      </c>
      <c r="P8222" t="s">
        <v>16</v>
      </c>
    </row>
    <row r="8223" spans="1:16" x14ac:dyDescent="0.25">
      <c r="A8223" t="s">
        <v>37988</v>
      </c>
      <c r="B8223" t="s">
        <v>2353</v>
      </c>
      <c r="C8223" t="s">
        <v>44396</v>
      </c>
      <c r="D8223">
        <v>695503</v>
      </c>
      <c r="G8223">
        <v>340680</v>
      </c>
      <c r="H8223">
        <v>755</v>
      </c>
      <c r="I8223">
        <v>8517</v>
      </c>
      <c r="J8223" s="3">
        <v>45341.416666666664</v>
      </c>
      <c r="K8223" s="3">
        <v>45348.208333333336</v>
      </c>
      <c r="L8223" s="3">
        <v>45351.458333333336</v>
      </c>
      <c r="M8223" t="s">
        <v>17236</v>
      </c>
      <c r="N8223" s="4" t="s">
        <v>30053</v>
      </c>
      <c r="O8223" t="s">
        <v>52876</v>
      </c>
      <c r="P8223" t="s">
        <v>16</v>
      </c>
    </row>
    <row r="8224" spans="1:16" x14ac:dyDescent="0.25">
      <c r="A8224" t="s">
        <v>37989</v>
      </c>
      <c r="B8224" t="s">
        <v>7945</v>
      </c>
      <c r="C8224" t="s">
        <v>44445</v>
      </c>
      <c r="D8224">
        <v>614001</v>
      </c>
      <c r="G8224">
        <v>596000</v>
      </c>
      <c r="H8224">
        <v>0</v>
      </c>
      <c r="I8224">
        <v>5960</v>
      </c>
      <c r="J8224" s="3">
        <v>45342.375</v>
      </c>
      <c r="K8224" s="3">
        <v>45343.125</v>
      </c>
      <c r="L8224" s="3">
        <v>45343.145833333336</v>
      </c>
      <c r="M8224" t="s">
        <v>22828</v>
      </c>
      <c r="N8224" s="4" t="s">
        <v>30053</v>
      </c>
      <c r="O8224" t="s">
        <v>52877</v>
      </c>
      <c r="P8224" t="s">
        <v>16</v>
      </c>
    </row>
    <row r="8225" spans="1:16" x14ac:dyDescent="0.25">
      <c r="A8225" t="s">
        <v>37990</v>
      </c>
      <c r="B8225" t="s">
        <v>7415</v>
      </c>
      <c r="C8225" t="s">
        <v>44445</v>
      </c>
      <c r="D8225">
        <v>614001</v>
      </c>
      <c r="G8225">
        <v>385000</v>
      </c>
      <c r="H8225">
        <v>0</v>
      </c>
      <c r="I8225">
        <v>3850</v>
      </c>
      <c r="J8225" s="3">
        <v>45342.375</v>
      </c>
      <c r="K8225" s="3">
        <v>45343.125</v>
      </c>
      <c r="L8225" s="3">
        <v>45343.145833333336</v>
      </c>
      <c r="M8225" t="s">
        <v>22298</v>
      </c>
      <c r="N8225" s="4" t="s">
        <v>30053</v>
      </c>
      <c r="O8225" t="s">
        <v>52878</v>
      </c>
      <c r="P8225" t="s">
        <v>16</v>
      </c>
    </row>
    <row r="8226" spans="1:16" x14ac:dyDescent="0.25">
      <c r="A8226" t="s">
        <v>37991</v>
      </c>
      <c r="B8226" t="s">
        <v>7419</v>
      </c>
      <c r="C8226" t="s">
        <v>44445</v>
      </c>
      <c r="D8226">
        <v>614001</v>
      </c>
      <c r="G8226">
        <v>1652000</v>
      </c>
      <c r="H8226">
        <v>0</v>
      </c>
      <c r="I8226">
        <v>16520</v>
      </c>
      <c r="J8226" s="3">
        <v>45342.375</v>
      </c>
      <c r="K8226" s="3">
        <v>45343.125</v>
      </c>
      <c r="L8226" s="3">
        <v>45343.145833333336</v>
      </c>
      <c r="M8226" t="s">
        <v>22302</v>
      </c>
      <c r="N8226" s="4" t="s">
        <v>30053</v>
      </c>
      <c r="O8226" t="s">
        <v>52879</v>
      </c>
      <c r="P8226" t="s">
        <v>16</v>
      </c>
    </row>
    <row r="8227" spans="1:16" x14ac:dyDescent="0.25">
      <c r="A8227" t="s">
        <v>37992</v>
      </c>
      <c r="B8227" t="s">
        <v>10864</v>
      </c>
      <c r="C8227" t="s">
        <v>44924</v>
      </c>
      <c r="D8227">
        <v>302017</v>
      </c>
      <c r="G8227">
        <v>9500000</v>
      </c>
      <c r="H8227">
        <v>1000</v>
      </c>
      <c r="I8227">
        <v>190000</v>
      </c>
      <c r="J8227" s="3">
        <v>45342.041666666664</v>
      </c>
      <c r="K8227" s="3">
        <v>45350.25</v>
      </c>
      <c r="L8227" s="3">
        <v>45351.458333333336</v>
      </c>
      <c r="M8227" t="s">
        <v>25747</v>
      </c>
      <c r="N8227" s="4" t="s">
        <v>30053</v>
      </c>
      <c r="O8227" t="s">
        <v>52880</v>
      </c>
      <c r="P8227" t="s">
        <v>16</v>
      </c>
    </row>
    <row r="8228" spans="1:16" x14ac:dyDescent="0.25">
      <c r="A8228" t="s">
        <v>37993</v>
      </c>
      <c r="B8228" t="s">
        <v>14420</v>
      </c>
      <c r="C8228" t="s">
        <v>44477</v>
      </c>
      <c r="D8228">
        <v>442501</v>
      </c>
      <c r="G8228">
        <v>3420297</v>
      </c>
      <c r="H8228">
        <v>0</v>
      </c>
      <c r="I8228">
        <v>102609</v>
      </c>
      <c r="J8228" s="3">
        <v>45342.375</v>
      </c>
      <c r="K8228" s="3">
        <v>45349.041666666664</v>
      </c>
      <c r="L8228" s="3">
        <v>45349.0625</v>
      </c>
      <c r="M8228" t="s">
        <v>29303</v>
      </c>
      <c r="N8228" s="4" t="s">
        <v>30053</v>
      </c>
      <c r="O8228" t="s">
        <v>52881</v>
      </c>
      <c r="P8228" t="s">
        <v>16</v>
      </c>
    </row>
    <row r="8229" spans="1:16" x14ac:dyDescent="0.25">
      <c r="A8229" t="s">
        <v>37994</v>
      </c>
      <c r="B8229" t="s">
        <v>7835</v>
      </c>
      <c r="C8229" t="s">
        <v>44421</v>
      </c>
      <c r="D8229">
        <v>642205</v>
      </c>
      <c r="H8229">
        <v>0</v>
      </c>
      <c r="I8229">
        <v>3400000</v>
      </c>
      <c r="J8229" s="3">
        <v>45300.5</v>
      </c>
      <c r="K8229" s="3">
        <v>45362.083333333336</v>
      </c>
      <c r="L8229" s="3">
        <v>45363.125</v>
      </c>
      <c r="M8229" t="s">
        <v>22718</v>
      </c>
      <c r="N8229" s="4" t="s">
        <v>30053</v>
      </c>
      <c r="O8229" t="s">
        <v>52882</v>
      </c>
      <c r="P8229" t="s">
        <v>16</v>
      </c>
    </row>
    <row r="8230" spans="1:16" x14ac:dyDescent="0.25">
      <c r="A8230" t="s">
        <v>37995</v>
      </c>
      <c r="B8230" t="s">
        <v>10371</v>
      </c>
      <c r="C8230" t="s">
        <v>44410</v>
      </c>
      <c r="D8230">
        <v>462023</v>
      </c>
      <c r="G8230">
        <v>9478000</v>
      </c>
      <c r="H8230">
        <v>5900</v>
      </c>
      <c r="I8230">
        <v>94780</v>
      </c>
      <c r="J8230" s="3">
        <v>45307.277777777781</v>
      </c>
      <c r="K8230" s="3">
        <v>45348.125</v>
      </c>
      <c r="L8230" s="3">
        <v>45349.145833333336</v>
      </c>
      <c r="M8230" t="s">
        <v>25254</v>
      </c>
      <c r="N8230" s="4" t="s">
        <v>30053</v>
      </c>
      <c r="O8230" t="s">
        <v>52883</v>
      </c>
      <c r="P8230" t="s">
        <v>16</v>
      </c>
    </row>
    <row r="8231" spans="1:16" x14ac:dyDescent="0.25">
      <c r="A8231" t="s">
        <v>37996</v>
      </c>
      <c r="B8231" t="s">
        <v>12565</v>
      </c>
      <c r="C8231" t="s">
        <v>44482</v>
      </c>
      <c r="D8231">
        <v>500058</v>
      </c>
      <c r="H8231">
        <v>0</v>
      </c>
      <c r="I8231">
        <v>0</v>
      </c>
      <c r="J8231" s="3">
        <v>45342.375</v>
      </c>
      <c r="K8231" s="3">
        <v>45350.083333333336</v>
      </c>
      <c r="L8231" s="3">
        <v>45351.104166666664</v>
      </c>
      <c r="M8231" t="s">
        <v>27448</v>
      </c>
      <c r="N8231" s="4" t="s">
        <v>30053</v>
      </c>
      <c r="O8231" t="s">
        <v>52884</v>
      </c>
      <c r="P8231" t="s">
        <v>16</v>
      </c>
    </row>
    <row r="8232" spans="1:16" x14ac:dyDescent="0.25">
      <c r="A8232" t="s">
        <v>37997</v>
      </c>
      <c r="B8232" t="s">
        <v>6173</v>
      </c>
      <c r="C8232" t="s">
        <v>44925</v>
      </c>
      <c r="D8232">
        <v>416505</v>
      </c>
      <c r="G8232">
        <v>1737616</v>
      </c>
      <c r="H8232">
        <v>2360</v>
      </c>
      <c r="I8232">
        <v>17500</v>
      </c>
      <c r="J8232" s="3">
        <v>45342.166666666664</v>
      </c>
      <c r="K8232" s="3">
        <v>45356.239583333336</v>
      </c>
      <c r="L8232" s="3">
        <v>45358.5</v>
      </c>
      <c r="M8232" t="s">
        <v>21056</v>
      </c>
      <c r="N8232" s="4" t="s">
        <v>30053</v>
      </c>
      <c r="O8232" t="s">
        <v>52885</v>
      </c>
      <c r="P8232" t="s">
        <v>16</v>
      </c>
    </row>
    <row r="8233" spans="1:16" x14ac:dyDescent="0.25">
      <c r="A8233" t="s">
        <v>37998</v>
      </c>
      <c r="B8233" t="s">
        <v>14630</v>
      </c>
      <c r="C8233" t="s">
        <v>44463</v>
      </c>
      <c r="D8233">
        <v>502032</v>
      </c>
      <c r="H8233">
        <v>0</v>
      </c>
      <c r="I8233">
        <v>0</v>
      </c>
      <c r="J8233" s="3">
        <v>45339.503472222219</v>
      </c>
      <c r="K8233" s="3">
        <v>45349.458333333336</v>
      </c>
      <c r="L8233" s="3">
        <v>45349.083333333336</v>
      </c>
      <c r="M8233" t="s">
        <v>29513</v>
      </c>
      <c r="N8233" s="4" t="s">
        <v>30053</v>
      </c>
      <c r="O8233" t="s">
        <v>52886</v>
      </c>
      <c r="P8233" t="s">
        <v>16</v>
      </c>
    </row>
    <row r="8234" spans="1:16" x14ac:dyDescent="0.25">
      <c r="A8234" t="s">
        <v>37999</v>
      </c>
      <c r="B8234" t="s">
        <v>14624</v>
      </c>
      <c r="C8234" t="s">
        <v>44463</v>
      </c>
      <c r="D8234">
        <v>502032</v>
      </c>
      <c r="H8234">
        <v>0</v>
      </c>
      <c r="I8234">
        <v>0</v>
      </c>
      <c r="J8234" s="3">
        <v>45339.125</v>
      </c>
      <c r="K8234" s="3">
        <v>45349.458333333336</v>
      </c>
      <c r="L8234" s="3">
        <v>45349.083333333336</v>
      </c>
      <c r="M8234" t="s">
        <v>29507</v>
      </c>
      <c r="N8234" s="4" t="s">
        <v>30053</v>
      </c>
      <c r="O8234" t="s">
        <v>52887</v>
      </c>
      <c r="P8234" t="s">
        <v>16</v>
      </c>
    </row>
    <row r="8235" spans="1:16" x14ac:dyDescent="0.25">
      <c r="A8235" t="s">
        <v>38000</v>
      </c>
      <c r="B8235" t="s">
        <v>7227</v>
      </c>
      <c r="C8235" t="s">
        <v>44446</v>
      </c>
      <c r="D8235">
        <v>604303</v>
      </c>
      <c r="G8235">
        <v>1000000</v>
      </c>
      <c r="H8235">
        <v>0</v>
      </c>
      <c r="I8235">
        <v>10000</v>
      </c>
      <c r="J8235" s="3">
        <v>45342.052083333336</v>
      </c>
      <c r="K8235" s="3">
        <v>45343.125</v>
      </c>
      <c r="L8235" s="3">
        <v>45343.145833333336</v>
      </c>
      <c r="M8235" t="s">
        <v>22110</v>
      </c>
      <c r="N8235" s="4" t="s">
        <v>30053</v>
      </c>
      <c r="O8235" t="s">
        <v>52888</v>
      </c>
      <c r="P8235" t="s">
        <v>16</v>
      </c>
    </row>
    <row r="8236" spans="1:16" x14ac:dyDescent="0.25">
      <c r="A8236" t="s">
        <v>38001</v>
      </c>
      <c r="B8236" t="s">
        <v>7219</v>
      </c>
      <c r="C8236" t="s">
        <v>44446</v>
      </c>
      <c r="D8236">
        <v>604303</v>
      </c>
      <c r="G8236">
        <v>1000000</v>
      </c>
      <c r="H8236">
        <v>0</v>
      </c>
      <c r="I8236">
        <v>10000</v>
      </c>
      <c r="J8236" s="3">
        <v>45342.072916666664</v>
      </c>
      <c r="K8236" s="3">
        <v>45343.125</v>
      </c>
      <c r="L8236" s="3">
        <v>45343.145833333336</v>
      </c>
      <c r="M8236" t="s">
        <v>22102</v>
      </c>
      <c r="N8236" s="4" t="s">
        <v>30053</v>
      </c>
      <c r="O8236" t="s">
        <v>52889</v>
      </c>
      <c r="P8236" t="s">
        <v>16</v>
      </c>
    </row>
    <row r="8237" spans="1:16" x14ac:dyDescent="0.25">
      <c r="A8237" t="s">
        <v>38002</v>
      </c>
      <c r="B8237" t="s">
        <v>7220</v>
      </c>
      <c r="C8237" t="s">
        <v>44446</v>
      </c>
      <c r="D8237">
        <v>604303</v>
      </c>
      <c r="G8237">
        <v>1000000</v>
      </c>
      <c r="H8237">
        <v>0</v>
      </c>
      <c r="I8237">
        <v>10000</v>
      </c>
      <c r="J8237" s="3">
        <v>45342.072916666664</v>
      </c>
      <c r="K8237" s="3">
        <v>45343.125</v>
      </c>
      <c r="L8237" s="3">
        <v>45343.145833333336</v>
      </c>
      <c r="M8237" t="s">
        <v>22103</v>
      </c>
      <c r="N8237" s="4" t="s">
        <v>30053</v>
      </c>
      <c r="O8237" t="s">
        <v>52890</v>
      </c>
      <c r="P8237" t="s">
        <v>16</v>
      </c>
    </row>
    <row r="8238" spans="1:16" x14ac:dyDescent="0.25">
      <c r="A8238" t="s">
        <v>38003</v>
      </c>
      <c r="B8238" t="s">
        <v>8087</v>
      </c>
      <c r="C8238" t="s">
        <v>44699</v>
      </c>
      <c r="D8238">
        <v>623526</v>
      </c>
      <c r="G8238">
        <v>312087342</v>
      </c>
      <c r="H8238">
        <v>0</v>
      </c>
      <c r="I8238">
        <v>1570500</v>
      </c>
      <c r="J8238" s="3">
        <v>45259.375</v>
      </c>
      <c r="K8238" s="3">
        <v>45364.125</v>
      </c>
      <c r="L8238" s="3">
        <v>45364.166666666664</v>
      </c>
      <c r="M8238" t="s">
        <v>22970</v>
      </c>
      <c r="N8238" s="4" t="s">
        <v>30053</v>
      </c>
      <c r="O8238" t="s">
        <v>52891</v>
      </c>
      <c r="P8238" t="s">
        <v>16</v>
      </c>
    </row>
    <row r="8239" spans="1:16" x14ac:dyDescent="0.25">
      <c r="A8239" t="s">
        <v>38004</v>
      </c>
      <c r="B8239" t="s">
        <v>7846</v>
      </c>
      <c r="C8239" t="s">
        <v>44699</v>
      </c>
      <c r="D8239">
        <v>623526</v>
      </c>
      <c r="G8239">
        <v>447223378</v>
      </c>
      <c r="H8239">
        <v>0</v>
      </c>
      <c r="I8239">
        <v>2246500</v>
      </c>
      <c r="J8239" s="3">
        <v>45259.375</v>
      </c>
      <c r="K8239" s="3">
        <v>45364.125</v>
      </c>
      <c r="L8239" s="3">
        <v>45364.166666666664</v>
      </c>
      <c r="M8239" t="s">
        <v>22729</v>
      </c>
      <c r="N8239" s="4" t="s">
        <v>30053</v>
      </c>
      <c r="O8239" t="s">
        <v>52892</v>
      </c>
      <c r="P8239" t="s">
        <v>16</v>
      </c>
    </row>
    <row r="8240" spans="1:16" x14ac:dyDescent="0.25">
      <c r="A8240" t="s">
        <v>38005</v>
      </c>
      <c r="B8240" t="s">
        <v>6384</v>
      </c>
      <c r="C8240" t="s">
        <v>44682</v>
      </c>
      <c r="D8240">
        <v>444906</v>
      </c>
      <c r="H8240">
        <v>0</v>
      </c>
      <c r="I8240">
        <v>0</v>
      </c>
      <c r="J8240" s="3">
        <v>45342.458333333336</v>
      </c>
      <c r="K8240" s="3">
        <v>45348.125</v>
      </c>
      <c r="L8240" s="3">
        <v>45349.208333333336</v>
      </c>
      <c r="M8240" t="s">
        <v>21267</v>
      </c>
      <c r="N8240" s="4" t="s">
        <v>30053</v>
      </c>
      <c r="O8240" t="s">
        <v>52893</v>
      </c>
      <c r="P8240" t="s">
        <v>16</v>
      </c>
    </row>
    <row r="8241" spans="1:16" x14ac:dyDescent="0.25">
      <c r="A8241" t="s">
        <v>38006</v>
      </c>
      <c r="B8241" t="s">
        <v>10000</v>
      </c>
      <c r="C8241" t="s">
        <v>44402</v>
      </c>
      <c r="D8241">
        <v>462041</v>
      </c>
      <c r="G8241">
        <v>84598</v>
      </c>
      <c r="H8241">
        <v>1000</v>
      </c>
      <c r="I8241">
        <v>1692</v>
      </c>
      <c r="J8241" s="3">
        <v>45342.166666666664</v>
      </c>
      <c r="K8241" s="3">
        <v>45348.229166666664</v>
      </c>
      <c r="L8241" s="3">
        <v>45349.458333333336</v>
      </c>
      <c r="M8241" t="s">
        <v>24883</v>
      </c>
      <c r="N8241" s="4" t="s">
        <v>30053</v>
      </c>
      <c r="O8241" t="s">
        <v>52894</v>
      </c>
      <c r="P8241" t="s">
        <v>16</v>
      </c>
    </row>
    <row r="8242" spans="1:16" x14ac:dyDescent="0.25">
      <c r="A8242" t="s">
        <v>38007</v>
      </c>
      <c r="B8242" t="s">
        <v>5926</v>
      </c>
      <c r="C8242" t="s">
        <v>44926</v>
      </c>
      <c r="D8242">
        <v>431107</v>
      </c>
      <c r="G8242">
        <v>357900</v>
      </c>
      <c r="H8242">
        <v>0</v>
      </c>
      <c r="I8242">
        <v>0</v>
      </c>
      <c r="J8242" s="3">
        <v>45341.041666666664</v>
      </c>
      <c r="K8242" s="3">
        <v>45348.041666666664</v>
      </c>
      <c r="L8242" s="3">
        <v>45349.041666666664</v>
      </c>
      <c r="M8242" t="s">
        <v>20809</v>
      </c>
      <c r="N8242" s="4" t="s">
        <v>30053</v>
      </c>
      <c r="O8242" t="s">
        <v>52895</v>
      </c>
      <c r="P8242" t="s">
        <v>16</v>
      </c>
    </row>
    <row r="8243" spans="1:16" x14ac:dyDescent="0.25">
      <c r="A8243" t="s">
        <v>38008</v>
      </c>
      <c r="B8243" t="s">
        <v>5927</v>
      </c>
      <c r="C8243" t="s">
        <v>44926</v>
      </c>
      <c r="D8243">
        <v>431107</v>
      </c>
      <c r="G8243">
        <v>357353</v>
      </c>
      <c r="H8243">
        <v>0</v>
      </c>
      <c r="I8243">
        <v>0</v>
      </c>
      <c r="J8243" s="3">
        <v>45341.041666666664</v>
      </c>
      <c r="K8243" s="3">
        <v>45348.041666666664</v>
      </c>
      <c r="L8243" s="3">
        <v>45349.041666666664</v>
      </c>
      <c r="M8243" t="s">
        <v>20810</v>
      </c>
      <c r="N8243" s="4" t="s">
        <v>30053</v>
      </c>
      <c r="O8243" t="s">
        <v>52896</v>
      </c>
      <c r="P8243" t="s">
        <v>16</v>
      </c>
    </row>
    <row r="8244" spans="1:16" x14ac:dyDescent="0.25">
      <c r="A8244" t="s">
        <v>38009</v>
      </c>
      <c r="B8244" t="s">
        <v>6592</v>
      </c>
      <c r="C8244" t="s">
        <v>44926</v>
      </c>
      <c r="D8244">
        <v>431107</v>
      </c>
      <c r="G8244">
        <v>738705</v>
      </c>
      <c r="H8244">
        <v>0</v>
      </c>
      <c r="I8244">
        <v>0</v>
      </c>
      <c r="J8244" s="3">
        <v>45341.375</v>
      </c>
      <c r="K8244" s="3">
        <v>45348.375</v>
      </c>
      <c r="L8244" s="3">
        <v>45349.375</v>
      </c>
      <c r="M8244" t="s">
        <v>21475</v>
      </c>
      <c r="N8244" s="4" t="s">
        <v>30053</v>
      </c>
      <c r="O8244" t="s">
        <v>52897</v>
      </c>
      <c r="P8244" t="s">
        <v>16</v>
      </c>
    </row>
    <row r="8245" spans="1:16" x14ac:dyDescent="0.25">
      <c r="A8245" t="s">
        <v>38010</v>
      </c>
      <c r="B8245" t="s">
        <v>6589</v>
      </c>
      <c r="C8245" t="s">
        <v>44926</v>
      </c>
      <c r="D8245">
        <v>431107</v>
      </c>
      <c r="G8245">
        <v>738705</v>
      </c>
      <c r="H8245">
        <v>0</v>
      </c>
      <c r="I8245">
        <v>0</v>
      </c>
      <c r="J8245" s="3">
        <v>45341.375</v>
      </c>
      <c r="K8245" s="3">
        <v>45348.375</v>
      </c>
      <c r="L8245" s="3">
        <v>45349.375</v>
      </c>
      <c r="M8245" t="s">
        <v>21472</v>
      </c>
      <c r="N8245" s="4" t="s">
        <v>30053</v>
      </c>
      <c r="O8245" t="s">
        <v>52898</v>
      </c>
      <c r="P8245" t="s">
        <v>16</v>
      </c>
    </row>
    <row r="8246" spans="1:16" x14ac:dyDescent="0.25">
      <c r="A8246" t="s">
        <v>38011</v>
      </c>
      <c r="B8246" t="s">
        <v>6604</v>
      </c>
      <c r="C8246" t="s">
        <v>44926</v>
      </c>
      <c r="D8246">
        <v>431107</v>
      </c>
      <c r="G8246">
        <v>500000</v>
      </c>
      <c r="H8246">
        <v>0</v>
      </c>
      <c r="I8246">
        <v>0</v>
      </c>
      <c r="J8246" s="3">
        <v>45341.375</v>
      </c>
      <c r="K8246" s="3">
        <v>45348.375</v>
      </c>
      <c r="L8246" s="3">
        <v>45349.375</v>
      </c>
      <c r="M8246" t="s">
        <v>21487</v>
      </c>
      <c r="N8246" s="4" t="s">
        <v>30053</v>
      </c>
      <c r="O8246" t="s">
        <v>52899</v>
      </c>
      <c r="P8246" t="s">
        <v>16</v>
      </c>
    </row>
    <row r="8247" spans="1:16" x14ac:dyDescent="0.25">
      <c r="A8247" t="s">
        <v>38012</v>
      </c>
      <c r="B8247" t="s">
        <v>6278</v>
      </c>
      <c r="C8247" t="s">
        <v>44926</v>
      </c>
      <c r="D8247">
        <v>431107</v>
      </c>
      <c r="G8247">
        <v>853173</v>
      </c>
      <c r="H8247">
        <v>0</v>
      </c>
      <c r="I8247">
        <v>0</v>
      </c>
      <c r="J8247" s="3">
        <v>45342.041666666664</v>
      </c>
      <c r="K8247" s="3">
        <v>45348.041666666664</v>
      </c>
      <c r="L8247" s="3">
        <v>45349.041666666664</v>
      </c>
      <c r="M8247" t="s">
        <v>21161</v>
      </c>
      <c r="N8247" s="4" t="s">
        <v>30053</v>
      </c>
      <c r="O8247" t="s">
        <v>52900</v>
      </c>
      <c r="P8247" t="s">
        <v>16</v>
      </c>
    </row>
    <row r="8248" spans="1:16" x14ac:dyDescent="0.25">
      <c r="A8248" t="s">
        <v>38013</v>
      </c>
      <c r="B8248" t="s">
        <v>6570</v>
      </c>
      <c r="C8248" t="s">
        <v>44926</v>
      </c>
      <c r="D8248">
        <v>431107</v>
      </c>
      <c r="G8248">
        <v>853173</v>
      </c>
      <c r="H8248">
        <v>0</v>
      </c>
      <c r="I8248">
        <v>0</v>
      </c>
      <c r="J8248" s="3">
        <v>45341.041666666664</v>
      </c>
      <c r="K8248" s="3">
        <v>45348.083333333336</v>
      </c>
      <c r="L8248" s="3">
        <v>45349.083333333336</v>
      </c>
      <c r="M8248" t="s">
        <v>21453</v>
      </c>
      <c r="N8248" s="4" t="s">
        <v>30053</v>
      </c>
      <c r="O8248" t="s">
        <v>52901</v>
      </c>
      <c r="P8248" t="s">
        <v>16</v>
      </c>
    </row>
    <row r="8249" spans="1:16" x14ac:dyDescent="0.25">
      <c r="A8249" t="s">
        <v>38014</v>
      </c>
      <c r="B8249" t="s">
        <v>6625</v>
      </c>
      <c r="C8249" t="s">
        <v>44926</v>
      </c>
      <c r="D8249">
        <v>431107</v>
      </c>
      <c r="G8249">
        <v>661581</v>
      </c>
      <c r="H8249">
        <v>0</v>
      </c>
      <c r="I8249">
        <v>0</v>
      </c>
      <c r="J8249" s="3">
        <v>45339.041666666664</v>
      </c>
      <c r="K8249" s="3">
        <v>45345.041666666664</v>
      </c>
      <c r="L8249" s="3">
        <v>45346.041666666664</v>
      </c>
      <c r="M8249" t="s">
        <v>21508</v>
      </c>
      <c r="N8249" s="4" t="s">
        <v>30053</v>
      </c>
      <c r="O8249" t="s">
        <v>52902</v>
      </c>
      <c r="P8249" t="s">
        <v>16</v>
      </c>
    </row>
    <row r="8250" spans="1:16" x14ac:dyDescent="0.25">
      <c r="A8250" t="s">
        <v>38015</v>
      </c>
      <c r="B8250" t="s">
        <v>2336</v>
      </c>
      <c r="C8250" t="s">
        <v>44478</v>
      </c>
      <c r="D8250">
        <v>686668</v>
      </c>
      <c r="G8250">
        <v>681232</v>
      </c>
      <c r="H8250">
        <v>1608</v>
      </c>
      <c r="I8250">
        <v>17031</v>
      </c>
      <c r="J8250" s="3">
        <v>45341.5</v>
      </c>
      <c r="K8250" s="3">
        <v>45349.5</v>
      </c>
      <c r="L8250" s="3">
        <v>45350.5</v>
      </c>
      <c r="M8250" t="s">
        <v>17219</v>
      </c>
      <c r="N8250" s="4" t="s">
        <v>30053</v>
      </c>
      <c r="O8250" t="s">
        <v>52903</v>
      </c>
      <c r="P8250" t="s">
        <v>16</v>
      </c>
    </row>
    <row r="8251" spans="1:16" x14ac:dyDescent="0.25">
      <c r="A8251" t="s">
        <v>38016</v>
      </c>
      <c r="B8251" t="s">
        <v>2444</v>
      </c>
      <c r="C8251" t="s">
        <v>44478</v>
      </c>
      <c r="D8251">
        <v>673574</v>
      </c>
      <c r="G8251">
        <v>385752</v>
      </c>
      <c r="H8251">
        <v>910</v>
      </c>
      <c r="I8251">
        <v>9643</v>
      </c>
      <c r="J8251" s="3">
        <v>45339.270833333336</v>
      </c>
      <c r="K8251" s="3">
        <v>45346.270833333336</v>
      </c>
      <c r="L8251" s="3">
        <v>45348.416666666664</v>
      </c>
      <c r="M8251" t="s">
        <v>17327</v>
      </c>
      <c r="N8251" s="4" t="s">
        <v>30053</v>
      </c>
      <c r="O8251" t="s">
        <v>52904</v>
      </c>
      <c r="P8251" t="s">
        <v>16</v>
      </c>
    </row>
    <row r="8252" spans="1:16" x14ac:dyDescent="0.25">
      <c r="A8252" t="s">
        <v>38017</v>
      </c>
      <c r="B8252" t="s">
        <v>2334</v>
      </c>
      <c r="C8252" t="s">
        <v>44478</v>
      </c>
      <c r="D8252">
        <v>686668</v>
      </c>
      <c r="G8252">
        <v>274276</v>
      </c>
      <c r="H8252">
        <v>647</v>
      </c>
      <c r="I8252">
        <v>6857</v>
      </c>
      <c r="J8252" s="3">
        <v>45341.5</v>
      </c>
      <c r="K8252" s="3">
        <v>45349.5</v>
      </c>
      <c r="L8252" s="3">
        <v>45350.5</v>
      </c>
      <c r="M8252" t="s">
        <v>17217</v>
      </c>
      <c r="N8252" s="4" t="s">
        <v>30053</v>
      </c>
      <c r="O8252" t="s">
        <v>52905</v>
      </c>
      <c r="P8252" t="s">
        <v>16</v>
      </c>
    </row>
    <row r="8253" spans="1:16" x14ac:dyDescent="0.25">
      <c r="A8253" t="s">
        <v>38018</v>
      </c>
      <c r="B8253" t="s">
        <v>2442</v>
      </c>
      <c r="C8253" t="s">
        <v>44478</v>
      </c>
      <c r="D8253">
        <v>673574</v>
      </c>
      <c r="G8253">
        <v>242913</v>
      </c>
      <c r="H8253">
        <v>573</v>
      </c>
      <c r="I8253">
        <v>6072</v>
      </c>
      <c r="J8253" s="3">
        <v>45339.270833333336</v>
      </c>
      <c r="K8253" s="3">
        <v>45346.270833333336</v>
      </c>
      <c r="L8253" s="3">
        <v>45348.416666666664</v>
      </c>
      <c r="M8253" t="s">
        <v>17325</v>
      </c>
      <c r="N8253" s="4" t="s">
        <v>30053</v>
      </c>
      <c r="O8253" t="s">
        <v>52906</v>
      </c>
      <c r="P8253" t="s">
        <v>16</v>
      </c>
    </row>
    <row r="8254" spans="1:16" x14ac:dyDescent="0.25">
      <c r="A8254" t="s">
        <v>38019</v>
      </c>
      <c r="B8254" t="s">
        <v>1183</v>
      </c>
      <c r="C8254" t="s">
        <v>44478</v>
      </c>
      <c r="D8254">
        <v>673529</v>
      </c>
      <c r="G8254">
        <v>5985195</v>
      </c>
      <c r="H8254">
        <v>2500</v>
      </c>
      <c r="I8254">
        <v>50000</v>
      </c>
      <c r="J8254" s="3">
        <v>45342.416666666664</v>
      </c>
      <c r="K8254" s="3">
        <v>45349.208333333336</v>
      </c>
      <c r="L8254" s="3">
        <v>45351.458333333336</v>
      </c>
      <c r="M8254" t="s">
        <v>16066</v>
      </c>
      <c r="N8254" s="4" t="s">
        <v>30053</v>
      </c>
      <c r="O8254" t="s">
        <v>52907</v>
      </c>
      <c r="P8254" t="s">
        <v>16</v>
      </c>
    </row>
    <row r="8255" spans="1:16" x14ac:dyDescent="0.25">
      <c r="A8255" t="s">
        <v>129</v>
      </c>
      <c r="B8255" t="s">
        <v>2491</v>
      </c>
      <c r="C8255" t="s">
        <v>44478</v>
      </c>
      <c r="D8255">
        <v>678595</v>
      </c>
      <c r="G8255">
        <v>1588499</v>
      </c>
      <c r="H8255">
        <v>2950</v>
      </c>
      <c r="I8255">
        <v>39713</v>
      </c>
      <c r="J8255" s="3">
        <v>45339.208333333336</v>
      </c>
      <c r="K8255" s="3">
        <v>45349.166666666664</v>
      </c>
      <c r="L8255" s="3">
        <v>45351.083333333336</v>
      </c>
      <c r="M8255" t="s">
        <v>17374</v>
      </c>
      <c r="N8255" s="4" t="s">
        <v>30053</v>
      </c>
      <c r="O8255" t="s">
        <v>30087</v>
      </c>
      <c r="P8255" t="s">
        <v>16</v>
      </c>
    </row>
    <row r="8256" spans="1:16" x14ac:dyDescent="0.25">
      <c r="A8256" t="s">
        <v>38020</v>
      </c>
      <c r="B8256" t="s">
        <v>2803</v>
      </c>
      <c r="C8256" t="s">
        <v>44478</v>
      </c>
      <c r="D8256">
        <v>673591</v>
      </c>
      <c r="G8256">
        <v>5574694</v>
      </c>
      <c r="H8256">
        <v>2950</v>
      </c>
      <c r="I8256">
        <v>50000</v>
      </c>
      <c r="J8256" s="3">
        <v>45339.375</v>
      </c>
      <c r="K8256" s="3">
        <v>45346.208333333336</v>
      </c>
      <c r="L8256" s="3">
        <v>45349.458333333336</v>
      </c>
      <c r="M8256" t="s">
        <v>17686</v>
      </c>
      <c r="N8256" s="4" t="s">
        <v>30053</v>
      </c>
      <c r="O8256" t="s">
        <v>52908</v>
      </c>
      <c r="P8256" t="s">
        <v>16</v>
      </c>
    </row>
    <row r="8257" spans="1:16" x14ac:dyDescent="0.25">
      <c r="A8257" t="s">
        <v>38021</v>
      </c>
      <c r="B8257" t="s">
        <v>2328</v>
      </c>
      <c r="C8257" t="s">
        <v>44478</v>
      </c>
      <c r="D8257">
        <v>686668</v>
      </c>
      <c r="G8257">
        <v>400132</v>
      </c>
      <c r="H8257">
        <v>945</v>
      </c>
      <c r="I8257">
        <v>10003</v>
      </c>
      <c r="J8257" s="3">
        <v>45341.5</v>
      </c>
      <c r="K8257" s="3">
        <v>45349.5</v>
      </c>
      <c r="L8257" s="3">
        <v>45350.5</v>
      </c>
      <c r="M8257" t="s">
        <v>17211</v>
      </c>
      <c r="N8257" s="4" t="s">
        <v>30053</v>
      </c>
      <c r="O8257" t="s">
        <v>52909</v>
      </c>
      <c r="P8257" t="s">
        <v>16</v>
      </c>
    </row>
    <row r="8258" spans="1:16" x14ac:dyDescent="0.25">
      <c r="A8258" t="s">
        <v>38022</v>
      </c>
      <c r="B8258" t="s">
        <v>2333</v>
      </c>
      <c r="C8258" t="s">
        <v>44478</v>
      </c>
      <c r="D8258">
        <v>686668</v>
      </c>
      <c r="G8258">
        <v>734317</v>
      </c>
      <c r="H8258">
        <v>1733</v>
      </c>
      <c r="I8258">
        <v>18358</v>
      </c>
      <c r="J8258" s="3">
        <v>45341.5</v>
      </c>
      <c r="K8258" s="3">
        <v>45349.5</v>
      </c>
      <c r="L8258" s="3">
        <v>45350.5</v>
      </c>
      <c r="M8258" t="s">
        <v>17216</v>
      </c>
      <c r="N8258" s="4" t="s">
        <v>30053</v>
      </c>
      <c r="O8258" t="s">
        <v>52910</v>
      </c>
      <c r="P8258" t="s">
        <v>16</v>
      </c>
    </row>
    <row r="8259" spans="1:16" x14ac:dyDescent="0.25">
      <c r="A8259" t="s">
        <v>38023</v>
      </c>
      <c r="B8259" t="s">
        <v>2335</v>
      </c>
      <c r="C8259" t="s">
        <v>44478</v>
      </c>
      <c r="D8259">
        <v>686668</v>
      </c>
      <c r="G8259">
        <v>423551</v>
      </c>
      <c r="H8259">
        <v>1000</v>
      </c>
      <c r="I8259">
        <v>10589</v>
      </c>
      <c r="J8259" s="3">
        <v>45341.5</v>
      </c>
      <c r="K8259" s="3">
        <v>45349.5</v>
      </c>
      <c r="L8259" s="3">
        <v>45350.5</v>
      </c>
      <c r="M8259" t="s">
        <v>17218</v>
      </c>
      <c r="N8259" s="4" t="s">
        <v>30053</v>
      </c>
      <c r="O8259" t="s">
        <v>52911</v>
      </c>
      <c r="P8259" t="s">
        <v>16</v>
      </c>
    </row>
    <row r="8260" spans="1:16" x14ac:dyDescent="0.25">
      <c r="A8260" t="s">
        <v>38024</v>
      </c>
      <c r="B8260" t="s">
        <v>1204</v>
      </c>
      <c r="C8260" t="s">
        <v>44478</v>
      </c>
      <c r="D8260">
        <v>673593</v>
      </c>
      <c r="G8260">
        <v>295419</v>
      </c>
      <c r="H8260">
        <v>700</v>
      </c>
      <c r="I8260">
        <v>8000</v>
      </c>
      <c r="J8260" s="3">
        <v>45342.041666666664</v>
      </c>
      <c r="K8260" s="3">
        <v>45349.083333333336</v>
      </c>
      <c r="L8260" s="3">
        <v>45350.083333333336</v>
      </c>
      <c r="M8260" t="s">
        <v>16087</v>
      </c>
      <c r="N8260" s="4" t="s">
        <v>30053</v>
      </c>
      <c r="O8260" t="s">
        <v>52912</v>
      </c>
      <c r="P8260" t="s">
        <v>16</v>
      </c>
    </row>
    <row r="8261" spans="1:16" x14ac:dyDescent="0.25">
      <c r="A8261" t="s">
        <v>38025</v>
      </c>
      <c r="B8261" t="s">
        <v>10704</v>
      </c>
      <c r="C8261" t="s">
        <v>70</v>
      </c>
      <c r="D8261">
        <v>342025</v>
      </c>
      <c r="H8261">
        <v>500</v>
      </c>
      <c r="I8261">
        <v>80000</v>
      </c>
      <c r="J8261" s="3">
        <v>45342.25</v>
      </c>
      <c r="K8261" s="3">
        <v>45352.25</v>
      </c>
      <c r="L8261" s="3">
        <v>45355.166666666664</v>
      </c>
      <c r="M8261" t="s">
        <v>25587</v>
      </c>
      <c r="N8261" s="4" t="s">
        <v>30053</v>
      </c>
      <c r="O8261" t="s">
        <v>46216</v>
      </c>
      <c r="P8261" t="s">
        <v>16</v>
      </c>
    </row>
    <row r="8262" spans="1:16" x14ac:dyDescent="0.25">
      <c r="A8262" t="s">
        <v>140</v>
      </c>
      <c r="B8262" t="s">
        <v>3037</v>
      </c>
      <c r="C8262" t="s">
        <v>44478</v>
      </c>
      <c r="D8262">
        <v>673521</v>
      </c>
      <c r="G8262">
        <v>6500820</v>
      </c>
      <c r="H8262">
        <v>2500</v>
      </c>
      <c r="I8262">
        <v>50000</v>
      </c>
      <c r="J8262" s="3">
        <v>45335.375</v>
      </c>
      <c r="K8262" s="3">
        <v>45343.083333333336</v>
      </c>
      <c r="L8262" s="3">
        <v>45344.166666666664</v>
      </c>
      <c r="M8262" t="s">
        <v>17920</v>
      </c>
      <c r="N8262" s="4" t="s">
        <v>30053</v>
      </c>
      <c r="O8262" t="s">
        <v>30104</v>
      </c>
      <c r="P8262" t="s">
        <v>16</v>
      </c>
    </row>
    <row r="8263" spans="1:16" x14ac:dyDescent="0.25">
      <c r="A8263" t="s">
        <v>38026</v>
      </c>
      <c r="B8263" t="s">
        <v>10478</v>
      </c>
      <c r="C8263" t="s">
        <v>44402</v>
      </c>
      <c r="D8263">
        <v>460004</v>
      </c>
      <c r="G8263">
        <v>1000000</v>
      </c>
      <c r="H8263">
        <v>2000</v>
      </c>
      <c r="I8263">
        <v>10000</v>
      </c>
      <c r="J8263" s="3">
        <v>45342.145833333336</v>
      </c>
      <c r="K8263" s="3">
        <v>45374.229166666664</v>
      </c>
      <c r="L8263" s="3">
        <v>45376.458333333336</v>
      </c>
      <c r="M8263" t="s">
        <v>25361</v>
      </c>
      <c r="N8263" s="4" t="s">
        <v>30053</v>
      </c>
      <c r="O8263" t="s">
        <v>52913</v>
      </c>
      <c r="P8263" t="s">
        <v>16</v>
      </c>
    </row>
    <row r="8264" spans="1:16" x14ac:dyDescent="0.25">
      <c r="A8264" t="s">
        <v>38027</v>
      </c>
      <c r="B8264" t="s">
        <v>1838</v>
      </c>
      <c r="C8264" t="s">
        <v>44478</v>
      </c>
      <c r="D8264">
        <v>680583</v>
      </c>
      <c r="G8264">
        <v>10549637</v>
      </c>
      <c r="H8264">
        <v>2800</v>
      </c>
      <c r="I8264">
        <v>50000</v>
      </c>
      <c r="J8264" s="3">
        <v>45342.208333333336</v>
      </c>
      <c r="K8264" s="3">
        <v>45350.458333333336</v>
      </c>
      <c r="L8264" s="3">
        <v>45352.458333333336</v>
      </c>
      <c r="M8264" t="s">
        <v>16721</v>
      </c>
      <c r="N8264" s="4" t="s">
        <v>30053</v>
      </c>
      <c r="O8264" t="s">
        <v>52914</v>
      </c>
      <c r="P8264" t="s">
        <v>16</v>
      </c>
    </row>
    <row r="8265" spans="1:16" x14ac:dyDescent="0.25">
      <c r="A8265" t="s">
        <v>38028</v>
      </c>
      <c r="B8265" t="s">
        <v>2330</v>
      </c>
      <c r="C8265" t="s">
        <v>44478</v>
      </c>
      <c r="D8265">
        <v>686668</v>
      </c>
      <c r="G8265">
        <v>340566</v>
      </c>
      <c r="H8265">
        <v>804</v>
      </c>
      <c r="I8265">
        <v>8514</v>
      </c>
      <c r="J8265" s="3">
        <v>45341.5</v>
      </c>
      <c r="K8265" s="3">
        <v>45349.5</v>
      </c>
      <c r="L8265" s="3">
        <v>45350.5</v>
      </c>
      <c r="M8265" t="s">
        <v>17213</v>
      </c>
      <c r="N8265" s="4" t="s">
        <v>30053</v>
      </c>
      <c r="O8265" t="s">
        <v>52915</v>
      </c>
      <c r="P8265" t="s">
        <v>16</v>
      </c>
    </row>
    <row r="8266" spans="1:16" x14ac:dyDescent="0.25">
      <c r="A8266" t="s">
        <v>38029</v>
      </c>
      <c r="B8266" t="s">
        <v>2327</v>
      </c>
      <c r="C8266" t="s">
        <v>44478</v>
      </c>
      <c r="D8266">
        <v>686668</v>
      </c>
      <c r="G8266">
        <v>342246</v>
      </c>
      <c r="H8266">
        <v>808</v>
      </c>
      <c r="I8266">
        <v>8556</v>
      </c>
      <c r="J8266" s="3">
        <v>45341.5</v>
      </c>
      <c r="K8266" s="3">
        <v>45349.5</v>
      </c>
      <c r="L8266" s="3">
        <v>45350.5</v>
      </c>
      <c r="M8266" t="s">
        <v>17210</v>
      </c>
      <c r="N8266" s="4" t="s">
        <v>30053</v>
      </c>
      <c r="O8266" t="s">
        <v>52916</v>
      </c>
      <c r="P8266" t="s">
        <v>16</v>
      </c>
    </row>
    <row r="8267" spans="1:16" x14ac:dyDescent="0.25">
      <c r="A8267" t="s">
        <v>38030</v>
      </c>
      <c r="B8267" t="s">
        <v>1795</v>
      </c>
      <c r="C8267" t="s">
        <v>44478</v>
      </c>
      <c r="D8267">
        <v>678508</v>
      </c>
      <c r="G8267">
        <v>204250</v>
      </c>
      <c r="H8267">
        <v>500</v>
      </c>
      <c r="I8267">
        <v>5106</v>
      </c>
      <c r="J8267" s="3">
        <v>45342.239583333336</v>
      </c>
      <c r="K8267" s="3">
        <v>45349.239583333336</v>
      </c>
      <c r="L8267" s="3">
        <v>45351.375</v>
      </c>
      <c r="M8267" t="s">
        <v>16678</v>
      </c>
      <c r="N8267" s="4" t="s">
        <v>30053</v>
      </c>
      <c r="O8267" t="s">
        <v>52917</v>
      </c>
      <c r="P8267" t="s">
        <v>16</v>
      </c>
    </row>
    <row r="8268" spans="1:16" x14ac:dyDescent="0.25">
      <c r="A8268" t="s">
        <v>38031</v>
      </c>
      <c r="B8268" t="s">
        <v>912</v>
      </c>
      <c r="C8268" t="s">
        <v>44478</v>
      </c>
      <c r="D8268">
        <v>670703</v>
      </c>
      <c r="G8268">
        <v>380822</v>
      </c>
      <c r="H8268">
        <v>0</v>
      </c>
      <c r="I8268">
        <v>0</v>
      </c>
      <c r="J8268" s="3">
        <v>45342.125</v>
      </c>
      <c r="K8268" s="3">
        <v>45349.125</v>
      </c>
      <c r="L8268" s="3">
        <v>45351.5</v>
      </c>
      <c r="M8268" t="s">
        <v>15795</v>
      </c>
      <c r="N8268" s="4" t="s">
        <v>30053</v>
      </c>
      <c r="O8268" t="s">
        <v>52918</v>
      </c>
      <c r="P8268" t="s">
        <v>16</v>
      </c>
    </row>
    <row r="8269" spans="1:16" x14ac:dyDescent="0.25">
      <c r="A8269" t="s">
        <v>110</v>
      </c>
      <c r="B8269" t="s">
        <v>1692</v>
      </c>
      <c r="C8269" t="s">
        <v>44478</v>
      </c>
      <c r="D8269">
        <v>673579</v>
      </c>
      <c r="G8269">
        <v>2498938</v>
      </c>
      <c r="H8269">
        <v>1180</v>
      </c>
      <c r="I8269">
        <v>62473</v>
      </c>
      <c r="J8269" s="3">
        <v>45342.25</v>
      </c>
      <c r="K8269" s="3">
        <v>45349.25</v>
      </c>
      <c r="L8269" s="3">
        <v>45350.25</v>
      </c>
      <c r="M8269" t="s">
        <v>16575</v>
      </c>
      <c r="N8269" s="4" t="s">
        <v>30053</v>
      </c>
      <c r="O8269" t="s">
        <v>52919</v>
      </c>
      <c r="P8269" t="s">
        <v>16</v>
      </c>
    </row>
    <row r="8270" spans="1:16" x14ac:dyDescent="0.25">
      <c r="A8270" t="s">
        <v>38032</v>
      </c>
      <c r="B8270" t="s">
        <v>10224</v>
      </c>
      <c r="C8270" t="s">
        <v>44471</v>
      </c>
      <c r="D8270">
        <v>471001</v>
      </c>
      <c r="G8270">
        <v>66815000</v>
      </c>
      <c r="H8270">
        <v>30000</v>
      </c>
      <c r="I8270">
        <v>1336300</v>
      </c>
      <c r="J8270" s="3">
        <v>45341.416666666664</v>
      </c>
      <c r="K8270" s="3">
        <v>45344.25</v>
      </c>
      <c r="L8270" s="3">
        <v>45345.458333333336</v>
      </c>
      <c r="M8270" t="s">
        <v>25107</v>
      </c>
      <c r="N8270" s="4" t="s">
        <v>30053</v>
      </c>
      <c r="O8270" t="s">
        <v>52920</v>
      </c>
      <c r="P8270" t="s">
        <v>16</v>
      </c>
    </row>
    <row r="8271" spans="1:16" x14ac:dyDescent="0.25">
      <c r="A8271" t="s">
        <v>38033</v>
      </c>
      <c r="B8271" t="s">
        <v>2908</v>
      </c>
      <c r="C8271" t="s">
        <v>44396</v>
      </c>
      <c r="D8271">
        <v>673639</v>
      </c>
      <c r="G8271">
        <v>338472</v>
      </c>
      <c r="H8271">
        <v>750</v>
      </c>
      <c r="I8271">
        <v>8462</v>
      </c>
      <c r="J8271" s="3">
        <v>45338.208333333336</v>
      </c>
      <c r="K8271" s="3">
        <v>45345.208333333336</v>
      </c>
      <c r="L8271" s="3">
        <v>45348.4375</v>
      </c>
      <c r="M8271" t="s">
        <v>17791</v>
      </c>
      <c r="N8271" s="4" t="s">
        <v>30053</v>
      </c>
      <c r="O8271" t="s">
        <v>52921</v>
      </c>
      <c r="P8271" t="s">
        <v>16</v>
      </c>
    </row>
    <row r="8272" spans="1:16" x14ac:dyDescent="0.25">
      <c r="A8272" t="s">
        <v>38034</v>
      </c>
      <c r="B8272" t="s">
        <v>1710</v>
      </c>
      <c r="C8272" t="s">
        <v>44396</v>
      </c>
      <c r="D8272">
        <v>678571</v>
      </c>
      <c r="G8272">
        <v>338930</v>
      </c>
      <c r="H8272">
        <v>750</v>
      </c>
      <c r="I8272">
        <v>8473</v>
      </c>
      <c r="J8272" s="3">
        <v>45342.25</v>
      </c>
      <c r="K8272" s="3">
        <v>45349.25</v>
      </c>
      <c r="L8272" s="3">
        <v>45351.458333333336</v>
      </c>
      <c r="M8272" t="s">
        <v>16593</v>
      </c>
      <c r="N8272" s="4" t="s">
        <v>30053</v>
      </c>
      <c r="O8272" t="s">
        <v>52922</v>
      </c>
      <c r="P8272" t="s">
        <v>16</v>
      </c>
    </row>
    <row r="8273" spans="1:16" x14ac:dyDescent="0.25">
      <c r="A8273" t="s">
        <v>38035</v>
      </c>
      <c r="B8273" t="s">
        <v>1774</v>
      </c>
      <c r="C8273" t="s">
        <v>44396</v>
      </c>
      <c r="D8273">
        <v>678571</v>
      </c>
      <c r="G8273">
        <v>289591</v>
      </c>
      <c r="H8273">
        <v>640</v>
      </c>
      <c r="I8273">
        <v>7240</v>
      </c>
      <c r="J8273" s="3">
        <v>45342.25</v>
      </c>
      <c r="K8273" s="3">
        <v>45349.25</v>
      </c>
      <c r="L8273" s="3">
        <v>45351.458333333336</v>
      </c>
      <c r="M8273" t="s">
        <v>16657</v>
      </c>
      <c r="N8273" s="4" t="s">
        <v>30053</v>
      </c>
      <c r="O8273" t="s">
        <v>52923</v>
      </c>
      <c r="P8273" t="s">
        <v>16</v>
      </c>
    </row>
    <row r="8274" spans="1:16" x14ac:dyDescent="0.25">
      <c r="A8274" t="s">
        <v>38036</v>
      </c>
      <c r="B8274" t="s">
        <v>6486</v>
      </c>
      <c r="C8274" t="s">
        <v>44430</v>
      </c>
      <c r="D8274">
        <v>414113</v>
      </c>
      <c r="G8274">
        <v>2007250</v>
      </c>
      <c r="H8274">
        <v>590</v>
      </c>
      <c r="I8274">
        <v>20073</v>
      </c>
      <c r="J8274" s="3">
        <v>45342.458333333336</v>
      </c>
      <c r="K8274" s="3">
        <v>45350.458333333336</v>
      </c>
      <c r="L8274" s="3">
        <v>45351.458333333336</v>
      </c>
      <c r="M8274" t="s">
        <v>21369</v>
      </c>
      <c r="N8274" s="4" t="s">
        <v>30053</v>
      </c>
      <c r="O8274" t="s">
        <v>52924</v>
      </c>
      <c r="P8274" t="s">
        <v>16</v>
      </c>
    </row>
    <row r="8275" spans="1:16" x14ac:dyDescent="0.25">
      <c r="A8275" t="s">
        <v>38037</v>
      </c>
      <c r="B8275" t="s">
        <v>6427</v>
      </c>
      <c r="C8275" t="s">
        <v>44430</v>
      </c>
      <c r="D8275">
        <v>414113</v>
      </c>
      <c r="G8275">
        <v>1353979</v>
      </c>
      <c r="H8275">
        <v>590</v>
      </c>
      <c r="I8275">
        <v>13540</v>
      </c>
      <c r="J8275" s="3">
        <v>45342.458333333336</v>
      </c>
      <c r="K8275" s="3">
        <v>45351.458333333336</v>
      </c>
      <c r="L8275" s="3">
        <v>45352.458333333336</v>
      </c>
      <c r="M8275" t="s">
        <v>21310</v>
      </c>
      <c r="N8275" s="4" t="s">
        <v>30053</v>
      </c>
      <c r="O8275" t="s">
        <v>52925</v>
      </c>
      <c r="P8275" t="s">
        <v>16</v>
      </c>
    </row>
    <row r="8276" spans="1:16" x14ac:dyDescent="0.25">
      <c r="A8276" t="s">
        <v>38038</v>
      </c>
      <c r="B8276" t="s">
        <v>6416</v>
      </c>
      <c r="C8276" t="s">
        <v>44430</v>
      </c>
      <c r="D8276">
        <v>414301</v>
      </c>
      <c r="G8276">
        <v>295993</v>
      </c>
      <c r="H8276">
        <v>590</v>
      </c>
      <c r="I8276">
        <v>2960</v>
      </c>
      <c r="J8276" s="3">
        <v>45342.458333333336</v>
      </c>
      <c r="K8276" s="3">
        <v>45351.458333333336</v>
      </c>
      <c r="L8276" s="3">
        <v>45352.458333333336</v>
      </c>
      <c r="M8276" t="s">
        <v>21299</v>
      </c>
      <c r="N8276" s="4" t="s">
        <v>30053</v>
      </c>
      <c r="O8276" t="s">
        <v>52926</v>
      </c>
      <c r="P8276" t="s">
        <v>16</v>
      </c>
    </row>
    <row r="8277" spans="1:16" x14ac:dyDescent="0.25">
      <c r="A8277" t="s">
        <v>38039</v>
      </c>
      <c r="B8277" t="s">
        <v>2118</v>
      </c>
      <c r="C8277" t="s">
        <v>44396</v>
      </c>
      <c r="D8277">
        <v>670702</v>
      </c>
      <c r="G8277">
        <v>3075929</v>
      </c>
      <c r="H8277">
        <v>2760</v>
      </c>
      <c r="I8277">
        <v>50000</v>
      </c>
      <c r="J8277" s="3">
        <v>45341.25</v>
      </c>
      <c r="K8277" s="3">
        <v>45348.25</v>
      </c>
      <c r="L8277" s="3">
        <v>45350.125</v>
      </c>
      <c r="M8277" t="s">
        <v>17001</v>
      </c>
      <c r="N8277" s="4" t="s">
        <v>30053</v>
      </c>
      <c r="O8277" t="s">
        <v>30065</v>
      </c>
      <c r="P8277" t="s">
        <v>16</v>
      </c>
    </row>
    <row r="8278" spans="1:16" x14ac:dyDescent="0.25">
      <c r="A8278" t="s">
        <v>38040</v>
      </c>
      <c r="B8278" t="s">
        <v>3049</v>
      </c>
      <c r="C8278" t="s">
        <v>44396</v>
      </c>
      <c r="D8278">
        <v>670702</v>
      </c>
      <c r="G8278">
        <v>1271876</v>
      </c>
      <c r="H8278">
        <v>2760</v>
      </c>
      <c r="I8278">
        <v>31797</v>
      </c>
      <c r="J8278" s="3">
        <v>45334.25</v>
      </c>
      <c r="K8278" s="3">
        <v>45346.25</v>
      </c>
      <c r="L8278" s="3">
        <v>45348.125</v>
      </c>
      <c r="M8278" t="s">
        <v>17932</v>
      </c>
      <c r="N8278" s="4" t="s">
        <v>30053</v>
      </c>
      <c r="O8278" t="s">
        <v>30065</v>
      </c>
      <c r="P8278" t="s">
        <v>16</v>
      </c>
    </row>
    <row r="8279" spans="1:16" x14ac:dyDescent="0.25">
      <c r="A8279" t="s">
        <v>38041</v>
      </c>
      <c r="B8279" t="s">
        <v>8877</v>
      </c>
      <c r="C8279" t="s">
        <v>44574</v>
      </c>
      <c r="D8279">
        <v>210427</v>
      </c>
      <c r="G8279">
        <v>560000</v>
      </c>
      <c r="H8279">
        <v>40000</v>
      </c>
      <c r="I8279">
        <v>56000</v>
      </c>
      <c r="J8279" s="3">
        <v>45342.375</v>
      </c>
      <c r="K8279" s="3">
        <v>45348.208333333336</v>
      </c>
      <c r="L8279" s="3">
        <v>45349.125</v>
      </c>
      <c r="M8279" t="s">
        <v>23760</v>
      </c>
      <c r="N8279" s="4" t="s">
        <v>30053</v>
      </c>
      <c r="O8279" t="s">
        <v>52927</v>
      </c>
      <c r="P8279" t="s">
        <v>16</v>
      </c>
    </row>
    <row r="8280" spans="1:16" x14ac:dyDescent="0.25">
      <c r="A8280" t="s">
        <v>38042</v>
      </c>
      <c r="B8280" t="s">
        <v>12717</v>
      </c>
      <c r="C8280" t="s">
        <v>44406</v>
      </c>
      <c r="D8280">
        <v>246171</v>
      </c>
      <c r="H8280">
        <v>4720</v>
      </c>
      <c r="I8280">
        <v>290000</v>
      </c>
      <c r="J8280" s="3">
        <v>45339.208333333336</v>
      </c>
      <c r="K8280" s="3">
        <v>45356.125</v>
      </c>
      <c r="L8280" s="3">
        <v>45357.458333333336</v>
      </c>
      <c r="M8280" t="s">
        <v>27600</v>
      </c>
      <c r="N8280" s="4" t="s">
        <v>30053</v>
      </c>
      <c r="O8280" t="s">
        <v>52928</v>
      </c>
      <c r="P8280" t="s">
        <v>16</v>
      </c>
    </row>
    <row r="8281" spans="1:16" x14ac:dyDescent="0.25">
      <c r="A8281" t="s">
        <v>38043</v>
      </c>
      <c r="B8281" t="s">
        <v>5590</v>
      </c>
      <c r="C8281" t="s">
        <v>44488</v>
      </c>
      <c r="D8281">
        <v>402401</v>
      </c>
      <c r="G8281">
        <v>1568674</v>
      </c>
      <c r="H8281">
        <v>2360</v>
      </c>
      <c r="I8281">
        <v>16000</v>
      </c>
      <c r="J8281" s="3">
        <v>45342.458333333336</v>
      </c>
      <c r="K8281" s="3">
        <v>45349.25</v>
      </c>
      <c r="L8281" s="3">
        <v>45351.083333333336</v>
      </c>
      <c r="M8281" t="s">
        <v>20473</v>
      </c>
      <c r="N8281" s="4" t="s">
        <v>30053</v>
      </c>
      <c r="O8281" t="s">
        <v>52929</v>
      </c>
      <c r="P8281" t="s">
        <v>16</v>
      </c>
    </row>
    <row r="8282" spans="1:16" x14ac:dyDescent="0.25">
      <c r="A8282" t="s">
        <v>38044</v>
      </c>
      <c r="B8282" t="s">
        <v>10205</v>
      </c>
      <c r="C8282" t="s">
        <v>44427</v>
      </c>
      <c r="D8282">
        <v>456010</v>
      </c>
      <c r="H8282">
        <v>2000</v>
      </c>
      <c r="I8282">
        <v>10390</v>
      </c>
      <c r="J8282" s="3">
        <v>45341.5</v>
      </c>
      <c r="K8282" s="3">
        <v>45348.25</v>
      </c>
      <c r="L8282" s="3">
        <v>45349.253472222219</v>
      </c>
      <c r="M8282" t="s">
        <v>25088</v>
      </c>
      <c r="N8282" s="4" t="s">
        <v>30053</v>
      </c>
      <c r="O8282" t="s">
        <v>52930</v>
      </c>
      <c r="P8282" t="s">
        <v>16</v>
      </c>
    </row>
    <row r="8283" spans="1:16" x14ac:dyDescent="0.25">
      <c r="A8283" t="s">
        <v>38045</v>
      </c>
      <c r="B8283" t="s">
        <v>2428</v>
      </c>
      <c r="C8283" t="s">
        <v>44396</v>
      </c>
      <c r="D8283">
        <v>671531</v>
      </c>
      <c r="G8283">
        <v>356371</v>
      </c>
      <c r="H8283">
        <v>780</v>
      </c>
      <c r="I8283">
        <v>8842</v>
      </c>
      <c r="J8283" s="3">
        <v>45341.375</v>
      </c>
      <c r="K8283" s="3">
        <v>45348.458333333336</v>
      </c>
      <c r="L8283" s="3">
        <v>45349.083333333336</v>
      </c>
      <c r="M8283" t="s">
        <v>17311</v>
      </c>
      <c r="N8283" s="4" t="s">
        <v>30053</v>
      </c>
      <c r="O8283" t="s">
        <v>52931</v>
      </c>
      <c r="P8283" t="s">
        <v>16</v>
      </c>
    </row>
    <row r="8284" spans="1:16" x14ac:dyDescent="0.25">
      <c r="A8284" t="s">
        <v>38046</v>
      </c>
      <c r="B8284" t="s">
        <v>13258</v>
      </c>
      <c r="C8284" t="s">
        <v>44914</v>
      </c>
      <c r="D8284">
        <v>500051</v>
      </c>
      <c r="G8284">
        <v>23978603</v>
      </c>
      <c r="H8284">
        <v>0</v>
      </c>
      <c r="I8284">
        <v>479600</v>
      </c>
      <c r="J8284" s="3">
        <v>45342.229166666664</v>
      </c>
      <c r="K8284" s="3">
        <v>45364.125</v>
      </c>
      <c r="L8284" s="3">
        <v>45365.145833333336</v>
      </c>
      <c r="M8284" t="s">
        <v>28141</v>
      </c>
      <c r="N8284" s="4" t="s">
        <v>30053</v>
      </c>
      <c r="O8284" t="s">
        <v>52932</v>
      </c>
      <c r="P8284" t="s">
        <v>16</v>
      </c>
    </row>
    <row r="8285" spans="1:16" x14ac:dyDescent="0.25">
      <c r="A8285" t="s">
        <v>38047</v>
      </c>
      <c r="B8285" t="s">
        <v>7441</v>
      </c>
      <c r="C8285" t="s">
        <v>44852</v>
      </c>
      <c r="D8285">
        <v>623501</v>
      </c>
      <c r="G8285">
        <v>41855000</v>
      </c>
      <c r="H8285">
        <v>0</v>
      </c>
      <c r="I8285">
        <v>220000</v>
      </c>
      <c r="J8285" s="3">
        <v>45341.284722222219</v>
      </c>
      <c r="K8285" s="3">
        <v>45348.125</v>
      </c>
      <c r="L8285" s="3">
        <v>45349.166666666664</v>
      </c>
      <c r="M8285" t="s">
        <v>22324</v>
      </c>
      <c r="N8285" s="4" t="s">
        <v>30053</v>
      </c>
      <c r="O8285" t="s">
        <v>52933</v>
      </c>
      <c r="P8285" t="s">
        <v>16</v>
      </c>
    </row>
    <row r="8286" spans="1:16" x14ac:dyDescent="0.25">
      <c r="A8286" t="s">
        <v>38048</v>
      </c>
      <c r="B8286" t="s">
        <v>7428</v>
      </c>
      <c r="C8286" t="s">
        <v>44852</v>
      </c>
      <c r="D8286">
        <v>624601</v>
      </c>
      <c r="G8286">
        <v>12516000</v>
      </c>
      <c r="H8286">
        <v>0</v>
      </c>
      <c r="I8286">
        <v>74000</v>
      </c>
      <c r="J8286" s="3">
        <v>45341.288194444445</v>
      </c>
      <c r="K8286" s="3">
        <v>45348.125</v>
      </c>
      <c r="L8286" s="3">
        <v>45349.166666666664</v>
      </c>
      <c r="M8286" t="s">
        <v>22311</v>
      </c>
      <c r="N8286" s="4" t="s">
        <v>30053</v>
      </c>
      <c r="O8286" t="s">
        <v>52934</v>
      </c>
      <c r="P8286" t="s">
        <v>16</v>
      </c>
    </row>
    <row r="8287" spans="1:16" x14ac:dyDescent="0.25">
      <c r="A8287" t="s">
        <v>38049</v>
      </c>
      <c r="B8287" t="s">
        <v>8811</v>
      </c>
      <c r="C8287" t="s">
        <v>44661</v>
      </c>
      <c r="D8287">
        <v>226001</v>
      </c>
      <c r="G8287">
        <v>2565000</v>
      </c>
      <c r="H8287">
        <v>1180</v>
      </c>
      <c r="I8287">
        <v>50000</v>
      </c>
      <c r="J8287" s="3">
        <v>45342.375</v>
      </c>
      <c r="K8287" s="3">
        <v>45348.208333333336</v>
      </c>
      <c r="L8287" s="3">
        <v>45349.5</v>
      </c>
      <c r="M8287" t="s">
        <v>23694</v>
      </c>
      <c r="N8287" s="4" t="s">
        <v>30053</v>
      </c>
      <c r="O8287" t="s">
        <v>52935</v>
      </c>
      <c r="P8287" t="s">
        <v>16</v>
      </c>
    </row>
    <row r="8288" spans="1:16" x14ac:dyDescent="0.25">
      <c r="A8288" t="s">
        <v>38050</v>
      </c>
      <c r="B8288" t="s">
        <v>2029</v>
      </c>
      <c r="C8288" t="s">
        <v>44766</v>
      </c>
      <c r="D8288">
        <v>688004</v>
      </c>
      <c r="G8288">
        <v>1000000</v>
      </c>
      <c r="H8288">
        <v>2950</v>
      </c>
      <c r="I8288">
        <v>10000</v>
      </c>
      <c r="J8288" s="3">
        <v>45342.166666666664</v>
      </c>
      <c r="K8288" s="3">
        <v>45356.083333333336</v>
      </c>
      <c r="L8288" s="3">
        <v>45357.083333333336</v>
      </c>
      <c r="M8288" t="s">
        <v>16912</v>
      </c>
      <c r="N8288" s="4" t="s">
        <v>30053</v>
      </c>
      <c r="O8288" t="s">
        <v>52936</v>
      </c>
      <c r="P8288" t="s">
        <v>16</v>
      </c>
    </row>
    <row r="8289" spans="1:16" x14ac:dyDescent="0.25">
      <c r="A8289" t="s">
        <v>38051</v>
      </c>
      <c r="B8289" t="s">
        <v>14980</v>
      </c>
      <c r="C8289" t="s">
        <v>44497</v>
      </c>
      <c r="D8289">
        <v>721606</v>
      </c>
      <c r="G8289">
        <v>32705419</v>
      </c>
      <c r="I8289">
        <v>0</v>
      </c>
      <c r="J8289" s="3">
        <v>45342.125</v>
      </c>
      <c r="K8289" s="3">
        <v>45355.125</v>
      </c>
      <c r="L8289" s="3">
        <v>45357.145833333336</v>
      </c>
      <c r="M8289" t="s">
        <v>29863</v>
      </c>
      <c r="N8289" s="4" t="s">
        <v>30053</v>
      </c>
      <c r="O8289" t="s">
        <v>52937</v>
      </c>
      <c r="P8289" t="s">
        <v>16</v>
      </c>
    </row>
    <row r="8290" spans="1:16" x14ac:dyDescent="0.25">
      <c r="A8290" t="s">
        <v>38052</v>
      </c>
      <c r="B8290" t="s">
        <v>8331</v>
      </c>
      <c r="C8290" t="s">
        <v>47</v>
      </c>
      <c r="D8290">
        <v>621707</v>
      </c>
      <c r="H8290">
        <v>0</v>
      </c>
      <c r="I8290">
        <v>0</v>
      </c>
      <c r="J8290" s="3">
        <v>45338.208333333336</v>
      </c>
      <c r="K8290" s="3">
        <v>45352.208333333336</v>
      </c>
      <c r="L8290" s="3">
        <v>45355.416666666664</v>
      </c>
      <c r="M8290" t="s">
        <v>23214</v>
      </c>
      <c r="N8290" s="4" t="s">
        <v>30053</v>
      </c>
      <c r="O8290" t="s">
        <v>52938</v>
      </c>
      <c r="P8290" t="s">
        <v>16</v>
      </c>
    </row>
    <row r="8291" spans="1:16" x14ac:dyDescent="0.25">
      <c r="A8291" t="s">
        <v>38053</v>
      </c>
      <c r="B8291" t="s">
        <v>13412</v>
      </c>
      <c r="C8291" t="s">
        <v>44927</v>
      </c>
      <c r="D8291">
        <v>721302</v>
      </c>
      <c r="G8291">
        <v>28770674</v>
      </c>
      <c r="H8291">
        <v>0</v>
      </c>
      <c r="I8291">
        <v>575414</v>
      </c>
      <c r="J8291" s="3">
        <v>45342.25</v>
      </c>
      <c r="K8291" s="3">
        <v>45358.166666666664</v>
      </c>
      <c r="L8291" s="3">
        <v>45359.1875</v>
      </c>
      <c r="M8291" t="s">
        <v>28295</v>
      </c>
      <c r="N8291" s="4" t="s">
        <v>30053</v>
      </c>
      <c r="O8291" t="s">
        <v>52939</v>
      </c>
      <c r="P8291" t="s">
        <v>16</v>
      </c>
    </row>
    <row r="8292" spans="1:16" x14ac:dyDescent="0.25">
      <c r="A8292" t="s">
        <v>38054</v>
      </c>
      <c r="B8292" t="s">
        <v>6895</v>
      </c>
      <c r="C8292" t="s">
        <v>44928</v>
      </c>
      <c r="D8292">
        <v>431001</v>
      </c>
      <c r="H8292">
        <v>3540</v>
      </c>
      <c r="I8292">
        <v>618000</v>
      </c>
      <c r="J8292" s="3">
        <v>45337.208333333336</v>
      </c>
      <c r="K8292" s="3">
        <v>45346.166666666664</v>
      </c>
      <c r="L8292" s="3">
        <v>45348.208333333336</v>
      </c>
      <c r="M8292" t="s">
        <v>21778</v>
      </c>
      <c r="N8292" s="4" t="s">
        <v>30053</v>
      </c>
      <c r="O8292" t="s">
        <v>52940</v>
      </c>
      <c r="P8292" t="s">
        <v>16</v>
      </c>
    </row>
    <row r="8293" spans="1:16" x14ac:dyDescent="0.25">
      <c r="A8293" t="s">
        <v>38055</v>
      </c>
      <c r="B8293" t="s">
        <v>10657</v>
      </c>
      <c r="C8293" t="s">
        <v>44471</v>
      </c>
      <c r="D8293">
        <v>486886</v>
      </c>
      <c r="G8293">
        <v>165967940</v>
      </c>
      <c r="H8293">
        <v>30000</v>
      </c>
      <c r="I8293">
        <v>2659680</v>
      </c>
      <c r="J8293" s="3">
        <v>45342.522222222222</v>
      </c>
      <c r="K8293" s="3">
        <v>45344.25</v>
      </c>
      <c r="L8293" s="3">
        <v>45345.458333333336</v>
      </c>
      <c r="M8293" t="s">
        <v>25540</v>
      </c>
      <c r="N8293" s="4" t="s">
        <v>30053</v>
      </c>
      <c r="O8293" t="s">
        <v>52941</v>
      </c>
      <c r="P8293" t="s">
        <v>16</v>
      </c>
    </row>
    <row r="8294" spans="1:16" x14ac:dyDescent="0.25">
      <c r="A8294" t="s">
        <v>38056</v>
      </c>
      <c r="B8294" t="s">
        <v>2471</v>
      </c>
      <c r="C8294" t="s">
        <v>44406</v>
      </c>
      <c r="D8294">
        <v>673020</v>
      </c>
      <c r="H8294">
        <v>555</v>
      </c>
      <c r="I8294">
        <v>2118</v>
      </c>
      <c r="J8294" s="3">
        <v>45339.25</v>
      </c>
      <c r="K8294" s="3">
        <v>45346.25</v>
      </c>
      <c r="L8294" s="3">
        <v>45349.458333333336</v>
      </c>
      <c r="M8294" t="s">
        <v>17354</v>
      </c>
      <c r="N8294" s="4" t="s">
        <v>30053</v>
      </c>
      <c r="O8294" t="s">
        <v>52942</v>
      </c>
      <c r="P8294" t="s">
        <v>16</v>
      </c>
    </row>
    <row r="8295" spans="1:16" x14ac:dyDescent="0.25">
      <c r="A8295" t="s">
        <v>38057</v>
      </c>
      <c r="B8295" t="s">
        <v>2446</v>
      </c>
      <c r="C8295" t="s">
        <v>44406</v>
      </c>
      <c r="D8295">
        <v>673020</v>
      </c>
      <c r="H8295">
        <v>555</v>
      </c>
      <c r="I8295">
        <v>4656</v>
      </c>
      <c r="J8295" s="3">
        <v>45339.25</v>
      </c>
      <c r="K8295" s="3">
        <v>45346.25</v>
      </c>
      <c r="L8295" s="3">
        <v>45349.458333333336</v>
      </c>
      <c r="M8295" t="s">
        <v>17329</v>
      </c>
      <c r="N8295" s="4" t="s">
        <v>30053</v>
      </c>
      <c r="O8295" t="s">
        <v>52943</v>
      </c>
      <c r="P8295" t="s">
        <v>16</v>
      </c>
    </row>
    <row r="8296" spans="1:16" x14ac:dyDescent="0.25">
      <c r="A8296" t="s">
        <v>38058</v>
      </c>
      <c r="B8296" t="s">
        <v>876</v>
      </c>
      <c r="C8296" t="s">
        <v>44929</v>
      </c>
      <c r="D8296">
        <v>396230</v>
      </c>
      <c r="G8296">
        <v>21209144</v>
      </c>
      <c r="H8296">
        <v>5000</v>
      </c>
      <c r="I8296">
        <v>425000</v>
      </c>
      <c r="J8296" s="3">
        <v>45339.263888888891</v>
      </c>
      <c r="K8296" s="3">
        <v>45345.5</v>
      </c>
      <c r="L8296" s="3">
        <v>45345.145833333336</v>
      </c>
      <c r="M8296" t="s">
        <v>15759</v>
      </c>
      <c r="N8296" s="4" t="s">
        <v>30053</v>
      </c>
      <c r="O8296" t="s">
        <v>52944</v>
      </c>
      <c r="P8296" t="s">
        <v>16</v>
      </c>
    </row>
    <row r="8297" spans="1:16" x14ac:dyDescent="0.25">
      <c r="A8297" t="s">
        <v>38059</v>
      </c>
      <c r="B8297" t="s">
        <v>10171</v>
      </c>
      <c r="C8297" t="s">
        <v>44618</v>
      </c>
      <c r="D8297">
        <v>484774</v>
      </c>
      <c r="G8297">
        <v>100000</v>
      </c>
      <c r="H8297">
        <v>500</v>
      </c>
      <c r="I8297">
        <v>3000</v>
      </c>
      <c r="J8297" s="3">
        <v>45341.25</v>
      </c>
      <c r="K8297" s="3">
        <v>45362.208333333336</v>
      </c>
      <c r="L8297" s="3">
        <v>45364.041666666664</v>
      </c>
      <c r="M8297" t="s">
        <v>25054</v>
      </c>
      <c r="N8297" s="4" t="s">
        <v>30053</v>
      </c>
      <c r="O8297" t="s">
        <v>52945</v>
      </c>
      <c r="P8297" t="s">
        <v>16</v>
      </c>
    </row>
    <row r="8298" spans="1:16" x14ac:dyDescent="0.25">
      <c r="A8298" t="s">
        <v>38060</v>
      </c>
      <c r="B8298" t="s">
        <v>14721</v>
      </c>
      <c r="C8298" t="s">
        <v>44463</v>
      </c>
      <c r="D8298">
        <v>462024</v>
      </c>
      <c r="H8298">
        <v>0</v>
      </c>
      <c r="I8298">
        <v>0</v>
      </c>
      <c r="J8298" s="3">
        <v>45339.5</v>
      </c>
      <c r="K8298" s="3">
        <v>45350.458333333336</v>
      </c>
      <c r="L8298" s="3">
        <v>45350.461805555555</v>
      </c>
      <c r="M8298" t="s">
        <v>29604</v>
      </c>
      <c r="N8298" s="4" t="s">
        <v>30053</v>
      </c>
      <c r="O8298" t="s">
        <v>52946</v>
      </c>
      <c r="P8298" t="s">
        <v>16</v>
      </c>
    </row>
    <row r="8299" spans="1:16" x14ac:dyDescent="0.25">
      <c r="A8299" t="s">
        <v>38061</v>
      </c>
      <c r="B8299" t="s">
        <v>11049</v>
      </c>
      <c r="C8299" t="s">
        <v>70</v>
      </c>
      <c r="D8299">
        <v>334802</v>
      </c>
      <c r="G8299">
        <v>1500000</v>
      </c>
      <c r="H8299">
        <v>500</v>
      </c>
      <c r="I8299">
        <v>30000</v>
      </c>
      <c r="J8299" s="3">
        <v>45332.375</v>
      </c>
      <c r="K8299" s="3">
        <v>45344.25</v>
      </c>
      <c r="L8299" s="3">
        <v>45345.125</v>
      </c>
      <c r="M8299" t="s">
        <v>25932</v>
      </c>
      <c r="N8299" s="4" t="s">
        <v>30053</v>
      </c>
      <c r="O8299" t="s">
        <v>52947</v>
      </c>
      <c r="P8299" t="s">
        <v>16</v>
      </c>
    </row>
    <row r="8300" spans="1:16" x14ac:dyDescent="0.25">
      <c r="A8300" t="s">
        <v>38062</v>
      </c>
      <c r="B8300" t="s">
        <v>3550</v>
      </c>
      <c r="C8300" t="s">
        <v>44443</v>
      </c>
      <c r="D8300">
        <v>700156</v>
      </c>
      <c r="H8300">
        <v>0</v>
      </c>
      <c r="I8300">
        <v>10000</v>
      </c>
      <c r="J8300" s="3">
        <v>45341.270833333336</v>
      </c>
      <c r="K8300" s="3">
        <v>45348.041666666664</v>
      </c>
      <c r="L8300" s="3">
        <v>45350.041666666664</v>
      </c>
      <c r="M8300" t="s">
        <v>18433</v>
      </c>
      <c r="N8300" s="4" t="s">
        <v>30053</v>
      </c>
      <c r="O8300" t="s">
        <v>52948</v>
      </c>
      <c r="P8300" t="s">
        <v>16</v>
      </c>
    </row>
    <row r="8301" spans="1:16" x14ac:dyDescent="0.25">
      <c r="A8301" t="s">
        <v>38063</v>
      </c>
      <c r="B8301" t="s">
        <v>14697</v>
      </c>
      <c r="C8301" t="s">
        <v>44463</v>
      </c>
      <c r="D8301">
        <v>462024</v>
      </c>
      <c r="H8301">
        <v>0</v>
      </c>
      <c r="I8301">
        <v>0</v>
      </c>
      <c r="J8301" s="3">
        <v>45341.416666666664</v>
      </c>
      <c r="K8301" s="3">
        <v>45352.458333333336</v>
      </c>
      <c r="L8301" s="3">
        <v>45352.461805555555</v>
      </c>
      <c r="M8301" t="s">
        <v>29580</v>
      </c>
      <c r="N8301" s="4" t="s">
        <v>30053</v>
      </c>
      <c r="O8301" t="s">
        <v>52949</v>
      </c>
      <c r="P8301" t="s">
        <v>16</v>
      </c>
    </row>
    <row r="8302" spans="1:16" x14ac:dyDescent="0.25">
      <c r="A8302" t="s">
        <v>38064</v>
      </c>
      <c r="B8302" t="s">
        <v>14716</v>
      </c>
      <c r="C8302" t="s">
        <v>44463</v>
      </c>
      <c r="D8302">
        <v>462024</v>
      </c>
      <c r="H8302">
        <v>0</v>
      </c>
      <c r="I8302">
        <v>0</v>
      </c>
      <c r="J8302" s="3">
        <v>45339.041666666664</v>
      </c>
      <c r="K8302" s="3">
        <v>45350.458333333336</v>
      </c>
      <c r="L8302" s="3">
        <v>45350.461805555555</v>
      </c>
      <c r="M8302" t="s">
        <v>29599</v>
      </c>
      <c r="N8302" s="4" t="s">
        <v>30053</v>
      </c>
      <c r="O8302" t="s">
        <v>52950</v>
      </c>
      <c r="P8302" t="s">
        <v>16</v>
      </c>
    </row>
    <row r="8303" spans="1:16" x14ac:dyDescent="0.25">
      <c r="A8303" t="s">
        <v>38065</v>
      </c>
      <c r="B8303" t="s">
        <v>951</v>
      </c>
      <c r="C8303" t="s">
        <v>44478</v>
      </c>
      <c r="D8303">
        <v>670644</v>
      </c>
      <c r="G8303">
        <v>254729</v>
      </c>
      <c r="H8303">
        <v>600</v>
      </c>
      <c r="I8303">
        <v>6400</v>
      </c>
      <c r="J8303" s="3">
        <v>45342.083333333336</v>
      </c>
      <c r="K8303" s="3">
        <v>45349.208333333336</v>
      </c>
      <c r="L8303" s="3">
        <v>45351.083333333336</v>
      </c>
      <c r="M8303" t="s">
        <v>15834</v>
      </c>
      <c r="N8303" s="4" t="s">
        <v>30053</v>
      </c>
      <c r="O8303" t="s">
        <v>52951</v>
      </c>
      <c r="P8303" t="s">
        <v>16</v>
      </c>
    </row>
    <row r="8304" spans="1:16" x14ac:dyDescent="0.25">
      <c r="A8304" t="s">
        <v>38066</v>
      </c>
      <c r="B8304" t="s">
        <v>2072</v>
      </c>
      <c r="C8304" t="s">
        <v>44478</v>
      </c>
      <c r="D8304">
        <v>670644</v>
      </c>
      <c r="G8304">
        <v>285900</v>
      </c>
      <c r="H8304">
        <v>800</v>
      </c>
      <c r="I8304">
        <v>7500</v>
      </c>
      <c r="J8304" s="3">
        <v>45342.083333333336</v>
      </c>
      <c r="K8304" s="3">
        <v>45349.208333333336</v>
      </c>
      <c r="L8304" s="3">
        <v>45351.125</v>
      </c>
      <c r="M8304" t="s">
        <v>16955</v>
      </c>
      <c r="N8304" s="4" t="s">
        <v>30053</v>
      </c>
      <c r="O8304" t="s">
        <v>52952</v>
      </c>
      <c r="P8304" t="s">
        <v>16</v>
      </c>
    </row>
    <row r="8305" spans="1:16" x14ac:dyDescent="0.25">
      <c r="A8305" t="s">
        <v>38067</v>
      </c>
      <c r="B8305" t="s">
        <v>1787</v>
      </c>
      <c r="C8305" t="s">
        <v>44478</v>
      </c>
      <c r="D8305">
        <v>683562</v>
      </c>
      <c r="G8305">
        <v>349585</v>
      </c>
      <c r="H8305">
        <v>349585</v>
      </c>
      <c r="I8305">
        <v>8740</v>
      </c>
      <c r="J8305" s="3">
        <v>45342.454861111109</v>
      </c>
      <c r="K8305" s="3">
        <v>45350.125</v>
      </c>
      <c r="L8305" s="3">
        <v>45351.125</v>
      </c>
      <c r="M8305" t="s">
        <v>16670</v>
      </c>
      <c r="N8305" s="4" t="s">
        <v>30053</v>
      </c>
      <c r="O8305" t="s">
        <v>52953</v>
      </c>
      <c r="P8305" t="s">
        <v>16</v>
      </c>
    </row>
    <row r="8306" spans="1:16" x14ac:dyDescent="0.25">
      <c r="A8306" t="s">
        <v>38068</v>
      </c>
      <c r="B8306" t="s">
        <v>1698</v>
      </c>
      <c r="C8306" t="s">
        <v>44478</v>
      </c>
      <c r="D8306">
        <v>683562</v>
      </c>
      <c r="G8306">
        <v>172035</v>
      </c>
      <c r="H8306">
        <v>172035</v>
      </c>
      <c r="I8306">
        <v>4301</v>
      </c>
      <c r="J8306" s="3">
        <v>45342.25</v>
      </c>
      <c r="K8306" s="3">
        <v>45350.125</v>
      </c>
      <c r="L8306" s="3">
        <v>45351.125</v>
      </c>
      <c r="M8306" t="s">
        <v>16581</v>
      </c>
      <c r="N8306" s="4" t="s">
        <v>30053</v>
      </c>
      <c r="O8306" t="s">
        <v>52954</v>
      </c>
      <c r="P8306" t="s">
        <v>16</v>
      </c>
    </row>
    <row r="8307" spans="1:16" x14ac:dyDescent="0.25">
      <c r="A8307" t="s">
        <v>38069</v>
      </c>
      <c r="B8307" t="s">
        <v>1733</v>
      </c>
      <c r="C8307" t="s">
        <v>44478</v>
      </c>
      <c r="D8307">
        <v>683562</v>
      </c>
      <c r="G8307">
        <v>379819</v>
      </c>
      <c r="H8307">
        <v>379819</v>
      </c>
      <c r="I8307">
        <v>9495</v>
      </c>
      <c r="J8307" s="3">
        <v>45342.25</v>
      </c>
      <c r="K8307" s="3">
        <v>45350.125</v>
      </c>
      <c r="L8307" s="3">
        <v>45351.125</v>
      </c>
      <c r="M8307" t="s">
        <v>16616</v>
      </c>
      <c r="N8307" s="4" t="s">
        <v>30053</v>
      </c>
      <c r="O8307" t="s">
        <v>52955</v>
      </c>
      <c r="P8307" t="s">
        <v>16</v>
      </c>
    </row>
    <row r="8308" spans="1:16" x14ac:dyDescent="0.25">
      <c r="A8308" t="s">
        <v>38070</v>
      </c>
      <c r="B8308" t="s">
        <v>997</v>
      </c>
      <c r="C8308" t="s">
        <v>44478</v>
      </c>
      <c r="D8308">
        <v>683562</v>
      </c>
      <c r="G8308">
        <v>398284</v>
      </c>
      <c r="H8308">
        <v>398284</v>
      </c>
      <c r="I8308">
        <v>9957</v>
      </c>
      <c r="J8308" s="3">
        <v>45342.083333333336</v>
      </c>
      <c r="K8308" s="3">
        <v>45350.125</v>
      </c>
      <c r="L8308" s="3">
        <v>45351.125</v>
      </c>
      <c r="M8308" t="s">
        <v>15880</v>
      </c>
      <c r="N8308" s="4" t="s">
        <v>30053</v>
      </c>
      <c r="O8308" t="s">
        <v>52956</v>
      </c>
      <c r="P8308" t="s">
        <v>16</v>
      </c>
    </row>
    <row r="8309" spans="1:16" x14ac:dyDescent="0.25">
      <c r="A8309" t="s">
        <v>38071</v>
      </c>
      <c r="B8309" t="s">
        <v>993</v>
      </c>
      <c r="C8309" t="s">
        <v>44478</v>
      </c>
      <c r="D8309">
        <v>683562</v>
      </c>
      <c r="G8309">
        <v>418693</v>
      </c>
      <c r="H8309">
        <v>418693</v>
      </c>
      <c r="I8309">
        <v>10467</v>
      </c>
      <c r="J8309" s="3">
        <v>45342.083333333336</v>
      </c>
      <c r="K8309" s="3">
        <v>45350.125</v>
      </c>
      <c r="L8309" s="3">
        <v>45351.125</v>
      </c>
      <c r="M8309" t="s">
        <v>15876</v>
      </c>
      <c r="N8309" s="4" t="s">
        <v>30053</v>
      </c>
      <c r="O8309" t="s">
        <v>52957</v>
      </c>
      <c r="P8309" t="s">
        <v>16</v>
      </c>
    </row>
    <row r="8310" spans="1:16" x14ac:dyDescent="0.25">
      <c r="A8310" t="s">
        <v>38072</v>
      </c>
      <c r="B8310" t="s">
        <v>995</v>
      </c>
      <c r="C8310" t="s">
        <v>44478</v>
      </c>
      <c r="D8310">
        <v>683562</v>
      </c>
      <c r="G8310">
        <v>405454</v>
      </c>
      <c r="H8310">
        <v>405454</v>
      </c>
      <c r="I8310">
        <v>10136</v>
      </c>
      <c r="J8310" s="3">
        <v>45342.083333333336</v>
      </c>
      <c r="K8310" s="3">
        <v>45350.125</v>
      </c>
      <c r="L8310" s="3">
        <v>45351.125</v>
      </c>
      <c r="M8310" t="s">
        <v>15878</v>
      </c>
      <c r="N8310" s="4" t="s">
        <v>30053</v>
      </c>
      <c r="O8310" t="s">
        <v>52958</v>
      </c>
      <c r="P8310" t="s">
        <v>16</v>
      </c>
    </row>
    <row r="8311" spans="1:16" x14ac:dyDescent="0.25">
      <c r="A8311" t="s">
        <v>38073</v>
      </c>
      <c r="B8311" t="s">
        <v>949</v>
      </c>
      <c r="C8311" t="s">
        <v>44478</v>
      </c>
      <c r="D8311">
        <v>683562</v>
      </c>
      <c r="G8311">
        <v>422027</v>
      </c>
      <c r="H8311">
        <v>422027</v>
      </c>
      <c r="I8311">
        <v>10551</v>
      </c>
      <c r="J8311" s="3">
        <v>45342.083333333336</v>
      </c>
      <c r="K8311" s="3">
        <v>45350.125</v>
      </c>
      <c r="L8311" s="3">
        <v>45351.125</v>
      </c>
      <c r="M8311" t="s">
        <v>15832</v>
      </c>
      <c r="N8311" s="4" t="s">
        <v>30053</v>
      </c>
      <c r="O8311" t="s">
        <v>52959</v>
      </c>
      <c r="P8311" t="s">
        <v>16</v>
      </c>
    </row>
    <row r="8312" spans="1:16" x14ac:dyDescent="0.25">
      <c r="A8312" t="s">
        <v>38074</v>
      </c>
      <c r="B8312" t="s">
        <v>952</v>
      </c>
      <c r="C8312" t="s">
        <v>44478</v>
      </c>
      <c r="D8312">
        <v>683562</v>
      </c>
      <c r="G8312">
        <v>407994</v>
      </c>
      <c r="H8312">
        <v>407994</v>
      </c>
      <c r="I8312">
        <v>10200</v>
      </c>
      <c r="J8312" s="3">
        <v>45342.083333333336</v>
      </c>
      <c r="K8312" s="3">
        <v>45350.125</v>
      </c>
      <c r="L8312" s="3">
        <v>45351.125</v>
      </c>
      <c r="M8312" t="s">
        <v>15835</v>
      </c>
      <c r="N8312" s="4" t="s">
        <v>30053</v>
      </c>
      <c r="O8312" t="s">
        <v>52960</v>
      </c>
      <c r="P8312" t="s">
        <v>16</v>
      </c>
    </row>
    <row r="8313" spans="1:16" x14ac:dyDescent="0.25">
      <c r="A8313" t="s">
        <v>38075</v>
      </c>
      <c r="B8313" t="s">
        <v>1004</v>
      </c>
      <c r="C8313" t="s">
        <v>44478</v>
      </c>
      <c r="D8313">
        <v>683562</v>
      </c>
      <c r="G8313">
        <v>420981</v>
      </c>
      <c r="H8313">
        <v>420981</v>
      </c>
      <c r="I8313">
        <v>10525</v>
      </c>
      <c r="J8313" s="3">
        <v>45342.083333333336</v>
      </c>
      <c r="K8313" s="3">
        <v>45350.125</v>
      </c>
      <c r="L8313" s="3">
        <v>45351.125</v>
      </c>
      <c r="M8313" t="s">
        <v>15887</v>
      </c>
      <c r="N8313" s="4" t="s">
        <v>30053</v>
      </c>
      <c r="O8313" t="s">
        <v>52961</v>
      </c>
      <c r="P8313" t="s">
        <v>16</v>
      </c>
    </row>
    <row r="8314" spans="1:16" x14ac:dyDescent="0.25">
      <c r="A8314" t="s">
        <v>38076</v>
      </c>
      <c r="B8314" t="s">
        <v>933</v>
      </c>
      <c r="C8314" t="s">
        <v>44478</v>
      </c>
      <c r="D8314">
        <v>683562</v>
      </c>
      <c r="G8314">
        <v>415358</v>
      </c>
      <c r="H8314">
        <v>415358</v>
      </c>
      <c r="I8314">
        <v>10384</v>
      </c>
      <c r="J8314" s="3">
        <v>45342.083333333336</v>
      </c>
      <c r="K8314" s="3">
        <v>45350.125</v>
      </c>
      <c r="L8314" s="3">
        <v>45351.125</v>
      </c>
      <c r="M8314" t="s">
        <v>15816</v>
      </c>
      <c r="N8314" s="4" t="s">
        <v>30053</v>
      </c>
      <c r="O8314" t="s">
        <v>52962</v>
      </c>
      <c r="P8314" t="s">
        <v>16</v>
      </c>
    </row>
    <row r="8315" spans="1:16" x14ac:dyDescent="0.25">
      <c r="A8315" t="s">
        <v>38077</v>
      </c>
      <c r="B8315" t="s">
        <v>937</v>
      </c>
      <c r="C8315" t="s">
        <v>44478</v>
      </c>
      <c r="D8315">
        <v>683562</v>
      </c>
      <c r="G8315">
        <v>422027</v>
      </c>
      <c r="H8315">
        <v>422027</v>
      </c>
      <c r="I8315">
        <v>10551</v>
      </c>
      <c r="J8315" s="3">
        <v>45342.083333333336</v>
      </c>
      <c r="K8315" s="3">
        <v>45350.125</v>
      </c>
      <c r="L8315" s="3">
        <v>45351.125</v>
      </c>
      <c r="M8315" t="s">
        <v>15820</v>
      </c>
      <c r="N8315" s="4" t="s">
        <v>30053</v>
      </c>
      <c r="O8315" t="s">
        <v>52963</v>
      </c>
      <c r="P8315" t="s">
        <v>16</v>
      </c>
    </row>
    <row r="8316" spans="1:16" x14ac:dyDescent="0.25">
      <c r="A8316" t="s">
        <v>38078</v>
      </c>
      <c r="B8316" t="s">
        <v>962</v>
      </c>
      <c r="C8316" t="s">
        <v>44478</v>
      </c>
      <c r="D8316">
        <v>683562</v>
      </c>
      <c r="G8316">
        <v>323150</v>
      </c>
      <c r="H8316">
        <v>323150</v>
      </c>
      <c r="I8316">
        <v>8079</v>
      </c>
      <c r="J8316" s="3">
        <v>45342.083333333336</v>
      </c>
      <c r="K8316" s="3">
        <v>45350.125</v>
      </c>
      <c r="L8316" s="3">
        <v>45351.125</v>
      </c>
      <c r="M8316" t="s">
        <v>15845</v>
      </c>
      <c r="N8316" s="4" t="s">
        <v>30053</v>
      </c>
      <c r="O8316" t="s">
        <v>52964</v>
      </c>
      <c r="P8316" t="s">
        <v>16</v>
      </c>
    </row>
    <row r="8317" spans="1:16" x14ac:dyDescent="0.25">
      <c r="A8317" t="s">
        <v>38079</v>
      </c>
      <c r="B8317" t="s">
        <v>1015</v>
      </c>
      <c r="C8317" t="s">
        <v>44478</v>
      </c>
      <c r="D8317">
        <v>683562</v>
      </c>
      <c r="G8317">
        <v>323150</v>
      </c>
      <c r="H8317">
        <v>323150</v>
      </c>
      <c r="I8317">
        <v>8079</v>
      </c>
      <c r="J8317" s="3">
        <v>45342.083333333336</v>
      </c>
      <c r="K8317" s="3">
        <v>45350.125</v>
      </c>
      <c r="L8317" s="3">
        <v>45351.125</v>
      </c>
      <c r="M8317" t="s">
        <v>15898</v>
      </c>
      <c r="N8317" s="4" t="s">
        <v>30053</v>
      </c>
      <c r="O8317" t="s">
        <v>52965</v>
      </c>
      <c r="P8317" t="s">
        <v>16</v>
      </c>
    </row>
    <row r="8318" spans="1:16" x14ac:dyDescent="0.25">
      <c r="A8318" t="s">
        <v>38080</v>
      </c>
      <c r="B8318" t="s">
        <v>1740</v>
      </c>
      <c r="C8318" t="s">
        <v>44478</v>
      </c>
      <c r="D8318">
        <v>683562</v>
      </c>
      <c r="G8318">
        <v>426113</v>
      </c>
      <c r="H8318">
        <v>426113</v>
      </c>
      <c r="I8318">
        <v>10653</v>
      </c>
      <c r="J8318" s="3">
        <v>45342.25</v>
      </c>
      <c r="K8318" s="3">
        <v>45350.125</v>
      </c>
      <c r="L8318" s="3">
        <v>45351.125</v>
      </c>
      <c r="M8318" t="s">
        <v>16623</v>
      </c>
      <c r="N8318" s="4" t="s">
        <v>30053</v>
      </c>
      <c r="O8318" t="s">
        <v>52966</v>
      </c>
      <c r="P8318" t="s">
        <v>16</v>
      </c>
    </row>
    <row r="8319" spans="1:16" x14ac:dyDescent="0.25">
      <c r="A8319" t="s">
        <v>38081</v>
      </c>
      <c r="B8319" t="s">
        <v>1860</v>
      </c>
      <c r="C8319" t="s">
        <v>44478</v>
      </c>
      <c r="D8319">
        <v>678531</v>
      </c>
      <c r="G8319">
        <v>657193</v>
      </c>
      <c r="H8319">
        <v>1314</v>
      </c>
      <c r="I8319">
        <v>16430</v>
      </c>
      <c r="J8319" s="3">
        <v>45342.208333333336</v>
      </c>
      <c r="K8319" s="3">
        <v>45350.125</v>
      </c>
      <c r="L8319" s="3">
        <v>45352.4375</v>
      </c>
      <c r="M8319" t="s">
        <v>16743</v>
      </c>
      <c r="N8319" s="4" t="s">
        <v>30053</v>
      </c>
      <c r="O8319" t="s">
        <v>52967</v>
      </c>
      <c r="P8319" t="s">
        <v>16</v>
      </c>
    </row>
    <row r="8320" spans="1:16" x14ac:dyDescent="0.25">
      <c r="A8320" t="s">
        <v>38081</v>
      </c>
      <c r="B8320" t="s">
        <v>1941</v>
      </c>
      <c r="C8320" t="s">
        <v>44478</v>
      </c>
      <c r="D8320">
        <v>678557</v>
      </c>
      <c r="G8320">
        <v>5000000</v>
      </c>
      <c r="H8320">
        <v>1180</v>
      </c>
      <c r="I8320">
        <v>125000</v>
      </c>
      <c r="J8320" s="3">
        <v>45342.208333333336</v>
      </c>
      <c r="K8320" s="3">
        <v>45349.208333333336</v>
      </c>
      <c r="L8320" s="3">
        <v>45350.208333333336</v>
      </c>
      <c r="M8320" t="s">
        <v>16824</v>
      </c>
      <c r="N8320" s="4" t="s">
        <v>30053</v>
      </c>
      <c r="O8320" t="s">
        <v>52967</v>
      </c>
      <c r="P8320" t="s">
        <v>16</v>
      </c>
    </row>
    <row r="8321" spans="1:16" x14ac:dyDescent="0.25">
      <c r="A8321" t="s">
        <v>38082</v>
      </c>
      <c r="B8321" t="s">
        <v>1234</v>
      </c>
      <c r="C8321" t="s">
        <v>44478</v>
      </c>
      <c r="D8321">
        <v>680510</v>
      </c>
      <c r="G8321">
        <v>3380029</v>
      </c>
      <c r="H8321">
        <v>5900</v>
      </c>
      <c r="I8321">
        <v>84501</v>
      </c>
      <c r="J8321" s="3">
        <v>45342.416666666664</v>
      </c>
      <c r="K8321" s="3">
        <v>45351.5</v>
      </c>
      <c r="L8321" s="3">
        <v>45352.5</v>
      </c>
      <c r="M8321" t="s">
        <v>16117</v>
      </c>
      <c r="N8321" s="4" t="s">
        <v>30053</v>
      </c>
      <c r="O8321" t="s">
        <v>52968</v>
      </c>
      <c r="P8321" t="s">
        <v>16</v>
      </c>
    </row>
    <row r="8322" spans="1:16" x14ac:dyDescent="0.25">
      <c r="A8322" t="s">
        <v>38083</v>
      </c>
      <c r="B8322" t="s">
        <v>3733</v>
      </c>
      <c r="C8322" t="s">
        <v>44400</v>
      </c>
      <c r="D8322">
        <v>721450</v>
      </c>
      <c r="H8322">
        <v>800</v>
      </c>
      <c r="I8322">
        <v>3973</v>
      </c>
      <c r="J8322" s="3">
        <v>45341.208333333336</v>
      </c>
      <c r="K8322" s="3">
        <v>45346.375</v>
      </c>
      <c r="L8322" s="3">
        <v>45348.375</v>
      </c>
      <c r="M8322" t="s">
        <v>18616</v>
      </c>
      <c r="N8322" s="4" t="s">
        <v>30053</v>
      </c>
      <c r="O8322" t="s">
        <v>52969</v>
      </c>
      <c r="P8322" t="s">
        <v>16</v>
      </c>
    </row>
    <row r="8323" spans="1:16" x14ac:dyDescent="0.25">
      <c r="A8323" t="s">
        <v>38084</v>
      </c>
      <c r="B8323" t="s">
        <v>3805</v>
      </c>
      <c r="C8323" t="s">
        <v>44400</v>
      </c>
      <c r="D8323">
        <v>721450</v>
      </c>
      <c r="H8323">
        <v>1000</v>
      </c>
      <c r="I8323">
        <v>4698</v>
      </c>
      <c r="J8323" s="3">
        <v>45341.208333333336</v>
      </c>
      <c r="K8323" s="3">
        <v>45346.375</v>
      </c>
      <c r="L8323" s="3">
        <v>45348.375</v>
      </c>
      <c r="M8323" t="s">
        <v>18688</v>
      </c>
      <c r="N8323" s="4" t="s">
        <v>30053</v>
      </c>
      <c r="O8323" t="s">
        <v>52970</v>
      </c>
      <c r="P8323" t="s">
        <v>16</v>
      </c>
    </row>
    <row r="8324" spans="1:16" x14ac:dyDescent="0.25">
      <c r="A8324" t="s">
        <v>38085</v>
      </c>
      <c r="B8324" t="s">
        <v>14803</v>
      </c>
      <c r="C8324" t="s">
        <v>44930</v>
      </c>
      <c r="D8324">
        <v>444001</v>
      </c>
      <c r="G8324">
        <v>30565415</v>
      </c>
      <c r="H8324">
        <v>11800</v>
      </c>
      <c r="I8324">
        <v>153000</v>
      </c>
      <c r="J8324" s="3">
        <v>45339.416666666664</v>
      </c>
      <c r="K8324" s="3">
        <v>45353.208333333336</v>
      </c>
      <c r="L8324" s="3">
        <v>45355.5</v>
      </c>
      <c r="M8324" t="s">
        <v>29686</v>
      </c>
      <c r="N8324" s="4" t="s">
        <v>30053</v>
      </c>
      <c r="O8324" t="s">
        <v>52971</v>
      </c>
      <c r="P8324" t="s">
        <v>16</v>
      </c>
    </row>
    <row r="8325" spans="1:16" x14ac:dyDescent="0.25">
      <c r="A8325" t="s">
        <v>38086</v>
      </c>
      <c r="B8325" t="s">
        <v>14802</v>
      </c>
      <c r="C8325" t="s">
        <v>44930</v>
      </c>
      <c r="D8325">
        <v>444001</v>
      </c>
      <c r="G8325">
        <v>25550087</v>
      </c>
      <c r="H8325">
        <v>11800</v>
      </c>
      <c r="I8325">
        <v>128000</v>
      </c>
      <c r="J8325" s="3">
        <v>45339.416666666664</v>
      </c>
      <c r="K8325" s="3">
        <v>45353.208333333336</v>
      </c>
      <c r="L8325" s="3">
        <v>45355.5</v>
      </c>
      <c r="M8325" t="s">
        <v>29685</v>
      </c>
      <c r="N8325" s="4" t="s">
        <v>30053</v>
      </c>
      <c r="O8325" t="s">
        <v>52972</v>
      </c>
      <c r="P8325" t="s">
        <v>16</v>
      </c>
    </row>
    <row r="8326" spans="1:16" x14ac:dyDescent="0.25">
      <c r="A8326" t="s">
        <v>38087</v>
      </c>
      <c r="B8326" t="s">
        <v>14825</v>
      </c>
      <c r="C8326" t="s">
        <v>44930</v>
      </c>
      <c r="D8326">
        <v>416509</v>
      </c>
      <c r="G8326">
        <v>80582880</v>
      </c>
      <c r="H8326">
        <v>17700</v>
      </c>
      <c r="I8326">
        <v>402914</v>
      </c>
      <c r="J8326" s="3">
        <v>45310.25</v>
      </c>
      <c r="K8326" s="3">
        <v>45352.208333333336</v>
      </c>
      <c r="L8326" s="3">
        <v>45355.166666666664</v>
      </c>
      <c r="M8326" t="s">
        <v>29708</v>
      </c>
      <c r="N8326" s="4" t="s">
        <v>30053</v>
      </c>
      <c r="O8326" t="s">
        <v>52973</v>
      </c>
      <c r="P8326" t="s">
        <v>16</v>
      </c>
    </row>
    <row r="8327" spans="1:16" x14ac:dyDescent="0.25">
      <c r="A8327" t="s">
        <v>38088</v>
      </c>
      <c r="B8327" t="s">
        <v>14827</v>
      </c>
      <c r="C8327" t="s">
        <v>44930</v>
      </c>
      <c r="D8327">
        <v>416602</v>
      </c>
      <c r="G8327">
        <v>77804837</v>
      </c>
      <c r="H8327">
        <v>17700</v>
      </c>
      <c r="I8327">
        <v>389024</v>
      </c>
      <c r="J8327" s="3">
        <v>45310.25</v>
      </c>
      <c r="K8327" s="3">
        <v>45352.208333333336</v>
      </c>
      <c r="L8327" s="3">
        <v>45355.166666666664</v>
      </c>
      <c r="M8327" t="s">
        <v>29710</v>
      </c>
      <c r="N8327" s="4" t="s">
        <v>30053</v>
      </c>
      <c r="O8327" t="s">
        <v>52974</v>
      </c>
      <c r="P8327" t="s">
        <v>16</v>
      </c>
    </row>
    <row r="8328" spans="1:16" x14ac:dyDescent="0.25">
      <c r="A8328" t="s">
        <v>38089</v>
      </c>
      <c r="B8328" t="s">
        <v>14842</v>
      </c>
      <c r="C8328" t="s">
        <v>44930</v>
      </c>
      <c r="D8328">
        <v>416520</v>
      </c>
      <c r="G8328">
        <v>72681160</v>
      </c>
      <c r="H8328">
        <v>17700</v>
      </c>
      <c r="I8328">
        <v>363406</v>
      </c>
      <c r="J8328" s="3">
        <v>45310.25</v>
      </c>
      <c r="K8328" s="3">
        <v>45352.208333333336</v>
      </c>
      <c r="L8328" s="3">
        <v>45355.166666666664</v>
      </c>
      <c r="M8328" t="s">
        <v>29725</v>
      </c>
      <c r="N8328" s="4" t="s">
        <v>30053</v>
      </c>
      <c r="O8328" t="s">
        <v>52975</v>
      </c>
      <c r="P8328" t="s">
        <v>16</v>
      </c>
    </row>
    <row r="8329" spans="1:16" x14ac:dyDescent="0.25">
      <c r="A8329" t="s">
        <v>38090</v>
      </c>
      <c r="B8329" t="s">
        <v>14843</v>
      </c>
      <c r="C8329" t="s">
        <v>44930</v>
      </c>
      <c r="D8329">
        <v>416606</v>
      </c>
      <c r="G8329">
        <v>74373607</v>
      </c>
      <c r="H8329">
        <v>17700</v>
      </c>
      <c r="I8329">
        <v>371868</v>
      </c>
      <c r="J8329" s="3">
        <v>45310.25</v>
      </c>
      <c r="K8329" s="3">
        <v>45352.208333333336</v>
      </c>
      <c r="L8329" s="3">
        <v>45355.166666666664</v>
      </c>
      <c r="M8329" t="s">
        <v>29726</v>
      </c>
      <c r="N8329" s="4" t="s">
        <v>30053</v>
      </c>
      <c r="O8329" t="s">
        <v>52976</v>
      </c>
      <c r="P8329" t="s">
        <v>16</v>
      </c>
    </row>
    <row r="8330" spans="1:16" x14ac:dyDescent="0.25">
      <c r="A8330" t="s">
        <v>38091</v>
      </c>
      <c r="B8330" t="s">
        <v>14826</v>
      </c>
      <c r="C8330" t="s">
        <v>44930</v>
      </c>
      <c r="D8330">
        <v>416516</v>
      </c>
      <c r="G8330">
        <v>56450584</v>
      </c>
      <c r="H8330">
        <v>17700</v>
      </c>
      <c r="I8330">
        <v>282253</v>
      </c>
      <c r="J8330" s="3">
        <v>45310.25</v>
      </c>
      <c r="K8330" s="3">
        <v>45352.208333333336</v>
      </c>
      <c r="L8330" s="3">
        <v>45355.166666666664</v>
      </c>
      <c r="M8330" t="s">
        <v>29709</v>
      </c>
      <c r="N8330" s="4" t="s">
        <v>30053</v>
      </c>
      <c r="O8330" t="s">
        <v>52977</v>
      </c>
      <c r="P8330" t="s">
        <v>16</v>
      </c>
    </row>
    <row r="8331" spans="1:16" x14ac:dyDescent="0.25">
      <c r="A8331" t="s">
        <v>38092</v>
      </c>
      <c r="B8331" t="s">
        <v>14774</v>
      </c>
      <c r="C8331" t="s">
        <v>44930</v>
      </c>
      <c r="D8331">
        <v>416606</v>
      </c>
      <c r="G8331">
        <v>1348902</v>
      </c>
      <c r="H8331">
        <v>5900</v>
      </c>
      <c r="I8331">
        <v>150000</v>
      </c>
      <c r="J8331" s="3">
        <v>45342.416666666664</v>
      </c>
      <c r="K8331" s="3">
        <v>45350.208333333336</v>
      </c>
      <c r="L8331" s="3">
        <v>45351.208333333336</v>
      </c>
      <c r="M8331" t="s">
        <v>29657</v>
      </c>
      <c r="N8331" s="4" t="s">
        <v>30053</v>
      </c>
      <c r="O8331" t="s">
        <v>52978</v>
      </c>
      <c r="P8331" t="s">
        <v>16</v>
      </c>
    </row>
    <row r="8332" spans="1:16" x14ac:dyDescent="0.25">
      <c r="A8332" t="s">
        <v>38093</v>
      </c>
      <c r="B8332" t="s">
        <v>14828</v>
      </c>
      <c r="C8332" t="s">
        <v>44930</v>
      </c>
      <c r="D8332">
        <v>416612</v>
      </c>
      <c r="G8332">
        <v>9188613</v>
      </c>
      <c r="H8332">
        <v>5900</v>
      </c>
      <c r="I8332">
        <v>150000</v>
      </c>
      <c r="J8332" s="3">
        <v>45342.416666666664</v>
      </c>
      <c r="K8332" s="3">
        <v>45350.208333333336</v>
      </c>
      <c r="L8332" s="3">
        <v>45351.208333333336</v>
      </c>
      <c r="M8332" t="s">
        <v>29711</v>
      </c>
      <c r="N8332" s="4" t="s">
        <v>30053</v>
      </c>
      <c r="O8332" t="s">
        <v>52979</v>
      </c>
      <c r="P8332" t="s">
        <v>16</v>
      </c>
    </row>
    <row r="8333" spans="1:16" x14ac:dyDescent="0.25">
      <c r="A8333" t="s">
        <v>38094</v>
      </c>
      <c r="B8333" t="s">
        <v>14765</v>
      </c>
      <c r="C8333" t="s">
        <v>44930</v>
      </c>
      <c r="D8333">
        <v>416612</v>
      </c>
      <c r="G8333">
        <v>8059246</v>
      </c>
      <c r="H8333">
        <v>5900</v>
      </c>
      <c r="I8333">
        <v>150000</v>
      </c>
      <c r="J8333" s="3">
        <v>45342.416666666664</v>
      </c>
      <c r="K8333" s="3">
        <v>45350.208333333336</v>
      </c>
      <c r="L8333" s="3">
        <v>45351.208333333336</v>
      </c>
      <c r="M8333" t="s">
        <v>29648</v>
      </c>
      <c r="N8333" s="4" t="s">
        <v>30053</v>
      </c>
      <c r="O8333" t="s">
        <v>52980</v>
      </c>
      <c r="P8333" t="s">
        <v>16</v>
      </c>
    </row>
    <row r="8334" spans="1:16" x14ac:dyDescent="0.25">
      <c r="A8334" t="s">
        <v>38095</v>
      </c>
      <c r="B8334" t="s">
        <v>14766</v>
      </c>
      <c r="C8334" t="s">
        <v>44930</v>
      </c>
      <c r="D8334">
        <v>416509</v>
      </c>
      <c r="G8334">
        <v>17883870</v>
      </c>
      <c r="H8334">
        <v>5900</v>
      </c>
      <c r="I8334">
        <v>150000</v>
      </c>
      <c r="J8334" s="3">
        <v>45342.416666666664</v>
      </c>
      <c r="K8334" s="3">
        <v>45350.208333333336</v>
      </c>
      <c r="L8334" s="3">
        <v>45351.208333333336</v>
      </c>
      <c r="M8334" t="s">
        <v>29649</v>
      </c>
      <c r="N8334" s="4" t="s">
        <v>30053</v>
      </c>
      <c r="O8334" t="s">
        <v>52981</v>
      </c>
      <c r="P8334" t="s">
        <v>16</v>
      </c>
    </row>
    <row r="8335" spans="1:16" x14ac:dyDescent="0.25">
      <c r="A8335" t="s">
        <v>38096</v>
      </c>
      <c r="B8335" t="s">
        <v>14775</v>
      </c>
      <c r="C8335" t="s">
        <v>44930</v>
      </c>
      <c r="D8335">
        <v>416606</v>
      </c>
      <c r="G8335">
        <v>3556439</v>
      </c>
      <c r="H8335">
        <v>5900</v>
      </c>
      <c r="I8335">
        <v>150000</v>
      </c>
      <c r="J8335" s="3">
        <v>45342.416666666664</v>
      </c>
      <c r="K8335" s="3">
        <v>45350.208333333336</v>
      </c>
      <c r="L8335" s="3">
        <v>45351.208333333336</v>
      </c>
      <c r="M8335" t="s">
        <v>29658</v>
      </c>
      <c r="N8335" s="4" t="s">
        <v>30053</v>
      </c>
      <c r="O8335" t="s">
        <v>52982</v>
      </c>
      <c r="P8335" t="s">
        <v>16</v>
      </c>
    </row>
    <row r="8336" spans="1:16" x14ac:dyDescent="0.25">
      <c r="A8336" t="s">
        <v>38097</v>
      </c>
      <c r="B8336" t="s">
        <v>14767</v>
      </c>
      <c r="C8336" t="s">
        <v>44930</v>
      </c>
      <c r="D8336">
        <v>416612</v>
      </c>
      <c r="G8336">
        <v>10320423</v>
      </c>
      <c r="H8336">
        <v>5900</v>
      </c>
      <c r="I8336">
        <v>150000</v>
      </c>
      <c r="J8336" s="3">
        <v>45342.416666666664</v>
      </c>
      <c r="K8336" s="3">
        <v>45350.208333333336</v>
      </c>
      <c r="L8336" s="3">
        <v>45351.208333333336</v>
      </c>
      <c r="M8336" t="s">
        <v>29650</v>
      </c>
      <c r="N8336" s="4" t="s">
        <v>30053</v>
      </c>
      <c r="O8336" t="s">
        <v>52983</v>
      </c>
      <c r="P8336" t="s">
        <v>16</v>
      </c>
    </row>
    <row r="8337" spans="1:16" x14ac:dyDescent="0.25">
      <c r="A8337" t="s">
        <v>38098</v>
      </c>
      <c r="B8337" t="s">
        <v>14768</v>
      </c>
      <c r="C8337" t="s">
        <v>44930</v>
      </c>
      <c r="D8337">
        <v>416509</v>
      </c>
      <c r="G8337">
        <v>9569096</v>
      </c>
      <c r="H8337">
        <v>5900</v>
      </c>
      <c r="I8337">
        <v>150000</v>
      </c>
      <c r="J8337" s="3">
        <v>45342.416666666664</v>
      </c>
      <c r="K8337" s="3">
        <v>45350.208333333336</v>
      </c>
      <c r="L8337" s="3">
        <v>45351.208333333336</v>
      </c>
      <c r="M8337" t="s">
        <v>29651</v>
      </c>
      <c r="N8337" s="4" t="s">
        <v>30053</v>
      </c>
      <c r="O8337" t="s">
        <v>52984</v>
      </c>
      <c r="P8337" t="s">
        <v>16</v>
      </c>
    </row>
    <row r="8338" spans="1:16" x14ac:dyDescent="0.25">
      <c r="A8338" t="s">
        <v>38099</v>
      </c>
      <c r="B8338" t="s">
        <v>14770</v>
      </c>
      <c r="C8338" t="s">
        <v>44930</v>
      </c>
      <c r="D8338">
        <v>416606</v>
      </c>
      <c r="G8338">
        <v>8856227</v>
      </c>
      <c r="H8338">
        <v>5900</v>
      </c>
      <c r="I8338">
        <v>150000</v>
      </c>
      <c r="J8338" s="3">
        <v>45342.416666666664</v>
      </c>
      <c r="K8338" s="3">
        <v>45350.208333333336</v>
      </c>
      <c r="L8338" s="3">
        <v>45351.208333333336</v>
      </c>
      <c r="M8338" t="s">
        <v>29653</v>
      </c>
      <c r="N8338" s="4" t="s">
        <v>30053</v>
      </c>
      <c r="O8338" t="s">
        <v>52985</v>
      </c>
      <c r="P8338" t="s">
        <v>16</v>
      </c>
    </row>
    <row r="8339" spans="1:16" x14ac:dyDescent="0.25">
      <c r="A8339" t="s">
        <v>38100</v>
      </c>
      <c r="B8339" t="s">
        <v>14769</v>
      </c>
      <c r="C8339" t="s">
        <v>44930</v>
      </c>
      <c r="D8339">
        <v>416602</v>
      </c>
      <c r="G8339">
        <v>5755260</v>
      </c>
      <c r="H8339">
        <v>5900</v>
      </c>
      <c r="I8339">
        <v>150000</v>
      </c>
      <c r="J8339" s="3">
        <v>45342.416666666664</v>
      </c>
      <c r="K8339" s="3">
        <v>45350.208333333336</v>
      </c>
      <c r="L8339" s="3">
        <v>45351.208333333336</v>
      </c>
      <c r="M8339" t="s">
        <v>29652</v>
      </c>
      <c r="N8339" s="4" t="s">
        <v>30053</v>
      </c>
      <c r="O8339" t="s">
        <v>52986</v>
      </c>
      <c r="P8339" t="s">
        <v>16</v>
      </c>
    </row>
    <row r="8340" spans="1:16" x14ac:dyDescent="0.25">
      <c r="A8340" t="s">
        <v>38101</v>
      </c>
      <c r="B8340" t="s">
        <v>14829</v>
      </c>
      <c r="C8340" t="s">
        <v>44930</v>
      </c>
      <c r="D8340">
        <v>416516</v>
      </c>
      <c r="G8340">
        <v>10058016</v>
      </c>
      <c r="H8340">
        <v>5900</v>
      </c>
      <c r="I8340">
        <v>150000</v>
      </c>
      <c r="J8340" s="3">
        <v>45342.416666666664</v>
      </c>
      <c r="K8340" s="3">
        <v>45350.208333333336</v>
      </c>
      <c r="L8340" s="3">
        <v>45351.208333333336</v>
      </c>
      <c r="M8340" t="s">
        <v>29712</v>
      </c>
      <c r="N8340" s="4" t="s">
        <v>30053</v>
      </c>
      <c r="O8340" t="s">
        <v>52987</v>
      </c>
      <c r="P8340" t="s">
        <v>16</v>
      </c>
    </row>
    <row r="8341" spans="1:16" x14ac:dyDescent="0.25">
      <c r="A8341" t="s">
        <v>38102</v>
      </c>
      <c r="B8341" t="s">
        <v>14763</v>
      </c>
      <c r="C8341" t="s">
        <v>44930</v>
      </c>
      <c r="D8341">
        <v>416602</v>
      </c>
      <c r="G8341">
        <v>12835340</v>
      </c>
      <c r="H8341">
        <v>5900</v>
      </c>
      <c r="I8341">
        <v>150000</v>
      </c>
      <c r="J8341" s="3">
        <v>45342.416666666664</v>
      </c>
      <c r="K8341" s="3">
        <v>45350.208333333336</v>
      </c>
      <c r="L8341" s="3">
        <v>45351.208333333336</v>
      </c>
      <c r="M8341" t="s">
        <v>29646</v>
      </c>
      <c r="N8341" s="4" t="s">
        <v>30053</v>
      </c>
      <c r="O8341" t="s">
        <v>52988</v>
      </c>
      <c r="P8341" t="s">
        <v>16</v>
      </c>
    </row>
    <row r="8342" spans="1:16" x14ac:dyDescent="0.25">
      <c r="A8342" t="s">
        <v>38103</v>
      </c>
      <c r="B8342" t="s">
        <v>14771</v>
      </c>
      <c r="C8342" t="s">
        <v>44930</v>
      </c>
      <c r="D8342">
        <v>416520</v>
      </c>
      <c r="G8342">
        <v>9401189</v>
      </c>
      <c r="H8342">
        <v>5900</v>
      </c>
      <c r="I8342">
        <v>150000</v>
      </c>
      <c r="J8342" s="3">
        <v>45342.416666666664</v>
      </c>
      <c r="K8342" s="3">
        <v>45350.208333333336</v>
      </c>
      <c r="L8342" s="3">
        <v>45351.208333333336</v>
      </c>
      <c r="M8342" t="s">
        <v>29654</v>
      </c>
      <c r="N8342" s="4" t="s">
        <v>30053</v>
      </c>
      <c r="O8342" t="s">
        <v>52989</v>
      </c>
      <c r="P8342" t="s">
        <v>16</v>
      </c>
    </row>
    <row r="8343" spans="1:16" x14ac:dyDescent="0.25">
      <c r="A8343" t="s">
        <v>38104</v>
      </c>
      <c r="B8343" t="s">
        <v>14772</v>
      </c>
      <c r="C8343" t="s">
        <v>44930</v>
      </c>
      <c r="D8343">
        <v>416520</v>
      </c>
      <c r="G8343">
        <v>6955175</v>
      </c>
      <c r="H8343">
        <v>5900</v>
      </c>
      <c r="I8343">
        <v>150000</v>
      </c>
      <c r="J8343" s="3">
        <v>45342.416666666664</v>
      </c>
      <c r="K8343" s="3">
        <v>45350.208333333336</v>
      </c>
      <c r="L8343" s="3">
        <v>45351.208333333336</v>
      </c>
      <c r="M8343" t="s">
        <v>29655</v>
      </c>
      <c r="N8343" s="4" t="s">
        <v>30053</v>
      </c>
      <c r="O8343" t="s">
        <v>52990</v>
      </c>
      <c r="P8343" t="s">
        <v>16</v>
      </c>
    </row>
    <row r="8344" spans="1:16" x14ac:dyDescent="0.25">
      <c r="A8344" t="s">
        <v>38105</v>
      </c>
      <c r="B8344" t="s">
        <v>14773</v>
      </c>
      <c r="C8344" t="s">
        <v>44930</v>
      </c>
      <c r="D8344">
        <v>416510</v>
      </c>
      <c r="G8344">
        <v>7237324</v>
      </c>
      <c r="H8344">
        <v>5900</v>
      </c>
      <c r="I8344">
        <v>150000</v>
      </c>
      <c r="J8344" s="3">
        <v>45342.416666666664</v>
      </c>
      <c r="K8344" s="3">
        <v>45350.208333333336</v>
      </c>
      <c r="L8344" s="3">
        <v>45351.208333333336</v>
      </c>
      <c r="M8344" t="s">
        <v>29656</v>
      </c>
      <c r="N8344" s="4" t="s">
        <v>30053</v>
      </c>
      <c r="O8344" t="s">
        <v>52991</v>
      </c>
      <c r="P8344" t="s">
        <v>16</v>
      </c>
    </row>
    <row r="8345" spans="1:16" x14ac:dyDescent="0.25">
      <c r="A8345" t="s">
        <v>38106</v>
      </c>
      <c r="B8345" t="s">
        <v>14764</v>
      </c>
      <c r="C8345" t="s">
        <v>44930</v>
      </c>
      <c r="D8345">
        <v>416810</v>
      </c>
      <c r="G8345">
        <v>9210677</v>
      </c>
      <c r="H8345">
        <v>5900</v>
      </c>
      <c r="I8345">
        <v>150000</v>
      </c>
      <c r="J8345" s="3">
        <v>45342.416666666664</v>
      </c>
      <c r="K8345" s="3">
        <v>45350.208333333336</v>
      </c>
      <c r="L8345" s="3">
        <v>45351.208333333336</v>
      </c>
      <c r="M8345" t="s">
        <v>29647</v>
      </c>
      <c r="N8345" s="4" t="s">
        <v>30053</v>
      </c>
      <c r="O8345" t="s">
        <v>52992</v>
      </c>
      <c r="P8345" t="s">
        <v>16</v>
      </c>
    </row>
    <row r="8346" spans="1:16" x14ac:dyDescent="0.25">
      <c r="A8346" t="s">
        <v>38107</v>
      </c>
      <c r="B8346" t="s">
        <v>1554</v>
      </c>
      <c r="C8346" t="s">
        <v>44525</v>
      </c>
      <c r="D8346">
        <v>695003</v>
      </c>
      <c r="G8346">
        <v>254191</v>
      </c>
      <c r="H8346">
        <v>560</v>
      </c>
      <c r="I8346">
        <v>6355</v>
      </c>
      <c r="J8346" s="3">
        <v>45341.208333333336</v>
      </c>
      <c r="K8346" s="3">
        <v>45353.208333333336</v>
      </c>
      <c r="L8346" s="3">
        <v>45355.125</v>
      </c>
      <c r="M8346" t="s">
        <v>16437</v>
      </c>
      <c r="N8346" s="4" t="s">
        <v>30053</v>
      </c>
      <c r="O8346" t="s">
        <v>52993</v>
      </c>
      <c r="P8346" t="s">
        <v>16</v>
      </c>
    </row>
    <row r="8347" spans="1:16" x14ac:dyDescent="0.25">
      <c r="A8347" t="s">
        <v>38108</v>
      </c>
      <c r="B8347" t="s">
        <v>14415</v>
      </c>
      <c r="C8347" t="s">
        <v>44806</v>
      </c>
      <c r="D8347">
        <v>560017</v>
      </c>
      <c r="H8347">
        <v>0</v>
      </c>
      <c r="I8347">
        <v>0</v>
      </c>
      <c r="J8347" s="3">
        <v>45342.420138888891</v>
      </c>
      <c r="K8347" s="3">
        <v>45359.104166666664</v>
      </c>
      <c r="L8347" s="3">
        <v>45359.125</v>
      </c>
      <c r="M8347" t="s">
        <v>29298</v>
      </c>
      <c r="N8347" s="4" t="s">
        <v>30053</v>
      </c>
      <c r="O8347" t="s">
        <v>52994</v>
      </c>
      <c r="P8347" t="s">
        <v>16</v>
      </c>
    </row>
    <row r="8348" spans="1:16" x14ac:dyDescent="0.25">
      <c r="A8348" t="s">
        <v>38109</v>
      </c>
      <c r="B8348" t="s">
        <v>11690</v>
      </c>
      <c r="C8348" t="s">
        <v>44486</v>
      </c>
      <c r="D8348">
        <v>180020</v>
      </c>
      <c r="H8348">
        <v>10000</v>
      </c>
      <c r="I8348">
        <v>100000</v>
      </c>
      <c r="J8348" s="3">
        <v>45274.25</v>
      </c>
      <c r="K8348" s="3">
        <v>45350.166666666664</v>
      </c>
      <c r="L8348" s="3">
        <v>45352.458333333336</v>
      </c>
      <c r="M8348" t="s">
        <v>26573</v>
      </c>
      <c r="N8348" s="4" t="s">
        <v>30053</v>
      </c>
      <c r="O8348" t="s">
        <v>52995</v>
      </c>
      <c r="P8348" t="s">
        <v>16</v>
      </c>
    </row>
    <row r="8349" spans="1:16" x14ac:dyDescent="0.25">
      <c r="A8349" t="s">
        <v>38110</v>
      </c>
      <c r="B8349" t="s">
        <v>6294</v>
      </c>
      <c r="C8349" t="s">
        <v>44505</v>
      </c>
      <c r="D8349">
        <v>400014</v>
      </c>
      <c r="H8349">
        <v>0</v>
      </c>
      <c r="I8349">
        <v>0</v>
      </c>
      <c r="J8349" s="3">
        <v>45342.041666666664</v>
      </c>
      <c r="K8349" s="3">
        <v>45355.166666666664</v>
      </c>
      <c r="L8349" s="3">
        <v>45357.375</v>
      </c>
      <c r="M8349" t="s">
        <v>21177</v>
      </c>
      <c r="N8349" s="4" t="s">
        <v>30053</v>
      </c>
      <c r="O8349" t="s">
        <v>52996</v>
      </c>
      <c r="P8349" t="s">
        <v>16</v>
      </c>
    </row>
    <row r="8350" spans="1:16" x14ac:dyDescent="0.25">
      <c r="A8350" t="s">
        <v>38111</v>
      </c>
      <c r="B8350" t="s">
        <v>12223</v>
      </c>
      <c r="C8350" t="s">
        <v>44482</v>
      </c>
      <c r="D8350">
        <v>134111</v>
      </c>
      <c r="H8350">
        <v>0</v>
      </c>
      <c r="I8350">
        <v>84000</v>
      </c>
      <c r="J8350" s="3">
        <v>45342.229166666664</v>
      </c>
      <c r="K8350" s="3">
        <v>45364.416666666664</v>
      </c>
      <c r="L8350" s="3">
        <v>45365.458333333336</v>
      </c>
      <c r="M8350" t="s">
        <v>27106</v>
      </c>
      <c r="N8350" s="4" t="s">
        <v>30053</v>
      </c>
      <c r="O8350" t="s">
        <v>52997</v>
      </c>
      <c r="P8350" t="s">
        <v>16</v>
      </c>
    </row>
    <row r="8351" spans="1:16" x14ac:dyDescent="0.25">
      <c r="A8351" t="s">
        <v>38112</v>
      </c>
      <c r="B8351" t="s">
        <v>15164</v>
      </c>
      <c r="C8351" t="s">
        <v>44917</v>
      </c>
      <c r="D8351">
        <v>500058</v>
      </c>
      <c r="H8351">
        <v>0</v>
      </c>
      <c r="I8351">
        <v>0</v>
      </c>
      <c r="J8351" s="3">
        <v>45342.270833333336</v>
      </c>
      <c r="K8351" s="3">
        <v>45351.479166666664</v>
      </c>
      <c r="L8351" s="3">
        <v>45352.479166666664</v>
      </c>
      <c r="M8351" t="s">
        <v>30047</v>
      </c>
      <c r="N8351" s="4" t="s">
        <v>30053</v>
      </c>
      <c r="O8351" t="s">
        <v>52998</v>
      </c>
      <c r="P8351" t="s">
        <v>16</v>
      </c>
    </row>
    <row r="8352" spans="1:16" x14ac:dyDescent="0.25">
      <c r="A8352" t="s">
        <v>38113</v>
      </c>
      <c r="B8352" t="s">
        <v>11704</v>
      </c>
      <c r="C8352" t="s">
        <v>44486</v>
      </c>
      <c r="D8352">
        <v>180020</v>
      </c>
      <c r="H8352">
        <v>10000</v>
      </c>
      <c r="I8352">
        <v>100000</v>
      </c>
      <c r="J8352" s="3">
        <v>45342.125</v>
      </c>
      <c r="K8352" s="3">
        <v>45380.166666666664</v>
      </c>
      <c r="L8352" s="3">
        <v>45383.458333333336</v>
      </c>
      <c r="M8352" t="s">
        <v>26587</v>
      </c>
      <c r="N8352" s="4" t="s">
        <v>30053</v>
      </c>
      <c r="O8352" t="s">
        <v>52999</v>
      </c>
      <c r="P8352" t="s">
        <v>16</v>
      </c>
    </row>
    <row r="8353" spans="1:16" x14ac:dyDescent="0.25">
      <c r="A8353" t="s">
        <v>38114</v>
      </c>
      <c r="B8353" t="s">
        <v>10109</v>
      </c>
      <c r="C8353" t="s">
        <v>44402</v>
      </c>
      <c r="D8353">
        <v>473331</v>
      </c>
      <c r="G8353">
        <v>170000</v>
      </c>
      <c r="H8353">
        <v>2000</v>
      </c>
      <c r="I8353">
        <v>1700</v>
      </c>
      <c r="J8353" s="3">
        <v>45342.4375</v>
      </c>
      <c r="K8353" s="3">
        <v>45357.229166666664</v>
      </c>
      <c r="L8353" s="3">
        <v>45358.232638888891</v>
      </c>
      <c r="M8353" t="s">
        <v>24992</v>
      </c>
      <c r="N8353" s="4" t="s">
        <v>30053</v>
      </c>
      <c r="O8353" t="s">
        <v>53000</v>
      </c>
      <c r="P8353" t="s">
        <v>16</v>
      </c>
    </row>
    <row r="8354" spans="1:16" x14ac:dyDescent="0.25">
      <c r="A8354" t="s">
        <v>38115</v>
      </c>
      <c r="B8354" t="s">
        <v>3025</v>
      </c>
      <c r="C8354" t="s">
        <v>44396</v>
      </c>
      <c r="D8354">
        <v>670644</v>
      </c>
      <c r="G8354">
        <v>845051</v>
      </c>
      <c r="H8354">
        <v>1865</v>
      </c>
      <c r="I8354">
        <v>21126</v>
      </c>
      <c r="J8354" s="3">
        <v>45335.458333333336</v>
      </c>
      <c r="K8354" s="3">
        <v>45343.416666666664</v>
      </c>
      <c r="L8354" s="3">
        <v>45343.458333333336</v>
      </c>
      <c r="M8354" t="s">
        <v>17908</v>
      </c>
      <c r="N8354" s="4" t="s">
        <v>30053</v>
      </c>
      <c r="O8354" t="s">
        <v>53001</v>
      </c>
      <c r="P8354" t="s">
        <v>16</v>
      </c>
    </row>
    <row r="8355" spans="1:16" x14ac:dyDescent="0.25">
      <c r="A8355" t="s">
        <v>38116</v>
      </c>
      <c r="B8355" t="s">
        <v>13340</v>
      </c>
      <c r="C8355" t="s">
        <v>44931</v>
      </c>
      <c r="D8355">
        <v>274403</v>
      </c>
      <c r="G8355">
        <v>69622</v>
      </c>
      <c r="H8355">
        <v>0</v>
      </c>
      <c r="I8355">
        <v>1741</v>
      </c>
      <c r="J8355" s="3">
        <v>45342.416666666664</v>
      </c>
      <c r="K8355" s="3">
        <v>45351.416666666664</v>
      </c>
      <c r="L8355" s="3">
        <v>45352.4375</v>
      </c>
      <c r="M8355" t="s">
        <v>28223</v>
      </c>
      <c r="N8355" s="4" t="s">
        <v>30053</v>
      </c>
      <c r="O8355" t="s">
        <v>46074</v>
      </c>
      <c r="P8355" t="s">
        <v>16</v>
      </c>
    </row>
    <row r="8356" spans="1:16" x14ac:dyDescent="0.25">
      <c r="A8356" t="s">
        <v>38117</v>
      </c>
      <c r="B8356" t="s">
        <v>13237</v>
      </c>
      <c r="C8356" t="s">
        <v>44931</v>
      </c>
      <c r="D8356">
        <v>226003</v>
      </c>
      <c r="H8356">
        <v>0</v>
      </c>
      <c r="I8356">
        <v>108109</v>
      </c>
      <c r="J8356" s="3">
        <v>45342.25</v>
      </c>
      <c r="K8356" s="3">
        <v>45355.166666666664</v>
      </c>
      <c r="L8356" s="3">
        <v>45356.1875</v>
      </c>
      <c r="M8356" t="s">
        <v>28120</v>
      </c>
      <c r="N8356" s="4" t="s">
        <v>30053</v>
      </c>
      <c r="O8356" t="s">
        <v>46018</v>
      </c>
      <c r="P8356" t="s">
        <v>16</v>
      </c>
    </row>
    <row r="8357" spans="1:16" x14ac:dyDescent="0.25">
      <c r="A8357" t="s">
        <v>38118</v>
      </c>
      <c r="B8357" t="s">
        <v>13448</v>
      </c>
      <c r="C8357" t="s">
        <v>44931</v>
      </c>
      <c r="D8357">
        <v>221007</v>
      </c>
      <c r="G8357">
        <v>1492540</v>
      </c>
      <c r="H8357">
        <v>0</v>
      </c>
      <c r="I8357">
        <v>37314</v>
      </c>
      <c r="J8357" s="3">
        <v>45342.416666666664</v>
      </c>
      <c r="K8357" s="3">
        <v>45351.416666666664</v>
      </c>
      <c r="L8357" s="3">
        <v>45352.4375</v>
      </c>
      <c r="M8357" t="s">
        <v>28331</v>
      </c>
      <c r="N8357" s="4" t="s">
        <v>30053</v>
      </c>
      <c r="O8357" t="s">
        <v>46074</v>
      </c>
      <c r="P8357" t="s">
        <v>16</v>
      </c>
    </row>
    <row r="8358" spans="1:16" x14ac:dyDescent="0.25">
      <c r="A8358" t="s">
        <v>38119</v>
      </c>
      <c r="B8358" t="s">
        <v>5936</v>
      </c>
      <c r="C8358" t="s">
        <v>44450</v>
      </c>
      <c r="D8358">
        <v>400001</v>
      </c>
      <c r="H8358">
        <v>0</v>
      </c>
      <c r="I8358">
        <v>5000</v>
      </c>
      <c r="J8358" s="3">
        <v>45341.458333333336</v>
      </c>
      <c r="K8358" s="3">
        <v>45346.458333333336</v>
      </c>
      <c r="L8358" s="3">
        <v>45348.458333333336</v>
      </c>
      <c r="M8358" t="s">
        <v>20819</v>
      </c>
      <c r="N8358" s="4" t="s">
        <v>30053</v>
      </c>
      <c r="O8358" t="s">
        <v>53002</v>
      </c>
      <c r="P8358" t="s">
        <v>16</v>
      </c>
    </row>
    <row r="8359" spans="1:16" x14ac:dyDescent="0.25">
      <c r="A8359" t="s">
        <v>38120</v>
      </c>
      <c r="B8359" t="s">
        <v>14308</v>
      </c>
      <c r="C8359" t="s">
        <v>72</v>
      </c>
      <c r="D8359">
        <v>828306</v>
      </c>
      <c r="G8359">
        <v>103946</v>
      </c>
      <c r="I8359">
        <v>1300</v>
      </c>
      <c r="J8359" s="3">
        <v>45342.375</v>
      </c>
      <c r="K8359" s="3">
        <v>45352.375</v>
      </c>
      <c r="L8359" s="3">
        <v>45353.416666666664</v>
      </c>
      <c r="M8359" t="s">
        <v>29191</v>
      </c>
      <c r="N8359" s="4" t="s">
        <v>30053</v>
      </c>
      <c r="O8359" t="s">
        <v>53003</v>
      </c>
      <c r="P8359" t="s">
        <v>16</v>
      </c>
    </row>
    <row r="8360" spans="1:16" x14ac:dyDescent="0.25">
      <c r="A8360" t="s">
        <v>38121</v>
      </c>
      <c r="B8360" t="s">
        <v>13225</v>
      </c>
      <c r="C8360" t="s">
        <v>25</v>
      </c>
      <c r="D8360">
        <v>400001</v>
      </c>
      <c r="G8360">
        <v>267711</v>
      </c>
      <c r="H8360">
        <v>0</v>
      </c>
      <c r="I8360">
        <v>5354</v>
      </c>
      <c r="J8360" s="3">
        <v>45342.25</v>
      </c>
      <c r="K8360" s="3">
        <v>45349.479166666664</v>
      </c>
      <c r="L8360" s="3">
        <v>45350.5</v>
      </c>
      <c r="M8360" t="s">
        <v>28108</v>
      </c>
      <c r="N8360" s="4" t="s">
        <v>30053</v>
      </c>
      <c r="O8360" t="s">
        <v>53004</v>
      </c>
      <c r="P8360" t="s">
        <v>16</v>
      </c>
    </row>
    <row r="8361" spans="1:16" x14ac:dyDescent="0.25">
      <c r="A8361" t="s">
        <v>38122</v>
      </c>
      <c r="B8361" t="s">
        <v>13004</v>
      </c>
      <c r="C8361" t="s">
        <v>30</v>
      </c>
      <c r="D8361">
        <v>700052</v>
      </c>
      <c r="G8361">
        <v>79819563</v>
      </c>
      <c r="H8361">
        <v>1770</v>
      </c>
      <c r="I8361">
        <v>1596391</v>
      </c>
      <c r="J8361" s="3">
        <v>45342.125</v>
      </c>
      <c r="K8361" s="3">
        <v>45363.25</v>
      </c>
      <c r="L8361" s="3">
        <v>45371.458333333336</v>
      </c>
      <c r="M8361" t="s">
        <v>27887</v>
      </c>
      <c r="N8361" s="4" t="s">
        <v>30053</v>
      </c>
      <c r="O8361" t="s">
        <v>53005</v>
      </c>
      <c r="P8361" t="s">
        <v>16</v>
      </c>
    </row>
    <row r="8362" spans="1:16" x14ac:dyDescent="0.25">
      <c r="A8362" t="s">
        <v>38123</v>
      </c>
      <c r="B8362" t="s">
        <v>14394</v>
      </c>
      <c r="C8362" t="s">
        <v>44932</v>
      </c>
      <c r="D8362">
        <v>175101</v>
      </c>
      <c r="G8362">
        <v>3100249</v>
      </c>
      <c r="H8362">
        <v>590</v>
      </c>
      <c r="I8362">
        <v>62005</v>
      </c>
      <c r="J8362" s="3">
        <v>45342.53125</v>
      </c>
      <c r="K8362" s="3">
        <v>45350.25</v>
      </c>
      <c r="L8362" s="3">
        <v>45351.145833333336</v>
      </c>
      <c r="M8362" t="s">
        <v>29277</v>
      </c>
      <c r="N8362" s="4" t="s">
        <v>30053</v>
      </c>
      <c r="O8362" t="s">
        <v>53006</v>
      </c>
      <c r="P8362" t="s">
        <v>16</v>
      </c>
    </row>
    <row r="8363" spans="1:16" x14ac:dyDescent="0.25">
      <c r="A8363" t="s">
        <v>38124</v>
      </c>
      <c r="B8363" t="s">
        <v>14220</v>
      </c>
      <c r="C8363" t="s">
        <v>44526</v>
      </c>
      <c r="D8363">
        <v>440001</v>
      </c>
      <c r="G8363">
        <v>1930376</v>
      </c>
      <c r="I8363">
        <v>24200</v>
      </c>
      <c r="J8363" s="3">
        <v>45342.208333333336</v>
      </c>
      <c r="K8363" s="3">
        <v>45353.208333333336</v>
      </c>
      <c r="L8363" s="3">
        <v>45355.458333333336</v>
      </c>
      <c r="M8363" t="s">
        <v>29103</v>
      </c>
      <c r="N8363" s="4" t="s">
        <v>30053</v>
      </c>
      <c r="O8363" t="s">
        <v>53007</v>
      </c>
      <c r="P8363" t="s">
        <v>16</v>
      </c>
    </row>
    <row r="8364" spans="1:16" x14ac:dyDescent="0.25">
      <c r="A8364" t="s">
        <v>38125</v>
      </c>
      <c r="B8364" t="s">
        <v>12335</v>
      </c>
      <c r="C8364" t="s">
        <v>44464</v>
      </c>
      <c r="D8364">
        <v>144103</v>
      </c>
      <c r="H8364">
        <v>500</v>
      </c>
      <c r="I8364">
        <v>70000</v>
      </c>
      <c r="J8364" s="3">
        <v>45328.083333333336</v>
      </c>
      <c r="K8364" s="3">
        <v>45349.25</v>
      </c>
      <c r="L8364" s="3">
        <v>45350.25</v>
      </c>
      <c r="M8364" t="s">
        <v>27218</v>
      </c>
      <c r="N8364" s="4" t="s">
        <v>30053</v>
      </c>
      <c r="O8364" t="s">
        <v>53008</v>
      </c>
      <c r="P8364" t="s">
        <v>16</v>
      </c>
    </row>
    <row r="8365" spans="1:16" x14ac:dyDescent="0.25">
      <c r="A8365" t="s">
        <v>38126</v>
      </c>
      <c r="B8365" t="s">
        <v>12327</v>
      </c>
      <c r="C8365" t="s">
        <v>44464</v>
      </c>
      <c r="D8365">
        <v>530014</v>
      </c>
      <c r="G8365">
        <v>498000</v>
      </c>
      <c r="H8365">
        <v>300</v>
      </c>
      <c r="I8365">
        <v>9960</v>
      </c>
      <c r="J8365" s="3">
        <v>45329.375</v>
      </c>
      <c r="K8365" s="3">
        <v>45349.25</v>
      </c>
      <c r="L8365" s="3">
        <v>45351.375</v>
      </c>
      <c r="M8365" t="s">
        <v>27210</v>
      </c>
      <c r="N8365" s="4" t="s">
        <v>30053</v>
      </c>
      <c r="O8365" t="s">
        <v>53009</v>
      </c>
      <c r="P8365" t="s">
        <v>16</v>
      </c>
    </row>
    <row r="8366" spans="1:16" x14ac:dyDescent="0.25">
      <c r="A8366" t="s">
        <v>38127</v>
      </c>
      <c r="B8366" t="s">
        <v>10779</v>
      </c>
      <c r="C8366" t="s">
        <v>44435</v>
      </c>
      <c r="D8366">
        <v>327001</v>
      </c>
      <c r="G8366">
        <v>660000</v>
      </c>
      <c r="H8366">
        <v>590</v>
      </c>
      <c r="I8366">
        <v>13200</v>
      </c>
      <c r="J8366" s="3">
        <v>45342.138888888891</v>
      </c>
      <c r="K8366" s="3">
        <v>45350.458333333336</v>
      </c>
      <c r="L8366" s="3">
        <v>45351.458333333336</v>
      </c>
      <c r="M8366" t="s">
        <v>25662</v>
      </c>
      <c r="N8366" s="4" t="s">
        <v>30053</v>
      </c>
      <c r="O8366" t="s">
        <v>53010</v>
      </c>
      <c r="P8366" t="s">
        <v>16</v>
      </c>
    </row>
    <row r="8367" spans="1:16" x14ac:dyDescent="0.25">
      <c r="A8367" t="s">
        <v>38128</v>
      </c>
      <c r="B8367" t="s">
        <v>10923</v>
      </c>
      <c r="C8367" t="s">
        <v>44435</v>
      </c>
      <c r="D8367">
        <v>327001</v>
      </c>
      <c r="G8367">
        <v>500000</v>
      </c>
      <c r="H8367">
        <v>590</v>
      </c>
      <c r="I8367">
        <v>10000</v>
      </c>
      <c r="J8367" s="3">
        <v>45342.423611111109</v>
      </c>
      <c r="K8367" s="3">
        <v>45350.458333333336</v>
      </c>
      <c r="L8367" s="3">
        <v>45351.458333333336</v>
      </c>
      <c r="M8367" t="s">
        <v>25806</v>
      </c>
      <c r="N8367" s="4" t="s">
        <v>30053</v>
      </c>
      <c r="O8367" t="s">
        <v>53011</v>
      </c>
      <c r="P8367" t="s">
        <v>16</v>
      </c>
    </row>
    <row r="8368" spans="1:16" x14ac:dyDescent="0.25">
      <c r="A8368" t="s">
        <v>38129</v>
      </c>
      <c r="B8368" t="s">
        <v>10781</v>
      </c>
      <c r="C8368" t="s">
        <v>44435</v>
      </c>
      <c r="D8368">
        <v>327001</v>
      </c>
      <c r="G8368">
        <v>660000</v>
      </c>
      <c r="H8368">
        <v>590</v>
      </c>
      <c r="I8368">
        <v>13200</v>
      </c>
      <c r="J8368" s="3">
        <v>45342.135416666664</v>
      </c>
      <c r="K8368" s="3">
        <v>45350.458333333336</v>
      </c>
      <c r="L8368" s="3">
        <v>45351.458333333336</v>
      </c>
      <c r="M8368" t="s">
        <v>25664</v>
      </c>
      <c r="N8368" s="4" t="s">
        <v>30053</v>
      </c>
      <c r="O8368" t="s">
        <v>53012</v>
      </c>
      <c r="P8368" t="s">
        <v>16</v>
      </c>
    </row>
    <row r="8369" spans="1:16" x14ac:dyDescent="0.25">
      <c r="A8369" t="s">
        <v>38130</v>
      </c>
      <c r="B8369" t="s">
        <v>13298</v>
      </c>
      <c r="C8369" t="s">
        <v>25</v>
      </c>
      <c r="D8369">
        <v>121001</v>
      </c>
      <c r="G8369">
        <v>751115</v>
      </c>
      <c r="H8369">
        <v>0</v>
      </c>
      <c r="I8369">
        <v>15022</v>
      </c>
      <c r="J8369" s="3">
        <v>45342.163194444445</v>
      </c>
      <c r="K8369" s="3">
        <v>45349.125</v>
      </c>
      <c r="L8369" s="3">
        <v>45350.125</v>
      </c>
      <c r="M8369" t="s">
        <v>28181</v>
      </c>
      <c r="N8369" s="4" t="s">
        <v>30053</v>
      </c>
      <c r="O8369" t="s">
        <v>53013</v>
      </c>
      <c r="P8369" t="s">
        <v>16</v>
      </c>
    </row>
    <row r="8370" spans="1:16" x14ac:dyDescent="0.25">
      <c r="A8370" t="s">
        <v>38131</v>
      </c>
      <c r="B8370" t="s">
        <v>13480</v>
      </c>
      <c r="C8370" t="s">
        <v>44537</v>
      </c>
      <c r="D8370">
        <v>782402</v>
      </c>
      <c r="G8370">
        <v>231803</v>
      </c>
      <c r="H8370">
        <v>0</v>
      </c>
      <c r="I8370">
        <v>0</v>
      </c>
      <c r="J8370" s="3">
        <v>45342.166666666664</v>
      </c>
      <c r="K8370" s="3">
        <v>45350.166666666664</v>
      </c>
      <c r="L8370" s="3">
        <v>45351.166666666664</v>
      </c>
      <c r="M8370" t="s">
        <v>28363</v>
      </c>
      <c r="N8370" s="4" t="s">
        <v>30053</v>
      </c>
      <c r="O8370" t="s">
        <v>53014</v>
      </c>
      <c r="P8370" t="s">
        <v>16</v>
      </c>
    </row>
    <row r="8371" spans="1:16" x14ac:dyDescent="0.25">
      <c r="A8371" t="s">
        <v>38132</v>
      </c>
      <c r="B8371" t="s">
        <v>14467</v>
      </c>
      <c r="C8371" t="s">
        <v>44526</v>
      </c>
      <c r="D8371">
        <v>442503</v>
      </c>
      <c r="G8371">
        <v>225301</v>
      </c>
      <c r="H8371">
        <v>100</v>
      </c>
      <c r="I8371">
        <v>2253</v>
      </c>
      <c r="J8371" s="3">
        <v>45342.416666666664</v>
      </c>
      <c r="K8371" s="3">
        <v>45358.145833333336</v>
      </c>
      <c r="L8371" s="3">
        <v>45358.166666666664</v>
      </c>
      <c r="M8371" t="s">
        <v>29350</v>
      </c>
      <c r="N8371" s="4" t="s">
        <v>30053</v>
      </c>
      <c r="O8371" t="s">
        <v>53015</v>
      </c>
      <c r="P8371" t="s">
        <v>16</v>
      </c>
    </row>
    <row r="8372" spans="1:16" x14ac:dyDescent="0.25">
      <c r="A8372" t="s">
        <v>38133</v>
      </c>
      <c r="B8372" t="s">
        <v>13148</v>
      </c>
      <c r="C8372" t="s">
        <v>30</v>
      </c>
      <c r="D8372">
        <v>700052</v>
      </c>
      <c r="G8372">
        <v>38401293</v>
      </c>
      <c r="H8372">
        <v>1180</v>
      </c>
      <c r="I8372">
        <v>768026</v>
      </c>
      <c r="J8372" s="3">
        <v>45342.041666666664</v>
      </c>
      <c r="K8372" s="3">
        <v>45365.25</v>
      </c>
      <c r="L8372" s="3">
        <v>45366.25</v>
      </c>
      <c r="M8372" t="s">
        <v>28031</v>
      </c>
      <c r="N8372" s="4" t="s">
        <v>30053</v>
      </c>
      <c r="O8372" t="s">
        <v>53016</v>
      </c>
      <c r="P8372" t="s">
        <v>16</v>
      </c>
    </row>
    <row r="8373" spans="1:16" x14ac:dyDescent="0.25">
      <c r="A8373" t="s">
        <v>38134</v>
      </c>
      <c r="B8373" t="s">
        <v>14973</v>
      </c>
      <c r="C8373" t="s">
        <v>44497</v>
      </c>
      <c r="D8373">
        <v>132140</v>
      </c>
      <c r="G8373">
        <v>16507218</v>
      </c>
      <c r="I8373">
        <v>0</v>
      </c>
      <c r="J8373" s="3">
        <v>45328.104166666664</v>
      </c>
      <c r="K8373" s="3">
        <v>45343.104166666664</v>
      </c>
      <c r="L8373" s="3">
        <v>45344.125</v>
      </c>
      <c r="M8373" t="s">
        <v>29856</v>
      </c>
      <c r="N8373" s="4" t="s">
        <v>30053</v>
      </c>
      <c r="O8373" t="s">
        <v>53017</v>
      </c>
      <c r="P8373" t="s">
        <v>16</v>
      </c>
    </row>
    <row r="8374" spans="1:16" x14ac:dyDescent="0.25">
      <c r="A8374" t="s">
        <v>38135</v>
      </c>
      <c r="B8374" t="s">
        <v>6245</v>
      </c>
      <c r="C8374" t="s">
        <v>44522</v>
      </c>
      <c r="D8374">
        <v>442504</v>
      </c>
      <c r="G8374">
        <v>2520586</v>
      </c>
      <c r="H8374">
        <v>590</v>
      </c>
      <c r="I8374">
        <v>25000</v>
      </c>
      <c r="J8374" s="3">
        <v>45342.083333333336</v>
      </c>
      <c r="K8374" s="3">
        <v>45349.25</v>
      </c>
      <c r="L8374" s="3">
        <v>45351.375</v>
      </c>
      <c r="M8374" t="s">
        <v>21128</v>
      </c>
      <c r="N8374" s="4" t="s">
        <v>30053</v>
      </c>
      <c r="O8374" t="s">
        <v>53018</v>
      </c>
      <c r="P8374" t="s">
        <v>16</v>
      </c>
    </row>
    <row r="8375" spans="1:16" x14ac:dyDescent="0.25">
      <c r="A8375" t="s">
        <v>38136</v>
      </c>
      <c r="B8375" t="s">
        <v>12889</v>
      </c>
      <c r="C8375" t="s">
        <v>44667</v>
      </c>
      <c r="D8375">
        <v>263139</v>
      </c>
      <c r="G8375">
        <v>37511000</v>
      </c>
      <c r="H8375">
        <v>5900</v>
      </c>
      <c r="I8375">
        <v>750000</v>
      </c>
      <c r="J8375" s="3">
        <v>45324.5</v>
      </c>
      <c r="K8375" s="3">
        <v>45345.208333333336</v>
      </c>
      <c r="L8375" s="3">
        <v>45348.041666666664</v>
      </c>
      <c r="M8375" t="s">
        <v>27772</v>
      </c>
      <c r="N8375" s="4" t="s">
        <v>30053</v>
      </c>
      <c r="O8375" t="s">
        <v>53019</v>
      </c>
      <c r="P8375" t="s">
        <v>16</v>
      </c>
    </row>
    <row r="8376" spans="1:16" x14ac:dyDescent="0.25">
      <c r="A8376" t="s">
        <v>142</v>
      </c>
      <c r="B8376" t="s">
        <v>3126</v>
      </c>
      <c r="C8376" t="s">
        <v>44396</v>
      </c>
      <c r="D8376">
        <v>690107</v>
      </c>
      <c r="G8376">
        <v>84726</v>
      </c>
      <c r="H8376">
        <v>555</v>
      </c>
      <c r="I8376">
        <v>2118</v>
      </c>
      <c r="J8376" s="3">
        <v>45334.416666666664</v>
      </c>
      <c r="K8376" s="3">
        <v>45343.458333333336</v>
      </c>
      <c r="L8376" s="3">
        <v>45343.083333333336</v>
      </c>
      <c r="M8376" t="s">
        <v>18009</v>
      </c>
      <c r="N8376" s="4" t="s">
        <v>30053</v>
      </c>
      <c r="O8376" t="s">
        <v>53020</v>
      </c>
      <c r="P8376" t="s">
        <v>16</v>
      </c>
    </row>
    <row r="8377" spans="1:16" x14ac:dyDescent="0.25">
      <c r="A8377" t="s">
        <v>141</v>
      </c>
      <c r="B8377" t="s">
        <v>3120</v>
      </c>
      <c r="C8377" t="s">
        <v>44396</v>
      </c>
      <c r="D8377">
        <v>690107</v>
      </c>
      <c r="G8377">
        <v>249977</v>
      </c>
      <c r="H8377">
        <v>555</v>
      </c>
      <c r="I8377">
        <v>6249</v>
      </c>
      <c r="J8377" s="3">
        <v>45334.416666666664</v>
      </c>
      <c r="K8377" s="3">
        <v>45343.458333333336</v>
      </c>
      <c r="L8377" s="3">
        <v>45343.083333333336</v>
      </c>
      <c r="M8377" t="s">
        <v>18003</v>
      </c>
      <c r="N8377" s="4" t="s">
        <v>30053</v>
      </c>
      <c r="O8377" t="s">
        <v>53021</v>
      </c>
      <c r="P8377" t="s">
        <v>16</v>
      </c>
    </row>
    <row r="8378" spans="1:16" x14ac:dyDescent="0.25">
      <c r="A8378" t="s">
        <v>143</v>
      </c>
      <c r="B8378" t="s">
        <v>3128</v>
      </c>
      <c r="C8378" t="s">
        <v>44396</v>
      </c>
      <c r="D8378">
        <v>690107</v>
      </c>
      <c r="G8378">
        <v>847108</v>
      </c>
      <c r="H8378">
        <v>1870</v>
      </c>
      <c r="I8378">
        <v>21178</v>
      </c>
      <c r="J8378" s="3">
        <v>45334.416666666664</v>
      </c>
      <c r="K8378" s="3">
        <v>45343.458333333336</v>
      </c>
      <c r="L8378" s="3">
        <v>45343.083333333336</v>
      </c>
      <c r="M8378" t="s">
        <v>18011</v>
      </c>
      <c r="N8378" s="4" t="s">
        <v>30053</v>
      </c>
      <c r="O8378" t="s">
        <v>53022</v>
      </c>
      <c r="P8378" t="s">
        <v>16</v>
      </c>
    </row>
    <row r="8379" spans="1:16" x14ac:dyDescent="0.25">
      <c r="A8379" t="s">
        <v>38137</v>
      </c>
      <c r="B8379" t="s">
        <v>14887</v>
      </c>
      <c r="C8379" t="s">
        <v>44430</v>
      </c>
      <c r="D8379">
        <v>152026</v>
      </c>
      <c r="G8379">
        <v>10180000</v>
      </c>
      <c r="H8379">
        <v>10000</v>
      </c>
      <c r="I8379">
        <v>204000</v>
      </c>
      <c r="J8379" s="3">
        <v>45331.375</v>
      </c>
      <c r="K8379" s="3">
        <v>45345.083333333336</v>
      </c>
      <c r="L8379" s="3">
        <v>45345.166666666664</v>
      </c>
      <c r="M8379" t="s">
        <v>29770</v>
      </c>
      <c r="N8379" s="4" t="s">
        <v>30053</v>
      </c>
      <c r="O8379" t="s">
        <v>53023</v>
      </c>
      <c r="P8379" t="s">
        <v>16</v>
      </c>
    </row>
    <row r="8380" spans="1:16" x14ac:dyDescent="0.25">
      <c r="A8380" t="s">
        <v>38138</v>
      </c>
      <c r="B8380" t="s">
        <v>14896</v>
      </c>
      <c r="C8380" t="s">
        <v>44430</v>
      </c>
      <c r="D8380">
        <v>152026</v>
      </c>
      <c r="G8380">
        <v>7462000</v>
      </c>
      <c r="H8380">
        <v>5000</v>
      </c>
      <c r="I8380">
        <v>149000</v>
      </c>
      <c r="J8380" s="3">
        <v>45331.375</v>
      </c>
      <c r="K8380" s="3">
        <v>45345.083333333336</v>
      </c>
      <c r="L8380" s="3">
        <v>45345.166666666664</v>
      </c>
      <c r="M8380" t="s">
        <v>29779</v>
      </c>
      <c r="N8380" s="4" t="s">
        <v>30053</v>
      </c>
      <c r="O8380" t="s">
        <v>53024</v>
      </c>
      <c r="P8380" t="s">
        <v>16</v>
      </c>
    </row>
    <row r="8381" spans="1:16" x14ac:dyDescent="0.25">
      <c r="A8381" t="s">
        <v>38139</v>
      </c>
      <c r="B8381" t="s">
        <v>14903</v>
      </c>
      <c r="C8381" t="s">
        <v>44430</v>
      </c>
      <c r="D8381">
        <v>152026</v>
      </c>
      <c r="G8381">
        <v>7958000</v>
      </c>
      <c r="H8381">
        <v>5000</v>
      </c>
      <c r="I8381">
        <v>159000</v>
      </c>
      <c r="J8381" s="3">
        <v>45331.375</v>
      </c>
      <c r="K8381" s="3">
        <v>45345.083333333336</v>
      </c>
      <c r="L8381" s="3">
        <v>45345.166666666664</v>
      </c>
      <c r="M8381" t="s">
        <v>29786</v>
      </c>
      <c r="N8381" s="4" t="s">
        <v>30053</v>
      </c>
      <c r="O8381" t="s">
        <v>53025</v>
      </c>
      <c r="P8381" t="s">
        <v>16</v>
      </c>
    </row>
    <row r="8382" spans="1:16" x14ac:dyDescent="0.25">
      <c r="A8382" t="s">
        <v>38140</v>
      </c>
      <c r="B8382" t="s">
        <v>14906</v>
      </c>
      <c r="C8382" t="s">
        <v>44430</v>
      </c>
      <c r="D8382">
        <v>152026</v>
      </c>
      <c r="G8382">
        <v>7834000</v>
      </c>
      <c r="H8382">
        <v>5000</v>
      </c>
      <c r="I8382">
        <v>157000</v>
      </c>
      <c r="J8382" s="3">
        <v>45331.375</v>
      </c>
      <c r="K8382" s="3">
        <v>45345.083333333336</v>
      </c>
      <c r="L8382" s="3">
        <v>45345.166666666664</v>
      </c>
      <c r="M8382" t="s">
        <v>29789</v>
      </c>
      <c r="N8382" s="4" t="s">
        <v>30053</v>
      </c>
      <c r="O8382" t="s">
        <v>53026</v>
      </c>
      <c r="P8382" t="s">
        <v>16</v>
      </c>
    </row>
    <row r="8383" spans="1:16" x14ac:dyDescent="0.25">
      <c r="A8383" t="s">
        <v>38141</v>
      </c>
      <c r="B8383" t="s">
        <v>14895</v>
      </c>
      <c r="C8383" t="s">
        <v>44430</v>
      </c>
      <c r="D8383">
        <v>152026</v>
      </c>
      <c r="G8383">
        <v>7126000</v>
      </c>
      <c r="H8383">
        <v>5000</v>
      </c>
      <c r="I8383">
        <v>143000</v>
      </c>
      <c r="J8383" s="3">
        <v>45331.375</v>
      </c>
      <c r="K8383" s="3">
        <v>45345.083333333336</v>
      </c>
      <c r="L8383" s="3">
        <v>45345.166666666664</v>
      </c>
      <c r="M8383" t="s">
        <v>29778</v>
      </c>
      <c r="N8383" s="4" t="s">
        <v>30053</v>
      </c>
      <c r="O8383" t="s">
        <v>53027</v>
      </c>
      <c r="P8383" t="s">
        <v>16</v>
      </c>
    </row>
    <row r="8384" spans="1:16" x14ac:dyDescent="0.25">
      <c r="A8384" t="s">
        <v>38142</v>
      </c>
      <c r="B8384" t="s">
        <v>2909</v>
      </c>
      <c r="C8384" t="s">
        <v>44396</v>
      </c>
      <c r="D8384">
        <v>686001</v>
      </c>
      <c r="G8384">
        <v>1269647</v>
      </c>
      <c r="H8384">
        <v>2760</v>
      </c>
      <c r="I8384">
        <v>31741</v>
      </c>
      <c r="J8384" s="3">
        <v>45338.208333333336</v>
      </c>
      <c r="K8384" s="3">
        <v>45346.458333333336</v>
      </c>
      <c r="L8384" s="3">
        <v>45348.458333333336</v>
      </c>
      <c r="M8384" t="s">
        <v>17792</v>
      </c>
      <c r="N8384" s="4" t="s">
        <v>30053</v>
      </c>
      <c r="O8384" t="s">
        <v>53028</v>
      </c>
      <c r="P8384" t="s">
        <v>16</v>
      </c>
    </row>
    <row r="8385" spans="1:16" x14ac:dyDescent="0.25">
      <c r="A8385" t="s">
        <v>38143</v>
      </c>
      <c r="B8385" t="s">
        <v>8167</v>
      </c>
      <c r="C8385" t="s">
        <v>44446</v>
      </c>
      <c r="D8385">
        <v>604202</v>
      </c>
      <c r="G8385">
        <v>350000</v>
      </c>
      <c r="H8385">
        <v>844</v>
      </c>
      <c r="I8385">
        <v>3500</v>
      </c>
      <c r="J8385" s="3">
        <v>45342.25</v>
      </c>
      <c r="K8385" s="3">
        <v>45348.125</v>
      </c>
      <c r="L8385" s="3">
        <v>45349.166666666664</v>
      </c>
      <c r="M8385" t="s">
        <v>23050</v>
      </c>
      <c r="N8385" s="4" t="s">
        <v>30053</v>
      </c>
      <c r="O8385" t="s">
        <v>53029</v>
      </c>
      <c r="P8385" t="s">
        <v>16</v>
      </c>
    </row>
    <row r="8386" spans="1:16" x14ac:dyDescent="0.25">
      <c r="A8386" t="s">
        <v>38144</v>
      </c>
      <c r="B8386" t="s">
        <v>7278</v>
      </c>
      <c r="C8386" t="s">
        <v>44446</v>
      </c>
      <c r="D8386">
        <v>638661</v>
      </c>
      <c r="G8386">
        <v>1950000</v>
      </c>
      <c r="H8386">
        <v>0</v>
      </c>
      <c r="I8386">
        <v>39000</v>
      </c>
      <c r="J8386" s="3">
        <v>45342.416666666664</v>
      </c>
      <c r="K8386" s="3">
        <v>45344.125</v>
      </c>
      <c r="L8386" s="3">
        <v>45345.145833333336</v>
      </c>
      <c r="M8386" t="s">
        <v>22161</v>
      </c>
      <c r="N8386" s="4" t="s">
        <v>30053</v>
      </c>
      <c r="O8386" t="s">
        <v>53030</v>
      </c>
      <c r="P8386" t="s">
        <v>16</v>
      </c>
    </row>
    <row r="8387" spans="1:16" x14ac:dyDescent="0.25">
      <c r="A8387" t="s">
        <v>38145</v>
      </c>
      <c r="B8387" t="s">
        <v>1778</v>
      </c>
      <c r="C8387" t="s">
        <v>44396</v>
      </c>
      <c r="D8387">
        <v>671542</v>
      </c>
      <c r="G8387">
        <v>1271136</v>
      </c>
      <c r="H8387">
        <v>2760</v>
      </c>
      <c r="I8387">
        <v>31778</v>
      </c>
      <c r="J8387" s="3">
        <v>45342.25</v>
      </c>
      <c r="K8387" s="3">
        <v>45349.25</v>
      </c>
      <c r="L8387" s="3">
        <v>45351.458333333336</v>
      </c>
      <c r="M8387" t="s">
        <v>16661</v>
      </c>
      <c r="N8387" s="4" t="s">
        <v>30053</v>
      </c>
      <c r="O8387" t="s">
        <v>53031</v>
      </c>
      <c r="P8387" t="s">
        <v>16</v>
      </c>
    </row>
    <row r="8388" spans="1:16" x14ac:dyDescent="0.25">
      <c r="A8388" t="s">
        <v>38146</v>
      </c>
      <c r="B8388" t="s">
        <v>1747</v>
      </c>
      <c r="C8388" t="s">
        <v>44396</v>
      </c>
      <c r="D8388">
        <v>671533</v>
      </c>
      <c r="G8388">
        <v>847434</v>
      </c>
      <c r="H8388">
        <v>1870</v>
      </c>
      <c r="I8388">
        <v>21186</v>
      </c>
      <c r="J8388" s="3">
        <v>45342.25</v>
      </c>
      <c r="K8388" s="3">
        <v>45349.25</v>
      </c>
      <c r="L8388" s="3">
        <v>45351.458333333336</v>
      </c>
      <c r="M8388" t="s">
        <v>16630</v>
      </c>
      <c r="N8388" s="4" t="s">
        <v>30053</v>
      </c>
      <c r="O8388" t="s">
        <v>53032</v>
      </c>
      <c r="P8388" t="s">
        <v>16</v>
      </c>
    </row>
    <row r="8389" spans="1:16" x14ac:dyDescent="0.25">
      <c r="A8389" t="s">
        <v>38147</v>
      </c>
      <c r="B8389" t="s">
        <v>1721</v>
      </c>
      <c r="C8389" t="s">
        <v>44396</v>
      </c>
      <c r="D8389">
        <v>671315</v>
      </c>
      <c r="G8389">
        <v>344779</v>
      </c>
      <c r="H8389">
        <v>765</v>
      </c>
      <c r="I8389">
        <v>8619</v>
      </c>
      <c r="J8389" s="3">
        <v>45342.25</v>
      </c>
      <c r="K8389" s="3">
        <v>45349.25</v>
      </c>
      <c r="L8389" s="3">
        <v>45351.458333333336</v>
      </c>
      <c r="M8389" t="s">
        <v>16604</v>
      </c>
      <c r="N8389" s="4" t="s">
        <v>30053</v>
      </c>
      <c r="O8389" t="s">
        <v>53033</v>
      </c>
      <c r="P8389" t="s">
        <v>16</v>
      </c>
    </row>
    <row r="8390" spans="1:16" x14ac:dyDescent="0.25">
      <c r="A8390" t="s">
        <v>38148</v>
      </c>
      <c r="B8390" t="s">
        <v>1688</v>
      </c>
      <c r="C8390" t="s">
        <v>44396</v>
      </c>
      <c r="D8390">
        <v>671533</v>
      </c>
      <c r="G8390">
        <v>3262128</v>
      </c>
      <c r="H8390">
        <v>2760</v>
      </c>
      <c r="I8390">
        <v>50000</v>
      </c>
      <c r="J8390" s="3">
        <v>45342.25</v>
      </c>
      <c r="K8390" s="3">
        <v>45349.25</v>
      </c>
      <c r="L8390" s="3">
        <v>45351.458333333336</v>
      </c>
      <c r="M8390" t="s">
        <v>16571</v>
      </c>
      <c r="N8390" s="4" t="s">
        <v>30053</v>
      </c>
      <c r="O8390" t="s">
        <v>53034</v>
      </c>
      <c r="P8390" t="s">
        <v>16</v>
      </c>
    </row>
    <row r="8391" spans="1:16" x14ac:dyDescent="0.25">
      <c r="A8391" t="s">
        <v>38149</v>
      </c>
      <c r="B8391" t="s">
        <v>1748</v>
      </c>
      <c r="C8391" t="s">
        <v>44396</v>
      </c>
      <c r="D8391">
        <v>671314</v>
      </c>
      <c r="G8391">
        <v>470762</v>
      </c>
      <c r="H8391">
        <v>1040</v>
      </c>
      <c r="I8391">
        <v>11769</v>
      </c>
      <c r="J8391" s="3">
        <v>45342.25</v>
      </c>
      <c r="K8391" s="3">
        <v>45349.25</v>
      </c>
      <c r="L8391" s="3">
        <v>45351.458333333336</v>
      </c>
      <c r="M8391" t="s">
        <v>16631</v>
      </c>
      <c r="N8391" s="4" t="s">
        <v>30053</v>
      </c>
      <c r="O8391" t="s">
        <v>53035</v>
      </c>
      <c r="P8391" t="s">
        <v>16</v>
      </c>
    </row>
    <row r="8392" spans="1:16" x14ac:dyDescent="0.25">
      <c r="A8392" t="s">
        <v>38150</v>
      </c>
      <c r="B8392" t="s">
        <v>1668</v>
      </c>
      <c r="C8392" t="s">
        <v>44396</v>
      </c>
      <c r="D8392">
        <v>671533</v>
      </c>
      <c r="G8392">
        <v>130869</v>
      </c>
      <c r="H8392">
        <v>555</v>
      </c>
      <c r="I8392">
        <v>3272</v>
      </c>
      <c r="J8392" s="3">
        <v>45342.270833333336</v>
      </c>
      <c r="K8392" s="3">
        <v>45349.270833333336</v>
      </c>
      <c r="L8392" s="3">
        <v>45351.458333333336</v>
      </c>
      <c r="M8392" t="s">
        <v>16551</v>
      </c>
      <c r="N8392" s="4" t="s">
        <v>30053</v>
      </c>
      <c r="O8392" t="s">
        <v>53036</v>
      </c>
      <c r="P8392" t="s">
        <v>16</v>
      </c>
    </row>
    <row r="8393" spans="1:16" x14ac:dyDescent="0.25">
      <c r="A8393" t="s">
        <v>38151</v>
      </c>
      <c r="B8393" t="s">
        <v>1667</v>
      </c>
      <c r="C8393" t="s">
        <v>44396</v>
      </c>
      <c r="D8393">
        <v>671533</v>
      </c>
      <c r="G8393">
        <v>159291</v>
      </c>
      <c r="H8393">
        <v>555</v>
      </c>
      <c r="I8393">
        <v>3982</v>
      </c>
      <c r="J8393" s="3">
        <v>45342.270833333336</v>
      </c>
      <c r="K8393" s="3">
        <v>45349.270833333336</v>
      </c>
      <c r="L8393" s="3">
        <v>45351.458333333336</v>
      </c>
      <c r="M8393" t="s">
        <v>16550</v>
      </c>
      <c r="N8393" s="4" t="s">
        <v>30053</v>
      </c>
      <c r="O8393" t="s">
        <v>53037</v>
      </c>
      <c r="P8393" t="s">
        <v>16</v>
      </c>
    </row>
    <row r="8394" spans="1:16" x14ac:dyDescent="0.25">
      <c r="A8394" t="s">
        <v>38152</v>
      </c>
      <c r="B8394" t="s">
        <v>14537</v>
      </c>
      <c r="C8394" t="s">
        <v>44590</v>
      </c>
      <c r="D8394">
        <v>110010</v>
      </c>
      <c r="G8394">
        <v>2330405</v>
      </c>
      <c r="H8394">
        <v>500</v>
      </c>
      <c r="I8394">
        <v>46650</v>
      </c>
      <c r="J8394" s="3">
        <v>45342.208333333336</v>
      </c>
      <c r="K8394" s="3">
        <v>45348.125</v>
      </c>
      <c r="L8394" s="3">
        <v>45348.145833333336</v>
      </c>
      <c r="M8394" t="s">
        <v>29420</v>
      </c>
      <c r="N8394" s="4" t="s">
        <v>30053</v>
      </c>
      <c r="O8394" t="s">
        <v>53038</v>
      </c>
      <c r="P8394" t="s">
        <v>16</v>
      </c>
    </row>
    <row r="8395" spans="1:16" x14ac:dyDescent="0.25">
      <c r="A8395" t="s">
        <v>38152</v>
      </c>
      <c r="B8395" t="s">
        <v>14591</v>
      </c>
      <c r="C8395" t="s">
        <v>44590</v>
      </c>
      <c r="D8395">
        <v>110010</v>
      </c>
      <c r="G8395">
        <v>4205799</v>
      </c>
      <c r="H8395">
        <v>500</v>
      </c>
      <c r="I8395">
        <v>84150</v>
      </c>
      <c r="J8395" s="3">
        <v>45342.208333333336</v>
      </c>
      <c r="K8395" s="3">
        <v>45348.125</v>
      </c>
      <c r="L8395" s="3">
        <v>45348.145833333336</v>
      </c>
      <c r="M8395" t="s">
        <v>29474</v>
      </c>
      <c r="N8395" s="4" t="s">
        <v>30053</v>
      </c>
      <c r="O8395" t="s">
        <v>53039</v>
      </c>
      <c r="P8395" t="s">
        <v>16</v>
      </c>
    </row>
    <row r="8396" spans="1:16" x14ac:dyDescent="0.25">
      <c r="A8396" t="s">
        <v>38153</v>
      </c>
      <c r="B8396" t="s">
        <v>2325</v>
      </c>
      <c r="C8396" t="s">
        <v>44396</v>
      </c>
      <c r="D8396">
        <v>682030</v>
      </c>
      <c r="G8396">
        <v>164900</v>
      </c>
      <c r="H8396">
        <v>555</v>
      </c>
      <c r="I8396">
        <v>4122</v>
      </c>
      <c r="J8396" s="3">
        <v>45341.503472222219</v>
      </c>
      <c r="K8396" s="3">
        <v>45348.083333333336</v>
      </c>
      <c r="L8396" s="3">
        <v>45349.083333333336</v>
      </c>
      <c r="M8396" t="s">
        <v>17208</v>
      </c>
      <c r="N8396" s="4" t="s">
        <v>30053</v>
      </c>
      <c r="O8396" t="s">
        <v>46139</v>
      </c>
      <c r="P8396" t="s">
        <v>16</v>
      </c>
    </row>
    <row r="8397" spans="1:16" x14ac:dyDescent="0.25">
      <c r="A8397" t="s">
        <v>38154</v>
      </c>
      <c r="B8397" t="s">
        <v>1454</v>
      </c>
      <c r="C8397" t="s">
        <v>44530</v>
      </c>
      <c r="D8397">
        <v>691501</v>
      </c>
      <c r="G8397">
        <v>1207000</v>
      </c>
      <c r="H8397">
        <v>2950</v>
      </c>
      <c r="I8397">
        <v>12070</v>
      </c>
      <c r="J8397" s="3">
        <v>45341.239583333336</v>
      </c>
      <c r="K8397" s="3">
        <v>45348.239583333336</v>
      </c>
      <c r="L8397" s="3">
        <v>45349.239583333336</v>
      </c>
      <c r="M8397" t="s">
        <v>16337</v>
      </c>
      <c r="N8397" s="4" t="s">
        <v>30053</v>
      </c>
      <c r="O8397" t="s">
        <v>53040</v>
      </c>
      <c r="P8397" t="s">
        <v>16</v>
      </c>
    </row>
    <row r="8398" spans="1:16" x14ac:dyDescent="0.25">
      <c r="A8398" t="s">
        <v>38155</v>
      </c>
      <c r="B8398" t="s">
        <v>1833</v>
      </c>
      <c r="C8398" t="s">
        <v>44738</v>
      </c>
      <c r="D8398">
        <v>685501</v>
      </c>
      <c r="G8398">
        <v>795735</v>
      </c>
      <c r="H8398">
        <v>1591</v>
      </c>
      <c r="I8398">
        <v>19893</v>
      </c>
      <c r="J8398" s="3">
        <v>45342.208333333336</v>
      </c>
      <c r="K8398" s="3">
        <v>45350.166666666664</v>
      </c>
      <c r="L8398" s="3">
        <v>45352.520833333336</v>
      </c>
      <c r="M8398" t="s">
        <v>16716</v>
      </c>
      <c r="N8398" s="4" t="s">
        <v>30053</v>
      </c>
      <c r="O8398" t="s">
        <v>53041</v>
      </c>
      <c r="P8398" t="s">
        <v>16</v>
      </c>
    </row>
    <row r="8399" spans="1:16" x14ac:dyDescent="0.25">
      <c r="A8399" t="s">
        <v>38156</v>
      </c>
      <c r="B8399" t="s">
        <v>2568</v>
      </c>
      <c r="C8399" t="s">
        <v>44738</v>
      </c>
      <c r="D8399">
        <v>685514</v>
      </c>
      <c r="G8399">
        <v>477077</v>
      </c>
      <c r="H8399">
        <v>954</v>
      </c>
      <c r="I8399">
        <v>11927</v>
      </c>
      <c r="J8399" s="3">
        <v>45339.125</v>
      </c>
      <c r="K8399" s="3">
        <v>45348.166666666664</v>
      </c>
      <c r="L8399" s="3">
        <v>45350.479166666664</v>
      </c>
      <c r="M8399" t="s">
        <v>17451</v>
      </c>
      <c r="N8399" s="4" t="s">
        <v>30053</v>
      </c>
      <c r="O8399" t="s">
        <v>53042</v>
      </c>
      <c r="P8399" t="s">
        <v>16</v>
      </c>
    </row>
    <row r="8400" spans="1:16" x14ac:dyDescent="0.25">
      <c r="A8400" t="s">
        <v>38157</v>
      </c>
      <c r="B8400" t="s">
        <v>1063</v>
      </c>
      <c r="C8400" t="s">
        <v>44738</v>
      </c>
      <c r="D8400">
        <v>685509</v>
      </c>
      <c r="G8400">
        <v>556900</v>
      </c>
      <c r="H8400">
        <v>1114</v>
      </c>
      <c r="I8400">
        <v>13923</v>
      </c>
      <c r="J8400" s="3">
        <v>45342.510416666664</v>
      </c>
      <c r="K8400" s="3">
        <v>45350.166666666664</v>
      </c>
      <c r="L8400" s="3">
        <v>45352.479166666664</v>
      </c>
      <c r="M8400" t="s">
        <v>15946</v>
      </c>
      <c r="N8400" s="4" t="s">
        <v>30053</v>
      </c>
      <c r="O8400" t="s">
        <v>53043</v>
      </c>
      <c r="P8400" t="s">
        <v>16</v>
      </c>
    </row>
    <row r="8401" spans="1:16" x14ac:dyDescent="0.25">
      <c r="A8401" t="s">
        <v>38158</v>
      </c>
      <c r="B8401" t="s">
        <v>2193</v>
      </c>
      <c r="C8401" t="s">
        <v>44396</v>
      </c>
      <c r="D8401">
        <v>691001</v>
      </c>
      <c r="G8401">
        <v>854785</v>
      </c>
      <c r="H8401">
        <v>1710</v>
      </c>
      <c r="I8401">
        <v>21370</v>
      </c>
      <c r="J8401" s="3">
        <v>45341.166666666664</v>
      </c>
      <c r="K8401" s="3">
        <v>45348.25</v>
      </c>
      <c r="L8401" s="3">
        <v>45350.458333333336</v>
      </c>
      <c r="M8401" t="s">
        <v>17076</v>
      </c>
      <c r="N8401" s="4" t="s">
        <v>30053</v>
      </c>
      <c r="O8401" t="s">
        <v>53044</v>
      </c>
      <c r="P8401" t="s">
        <v>16</v>
      </c>
    </row>
    <row r="8402" spans="1:16" x14ac:dyDescent="0.25">
      <c r="A8402" t="s">
        <v>38159</v>
      </c>
      <c r="B8402" t="s">
        <v>2785</v>
      </c>
      <c r="C8402" t="s">
        <v>44396</v>
      </c>
      <c r="D8402">
        <v>695571</v>
      </c>
      <c r="G8402">
        <v>419352</v>
      </c>
      <c r="H8402">
        <v>925</v>
      </c>
      <c r="I8402">
        <v>10484</v>
      </c>
      <c r="J8402" s="3">
        <v>45339.416666666664</v>
      </c>
      <c r="K8402" s="3">
        <v>45346.208333333336</v>
      </c>
      <c r="L8402" s="3">
        <v>45349.416666666664</v>
      </c>
      <c r="M8402" t="s">
        <v>17668</v>
      </c>
      <c r="N8402" s="4" t="s">
        <v>30053</v>
      </c>
      <c r="O8402" t="s">
        <v>53045</v>
      </c>
      <c r="P8402" t="s">
        <v>16</v>
      </c>
    </row>
    <row r="8403" spans="1:16" x14ac:dyDescent="0.25">
      <c r="A8403" t="s">
        <v>38160</v>
      </c>
      <c r="B8403" t="s">
        <v>2388</v>
      </c>
      <c r="C8403" t="s">
        <v>69</v>
      </c>
      <c r="D8403">
        <v>689585</v>
      </c>
      <c r="G8403">
        <v>414906</v>
      </c>
      <c r="H8403">
        <v>915</v>
      </c>
      <c r="I8403">
        <v>10373</v>
      </c>
      <c r="J8403" s="3">
        <v>45341.375</v>
      </c>
      <c r="K8403" s="3">
        <v>45349.25</v>
      </c>
      <c r="L8403" s="3">
        <v>45351.375</v>
      </c>
      <c r="M8403" t="s">
        <v>17271</v>
      </c>
      <c r="N8403" s="4" t="s">
        <v>30053</v>
      </c>
      <c r="O8403" t="s">
        <v>53046</v>
      </c>
      <c r="P8403" t="s">
        <v>16</v>
      </c>
    </row>
    <row r="8404" spans="1:16" x14ac:dyDescent="0.25">
      <c r="A8404" t="s">
        <v>38161</v>
      </c>
      <c r="B8404" t="s">
        <v>2759</v>
      </c>
      <c r="C8404" t="s">
        <v>44396</v>
      </c>
      <c r="D8404">
        <v>680684</v>
      </c>
      <c r="G8404">
        <v>1100393</v>
      </c>
      <c r="H8404">
        <v>2760</v>
      </c>
      <c r="I8404">
        <v>27510</v>
      </c>
      <c r="J8404" s="3">
        <v>45339.416666666664</v>
      </c>
      <c r="K8404" s="3">
        <v>45346.166666666664</v>
      </c>
      <c r="L8404" s="3">
        <v>45349.458333333336</v>
      </c>
      <c r="M8404" t="s">
        <v>17642</v>
      </c>
      <c r="N8404" s="4" t="s">
        <v>30053</v>
      </c>
      <c r="O8404" t="s">
        <v>53047</v>
      </c>
      <c r="P8404" t="s">
        <v>16</v>
      </c>
    </row>
    <row r="8405" spans="1:16" x14ac:dyDescent="0.25">
      <c r="A8405" t="s">
        <v>38162</v>
      </c>
      <c r="B8405" t="s">
        <v>1624</v>
      </c>
      <c r="C8405" t="s">
        <v>44406</v>
      </c>
      <c r="D8405">
        <v>691001</v>
      </c>
      <c r="G8405">
        <v>1609834</v>
      </c>
      <c r="H8405">
        <v>2760</v>
      </c>
      <c r="I8405">
        <v>40246</v>
      </c>
      <c r="J8405" s="3">
        <v>45341.166666666664</v>
      </c>
      <c r="K8405" s="3">
        <v>45349.208333333336</v>
      </c>
      <c r="L8405" s="3">
        <v>45352.458333333336</v>
      </c>
      <c r="M8405" t="s">
        <v>16507</v>
      </c>
      <c r="N8405" s="4" t="s">
        <v>30053</v>
      </c>
      <c r="O8405" t="s">
        <v>53048</v>
      </c>
      <c r="P8405" t="s">
        <v>16</v>
      </c>
    </row>
    <row r="8406" spans="1:16" x14ac:dyDescent="0.25">
      <c r="A8406" t="s">
        <v>38163</v>
      </c>
      <c r="B8406" t="s">
        <v>892</v>
      </c>
      <c r="C8406" t="s">
        <v>69</v>
      </c>
      <c r="D8406">
        <v>686664</v>
      </c>
      <c r="G8406">
        <v>98832</v>
      </c>
      <c r="H8406">
        <v>555</v>
      </c>
      <c r="I8406">
        <v>2471</v>
      </c>
      <c r="J8406" s="3">
        <v>45342.135416666664</v>
      </c>
      <c r="K8406" s="3">
        <v>45351.125</v>
      </c>
      <c r="L8406" s="3">
        <v>45352.125</v>
      </c>
      <c r="M8406" t="s">
        <v>15775</v>
      </c>
      <c r="N8406" s="4" t="s">
        <v>30053</v>
      </c>
      <c r="O8406" t="s">
        <v>53049</v>
      </c>
      <c r="P8406" t="s">
        <v>16</v>
      </c>
    </row>
    <row r="8407" spans="1:16" x14ac:dyDescent="0.25">
      <c r="A8407" t="s">
        <v>38164</v>
      </c>
      <c r="B8407" t="s">
        <v>2958</v>
      </c>
      <c r="C8407" t="s">
        <v>44396</v>
      </c>
      <c r="D8407">
        <v>673122</v>
      </c>
      <c r="G8407">
        <v>1690265</v>
      </c>
      <c r="H8407">
        <v>2760</v>
      </c>
      <c r="I8407">
        <v>42257</v>
      </c>
      <c r="J8407" s="3">
        <v>45337.25</v>
      </c>
      <c r="K8407" s="3">
        <v>45345.208333333336</v>
      </c>
      <c r="L8407" s="3">
        <v>45348.458333333336</v>
      </c>
      <c r="M8407" t="s">
        <v>17841</v>
      </c>
      <c r="N8407" s="4" t="s">
        <v>30053</v>
      </c>
      <c r="O8407" t="s">
        <v>53050</v>
      </c>
      <c r="P8407" t="s">
        <v>16</v>
      </c>
    </row>
    <row r="8408" spans="1:16" x14ac:dyDescent="0.25">
      <c r="A8408" t="s">
        <v>38165</v>
      </c>
      <c r="B8408" t="s">
        <v>7065</v>
      </c>
      <c r="C8408" t="s">
        <v>44446</v>
      </c>
      <c r="D8408">
        <v>604202</v>
      </c>
      <c r="G8408">
        <v>2850000</v>
      </c>
      <c r="H8408">
        <v>10125</v>
      </c>
      <c r="I8408">
        <v>28500</v>
      </c>
      <c r="J8408" s="3">
        <v>45342.25</v>
      </c>
      <c r="K8408" s="3">
        <v>45348.125</v>
      </c>
      <c r="L8408" s="3">
        <v>45349.166666666664</v>
      </c>
      <c r="M8408" t="s">
        <v>21948</v>
      </c>
      <c r="N8408" s="4" t="s">
        <v>30053</v>
      </c>
      <c r="O8408" t="s">
        <v>53051</v>
      </c>
      <c r="P8408" t="s">
        <v>16</v>
      </c>
    </row>
    <row r="8409" spans="1:16" x14ac:dyDescent="0.25">
      <c r="A8409" t="s">
        <v>38166</v>
      </c>
      <c r="B8409" t="s">
        <v>14569</v>
      </c>
      <c r="C8409" t="s">
        <v>44590</v>
      </c>
      <c r="D8409">
        <v>110007</v>
      </c>
      <c r="G8409">
        <v>603836</v>
      </c>
      <c r="H8409">
        <v>500</v>
      </c>
      <c r="I8409">
        <v>12100</v>
      </c>
      <c r="J8409" s="3">
        <v>45342.416666666664</v>
      </c>
      <c r="K8409" s="3">
        <v>45352.125</v>
      </c>
      <c r="L8409" s="3">
        <v>45352.145833333336</v>
      </c>
      <c r="M8409" t="s">
        <v>29452</v>
      </c>
      <c r="N8409" s="4" t="s">
        <v>30053</v>
      </c>
      <c r="O8409" t="s">
        <v>53052</v>
      </c>
      <c r="P8409" t="s">
        <v>16</v>
      </c>
    </row>
    <row r="8410" spans="1:16" x14ac:dyDescent="0.25">
      <c r="A8410" t="s">
        <v>38167</v>
      </c>
      <c r="B8410" t="s">
        <v>3048</v>
      </c>
      <c r="C8410" t="s">
        <v>69</v>
      </c>
      <c r="D8410">
        <v>690537</v>
      </c>
      <c r="G8410">
        <v>647783</v>
      </c>
      <c r="H8410">
        <v>1430</v>
      </c>
      <c r="I8410">
        <v>16195</v>
      </c>
      <c r="J8410" s="3">
        <v>45334.25</v>
      </c>
      <c r="K8410" s="3">
        <v>45344.25</v>
      </c>
      <c r="L8410" s="3">
        <v>45346.458333333336</v>
      </c>
      <c r="M8410" t="s">
        <v>17931</v>
      </c>
      <c r="N8410" s="4" t="s">
        <v>30053</v>
      </c>
      <c r="O8410" t="s">
        <v>53053</v>
      </c>
      <c r="P8410" t="s">
        <v>16</v>
      </c>
    </row>
    <row r="8411" spans="1:16" x14ac:dyDescent="0.25">
      <c r="A8411" t="s">
        <v>38168</v>
      </c>
      <c r="B8411" t="s">
        <v>2202</v>
      </c>
      <c r="C8411" t="s">
        <v>69</v>
      </c>
      <c r="D8411">
        <v>676102</v>
      </c>
      <c r="G8411">
        <v>846220</v>
      </c>
      <c r="H8411">
        <v>1870</v>
      </c>
      <c r="I8411">
        <v>21156</v>
      </c>
      <c r="J8411" s="3">
        <v>45341.166666666664</v>
      </c>
      <c r="K8411" s="3">
        <v>45349.25</v>
      </c>
      <c r="L8411" s="3">
        <v>45351.458333333336</v>
      </c>
      <c r="M8411" t="s">
        <v>17085</v>
      </c>
      <c r="N8411" s="4" t="s">
        <v>30053</v>
      </c>
      <c r="O8411" t="s">
        <v>53054</v>
      </c>
      <c r="P8411" t="s">
        <v>16</v>
      </c>
    </row>
    <row r="8412" spans="1:16" x14ac:dyDescent="0.25">
      <c r="A8412" t="s">
        <v>38169</v>
      </c>
      <c r="B8412" t="s">
        <v>1552</v>
      </c>
      <c r="C8412" t="s">
        <v>44406</v>
      </c>
      <c r="D8412">
        <v>670141</v>
      </c>
      <c r="G8412">
        <v>173643</v>
      </c>
      <c r="H8412">
        <v>555</v>
      </c>
      <c r="I8412">
        <v>4341</v>
      </c>
      <c r="J8412" s="3">
        <v>45341.208333333336</v>
      </c>
      <c r="K8412" s="3">
        <v>45348.25</v>
      </c>
      <c r="L8412" s="3">
        <v>45350.125</v>
      </c>
      <c r="M8412" t="s">
        <v>16435</v>
      </c>
      <c r="N8412" s="4" t="s">
        <v>30053</v>
      </c>
      <c r="O8412" t="s">
        <v>53055</v>
      </c>
      <c r="P8412" t="s">
        <v>16</v>
      </c>
    </row>
    <row r="8413" spans="1:16" x14ac:dyDescent="0.25">
      <c r="A8413" t="s">
        <v>38170</v>
      </c>
      <c r="B8413" t="s">
        <v>2719</v>
      </c>
      <c r="C8413" t="s">
        <v>69</v>
      </c>
      <c r="D8413">
        <v>683105</v>
      </c>
      <c r="G8413">
        <v>513877</v>
      </c>
      <c r="H8413">
        <v>1135</v>
      </c>
      <c r="I8413">
        <v>12847</v>
      </c>
      <c r="J8413" s="3">
        <v>45339.458333333336</v>
      </c>
      <c r="K8413" s="3">
        <v>45346.458333333336</v>
      </c>
      <c r="L8413" s="3">
        <v>45348.458333333336</v>
      </c>
      <c r="M8413" t="s">
        <v>17602</v>
      </c>
      <c r="N8413" s="4" t="s">
        <v>30053</v>
      </c>
      <c r="O8413" t="s">
        <v>53056</v>
      </c>
      <c r="P8413" t="s">
        <v>16</v>
      </c>
    </row>
    <row r="8414" spans="1:16" x14ac:dyDescent="0.25">
      <c r="A8414" t="s">
        <v>38171</v>
      </c>
      <c r="B8414" t="s">
        <v>2769</v>
      </c>
      <c r="C8414" t="s">
        <v>44396</v>
      </c>
      <c r="D8414">
        <v>695571</v>
      </c>
      <c r="G8414">
        <v>363673</v>
      </c>
      <c r="H8414">
        <v>805</v>
      </c>
      <c r="I8414">
        <v>9092</v>
      </c>
      <c r="J8414" s="3">
        <v>45339.416666666664</v>
      </c>
      <c r="K8414" s="3">
        <v>45346.208333333336</v>
      </c>
      <c r="L8414" s="3">
        <v>45349.416666666664</v>
      </c>
      <c r="M8414" t="s">
        <v>17652</v>
      </c>
      <c r="N8414" s="4" t="s">
        <v>30053</v>
      </c>
      <c r="O8414" t="s">
        <v>53057</v>
      </c>
      <c r="P8414" t="s">
        <v>16</v>
      </c>
    </row>
    <row r="8415" spans="1:16" x14ac:dyDescent="0.25">
      <c r="A8415" t="s">
        <v>38172</v>
      </c>
      <c r="B8415" t="s">
        <v>2380</v>
      </c>
      <c r="C8415" t="s">
        <v>69</v>
      </c>
      <c r="D8415">
        <v>689585</v>
      </c>
      <c r="G8415">
        <v>415087</v>
      </c>
      <c r="H8415">
        <v>915</v>
      </c>
      <c r="I8415">
        <v>10377</v>
      </c>
      <c r="J8415" s="3">
        <v>45341.375</v>
      </c>
      <c r="K8415" s="3">
        <v>45349.25</v>
      </c>
      <c r="L8415" s="3">
        <v>45351.375</v>
      </c>
      <c r="M8415" t="s">
        <v>17263</v>
      </c>
      <c r="N8415" s="4" t="s">
        <v>30053</v>
      </c>
      <c r="O8415" t="s">
        <v>53058</v>
      </c>
      <c r="P8415" t="s">
        <v>16</v>
      </c>
    </row>
    <row r="8416" spans="1:16" x14ac:dyDescent="0.25">
      <c r="A8416" t="s">
        <v>38173</v>
      </c>
      <c r="B8416" t="s">
        <v>1867</v>
      </c>
      <c r="C8416" t="s">
        <v>44396</v>
      </c>
      <c r="D8416">
        <v>676304</v>
      </c>
      <c r="G8416">
        <v>415227</v>
      </c>
      <c r="H8416">
        <v>920</v>
      </c>
      <c r="I8416">
        <v>10381</v>
      </c>
      <c r="J8416" s="3">
        <v>45342.208333333336</v>
      </c>
      <c r="K8416" s="3">
        <v>45349.25</v>
      </c>
      <c r="L8416" s="3">
        <v>45351.416666666664</v>
      </c>
      <c r="M8416" t="s">
        <v>16750</v>
      </c>
      <c r="N8416" s="4" t="s">
        <v>30053</v>
      </c>
      <c r="O8416" t="s">
        <v>45595</v>
      </c>
      <c r="P8416" t="s">
        <v>16</v>
      </c>
    </row>
    <row r="8417" spans="1:16" x14ac:dyDescent="0.25">
      <c r="A8417" t="s">
        <v>38174</v>
      </c>
      <c r="B8417" t="s">
        <v>1963</v>
      </c>
      <c r="C8417" t="s">
        <v>44396</v>
      </c>
      <c r="D8417">
        <v>676304</v>
      </c>
      <c r="G8417">
        <v>168875</v>
      </c>
      <c r="H8417">
        <v>555</v>
      </c>
      <c r="I8417">
        <v>4222</v>
      </c>
      <c r="J8417" s="3">
        <v>45342.208333333336</v>
      </c>
      <c r="K8417" s="3">
        <v>45349.25</v>
      </c>
      <c r="L8417" s="3">
        <v>45351.416666666664</v>
      </c>
      <c r="M8417" t="s">
        <v>16846</v>
      </c>
      <c r="N8417" s="4" t="s">
        <v>30053</v>
      </c>
      <c r="O8417" t="s">
        <v>45595</v>
      </c>
      <c r="P8417" t="s">
        <v>16</v>
      </c>
    </row>
    <row r="8418" spans="1:16" x14ac:dyDescent="0.25">
      <c r="A8418" t="s">
        <v>38175</v>
      </c>
      <c r="B8418" t="s">
        <v>2179</v>
      </c>
      <c r="C8418" t="s">
        <v>44396</v>
      </c>
      <c r="D8418">
        <v>678001</v>
      </c>
      <c r="G8418">
        <v>267467</v>
      </c>
      <c r="H8418">
        <v>590</v>
      </c>
      <c r="I8418">
        <v>6687</v>
      </c>
      <c r="J8418" s="3">
        <v>45341.208333333336</v>
      </c>
      <c r="K8418" s="3">
        <v>45349.208333333336</v>
      </c>
      <c r="L8418" s="3">
        <v>45351.458333333336</v>
      </c>
      <c r="M8418" t="s">
        <v>17062</v>
      </c>
      <c r="N8418" s="4" t="s">
        <v>30053</v>
      </c>
      <c r="O8418" t="s">
        <v>53059</v>
      </c>
      <c r="P8418" t="s">
        <v>16</v>
      </c>
    </row>
    <row r="8419" spans="1:16" x14ac:dyDescent="0.25">
      <c r="A8419" t="s">
        <v>38176</v>
      </c>
      <c r="B8419" t="s">
        <v>1863</v>
      </c>
      <c r="C8419" t="s">
        <v>44396</v>
      </c>
      <c r="D8419">
        <v>676304</v>
      </c>
      <c r="G8419">
        <v>296514</v>
      </c>
      <c r="H8419">
        <v>655</v>
      </c>
      <c r="I8419">
        <v>7413</v>
      </c>
      <c r="J8419" s="3">
        <v>45342.208333333336</v>
      </c>
      <c r="K8419" s="3">
        <v>45349.25</v>
      </c>
      <c r="L8419" s="3">
        <v>45351.416666666664</v>
      </c>
      <c r="M8419" t="s">
        <v>16746</v>
      </c>
      <c r="N8419" s="4" t="s">
        <v>30053</v>
      </c>
      <c r="O8419" t="s">
        <v>45595</v>
      </c>
      <c r="P8419" t="s">
        <v>16</v>
      </c>
    </row>
    <row r="8420" spans="1:16" x14ac:dyDescent="0.25">
      <c r="A8420" t="s">
        <v>38177</v>
      </c>
      <c r="B8420" t="s">
        <v>1202</v>
      </c>
      <c r="C8420" t="s">
        <v>69</v>
      </c>
      <c r="D8420">
        <v>686664</v>
      </c>
      <c r="G8420">
        <v>146174</v>
      </c>
      <c r="H8420">
        <v>555</v>
      </c>
      <c r="I8420">
        <v>3654</v>
      </c>
      <c r="J8420" s="3">
        <v>45342.041666666664</v>
      </c>
      <c r="K8420" s="3">
        <v>45351.125</v>
      </c>
      <c r="L8420" s="3">
        <v>45352.125</v>
      </c>
      <c r="M8420" t="s">
        <v>16085</v>
      </c>
      <c r="N8420" s="4" t="s">
        <v>30053</v>
      </c>
      <c r="O8420" t="s">
        <v>53060</v>
      </c>
      <c r="P8420" t="s">
        <v>16</v>
      </c>
    </row>
    <row r="8421" spans="1:16" x14ac:dyDescent="0.25">
      <c r="A8421" t="s">
        <v>38178</v>
      </c>
      <c r="B8421" t="s">
        <v>1901</v>
      </c>
      <c r="C8421" t="s">
        <v>44396</v>
      </c>
      <c r="D8421">
        <v>676304</v>
      </c>
      <c r="G8421">
        <v>254234</v>
      </c>
      <c r="H8421">
        <v>560</v>
      </c>
      <c r="I8421">
        <v>6356</v>
      </c>
      <c r="J8421" s="3">
        <v>45342.208333333336</v>
      </c>
      <c r="K8421" s="3">
        <v>45349.25</v>
      </c>
      <c r="L8421" s="3">
        <v>45351.416666666664</v>
      </c>
      <c r="M8421" t="s">
        <v>16784</v>
      </c>
      <c r="N8421" s="4" t="s">
        <v>30053</v>
      </c>
      <c r="O8421" t="s">
        <v>45595</v>
      </c>
      <c r="P8421" t="s">
        <v>16</v>
      </c>
    </row>
    <row r="8422" spans="1:16" x14ac:dyDescent="0.25">
      <c r="A8422" t="s">
        <v>38179</v>
      </c>
      <c r="B8422" t="s">
        <v>2438</v>
      </c>
      <c r="C8422" t="s">
        <v>69</v>
      </c>
      <c r="D8422">
        <v>679322</v>
      </c>
      <c r="H8422">
        <v>560</v>
      </c>
      <c r="I8422">
        <v>6350</v>
      </c>
      <c r="J8422" s="3">
        <v>45339.288194444445</v>
      </c>
      <c r="K8422" s="3">
        <v>45346.288194444445</v>
      </c>
      <c r="L8422" s="3">
        <v>45348.416666666664</v>
      </c>
      <c r="M8422" t="s">
        <v>17321</v>
      </c>
      <c r="N8422" s="4" t="s">
        <v>30053</v>
      </c>
      <c r="O8422" t="s">
        <v>53061</v>
      </c>
      <c r="P8422" t="s">
        <v>16</v>
      </c>
    </row>
    <row r="8423" spans="1:16" x14ac:dyDescent="0.25">
      <c r="A8423" t="s">
        <v>38180</v>
      </c>
      <c r="B8423" t="s">
        <v>3125</v>
      </c>
      <c r="C8423" t="s">
        <v>44396</v>
      </c>
      <c r="D8423">
        <v>670692</v>
      </c>
      <c r="G8423">
        <v>210529</v>
      </c>
      <c r="H8423">
        <v>555</v>
      </c>
      <c r="I8423">
        <v>5263</v>
      </c>
      <c r="J8423" s="3">
        <v>45334.416666666664</v>
      </c>
      <c r="K8423" s="3">
        <v>45343.25</v>
      </c>
      <c r="L8423" s="3">
        <v>45345.416666666664</v>
      </c>
      <c r="M8423" t="s">
        <v>18008</v>
      </c>
      <c r="N8423" s="4" t="s">
        <v>30053</v>
      </c>
      <c r="O8423" t="s">
        <v>53062</v>
      </c>
      <c r="P8423" t="s">
        <v>16</v>
      </c>
    </row>
    <row r="8424" spans="1:16" x14ac:dyDescent="0.25">
      <c r="A8424" t="s">
        <v>38181</v>
      </c>
      <c r="B8424" t="s">
        <v>2119</v>
      </c>
      <c r="C8424" t="s">
        <v>44502</v>
      </c>
      <c r="D8424">
        <v>686002</v>
      </c>
      <c r="G8424">
        <v>854145</v>
      </c>
      <c r="H8424">
        <v>1885</v>
      </c>
      <c r="I8424">
        <v>21354</v>
      </c>
      <c r="J8424" s="3">
        <v>45341.25</v>
      </c>
      <c r="K8424" s="3">
        <v>45351.125</v>
      </c>
      <c r="L8424" s="3">
        <v>45353.125</v>
      </c>
      <c r="M8424" t="s">
        <v>17002</v>
      </c>
      <c r="N8424" s="4" t="s">
        <v>30053</v>
      </c>
      <c r="O8424" t="s">
        <v>53063</v>
      </c>
      <c r="P8424" t="s">
        <v>16</v>
      </c>
    </row>
    <row r="8425" spans="1:16" x14ac:dyDescent="0.25">
      <c r="A8425" t="s">
        <v>38182</v>
      </c>
      <c r="B8425" t="s">
        <v>1869</v>
      </c>
      <c r="C8425" t="s">
        <v>44396</v>
      </c>
      <c r="D8425">
        <v>676304</v>
      </c>
      <c r="G8425">
        <v>253932</v>
      </c>
      <c r="H8425">
        <v>560</v>
      </c>
      <c r="I8425">
        <v>6348</v>
      </c>
      <c r="J8425" s="3">
        <v>45342.208333333336</v>
      </c>
      <c r="K8425" s="3">
        <v>45349.25</v>
      </c>
      <c r="L8425" s="3">
        <v>45351.416666666664</v>
      </c>
      <c r="M8425" t="s">
        <v>16752</v>
      </c>
      <c r="N8425" s="4" t="s">
        <v>30053</v>
      </c>
      <c r="O8425" t="s">
        <v>45595</v>
      </c>
      <c r="P8425" t="s">
        <v>16</v>
      </c>
    </row>
    <row r="8426" spans="1:16" x14ac:dyDescent="0.25">
      <c r="A8426" t="s">
        <v>38183</v>
      </c>
      <c r="B8426" t="s">
        <v>3601</v>
      </c>
      <c r="C8426" t="s">
        <v>44397</v>
      </c>
      <c r="D8426">
        <v>735221</v>
      </c>
      <c r="G8426">
        <v>19735044</v>
      </c>
      <c r="H8426">
        <v>0</v>
      </c>
      <c r="I8426">
        <v>394701</v>
      </c>
      <c r="J8426" s="3">
        <v>45341.25</v>
      </c>
      <c r="K8426" s="3">
        <v>45362.5</v>
      </c>
      <c r="L8426" s="3">
        <v>45364.5</v>
      </c>
      <c r="M8426" t="s">
        <v>18484</v>
      </c>
      <c r="N8426" s="4" t="s">
        <v>30053</v>
      </c>
      <c r="O8426" t="s">
        <v>53064</v>
      </c>
      <c r="P8426" t="s">
        <v>16</v>
      </c>
    </row>
    <row r="8427" spans="1:16" x14ac:dyDescent="0.25">
      <c r="A8427" t="s">
        <v>38184</v>
      </c>
      <c r="B8427" t="s">
        <v>6684</v>
      </c>
      <c r="C8427" t="s">
        <v>53</v>
      </c>
      <c r="D8427">
        <v>413115</v>
      </c>
      <c r="G8427">
        <v>4172673</v>
      </c>
      <c r="H8427">
        <v>1500</v>
      </c>
      <c r="I8427">
        <v>41727</v>
      </c>
      <c r="J8427" s="3">
        <v>45339.458333333336</v>
      </c>
      <c r="K8427" s="3">
        <v>45346.208333333336</v>
      </c>
      <c r="L8427" s="3">
        <v>45348.458333333336</v>
      </c>
      <c r="M8427" t="s">
        <v>21567</v>
      </c>
      <c r="N8427" s="4" t="s">
        <v>30053</v>
      </c>
      <c r="O8427" t="s">
        <v>53065</v>
      </c>
      <c r="P8427" t="s">
        <v>16</v>
      </c>
    </row>
    <row r="8428" spans="1:16" x14ac:dyDescent="0.25">
      <c r="A8428" t="s">
        <v>38185</v>
      </c>
      <c r="B8428" t="s">
        <v>6671</v>
      </c>
      <c r="C8428" t="s">
        <v>53</v>
      </c>
      <c r="D8428">
        <v>413115</v>
      </c>
      <c r="G8428">
        <v>1370665</v>
      </c>
      <c r="H8428">
        <v>1500</v>
      </c>
      <c r="I8428">
        <v>13707</v>
      </c>
      <c r="J8428" s="3">
        <v>45339.458333333336</v>
      </c>
      <c r="K8428" s="3">
        <v>45346.208333333336</v>
      </c>
      <c r="L8428" s="3">
        <v>45348.458333333336</v>
      </c>
      <c r="M8428" t="s">
        <v>21554</v>
      </c>
      <c r="N8428" s="4" t="s">
        <v>30053</v>
      </c>
      <c r="O8428" t="s">
        <v>53066</v>
      </c>
      <c r="P8428" t="s">
        <v>16</v>
      </c>
    </row>
    <row r="8429" spans="1:16" x14ac:dyDescent="0.25">
      <c r="A8429" t="s">
        <v>38186</v>
      </c>
      <c r="B8429" t="s">
        <v>13881</v>
      </c>
      <c r="C8429" t="s">
        <v>44555</v>
      </c>
      <c r="D8429">
        <v>799001</v>
      </c>
      <c r="G8429">
        <v>627500</v>
      </c>
      <c r="H8429">
        <v>1000</v>
      </c>
      <c r="I8429">
        <v>11420</v>
      </c>
      <c r="J8429" s="3">
        <v>45339.25</v>
      </c>
      <c r="K8429" s="3">
        <v>45348.125</v>
      </c>
      <c r="L8429" s="3">
        <v>45348.145833333336</v>
      </c>
      <c r="M8429" t="s">
        <v>28764</v>
      </c>
      <c r="N8429" s="4" t="s">
        <v>30053</v>
      </c>
      <c r="O8429" t="s">
        <v>46736</v>
      </c>
      <c r="P8429" t="s">
        <v>16</v>
      </c>
    </row>
    <row r="8430" spans="1:16" x14ac:dyDescent="0.25">
      <c r="A8430" t="s">
        <v>38187</v>
      </c>
      <c r="B8430" t="s">
        <v>13880</v>
      </c>
      <c r="C8430" t="s">
        <v>44555</v>
      </c>
      <c r="D8430">
        <v>799001</v>
      </c>
      <c r="G8430">
        <v>968525</v>
      </c>
      <c r="H8430">
        <v>1000</v>
      </c>
      <c r="I8430">
        <v>19370</v>
      </c>
      <c r="J8430" s="3">
        <v>45339.25</v>
      </c>
      <c r="K8430" s="3">
        <v>45348.125</v>
      </c>
      <c r="L8430" s="3">
        <v>45348.145833333336</v>
      </c>
      <c r="M8430" t="s">
        <v>28763</v>
      </c>
      <c r="N8430" s="4" t="s">
        <v>30053</v>
      </c>
      <c r="O8430" t="s">
        <v>46736</v>
      </c>
      <c r="P8430" t="s">
        <v>16</v>
      </c>
    </row>
    <row r="8431" spans="1:16" x14ac:dyDescent="0.25">
      <c r="A8431" t="s">
        <v>38188</v>
      </c>
      <c r="B8431" t="s">
        <v>13882</v>
      </c>
      <c r="C8431" t="s">
        <v>44555</v>
      </c>
      <c r="D8431">
        <v>799001</v>
      </c>
      <c r="G8431">
        <v>965162</v>
      </c>
      <c r="H8431">
        <v>1000</v>
      </c>
      <c r="I8431">
        <v>19303</v>
      </c>
      <c r="J8431" s="3">
        <v>45339.25</v>
      </c>
      <c r="K8431" s="3">
        <v>45348.125</v>
      </c>
      <c r="L8431" s="3">
        <v>45348.145833333336</v>
      </c>
      <c r="M8431" t="s">
        <v>28765</v>
      </c>
      <c r="N8431" s="4" t="s">
        <v>30053</v>
      </c>
      <c r="O8431" t="s">
        <v>46736</v>
      </c>
      <c r="P8431" t="s">
        <v>16</v>
      </c>
    </row>
    <row r="8432" spans="1:16" x14ac:dyDescent="0.25">
      <c r="A8432" t="s">
        <v>38189</v>
      </c>
      <c r="B8432" t="s">
        <v>9177</v>
      </c>
      <c r="C8432" t="s">
        <v>44415</v>
      </c>
      <c r="D8432">
        <v>271801</v>
      </c>
      <c r="G8432">
        <v>2470313</v>
      </c>
      <c r="H8432">
        <v>3141</v>
      </c>
      <c r="I8432">
        <v>247031</v>
      </c>
      <c r="J8432" s="3">
        <v>45341.104166666664</v>
      </c>
      <c r="K8432" s="3">
        <v>45362.125</v>
      </c>
      <c r="L8432" s="3">
        <v>45362.166666666664</v>
      </c>
      <c r="M8432" t="s">
        <v>24060</v>
      </c>
      <c r="N8432" s="4" t="s">
        <v>30053</v>
      </c>
      <c r="O8432" t="s">
        <v>53067</v>
      </c>
      <c r="P8432" t="s">
        <v>16</v>
      </c>
    </row>
    <row r="8433" spans="1:16" x14ac:dyDescent="0.25">
      <c r="A8433" t="s">
        <v>38190</v>
      </c>
      <c r="B8433" t="s">
        <v>7477</v>
      </c>
      <c r="C8433" t="s">
        <v>44446</v>
      </c>
      <c r="D8433">
        <v>638104</v>
      </c>
      <c r="G8433">
        <v>100000</v>
      </c>
      <c r="H8433">
        <v>0</v>
      </c>
      <c r="I8433">
        <v>2000</v>
      </c>
      <c r="J8433" s="3">
        <v>45341.184027777781</v>
      </c>
      <c r="K8433" s="3">
        <v>45351.125</v>
      </c>
      <c r="L8433" s="3">
        <v>45351.145833333336</v>
      </c>
      <c r="M8433" t="s">
        <v>22360</v>
      </c>
      <c r="N8433" s="4" t="s">
        <v>30053</v>
      </c>
      <c r="O8433" t="s">
        <v>53068</v>
      </c>
      <c r="P8433" t="s">
        <v>16</v>
      </c>
    </row>
    <row r="8434" spans="1:16" x14ac:dyDescent="0.25">
      <c r="A8434" t="s">
        <v>38191</v>
      </c>
      <c r="B8434" t="s">
        <v>13167</v>
      </c>
      <c r="C8434" t="s">
        <v>44456</v>
      </c>
      <c r="D8434">
        <v>695033</v>
      </c>
      <c r="G8434">
        <v>3986250</v>
      </c>
      <c r="H8434">
        <v>590</v>
      </c>
      <c r="I8434">
        <v>79725</v>
      </c>
      <c r="J8434" s="3">
        <v>45342.25</v>
      </c>
      <c r="K8434" s="3">
        <v>45355.125</v>
      </c>
      <c r="L8434" s="3">
        <v>45356.145833333336</v>
      </c>
      <c r="M8434" t="s">
        <v>28050</v>
      </c>
      <c r="N8434" s="4" t="s">
        <v>30053</v>
      </c>
      <c r="O8434" t="s">
        <v>53069</v>
      </c>
      <c r="P8434" t="s">
        <v>16</v>
      </c>
    </row>
    <row r="8435" spans="1:16" x14ac:dyDescent="0.25">
      <c r="A8435" t="s">
        <v>38192</v>
      </c>
      <c r="B8435" t="s">
        <v>13440</v>
      </c>
      <c r="C8435" t="s">
        <v>44933</v>
      </c>
      <c r="D8435">
        <v>401502</v>
      </c>
      <c r="G8435">
        <v>8300000</v>
      </c>
      <c r="H8435">
        <v>0</v>
      </c>
      <c r="I8435">
        <v>166000</v>
      </c>
      <c r="J8435" s="3">
        <v>45342.083333333336</v>
      </c>
      <c r="K8435" s="3">
        <v>45357.125</v>
      </c>
      <c r="L8435" s="3">
        <v>45359.125</v>
      </c>
      <c r="M8435" t="s">
        <v>28323</v>
      </c>
      <c r="N8435" s="4" t="s">
        <v>30053</v>
      </c>
      <c r="O8435" t="s">
        <v>53070</v>
      </c>
      <c r="P8435" t="s">
        <v>16</v>
      </c>
    </row>
    <row r="8436" spans="1:16" x14ac:dyDescent="0.25">
      <c r="A8436" t="s">
        <v>38193</v>
      </c>
      <c r="B8436" t="s">
        <v>6193</v>
      </c>
      <c r="C8436" t="s">
        <v>44755</v>
      </c>
      <c r="D8436">
        <v>440005</v>
      </c>
      <c r="H8436">
        <v>1180</v>
      </c>
      <c r="I8436">
        <v>17415</v>
      </c>
      <c r="J8436" s="3">
        <v>45342.15625</v>
      </c>
      <c r="K8436" s="3">
        <v>45348.125</v>
      </c>
      <c r="L8436" s="3">
        <v>45349.125</v>
      </c>
      <c r="M8436" t="s">
        <v>21076</v>
      </c>
      <c r="N8436" s="4" t="s">
        <v>30053</v>
      </c>
      <c r="O8436" t="s">
        <v>53071</v>
      </c>
      <c r="P8436" t="s">
        <v>16</v>
      </c>
    </row>
    <row r="8437" spans="1:16" x14ac:dyDescent="0.25">
      <c r="A8437" t="s">
        <v>38194</v>
      </c>
      <c r="B8437" t="s">
        <v>13680</v>
      </c>
      <c r="C8437" t="s">
        <v>21</v>
      </c>
      <c r="D8437">
        <v>229406</v>
      </c>
      <c r="H8437">
        <v>0</v>
      </c>
      <c r="I8437">
        <v>0</v>
      </c>
      <c r="J8437" s="3">
        <v>45325.25</v>
      </c>
      <c r="K8437" s="3">
        <v>45343.145833333336</v>
      </c>
      <c r="L8437" s="3">
        <v>45344.166666666664</v>
      </c>
      <c r="M8437" t="s">
        <v>28563</v>
      </c>
      <c r="N8437" s="4" t="s">
        <v>30053</v>
      </c>
      <c r="O8437" t="s">
        <v>53072</v>
      </c>
      <c r="P8437" t="s">
        <v>16</v>
      </c>
    </row>
    <row r="8438" spans="1:16" x14ac:dyDescent="0.25">
      <c r="A8438" t="s">
        <v>38195</v>
      </c>
      <c r="B8438" t="s">
        <v>12640</v>
      </c>
      <c r="C8438" t="s">
        <v>44781</v>
      </c>
      <c r="D8438">
        <v>244713</v>
      </c>
      <c r="G8438">
        <v>5603000</v>
      </c>
      <c r="H8438">
        <v>4720</v>
      </c>
      <c r="I8438">
        <v>168000</v>
      </c>
      <c r="J8438" s="3">
        <v>45341.083333333336</v>
      </c>
      <c r="K8438" s="3">
        <v>45355.458333333336</v>
      </c>
      <c r="L8438" s="3">
        <v>45355.5</v>
      </c>
      <c r="M8438" t="s">
        <v>27523</v>
      </c>
      <c r="N8438" s="4" t="s">
        <v>30053</v>
      </c>
      <c r="O8438" t="s">
        <v>53073</v>
      </c>
      <c r="P8438" t="s">
        <v>16</v>
      </c>
    </row>
    <row r="8439" spans="1:16" x14ac:dyDescent="0.25">
      <c r="A8439" t="s">
        <v>38196</v>
      </c>
      <c r="B8439" t="s">
        <v>2980</v>
      </c>
      <c r="C8439" t="s">
        <v>44396</v>
      </c>
      <c r="D8439">
        <v>682011</v>
      </c>
      <c r="G8439">
        <v>500063</v>
      </c>
      <c r="H8439">
        <v>1416</v>
      </c>
      <c r="I8439">
        <v>15000</v>
      </c>
      <c r="J8439" s="3">
        <v>45337.125</v>
      </c>
      <c r="K8439" s="3">
        <v>45344.125</v>
      </c>
      <c r="L8439" s="3">
        <v>45346.458333333336</v>
      </c>
      <c r="M8439" t="s">
        <v>17863</v>
      </c>
      <c r="N8439" s="4" t="s">
        <v>30053</v>
      </c>
      <c r="O8439" t="s">
        <v>53074</v>
      </c>
      <c r="P8439" t="s">
        <v>16</v>
      </c>
    </row>
    <row r="8440" spans="1:16" x14ac:dyDescent="0.25">
      <c r="A8440" t="s">
        <v>206</v>
      </c>
      <c r="B8440" t="s">
        <v>9137</v>
      </c>
      <c r="C8440" t="s">
        <v>44415</v>
      </c>
      <c r="D8440">
        <v>247554</v>
      </c>
      <c r="G8440">
        <v>830900</v>
      </c>
      <c r="H8440">
        <v>830</v>
      </c>
      <c r="I8440">
        <v>16600</v>
      </c>
      <c r="J8440" s="3">
        <v>45341.1875</v>
      </c>
      <c r="K8440" s="3">
        <v>45349.458333333336</v>
      </c>
      <c r="L8440" s="3">
        <v>45350.5</v>
      </c>
      <c r="M8440" t="s">
        <v>24020</v>
      </c>
      <c r="N8440" s="4" t="s">
        <v>30053</v>
      </c>
      <c r="O8440" t="s">
        <v>30139</v>
      </c>
      <c r="P8440" t="s">
        <v>16</v>
      </c>
    </row>
    <row r="8441" spans="1:16" x14ac:dyDescent="0.25">
      <c r="A8441" t="s">
        <v>207</v>
      </c>
      <c r="B8441" t="s">
        <v>9138</v>
      </c>
      <c r="C8441" t="s">
        <v>44415</v>
      </c>
      <c r="D8441">
        <v>247554</v>
      </c>
      <c r="G8441">
        <v>3303000</v>
      </c>
      <c r="H8441">
        <v>3300</v>
      </c>
      <c r="I8441">
        <v>66100</v>
      </c>
      <c r="J8441" s="3">
        <v>45341.1875</v>
      </c>
      <c r="K8441" s="3">
        <v>45349.458333333336</v>
      </c>
      <c r="L8441" s="3">
        <v>45350.5</v>
      </c>
      <c r="M8441" t="s">
        <v>24021</v>
      </c>
      <c r="N8441" s="4" t="s">
        <v>30053</v>
      </c>
      <c r="O8441" t="s">
        <v>30140</v>
      </c>
      <c r="P8441" t="s">
        <v>16</v>
      </c>
    </row>
    <row r="8442" spans="1:16" x14ac:dyDescent="0.25">
      <c r="A8442" t="s">
        <v>38197</v>
      </c>
      <c r="B8442" t="s">
        <v>13576</v>
      </c>
      <c r="C8442" t="s">
        <v>21</v>
      </c>
      <c r="D8442">
        <v>246443</v>
      </c>
      <c r="H8442">
        <v>0</v>
      </c>
      <c r="I8442">
        <v>0</v>
      </c>
      <c r="J8442" s="3">
        <v>45339.270833333336</v>
      </c>
      <c r="K8442" s="3">
        <v>45343.145833333336</v>
      </c>
      <c r="L8442" s="3">
        <v>45344.166666666664</v>
      </c>
      <c r="M8442" t="s">
        <v>28459</v>
      </c>
      <c r="N8442" s="4" t="s">
        <v>30053</v>
      </c>
      <c r="O8442" t="s">
        <v>53075</v>
      </c>
      <c r="P8442" t="s">
        <v>16</v>
      </c>
    </row>
    <row r="8443" spans="1:16" x14ac:dyDescent="0.25">
      <c r="A8443" t="s">
        <v>38198</v>
      </c>
      <c r="B8443" t="s">
        <v>14717</v>
      </c>
      <c r="C8443" t="s">
        <v>44463</v>
      </c>
      <c r="D8443">
        <v>505215</v>
      </c>
      <c r="H8443">
        <v>0</v>
      </c>
      <c r="I8443">
        <v>0</v>
      </c>
      <c r="J8443" s="3">
        <v>45339.041666666664</v>
      </c>
      <c r="K8443" s="3">
        <v>45343.041666666664</v>
      </c>
      <c r="L8443" s="3">
        <v>45343.208333333336</v>
      </c>
      <c r="M8443" t="s">
        <v>29600</v>
      </c>
      <c r="N8443" s="4" t="s">
        <v>30053</v>
      </c>
      <c r="O8443" t="s">
        <v>53076</v>
      </c>
      <c r="P8443" t="s">
        <v>16</v>
      </c>
    </row>
    <row r="8444" spans="1:16" x14ac:dyDescent="0.25">
      <c r="A8444" t="s">
        <v>127</v>
      </c>
      <c r="B8444" t="s">
        <v>2139</v>
      </c>
      <c r="C8444" t="s">
        <v>44396</v>
      </c>
      <c r="D8444">
        <v>695309</v>
      </c>
      <c r="G8444">
        <v>319860</v>
      </c>
      <c r="H8444">
        <v>640</v>
      </c>
      <c r="I8444">
        <v>7997</v>
      </c>
      <c r="J8444" s="3">
        <v>45341.208333333336</v>
      </c>
      <c r="K8444" s="3">
        <v>45349.208333333336</v>
      </c>
      <c r="L8444" s="3">
        <v>45351.458333333336</v>
      </c>
      <c r="M8444" t="s">
        <v>17022</v>
      </c>
      <c r="N8444" s="4" t="s">
        <v>30053</v>
      </c>
      <c r="O8444" t="s">
        <v>52181</v>
      </c>
      <c r="P8444" t="s">
        <v>16</v>
      </c>
    </row>
    <row r="8445" spans="1:16" x14ac:dyDescent="0.25">
      <c r="A8445" t="s">
        <v>38199</v>
      </c>
      <c r="B8445" t="s">
        <v>10546</v>
      </c>
      <c r="C8445" t="s">
        <v>44471</v>
      </c>
      <c r="D8445">
        <v>476001</v>
      </c>
      <c r="G8445">
        <v>67373768</v>
      </c>
      <c r="H8445">
        <v>30000</v>
      </c>
      <c r="I8445">
        <v>1347475</v>
      </c>
      <c r="J8445" s="3">
        <v>45341.416666666664</v>
      </c>
      <c r="K8445" s="3">
        <v>45344.25</v>
      </c>
      <c r="L8445" s="3">
        <v>45345.458333333336</v>
      </c>
      <c r="M8445" t="s">
        <v>25429</v>
      </c>
      <c r="N8445" s="4" t="s">
        <v>30053</v>
      </c>
      <c r="O8445" t="s">
        <v>53077</v>
      </c>
      <c r="P8445" t="s">
        <v>16</v>
      </c>
    </row>
    <row r="8446" spans="1:16" x14ac:dyDescent="0.25">
      <c r="A8446" t="s">
        <v>38200</v>
      </c>
      <c r="B8446" t="s">
        <v>10268</v>
      </c>
      <c r="C8446" t="s">
        <v>44471</v>
      </c>
      <c r="D8446">
        <v>476001</v>
      </c>
      <c r="G8446">
        <v>44373768</v>
      </c>
      <c r="H8446">
        <v>30000</v>
      </c>
      <c r="I8446">
        <v>887476</v>
      </c>
      <c r="J8446" s="3">
        <v>45341.416666666664</v>
      </c>
      <c r="K8446" s="3">
        <v>45344.25</v>
      </c>
      <c r="L8446" s="3">
        <v>45345.458333333336</v>
      </c>
      <c r="M8446" t="s">
        <v>25151</v>
      </c>
      <c r="N8446" s="4" t="s">
        <v>30053</v>
      </c>
      <c r="O8446" t="s">
        <v>53078</v>
      </c>
      <c r="P8446" t="s">
        <v>16</v>
      </c>
    </row>
    <row r="8447" spans="1:16" x14ac:dyDescent="0.25">
      <c r="A8447" t="s">
        <v>38201</v>
      </c>
      <c r="B8447" t="s">
        <v>7185</v>
      </c>
      <c r="C8447" t="s">
        <v>44447</v>
      </c>
      <c r="D8447">
        <v>635305</v>
      </c>
      <c r="G8447">
        <v>1572000</v>
      </c>
      <c r="H8447">
        <v>0</v>
      </c>
      <c r="I8447">
        <v>16000</v>
      </c>
      <c r="J8447" s="3">
        <v>45342.104166666664</v>
      </c>
      <c r="K8447" s="3">
        <v>45348.125</v>
      </c>
      <c r="L8447" s="3">
        <v>45348.166666666664</v>
      </c>
      <c r="M8447" t="s">
        <v>22068</v>
      </c>
      <c r="N8447" s="4" t="s">
        <v>30053</v>
      </c>
      <c r="O8447" t="s">
        <v>53079</v>
      </c>
      <c r="P8447" t="s">
        <v>16</v>
      </c>
    </row>
    <row r="8448" spans="1:16" x14ac:dyDescent="0.25">
      <c r="A8448" t="s">
        <v>38202</v>
      </c>
      <c r="B8448" t="s">
        <v>7182</v>
      </c>
      <c r="C8448" t="s">
        <v>44447</v>
      </c>
      <c r="D8448">
        <v>635305</v>
      </c>
      <c r="G8448">
        <v>1600000</v>
      </c>
      <c r="H8448">
        <v>0</v>
      </c>
      <c r="I8448">
        <v>16000</v>
      </c>
      <c r="J8448" s="3">
        <v>45342.104166666664</v>
      </c>
      <c r="K8448" s="3">
        <v>45348.125</v>
      </c>
      <c r="L8448" s="3">
        <v>45348.166666666664</v>
      </c>
      <c r="M8448" t="s">
        <v>22065</v>
      </c>
      <c r="N8448" s="4" t="s">
        <v>30053</v>
      </c>
      <c r="O8448" t="s">
        <v>53080</v>
      </c>
      <c r="P8448" t="s">
        <v>16</v>
      </c>
    </row>
    <row r="8449" spans="1:16" x14ac:dyDescent="0.25">
      <c r="A8449" t="s">
        <v>38203</v>
      </c>
      <c r="B8449" t="s">
        <v>5586</v>
      </c>
      <c r="C8449" t="s">
        <v>44488</v>
      </c>
      <c r="D8449">
        <v>410206</v>
      </c>
      <c r="G8449">
        <v>13934721</v>
      </c>
      <c r="H8449">
        <v>2360</v>
      </c>
      <c r="I8449">
        <v>140000</v>
      </c>
      <c r="J8449" s="3">
        <v>45342.458333333336</v>
      </c>
      <c r="K8449" s="3">
        <v>45349.25</v>
      </c>
      <c r="L8449" s="3">
        <v>45351.083333333336</v>
      </c>
      <c r="M8449" t="s">
        <v>20469</v>
      </c>
      <c r="N8449" s="4" t="s">
        <v>30053</v>
      </c>
      <c r="O8449" t="s">
        <v>53081</v>
      </c>
      <c r="P8449" t="s">
        <v>16</v>
      </c>
    </row>
    <row r="8450" spans="1:16" x14ac:dyDescent="0.25">
      <c r="A8450" t="s">
        <v>38204</v>
      </c>
      <c r="B8450" t="s">
        <v>2724</v>
      </c>
      <c r="C8450" t="s">
        <v>44396</v>
      </c>
      <c r="D8450">
        <v>671323</v>
      </c>
      <c r="G8450">
        <v>182006</v>
      </c>
      <c r="H8450">
        <v>555</v>
      </c>
      <c r="I8450">
        <v>4550</v>
      </c>
      <c r="J8450" s="3">
        <v>45339.458333333336</v>
      </c>
      <c r="K8450" s="3">
        <v>45348.458333333336</v>
      </c>
      <c r="L8450" s="3">
        <v>45349.461805555555</v>
      </c>
      <c r="M8450" t="s">
        <v>17607</v>
      </c>
      <c r="N8450" s="4" t="s">
        <v>30053</v>
      </c>
      <c r="O8450" t="s">
        <v>53082</v>
      </c>
      <c r="P8450" t="s">
        <v>16</v>
      </c>
    </row>
    <row r="8451" spans="1:16" x14ac:dyDescent="0.25">
      <c r="A8451" t="s">
        <v>38205</v>
      </c>
      <c r="B8451" t="s">
        <v>10619</v>
      </c>
      <c r="C8451" t="s">
        <v>44402</v>
      </c>
      <c r="D8451">
        <v>458441</v>
      </c>
      <c r="G8451">
        <v>1000000</v>
      </c>
      <c r="H8451">
        <v>2000</v>
      </c>
      <c r="I8451">
        <v>10000</v>
      </c>
      <c r="J8451" s="3">
        <v>45341.4375</v>
      </c>
      <c r="K8451" s="3">
        <v>45348.229166666664</v>
      </c>
      <c r="L8451" s="3">
        <v>45350.4375</v>
      </c>
      <c r="M8451" t="s">
        <v>25502</v>
      </c>
      <c r="N8451" s="4" t="s">
        <v>30053</v>
      </c>
      <c r="O8451" t="s">
        <v>53083</v>
      </c>
      <c r="P8451" t="s">
        <v>16</v>
      </c>
    </row>
    <row r="8452" spans="1:16" x14ac:dyDescent="0.25">
      <c r="A8452" t="s">
        <v>38206</v>
      </c>
      <c r="B8452" t="s">
        <v>12554</v>
      </c>
      <c r="C8452" t="s">
        <v>44451</v>
      </c>
      <c r="D8452">
        <v>530008</v>
      </c>
      <c r="H8452">
        <v>0</v>
      </c>
      <c r="I8452">
        <v>0</v>
      </c>
      <c r="J8452" s="3">
        <v>45287.208333333336</v>
      </c>
      <c r="K8452" s="3">
        <v>45350.208333333336</v>
      </c>
      <c r="L8452" s="3">
        <v>45351.104166666664</v>
      </c>
      <c r="M8452" t="s">
        <v>27437</v>
      </c>
      <c r="N8452" s="4" t="s">
        <v>30053</v>
      </c>
      <c r="O8452" t="s">
        <v>53084</v>
      </c>
      <c r="P8452" t="s">
        <v>16</v>
      </c>
    </row>
    <row r="8453" spans="1:16" x14ac:dyDescent="0.25">
      <c r="A8453" t="s">
        <v>38207</v>
      </c>
      <c r="B8453" t="s">
        <v>12553</v>
      </c>
      <c r="C8453" t="s">
        <v>44451</v>
      </c>
      <c r="D8453">
        <v>530008</v>
      </c>
      <c r="H8453">
        <v>0</v>
      </c>
      <c r="I8453">
        <v>0</v>
      </c>
      <c r="J8453" s="3">
        <v>45288.083333333336</v>
      </c>
      <c r="K8453" s="3">
        <v>45359.166666666664</v>
      </c>
      <c r="L8453" s="3">
        <v>45360.104166666664</v>
      </c>
      <c r="M8453" t="s">
        <v>27436</v>
      </c>
      <c r="N8453" s="4" t="s">
        <v>30053</v>
      </c>
      <c r="O8453" t="s">
        <v>53085</v>
      </c>
      <c r="P8453" t="s">
        <v>16</v>
      </c>
    </row>
    <row r="8454" spans="1:16" x14ac:dyDescent="0.25">
      <c r="A8454" t="s">
        <v>38208</v>
      </c>
      <c r="B8454" t="s">
        <v>12550</v>
      </c>
      <c r="C8454" t="s">
        <v>44451</v>
      </c>
      <c r="D8454">
        <v>530008</v>
      </c>
      <c r="H8454">
        <v>0</v>
      </c>
      <c r="I8454">
        <v>0</v>
      </c>
      <c r="J8454" s="3">
        <v>45322.5</v>
      </c>
      <c r="K8454" s="3">
        <v>45349.083333333336</v>
      </c>
      <c r="L8454" s="3">
        <v>45350.083333333336</v>
      </c>
      <c r="M8454" t="s">
        <v>27433</v>
      </c>
      <c r="N8454" s="4" t="s">
        <v>30053</v>
      </c>
      <c r="O8454" t="s">
        <v>53086</v>
      </c>
      <c r="P8454" t="s">
        <v>16</v>
      </c>
    </row>
    <row r="8455" spans="1:16" x14ac:dyDescent="0.25">
      <c r="A8455" t="s">
        <v>38209</v>
      </c>
      <c r="B8455" t="s">
        <v>12549</v>
      </c>
      <c r="C8455" t="s">
        <v>44451</v>
      </c>
      <c r="D8455">
        <v>530008</v>
      </c>
      <c r="H8455">
        <v>0</v>
      </c>
      <c r="I8455">
        <v>0</v>
      </c>
      <c r="J8455" s="3">
        <v>45322.5</v>
      </c>
      <c r="K8455" s="3">
        <v>45349.083333333336</v>
      </c>
      <c r="L8455" s="3">
        <v>45350.083333333336</v>
      </c>
      <c r="M8455" t="s">
        <v>27432</v>
      </c>
      <c r="N8455" s="4" t="s">
        <v>30053</v>
      </c>
      <c r="O8455" t="s">
        <v>53087</v>
      </c>
      <c r="P8455" t="s">
        <v>16</v>
      </c>
    </row>
    <row r="8456" spans="1:16" x14ac:dyDescent="0.25">
      <c r="A8456" t="s">
        <v>38210</v>
      </c>
      <c r="B8456" t="s">
        <v>10499</v>
      </c>
      <c r="C8456" t="s">
        <v>44491</v>
      </c>
      <c r="D8456">
        <v>462003</v>
      </c>
      <c r="G8456">
        <v>4800000</v>
      </c>
      <c r="H8456">
        <v>5000</v>
      </c>
      <c r="I8456">
        <v>50000</v>
      </c>
      <c r="J8456" s="3">
        <v>45342.4375</v>
      </c>
      <c r="K8456" s="3">
        <v>45358.229166666664</v>
      </c>
      <c r="L8456" s="3">
        <v>45362.4375</v>
      </c>
      <c r="M8456" t="s">
        <v>25382</v>
      </c>
      <c r="N8456" s="4" t="s">
        <v>30053</v>
      </c>
      <c r="O8456" t="s">
        <v>53088</v>
      </c>
      <c r="P8456" t="s">
        <v>16</v>
      </c>
    </row>
    <row r="8457" spans="1:16" x14ac:dyDescent="0.25">
      <c r="A8457" t="s">
        <v>38211</v>
      </c>
      <c r="B8457" t="s">
        <v>10670</v>
      </c>
      <c r="C8457" t="s">
        <v>44491</v>
      </c>
      <c r="D8457">
        <v>462003</v>
      </c>
      <c r="G8457">
        <v>8000000</v>
      </c>
      <c r="H8457">
        <v>10000</v>
      </c>
      <c r="I8457">
        <v>80000</v>
      </c>
      <c r="J8457" s="3">
        <v>45342.4375</v>
      </c>
      <c r="K8457" s="3">
        <v>45358.229166666664</v>
      </c>
      <c r="L8457" s="3">
        <v>45362.4375</v>
      </c>
      <c r="M8457" t="s">
        <v>25553</v>
      </c>
      <c r="N8457" s="4" t="s">
        <v>30053</v>
      </c>
      <c r="O8457" t="s">
        <v>53089</v>
      </c>
      <c r="P8457" t="s">
        <v>16</v>
      </c>
    </row>
    <row r="8458" spans="1:16" x14ac:dyDescent="0.25">
      <c r="A8458" t="s">
        <v>38212</v>
      </c>
      <c r="B8458" t="s">
        <v>7284</v>
      </c>
      <c r="C8458" t="s">
        <v>44446</v>
      </c>
      <c r="D8458">
        <v>636301</v>
      </c>
      <c r="H8458">
        <v>0</v>
      </c>
      <c r="I8458">
        <v>14500</v>
      </c>
      <c r="J8458" s="3">
        <v>45342.416666666664</v>
      </c>
      <c r="K8458" s="3">
        <v>45349.0625</v>
      </c>
      <c r="L8458" s="3">
        <v>45350.0625</v>
      </c>
      <c r="M8458" t="s">
        <v>22167</v>
      </c>
      <c r="N8458" s="4" t="s">
        <v>30053</v>
      </c>
      <c r="O8458" t="s">
        <v>53090</v>
      </c>
      <c r="P8458" t="s">
        <v>16</v>
      </c>
    </row>
    <row r="8459" spans="1:16" x14ac:dyDescent="0.25">
      <c r="A8459" t="s">
        <v>38213</v>
      </c>
      <c r="B8459" t="s">
        <v>8142</v>
      </c>
      <c r="C8459" t="s">
        <v>44446</v>
      </c>
      <c r="D8459">
        <v>611111</v>
      </c>
      <c r="H8459">
        <v>7080</v>
      </c>
      <c r="I8459">
        <v>16250</v>
      </c>
      <c r="J8459" s="3">
        <v>45336.166666666664</v>
      </c>
      <c r="K8459" s="3">
        <v>45344.125</v>
      </c>
      <c r="L8459" s="3">
        <v>45344.145833333336</v>
      </c>
      <c r="M8459" t="s">
        <v>23025</v>
      </c>
      <c r="N8459" s="4" t="s">
        <v>30053</v>
      </c>
      <c r="O8459" t="s">
        <v>53091</v>
      </c>
      <c r="P8459" t="s">
        <v>16</v>
      </c>
    </row>
    <row r="8460" spans="1:16" x14ac:dyDescent="0.25">
      <c r="A8460" t="s">
        <v>38214</v>
      </c>
      <c r="B8460" t="s">
        <v>7514</v>
      </c>
      <c r="C8460" t="s">
        <v>44445</v>
      </c>
      <c r="D8460">
        <v>627751</v>
      </c>
      <c r="G8460">
        <v>350000</v>
      </c>
      <c r="H8460">
        <v>0</v>
      </c>
      <c r="I8460">
        <v>3500</v>
      </c>
      <c r="J8460" s="3">
        <v>45341.416666666664</v>
      </c>
      <c r="K8460" s="3">
        <v>45350.125</v>
      </c>
      <c r="L8460" s="3">
        <v>45350.145833333336</v>
      </c>
      <c r="M8460" t="s">
        <v>22397</v>
      </c>
      <c r="N8460" s="4" t="s">
        <v>30053</v>
      </c>
      <c r="O8460" t="s">
        <v>53092</v>
      </c>
      <c r="P8460" t="s">
        <v>16</v>
      </c>
    </row>
    <row r="8461" spans="1:16" x14ac:dyDescent="0.25">
      <c r="A8461" t="s">
        <v>38215</v>
      </c>
      <c r="B8461" t="s">
        <v>2514</v>
      </c>
      <c r="C8461" t="s">
        <v>44406</v>
      </c>
      <c r="D8461">
        <v>691501</v>
      </c>
      <c r="G8461">
        <v>356267</v>
      </c>
      <c r="H8461">
        <v>790</v>
      </c>
      <c r="I8461">
        <v>8907</v>
      </c>
      <c r="J8461" s="3">
        <v>45339.208333333336</v>
      </c>
      <c r="K8461" s="3">
        <v>45350.166666666664</v>
      </c>
      <c r="L8461" s="3">
        <v>45353.479166666664</v>
      </c>
      <c r="M8461" t="s">
        <v>17397</v>
      </c>
      <c r="N8461" s="4" t="s">
        <v>30053</v>
      </c>
      <c r="O8461" t="s">
        <v>53093</v>
      </c>
      <c r="P8461" t="s">
        <v>16</v>
      </c>
    </row>
    <row r="8462" spans="1:16" x14ac:dyDescent="0.25">
      <c r="A8462" t="s">
        <v>38216</v>
      </c>
      <c r="B8462" t="s">
        <v>3168</v>
      </c>
      <c r="C8462" t="s">
        <v>69</v>
      </c>
      <c r="D8462">
        <v>686546</v>
      </c>
      <c r="G8462">
        <v>33854</v>
      </c>
      <c r="H8462">
        <v>335</v>
      </c>
      <c r="I8462">
        <v>846</v>
      </c>
      <c r="J8462" s="3">
        <v>45331.125</v>
      </c>
      <c r="K8462" s="3">
        <v>45344.25</v>
      </c>
      <c r="L8462" s="3">
        <v>45346.125</v>
      </c>
      <c r="M8462" t="s">
        <v>18051</v>
      </c>
      <c r="N8462" s="4" t="s">
        <v>30053</v>
      </c>
      <c r="O8462" t="s">
        <v>53094</v>
      </c>
      <c r="P8462" t="s">
        <v>16</v>
      </c>
    </row>
    <row r="8463" spans="1:16" x14ac:dyDescent="0.25">
      <c r="A8463" t="s">
        <v>38217</v>
      </c>
      <c r="B8463" t="s">
        <v>2538</v>
      </c>
      <c r="C8463" t="s">
        <v>44396</v>
      </c>
      <c r="D8463">
        <v>670001</v>
      </c>
      <c r="G8463">
        <v>342867</v>
      </c>
      <c r="H8463">
        <v>760</v>
      </c>
      <c r="I8463">
        <v>8572</v>
      </c>
      <c r="J8463" s="3">
        <v>45339.166666666664</v>
      </c>
      <c r="K8463" s="3">
        <v>45349.25</v>
      </c>
      <c r="L8463" s="3">
        <v>45351.458333333336</v>
      </c>
      <c r="M8463" t="s">
        <v>17421</v>
      </c>
      <c r="N8463" s="4" t="s">
        <v>30053</v>
      </c>
      <c r="O8463" t="s">
        <v>53095</v>
      </c>
      <c r="P8463" t="s">
        <v>16</v>
      </c>
    </row>
    <row r="8464" spans="1:16" x14ac:dyDescent="0.25">
      <c r="A8464" t="s">
        <v>38218</v>
      </c>
      <c r="B8464" t="s">
        <v>10189</v>
      </c>
      <c r="C8464" t="s">
        <v>44934</v>
      </c>
      <c r="D8464">
        <v>461331</v>
      </c>
      <c r="G8464">
        <v>3138964</v>
      </c>
      <c r="H8464">
        <v>5900</v>
      </c>
      <c r="I8464">
        <v>31390</v>
      </c>
      <c r="J8464" s="3">
        <v>45341.208333333336</v>
      </c>
      <c r="K8464" s="3">
        <v>45355.208333333336</v>
      </c>
      <c r="L8464" s="3">
        <v>45357.458333333336</v>
      </c>
      <c r="M8464" t="s">
        <v>25072</v>
      </c>
      <c r="N8464" s="4" t="s">
        <v>30053</v>
      </c>
      <c r="O8464" t="s">
        <v>53096</v>
      </c>
      <c r="P8464" t="s">
        <v>16</v>
      </c>
    </row>
    <row r="8465" spans="1:16" x14ac:dyDescent="0.25">
      <c r="A8465" t="s">
        <v>38219</v>
      </c>
      <c r="B8465" t="s">
        <v>10521</v>
      </c>
      <c r="C8465" t="s">
        <v>44934</v>
      </c>
      <c r="D8465">
        <v>461331</v>
      </c>
      <c r="G8465">
        <v>999437</v>
      </c>
      <c r="H8465">
        <v>2360</v>
      </c>
      <c r="I8465">
        <v>9994</v>
      </c>
      <c r="J8465" s="3">
        <v>45341.208333333336</v>
      </c>
      <c r="K8465" s="3">
        <v>45355.208333333336</v>
      </c>
      <c r="L8465" s="3">
        <v>45357.458333333336</v>
      </c>
      <c r="M8465" t="s">
        <v>25404</v>
      </c>
      <c r="N8465" s="4" t="s">
        <v>30053</v>
      </c>
      <c r="O8465" t="s">
        <v>53096</v>
      </c>
      <c r="P8465" t="s">
        <v>16</v>
      </c>
    </row>
    <row r="8466" spans="1:16" x14ac:dyDescent="0.25">
      <c r="A8466" t="s">
        <v>38220</v>
      </c>
      <c r="B8466" t="s">
        <v>14783</v>
      </c>
      <c r="C8466" t="s">
        <v>44934</v>
      </c>
      <c r="D8466">
        <v>482001</v>
      </c>
      <c r="G8466">
        <v>68460830</v>
      </c>
      <c r="H8466">
        <v>23600</v>
      </c>
      <c r="I8466">
        <v>684608</v>
      </c>
      <c r="J8466" s="3">
        <v>45341.208333333336</v>
      </c>
      <c r="K8466" s="3">
        <v>45355.208333333336</v>
      </c>
      <c r="L8466" s="3">
        <v>45357.458333333336</v>
      </c>
      <c r="M8466" t="s">
        <v>29666</v>
      </c>
      <c r="N8466" s="4" t="s">
        <v>30053</v>
      </c>
      <c r="O8466" t="s">
        <v>53097</v>
      </c>
      <c r="P8466" t="s">
        <v>16</v>
      </c>
    </row>
    <row r="8467" spans="1:16" x14ac:dyDescent="0.25">
      <c r="A8467" t="s">
        <v>38221</v>
      </c>
      <c r="B8467" t="s">
        <v>10659</v>
      </c>
      <c r="C8467" t="s">
        <v>44934</v>
      </c>
      <c r="D8467">
        <v>466001</v>
      </c>
      <c r="G8467">
        <v>121968000</v>
      </c>
      <c r="H8467">
        <v>35400</v>
      </c>
      <c r="I8467">
        <v>1219680</v>
      </c>
      <c r="J8467" s="3">
        <v>45341.208333333336</v>
      </c>
      <c r="K8467" s="3">
        <v>45355.208333333336</v>
      </c>
      <c r="L8467" s="3">
        <v>45357.458333333336</v>
      </c>
      <c r="M8467" t="s">
        <v>25542</v>
      </c>
      <c r="N8467" s="4" t="s">
        <v>30053</v>
      </c>
      <c r="O8467" t="s">
        <v>53098</v>
      </c>
      <c r="P8467" t="s">
        <v>16</v>
      </c>
    </row>
    <row r="8468" spans="1:16" x14ac:dyDescent="0.25">
      <c r="A8468" t="s">
        <v>38222</v>
      </c>
      <c r="B8468" t="s">
        <v>10188</v>
      </c>
      <c r="C8468" t="s">
        <v>44934</v>
      </c>
      <c r="D8468">
        <v>466001</v>
      </c>
      <c r="G8468">
        <v>63422000</v>
      </c>
      <c r="H8468">
        <v>23600</v>
      </c>
      <c r="I8468">
        <v>634220</v>
      </c>
      <c r="J8468" s="3">
        <v>45341.208333333336</v>
      </c>
      <c r="K8468" s="3">
        <v>45355.208333333336</v>
      </c>
      <c r="L8468" s="3">
        <v>45357.458333333336</v>
      </c>
      <c r="M8468" t="s">
        <v>25071</v>
      </c>
      <c r="N8468" s="4" t="s">
        <v>30053</v>
      </c>
      <c r="O8468" t="s">
        <v>53098</v>
      </c>
      <c r="P8468" t="s">
        <v>16</v>
      </c>
    </row>
    <row r="8469" spans="1:16" x14ac:dyDescent="0.25">
      <c r="A8469" t="s">
        <v>38223</v>
      </c>
      <c r="B8469" t="s">
        <v>10190</v>
      </c>
      <c r="C8469" t="s">
        <v>44934</v>
      </c>
      <c r="D8469">
        <v>473551</v>
      </c>
      <c r="G8469">
        <v>2473036</v>
      </c>
      <c r="H8469">
        <v>5900</v>
      </c>
      <c r="I8469">
        <v>24730</v>
      </c>
      <c r="J8469" s="3">
        <v>45341.208333333336</v>
      </c>
      <c r="K8469" s="3">
        <v>45355.208333333336</v>
      </c>
      <c r="L8469" s="3">
        <v>45357.458333333336</v>
      </c>
      <c r="M8469" t="s">
        <v>25073</v>
      </c>
      <c r="N8469" s="4" t="s">
        <v>30053</v>
      </c>
      <c r="O8469" t="s">
        <v>53099</v>
      </c>
      <c r="P8469" t="s">
        <v>16</v>
      </c>
    </row>
    <row r="8470" spans="1:16" x14ac:dyDescent="0.25">
      <c r="A8470" t="s">
        <v>38224</v>
      </c>
      <c r="B8470" t="s">
        <v>14835</v>
      </c>
      <c r="C8470" t="s">
        <v>44934</v>
      </c>
      <c r="D8470">
        <v>464004</v>
      </c>
      <c r="G8470">
        <v>35026000</v>
      </c>
      <c r="H8470">
        <v>17700</v>
      </c>
      <c r="I8470">
        <v>350260</v>
      </c>
      <c r="J8470" s="3">
        <v>45341.208333333336</v>
      </c>
      <c r="K8470" s="3">
        <v>45355.208333333336</v>
      </c>
      <c r="L8470" s="3">
        <v>45357.458333333336</v>
      </c>
      <c r="M8470" t="s">
        <v>29718</v>
      </c>
      <c r="N8470" s="4" t="s">
        <v>30053</v>
      </c>
      <c r="O8470" t="s">
        <v>53100</v>
      </c>
      <c r="P8470" t="s">
        <v>16</v>
      </c>
    </row>
    <row r="8471" spans="1:16" x14ac:dyDescent="0.25">
      <c r="A8471" t="s">
        <v>38225</v>
      </c>
      <c r="B8471" t="s">
        <v>10187</v>
      </c>
      <c r="C8471" t="s">
        <v>44934</v>
      </c>
      <c r="D8471">
        <v>450331</v>
      </c>
      <c r="G8471">
        <v>13066601</v>
      </c>
      <c r="H8471">
        <v>14750</v>
      </c>
      <c r="I8471">
        <v>130666</v>
      </c>
      <c r="J8471" s="3">
        <v>45341.208333333336</v>
      </c>
      <c r="K8471" s="3">
        <v>45355.208333333336</v>
      </c>
      <c r="L8471" s="3">
        <v>45357.458333333336</v>
      </c>
      <c r="M8471" t="s">
        <v>25070</v>
      </c>
      <c r="N8471" s="4" t="s">
        <v>30053</v>
      </c>
      <c r="O8471" t="s">
        <v>53101</v>
      </c>
      <c r="P8471" t="s">
        <v>16</v>
      </c>
    </row>
    <row r="8472" spans="1:16" x14ac:dyDescent="0.25">
      <c r="A8472" t="s">
        <v>38226</v>
      </c>
      <c r="B8472" t="s">
        <v>2645</v>
      </c>
      <c r="C8472" t="s">
        <v>69</v>
      </c>
      <c r="D8472">
        <v>679576</v>
      </c>
      <c r="G8472">
        <v>254091</v>
      </c>
      <c r="H8472">
        <v>560</v>
      </c>
      <c r="I8472">
        <v>6352</v>
      </c>
      <c r="J8472" s="3">
        <v>45339.041666666664</v>
      </c>
      <c r="K8472" s="3">
        <v>45348.25</v>
      </c>
      <c r="L8472" s="3">
        <v>45350.083333333336</v>
      </c>
      <c r="M8472" t="s">
        <v>17528</v>
      </c>
      <c r="N8472" s="4" t="s">
        <v>30053</v>
      </c>
      <c r="O8472" t="s">
        <v>53102</v>
      </c>
      <c r="P8472" t="s">
        <v>16</v>
      </c>
    </row>
    <row r="8473" spans="1:16" x14ac:dyDescent="0.25">
      <c r="A8473" t="s">
        <v>38227</v>
      </c>
      <c r="B8473" t="s">
        <v>2901</v>
      </c>
      <c r="C8473" t="s">
        <v>69</v>
      </c>
      <c r="D8473">
        <v>691538</v>
      </c>
      <c r="G8473">
        <v>1270722</v>
      </c>
      <c r="H8473">
        <v>2760</v>
      </c>
      <c r="I8473">
        <v>31769</v>
      </c>
      <c r="J8473" s="3">
        <v>45338.208333333336</v>
      </c>
      <c r="K8473" s="3">
        <v>45346.25</v>
      </c>
      <c r="L8473" s="3">
        <v>45350.458333333336</v>
      </c>
      <c r="M8473" t="s">
        <v>17784</v>
      </c>
      <c r="N8473" s="4" t="s">
        <v>30053</v>
      </c>
      <c r="O8473" t="s">
        <v>53103</v>
      </c>
      <c r="P8473" t="s">
        <v>16</v>
      </c>
    </row>
    <row r="8474" spans="1:16" x14ac:dyDescent="0.25">
      <c r="A8474" t="s">
        <v>38228</v>
      </c>
      <c r="B8474" t="s">
        <v>2963</v>
      </c>
      <c r="C8474" t="s">
        <v>69</v>
      </c>
      <c r="D8474">
        <v>691538</v>
      </c>
      <c r="G8474">
        <v>1270666</v>
      </c>
      <c r="H8474">
        <v>2760</v>
      </c>
      <c r="I8474">
        <v>31767</v>
      </c>
      <c r="J8474" s="3">
        <v>45337.25</v>
      </c>
      <c r="K8474" s="3">
        <v>45346.25</v>
      </c>
      <c r="L8474" s="3">
        <v>45350.458333333336</v>
      </c>
      <c r="M8474" t="s">
        <v>17846</v>
      </c>
      <c r="N8474" s="4" t="s">
        <v>30053</v>
      </c>
      <c r="O8474" t="s">
        <v>53104</v>
      </c>
      <c r="P8474" t="s">
        <v>16</v>
      </c>
    </row>
    <row r="8475" spans="1:16" x14ac:dyDescent="0.25">
      <c r="A8475" t="s">
        <v>134</v>
      </c>
      <c r="B8475" t="s">
        <v>2630</v>
      </c>
      <c r="C8475" t="s">
        <v>69</v>
      </c>
      <c r="D8475">
        <v>679576</v>
      </c>
      <c r="G8475">
        <v>809995</v>
      </c>
      <c r="H8475">
        <v>1790</v>
      </c>
      <c r="I8475">
        <v>20250</v>
      </c>
      <c r="J8475" s="3">
        <v>45339.041666666664</v>
      </c>
      <c r="K8475" s="3">
        <v>45348.25</v>
      </c>
      <c r="L8475" s="3">
        <v>45350.083333333336</v>
      </c>
      <c r="M8475" t="s">
        <v>17513</v>
      </c>
      <c r="N8475" s="4" t="s">
        <v>30053</v>
      </c>
      <c r="O8475" t="s">
        <v>30094</v>
      </c>
      <c r="P8475" t="s">
        <v>16</v>
      </c>
    </row>
    <row r="8476" spans="1:16" x14ac:dyDescent="0.25">
      <c r="A8476" t="s">
        <v>38229</v>
      </c>
      <c r="B8476" t="s">
        <v>2814</v>
      </c>
      <c r="C8476" t="s">
        <v>69</v>
      </c>
      <c r="D8476">
        <v>691502</v>
      </c>
      <c r="G8476">
        <v>147115</v>
      </c>
      <c r="H8476">
        <v>555</v>
      </c>
      <c r="I8476">
        <v>3678</v>
      </c>
      <c r="J8476" s="3">
        <v>45339.375</v>
      </c>
      <c r="K8476" s="3">
        <v>45346.25</v>
      </c>
      <c r="L8476" s="3">
        <v>45351.458333333336</v>
      </c>
      <c r="M8476" t="s">
        <v>17697</v>
      </c>
      <c r="N8476" s="4" t="s">
        <v>30053</v>
      </c>
      <c r="O8476" t="s">
        <v>53105</v>
      </c>
      <c r="P8476" t="s">
        <v>16</v>
      </c>
    </row>
    <row r="8477" spans="1:16" x14ac:dyDescent="0.25">
      <c r="A8477" t="s">
        <v>38230</v>
      </c>
      <c r="B8477" t="s">
        <v>638</v>
      </c>
      <c r="C8477" t="s">
        <v>44399</v>
      </c>
      <c r="D8477">
        <v>122506</v>
      </c>
      <c r="G8477">
        <v>669996</v>
      </c>
      <c r="H8477">
        <v>1000</v>
      </c>
      <c r="I8477">
        <v>6670</v>
      </c>
      <c r="J8477" s="3">
        <v>45342.208333333336</v>
      </c>
      <c r="K8477" s="3">
        <v>45348.458333333336</v>
      </c>
      <c r="L8477" s="3">
        <v>45348.458333333336</v>
      </c>
      <c r="M8477" t="s">
        <v>15521</v>
      </c>
      <c r="N8477" s="4" t="s">
        <v>30053</v>
      </c>
      <c r="O8477" t="s">
        <v>53106</v>
      </c>
      <c r="P8477" t="s">
        <v>16</v>
      </c>
    </row>
    <row r="8478" spans="1:16" x14ac:dyDescent="0.25">
      <c r="A8478" t="s">
        <v>38231</v>
      </c>
      <c r="B8478" t="s">
        <v>2886</v>
      </c>
      <c r="C8478" t="s">
        <v>44396</v>
      </c>
      <c r="D8478">
        <v>670002</v>
      </c>
      <c r="G8478">
        <v>1267249</v>
      </c>
      <c r="H8478">
        <v>2760</v>
      </c>
      <c r="I8478">
        <v>31681</v>
      </c>
      <c r="J8478" s="3">
        <v>45338.208333333336</v>
      </c>
      <c r="K8478" s="3">
        <v>45345.208333333336</v>
      </c>
      <c r="L8478" s="3">
        <v>45348.166666666664</v>
      </c>
      <c r="M8478" t="s">
        <v>17769</v>
      </c>
      <c r="N8478" s="4" t="s">
        <v>30053</v>
      </c>
      <c r="O8478" t="s">
        <v>53107</v>
      </c>
      <c r="P8478" t="s">
        <v>16</v>
      </c>
    </row>
    <row r="8479" spans="1:16" x14ac:dyDescent="0.25">
      <c r="A8479" t="s">
        <v>38232</v>
      </c>
      <c r="B8479" t="s">
        <v>920</v>
      </c>
      <c r="C8479" t="s">
        <v>69</v>
      </c>
      <c r="D8479">
        <v>686664</v>
      </c>
      <c r="G8479">
        <v>423301</v>
      </c>
      <c r="H8479">
        <v>935</v>
      </c>
      <c r="I8479">
        <v>10583</v>
      </c>
      <c r="J8479" s="3">
        <v>45342.125</v>
      </c>
      <c r="K8479" s="3">
        <v>45351.125</v>
      </c>
      <c r="L8479" s="3">
        <v>45352.125</v>
      </c>
      <c r="M8479" t="s">
        <v>15803</v>
      </c>
      <c r="N8479" s="4" t="s">
        <v>30053</v>
      </c>
      <c r="O8479" t="s">
        <v>53108</v>
      </c>
      <c r="P8479" t="s">
        <v>16</v>
      </c>
    </row>
    <row r="8480" spans="1:16" x14ac:dyDescent="0.25">
      <c r="A8480" t="s">
        <v>38233</v>
      </c>
      <c r="B8480" t="s">
        <v>1646</v>
      </c>
      <c r="C8480" t="s">
        <v>44525</v>
      </c>
      <c r="D8480">
        <v>673614</v>
      </c>
      <c r="G8480">
        <v>251361</v>
      </c>
      <c r="H8480">
        <v>555</v>
      </c>
      <c r="I8480">
        <v>6284</v>
      </c>
      <c r="J8480" s="3">
        <v>45342.288194444445</v>
      </c>
      <c r="K8480" s="3">
        <v>45351.288194444445</v>
      </c>
      <c r="L8480" s="3">
        <v>45355.520833333336</v>
      </c>
      <c r="M8480" t="s">
        <v>16529</v>
      </c>
      <c r="N8480" s="4" t="s">
        <v>30053</v>
      </c>
      <c r="O8480" t="s">
        <v>53109</v>
      </c>
      <c r="P8480" t="s">
        <v>16</v>
      </c>
    </row>
    <row r="8481" spans="1:16" x14ac:dyDescent="0.25">
      <c r="A8481" t="s">
        <v>38234</v>
      </c>
      <c r="B8481" t="s">
        <v>2405</v>
      </c>
      <c r="C8481" t="s">
        <v>69</v>
      </c>
      <c r="D8481">
        <v>689585</v>
      </c>
      <c r="G8481">
        <v>826110</v>
      </c>
      <c r="H8481">
        <v>1825</v>
      </c>
      <c r="I8481">
        <v>20653</v>
      </c>
      <c r="J8481" s="3">
        <v>45341.375</v>
      </c>
      <c r="K8481" s="3">
        <v>45349.25</v>
      </c>
      <c r="L8481" s="3">
        <v>45351.375</v>
      </c>
      <c r="M8481" t="s">
        <v>17288</v>
      </c>
      <c r="N8481" s="4" t="s">
        <v>30053</v>
      </c>
      <c r="O8481" t="s">
        <v>53110</v>
      </c>
      <c r="P8481" t="s">
        <v>16</v>
      </c>
    </row>
    <row r="8482" spans="1:16" x14ac:dyDescent="0.25">
      <c r="A8482" t="s">
        <v>38235</v>
      </c>
      <c r="B8482" t="s">
        <v>2850</v>
      </c>
      <c r="C8482" t="s">
        <v>44396</v>
      </c>
      <c r="D8482">
        <v>686020</v>
      </c>
      <c r="G8482">
        <v>423372</v>
      </c>
      <c r="H8482">
        <v>935</v>
      </c>
      <c r="I8482">
        <v>10584</v>
      </c>
      <c r="J8482" s="3">
        <v>45338.25</v>
      </c>
      <c r="K8482" s="3">
        <v>45348.25</v>
      </c>
      <c r="L8482" s="3">
        <v>45350.458333333336</v>
      </c>
      <c r="M8482" t="s">
        <v>17733</v>
      </c>
      <c r="N8482" s="4" t="s">
        <v>30053</v>
      </c>
      <c r="O8482" t="s">
        <v>53111</v>
      </c>
      <c r="P8482" t="s">
        <v>16</v>
      </c>
    </row>
    <row r="8483" spans="1:16" x14ac:dyDescent="0.25">
      <c r="A8483" t="s">
        <v>38236</v>
      </c>
      <c r="B8483" t="s">
        <v>2566</v>
      </c>
      <c r="C8483" t="s">
        <v>44478</v>
      </c>
      <c r="D8483">
        <v>673639</v>
      </c>
      <c r="G8483">
        <v>430000</v>
      </c>
      <c r="H8483">
        <v>964</v>
      </c>
      <c r="I8483">
        <v>10750</v>
      </c>
      <c r="J8483" s="3">
        <v>45339.125</v>
      </c>
      <c r="K8483" s="3">
        <v>45346.152777777781</v>
      </c>
      <c r="L8483" s="3">
        <v>45348.145833333336</v>
      </c>
      <c r="M8483" t="s">
        <v>17449</v>
      </c>
      <c r="N8483" s="4" t="s">
        <v>30053</v>
      </c>
      <c r="O8483" t="s">
        <v>53112</v>
      </c>
      <c r="P8483" t="s">
        <v>16</v>
      </c>
    </row>
    <row r="8484" spans="1:16" x14ac:dyDescent="0.25">
      <c r="A8484" t="s">
        <v>38237</v>
      </c>
      <c r="B8484" t="s">
        <v>1855</v>
      </c>
      <c r="C8484" t="s">
        <v>44396</v>
      </c>
      <c r="D8484">
        <v>676304</v>
      </c>
      <c r="G8484">
        <v>847362</v>
      </c>
      <c r="H8484">
        <v>1870</v>
      </c>
      <c r="I8484">
        <v>21184</v>
      </c>
      <c r="J8484" s="3">
        <v>45342.208333333336</v>
      </c>
      <c r="K8484" s="3">
        <v>45349.25</v>
      </c>
      <c r="L8484" s="3">
        <v>45351.416666666664</v>
      </c>
      <c r="M8484" t="s">
        <v>16738</v>
      </c>
      <c r="N8484" s="4" t="s">
        <v>30053</v>
      </c>
      <c r="O8484" t="s">
        <v>53113</v>
      </c>
      <c r="P8484" t="s">
        <v>16</v>
      </c>
    </row>
    <row r="8485" spans="1:16" x14ac:dyDescent="0.25">
      <c r="A8485" t="s">
        <v>38238</v>
      </c>
      <c r="B8485" t="s">
        <v>1957</v>
      </c>
      <c r="C8485" t="s">
        <v>44396</v>
      </c>
      <c r="D8485">
        <v>676304</v>
      </c>
      <c r="G8485">
        <v>422931</v>
      </c>
      <c r="H8485">
        <v>935</v>
      </c>
      <c r="I8485">
        <v>10573</v>
      </c>
      <c r="J8485" s="3">
        <v>45342.208333333336</v>
      </c>
      <c r="K8485" s="3">
        <v>45349.25</v>
      </c>
      <c r="L8485" s="3">
        <v>45351.416666666664</v>
      </c>
      <c r="M8485" t="s">
        <v>16840</v>
      </c>
      <c r="N8485" s="4" t="s">
        <v>30053</v>
      </c>
      <c r="O8485" t="s">
        <v>45595</v>
      </c>
      <c r="P8485" t="s">
        <v>16</v>
      </c>
    </row>
    <row r="8486" spans="1:16" x14ac:dyDescent="0.25">
      <c r="A8486" t="s">
        <v>38239</v>
      </c>
      <c r="B8486" t="s">
        <v>2090</v>
      </c>
      <c r="C8486" t="s">
        <v>44396</v>
      </c>
      <c r="D8486">
        <v>695543</v>
      </c>
      <c r="G8486">
        <v>419257</v>
      </c>
      <c r="H8486">
        <v>925</v>
      </c>
      <c r="I8486">
        <v>10481</v>
      </c>
      <c r="J8486" s="3">
        <v>45342.416666666664</v>
      </c>
      <c r="K8486" s="3">
        <v>45349.208333333336</v>
      </c>
      <c r="L8486" s="3">
        <v>45351.083333333336</v>
      </c>
      <c r="M8486" t="s">
        <v>16973</v>
      </c>
      <c r="N8486" s="4" t="s">
        <v>30053</v>
      </c>
      <c r="O8486" t="s">
        <v>53114</v>
      </c>
      <c r="P8486" t="s">
        <v>16</v>
      </c>
    </row>
    <row r="8487" spans="1:16" x14ac:dyDescent="0.25">
      <c r="A8487" t="s">
        <v>38240</v>
      </c>
      <c r="B8487" t="s">
        <v>1958</v>
      </c>
      <c r="C8487" t="s">
        <v>44396</v>
      </c>
      <c r="D8487">
        <v>676304</v>
      </c>
      <c r="G8487">
        <v>423154</v>
      </c>
      <c r="H8487">
        <v>935</v>
      </c>
      <c r="I8487">
        <v>10579</v>
      </c>
      <c r="J8487" s="3">
        <v>45342.208333333336</v>
      </c>
      <c r="K8487" s="3">
        <v>45349.25</v>
      </c>
      <c r="L8487" s="3">
        <v>45351.416666666664</v>
      </c>
      <c r="M8487" t="s">
        <v>16841</v>
      </c>
      <c r="N8487" s="4" t="s">
        <v>30053</v>
      </c>
      <c r="O8487" t="s">
        <v>45595</v>
      </c>
      <c r="P8487" t="s">
        <v>16</v>
      </c>
    </row>
    <row r="8488" spans="1:16" x14ac:dyDescent="0.25">
      <c r="A8488" t="s">
        <v>38241</v>
      </c>
      <c r="B8488" t="s">
        <v>986</v>
      </c>
      <c r="C8488" t="s">
        <v>44454</v>
      </c>
      <c r="D8488">
        <v>686575</v>
      </c>
      <c r="G8488">
        <v>423336</v>
      </c>
      <c r="H8488">
        <v>935</v>
      </c>
      <c r="I8488">
        <v>10583</v>
      </c>
      <c r="J8488" s="3">
        <v>45342.125</v>
      </c>
      <c r="K8488" s="3">
        <v>45351.125</v>
      </c>
      <c r="L8488" s="3">
        <v>45352.125</v>
      </c>
      <c r="M8488" t="s">
        <v>15869</v>
      </c>
      <c r="N8488" s="4" t="s">
        <v>30053</v>
      </c>
      <c r="O8488" t="s">
        <v>53115</v>
      </c>
      <c r="P8488" t="s">
        <v>16</v>
      </c>
    </row>
    <row r="8489" spans="1:16" x14ac:dyDescent="0.25">
      <c r="A8489" t="s">
        <v>38242</v>
      </c>
      <c r="B8489" t="s">
        <v>1919</v>
      </c>
      <c r="C8489" t="s">
        <v>44396</v>
      </c>
      <c r="D8489">
        <v>676304</v>
      </c>
      <c r="G8489">
        <v>253678</v>
      </c>
      <c r="H8489">
        <v>560</v>
      </c>
      <c r="I8489">
        <v>6342</v>
      </c>
      <c r="J8489" s="3">
        <v>45342.208333333336</v>
      </c>
      <c r="K8489" s="3">
        <v>45349.25</v>
      </c>
      <c r="L8489" s="3">
        <v>45351.416666666664</v>
      </c>
      <c r="M8489" t="s">
        <v>16802</v>
      </c>
      <c r="N8489" s="4" t="s">
        <v>30053</v>
      </c>
      <c r="O8489" t="s">
        <v>45595</v>
      </c>
      <c r="P8489" t="s">
        <v>16</v>
      </c>
    </row>
    <row r="8490" spans="1:16" x14ac:dyDescent="0.25">
      <c r="A8490" t="s">
        <v>38243</v>
      </c>
      <c r="B8490" t="s">
        <v>2113</v>
      </c>
      <c r="C8490" t="s">
        <v>44396</v>
      </c>
      <c r="D8490">
        <v>679301</v>
      </c>
      <c r="G8490">
        <v>1214413</v>
      </c>
      <c r="H8490">
        <v>2760</v>
      </c>
      <c r="I8490">
        <v>30360</v>
      </c>
      <c r="J8490" s="3">
        <v>45342.375</v>
      </c>
      <c r="K8490" s="3">
        <v>45349.458333333336</v>
      </c>
      <c r="L8490" s="3">
        <v>45350.458333333336</v>
      </c>
      <c r="M8490" t="s">
        <v>16996</v>
      </c>
      <c r="N8490" s="4" t="s">
        <v>30053</v>
      </c>
      <c r="O8490" t="s">
        <v>53116</v>
      </c>
      <c r="P8490" t="s">
        <v>16</v>
      </c>
    </row>
    <row r="8491" spans="1:16" x14ac:dyDescent="0.25">
      <c r="A8491" t="s">
        <v>38244</v>
      </c>
      <c r="B8491" t="s">
        <v>2744</v>
      </c>
      <c r="C8491" t="s">
        <v>44478</v>
      </c>
      <c r="D8491">
        <v>673639</v>
      </c>
      <c r="G8491">
        <v>430000</v>
      </c>
      <c r="H8491">
        <v>964</v>
      </c>
      <c r="I8491">
        <v>10750</v>
      </c>
      <c r="J8491" s="3">
        <v>45339.416666666664</v>
      </c>
      <c r="K8491" s="3">
        <v>45346.194444444445</v>
      </c>
      <c r="L8491" s="3">
        <v>45348.145833333336</v>
      </c>
      <c r="M8491" t="s">
        <v>17627</v>
      </c>
      <c r="N8491" s="4" t="s">
        <v>30053</v>
      </c>
      <c r="O8491" t="s">
        <v>53117</v>
      </c>
      <c r="P8491" t="s">
        <v>16</v>
      </c>
    </row>
    <row r="8492" spans="1:16" x14ac:dyDescent="0.25">
      <c r="A8492" t="s">
        <v>38245</v>
      </c>
      <c r="B8492" t="s">
        <v>2439</v>
      </c>
      <c r="C8492" t="s">
        <v>69</v>
      </c>
      <c r="D8492">
        <v>679322</v>
      </c>
      <c r="H8492">
        <v>1120</v>
      </c>
      <c r="I8492">
        <v>12678</v>
      </c>
      <c r="J8492" s="3">
        <v>45339.288194444445</v>
      </c>
      <c r="K8492" s="3">
        <v>45346.288194444445</v>
      </c>
      <c r="L8492" s="3">
        <v>45348.416666666664</v>
      </c>
      <c r="M8492" t="s">
        <v>17322</v>
      </c>
      <c r="N8492" s="4" t="s">
        <v>30053</v>
      </c>
      <c r="O8492" t="s">
        <v>53118</v>
      </c>
      <c r="P8492" t="s">
        <v>16</v>
      </c>
    </row>
    <row r="8493" spans="1:16" x14ac:dyDescent="0.25">
      <c r="A8493" t="s">
        <v>38246</v>
      </c>
      <c r="B8493" t="s">
        <v>9246</v>
      </c>
      <c r="C8493" t="s">
        <v>44731</v>
      </c>
      <c r="D8493">
        <v>208002</v>
      </c>
      <c r="G8493">
        <v>1800000</v>
      </c>
      <c r="H8493">
        <v>1180</v>
      </c>
      <c r="I8493">
        <v>180000</v>
      </c>
      <c r="J8493" s="3">
        <v>45341.041666666664</v>
      </c>
      <c r="K8493" s="3">
        <v>45345.125</v>
      </c>
      <c r="L8493" s="3">
        <v>45345.166666666664</v>
      </c>
      <c r="M8493" t="s">
        <v>24129</v>
      </c>
      <c r="N8493" s="4" t="s">
        <v>30053</v>
      </c>
      <c r="O8493" t="s">
        <v>53119</v>
      </c>
      <c r="P8493" t="s">
        <v>16</v>
      </c>
    </row>
    <row r="8494" spans="1:16" x14ac:dyDescent="0.25">
      <c r="A8494" t="s">
        <v>38247</v>
      </c>
      <c r="B8494" t="s">
        <v>9174</v>
      </c>
      <c r="C8494" t="s">
        <v>44415</v>
      </c>
      <c r="D8494">
        <v>244225</v>
      </c>
      <c r="H8494">
        <v>2020</v>
      </c>
      <c r="I8494">
        <v>151000</v>
      </c>
      <c r="J8494" s="3">
        <v>45341.125</v>
      </c>
      <c r="K8494" s="3">
        <v>45355.416666666664</v>
      </c>
      <c r="L8494" s="3">
        <v>45355.458333333336</v>
      </c>
      <c r="M8494" t="s">
        <v>24057</v>
      </c>
      <c r="N8494" s="4" t="s">
        <v>30053</v>
      </c>
      <c r="O8494" t="s">
        <v>53120</v>
      </c>
      <c r="P8494" t="s">
        <v>16</v>
      </c>
    </row>
    <row r="8495" spans="1:16" x14ac:dyDescent="0.25">
      <c r="A8495" t="s">
        <v>38248</v>
      </c>
      <c r="B8495" t="s">
        <v>8484</v>
      </c>
      <c r="C8495" t="s">
        <v>44439</v>
      </c>
      <c r="D8495">
        <v>226001</v>
      </c>
      <c r="G8495">
        <v>1660000000</v>
      </c>
      <c r="H8495">
        <v>29500</v>
      </c>
      <c r="I8495">
        <v>16600000</v>
      </c>
      <c r="J8495" s="3">
        <v>45342.416666666664</v>
      </c>
      <c r="K8495" s="3">
        <v>45356.208333333336</v>
      </c>
      <c r="L8495" s="3">
        <v>45357.208333333336</v>
      </c>
      <c r="M8495" t="s">
        <v>23367</v>
      </c>
      <c r="N8495" s="4" t="s">
        <v>30053</v>
      </c>
      <c r="O8495" t="s">
        <v>53121</v>
      </c>
      <c r="P8495" t="s">
        <v>16</v>
      </c>
    </row>
    <row r="8496" spans="1:16" x14ac:dyDescent="0.25">
      <c r="A8496" t="s">
        <v>38249</v>
      </c>
      <c r="B8496" t="s">
        <v>14799</v>
      </c>
      <c r="C8496" t="s">
        <v>44935</v>
      </c>
      <c r="D8496">
        <v>800015</v>
      </c>
      <c r="G8496">
        <v>61040599</v>
      </c>
      <c r="H8496">
        <v>10000</v>
      </c>
      <c r="I8496">
        <v>1220812</v>
      </c>
      <c r="J8496" s="3">
        <v>45339.041666666664</v>
      </c>
      <c r="K8496" s="3">
        <v>45345.125</v>
      </c>
      <c r="L8496" s="3">
        <v>45345.145833333336</v>
      </c>
      <c r="M8496" t="s">
        <v>29682</v>
      </c>
      <c r="N8496" s="4" t="s">
        <v>30053</v>
      </c>
      <c r="O8496" t="s">
        <v>53122</v>
      </c>
      <c r="P8496" t="s">
        <v>16</v>
      </c>
    </row>
    <row r="8497" spans="1:16" x14ac:dyDescent="0.25">
      <c r="A8497" t="s">
        <v>38250</v>
      </c>
      <c r="B8497" t="s">
        <v>10899</v>
      </c>
      <c r="C8497" t="s">
        <v>44936</v>
      </c>
      <c r="D8497">
        <v>335001</v>
      </c>
      <c r="H8497">
        <v>5900</v>
      </c>
      <c r="I8497">
        <v>20468</v>
      </c>
      <c r="J8497" s="3">
        <v>45342.479166666664</v>
      </c>
      <c r="K8497" s="3">
        <v>45352.416666666664</v>
      </c>
      <c r="L8497" s="3">
        <v>45352.458333333336</v>
      </c>
      <c r="M8497" t="s">
        <v>25782</v>
      </c>
      <c r="N8497" s="4" t="s">
        <v>30053</v>
      </c>
      <c r="O8497" t="s">
        <v>53123</v>
      </c>
      <c r="P8497" t="s">
        <v>16</v>
      </c>
    </row>
    <row r="8498" spans="1:16" x14ac:dyDescent="0.25">
      <c r="A8498" t="s">
        <v>38251</v>
      </c>
      <c r="B8498" t="s">
        <v>11138</v>
      </c>
      <c r="C8498" t="s">
        <v>44936</v>
      </c>
      <c r="D8498">
        <v>335001</v>
      </c>
      <c r="H8498">
        <v>5900</v>
      </c>
      <c r="I8498">
        <v>69017</v>
      </c>
      <c r="J8498" s="3">
        <v>45342.479166666664</v>
      </c>
      <c r="K8498" s="3">
        <v>45352.416666666664</v>
      </c>
      <c r="L8498" s="3">
        <v>45352.458333333336</v>
      </c>
      <c r="M8498" t="s">
        <v>26021</v>
      </c>
      <c r="N8498" s="4" t="s">
        <v>30053</v>
      </c>
      <c r="O8498" t="s">
        <v>53124</v>
      </c>
      <c r="P8498" t="s">
        <v>16</v>
      </c>
    </row>
    <row r="8499" spans="1:16" x14ac:dyDescent="0.25">
      <c r="A8499" t="s">
        <v>38252</v>
      </c>
      <c r="B8499" t="s">
        <v>10901</v>
      </c>
      <c r="C8499" t="s">
        <v>44936</v>
      </c>
      <c r="D8499">
        <v>335001</v>
      </c>
      <c r="H8499">
        <v>5900</v>
      </c>
      <c r="I8499">
        <v>46580</v>
      </c>
      <c r="J8499" s="3">
        <v>45342.479166666664</v>
      </c>
      <c r="K8499" s="3">
        <v>45352.416666666664</v>
      </c>
      <c r="L8499" s="3">
        <v>45352.458333333336</v>
      </c>
      <c r="M8499" t="s">
        <v>25784</v>
      </c>
      <c r="N8499" s="4" t="s">
        <v>30053</v>
      </c>
      <c r="O8499" t="s">
        <v>53125</v>
      </c>
      <c r="P8499" t="s">
        <v>16</v>
      </c>
    </row>
    <row r="8500" spans="1:16" x14ac:dyDescent="0.25">
      <c r="A8500" t="s">
        <v>38253</v>
      </c>
      <c r="B8500" t="s">
        <v>11218</v>
      </c>
      <c r="C8500" t="s">
        <v>44936</v>
      </c>
      <c r="D8500">
        <v>335001</v>
      </c>
      <c r="H8500">
        <v>5900</v>
      </c>
      <c r="I8500">
        <v>22344</v>
      </c>
      <c r="J8500" s="3">
        <v>45342.479166666664</v>
      </c>
      <c r="K8500" s="3">
        <v>45352.416666666664</v>
      </c>
      <c r="L8500" s="3">
        <v>45352.458333333336</v>
      </c>
      <c r="M8500" t="s">
        <v>26101</v>
      </c>
      <c r="N8500" s="4" t="s">
        <v>30053</v>
      </c>
      <c r="O8500" t="s">
        <v>53126</v>
      </c>
      <c r="P8500" t="s">
        <v>16</v>
      </c>
    </row>
    <row r="8501" spans="1:16" x14ac:dyDescent="0.25">
      <c r="A8501" t="s">
        <v>38254</v>
      </c>
      <c r="B8501" t="s">
        <v>10902</v>
      </c>
      <c r="C8501" t="s">
        <v>44936</v>
      </c>
      <c r="D8501">
        <v>335001</v>
      </c>
      <c r="H8501">
        <v>5900</v>
      </c>
      <c r="I8501">
        <v>102342</v>
      </c>
      <c r="J8501" s="3">
        <v>45342.479166666664</v>
      </c>
      <c r="K8501" s="3">
        <v>45352.416666666664</v>
      </c>
      <c r="L8501" s="3">
        <v>45352.458333333336</v>
      </c>
      <c r="M8501" t="s">
        <v>25785</v>
      </c>
      <c r="N8501" s="4" t="s">
        <v>30053</v>
      </c>
      <c r="O8501" t="s">
        <v>53127</v>
      </c>
      <c r="P8501" t="s">
        <v>16</v>
      </c>
    </row>
    <row r="8502" spans="1:16" x14ac:dyDescent="0.25">
      <c r="A8502" t="s">
        <v>38255</v>
      </c>
      <c r="B8502" t="s">
        <v>10894</v>
      </c>
      <c r="C8502" t="s">
        <v>44936</v>
      </c>
      <c r="D8502">
        <v>335001</v>
      </c>
      <c r="H8502">
        <v>5900</v>
      </c>
      <c r="I8502">
        <v>10264</v>
      </c>
      <c r="J8502" s="3">
        <v>45342.479166666664</v>
      </c>
      <c r="K8502" s="3">
        <v>45352.416666666664</v>
      </c>
      <c r="L8502" s="3">
        <v>45352.458333333336</v>
      </c>
      <c r="M8502" t="s">
        <v>25777</v>
      </c>
      <c r="N8502" s="4" t="s">
        <v>30053</v>
      </c>
      <c r="O8502" t="s">
        <v>53128</v>
      </c>
      <c r="P8502" t="s">
        <v>16</v>
      </c>
    </row>
    <row r="8503" spans="1:16" x14ac:dyDescent="0.25">
      <c r="A8503" t="s">
        <v>38256</v>
      </c>
      <c r="B8503" t="s">
        <v>10898</v>
      </c>
      <c r="C8503" t="s">
        <v>44936</v>
      </c>
      <c r="D8503">
        <v>335001</v>
      </c>
      <c r="H8503">
        <v>5900</v>
      </c>
      <c r="I8503">
        <v>73756</v>
      </c>
      <c r="J8503" s="3">
        <v>45342.479166666664</v>
      </c>
      <c r="K8503" s="3">
        <v>45352.416666666664</v>
      </c>
      <c r="L8503" s="3">
        <v>45352.458333333336</v>
      </c>
      <c r="M8503" t="s">
        <v>25781</v>
      </c>
      <c r="N8503" s="4" t="s">
        <v>30053</v>
      </c>
      <c r="O8503" t="s">
        <v>53129</v>
      </c>
      <c r="P8503" t="s">
        <v>16</v>
      </c>
    </row>
    <row r="8504" spans="1:16" x14ac:dyDescent="0.25">
      <c r="A8504" t="s">
        <v>38257</v>
      </c>
      <c r="B8504" t="s">
        <v>10900</v>
      </c>
      <c r="C8504" t="s">
        <v>44936</v>
      </c>
      <c r="D8504">
        <v>335001</v>
      </c>
      <c r="H8504">
        <v>5900</v>
      </c>
      <c r="I8504">
        <v>47424</v>
      </c>
      <c r="J8504" s="3">
        <v>45342.479166666664</v>
      </c>
      <c r="K8504" s="3">
        <v>45352.416666666664</v>
      </c>
      <c r="L8504" s="3">
        <v>45352.458333333336</v>
      </c>
      <c r="M8504" t="s">
        <v>25783</v>
      </c>
      <c r="N8504" s="4" t="s">
        <v>30053</v>
      </c>
      <c r="O8504" t="s">
        <v>53130</v>
      </c>
      <c r="P8504" t="s">
        <v>16</v>
      </c>
    </row>
    <row r="8505" spans="1:16" x14ac:dyDescent="0.25">
      <c r="A8505" t="s">
        <v>38258</v>
      </c>
      <c r="B8505" t="s">
        <v>6091</v>
      </c>
      <c r="C8505" t="s">
        <v>44846</v>
      </c>
      <c r="D8505">
        <v>431006</v>
      </c>
      <c r="G8505">
        <v>2500000</v>
      </c>
      <c r="H8505">
        <v>0</v>
      </c>
      <c r="I8505">
        <v>0</v>
      </c>
      <c r="J8505" s="3">
        <v>45342.25</v>
      </c>
      <c r="K8505" s="3">
        <v>45348.083333333336</v>
      </c>
      <c r="L8505" s="3">
        <v>45349.125</v>
      </c>
      <c r="M8505" t="s">
        <v>20974</v>
      </c>
      <c r="N8505" s="4" t="s">
        <v>30053</v>
      </c>
      <c r="O8505" t="s">
        <v>53131</v>
      </c>
      <c r="P8505" t="s">
        <v>16</v>
      </c>
    </row>
    <row r="8506" spans="1:16" x14ac:dyDescent="0.25">
      <c r="A8506" t="s">
        <v>38259</v>
      </c>
      <c r="B8506" t="s">
        <v>13792</v>
      </c>
      <c r="C8506" t="s">
        <v>44424</v>
      </c>
      <c r="D8506">
        <v>799260</v>
      </c>
      <c r="G8506">
        <v>2342073</v>
      </c>
      <c r="H8506">
        <v>1000</v>
      </c>
      <c r="I8506">
        <v>46841</v>
      </c>
      <c r="J8506" s="3">
        <v>45341.25</v>
      </c>
      <c r="K8506" s="3">
        <v>45355.083333333336</v>
      </c>
      <c r="L8506" s="3">
        <v>45355.166666666664</v>
      </c>
      <c r="M8506" t="s">
        <v>28675</v>
      </c>
      <c r="N8506" s="4" t="s">
        <v>30053</v>
      </c>
      <c r="O8506" t="s">
        <v>53132</v>
      </c>
      <c r="P8506" t="s">
        <v>16</v>
      </c>
    </row>
    <row r="8507" spans="1:16" x14ac:dyDescent="0.25">
      <c r="A8507" t="s">
        <v>38260</v>
      </c>
      <c r="B8507" t="s">
        <v>13797</v>
      </c>
      <c r="C8507" t="s">
        <v>44424</v>
      </c>
      <c r="D8507">
        <v>799260</v>
      </c>
      <c r="G8507">
        <v>2423889</v>
      </c>
      <c r="H8507">
        <v>1000</v>
      </c>
      <c r="I8507">
        <v>48478</v>
      </c>
      <c r="J8507" s="3">
        <v>45341.25</v>
      </c>
      <c r="K8507" s="3">
        <v>45355.125</v>
      </c>
      <c r="L8507" s="3">
        <v>45355.166666666664</v>
      </c>
      <c r="M8507" t="s">
        <v>28680</v>
      </c>
      <c r="N8507" s="4" t="s">
        <v>30053</v>
      </c>
      <c r="O8507" t="s">
        <v>53132</v>
      </c>
      <c r="P8507" t="s">
        <v>16</v>
      </c>
    </row>
    <row r="8508" spans="1:16" x14ac:dyDescent="0.25">
      <c r="A8508" t="s">
        <v>38261</v>
      </c>
      <c r="B8508" t="s">
        <v>13916</v>
      </c>
      <c r="C8508" t="s">
        <v>44424</v>
      </c>
      <c r="D8508">
        <v>799277</v>
      </c>
      <c r="G8508">
        <v>2362965</v>
      </c>
      <c r="H8508">
        <v>1000</v>
      </c>
      <c r="I8508">
        <v>47259</v>
      </c>
      <c r="J8508" s="3">
        <v>45339.208333333336</v>
      </c>
      <c r="K8508" s="3">
        <v>45358.125</v>
      </c>
      <c r="L8508" s="3">
        <v>45358.166666666664</v>
      </c>
      <c r="M8508" t="s">
        <v>28799</v>
      </c>
      <c r="N8508" s="4" t="s">
        <v>30053</v>
      </c>
      <c r="O8508" t="s">
        <v>53133</v>
      </c>
      <c r="P8508" t="s">
        <v>16</v>
      </c>
    </row>
    <row r="8509" spans="1:16" x14ac:dyDescent="0.25">
      <c r="A8509" t="s">
        <v>38262</v>
      </c>
      <c r="B8509" t="s">
        <v>13794</v>
      </c>
      <c r="C8509" t="s">
        <v>44424</v>
      </c>
      <c r="D8509">
        <v>799260</v>
      </c>
      <c r="G8509">
        <v>2423387</v>
      </c>
      <c r="H8509">
        <v>1000</v>
      </c>
      <c r="I8509">
        <v>48468</v>
      </c>
      <c r="J8509" s="3">
        <v>45341.25</v>
      </c>
      <c r="K8509" s="3">
        <v>45355.125</v>
      </c>
      <c r="L8509" s="3">
        <v>45355.166666666664</v>
      </c>
      <c r="M8509" t="s">
        <v>28677</v>
      </c>
      <c r="N8509" s="4" t="s">
        <v>30053</v>
      </c>
      <c r="O8509" t="s">
        <v>53132</v>
      </c>
      <c r="P8509" t="s">
        <v>16</v>
      </c>
    </row>
    <row r="8510" spans="1:16" x14ac:dyDescent="0.25">
      <c r="A8510" t="s">
        <v>38263</v>
      </c>
      <c r="B8510" t="s">
        <v>15030</v>
      </c>
      <c r="C8510" t="s">
        <v>44538</v>
      </c>
      <c r="D8510">
        <v>160009</v>
      </c>
      <c r="G8510">
        <v>222263</v>
      </c>
      <c r="H8510">
        <v>0</v>
      </c>
      <c r="I8510">
        <v>4500</v>
      </c>
      <c r="J8510" s="3">
        <v>45341.25</v>
      </c>
      <c r="K8510" s="3">
        <v>45349.125</v>
      </c>
      <c r="L8510" s="3">
        <v>45349.145833333336</v>
      </c>
      <c r="M8510" t="s">
        <v>29913</v>
      </c>
      <c r="N8510" s="4" t="s">
        <v>30053</v>
      </c>
      <c r="O8510" t="s">
        <v>53134</v>
      </c>
      <c r="P8510" t="s">
        <v>16</v>
      </c>
    </row>
    <row r="8511" spans="1:16" x14ac:dyDescent="0.25">
      <c r="A8511" t="s">
        <v>38264</v>
      </c>
      <c r="B8511" t="s">
        <v>13866</v>
      </c>
      <c r="C8511" t="s">
        <v>44424</v>
      </c>
      <c r="D8511">
        <v>799101</v>
      </c>
      <c r="G8511">
        <v>2423589</v>
      </c>
      <c r="H8511">
        <v>1000</v>
      </c>
      <c r="I8511">
        <v>48472</v>
      </c>
      <c r="J8511" s="3">
        <v>45339.256944444445</v>
      </c>
      <c r="K8511" s="3">
        <v>45356.125</v>
      </c>
      <c r="L8511" s="3">
        <v>45356.166666666664</v>
      </c>
      <c r="M8511" t="s">
        <v>28749</v>
      </c>
      <c r="N8511" s="4" t="s">
        <v>30053</v>
      </c>
      <c r="O8511" t="s">
        <v>53135</v>
      </c>
      <c r="P8511" t="s">
        <v>16</v>
      </c>
    </row>
    <row r="8512" spans="1:16" x14ac:dyDescent="0.25">
      <c r="A8512" t="s">
        <v>38265</v>
      </c>
      <c r="B8512" t="s">
        <v>13912</v>
      </c>
      <c r="C8512" t="s">
        <v>44424</v>
      </c>
      <c r="D8512">
        <v>799277</v>
      </c>
      <c r="G8512">
        <v>2343248</v>
      </c>
      <c r="H8512">
        <v>1000</v>
      </c>
      <c r="I8512">
        <v>46865</v>
      </c>
      <c r="J8512" s="3">
        <v>45339.208333333336</v>
      </c>
      <c r="K8512" s="3">
        <v>45358.125</v>
      </c>
      <c r="L8512" s="3">
        <v>45358.166666666664</v>
      </c>
      <c r="M8512" t="s">
        <v>28795</v>
      </c>
      <c r="N8512" s="4" t="s">
        <v>30053</v>
      </c>
      <c r="O8512" t="s">
        <v>53136</v>
      </c>
      <c r="P8512" t="s">
        <v>16</v>
      </c>
    </row>
    <row r="8513" spans="1:16" x14ac:dyDescent="0.25">
      <c r="A8513" t="s">
        <v>38266</v>
      </c>
      <c r="B8513" t="s">
        <v>13800</v>
      </c>
      <c r="C8513" t="s">
        <v>44424</v>
      </c>
      <c r="D8513">
        <v>799260</v>
      </c>
      <c r="G8513">
        <v>2293986</v>
      </c>
      <c r="H8513">
        <v>1000</v>
      </c>
      <c r="I8513">
        <v>45880</v>
      </c>
      <c r="J8513" s="3">
        <v>45341.25</v>
      </c>
      <c r="K8513" s="3">
        <v>45355.125</v>
      </c>
      <c r="L8513" s="3">
        <v>45355.166666666664</v>
      </c>
      <c r="M8513" t="s">
        <v>28683</v>
      </c>
      <c r="N8513" s="4" t="s">
        <v>30053</v>
      </c>
      <c r="O8513" t="s">
        <v>53132</v>
      </c>
      <c r="P8513" t="s">
        <v>16</v>
      </c>
    </row>
    <row r="8514" spans="1:16" x14ac:dyDescent="0.25">
      <c r="A8514" t="s">
        <v>38267</v>
      </c>
      <c r="B8514" t="s">
        <v>13791</v>
      </c>
      <c r="C8514" t="s">
        <v>44424</v>
      </c>
      <c r="D8514">
        <v>799260</v>
      </c>
      <c r="G8514">
        <v>2387973</v>
      </c>
      <c r="H8514">
        <v>1000</v>
      </c>
      <c r="I8514">
        <v>47759</v>
      </c>
      <c r="J8514" s="3">
        <v>45341.25</v>
      </c>
      <c r="K8514" s="3">
        <v>45355.125</v>
      </c>
      <c r="L8514" s="3">
        <v>45355.166666666664</v>
      </c>
      <c r="M8514" t="s">
        <v>28674</v>
      </c>
      <c r="N8514" s="4" t="s">
        <v>30053</v>
      </c>
      <c r="O8514" t="s">
        <v>53132</v>
      </c>
      <c r="P8514" t="s">
        <v>16</v>
      </c>
    </row>
    <row r="8515" spans="1:16" x14ac:dyDescent="0.25">
      <c r="A8515" t="s">
        <v>38268</v>
      </c>
      <c r="B8515" t="s">
        <v>13777</v>
      </c>
      <c r="C8515" t="s">
        <v>44424</v>
      </c>
      <c r="D8515">
        <v>799260</v>
      </c>
      <c r="G8515">
        <v>2360393</v>
      </c>
      <c r="H8515">
        <v>1000</v>
      </c>
      <c r="I8515">
        <v>47208</v>
      </c>
      <c r="J8515" s="3">
        <v>45342.375</v>
      </c>
      <c r="K8515" s="3">
        <v>45355.125</v>
      </c>
      <c r="L8515" s="3">
        <v>45355.166666666664</v>
      </c>
      <c r="M8515" t="s">
        <v>28660</v>
      </c>
      <c r="N8515" s="4" t="s">
        <v>30053</v>
      </c>
      <c r="O8515" t="s">
        <v>53132</v>
      </c>
      <c r="P8515" t="s">
        <v>16</v>
      </c>
    </row>
    <row r="8516" spans="1:16" x14ac:dyDescent="0.25">
      <c r="A8516" t="s">
        <v>38269</v>
      </c>
      <c r="B8516" t="s">
        <v>13787</v>
      </c>
      <c r="C8516" t="s">
        <v>44424</v>
      </c>
      <c r="D8516">
        <v>799260</v>
      </c>
      <c r="G8516">
        <v>2402903</v>
      </c>
      <c r="H8516">
        <v>1000</v>
      </c>
      <c r="I8516">
        <v>48058</v>
      </c>
      <c r="J8516" s="3">
        <v>45341.25</v>
      </c>
      <c r="K8516" s="3">
        <v>45355.125</v>
      </c>
      <c r="L8516" s="3">
        <v>45355.166666666664</v>
      </c>
      <c r="M8516" t="s">
        <v>28670</v>
      </c>
      <c r="N8516" s="4" t="s">
        <v>30053</v>
      </c>
      <c r="O8516" t="s">
        <v>53137</v>
      </c>
      <c r="P8516" t="s">
        <v>16</v>
      </c>
    </row>
    <row r="8517" spans="1:16" x14ac:dyDescent="0.25">
      <c r="A8517" t="s">
        <v>38269</v>
      </c>
      <c r="B8517" t="s">
        <v>13803</v>
      </c>
      <c r="C8517" t="s">
        <v>44424</v>
      </c>
      <c r="D8517">
        <v>799260</v>
      </c>
      <c r="G8517">
        <v>2414571</v>
      </c>
      <c r="H8517">
        <v>1000</v>
      </c>
      <c r="I8517">
        <v>48291</v>
      </c>
      <c r="J8517" s="3">
        <v>45341.25</v>
      </c>
      <c r="K8517" s="3">
        <v>45355.125</v>
      </c>
      <c r="L8517" s="3">
        <v>45355.166666666664</v>
      </c>
      <c r="M8517" t="s">
        <v>28686</v>
      </c>
      <c r="N8517" s="4" t="s">
        <v>30053</v>
      </c>
      <c r="O8517" t="s">
        <v>53138</v>
      </c>
      <c r="P8517" t="s">
        <v>16</v>
      </c>
    </row>
    <row r="8518" spans="1:16" x14ac:dyDescent="0.25">
      <c r="A8518" t="s">
        <v>38270</v>
      </c>
      <c r="B8518" t="s">
        <v>13961</v>
      </c>
      <c r="C8518" t="s">
        <v>44424</v>
      </c>
      <c r="D8518">
        <v>799260</v>
      </c>
      <c r="G8518">
        <v>2380610</v>
      </c>
      <c r="H8518">
        <v>1000</v>
      </c>
      <c r="I8518">
        <v>47612</v>
      </c>
      <c r="J8518" s="3">
        <v>45341.25</v>
      </c>
      <c r="K8518" s="3">
        <v>45355.125</v>
      </c>
      <c r="L8518" s="3">
        <v>45355.166666666664</v>
      </c>
      <c r="M8518" t="s">
        <v>28844</v>
      </c>
      <c r="N8518" s="4" t="s">
        <v>30053</v>
      </c>
      <c r="O8518" t="s">
        <v>53139</v>
      </c>
      <c r="P8518" t="s">
        <v>16</v>
      </c>
    </row>
    <row r="8519" spans="1:16" x14ac:dyDescent="0.25">
      <c r="A8519" t="s">
        <v>38271</v>
      </c>
      <c r="B8519" t="s">
        <v>13960</v>
      </c>
      <c r="C8519" t="s">
        <v>44424</v>
      </c>
      <c r="D8519">
        <v>799260</v>
      </c>
      <c r="G8519">
        <v>2375376</v>
      </c>
      <c r="H8519">
        <v>1000</v>
      </c>
      <c r="I8519">
        <v>47508</v>
      </c>
      <c r="J8519" s="3">
        <v>45341.25</v>
      </c>
      <c r="K8519" s="3">
        <v>45355.125</v>
      </c>
      <c r="L8519" s="3">
        <v>45355.166666666664</v>
      </c>
      <c r="M8519" t="s">
        <v>28843</v>
      </c>
      <c r="N8519" s="4" t="s">
        <v>30053</v>
      </c>
      <c r="O8519" t="s">
        <v>53140</v>
      </c>
      <c r="P8519" t="s">
        <v>16</v>
      </c>
    </row>
    <row r="8520" spans="1:16" x14ac:dyDescent="0.25">
      <c r="A8520" t="s">
        <v>38272</v>
      </c>
      <c r="B8520" t="s">
        <v>13861</v>
      </c>
      <c r="C8520" t="s">
        <v>44424</v>
      </c>
      <c r="D8520">
        <v>799101</v>
      </c>
      <c r="G8520">
        <v>2424922</v>
      </c>
      <c r="H8520">
        <v>1000</v>
      </c>
      <c r="I8520">
        <v>48498</v>
      </c>
      <c r="J8520" s="3">
        <v>45339.256944444445</v>
      </c>
      <c r="K8520" s="3">
        <v>45356.125</v>
      </c>
      <c r="L8520" s="3">
        <v>45356.166666666664</v>
      </c>
      <c r="M8520" t="s">
        <v>28744</v>
      </c>
      <c r="N8520" s="4" t="s">
        <v>30053</v>
      </c>
      <c r="O8520" t="s">
        <v>53141</v>
      </c>
      <c r="P8520" t="s">
        <v>16</v>
      </c>
    </row>
    <row r="8521" spans="1:16" x14ac:dyDescent="0.25">
      <c r="A8521" t="s">
        <v>38273</v>
      </c>
      <c r="B8521" t="s">
        <v>13952</v>
      </c>
      <c r="C8521" t="s">
        <v>44424</v>
      </c>
      <c r="D8521">
        <v>799143</v>
      </c>
      <c r="G8521">
        <v>1357118</v>
      </c>
      <c r="H8521">
        <v>1000</v>
      </c>
      <c r="I8521">
        <v>27142</v>
      </c>
      <c r="J8521" s="3">
        <v>45339.375</v>
      </c>
      <c r="K8521" s="3">
        <v>45351.416666666664</v>
      </c>
      <c r="L8521" s="3">
        <v>45351.4375</v>
      </c>
      <c r="M8521" t="s">
        <v>28835</v>
      </c>
      <c r="N8521" s="4" t="s">
        <v>30053</v>
      </c>
      <c r="O8521" t="s">
        <v>53142</v>
      </c>
      <c r="P8521" t="s">
        <v>16</v>
      </c>
    </row>
    <row r="8522" spans="1:16" x14ac:dyDescent="0.25">
      <c r="A8522" t="s">
        <v>38274</v>
      </c>
      <c r="B8522" t="s">
        <v>13933</v>
      </c>
      <c r="C8522" t="s">
        <v>44424</v>
      </c>
      <c r="D8522">
        <v>799150</v>
      </c>
      <c r="G8522">
        <v>2424350</v>
      </c>
      <c r="H8522">
        <v>1000</v>
      </c>
      <c r="I8522">
        <v>48487</v>
      </c>
      <c r="J8522" s="3">
        <v>45339.118055555555</v>
      </c>
      <c r="K8522" s="3">
        <v>45356.125</v>
      </c>
      <c r="L8522" s="3">
        <v>45356.166666666664</v>
      </c>
      <c r="M8522" t="s">
        <v>28816</v>
      </c>
      <c r="N8522" s="4" t="s">
        <v>30053</v>
      </c>
      <c r="O8522" t="s">
        <v>53143</v>
      </c>
      <c r="P8522" t="s">
        <v>16</v>
      </c>
    </row>
    <row r="8523" spans="1:16" x14ac:dyDescent="0.25">
      <c r="A8523" t="s">
        <v>38275</v>
      </c>
      <c r="B8523" t="s">
        <v>13951</v>
      </c>
      <c r="C8523" t="s">
        <v>44424</v>
      </c>
      <c r="D8523">
        <v>799143</v>
      </c>
      <c r="G8523">
        <v>1485012</v>
      </c>
      <c r="H8523">
        <v>1000</v>
      </c>
      <c r="I8523">
        <v>29700</v>
      </c>
      <c r="J8523" s="3">
        <v>45339.375</v>
      </c>
      <c r="K8523" s="3">
        <v>45351.416666666664</v>
      </c>
      <c r="L8523" s="3">
        <v>45351.4375</v>
      </c>
      <c r="M8523" t="s">
        <v>28834</v>
      </c>
      <c r="N8523" s="4" t="s">
        <v>30053</v>
      </c>
      <c r="O8523" t="s">
        <v>53144</v>
      </c>
      <c r="P8523" t="s">
        <v>16</v>
      </c>
    </row>
    <row r="8524" spans="1:16" x14ac:dyDescent="0.25">
      <c r="A8524" t="s">
        <v>38276</v>
      </c>
      <c r="B8524" t="s">
        <v>13781</v>
      </c>
      <c r="C8524" t="s">
        <v>44424</v>
      </c>
      <c r="D8524">
        <v>799250</v>
      </c>
      <c r="G8524">
        <v>2426898</v>
      </c>
      <c r="H8524">
        <v>1000</v>
      </c>
      <c r="I8524">
        <v>48538</v>
      </c>
      <c r="J8524" s="3">
        <v>45342.375</v>
      </c>
      <c r="K8524" s="3">
        <v>45355.125</v>
      </c>
      <c r="L8524" s="3">
        <v>45355.166666666664</v>
      </c>
      <c r="M8524" t="s">
        <v>28664</v>
      </c>
      <c r="N8524" s="4" t="s">
        <v>30053</v>
      </c>
      <c r="O8524" t="s">
        <v>53145</v>
      </c>
      <c r="P8524" t="s">
        <v>16</v>
      </c>
    </row>
    <row r="8525" spans="1:16" x14ac:dyDescent="0.25">
      <c r="A8525" t="s">
        <v>38277</v>
      </c>
      <c r="B8525" t="s">
        <v>13850</v>
      </c>
      <c r="C8525" t="s">
        <v>44424</v>
      </c>
      <c r="D8525">
        <v>799120</v>
      </c>
      <c r="G8525">
        <v>2425783</v>
      </c>
      <c r="H8525">
        <v>1000</v>
      </c>
      <c r="I8525">
        <v>48516</v>
      </c>
      <c r="J8525" s="3">
        <v>45341.375</v>
      </c>
      <c r="K8525" s="3">
        <v>45352.125</v>
      </c>
      <c r="L8525" s="3">
        <v>45353.458333333336</v>
      </c>
      <c r="M8525" t="s">
        <v>28733</v>
      </c>
      <c r="N8525" s="4" t="s">
        <v>30053</v>
      </c>
      <c r="O8525" t="s">
        <v>53146</v>
      </c>
      <c r="P8525" t="s">
        <v>16</v>
      </c>
    </row>
    <row r="8526" spans="1:16" x14ac:dyDescent="0.25">
      <c r="A8526" t="s">
        <v>38278</v>
      </c>
      <c r="B8526" t="s">
        <v>13778</v>
      </c>
      <c r="C8526" t="s">
        <v>44424</v>
      </c>
      <c r="D8526">
        <v>799250</v>
      </c>
      <c r="G8526">
        <v>2426113</v>
      </c>
      <c r="H8526">
        <v>1000</v>
      </c>
      <c r="I8526">
        <v>48522</v>
      </c>
      <c r="J8526" s="3">
        <v>45342.375</v>
      </c>
      <c r="K8526" s="3">
        <v>45355.125</v>
      </c>
      <c r="L8526" s="3">
        <v>45355.166666666664</v>
      </c>
      <c r="M8526" t="s">
        <v>28661</v>
      </c>
      <c r="N8526" s="4" t="s">
        <v>30053</v>
      </c>
      <c r="O8526" t="s">
        <v>53147</v>
      </c>
      <c r="P8526" t="s">
        <v>16</v>
      </c>
    </row>
    <row r="8527" spans="1:16" x14ac:dyDescent="0.25">
      <c r="A8527" t="s">
        <v>38279</v>
      </c>
      <c r="B8527" t="s">
        <v>13844</v>
      </c>
      <c r="C8527" t="s">
        <v>44424</v>
      </c>
      <c r="D8527">
        <v>799120</v>
      </c>
      <c r="G8527">
        <v>2424746</v>
      </c>
      <c r="H8527">
        <v>1000</v>
      </c>
      <c r="I8527">
        <v>48495</v>
      </c>
      <c r="J8527" s="3">
        <v>45341.375</v>
      </c>
      <c r="K8527" s="3">
        <v>45352.125</v>
      </c>
      <c r="L8527" s="3">
        <v>45353.458333333336</v>
      </c>
      <c r="M8527" t="s">
        <v>28727</v>
      </c>
      <c r="N8527" s="4" t="s">
        <v>30053</v>
      </c>
      <c r="O8527" t="s">
        <v>53148</v>
      </c>
      <c r="P8527" t="s">
        <v>16</v>
      </c>
    </row>
    <row r="8528" spans="1:16" x14ac:dyDescent="0.25">
      <c r="A8528" t="s">
        <v>38280</v>
      </c>
      <c r="B8528" t="s">
        <v>13949</v>
      </c>
      <c r="C8528" t="s">
        <v>44424</v>
      </c>
      <c r="D8528">
        <v>799143</v>
      </c>
      <c r="G8528">
        <v>2420270</v>
      </c>
      <c r="H8528">
        <v>1000</v>
      </c>
      <c r="I8528">
        <v>48405</v>
      </c>
      <c r="J8528" s="3">
        <v>45339.375</v>
      </c>
      <c r="K8528" s="3">
        <v>45351.416666666664</v>
      </c>
      <c r="L8528" s="3">
        <v>45351.4375</v>
      </c>
      <c r="M8528" t="s">
        <v>28832</v>
      </c>
      <c r="N8528" s="4" t="s">
        <v>30053</v>
      </c>
      <c r="O8528" t="s">
        <v>53149</v>
      </c>
      <c r="P8528" t="s">
        <v>16</v>
      </c>
    </row>
    <row r="8529" spans="1:16" x14ac:dyDescent="0.25">
      <c r="A8529" t="s">
        <v>38281</v>
      </c>
      <c r="B8529" t="s">
        <v>13843</v>
      </c>
      <c r="C8529" t="s">
        <v>44424</v>
      </c>
      <c r="D8529">
        <v>799120</v>
      </c>
      <c r="G8529">
        <v>2421113</v>
      </c>
      <c r="H8529">
        <v>1000</v>
      </c>
      <c r="I8529">
        <v>48422</v>
      </c>
      <c r="J8529" s="3">
        <v>45341.375</v>
      </c>
      <c r="K8529" s="3">
        <v>45352.125</v>
      </c>
      <c r="L8529" s="3">
        <v>45353.458333333336</v>
      </c>
      <c r="M8529" t="s">
        <v>28726</v>
      </c>
      <c r="N8529" s="4" t="s">
        <v>30053</v>
      </c>
      <c r="O8529" t="s">
        <v>53150</v>
      </c>
      <c r="P8529" t="s">
        <v>16</v>
      </c>
    </row>
    <row r="8530" spans="1:16" x14ac:dyDescent="0.25">
      <c r="A8530" t="s">
        <v>38282</v>
      </c>
      <c r="B8530" t="s">
        <v>7267</v>
      </c>
      <c r="C8530" t="s">
        <v>44421</v>
      </c>
      <c r="D8530">
        <v>636406</v>
      </c>
      <c r="H8530">
        <v>0</v>
      </c>
      <c r="I8530">
        <v>2100</v>
      </c>
      <c r="J8530" s="3">
        <v>45342.458333333336</v>
      </c>
      <c r="K8530" s="3">
        <v>45404.083333333336</v>
      </c>
      <c r="L8530" s="3">
        <v>45405.104166666664</v>
      </c>
      <c r="M8530" t="s">
        <v>22150</v>
      </c>
      <c r="N8530" s="4" t="s">
        <v>30053</v>
      </c>
      <c r="O8530" t="s">
        <v>53151</v>
      </c>
      <c r="P8530" t="s">
        <v>16</v>
      </c>
    </row>
    <row r="8531" spans="1:16" x14ac:dyDescent="0.25">
      <c r="A8531" t="s">
        <v>38283</v>
      </c>
      <c r="B8531" t="s">
        <v>7471</v>
      </c>
      <c r="C8531" t="s">
        <v>44421</v>
      </c>
      <c r="D8531">
        <v>636406</v>
      </c>
      <c r="H8531">
        <v>0</v>
      </c>
      <c r="I8531">
        <v>5600</v>
      </c>
      <c r="J8531" s="3">
        <v>45341.229166666664</v>
      </c>
      <c r="K8531" s="3">
        <v>45404.083333333336</v>
      </c>
      <c r="L8531" s="3">
        <v>45405.104166666664</v>
      </c>
      <c r="M8531" t="s">
        <v>22354</v>
      </c>
      <c r="N8531" s="4" t="s">
        <v>30053</v>
      </c>
      <c r="O8531" t="s">
        <v>53152</v>
      </c>
      <c r="P8531" t="s">
        <v>16</v>
      </c>
    </row>
    <row r="8532" spans="1:16" x14ac:dyDescent="0.25">
      <c r="A8532" t="s">
        <v>38284</v>
      </c>
      <c r="B8532" t="s">
        <v>7472</v>
      </c>
      <c r="C8532" t="s">
        <v>44421</v>
      </c>
      <c r="D8532">
        <v>636406</v>
      </c>
      <c r="H8532">
        <v>0</v>
      </c>
      <c r="I8532">
        <v>5900</v>
      </c>
      <c r="J8532" s="3">
        <v>45341.229166666664</v>
      </c>
      <c r="K8532" s="3">
        <v>45404.083333333336</v>
      </c>
      <c r="L8532" s="3">
        <v>45405.104166666664</v>
      </c>
      <c r="M8532" t="s">
        <v>22355</v>
      </c>
      <c r="N8532" s="4" t="s">
        <v>30053</v>
      </c>
      <c r="O8532" t="s">
        <v>53153</v>
      </c>
      <c r="P8532" t="s">
        <v>16</v>
      </c>
    </row>
    <row r="8533" spans="1:16" x14ac:dyDescent="0.25">
      <c r="A8533" t="s">
        <v>38285</v>
      </c>
      <c r="B8533" t="s">
        <v>7911</v>
      </c>
      <c r="C8533" t="s">
        <v>44421</v>
      </c>
      <c r="D8533">
        <v>636406</v>
      </c>
      <c r="H8533">
        <v>0</v>
      </c>
      <c r="I8533">
        <v>8800</v>
      </c>
      <c r="J8533" s="3">
        <v>45342.5</v>
      </c>
      <c r="K8533" s="3">
        <v>45404.083333333336</v>
      </c>
      <c r="L8533" s="3">
        <v>45405.104166666664</v>
      </c>
      <c r="M8533" t="s">
        <v>22794</v>
      </c>
      <c r="N8533" s="4" t="s">
        <v>30053</v>
      </c>
      <c r="O8533" t="s">
        <v>53154</v>
      </c>
      <c r="P8533" t="s">
        <v>16</v>
      </c>
    </row>
    <row r="8534" spans="1:16" x14ac:dyDescent="0.25">
      <c r="A8534" t="s">
        <v>38286</v>
      </c>
      <c r="B8534" t="s">
        <v>7257</v>
      </c>
      <c r="C8534" t="s">
        <v>44421</v>
      </c>
      <c r="D8534">
        <v>636406</v>
      </c>
      <c r="H8534">
        <v>0</v>
      </c>
      <c r="I8534">
        <v>3400</v>
      </c>
      <c r="J8534" s="3">
        <v>45342.5</v>
      </c>
      <c r="K8534" s="3">
        <v>45404.083333333336</v>
      </c>
      <c r="L8534" s="3">
        <v>45405.104166666664</v>
      </c>
      <c r="M8534" t="s">
        <v>22140</v>
      </c>
      <c r="N8534" s="4" t="s">
        <v>30053</v>
      </c>
      <c r="O8534" t="s">
        <v>53155</v>
      </c>
      <c r="P8534" t="s">
        <v>16</v>
      </c>
    </row>
    <row r="8535" spans="1:16" x14ac:dyDescent="0.25">
      <c r="A8535" t="s">
        <v>38287</v>
      </c>
      <c r="B8535" t="s">
        <v>7501</v>
      </c>
      <c r="C8535" t="s">
        <v>44421</v>
      </c>
      <c r="D8535">
        <v>636406</v>
      </c>
      <c r="H8535">
        <v>0</v>
      </c>
      <c r="I8535">
        <v>5400</v>
      </c>
      <c r="J8535" s="3">
        <v>45341.5</v>
      </c>
      <c r="K8535" s="3">
        <v>45404.083333333336</v>
      </c>
      <c r="L8535" s="3">
        <v>45405.104166666664</v>
      </c>
      <c r="M8535" t="s">
        <v>22384</v>
      </c>
      <c r="N8535" s="4" t="s">
        <v>30053</v>
      </c>
      <c r="O8535" t="s">
        <v>53156</v>
      </c>
      <c r="P8535" t="s">
        <v>16</v>
      </c>
    </row>
    <row r="8536" spans="1:16" x14ac:dyDescent="0.25">
      <c r="A8536" t="s">
        <v>38288</v>
      </c>
      <c r="B8536" t="s">
        <v>8091</v>
      </c>
      <c r="C8536" t="s">
        <v>44421</v>
      </c>
      <c r="D8536">
        <v>636406</v>
      </c>
      <c r="H8536">
        <v>0</v>
      </c>
      <c r="I8536">
        <v>8900</v>
      </c>
      <c r="J8536" s="3">
        <v>45342.25</v>
      </c>
      <c r="K8536" s="3">
        <v>45356.083333333336</v>
      </c>
      <c r="L8536" s="3">
        <v>45357.104166666664</v>
      </c>
      <c r="M8536" t="s">
        <v>22974</v>
      </c>
      <c r="N8536" s="4" t="s">
        <v>30053</v>
      </c>
      <c r="O8536" t="s">
        <v>53157</v>
      </c>
      <c r="P8536" t="s">
        <v>16</v>
      </c>
    </row>
    <row r="8537" spans="1:16" x14ac:dyDescent="0.25">
      <c r="A8537" t="s">
        <v>38289</v>
      </c>
      <c r="B8537" t="s">
        <v>7141</v>
      </c>
      <c r="C8537" t="s">
        <v>44421</v>
      </c>
      <c r="D8537">
        <v>636406</v>
      </c>
      <c r="H8537">
        <v>0</v>
      </c>
      <c r="I8537">
        <v>4300</v>
      </c>
      <c r="J8537" s="3">
        <v>45342.166666666664</v>
      </c>
      <c r="K8537" s="3">
        <v>45405.083333333336</v>
      </c>
      <c r="L8537" s="3">
        <v>45406.104166666664</v>
      </c>
      <c r="M8537" t="s">
        <v>22024</v>
      </c>
      <c r="N8537" s="4" t="s">
        <v>30053</v>
      </c>
      <c r="O8537" t="s">
        <v>53158</v>
      </c>
      <c r="P8537" t="s">
        <v>16</v>
      </c>
    </row>
    <row r="8538" spans="1:16" x14ac:dyDescent="0.25">
      <c r="A8538" t="s">
        <v>38290</v>
      </c>
      <c r="B8538" t="s">
        <v>7145</v>
      </c>
      <c r="C8538" t="s">
        <v>44421</v>
      </c>
      <c r="D8538">
        <v>636406</v>
      </c>
      <c r="H8538">
        <v>0</v>
      </c>
      <c r="I8538">
        <v>1000</v>
      </c>
      <c r="J8538" s="3">
        <v>45342.166666666664</v>
      </c>
      <c r="K8538" s="3">
        <v>45405.083333333336</v>
      </c>
      <c r="L8538" s="3">
        <v>45406.104166666664</v>
      </c>
      <c r="M8538" t="s">
        <v>22028</v>
      </c>
      <c r="N8538" s="4" t="s">
        <v>30053</v>
      </c>
      <c r="O8538" t="s">
        <v>53159</v>
      </c>
      <c r="P8538" t="s">
        <v>16</v>
      </c>
    </row>
    <row r="8539" spans="1:16" x14ac:dyDescent="0.25">
      <c r="A8539" t="s">
        <v>38291</v>
      </c>
      <c r="B8539" t="s">
        <v>7169</v>
      </c>
      <c r="C8539" t="s">
        <v>44421</v>
      </c>
      <c r="D8539">
        <v>636406</v>
      </c>
      <c r="H8539">
        <v>0</v>
      </c>
      <c r="I8539">
        <v>2200</v>
      </c>
      <c r="J8539" s="3">
        <v>45342.125</v>
      </c>
      <c r="K8539" s="3">
        <v>45405.083333333336</v>
      </c>
      <c r="L8539" s="3">
        <v>45406.104166666664</v>
      </c>
      <c r="M8539" t="s">
        <v>22052</v>
      </c>
      <c r="N8539" s="4" t="s">
        <v>30053</v>
      </c>
      <c r="O8539" t="s">
        <v>53160</v>
      </c>
      <c r="P8539" t="s">
        <v>16</v>
      </c>
    </row>
    <row r="8540" spans="1:16" x14ac:dyDescent="0.25">
      <c r="A8540" t="s">
        <v>38292</v>
      </c>
      <c r="B8540" t="s">
        <v>7870</v>
      </c>
      <c r="C8540" t="s">
        <v>44421</v>
      </c>
      <c r="D8540">
        <v>636406</v>
      </c>
      <c r="H8540">
        <v>0</v>
      </c>
      <c r="I8540">
        <v>2300</v>
      </c>
      <c r="J8540" s="3">
        <v>45342.208333333336</v>
      </c>
      <c r="K8540" s="3">
        <v>45405.083333333336</v>
      </c>
      <c r="L8540" s="3">
        <v>45406.104166666664</v>
      </c>
      <c r="M8540" t="s">
        <v>22753</v>
      </c>
      <c r="N8540" s="4" t="s">
        <v>30053</v>
      </c>
      <c r="O8540" t="s">
        <v>53161</v>
      </c>
      <c r="P8540" t="s">
        <v>16</v>
      </c>
    </row>
    <row r="8541" spans="1:16" x14ac:dyDescent="0.25">
      <c r="A8541" t="s">
        <v>38293</v>
      </c>
      <c r="B8541" t="s">
        <v>7125</v>
      </c>
      <c r="C8541" t="s">
        <v>44421</v>
      </c>
      <c r="D8541">
        <v>636406</v>
      </c>
      <c r="H8541">
        <v>0</v>
      </c>
      <c r="I8541">
        <v>2900</v>
      </c>
      <c r="J8541" s="3">
        <v>45342.1875</v>
      </c>
      <c r="K8541" s="3">
        <v>45405.083333333336</v>
      </c>
      <c r="L8541" s="3">
        <v>45406.104166666664</v>
      </c>
      <c r="M8541" t="s">
        <v>22008</v>
      </c>
      <c r="N8541" s="4" t="s">
        <v>30053</v>
      </c>
      <c r="O8541" t="s">
        <v>53162</v>
      </c>
      <c r="P8541" t="s">
        <v>16</v>
      </c>
    </row>
    <row r="8542" spans="1:16" x14ac:dyDescent="0.25">
      <c r="A8542" t="s">
        <v>38294</v>
      </c>
      <c r="B8542" t="s">
        <v>7901</v>
      </c>
      <c r="C8542" t="s">
        <v>44421</v>
      </c>
      <c r="D8542">
        <v>636406</v>
      </c>
      <c r="H8542">
        <v>0</v>
      </c>
      <c r="I8542">
        <v>900</v>
      </c>
      <c r="J8542" s="3">
        <v>45342.041666666664</v>
      </c>
      <c r="K8542" s="3">
        <v>45405.083333333336</v>
      </c>
      <c r="L8542" s="3">
        <v>45406.104166666664</v>
      </c>
      <c r="M8542" t="s">
        <v>22784</v>
      </c>
      <c r="N8542" s="4" t="s">
        <v>30053</v>
      </c>
      <c r="O8542" t="s">
        <v>53163</v>
      </c>
      <c r="P8542" t="s">
        <v>16</v>
      </c>
    </row>
    <row r="8543" spans="1:16" x14ac:dyDescent="0.25">
      <c r="A8543" t="s">
        <v>38295</v>
      </c>
      <c r="B8543" t="s">
        <v>7994</v>
      </c>
      <c r="C8543" t="s">
        <v>44421</v>
      </c>
      <c r="D8543">
        <v>636406</v>
      </c>
      <c r="H8543">
        <v>0</v>
      </c>
      <c r="I8543">
        <v>2400</v>
      </c>
      <c r="J8543" s="3">
        <v>45341.5</v>
      </c>
      <c r="K8543" s="3">
        <v>45355.083333333336</v>
      </c>
      <c r="L8543" s="3">
        <v>45356.104166666664</v>
      </c>
      <c r="M8543" t="s">
        <v>22877</v>
      </c>
      <c r="N8543" s="4" t="s">
        <v>30053</v>
      </c>
      <c r="O8543" t="s">
        <v>53164</v>
      </c>
      <c r="P8543" t="s">
        <v>16</v>
      </c>
    </row>
    <row r="8544" spans="1:16" x14ac:dyDescent="0.25">
      <c r="A8544" t="s">
        <v>38296</v>
      </c>
      <c r="B8544" t="s">
        <v>7099</v>
      </c>
      <c r="C8544" t="s">
        <v>44421</v>
      </c>
      <c r="D8544">
        <v>636406</v>
      </c>
      <c r="H8544">
        <v>0</v>
      </c>
      <c r="I8544">
        <v>1800</v>
      </c>
      <c r="J8544" s="3">
        <v>45342.229166666664</v>
      </c>
      <c r="K8544" s="3">
        <v>45405.083333333336</v>
      </c>
      <c r="L8544" s="3">
        <v>45406.104166666664</v>
      </c>
      <c r="M8544" t="s">
        <v>21982</v>
      </c>
      <c r="N8544" s="4" t="s">
        <v>30053</v>
      </c>
      <c r="O8544" t="s">
        <v>53165</v>
      </c>
      <c r="P8544" t="s">
        <v>16</v>
      </c>
    </row>
    <row r="8545" spans="1:16" x14ac:dyDescent="0.25">
      <c r="A8545" t="s">
        <v>38297</v>
      </c>
      <c r="B8545" t="s">
        <v>2341</v>
      </c>
      <c r="C8545" t="s">
        <v>44396</v>
      </c>
      <c r="D8545">
        <v>688525</v>
      </c>
      <c r="H8545">
        <v>555</v>
      </c>
      <c r="I8545">
        <v>4887</v>
      </c>
      <c r="J8545" s="3">
        <v>45341.458333333336</v>
      </c>
      <c r="K8545" s="3">
        <v>45348.208333333336</v>
      </c>
      <c r="L8545" s="3">
        <v>45351.458333333336</v>
      </c>
      <c r="M8545" t="s">
        <v>17224</v>
      </c>
      <c r="N8545" s="4" t="s">
        <v>30053</v>
      </c>
      <c r="O8545" t="s">
        <v>53166</v>
      </c>
      <c r="P8545" t="s">
        <v>16</v>
      </c>
    </row>
    <row r="8546" spans="1:16" x14ac:dyDescent="0.25">
      <c r="A8546" t="s">
        <v>38298</v>
      </c>
      <c r="B8546" t="s">
        <v>1138</v>
      </c>
      <c r="C8546" t="s">
        <v>44396</v>
      </c>
      <c r="D8546">
        <v>685602</v>
      </c>
      <c r="G8546">
        <v>399815</v>
      </c>
      <c r="H8546">
        <v>885</v>
      </c>
      <c r="I8546">
        <v>9995</v>
      </c>
      <c r="J8546" s="3">
        <v>45342.4375</v>
      </c>
      <c r="K8546" s="3">
        <v>45349.083333333336</v>
      </c>
      <c r="L8546" s="3">
        <v>45350.125</v>
      </c>
      <c r="M8546" t="s">
        <v>16021</v>
      </c>
      <c r="N8546" s="4" t="s">
        <v>30053</v>
      </c>
      <c r="O8546" t="s">
        <v>53167</v>
      </c>
      <c r="P8546" t="s">
        <v>16</v>
      </c>
    </row>
    <row r="8547" spans="1:16" x14ac:dyDescent="0.25">
      <c r="A8547" t="s">
        <v>38299</v>
      </c>
      <c r="B8547" t="s">
        <v>1134</v>
      </c>
      <c r="C8547" t="s">
        <v>44396</v>
      </c>
      <c r="D8547">
        <v>685602</v>
      </c>
      <c r="G8547">
        <v>798280</v>
      </c>
      <c r="H8547">
        <v>1760</v>
      </c>
      <c r="I8547">
        <v>19957</v>
      </c>
      <c r="J8547" s="3">
        <v>45342.4375</v>
      </c>
      <c r="K8547" s="3">
        <v>45349.083333333336</v>
      </c>
      <c r="L8547" s="3">
        <v>45350.125</v>
      </c>
      <c r="M8547" t="s">
        <v>16017</v>
      </c>
      <c r="N8547" s="4" t="s">
        <v>30053</v>
      </c>
      <c r="O8547" t="s">
        <v>53168</v>
      </c>
      <c r="P8547" t="s">
        <v>16</v>
      </c>
    </row>
    <row r="8548" spans="1:16" x14ac:dyDescent="0.25">
      <c r="A8548" t="s">
        <v>38300</v>
      </c>
      <c r="B8548" t="s">
        <v>9201</v>
      </c>
      <c r="C8548" t="s">
        <v>44570</v>
      </c>
      <c r="D8548">
        <v>206001</v>
      </c>
      <c r="G8548">
        <v>4900000</v>
      </c>
      <c r="H8548">
        <v>2715</v>
      </c>
      <c r="I8548">
        <v>445000</v>
      </c>
      <c r="J8548" s="3">
        <v>45341.083333333336</v>
      </c>
      <c r="K8548" s="3">
        <v>45348.083333333336</v>
      </c>
      <c r="L8548" s="3">
        <v>45348.104166666664</v>
      </c>
      <c r="M8548" t="s">
        <v>24084</v>
      </c>
      <c r="N8548" s="4" t="s">
        <v>30053</v>
      </c>
      <c r="O8548" t="s">
        <v>53169</v>
      </c>
      <c r="P8548" t="s">
        <v>16</v>
      </c>
    </row>
    <row r="8549" spans="1:16" x14ac:dyDescent="0.25">
      <c r="A8549" t="s">
        <v>38301</v>
      </c>
      <c r="B8549" t="s">
        <v>1708</v>
      </c>
      <c r="C8549" t="s">
        <v>44396</v>
      </c>
      <c r="D8549">
        <v>680583</v>
      </c>
      <c r="G8549">
        <v>221022</v>
      </c>
      <c r="H8549">
        <v>555</v>
      </c>
      <c r="I8549">
        <v>5526</v>
      </c>
      <c r="J8549" s="3">
        <v>45342.25</v>
      </c>
      <c r="K8549" s="3">
        <v>45349.25</v>
      </c>
      <c r="L8549" s="3">
        <v>45351.083333333336</v>
      </c>
      <c r="M8549" t="s">
        <v>16591</v>
      </c>
      <c r="N8549" s="4" t="s">
        <v>30053</v>
      </c>
      <c r="O8549" t="s">
        <v>53170</v>
      </c>
      <c r="P8549" t="s">
        <v>16</v>
      </c>
    </row>
    <row r="8550" spans="1:16" x14ac:dyDescent="0.25">
      <c r="A8550" t="s">
        <v>38302</v>
      </c>
      <c r="B8550" t="s">
        <v>10926</v>
      </c>
      <c r="C8550" t="s">
        <v>44937</v>
      </c>
      <c r="D8550">
        <v>324005</v>
      </c>
      <c r="G8550">
        <v>810000</v>
      </c>
      <c r="H8550">
        <v>500</v>
      </c>
      <c r="I8550">
        <v>16200</v>
      </c>
      <c r="J8550" s="3">
        <v>45342.416666666664</v>
      </c>
      <c r="K8550" s="3">
        <v>45349.208333333336</v>
      </c>
      <c r="L8550" s="3">
        <v>45350.5</v>
      </c>
      <c r="M8550" t="s">
        <v>25809</v>
      </c>
      <c r="N8550" s="4" t="s">
        <v>30053</v>
      </c>
      <c r="O8550" t="s">
        <v>53171</v>
      </c>
      <c r="P8550" t="s">
        <v>16</v>
      </c>
    </row>
    <row r="8551" spans="1:16" x14ac:dyDescent="0.25">
      <c r="A8551" t="s">
        <v>38303</v>
      </c>
      <c r="B8551" t="s">
        <v>6615</v>
      </c>
      <c r="C8551" t="s">
        <v>53</v>
      </c>
      <c r="D8551">
        <v>413304</v>
      </c>
      <c r="G8551">
        <v>1500000</v>
      </c>
      <c r="H8551">
        <v>1000</v>
      </c>
      <c r="I8551">
        <v>15000</v>
      </c>
      <c r="J8551" s="3">
        <v>45339.083333333336</v>
      </c>
      <c r="K8551" s="3">
        <v>45356.083333333336</v>
      </c>
      <c r="L8551" s="3">
        <v>45357.083333333336</v>
      </c>
      <c r="M8551" t="s">
        <v>21498</v>
      </c>
      <c r="N8551" s="4" t="s">
        <v>30053</v>
      </c>
      <c r="O8551" t="s">
        <v>53172</v>
      </c>
      <c r="P8551" t="s">
        <v>16</v>
      </c>
    </row>
    <row r="8552" spans="1:16" x14ac:dyDescent="0.25">
      <c r="A8552" t="s">
        <v>38304</v>
      </c>
      <c r="B8552" t="s">
        <v>1545</v>
      </c>
      <c r="C8552" t="s">
        <v>44396</v>
      </c>
      <c r="D8552">
        <v>676528</v>
      </c>
      <c r="G8552">
        <v>84669</v>
      </c>
      <c r="H8552">
        <v>555</v>
      </c>
      <c r="I8552">
        <v>2117</v>
      </c>
      <c r="J8552" s="3">
        <v>45341.208333333336</v>
      </c>
      <c r="K8552" s="3">
        <v>45348.25</v>
      </c>
      <c r="L8552" s="3">
        <v>45350.375</v>
      </c>
      <c r="M8552" t="s">
        <v>16428</v>
      </c>
      <c r="N8552" s="4" t="s">
        <v>30053</v>
      </c>
      <c r="O8552" t="s">
        <v>53173</v>
      </c>
      <c r="P8552" t="s">
        <v>16</v>
      </c>
    </row>
    <row r="8553" spans="1:16" x14ac:dyDescent="0.25">
      <c r="A8553" t="s">
        <v>38305</v>
      </c>
      <c r="B8553" t="s">
        <v>8884</v>
      </c>
      <c r="C8553" t="s">
        <v>44571</v>
      </c>
      <c r="D8553">
        <v>212601</v>
      </c>
      <c r="G8553">
        <v>100000</v>
      </c>
      <c r="H8553">
        <v>767</v>
      </c>
      <c r="I8553">
        <v>10000</v>
      </c>
      <c r="J8553" s="3">
        <v>45342.375</v>
      </c>
      <c r="K8553" s="3">
        <v>45348.5</v>
      </c>
      <c r="L8553" s="3">
        <v>45348.520833333336</v>
      </c>
      <c r="M8553" t="s">
        <v>23767</v>
      </c>
      <c r="N8553" s="4" t="s">
        <v>30053</v>
      </c>
      <c r="O8553" t="s">
        <v>53174</v>
      </c>
      <c r="P8553" t="s">
        <v>16</v>
      </c>
    </row>
    <row r="8554" spans="1:16" x14ac:dyDescent="0.25">
      <c r="A8554" t="s">
        <v>38306</v>
      </c>
      <c r="B8554" t="s">
        <v>1490</v>
      </c>
      <c r="C8554" t="s">
        <v>44396</v>
      </c>
      <c r="D8554">
        <v>676528</v>
      </c>
      <c r="G8554">
        <v>101119</v>
      </c>
      <c r="H8554">
        <v>555</v>
      </c>
      <c r="I8554">
        <v>2528</v>
      </c>
      <c r="J8554" s="3">
        <v>45341.208333333336</v>
      </c>
      <c r="K8554" s="3">
        <v>45348.25</v>
      </c>
      <c r="L8554" s="3">
        <v>45350.375</v>
      </c>
      <c r="M8554" t="s">
        <v>16373</v>
      </c>
      <c r="N8554" s="4" t="s">
        <v>30053</v>
      </c>
      <c r="O8554" t="s">
        <v>53175</v>
      </c>
      <c r="P8554" t="s">
        <v>16</v>
      </c>
    </row>
    <row r="8555" spans="1:16" x14ac:dyDescent="0.25">
      <c r="A8555" t="s">
        <v>38307</v>
      </c>
      <c r="B8555" t="s">
        <v>968</v>
      </c>
      <c r="C8555" t="s">
        <v>44478</v>
      </c>
      <c r="D8555">
        <v>678702</v>
      </c>
      <c r="G8555">
        <v>347703</v>
      </c>
      <c r="H8555">
        <v>821</v>
      </c>
      <c r="I8555">
        <v>8693</v>
      </c>
      <c r="J8555" s="3">
        <v>45342.166666666664</v>
      </c>
      <c r="K8555" s="3">
        <v>45350.208333333336</v>
      </c>
      <c r="L8555" s="3">
        <v>45352.458333333336</v>
      </c>
      <c r="M8555" t="s">
        <v>15851</v>
      </c>
      <c r="N8555" s="4" t="s">
        <v>30053</v>
      </c>
      <c r="O8555" t="s">
        <v>53176</v>
      </c>
      <c r="P8555" t="s">
        <v>16</v>
      </c>
    </row>
    <row r="8556" spans="1:16" x14ac:dyDescent="0.25">
      <c r="A8556" t="s">
        <v>38308</v>
      </c>
      <c r="B8556" t="s">
        <v>7327</v>
      </c>
      <c r="C8556" t="s">
        <v>44446</v>
      </c>
      <c r="D8556">
        <v>638105</v>
      </c>
      <c r="G8556">
        <v>304000</v>
      </c>
      <c r="H8556">
        <v>0</v>
      </c>
      <c r="I8556">
        <v>6080</v>
      </c>
      <c r="J8556" s="3">
        <v>45342.375</v>
      </c>
      <c r="K8556" s="3">
        <v>45345.125</v>
      </c>
      <c r="L8556" s="3">
        <v>45345.145833333336</v>
      </c>
      <c r="M8556" t="s">
        <v>22210</v>
      </c>
      <c r="N8556" s="4" t="s">
        <v>30053</v>
      </c>
      <c r="O8556" t="s">
        <v>53177</v>
      </c>
      <c r="P8556" t="s">
        <v>16</v>
      </c>
    </row>
    <row r="8557" spans="1:16" x14ac:dyDescent="0.25">
      <c r="A8557" t="s">
        <v>38309</v>
      </c>
      <c r="B8557" t="s">
        <v>3060</v>
      </c>
      <c r="C8557" t="s">
        <v>44396</v>
      </c>
      <c r="D8557">
        <v>685587</v>
      </c>
      <c r="G8557">
        <v>211689</v>
      </c>
      <c r="H8557">
        <v>555</v>
      </c>
      <c r="I8557">
        <v>5292</v>
      </c>
      <c r="J8557" s="3">
        <v>45334.208333333336</v>
      </c>
      <c r="K8557" s="3">
        <v>45345.125</v>
      </c>
      <c r="L8557" s="3">
        <v>45346.125</v>
      </c>
      <c r="M8557" t="s">
        <v>17943</v>
      </c>
      <c r="N8557" s="4" t="s">
        <v>30053</v>
      </c>
      <c r="O8557" t="s">
        <v>53178</v>
      </c>
      <c r="P8557" t="s">
        <v>16</v>
      </c>
    </row>
    <row r="8558" spans="1:16" x14ac:dyDescent="0.25">
      <c r="A8558" t="s">
        <v>38310</v>
      </c>
      <c r="B8558" t="s">
        <v>14758</v>
      </c>
      <c r="C8558" t="s">
        <v>44463</v>
      </c>
      <c r="D8558">
        <v>560026</v>
      </c>
      <c r="H8558">
        <v>0</v>
      </c>
      <c r="I8558">
        <v>0</v>
      </c>
      <c r="J8558" s="3">
        <v>45324.458333333336</v>
      </c>
      <c r="K8558" s="3">
        <v>45342.041666666664</v>
      </c>
      <c r="L8558" s="3">
        <v>45342.083333333336</v>
      </c>
      <c r="M8558" t="s">
        <v>29641</v>
      </c>
      <c r="N8558" s="4" t="s">
        <v>30053</v>
      </c>
      <c r="O8558" t="s">
        <v>53179</v>
      </c>
      <c r="P8558" t="s">
        <v>16</v>
      </c>
    </row>
    <row r="8559" spans="1:16" x14ac:dyDescent="0.25">
      <c r="A8559" t="s">
        <v>38311</v>
      </c>
      <c r="B8559" t="s">
        <v>14740</v>
      </c>
      <c r="C8559" t="s">
        <v>44463</v>
      </c>
      <c r="D8559">
        <v>560026</v>
      </c>
      <c r="H8559">
        <v>0</v>
      </c>
      <c r="I8559">
        <v>0</v>
      </c>
      <c r="J8559" s="3">
        <v>45332.510416666664</v>
      </c>
      <c r="K8559" s="3">
        <v>45342.041666666664</v>
      </c>
      <c r="L8559" s="3">
        <v>45342.083333333336</v>
      </c>
      <c r="M8559" t="s">
        <v>29623</v>
      </c>
      <c r="N8559" s="4" t="s">
        <v>30053</v>
      </c>
      <c r="O8559" t="s">
        <v>53180</v>
      </c>
      <c r="P8559" t="s">
        <v>16</v>
      </c>
    </row>
    <row r="8560" spans="1:16" x14ac:dyDescent="0.25">
      <c r="A8560" t="s">
        <v>38312</v>
      </c>
      <c r="B8560" t="s">
        <v>14695</v>
      </c>
      <c r="C8560" t="s">
        <v>44463</v>
      </c>
      <c r="D8560">
        <v>560026</v>
      </c>
      <c r="H8560">
        <v>0</v>
      </c>
      <c r="I8560">
        <v>0</v>
      </c>
      <c r="J8560" s="3">
        <v>45341.447916666664</v>
      </c>
      <c r="K8560" s="3">
        <v>45351.041666666664</v>
      </c>
      <c r="L8560" s="3">
        <v>45351.083333333336</v>
      </c>
      <c r="M8560" t="s">
        <v>29578</v>
      </c>
      <c r="N8560" s="4" t="s">
        <v>30053</v>
      </c>
      <c r="O8560" t="s">
        <v>53181</v>
      </c>
      <c r="P8560" t="s">
        <v>16</v>
      </c>
    </row>
    <row r="8561" spans="1:16" x14ac:dyDescent="0.25">
      <c r="A8561" t="s">
        <v>38313</v>
      </c>
      <c r="B8561" t="s">
        <v>14668</v>
      </c>
      <c r="C8561" t="s">
        <v>44463</v>
      </c>
      <c r="D8561">
        <v>560026</v>
      </c>
      <c r="H8561">
        <v>0</v>
      </c>
      <c r="I8561">
        <v>0</v>
      </c>
      <c r="J8561" s="3">
        <v>45341.208333333336</v>
      </c>
      <c r="K8561" s="3">
        <v>45351.041666666664</v>
      </c>
      <c r="L8561" s="3">
        <v>45351.083333333336</v>
      </c>
      <c r="M8561" t="s">
        <v>29551</v>
      </c>
      <c r="N8561" s="4" t="s">
        <v>30053</v>
      </c>
      <c r="O8561" t="s">
        <v>53182</v>
      </c>
      <c r="P8561" t="s">
        <v>16</v>
      </c>
    </row>
    <row r="8562" spans="1:16" x14ac:dyDescent="0.25">
      <c r="A8562" t="s">
        <v>38314</v>
      </c>
      <c r="B8562" t="s">
        <v>14664</v>
      </c>
      <c r="C8562" t="s">
        <v>44463</v>
      </c>
      <c r="D8562">
        <v>560026</v>
      </c>
      <c r="H8562">
        <v>0</v>
      </c>
      <c r="I8562">
        <v>0</v>
      </c>
      <c r="J8562" s="3">
        <v>45341.25</v>
      </c>
      <c r="K8562" s="3">
        <v>45351.041666666664</v>
      </c>
      <c r="L8562" s="3">
        <v>45351.083333333336</v>
      </c>
      <c r="M8562" t="s">
        <v>29547</v>
      </c>
      <c r="N8562" s="4" t="s">
        <v>30053</v>
      </c>
      <c r="O8562" t="s">
        <v>53182</v>
      </c>
      <c r="P8562" t="s">
        <v>16</v>
      </c>
    </row>
    <row r="8563" spans="1:16" x14ac:dyDescent="0.25">
      <c r="A8563" t="s">
        <v>38315</v>
      </c>
      <c r="B8563" t="s">
        <v>14677</v>
      </c>
      <c r="C8563" t="s">
        <v>44463</v>
      </c>
      <c r="D8563">
        <v>560026</v>
      </c>
      <c r="H8563">
        <v>0</v>
      </c>
      <c r="I8563">
        <v>0</v>
      </c>
      <c r="J8563" s="3">
        <v>45341.166666666664</v>
      </c>
      <c r="K8563" s="3">
        <v>45351.041666666664</v>
      </c>
      <c r="L8563" s="3">
        <v>45351.083333333336</v>
      </c>
      <c r="M8563" t="s">
        <v>29560</v>
      </c>
      <c r="N8563" s="4" t="s">
        <v>30053</v>
      </c>
      <c r="O8563" t="s">
        <v>53183</v>
      </c>
      <c r="P8563" t="s">
        <v>16</v>
      </c>
    </row>
    <row r="8564" spans="1:16" x14ac:dyDescent="0.25">
      <c r="A8564" t="s">
        <v>38316</v>
      </c>
      <c r="B8564" t="s">
        <v>14744</v>
      </c>
      <c r="C8564" t="s">
        <v>44463</v>
      </c>
      <c r="D8564">
        <v>560026</v>
      </c>
      <c r="H8564">
        <v>0</v>
      </c>
      <c r="I8564">
        <v>0</v>
      </c>
      <c r="J8564" s="3">
        <v>45330.166666666664</v>
      </c>
      <c r="K8564" s="3">
        <v>45345.041666666664</v>
      </c>
      <c r="L8564" s="3">
        <v>45345.083333333336</v>
      </c>
      <c r="M8564" t="s">
        <v>29627</v>
      </c>
      <c r="N8564" s="4" t="s">
        <v>30053</v>
      </c>
      <c r="O8564" t="s">
        <v>53184</v>
      </c>
      <c r="P8564" t="s">
        <v>16</v>
      </c>
    </row>
    <row r="8565" spans="1:16" x14ac:dyDescent="0.25">
      <c r="A8565" t="s">
        <v>38317</v>
      </c>
      <c r="B8565" t="s">
        <v>1758</v>
      </c>
      <c r="C8565" t="s">
        <v>69</v>
      </c>
      <c r="D8565">
        <v>670621</v>
      </c>
      <c r="G8565">
        <v>508010</v>
      </c>
      <c r="H8565">
        <v>1120</v>
      </c>
      <c r="I8565">
        <v>12700</v>
      </c>
      <c r="J8565" s="3">
        <v>45342.25</v>
      </c>
      <c r="K8565" s="3">
        <v>45349.25</v>
      </c>
      <c r="L8565" s="3">
        <v>45350.25</v>
      </c>
      <c r="M8565" t="s">
        <v>16641</v>
      </c>
      <c r="N8565" s="4" t="s">
        <v>30053</v>
      </c>
      <c r="O8565" t="s">
        <v>53185</v>
      </c>
      <c r="P8565" t="s">
        <v>16</v>
      </c>
    </row>
    <row r="8566" spans="1:16" x14ac:dyDescent="0.25">
      <c r="A8566" t="s">
        <v>38318</v>
      </c>
      <c r="B8566" t="s">
        <v>3692</v>
      </c>
      <c r="C8566" t="s">
        <v>44400</v>
      </c>
      <c r="D8566">
        <v>721653</v>
      </c>
      <c r="G8566">
        <v>255230</v>
      </c>
      <c r="H8566">
        <v>300</v>
      </c>
      <c r="I8566">
        <v>5105</v>
      </c>
      <c r="J8566" s="3">
        <v>45341.208333333336</v>
      </c>
      <c r="K8566" s="3">
        <v>45348.208333333336</v>
      </c>
      <c r="L8566" s="3">
        <v>45351.458333333336</v>
      </c>
      <c r="M8566" t="s">
        <v>18575</v>
      </c>
      <c r="N8566" s="4" t="s">
        <v>30053</v>
      </c>
      <c r="O8566" t="s">
        <v>53186</v>
      </c>
      <c r="P8566" t="s">
        <v>16</v>
      </c>
    </row>
    <row r="8567" spans="1:16" x14ac:dyDescent="0.25">
      <c r="A8567" t="s">
        <v>38318</v>
      </c>
      <c r="B8567" t="s">
        <v>3838</v>
      </c>
      <c r="C8567" t="s">
        <v>44400</v>
      </c>
      <c r="D8567">
        <v>721653</v>
      </c>
      <c r="G8567">
        <v>251676</v>
      </c>
      <c r="H8567">
        <v>300</v>
      </c>
      <c r="I8567">
        <v>5034</v>
      </c>
      <c r="J8567" s="3">
        <v>45341.208333333336</v>
      </c>
      <c r="K8567" s="3">
        <v>45348.208333333336</v>
      </c>
      <c r="L8567" s="3">
        <v>45351.458333333336</v>
      </c>
      <c r="M8567" t="s">
        <v>18721</v>
      </c>
      <c r="N8567" s="4" t="s">
        <v>30053</v>
      </c>
      <c r="O8567" t="s">
        <v>53187</v>
      </c>
      <c r="P8567" t="s">
        <v>16</v>
      </c>
    </row>
    <row r="8568" spans="1:16" x14ac:dyDescent="0.25">
      <c r="A8568" t="s">
        <v>38319</v>
      </c>
      <c r="B8568" t="s">
        <v>388</v>
      </c>
      <c r="C8568" t="s">
        <v>44399</v>
      </c>
      <c r="D8568">
        <v>126102</v>
      </c>
      <c r="G8568">
        <v>1710676</v>
      </c>
      <c r="H8568">
        <v>1000</v>
      </c>
      <c r="I8568">
        <v>85550</v>
      </c>
      <c r="J8568" s="3">
        <v>45342.458333333336</v>
      </c>
      <c r="K8568" s="3">
        <v>45348.125</v>
      </c>
      <c r="L8568" s="3">
        <v>45349.125</v>
      </c>
      <c r="M8568" t="s">
        <v>15271</v>
      </c>
      <c r="N8568" s="4" t="s">
        <v>30053</v>
      </c>
      <c r="O8568" t="s">
        <v>53188</v>
      </c>
      <c r="P8568" t="s">
        <v>16</v>
      </c>
    </row>
    <row r="8569" spans="1:16" x14ac:dyDescent="0.25">
      <c r="A8569" t="s">
        <v>38320</v>
      </c>
      <c r="B8569" t="s">
        <v>4189</v>
      </c>
      <c r="C8569" t="s">
        <v>44583</v>
      </c>
      <c r="D8569">
        <v>700124</v>
      </c>
      <c r="G8569">
        <v>5512651</v>
      </c>
      <c r="H8569">
        <v>0</v>
      </c>
      <c r="I8569">
        <v>110253</v>
      </c>
      <c r="J8569" s="3">
        <v>45339.5</v>
      </c>
      <c r="K8569" s="3">
        <v>45353.166666666664</v>
      </c>
      <c r="L8569" s="3">
        <v>45355.166666666664</v>
      </c>
      <c r="M8569" t="s">
        <v>19072</v>
      </c>
      <c r="N8569" s="4" t="s">
        <v>30053</v>
      </c>
      <c r="O8569" t="s">
        <v>53189</v>
      </c>
      <c r="P8569" t="s">
        <v>16</v>
      </c>
    </row>
    <row r="8570" spans="1:16" x14ac:dyDescent="0.25">
      <c r="A8570" t="s">
        <v>38321</v>
      </c>
      <c r="B8570" t="s">
        <v>2931</v>
      </c>
      <c r="C8570" t="s">
        <v>44938</v>
      </c>
      <c r="D8570">
        <v>688538</v>
      </c>
      <c r="G8570">
        <v>2578455</v>
      </c>
      <c r="H8570">
        <v>2950</v>
      </c>
      <c r="I8570">
        <v>50000</v>
      </c>
      <c r="J8570" s="3">
        <v>45338.1875</v>
      </c>
      <c r="K8570" s="3">
        <v>45350.166666666664</v>
      </c>
      <c r="L8570" s="3">
        <v>45353.083333333336</v>
      </c>
      <c r="M8570" t="s">
        <v>17814</v>
      </c>
      <c r="N8570" s="4" t="s">
        <v>30053</v>
      </c>
      <c r="O8570" t="s">
        <v>53190</v>
      </c>
      <c r="P8570" t="s">
        <v>16</v>
      </c>
    </row>
    <row r="8571" spans="1:16" x14ac:dyDescent="0.25">
      <c r="A8571" t="s">
        <v>38322</v>
      </c>
      <c r="B8571" t="s">
        <v>2925</v>
      </c>
      <c r="C8571" t="s">
        <v>44901</v>
      </c>
      <c r="D8571">
        <v>695312</v>
      </c>
      <c r="G8571">
        <v>8094963</v>
      </c>
      <c r="H8571">
        <v>2950</v>
      </c>
      <c r="I8571">
        <v>50000</v>
      </c>
      <c r="J8571" s="3">
        <v>45338.208333333336</v>
      </c>
      <c r="K8571" s="3">
        <v>45346.208333333336</v>
      </c>
      <c r="L8571" s="3">
        <v>45348.458333333336</v>
      </c>
      <c r="M8571" t="s">
        <v>17808</v>
      </c>
      <c r="N8571" s="4" t="s">
        <v>30053</v>
      </c>
      <c r="O8571" t="s">
        <v>53191</v>
      </c>
      <c r="P8571" t="s">
        <v>16</v>
      </c>
    </row>
    <row r="8572" spans="1:16" x14ac:dyDescent="0.25">
      <c r="A8572" t="s">
        <v>107</v>
      </c>
      <c r="B8572" t="s">
        <v>1585</v>
      </c>
      <c r="C8572" t="s">
        <v>44396</v>
      </c>
      <c r="D8572">
        <v>695309</v>
      </c>
      <c r="G8572">
        <v>379246</v>
      </c>
      <c r="H8572">
        <v>760</v>
      </c>
      <c r="I8572">
        <v>9482</v>
      </c>
      <c r="J8572" s="3">
        <v>45341.208333333336</v>
      </c>
      <c r="K8572" s="3">
        <v>45349.208333333336</v>
      </c>
      <c r="L8572" s="3">
        <v>45351.458333333336</v>
      </c>
      <c r="M8572" t="s">
        <v>16468</v>
      </c>
      <c r="N8572" s="4" t="s">
        <v>30053</v>
      </c>
      <c r="O8572" t="s">
        <v>52181</v>
      </c>
      <c r="P8572" t="s">
        <v>16</v>
      </c>
    </row>
    <row r="8573" spans="1:16" x14ac:dyDescent="0.25">
      <c r="A8573" t="s">
        <v>38323</v>
      </c>
      <c r="B8573" t="s">
        <v>2923</v>
      </c>
      <c r="C8573" t="s">
        <v>44396</v>
      </c>
      <c r="D8573">
        <v>679533</v>
      </c>
      <c r="G8573">
        <v>1694279</v>
      </c>
      <c r="H8573">
        <v>2760</v>
      </c>
      <c r="I8573">
        <v>42357</v>
      </c>
      <c r="J8573" s="3">
        <v>45338.208333333336</v>
      </c>
      <c r="K8573" s="3">
        <v>45357.208333333336</v>
      </c>
      <c r="L8573" s="3">
        <v>45358.208333333336</v>
      </c>
      <c r="M8573" t="s">
        <v>17806</v>
      </c>
      <c r="N8573" s="4" t="s">
        <v>30053</v>
      </c>
      <c r="O8573" t="s">
        <v>53192</v>
      </c>
      <c r="P8573" t="s">
        <v>16</v>
      </c>
    </row>
    <row r="8574" spans="1:16" x14ac:dyDescent="0.25">
      <c r="A8574" t="s">
        <v>38324</v>
      </c>
      <c r="B8574" t="s">
        <v>9000</v>
      </c>
      <c r="C8574" t="s">
        <v>44415</v>
      </c>
      <c r="D8574">
        <v>284204</v>
      </c>
      <c r="G8574">
        <v>1000000</v>
      </c>
      <c r="H8574">
        <v>1180</v>
      </c>
      <c r="I8574">
        <v>20000</v>
      </c>
      <c r="J8574" s="3">
        <v>45342.375</v>
      </c>
      <c r="K8574" s="3">
        <v>45355.083333333336</v>
      </c>
      <c r="L8574" s="3">
        <v>45355.208333333336</v>
      </c>
      <c r="M8574" t="s">
        <v>23883</v>
      </c>
      <c r="N8574" s="4" t="s">
        <v>30053</v>
      </c>
      <c r="O8574" t="s">
        <v>53193</v>
      </c>
      <c r="P8574" t="s">
        <v>16</v>
      </c>
    </row>
    <row r="8575" spans="1:16" x14ac:dyDescent="0.25">
      <c r="A8575" t="s">
        <v>38325</v>
      </c>
      <c r="B8575" t="s">
        <v>9163</v>
      </c>
      <c r="C8575" t="s">
        <v>44415</v>
      </c>
      <c r="D8575">
        <v>224001</v>
      </c>
      <c r="H8575">
        <v>1770</v>
      </c>
      <c r="I8575">
        <v>84570</v>
      </c>
      <c r="J8575" s="3">
        <v>45341.125</v>
      </c>
      <c r="K8575" s="3">
        <v>45346.208333333336</v>
      </c>
      <c r="L8575" s="3">
        <v>45348.5</v>
      </c>
      <c r="M8575" t="s">
        <v>24046</v>
      </c>
      <c r="N8575" s="4" t="s">
        <v>30053</v>
      </c>
      <c r="O8575" t="s">
        <v>53194</v>
      </c>
      <c r="P8575" t="s">
        <v>16</v>
      </c>
    </row>
    <row r="8576" spans="1:16" x14ac:dyDescent="0.25">
      <c r="A8576" t="s">
        <v>38326</v>
      </c>
      <c r="B8576" t="s">
        <v>9152</v>
      </c>
      <c r="C8576" t="s">
        <v>44415</v>
      </c>
      <c r="D8576">
        <v>224001</v>
      </c>
      <c r="H8576">
        <v>1770</v>
      </c>
      <c r="I8576">
        <v>84530</v>
      </c>
      <c r="J8576" s="3">
        <v>45341.125</v>
      </c>
      <c r="K8576" s="3">
        <v>45346.208333333336</v>
      </c>
      <c r="L8576" s="3">
        <v>45348.5</v>
      </c>
      <c r="M8576" t="s">
        <v>24035</v>
      </c>
      <c r="N8576" s="4" t="s">
        <v>30053</v>
      </c>
      <c r="O8576" t="s">
        <v>53195</v>
      </c>
      <c r="P8576" t="s">
        <v>16</v>
      </c>
    </row>
    <row r="8577" spans="1:16" x14ac:dyDescent="0.25">
      <c r="A8577" t="s">
        <v>38327</v>
      </c>
      <c r="B8577" t="s">
        <v>9804</v>
      </c>
      <c r="C8577" t="s">
        <v>44415</v>
      </c>
      <c r="D8577">
        <v>242001</v>
      </c>
      <c r="G8577">
        <v>6205000</v>
      </c>
      <c r="H8577">
        <v>7936</v>
      </c>
      <c r="I8577">
        <v>310000</v>
      </c>
      <c r="J8577" s="3">
        <v>45342.222222222219</v>
      </c>
      <c r="K8577" s="3">
        <v>45348.125</v>
      </c>
      <c r="L8577" s="3">
        <v>45348.166666666664</v>
      </c>
      <c r="M8577" t="s">
        <v>24687</v>
      </c>
      <c r="N8577" s="4" t="s">
        <v>30053</v>
      </c>
      <c r="O8577" t="s">
        <v>53196</v>
      </c>
      <c r="P8577" t="s">
        <v>16</v>
      </c>
    </row>
    <row r="8578" spans="1:16" x14ac:dyDescent="0.25">
      <c r="A8578" t="s">
        <v>38328</v>
      </c>
      <c r="B8578" t="s">
        <v>9805</v>
      </c>
      <c r="C8578" t="s">
        <v>44415</v>
      </c>
      <c r="D8578">
        <v>242001</v>
      </c>
      <c r="G8578">
        <v>7973000</v>
      </c>
      <c r="H8578">
        <v>10240</v>
      </c>
      <c r="I8578">
        <v>399000</v>
      </c>
      <c r="J8578" s="3">
        <v>45342.222222222219</v>
      </c>
      <c r="K8578" s="3">
        <v>45348.125</v>
      </c>
      <c r="L8578" s="3">
        <v>45348.166666666664</v>
      </c>
      <c r="M8578" t="s">
        <v>24688</v>
      </c>
      <c r="N8578" s="4" t="s">
        <v>30053</v>
      </c>
      <c r="O8578" t="s">
        <v>53197</v>
      </c>
      <c r="P8578" t="s">
        <v>16</v>
      </c>
    </row>
    <row r="8579" spans="1:16" x14ac:dyDescent="0.25">
      <c r="A8579" t="s">
        <v>38329</v>
      </c>
      <c r="B8579" t="s">
        <v>12741</v>
      </c>
      <c r="C8579" t="s">
        <v>44939</v>
      </c>
      <c r="D8579">
        <v>263601</v>
      </c>
      <c r="G8579">
        <v>3837926</v>
      </c>
      <c r="H8579">
        <v>3000</v>
      </c>
      <c r="I8579">
        <v>383792</v>
      </c>
      <c r="J8579" s="3">
        <v>45339.1875</v>
      </c>
      <c r="K8579" s="3">
        <v>45353.5</v>
      </c>
      <c r="L8579" s="3">
        <v>45353.125</v>
      </c>
      <c r="M8579" t="s">
        <v>27624</v>
      </c>
      <c r="N8579" s="4" t="s">
        <v>30053</v>
      </c>
      <c r="O8579" t="s">
        <v>53198</v>
      </c>
      <c r="P8579" t="s">
        <v>16</v>
      </c>
    </row>
    <row r="8580" spans="1:16" x14ac:dyDescent="0.25">
      <c r="A8580" t="s">
        <v>38330</v>
      </c>
      <c r="B8580" t="s">
        <v>8951</v>
      </c>
      <c r="C8580" t="s">
        <v>44415</v>
      </c>
      <c r="D8580">
        <v>244901</v>
      </c>
      <c r="H8580">
        <v>1480</v>
      </c>
      <c r="I8580">
        <v>25000</v>
      </c>
      <c r="J8580" s="3">
        <v>45342.375</v>
      </c>
      <c r="K8580" s="3">
        <v>45358.083333333336</v>
      </c>
      <c r="L8580" s="3">
        <v>45358.166666666664</v>
      </c>
      <c r="M8580" t="s">
        <v>23834</v>
      </c>
      <c r="N8580" s="4" t="s">
        <v>30053</v>
      </c>
      <c r="O8580" t="s">
        <v>53199</v>
      </c>
      <c r="P8580" t="s">
        <v>16</v>
      </c>
    </row>
    <row r="8581" spans="1:16" x14ac:dyDescent="0.25">
      <c r="A8581" t="s">
        <v>38331</v>
      </c>
      <c r="B8581" t="s">
        <v>8804</v>
      </c>
      <c r="C8581" t="s">
        <v>44415</v>
      </c>
      <c r="D8581">
        <v>244901</v>
      </c>
      <c r="H8581">
        <v>1480</v>
      </c>
      <c r="I8581">
        <v>25000</v>
      </c>
      <c r="J8581" s="3">
        <v>45342.375</v>
      </c>
      <c r="K8581" s="3">
        <v>45358.083333333336</v>
      </c>
      <c r="L8581" s="3">
        <v>45358.166666666664</v>
      </c>
      <c r="M8581" t="s">
        <v>23687</v>
      </c>
      <c r="N8581" s="4" t="s">
        <v>30053</v>
      </c>
      <c r="O8581" t="s">
        <v>53200</v>
      </c>
      <c r="P8581" t="s">
        <v>16</v>
      </c>
    </row>
    <row r="8582" spans="1:16" x14ac:dyDescent="0.25">
      <c r="A8582" t="s">
        <v>38332</v>
      </c>
      <c r="B8582" t="s">
        <v>9256</v>
      </c>
      <c r="C8582" t="s">
        <v>44415</v>
      </c>
      <c r="D8582">
        <v>251309</v>
      </c>
      <c r="G8582">
        <v>1006197</v>
      </c>
      <c r="H8582">
        <v>1781</v>
      </c>
      <c r="I8582">
        <v>100620</v>
      </c>
      <c r="J8582" s="3">
        <v>45341.083333333336</v>
      </c>
      <c r="K8582" s="3">
        <v>45351.083333333336</v>
      </c>
      <c r="L8582" s="3">
        <v>45351.083333333336</v>
      </c>
      <c r="M8582" t="s">
        <v>24139</v>
      </c>
      <c r="N8582" s="4" t="s">
        <v>30053</v>
      </c>
      <c r="O8582" t="s">
        <v>53201</v>
      </c>
      <c r="P8582" t="s">
        <v>16</v>
      </c>
    </row>
    <row r="8583" spans="1:16" x14ac:dyDescent="0.25">
      <c r="A8583" t="s">
        <v>38333</v>
      </c>
      <c r="B8583" t="s">
        <v>9254</v>
      </c>
      <c r="C8583" t="s">
        <v>44415</v>
      </c>
      <c r="D8583">
        <v>251309</v>
      </c>
      <c r="G8583">
        <v>997400</v>
      </c>
      <c r="H8583">
        <v>2354</v>
      </c>
      <c r="I8583">
        <v>99740</v>
      </c>
      <c r="J8583" s="3">
        <v>45341.083333333336</v>
      </c>
      <c r="K8583" s="3">
        <v>45351.083333333336</v>
      </c>
      <c r="L8583" s="3">
        <v>45351.083333333336</v>
      </c>
      <c r="M8583" t="s">
        <v>24137</v>
      </c>
      <c r="N8583" s="4" t="s">
        <v>30053</v>
      </c>
      <c r="O8583" t="s">
        <v>53202</v>
      </c>
      <c r="P8583" t="s">
        <v>16</v>
      </c>
    </row>
    <row r="8584" spans="1:16" x14ac:dyDescent="0.25">
      <c r="A8584" t="s">
        <v>38334</v>
      </c>
      <c r="B8584" t="s">
        <v>9181</v>
      </c>
      <c r="C8584" t="s">
        <v>44415</v>
      </c>
      <c r="D8584">
        <v>274801</v>
      </c>
      <c r="H8584">
        <v>2600</v>
      </c>
      <c r="I8584">
        <v>217500</v>
      </c>
      <c r="J8584" s="3">
        <v>45341.097222222219</v>
      </c>
      <c r="K8584" s="3">
        <v>45349.083333333336</v>
      </c>
      <c r="L8584" s="3">
        <v>45350.1875</v>
      </c>
      <c r="M8584" t="s">
        <v>24064</v>
      </c>
      <c r="N8584" s="4" t="s">
        <v>30053</v>
      </c>
      <c r="O8584" t="s">
        <v>53203</v>
      </c>
      <c r="P8584" t="s">
        <v>16</v>
      </c>
    </row>
    <row r="8585" spans="1:16" x14ac:dyDescent="0.25">
      <c r="A8585" t="s">
        <v>38335</v>
      </c>
      <c r="B8585" t="s">
        <v>9262</v>
      </c>
      <c r="C8585" t="s">
        <v>44415</v>
      </c>
      <c r="D8585">
        <v>243632</v>
      </c>
      <c r="G8585">
        <v>2995000</v>
      </c>
      <c r="H8585">
        <v>3790</v>
      </c>
      <c r="I8585">
        <v>300000</v>
      </c>
      <c r="J8585" s="3">
        <v>45341.055555555555</v>
      </c>
      <c r="K8585" s="3">
        <v>45352.083333333336</v>
      </c>
      <c r="L8585" s="3">
        <v>45352.125</v>
      </c>
      <c r="M8585" t="s">
        <v>24145</v>
      </c>
      <c r="N8585" s="4" t="s">
        <v>30053</v>
      </c>
      <c r="O8585" t="s">
        <v>53204</v>
      </c>
      <c r="P8585" t="s">
        <v>16</v>
      </c>
    </row>
    <row r="8586" spans="1:16" x14ac:dyDescent="0.25">
      <c r="A8586" t="s">
        <v>38336</v>
      </c>
      <c r="B8586" t="s">
        <v>9195</v>
      </c>
      <c r="C8586" t="s">
        <v>44415</v>
      </c>
      <c r="D8586">
        <v>243632</v>
      </c>
      <c r="G8586">
        <v>3661059</v>
      </c>
      <c r="H8586">
        <v>4570</v>
      </c>
      <c r="I8586">
        <v>73221</v>
      </c>
      <c r="J8586" s="3">
        <v>45341.083333333336</v>
      </c>
      <c r="K8586" s="3">
        <v>45355.083333333336</v>
      </c>
      <c r="L8586" s="3">
        <v>45355.125</v>
      </c>
      <c r="M8586" t="s">
        <v>24078</v>
      </c>
      <c r="N8586" s="4" t="s">
        <v>30053</v>
      </c>
      <c r="O8586" t="s">
        <v>53205</v>
      </c>
      <c r="P8586" t="s">
        <v>16</v>
      </c>
    </row>
    <row r="8587" spans="1:16" x14ac:dyDescent="0.25">
      <c r="A8587" t="s">
        <v>38337</v>
      </c>
      <c r="B8587" t="s">
        <v>9826</v>
      </c>
      <c r="C8587" t="s">
        <v>44415</v>
      </c>
      <c r="D8587">
        <v>209501</v>
      </c>
      <c r="H8587">
        <v>2600</v>
      </c>
      <c r="I8587">
        <v>131500</v>
      </c>
      <c r="J8587" s="3">
        <v>45342.208333333336</v>
      </c>
      <c r="K8587" s="3">
        <v>45351.208333333336</v>
      </c>
      <c r="L8587" s="3">
        <v>45352.5</v>
      </c>
      <c r="M8587" t="s">
        <v>24709</v>
      </c>
      <c r="N8587" s="4" t="s">
        <v>30053</v>
      </c>
      <c r="O8587" t="s">
        <v>46740</v>
      </c>
      <c r="P8587" t="s">
        <v>16</v>
      </c>
    </row>
    <row r="8588" spans="1:16" x14ac:dyDescent="0.25">
      <c r="A8588" t="s">
        <v>215</v>
      </c>
      <c r="B8588" t="s">
        <v>9546</v>
      </c>
      <c r="C8588" t="s">
        <v>44415</v>
      </c>
      <c r="D8588">
        <v>241123</v>
      </c>
      <c r="H8588">
        <v>4720</v>
      </c>
      <c r="I8588">
        <v>397000</v>
      </c>
      <c r="J8588" s="3">
        <v>45341.458333333336</v>
      </c>
      <c r="K8588" s="3">
        <v>45348.208333333336</v>
      </c>
      <c r="L8588" s="3">
        <v>45349.458333333336</v>
      </c>
      <c r="M8588" t="s">
        <v>24429</v>
      </c>
      <c r="N8588" s="4" t="s">
        <v>30053</v>
      </c>
      <c r="O8588" t="s">
        <v>30148</v>
      </c>
      <c r="P8588" t="s">
        <v>16</v>
      </c>
    </row>
    <row r="8589" spans="1:16" x14ac:dyDescent="0.25">
      <c r="A8589" t="s">
        <v>213</v>
      </c>
      <c r="B8589" t="s">
        <v>9511</v>
      </c>
      <c r="C8589" t="s">
        <v>44415</v>
      </c>
      <c r="D8589">
        <v>241123</v>
      </c>
      <c r="H8589">
        <v>3304</v>
      </c>
      <c r="I8589">
        <v>275600</v>
      </c>
      <c r="J8589" s="3">
        <v>45341.458333333336</v>
      </c>
      <c r="K8589" s="3">
        <v>45348.208333333336</v>
      </c>
      <c r="L8589" s="3">
        <v>45349.458333333336</v>
      </c>
      <c r="M8589" t="s">
        <v>24394</v>
      </c>
      <c r="N8589" s="4" t="s">
        <v>30053</v>
      </c>
      <c r="O8589" t="s">
        <v>30146</v>
      </c>
      <c r="P8589" t="s">
        <v>16</v>
      </c>
    </row>
    <row r="8590" spans="1:16" x14ac:dyDescent="0.25">
      <c r="A8590" t="s">
        <v>38338</v>
      </c>
      <c r="B8590" t="s">
        <v>9420</v>
      </c>
      <c r="C8590" t="s">
        <v>44415</v>
      </c>
      <c r="D8590">
        <v>274404</v>
      </c>
      <c r="H8590">
        <v>3680</v>
      </c>
      <c r="I8590">
        <v>368040</v>
      </c>
      <c r="J8590" s="3">
        <v>45341.5</v>
      </c>
      <c r="K8590" s="3">
        <v>45362.5</v>
      </c>
      <c r="L8590" s="3">
        <v>45363.5</v>
      </c>
      <c r="M8590" t="s">
        <v>24303</v>
      </c>
      <c r="N8590" s="4" t="s">
        <v>30053</v>
      </c>
      <c r="O8590" t="s">
        <v>53206</v>
      </c>
      <c r="P8590" t="s">
        <v>16</v>
      </c>
    </row>
    <row r="8591" spans="1:16" x14ac:dyDescent="0.25">
      <c r="A8591" t="s">
        <v>38339</v>
      </c>
      <c r="B8591" t="s">
        <v>8897</v>
      </c>
      <c r="C8591" t="s">
        <v>44415</v>
      </c>
      <c r="D8591">
        <v>201204</v>
      </c>
      <c r="G8591">
        <v>3814135</v>
      </c>
      <c r="H8591">
        <v>4500</v>
      </c>
      <c r="I8591">
        <v>76282</v>
      </c>
      <c r="J8591" s="3">
        <v>45342.375</v>
      </c>
      <c r="K8591" s="3">
        <v>45362.375</v>
      </c>
      <c r="L8591" s="3">
        <v>45362.5</v>
      </c>
      <c r="M8591" t="s">
        <v>23780</v>
      </c>
      <c r="N8591" s="4" t="s">
        <v>30053</v>
      </c>
      <c r="O8591" t="s">
        <v>53207</v>
      </c>
      <c r="P8591" t="s">
        <v>16</v>
      </c>
    </row>
    <row r="8592" spans="1:16" x14ac:dyDescent="0.25">
      <c r="A8592" t="s">
        <v>38340</v>
      </c>
      <c r="B8592" t="s">
        <v>8652</v>
      </c>
      <c r="C8592" t="s">
        <v>44415</v>
      </c>
      <c r="D8592">
        <v>233304</v>
      </c>
      <c r="G8592">
        <v>189000</v>
      </c>
      <c r="H8592">
        <v>500</v>
      </c>
      <c r="I8592">
        <v>18900</v>
      </c>
      <c r="J8592" s="3">
        <v>45342.416666666664</v>
      </c>
      <c r="K8592" s="3">
        <v>45353.25</v>
      </c>
      <c r="L8592" s="3">
        <v>45355.458333333336</v>
      </c>
      <c r="M8592" t="s">
        <v>23535</v>
      </c>
      <c r="N8592" s="4" t="s">
        <v>30053</v>
      </c>
      <c r="O8592" t="s">
        <v>53208</v>
      </c>
      <c r="P8592" t="s">
        <v>16</v>
      </c>
    </row>
    <row r="8593" spans="1:16" x14ac:dyDescent="0.25">
      <c r="A8593" t="s">
        <v>38341</v>
      </c>
      <c r="B8593" t="s">
        <v>6003</v>
      </c>
      <c r="C8593" t="s">
        <v>45</v>
      </c>
      <c r="D8593">
        <v>411014</v>
      </c>
      <c r="G8593">
        <v>844826</v>
      </c>
      <c r="H8593">
        <v>415</v>
      </c>
      <c r="I8593">
        <v>8448</v>
      </c>
      <c r="J8593" s="3">
        <v>45342.270833333336</v>
      </c>
      <c r="K8593" s="3">
        <v>45348.104166666664</v>
      </c>
      <c r="L8593" s="3">
        <v>45349.125</v>
      </c>
      <c r="M8593" t="s">
        <v>20886</v>
      </c>
      <c r="N8593" s="4" t="s">
        <v>30053</v>
      </c>
      <c r="O8593" t="s">
        <v>53209</v>
      </c>
      <c r="P8593" t="s">
        <v>16</v>
      </c>
    </row>
    <row r="8594" spans="1:16" x14ac:dyDescent="0.25">
      <c r="A8594" t="s">
        <v>38342</v>
      </c>
      <c r="B8594" t="s">
        <v>7872</v>
      </c>
      <c r="C8594" t="s">
        <v>44445</v>
      </c>
      <c r="D8594">
        <v>629001</v>
      </c>
      <c r="H8594">
        <v>0</v>
      </c>
      <c r="I8594">
        <v>1060</v>
      </c>
      <c r="J8594" s="3">
        <v>45342.208333333336</v>
      </c>
      <c r="K8594" s="3">
        <v>45345.125</v>
      </c>
      <c r="L8594" s="3">
        <v>45345.145833333336</v>
      </c>
      <c r="M8594" t="s">
        <v>22755</v>
      </c>
      <c r="N8594" s="4" t="s">
        <v>30053</v>
      </c>
      <c r="O8594" t="s">
        <v>53210</v>
      </c>
      <c r="P8594" t="s">
        <v>16</v>
      </c>
    </row>
    <row r="8595" spans="1:16" x14ac:dyDescent="0.25">
      <c r="A8595" t="s">
        <v>38343</v>
      </c>
      <c r="B8595" t="s">
        <v>10276</v>
      </c>
      <c r="C8595" t="s">
        <v>44471</v>
      </c>
      <c r="D8595">
        <v>485001</v>
      </c>
      <c r="G8595">
        <v>237794445</v>
      </c>
      <c r="H8595">
        <v>30000</v>
      </c>
      <c r="I8595">
        <v>3377945</v>
      </c>
      <c r="J8595" s="3">
        <v>45341.416666666664</v>
      </c>
      <c r="K8595" s="3">
        <v>45344.25</v>
      </c>
      <c r="L8595" s="3">
        <v>45345.458333333336</v>
      </c>
      <c r="M8595" t="s">
        <v>25159</v>
      </c>
      <c r="N8595" s="4" t="s">
        <v>30053</v>
      </c>
      <c r="O8595" t="s">
        <v>53211</v>
      </c>
      <c r="P8595" t="s">
        <v>16</v>
      </c>
    </row>
    <row r="8596" spans="1:16" x14ac:dyDescent="0.25">
      <c r="A8596" t="s">
        <v>38344</v>
      </c>
      <c r="B8596" t="s">
        <v>396</v>
      </c>
      <c r="C8596" t="s">
        <v>44399</v>
      </c>
      <c r="D8596">
        <v>125050</v>
      </c>
      <c r="G8596">
        <v>1355434</v>
      </c>
      <c r="H8596">
        <v>1000</v>
      </c>
      <c r="I8596">
        <v>67750</v>
      </c>
      <c r="J8596" s="3">
        <v>45342.375</v>
      </c>
      <c r="K8596" s="3">
        <v>45350.458333333336</v>
      </c>
      <c r="L8596" s="3">
        <v>45350.125</v>
      </c>
      <c r="M8596" t="s">
        <v>15279</v>
      </c>
      <c r="N8596" s="4" t="s">
        <v>30053</v>
      </c>
      <c r="O8596" t="s">
        <v>53212</v>
      </c>
      <c r="P8596" t="s">
        <v>16</v>
      </c>
    </row>
    <row r="8597" spans="1:16" x14ac:dyDescent="0.25">
      <c r="A8597" t="s">
        <v>38345</v>
      </c>
      <c r="B8597" t="s">
        <v>716</v>
      </c>
      <c r="C8597" t="s">
        <v>44399</v>
      </c>
      <c r="D8597">
        <v>125050</v>
      </c>
      <c r="G8597">
        <v>1673871</v>
      </c>
      <c r="H8597">
        <v>1000</v>
      </c>
      <c r="I8597">
        <v>83700</v>
      </c>
      <c r="J8597" s="3">
        <v>45342.375</v>
      </c>
      <c r="K8597" s="3">
        <v>45350.458333333336</v>
      </c>
      <c r="L8597" s="3">
        <v>45350.125</v>
      </c>
      <c r="M8597" t="s">
        <v>15599</v>
      </c>
      <c r="N8597" s="4" t="s">
        <v>30053</v>
      </c>
      <c r="O8597" t="s">
        <v>53213</v>
      </c>
      <c r="P8597" t="s">
        <v>16</v>
      </c>
    </row>
    <row r="8598" spans="1:16" x14ac:dyDescent="0.25">
      <c r="A8598" t="s">
        <v>38346</v>
      </c>
      <c r="B8598" t="s">
        <v>634</v>
      </c>
      <c r="C8598" t="s">
        <v>44512</v>
      </c>
      <c r="D8598">
        <v>122508</v>
      </c>
      <c r="G8598">
        <v>481098</v>
      </c>
      <c r="H8598">
        <v>500</v>
      </c>
      <c r="I8598">
        <v>9620</v>
      </c>
      <c r="J8598" s="3">
        <v>45342.208333333336</v>
      </c>
      <c r="K8598" s="3">
        <v>45350.208333333336</v>
      </c>
      <c r="L8598" s="3">
        <v>45350.215277777781</v>
      </c>
      <c r="M8598" t="s">
        <v>15517</v>
      </c>
      <c r="N8598" s="4" t="s">
        <v>30053</v>
      </c>
      <c r="O8598" t="s">
        <v>53214</v>
      </c>
      <c r="P8598" t="s">
        <v>16</v>
      </c>
    </row>
    <row r="8599" spans="1:16" x14ac:dyDescent="0.25">
      <c r="A8599" t="s">
        <v>38347</v>
      </c>
      <c r="B8599" t="s">
        <v>6157</v>
      </c>
      <c r="C8599" t="s">
        <v>44430</v>
      </c>
      <c r="D8599">
        <v>442104</v>
      </c>
      <c r="G8599">
        <v>1642651</v>
      </c>
      <c r="H8599">
        <v>590</v>
      </c>
      <c r="I8599">
        <v>16427</v>
      </c>
      <c r="J8599" s="3">
        <v>45342.1875</v>
      </c>
      <c r="K8599" s="3">
        <v>45349.208333333336</v>
      </c>
      <c r="L8599" s="3">
        <v>45350.208333333336</v>
      </c>
      <c r="M8599" t="s">
        <v>21040</v>
      </c>
      <c r="N8599" s="4" t="s">
        <v>30053</v>
      </c>
      <c r="O8599" t="s">
        <v>53215</v>
      </c>
      <c r="P8599" t="s">
        <v>16</v>
      </c>
    </row>
    <row r="8600" spans="1:16" x14ac:dyDescent="0.25">
      <c r="A8600" t="s">
        <v>38348</v>
      </c>
      <c r="B8600" t="s">
        <v>5972</v>
      </c>
      <c r="C8600" t="s">
        <v>44430</v>
      </c>
      <c r="D8600">
        <v>442104</v>
      </c>
      <c r="G8600">
        <v>1786714</v>
      </c>
      <c r="H8600">
        <v>590</v>
      </c>
      <c r="I8600">
        <v>17867</v>
      </c>
      <c r="J8600" s="3">
        <v>45342.288194444445</v>
      </c>
      <c r="K8600" s="3">
        <v>45349.208333333336</v>
      </c>
      <c r="L8600" s="3">
        <v>45350.208333333336</v>
      </c>
      <c r="M8600" t="s">
        <v>20855</v>
      </c>
      <c r="N8600" s="4" t="s">
        <v>30053</v>
      </c>
      <c r="O8600" t="s">
        <v>53216</v>
      </c>
      <c r="P8600" t="s">
        <v>16</v>
      </c>
    </row>
    <row r="8601" spans="1:16" x14ac:dyDescent="0.25">
      <c r="A8601" t="s">
        <v>38349</v>
      </c>
      <c r="B8601" t="s">
        <v>6197</v>
      </c>
      <c r="C8601" t="s">
        <v>44430</v>
      </c>
      <c r="D8601">
        <v>442104</v>
      </c>
      <c r="G8601">
        <v>1554095</v>
      </c>
      <c r="H8601">
        <v>590</v>
      </c>
      <c r="I8601">
        <v>15541</v>
      </c>
      <c r="J8601" s="3">
        <v>45342.145833333336</v>
      </c>
      <c r="K8601" s="3">
        <v>45349.208333333336</v>
      </c>
      <c r="L8601" s="3">
        <v>45350.208333333336</v>
      </c>
      <c r="M8601" t="s">
        <v>21080</v>
      </c>
      <c r="N8601" s="4" t="s">
        <v>30053</v>
      </c>
      <c r="O8601" t="s">
        <v>53217</v>
      </c>
      <c r="P8601" t="s">
        <v>16</v>
      </c>
    </row>
    <row r="8602" spans="1:16" x14ac:dyDescent="0.25">
      <c r="A8602" t="s">
        <v>38350</v>
      </c>
      <c r="B8602" t="s">
        <v>5983</v>
      </c>
      <c r="C8602" t="s">
        <v>44430</v>
      </c>
      <c r="D8602">
        <v>442104</v>
      </c>
      <c r="G8602">
        <v>1666056</v>
      </c>
      <c r="H8602">
        <v>590</v>
      </c>
      <c r="I8602">
        <v>16661</v>
      </c>
      <c r="J8602" s="3">
        <v>45342.288194444445</v>
      </c>
      <c r="K8602" s="3">
        <v>45349.208333333336</v>
      </c>
      <c r="L8602" s="3">
        <v>45350.208333333336</v>
      </c>
      <c r="M8602" t="s">
        <v>20866</v>
      </c>
      <c r="N8602" s="4" t="s">
        <v>30053</v>
      </c>
      <c r="O8602" t="s">
        <v>53218</v>
      </c>
      <c r="P8602" t="s">
        <v>16</v>
      </c>
    </row>
    <row r="8603" spans="1:16" x14ac:dyDescent="0.25">
      <c r="A8603" t="s">
        <v>38351</v>
      </c>
      <c r="B8603" t="s">
        <v>6070</v>
      </c>
      <c r="C8603" t="s">
        <v>44430</v>
      </c>
      <c r="D8603">
        <v>442104</v>
      </c>
      <c r="G8603">
        <v>1542163</v>
      </c>
      <c r="H8603">
        <v>590</v>
      </c>
      <c r="I8603">
        <v>15422</v>
      </c>
      <c r="J8603" s="3">
        <v>45342.25</v>
      </c>
      <c r="K8603" s="3">
        <v>45349.208333333336</v>
      </c>
      <c r="L8603" s="3">
        <v>45350.208333333336</v>
      </c>
      <c r="M8603" t="s">
        <v>20953</v>
      </c>
      <c r="N8603" s="4" t="s">
        <v>30053</v>
      </c>
      <c r="O8603" t="s">
        <v>53219</v>
      </c>
      <c r="P8603" t="s">
        <v>16</v>
      </c>
    </row>
    <row r="8604" spans="1:16" x14ac:dyDescent="0.25">
      <c r="A8604" t="s">
        <v>38352</v>
      </c>
      <c r="B8604" t="s">
        <v>5952</v>
      </c>
      <c r="C8604" t="s">
        <v>44430</v>
      </c>
      <c r="D8604">
        <v>442104</v>
      </c>
      <c r="G8604">
        <v>2115342</v>
      </c>
      <c r="H8604">
        <v>590</v>
      </c>
      <c r="I8604">
        <v>21153</v>
      </c>
      <c r="J8604" s="3">
        <v>45342.288194444445</v>
      </c>
      <c r="K8604" s="3">
        <v>45349.208333333336</v>
      </c>
      <c r="L8604" s="3">
        <v>45350.208333333336</v>
      </c>
      <c r="M8604" t="s">
        <v>20835</v>
      </c>
      <c r="N8604" s="4" t="s">
        <v>30053</v>
      </c>
      <c r="O8604" t="s">
        <v>53220</v>
      </c>
      <c r="P8604" t="s">
        <v>16</v>
      </c>
    </row>
    <row r="8605" spans="1:16" x14ac:dyDescent="0.25">
      <c r="A8605" t="s">
        <v>38353</v>
      </c>
      <c r="B8605" t="s">
        <v>6207</v>
      </c>
      <c r="C8605" t="s">
        <v>44430</v>
      </c>
      <c r="D8605">
        <v>442104</v>
      </c>
      <c r="G8605">
        <v>1200638</v>
      </c>
      <c r="H8605">
        <v>590</v>
      </c>
      <c r="I8605">
        <v>12006</v>
      </c>
      <c r="J8605" s="3">
        <v>45342.125</v>
      </c>
      <c r="K8605" s="3">
        <v>45349.208333333336</v>
      </c>
      <c r="L8605" s="3">
        <v>45350.208333333336</v>
      </c>
      <c r="M8605" t="s">
        <v>21090</v>
      </c>
      <c r="N8605" s="4" t="s">
        <v>30053</v>
      </c>
      <c r="O8605" t="s">
        <v>53221</v>
      </c>
      <c r="P8605" t="s">
        <v>16</v>
      </c>
    </row>
    <row r="8606" spans="1:16" x14ac:dyDescent="0.25">
      <c r="A8606" t="s">
        <v>38354</v>
      </c>
      <c r="B8606" t="s">
        <v>6216</v>
      </c>
      <c r="C8606" t="s">
        <v>44430</v>
      </c>
      <c r="D8606">
        <v>442104</v>
      </c>
      <c r="G8606">
        <v>1303173</v>
      </c>
      <c r="H8606">
        <v>590</v>
      </c>
      <c r="I8606">
        <v>13032</v>
      </c>
      <c r="J8606" s="3">
        <v>45342.125</v>
      </c>
      <c r="K8606" s="3">
        <v>45349.208333333336</v>
      </c>
      <c r="L8606" s="3">
        <v>45350.208333333336</v>
      </c>
      <c r="M8606" t="s">
        <v>21099</v>
      </c>
      <c r="N8606" s="4" t="s">
        <v>30053</v>
      </c>
      <c r="O8606" t="s">
        <v>53222</v>
      </c>
      <c r="P8606" t="s">
        <v>16</v>
      </c>
    </row>
    <row r="8607" spans="1:16" x14ac:dyDescent="0.25">
      <c r="A8607" t="s">
        <v>38355</v>
      </c>
      <c r="B8607" t="s">
        <v>6223</v>
      </c>
      <c r="C8607" t="s">
        <v>44430</v>
      </c>
      <c r="D8607">
        <v>442104</v>
      </c>
      <c r="G8607">
        <v>1192297</v>
      </c>
      <c r="H8607">
        <v>590</v>
      </c>
      <c r="I8607">
        <v>11923</v>
      </c>
      <c r="J8607" s="3">
        <v>45342.125</v>
      </c>
      <c r="K8607" s="3">
        <v>45349.208333333336</v>
      </c>
      <c r="L8607" s="3">
        <v>45350.208333333336</v>
      </c>
      <c r="M8607" t="s">
        <v>21106</v>
      </c>
      <c r="N8607" s="4" t="s">
        <v>30053</v>
      </c>
      <c r="O8607" t="s">
        <v>53223</v>
      </c>
      <c r="P8607" t="s">
        <v>16</v>
      </c>
    </row>
    <row r="8608" spans="1:16" x14ac:dyDescent="0.25">
      <c r="A8608" t="s">
        <v>38356</v>
      </c>
      <c r="B8608" t="s">
        <v>6442</v>
      </c>
      <c r="C8608" t="s">
        <v>44430</v>
      </c>
      <c r="D8608">
        <v>414502</v>
      </c>
      <c r="H8608">
        <v>590</v>
      </c>
      <c r="I8608">
        <v>15869</v>
      </c>
      <c r="J8608" s="3">
        <v>45342.458333333336</v>
      </c>
      <c r="K8608" s="3">
        <v>45349.458333333336</v>
      </c>
      <c r="L8608" s="3">
        <v>45350.479166666664</v>
      </c>
      <c r="M8608" t="s">
        <v>21325</v>
      </c>
      <c r="N8608" s="4" t="s">
        <v>30053</v>
      </c>
      <c r="O8608" t="s">
        <v>53224</v>
      </c>
      <c r="P8608" t="s">
        <v>16</v>
      </c>
    </row>
    <row r="8609" spans="1:16" x14ac:dyDescent="0.25">
      <c r="A8609" t="s">
        <v>38357</v>
      </c>
      <c r="B8609" t="s">
        <v>6417</v>
      </c>
      <c r="C8609" t="s">
        <v>44430</v>
      </c>
      <c r="D8609">
        <v>414502</v>
      </c>
      <c r="H8609">
        <v>590</v>
      </c>
      <c r="I8609">
        <v>16347</v>
      </c>
      <c r="J8609" s="3">
        <v>45342.458333333336</v>
      </c>
      <c r="K8609" s="3">
        <v>45349.458333333336</v>
      </c>
      <c r="L8609" s="3">
        <v>45350.479166666664</v>
      </c>
      <c r="M8609" t="s">
        <v>21300</v>
      </c>
      <c r="N8609" s="4" t="s">
        <v>30053</v>
      </c>
      <c r="O8609" t="s">
        <v>53225</v>
      </c>
      <c r="P8609" t="s">
        <v>16</v>
      </c>
    </row>
    <row r="8610" spans="1:16" x14ac:dyDescent="0.25">
      <c r="A8610" t="s">
        <v>38358</v>
      </c>
      <c r="B8610" t="s">
        <v>2019</v>
      </c>
      <c r="C8610" t="s">
        <v>44396</v>
      </c>
      <c r="D8610">
        <v>682511</v>
      </c>
      <c r="G8610">
        <v>629546</v>
      </c>
      <c r="H8610">
        <v>1390</v>
      </c>
      <c r="I8610">
        <v>15739</v>
      </c>
      <c r="J8610" s="3">
        <v>45342.166666666664</v>
      </c>
      <c r="K8610" s="3">
        <v>45350.125</v>
      </c>
      <c r="L8610" s="3">
        <v>45352.458333333336</v>
      </c>
      <c r="M8610" t="s">
        <v>16902</v>
      </c>
      <c r="N8610" s="4" t="s">
        <v>30053</v>
      </c>
      <c r="O8610" t="s">
        <v>45664</v>
      </c>
      <c r="P8610" t="s">
        <v>16</v>
      </c>
    </row>
    <row r="8611" spans="1:16" x14ac:dyDescent="0.25">
      <c r="A8611" t="s">
        <v>38359</v>
      </c>
      <c r="B8611" t="s">
        <v>7226</v>
      </c>
      <c r="C8611" t="s">
        <v>44446</v>
      </c>
      <c r="D8611">
        <v>609703</v>
      </c>
      <c r="H8611">
        <v>0</v>
      </c>
      <c r="I8611">
        <v>10000</v>
      </c>
      <c r="J8611" s="3">
        <v>45342.055555555555</v>
      </c>
      <c r="K8611" s="3">
        <v>45348.125</v>
      </c>
      <c r="L8611" s="3">
        <v>45348.145833333336</v>
      </c>
      <c r="M8611" t="s">
        <v>22109</v>
      </c>
      <c r="N8611" s="4" t="s">
        <v>30053</v>
      </c>
      <c r="O8611" t="s">
        <v>53226</v>
      </c>
      <c r="P8611" t="s">
        <v>16</v>
      </c>
    </row>
    <row r="8612" spans="1:16" x14ac:dyDescent="0.25">
      <c r="A8612" t="s">
        <v>38360</v>
      </c>
      <c r="B8612" t="s">
        <v>1123</v>
      </c>
      <c r="C8612" t="s">
        <v>44478</v>
      </c>
      <c r="D8612">
        <v>686603</v>
      </c>
      <c r="G8612">
        <v>493362</v>
      </c>
      <c r="H8612">
        <v>2240</v>
      </c>
      <c r="I8612">
        <v>11900</v>
      </c>
      <c r="J8612" s="3">
        <v>45342.458333333336</v>
      </c>
      <c r="K8612" s="3">
        <v>45349.458333333336</v>
      </c>
      <c r="L8612" s="3">
        <v>45352.458333333336</v>
      </c>
      <c r="M8612" t="s">
        <v>16006</v>
      </c>
      <c r="N8612" s="4" t="s">
        <v>30053</v>
      </c>
      <c r="O8612" t="s">
        <v>53227</v>
      </c>
      <c r="P8612" t="s">
        <v>16</v>
      </c>
    </row>
    <row r="8613" spans="1:16" x14ac:dyDescent="0.25">
      <c r="A8613" t="s">
        <v>38361</v>
      </c>
      <c r="B8613" t="s">
        <v>7535</v>
      </c>
      <c r="C8613" t="s">
        <v>44445</v>
      </c>
      <c r="D8613">
        <v>639001</v>
      </c>
      <c r="G8613">
        <v>800000</v>
      </c>
      <c r="H8613">
        <v>0</v>
      </c>
      <c r="I8613">
        <v>8000</v>
      </c>
      <c r="J8613" s="3">
        <v>45341.375</v>
      </c>
      <c r="K8613" s="3">
        <v>45345.125</v>
      </c>
      <c r="L8613" s="3">
        <v>45345.145833333336</v>
      </c>
      <c r="M8613" t="s">
        <v>22418</v>
      </c>
      <c r="N8613" s="4" t="s">
        <v>30053</v>
      </c>
      <c r="O8613" t="s">
        <v>53228</v>
      </c>
      <c r="P8613" t="s">
        <v>16</v>
      </c>
    </row>
    <row r="8614" spans="1:16" x14ac:dyDescent="0.25">
      <c r="A8614" t="s">
        <v>38361</v>
      </c>
      <c r="B8614" t="s">
        <v>7539</v>
      </c>
      <c r="C8614" t="s">
        <v>44445</v>
      </c>
      <c r="D8614">
        <v>639001</v>
      </c>
      <c r="G8614">
        <v>600000</v>
      </c>
      <c r="H8614">
        <v>0</v>
      </c>
      <c r="I8614">
        <v>6000</v>
      </c>
      <c r="J8614" s="3">
        <v>45341.375</v>
      </c>
      <c r="K8614" s="3">
        <v>45345.125</v>
      </c>
      <c r="L8614" s="3">
        <v>45345.145833333336</v>
      </c>
      <c r="M8614" t="s">
        <v>22422</v>
      </c>
      <c r="N8614" s="4" t="s">
        <v>30053</v>
      </c>
      <c r="O8614" t="s">
        <v>53229</v>
      </c>
      <c r="P8614" t="s">
        <v>16</v>
      </c>
    </row>
    <row r="8615" spans="1:16" x14ac:dyDescent="0.25">
      <c r="A8615" t="s">
        <v>38361</v>
      </c>
      <c r="B8615" t="s">
        <v>7542</v>
      </c>
      <c r="C8615" t="s">
        <v>44445</v>
      </c>
      <c r="D8615">
        <v>639001</v>
      </c>
      <c r="G8615">
        <v>900000</v>
      </c>
      <c r="H8615">
        <v>0</v>
      </c>
      <c r="I8615">
        <v>9000</v>
      </c>
      <c r="J8615" s="3">
        <v>45341.375</v>
      </c>
      <c r="K8615" s="3">
        <v>45345.125</v>
      </c>
      <c r="L8615" s="3">
        <v>45345.145833333336</v>
      </c>
      <c r="M8615" t="s">
        <v>22425</v>
      </c>
      <c r="N8615" s="4" t="s">
        <v>30053</v>
      </c>
      <c r="O8615" t="s">
        <v>53230</v>
      </c>
      <c r="P8615" t="s">
        <v>16</v>
      </c>
    </row>
    <row r="8616" spans="1:16" x14ac:dyDescent="0.25">
      <c r="A8616" t="s">
        <v>38361</v>
      </c>
      <c r="B8616" t="s">
        <v>8193</v>
      </c>
      <c r="C8616" t="s">
        <v>44445</v>
      </c>
      <c r="D8616">
        <v>639001</v>
      </c>
      <c r="G8616">
        <v>1400000</v>
      </c>
      <c r="H8616">
        <v>0</v>
      </c>
      <c r="I8616">
        <v>14000</v>
      </c>
      <c r="J8616" s="3">
        <v>45341.375</v>
      </c>
      <c r="K8616" s="3">
        <v>45345.125</v>
      </c>
      <c r="L8616" s="3">
        <v>45345.145833333336</v>
      </c>
      <c r="M8616" t="s">
        <v>23076</v>
      </c>
      <c r="N8616" s="4" t="s">
        <v>30053</v>
      </c>
      <c r="O8616" t="s">
        <v>53231</v>
      </c>
      <c r="P8616" t="s">
        <v>16</v>
      </c>
    </row>
    <row r="8617" spans="1:16" x14ac:dyDescent="0.25">
      <c r="A8617" t="s">
        <v>38361</v>
      </c>
      <c r="B8617" t="s">
        <v>8214</v>
      </c>
      <c r="C8617" t="s">
        <v>44445</v>
      </c>
      <c r="D8617">
        <v>639001</v>
      </c>
      <c r="G8617">
        <v>1260000</v>
      </c>
      <c r="H8617">
        <v>0</v>
      </c>
      <c r="I8617">
        <v>12600</v>
      </c>
      <c r="J8617" s="3">
        <v>45341.375</v>
      </c>
      <c r="K8617" s="3">
        <v>45345.125</v>
      </c>
      <c r="L8617" s="3">
        <v>45345.145833333336</v>
      </c>
      <c r="M8617" t="s">
        <v>23097</v>
      </c>
      <c r="N8617" s="4" t="s">
        <v>30053</v>
      </c>
      <c r="O8617" t="s">
        <v>53232</v>
      </c>
      <c r="P8617" t="s">
        <v>16</v>
      </c>
    </row>
    <row r="8618" spans="1:16" x14ac:dyDescent="0.25">
      <c r="A8618" t="s">
        <v>38362</v>
      </c>
      <c r="B8618" t="s">
        <v>8796</v>
      </c>
      <c r="C8618" t="s">
        <v>44574</v>
      </c>
      <c r="D8618">
        <v>210427</v>
      </c>
      <c r="G8618">
        <v>215000</v>
      </c>
      <c r="H8618">
        <v>50000</v>
      </c>
      <c r="I8618">
        <v>21500</v>
      </c>
      <c r="J8618" s="3">
        <v>45342.375</v>
      </c>
      <c r="K8618" s="3">
        <v>45348.208333333336</v>
      </c>
      <c r="L8618" s="3">
        <v>45349.125</v>
      </c>
      <c r="M8618" t="s">
        <v>23679</v>
      </c>
      <c r="N8618" s="4" t="s">
        <v>30053</v>
      </c>
      <c r="O8618" t="s">
        <v>53233</v>
      </c>
      <c r="P8618" t="s">
        <v>16</v>
      </c>
    </row>
    <row r="8619" spans="1:16" x14ac:dyDescent="0.25">
      <c r="A8619" t="s">
        <v>38363</v>
      </c>
      <c r="B8619" t="s">
        <v>603</v>
      </c>
      <c r="C8619" t="s">
        <v>44399</v>
      </c>
      <c r="D8619">
        <v>125050</v>
      </c>
      <c r="G8619">
        <v>133533</v>
      </c>
      <c r="H8619">
        <v>500</v>
      </c>
      <c r="I8619">
        <v>6700</v>
      </c>
      <c r="J8619" s="3">
        <v>45335.25</v>
      </c>
      <c r="K8619" s="3">
        <v>45345.083333333336</v>
      </c>
      <c r="L8619" s="3">
        <v>45345.083333333336</v>
      </c>
      <c r="M8619" t="s">
        <v>15486</v>
      </c>
      <c r="N8619" s="4" t="s">
        <v>30053</v>
      </c>
      <c r="O8619" t="s">
        <v>53234</v>
      </c>
      <c r="P8619" t="s">
        <v>16</v>
      </c>
    </row>
    <row r="8620" spans="1:16" x14ac:dyDescent="0.25">
      <c r="A8620" t="s">
        <v>38364</v>
      </c>
      <c r="B8620" t="s">
        <v>2673</v>
      </c>
      <c r="C8620" t="s">
        <v>44396</v>
      </c>
      <c r="D8620">
        <v>673585</v>
      </c>
      <c r="G8620">
        <v>42357</v>
      </c>
      <c r="H8620">
        <v>335</v>
      </c>
      <c r="I8620">
        <v>1059</v>
      </c>
      <c r="J8620" s="3">
        <v>45339.5</v>
      </c>
      <c r="K8620" s="3">
        <v>45346.25</v>
      </c>
      <c r="L8620" s="3">
        <v>45348.416666666664</v>
      </c>
      <c r="M8620" t="s">
        <v>17556</v>
      </c>
      <c r="N8620" s="4" t="s">
        <v>30053</v>
      </c>
      <c r="O8620" t="s">
        <v>53235</v>
      </c>
      <c r="P8620" t="s">
        <v>16</v>
      </c>
    </row>
    <row r="8621" spans="1:16" x14ac:dyDescent="0.25">
      <c r="A8621" t="s">
        <v>38365</v>
      </c>
      <c r="B8621" t="s">
        <v>2690</v>
      </c>
      <c r="C8621" t="s">
        <v>44396</v>
      </c>
      <c r="D8621">
        <v>673585</v>
      </c>
      <c r="G8621">
        <v>41785</v>
      </c>
      <c r="H8621">
        <v>335</v>
      </c>
      <c r="I8621">
        <v>1045</v>
      </c>
      <c r="J8621" s="3">
        <v>45339.5</v>
      </c>
      <c r="K8621" s="3">
        <v>45346.25</v>
      </c>
      <c r="L8621" s="3">
        <v>45348.416666666664</v>
      </c>
      <c r="M8621" t="s">
        <v>17573</v>
      </c>
      <c r="N8621" s="4" t="s">
        <v>30053</v>
      </c>
      <c r="O8621" t="s">
        <v>53236</v>
      </c>
      <c r="P8621" t="s">
        <v>16</v>
      </c>
    </row>
    <row r="8622" spans="1:16" x14ac:dyDescent="0.25">
      <c r="A8622" t="s">
        <v>38366</v>
      </c>
      <c r="B8622" t="s">
        <v>2677</v>
      </c>
      <c r="C8622" t="s">
        <v>44396</v>
      </c>
      <c r="D8622">
        <v>673585</v>
      </c>
      <c r="G8622">
        <v>228799</v>
      </c>
      <c r="H8622">
        <v>555</v>
      </c>
      <c r="I8622">
        <v>5720</v>
      </c>
      <c r="J8622" s="3">
        <v>45339.5</v>
      </c>
      <c r="K8622" s="3">
        <v>45346.25</v>
      </c>
      <c r="L8622" s="3">
        <v>45348.416666666664</v>
      </c>
      <c r="M8622" t="s">
        <v>17560</v>
      </c>
      <c r="N8622" s="4" t="s">
        <v>30053</v>
      </c>
      <c r="O8622" t="s">
        <v>53237</v>
      </c>
      <c r="P8622" t="s">
        <v>16</v>
      </c>
    </row>
    <row r="8623" spans="1:16" x14ac:dyDescent="0.25">
      <c r="A8623" t="s">
        <v>38367</v>
      </c>
      <c r="B8623" t="s">
        <v>2680</v>
      </c>
      <c r="C8623" t="s">
        <v>44396</v>
      </c>
      <c r="D8623">
        <v>673585</v>
      </c>
      <c r="G8623">
        <v>84275</v>
      </c>
      <c r="H8623">
        <v>555</v>
      </c>
      <c r="I8623">
        <v>2107</v>
      </c>
      <c r="J8623" s="3">
        <v>45339.5</v>
      </c>
      <c r="K8623" s="3">
        <v>45346.25</v>
      </c>
      <c r="L8623" s="3">
        <v>45348.416666666664</v>
      </c>
      <c r="M8623" t="s">
        <v>17563</v>
      </c>
      <c r="N8623" s="4" t="s">
        <v>30053</v>
      </c>
      <c r="O8623" t="s">
        <v>53238</v>
      </c>
      <c r="P8623" t="s">
        <v>16</v>
      </c>
    </row>
    <row r="8624" spans="1:16" x14ac:dyDescent="0.25">
      <c r="A8624" t="s">
        <v>38368</v>
      </c>
      <c r="B8624" t="s">
        <v>1182</v>
      </c>
      <c r="C8624" t="s">
        <v>44396</v>
      </c>
      <c r="D8624">
        <v>673513</v>
      </c>
      <c r="G8624">
        <v>507926</v>
      </c>
      <c r="H8624">
        <v>1120</v>
      </c>
      <c r="I8624">
        <v>12698</v>
      </c>
      <c r="J8624" s="3">
        <v>45342.416666666664</v>
      </c>
      <c r="K8624" s="3">
        <v>45349.416666666664</v>
      </c>
      <c r="L8624" s="3">
        <v>45350.458333333336</v>
      </c>
      <c r="M8624" t="s">
        <v>16065</v>
      </c>
      <c r="N8624" s="4" t="s">
        <v>30053</v>
      </c>
      <c r="O8624" t="s">
        <v>53239</v>
      </c>
      <c r="P8624" t="s">
        <v>16</v>
      </c>
    </row>
    <row r="8625" spans="1:16" x14ac:dyDescent="0.25">
      <c r="A8625" t="s">
        <v>38369</v>
      </c>
      <c r="B8625" t="s">
        <v>1153</v>
      </c>
      <c r="C8625" t="s">
        <v>44396</v>
      </c>
      <c r="D8625">
        <v>673513</v>
      </c>
      <c r="G8625">
        <v>168831</v>
      </c>
      <c r="H8625">
        <v>555</v>
      </c>
      <c r="I8625">
        <v>4221</v>
      </c>
      <c r="J8625" s="3">
        <v>45342.416666666664</v>
      </c>
      <c r="K8625" s="3">
        <v>45349.416666666664</v>
      </c>
      <c r="L8625" s="3">
        <v>45350.458333333336</v>
      </c>
      <c r="M8625" t="s">
        <v>16036</v>
      </c>
      <c r="N8625" s="4" t="s">
        <v>30053</v>
      </c>
      <c r="O8625" t="s">
        <v>53240</v>
      </c>
      <c r="P8625" t="s">
        <v>16</v>
      </c>
    </row>
    <row r="8626" spans="1:16" x14ac:dyDescent="0.25">
      <c r="A8626" t="s">
        <v>38370</v>
      </c>
      <c r="B8626" t="s">
        <v>1150</v>
      </c>
      <c r="C8626" t="s">
        <v>44396</v>
      </c>
      <c r="D8626">
        <v>673513</v>
      </c>
      <c r="G8626">
        <v>1270491</v>
      </c>
      <c r="H8626">
        <v>2760</v>
      </c>
      <c r="I8626">
        <v>31762</v>
      </c>
      <c r="J8626" s="3">
        <v>45342.416666666664</v>
      </c>
      <c r="K8626" s="3">
        <v>45349.416666666664</v>
      </c>
      <c r="L8626" s="3">
        <v>45350.458333333336</v>
      </c>
      <c r="M8626" t="s">
        <v>16033</v>
      </c>
      <c r="N8626" s="4" t="s">
        <v>30053</v>
      </c>
      <c r="O8626" t="s">
        <v>53241</v>
      </c>
      <c r="P8626" t="s">
        <v>16</v>
      </c>
    </row>
    <row r="8627" spans="1:16" x14ac:dyDescent="0.25">
      <c r="A8627" t="s">
        <v>38371</v>
      </c>
      <c r="B8627" t="s">
        <v>1166</v>
      </c>
      <c r="C8627" t="s">
        <v>44396</v>
      </c>
      <c r="D8627">
        <v>673513</v>
      </c>
      <c r="G8627">
        <v>847247</v>
      </c>
      <c r="H8627">
        <v>1870</v>
      </c>
      <c r="I8627">
        <v>21181</v>
      </c>
      <c r="J8627" s="3">
        <v>45342.416666666664</v>
      </c>
      <c r="K8627" s="3">
        <v>45349.416666666664</v>
      </c>
      <c r="L8627" s="3">
        <v>45350.458333333336</v>
      </c>
      <c r="M8627" t="s">
        <v>16049</v>
      </c>
      <c r="N8627" s="4" t="s">
        <v>30053</v>
      </c>
      <c r="O8627" t="s">
        <v>53242</v>
      </c>
      <c r="P8627" t="s">
        <v>16</v>
      </c>
    </row>
    <row r="8628" spans="1:16" x14ac:dyDescent="0.25">
      <c r="A8628" t="s">
        <v>38372</v>
      </c>
      <c r="B8628" t="s">
        <v>1940</v>
      </c>
      <c r="C8628" t="s">
        <v>44478</v>
      </c>
      <c r="D8628">
        <v>671541</v>
      </c>
      <c r="G8628">
        <v>900</v>
      </c>
      <c r="H8628">
        <v>1062</v>
      </c>
      <c r="I8628">
        <v>10100</v>
      </c>
      <c r="J8628" s="3">
        <v>45342.208333333336</v>
      </c>
      <c r="K8628" s="3">
        <v>45350.083333333336</v>
      </c>
      <c r="L8628" s="3">
        <v>45351.166666666664</v>
      </c>
      <c r="M8628" t="s">
        <v>16823</v>
      </c>
      <c r="N8628" s="4" t="s">
        <v>30053</v>
      </c>
      <c r="O8628" t="s">
        <v>53243</v>
      </c>
      <c r="P8628" t="s">
        <v>16</v>
      </c>
    </row>
    <row r="8629" spans="1:16" x14ac:dyDescent="0.25">
      <c r="A8629" t="s">
        <v>38373</v>
      </c>
      <c r="B8629" t="s">
        <v>3087</v>
      </c>
      <c r="C8629" t="s">
        <v>44396</v>
      </c>
      <c r="D8629">
        <v>671323</v>
      </c>
      <c r="G8629">
        <v>327190</v>
      </c>
      <c r="H8629">
        <v>725</v>
      </c>
      <c r="I8629">
        <v>8180</v>
      </c>
      <c r="J8629" s="3">
        <v>45334.461805555555</v>
      </c>
      <c r="K8629" s="3">
        <v>45343.461805555555</v>
      </c>
      <c r="L8629" s="3">
        <v>45343.46875</v>
      </c>
      <c r="M8629" t="s">
        <v>17970</v>
      </c>
      <c r="N8629" s="4" t="s">
        <v>30053</v>
      </c>
      <c r="O8629" t="s">
        <v>52304</v>
      </c>
      <c r="P8629" t="s">
        <v>16</v>
      </c>
    </row>
    <row r="8630" spans="1:16" x14ac:dyDescent="0.25">
      <c r="A8630" t="s">
        <v>38374</v>
      </c>
      <c r="B8630" t="s">
        <v>700</v>
      </c>
      <c r="C8630" t="s">
        <v>44399</v>
      </c>
      <c r="D8630">
        <v>134101</v>
      </c>
      <c r="G8630">
        <v>466814</v>
      </c>
      <c r="H8630">
        <v>1000</v>
      </c>
      <c r="I8630">
        <v>9336</v>
      </c>
      <c r="J8630" s="3">
        <v>45342.166666666664</v>
      </c>
      <c r="K8630" s="3">
        <v>45348.5</v>
      </c>
      <c r="L8630" s="3">
        <v>45348.041666666664</v>
      </c>
      <c r="M8630" t="s">
        <v>15583</v>
      </c>
      <c r="N8630" s="4" t="s">
        <v>30053</v>
      </c>
      <c r="O8630" t="s">
        <v>53244</v>
      </c>
      <c r="P8630" t="s">
        <v>16</v>
      </c>
    </row>
    <row r="8631" spans="1:16" x14ac:dyDescent="0.25">
      <c r="A8631" t="s">
        <v>38375</v>
      </c>
      <c r="B8631" t="s">
        <v>1593</v>
      </c>
      <c r="C8631" t="s">
        <v>44478</v>
      </c>
      <c r="D8631">
        <v>680567</v>
      </c>
      <c r="G8631">
        <v>235504</v>
      </c>
      <c r="H8631">
        <v>555</v>
      </c>
      <c r="I8631">
        <v>5888</v>
      </c>
      <c r="J8631" s="3">
        <v>45341.208333333336</v>
      </c>
      <c r="K8631" s="3">
        <v>45349.125</v>
      </c>
      <c r="L8631" s="3">
        <v>45350.125</v>
      </c>
      <c r="M8631" t="s">
        <v>16476</v>
      </c>
      <c r="N8631" s="4" t="s">
        <v>30053</v>
      </c>
      <c r="O8631" t="s">
        <v>53245</v>
      </c>
      <c r="P8631" t="s">
        <v>16</v>
      </c>
    </row>
    <row r="8632" spans="1:16" x14ac:dyDescent="0.25">
      <c r="A8632" t="s">
        <v>38376</v>
      </c>
      <c r="B8632" t="s">
        <v>2915</v>
      </c>
      <c r="C8632" t="s">
        <v>69</v>
      </c>
      <c r="D8632">
        <v>685581</v>
      </c>
      <c r="G8632">
        <v>508382</v>
      </c>
      <c r="H8632">
        <v>1125</v>
      </c>
      <c r="I8632">
        <v>12710</v>
      </c>
      <c r="J8632" s="3">
        <v>45338.208333333336</v>
      </c>
      <c r="K8632" s="3">
        <v>45348.208333333336</v>
      </c>
      <c r="L8632" s="3">
        <v>45349.208333333336</v>
      </c>
      <c r="M8632" t="s">
        <v>17798</v>
      </c>
      <c r="N8632" s="4" t="s">
        <v>30053</v>
      </c>
      <c r="O8632" t="s">
        <v>53246</v>
      </c>
      <c r="P8632" t="s">
        <v>16</v>
      </c>
    </row>
    <row r="8633" spans="1:16" x14ac:dyDescent="0.25">
      <c r="A8633" t="s">
        <v>38377</v>
      </c>
      <c r="B8633" t="s">
        <v>1927</v>
      </c>
      <c r="C8633" t="s">
        <v>44396</v>
      </c>
      <c r="D8633">
        <v>676303</v>
      </c>
      <c r="G8633">
        <v>847448</v>
      </c>
      <c r="H8633">
        <v>1870</v>
      </c>
      <c r="I8633">
        <v>21186</v>
      </c>
      <c r="J8633" s="3">
        <v>45342.208333333336</v>
      </c>
      <c r="K8633" s="3">
        <v>45349.208333333336</v>
      </c>
      <c r="L8633" s="3">
        <v>45350.208333333336</v>
      </c>
      <c r="M8633" t="s">
        <v>16810</v>
      </c>
      <c r="N8633" s="4" t="s">
        <v>30053</v>
      </c>
      <c r="O8633" t="s">
        <v>53247</v>
      </c>
      <c r="P8633" t="s">
        <v>16</v>
      </c>
    </row>
    <row r="8634" spans="1:16" x14ac:dyDescent="0.25">
      <c r="A8634" t="s">
        <v>38378</v>
      </c>
      <c r="B8634" t="s">
        <v>1126</v>
      </c>
      <c r="C8634" t="s">
        <v>44396</v>
      </c>
      <c r="D8634">
        <v>676303</v>
      </c>
      <c r="G8634">
        <v>415214</v>
      </c>
      <c r="H8634">
        <v>920</v>
      </c>
      <c r="I8634">
        <v>10380</v>
      </c>
      <c r="J8634" s="3">
        <v>45342.458333333336</v>
      </c>
      <c r="K8634" s="3">
        <v>45349.458333333336</v>
      </c>
      <c r="L8634" s="3">
        <v>45350.458333333336</v>
      </c>
      <c r="M8634" t="s">
        <v>16009</v>
      </c>
      <c r="N8634" s="4" t="s">
        <v>30053</v>
      </c>
      <c r="O8634" t="s">
        <v>53248</v>
      </c>
      <c r="P8634" t="s">
        <v>16</v>
      </c>
    </row>
    <row r="8635" spans="1:16" x14ac:dyDescent="0.25">
      <c r="A8635" t="s">
        <v>38379</v>
      </c>
      <c r="B8635" t="s">
        <v>1753</v>
      </c>
      <c r="C8635" t="s">
        <v>69</v>
      </c>
      <c r="D8635">
        <v>670621</v>
      </c>
      <c r="G8635">
        <v>507426</v>
      </c>
      <c r="H8635">
        <v>1120</v>
      </c>
      <c r="I8635">
        <v>12686</v>
      </c>
      <c r="J8635" s="3">
        <v>45342.25</v>
      </c>
      <c r="K8635" s="3">
        <v>45349.25</v>
      </c>
      <c r="L8635" s="3">
        <v>45350.25</v>
      </c>
      <c r="M8635" t="s">
        <v>16636</v>
      </c>
      <c r="N8635" s="4" t="s">
        <v>30053</v>
      </c>
      <c r="O8635" t="s">
        <v>53249</v>
      </c>
      <c r="P8635" t="s">
        <v>16</v>
      </c>
    </row>
    <row r="8636" spans="1:16" x14ac:dyDescent="0.25">
      <c r="A8636" t="s">
        <v>38380</v>
      </c>
      <c r="B8636" t="s">
        <v>1680</v>
      </c>
      <c r="C8636" t="s">
        <v>69</v>
      </c>
      <c r="D8636">
        <v>670590</v>
      </c>
      <c r="G8636">
        <v>507843</v>
      </c>
      <c r="H8636">
        <v>1120</v>
      </c>
      <c r="I8636">
        <v>12696</v>
      </c>
      <c r="J8636" s="3">
        <v>45342.25</v>
      </c>
      <c r="K8636" s="3">
        <v>45349.25</v>
      </c>
      <c r="L8636" s="3">
        <v>45350.25</v>
      </c>
      <c r="M8636" t="s">
        <v>16563</v>
      </c>
      <c r="N8636" s="4" t="s">
        <v>30053</v>
      </c>
      <c r="O8636" t="s">
        <v>53250</v>
      </c>
      <c r="P8636" t="s">
        <v>16</v>
      </c>
    </row>
    <row r="8637" spans="1:16" x14ac:dyDescent="0.25">
      <c r="A8637" t="s">
        <v>38381</v>
      </c>
      <c r="B8637" t="s">
        <v>1730</v>
      </c>
      <c r="C8637" t="s">
        <v>44396</v>
      </c>
      <c r="D8637">
        <v>685602</v>
      </c>
      <c r="G8637">
        <v>847335</v>
      </c>
      <c r="H8637">
        <v>1870</v>
      </c>
      <c r="I8637">
        <v>21183</v>
      </c>
      <c r="J8637" s="3">
        <v>45342.25</v>
      </c>
      <c r="K8637" s="3">
        <v>45350.416666666664</v>
      </c>
      <c r="L8637" s="3">
        <v>45351.416666666664</v>
      </c>
      <c r="M8637" t="s">
        <v>16613</v>
      </c>
      <c r="N8637" s="4" t="s">
        <v>30053</v>
      </c>
      <c r="O8637" t="s">
        <v>53251</v>
      </c>
      <c r="P8637" t="s">
        <v>16</v>
      </c>
    </row>
    <row r="8638" spans="1:16" x14ac:dyDescent="0.25">
      <c r="A8638" t="s">
        <v>38382</v>
      </c>
      <c r="B8638" t="s">
        <v>1187</v>
      </c>
      <c r="C8638" t="s">
        <v>44396</v>
      </c>
      <c r="D8638">
        <v>670593</v>
      </c>
      <c r="G8638">
        <v>846929</v>
      </c>
      <c r="H8638">
        <v>1870</v>
      </c>
      <c r="I8638">
        <v>21173</v>
      </c>
      <c r="J8638" s="3">
        <v>45342.375</v>
      </c>
      <c r="K8638" s="3">
        <v>45349.041666666664</v>
      </c>
      <c r="L8638" s="3">
        <v>45350.041666666664</v>
      </c>
      <c r="M8638" t="s">
        <v>16070</v>
      </c>
      <c r="N8638" s="4" t="s">
        <v>30053</v>
      </c>
      <c r="O8638" t="s">
        <v>30066</v>
      </c>
      <c r="P8638" t="s">
        <v>16</v>
      </c>
    </row>
    <row r="8639" spans="1:16" x14ac:dyDescent="0.25">
      <c r="A8639" t="s">
        <v>38383</v>
      </c>
      <c r="B8639" t="s">
        <v>1675</v>
      </c>
      <c r="C8639" t="s">
        <v>44396</v>
      </c>
      <c r="D8639">
        <v>685602</v>
      </c>
      <c r="G8639">
        <v>847252</v>
      </c>
      <c r="H8639">
        <v>1870</v>
      </c>
      <c r="I8639">
        <v>21181</v>
      </c>
      <c r="J8639" s="3">
        <v>45342.25</v>
      </c>
      <c r="K8639" s="3">
        <v>45350.416666666664</v>
      </c>
      <c r="L8639" s="3">
        <v>45351.416666666664</v>
      </c>
      <c r="M8639" t="s">
        <v>16558</v>
      </c>
      <c r="N8639" s="4" t="s">
        <v>30053</v>
      </c>
      <c r="O8639" t="s">
        <v>53252</v>
      </c>
      <c r="P8639" t="s">
        <v>16</v>
      </c>
    </row>
    <row r="8640" spans="1:16" x14ac:dyDescent="0.25">
      <c r="A8640" t="s">
        <v>38384</v>
      </c>
      <c r="B8640" t="s">
        <v>1697</v>
      </c>
      <c r="C8640" t="s">
        <v>69</v>
      </c>
      <c r="D8640">
        <v>670590</v>
      </c>
      <c r="G8640">
        <v>316443</v>
      </c>
      <c r="H8640">
        <v>700</v>
      </c>
      <c r="I8640">
        <v>7911</v>
      </c>
      <c r="J8640" s="3">
        <v>45342.25</v>
      </c>
      <c r="K8640" s="3">
        <v>45349.25</v>
      </c>
      <c r="L8640" s="3">
        <v>45350.25</v>
      </c>
      <c r="M8640" t="s">
        <v>16580</v>
      </c>
      <c r="N8640" s="4" t="s">
        <v>30053</v>
      </c>
      <c r="O8640" t="s">
        <v>53253</v>
      </c>
      <c r="P8640" t="s">
        <v>16</v>
      </c>
    </row>
    <row r="8641" spans="1:16" x14ac:dyDescent="0.25">
      <c r="A8641" t="s">
        <v>38385</v>
      </c>
      <c r="B8641" t="s">
        <v>1761</v>
      </c>
      <c r="C8641" t="s">
        <v>69</v>
      </c>
      <c r="D8641">
        <v>670590</v>
      </c>
      <c r="G8641">
        <v>845881</v>
      </c>
      <c r="H8641">
        <v>1865</v>
      </c>
      <c r="I8641">
        <v>21147</v>
      </c>
      <c r="J8641" s="3">
        <v>45342.25</v>
      </c>
      <c r="K8641" s="3">
        <v>45349.25</v>
      </c>
      <c r="L8641" s="3">
        <v>45350.25</v>
      </c>
      <c r="M8641" t="s">
        <v>16644</v>
      </c>
      <c r="N8641" s="4" t="s">
        <v>30053</v>
      </c>
      <c r="O8641" t="s">
        <v>53254</v>
      </c>
      <c r="P8641" t="s">
        <v>16</v>
      </c>
    </row>
    <row r="8642" spans="1:16" x14ac:dyDescent="0.25">
      <c r="A8642" t="s">
        <v>38386</v>
      </c>
      <c r="B8642" t="s">
        <v>1696</v>
      </c>
      <c r="C8642" t="s">
        <v>69</v>
      </c>
      <c r="D8642">
        <v>670590</v>
      </c>
      <c r="G8642">
        <v>712438</v>
      </c>
      <c r="H8642">
        <v>1575</v>
      </c>
      <c r="I8642">
        <v>17811</v>
      </c>
      <c r="J8642" s="3">
        <v>45342.25</v>
      </c>
      <c r="K8642" s="3">
        <v>45349.25</v>
      </c>
      <c r="L8642" s="3">
        <v>45350.25</v>
      </c>
      <c r="M8642" t="s">
        <v>16579</v>
      </c>
      <c r="N8642" s="4" t="s">
        <v>30053</v>
      </c>
      <c r="O8642" t="s">
        <v>53255</v>
      </c>
      <c r="P8642" t="s">
        <v>16</v>
      </c>
    </row>
    <row r="8643" spans="1:16" x14ac:dyDescent="0.25">
      <c r="A8643" t="s">
        <v>38387</v>
      </c>
      <c r="B8643" t="s">
        <v>1281</v>
      </c>
      <c r="C8643" t="s">
        <v>44396</v>
      </c>
      <c r="D8643">
        <v>679301</v>
      </c>
      <c r="G8643">
        <v>847362</v>
      </c>
      <c r="H8643">
        <v>1870</v>
      </c>
      <c r="I8643">
        <v>21184</v>
      </c>
      <c r="J8643" s="3">
        <v>45342.375</v>
      </c>
      <c r="K8643" s="3">
        <v>45349.458333333336</v>
      </c>
      <c r="L8643" s="3">
        <v>45350.458333333336</v>
      </c>
      <c r="M8643" t="s">
        <v>16164</v>
      </c>
      <c r="N8643" s="4" t="s">
        <v>30053</v>
      </c>
      <c r="O8643" t="s">
        <v>53256</v>
      </c>
      <c r="P8643" t="s">
        <v>16</v>
      </c>
    </row>
    <row r="8644" spans="1:16" x14ac:dyDescent="0.25">
      <c r="A8644" t="s">
        <v>38388</v>
      </c>
      <c r="B8644" t="s">
        <v>2102</v>
      </c>
      <c r="C8644" t="s">
        <v>44396</v>
      </c>
      <c r="D8644">
        <v>679301</v>
      </c>
      <c r="G8644">
        <v>847298</v>
      </c>
      <c r="H8644">
        <v>1870</v>
      </c>
      <c r="I8644">
        <v>21182</v>
      </c>
      <c r="J8644" s="3">
        <v>45342.375</v>
      </c>
      <c r="K8644" s="3">
        <v>45349.458333333336</v>
      </c>
      <c r="L8644" s="3">
        <v>45350.458333333336</v>
      </c>
      <c r="M8644" t="s">
        <v>16985</v>
      </c>
      <c r="N8644" s="4" t="s">
        <v>30053</v>
      </c>
      <c r="O8644" t="s">
        <v>53257</v>
      </c>
      <c r="P8644" t="s">
        <v>16</v>
      </c>
    </row>
    <row r="8645" spans="1:16" x14ac:dyDescent="0.25">
      <c r="A8645" t="s">
        <v>38389</v>
      </c>
      <c r="B8645" t="s">
        <v>1192</v>
      </c>
      <c r="C8645" t="s">
        <v>44396</v>
      </c>
      <c r="D8645">
        <v>670593</v>
      </c>
      <c r="G8645">
        <v>677386</v>
      </c>
      <c r="H8645">
        <v>1495</v>
      </c>
      <c r="I8645">
        <v>16935</v>
      </c>
      <c r="J8645" s="3">
        <v>45342.375</v>
      </c>
      <c r="K8645" s="3">
        <v>45349.041666666664</v>
      </c>
      <c r="L8645" s="3">
        <v>45350.041666666664</v>
      </c>
      <c r="M8645" t="s">
        <v>16075</v>
      </c>
      <c r="N8645" s="4" t="s">
        <v>30053</v>
      </c>
      <c r="O8645" t="s">
        <v>30066</v>
      </c>
      <c r="P8645" t="s">
        <v>16</v>
      </c>
    </row>
    <row r="8646" spans="1:16" x14ac:dyDescent="0.25">
      <c r="A8646" t="s">
        <v>38390</v>
      </c>
      <c r="B8646" t="s">
        <v>1194</v>
      </c>
      <c r="C8646" t="s">
        <v>44396</v>
      </c>
      <c r="D8646">
        <v>670593</v>
      </c>
      <c r="G8646">
        <v>677853</v>
      </c>
      <c r="H8646">
        <v>1495</v>
      </c>
      <c r="I8646">
        <v>16946</v>
      </c>
      <c r="J8646" s="3">
        <v>45342.375</v>
      </c>
      <c r="K8646" s="3">
        <v>45349.041666666664</v>
      </c>
      <c r="L8646" s="3">
        <v>45350.041666666664</v>
      </c>
      <c r="M8646" t="s">
        <v>16077</v>
      </c>
      <c r="N8646" s="4" t="s">
        <v>30053</v>
      </c>
      <c r="O8646" t="s">
        <v>30066</v>
      </c>
      <c r="P8646" t="s">
        <v>16</v>
      </c>
    </row>
    <row r="8647" spans="1:16" x14ac:dyDescent="0.25">
      <c r="A8647" t="s">
        <v>38391</v>
      </c>
      <c r="B8647" t="s">
        <v>1275</v>
      </c>
      <c r="C8647" t="s">
        <v>44396</v>
      </c>
      <c r="D8647">
        <v>670593</v>
      </c>
      <c r="G8647">
        <v>677756</v>
      </c>
      <c r="H8647">
        <v>1495</v>
      </c>
      <c r="I8647">
        <v>16944</v>
      </c>
      <c r="J8647" s="3">
        <v>45342.375</v>
      </c>
      <c r="K8647" s="3">
        <v>45349.041666666664</v>
      </c>
      <c r="L8647" s="3">
        <v>45350.041666666664</v>
      </c>
      <c r="M8647" t="s">
        <v>16158</v>
      </c>
      <c r="N8647" s="4" t="s">
        <v>30053</v>
      </c>
      <c r="O8647" t="s">
        <v>30066</v>
      </c>
      <c r="P8647" t="s">
        <v>16</v>
      </c>
    </row>
    <row r="8648" spans="1:16" x14ac:dyDescent="0.25">
      <c r="A8648" t="s">
        <v>38392</v>
      </c>
      <c r="B8648" t="s">
        <v>2951</v>
      </c>
      <c r="C8648" t="s">
        <v>44396</v>
      </c>
      <c r="D8648">
        <v>670101</v>
      </c>
      <c r="H8648">
        <v>1730</v>
      </c>
      <c r="I8648">
        <v>19599</v>
      </c>
      <c r="J8648" s="3">
        <v>45338.458333333336</v>
      </c>
      <c r="K8648" s="3">
        <v>45345.458333333336</v>
      </c>
      <c r="L8648" s="3">
        <v>45346.458333333336</v>
      </c>
      <c r="M8648" t="s">
        <v>17834</v>
      </c>
      <c r="N8648" s="4" t="s">
        <v>30053</v>
      </c>
      <c r="O8648" t="s">
        <v>53258</v>
      </c>
      <c r="P8648" t="s">
        <v>16</v>
      </c>
    </row>
    <row r="8649" spans="1:16" x14ac:dyDescent="0.25">
      <c r="A8649" t="s">
        <v>38393</v>
      </c>
      <c r="B8649" t="s">
        <v>7769</v>
      </c>
      <c r="C8649" t="s">
        <v>44421</v>
      </c>
      <c r="D8649">
        <v>600120</v>
      </c>
      <c r="H8649">
        <v>0</v>
      </c>
      <c r="I8649">
        <v>1400</v>
      </c>
      <c r="J8649" s="3">
        <v>45327.25</v>
      </c>
      <c r="K8649" s="3">
        <v>45348.083333333336</v>
      </c>
      <c r="L8649" s="3">
        <v>45349.104166666664</v>
      </c>
      <c r="M8649" t="s">
        <v>22652</v>
      </c>
      <c r="N8649" s="4" t="s">
        <v>30053</v>
      </c>
      <c r="O8649" t="s">
        <v>53259</v>
      </c>
      <c r="P8649" t="s">
        <v>16</v>
      </c>
    </row>
    <row r="8650" spans="1:16" x14ac:dyDescent="0.25">
      <c r="A8650" t="s">
        <v>38394</v>
      </c>
      <c r="B8650" t="s">
        <v>7460</v>
      </c>
      <c r="C8650" t="s">
        <v>44421</v>
      </c>
      <c r="D8650">
        <v>600120</v>
      </c>
      <c r="H8650">
        <v>0</v>
      </c>
      <c r="I8650">
        <v>19100</v>
      </c>
      <c r="J8650" s="3">
        <v>45341.25</v>
      </c>
      <c r="K8650" s="3">
        <v>45355.083333333336</v>
      </c>
      <c r="L8650" s="3">
        <v>45356.104166666664</v>
      </c>
      <c r="M8650" t="s">
        <v>22343</v>
      </c>
      <c r="N8650" s="4" t="s">
        <v>30053</v>
      </c>
      <c r="O8650" t="s">
        <v>53260</v>
      </c>
      <c r="P8650" t="s">
        <v>16</v>
      </c>
    </row>
    <row r="8651" spans="1:16" x14ac:dyDescent="0.25">
      <c r="A8651" t="s">
        <v>38395</v>
      </c>
      <c r="B8651" t="s">
        <v>8076</v>
      </c>
      <c r="C8651" t="s">
        <v>44421</v>
      </c>
      <c r="D8651">
        <v>600120</v>
      </c>
      <c r="H8651">
        <v>0</v>
      </c>
      <c r="I8651">
        <v>13300</v>
      </c>
      <c r="J8651" s="3">
        <v>45328.25</v>
      </c>
      <c r="K8651" s="3">
        <v>45348.083333333336</v>
      </c>
      <c r="L8651" s="3">
        <v>45349.104166666664</v>
      </c>
      <c r="M8651" t="s">
        <v>22959</v>
      </c>
      <c r="N8651" s="4" t="s">
        <v>30053</v>
      </c>
      <c r="O8651" t="s">
        <v>53261</v>
      </c>
      <c r="P8651" t="s">
        <v>16</v>
      </c>
    </row>
    <row r="8652" spans="1:16" x14ac:dyDescent="0.25">
      <c r="A8652" t="s">
        <v>38396</v>
      </c>
      <c r="B8652" t="s">
        <v>7761</v>
      </c>
      <c r="C8652" t="s">
        <v>44421</v>
      </c>
      <c r="D8652">
        <v>600120</v>
      </c>
      <c r="H8652">
        <v>0</v>
      </c>
      <c r="I8652">
        <v>16500</v>
      </c>
      <c r="J8652" s="3">
        <v>45328.25</v>
      </c>
      <c r="K8652" s="3">
        <v>45348.083333333336</v>
      </c>
      <c r="L8652" s="3">
        <v>45349.104166666664</v>
      </c>
      <c r="M8652" t="s">
        <v>22644</v>
      </c>
      <c r="N8652" s="4" t="s">
        <v>30053</v>
      </c>
      <c r="O8652" t="s">
        <v>53262</v>
      </c>
      <c r="P8652" t="s">
        <v>16</v>
      </c>
    </row>
    <row r="8653" spans="1:16" x14ac:dyDescent="0.25">
      <c r="A8653" t="s">
        <v>38397</v>
      </c>
      <c r="B8653" t="s">
        <v>7215</v>
      </c>
      <c r="C8653" t="s">
        <v>44421</v>
      </c>
      <c r="D8653">
        <v>600120</v>
      </c>
      <c r="H8653">
        <v>0</v>
      </c>
      <c r="I8653">
        <v>12000</v>
      </c>
      <c r="J8653" s="3">
        <v>45342.083333333336</v>
      </c>
      <c r="K8653" s="3">
        <v>45348.083333333336</v>
      </c>
      <c r="L8653" s="3">
        <v>45349.104166666664</v>
      </c>
      <c r="M8653" t="s">
        <v>22098</v>
      </c>
      <c r="N8653" s="4" t="s">
        <v>30053</v>
      </c>
      <c r="O8653" t="s">
        <v>53263</v>
      </c>
      <c r="P8653" t="s">
        <v>16</v>
      </c>
    </row>
    <row r="8654" spans="1:16" x14ac:dyDescent="0.25">
      <c r="A8654" t="s">
        <v>38398</v>
      </c>
      <c r="B8654" t="s">
        <v>7210</v>
      </c>
      <c r="C8654" t="s">
        <v>44421</v>
      </c>
      <c r="D8654">
        <v>600120</v>
      </c>
      <c r="H8654">
        <v>0</v>
      </c>
      <c r="I8654">
        <v>34700</v>
      </c>
      <c r="J8654" s="3">
        <v>45342.083333333336</v>
      </c>
      <c r="K8654" s="3">
        <v>45348.083333333336</v>
      </c>
      <c r="L8654" s="3">
        <v>45349.104166666664</v>
      </c>
      <c r="M8654" t="s">
        <v>22093</v>
      </c>
      <c r="N8654" s="4" t="s">
        <v>30053</v>
      </c>
      <c r="O8654" t="s">
        <v>53264</v>
      </c>
      <c r="P8654" t="s">
        <v>16</v>
      </c>
    </row>
    <row r="8655" spans="1:16" x14ac:dyDescent="0.25">
      <c r="A8655" t="s">
        <v>38399</v>
      </c>
      <c r="B8655" t="s">
        <v>7213</v>
      </c>
      <c r="C8655" t="s">
        <v>44421</v>
      </c>
      <c r="D8655">
        <v>600120</v>
      </c>
      <c r="H8655">
        <v>0</v>
      </c>
      <c r="I8655">
        <v>10800</v>
      </c>
      <c r="J8655" s="3">
        <v>45342.083333333336</v>
      </c>
      <c r="K8655" s="3">
        <v>45348.083333333336</v>
      </c>
      <c r="L8655" s="3">
        <v>45349.104166666664</v>
      </c>
      <c r="M8655" t="s">
        <v>22096</v>
      </c>
      <c r="N8655" s="4" t="s">
        <v>30053</v>
      </c>
      <c r="O8655" t="s">
        <v>53265</v>
      </c>
      <c r="P8655" t="s">
        <v>16</v>
      </c>
    </row>
    <row r="8656" spans="1:16" x14ac:dyDescent="0.25">
      <c r="A8656" t="s">
        <v>38400</v>
      </c>
      <c r="B8656" t="s">
        <v>7214</v>
      </c>
      <c r="C8656" t="s">
        <v>44421</v>
      </c>
      <c r="D8656">
        <v>600120</v>
      </c>
      <c r="H8656">
        <v>0</v>
      </c>
      <c r="I8656">
        <v>24500</v>
      </c>
      <c r="J8656" s="3">
        <v>45342.083333333336</v>
      </c>
      <c r="K8656" s="3">
        <v>45348.083333333336</v>
      </c>
      <c r="L8656" s="3">
        <v>45349.104166666664</v>
      </c>
      <c r="M8656" t="s">
        <v>22097</v>
      </c>
      <c r="N8656" s="4" t="s">
        <v>30053</v>
      </c>
      <c r="O8656" t="s">
        <v>53266</v>
      </c>
      <c r="P8656" t="s">
        <v>16</v>
      </c>
    </row>
    <row r="8657" spans="1:16" x14ac:dyDescent="0.25">
      <c r="A8657" t="s">
        <v>38401</v>
      </c>
      <c r="B8657" t="s">
        <v>10261</v>
      </c>
      <c r="C8657" t="s">
        <v>44471</v>
      </c>
      <c r="D8657">
        <v>461111</v>
      </c>
      <c r="G8657">
        <v>102222223</v>
      </c>
      <c r="H8657">
        <v>30000</v>
      </c>
      <c r="I8657">
        <v>2022222</v>
      </c>
      <c r="J8657" s="3">
        <v>45341.416666666664</v>
      </c>
      <c r="K8657" s="3">
        <v>45344.25</v>
      </c>
      <c r="L8657" s="3">
        <v>45345.458333333336</v>
      </c>
      <c r="M8657" t="s">
        <v>25144</v>
      </c>
      <c r="N8657" s="4" t="s">
        <v>30053</v>
      </c>
      <c r="O8657" t="s">
        <v>53267</v>
      </c>
      <c r="P8657" t="s">
        <v>16</v>
      </c>
    </row>
    <row r="8658" spans="1:16" x14ac:dyDescent="0.25">
      <c r="A8658" t="s">
        <v>38402</v>
      </c>
      <c r="B8658" t="s">
        <v>10882</v>
      </c>
      <c r="C8658" t="s">
        <v>44494</v>
      </c>
      <c r="D8658">
        <v>335512</v>
      </c>
      <c r="G8658">
        <v>1500000</v>
      </c>
      <c r="H8658">
        <v>500</v>
      </c>
      <c r="I8658">
        <v>30000</v>
      </c>
      <c r="J8658" s="3">
        <v>45342.5</v>
      </c>
      <c r="K8658" s="3">
        <v>45348.458333333336</v>
      </c>
      <c r="L8658" s="3">
        <v>45349.458333333336</v>
      </c>
      <c r="M8658" t="s">
        <v>25765</v>
      </c>
      <c r="N8658" s="4" t="s">
        <v>30053</v>
      </c>
      <c r="O8658" t="s">
        <v>53268</v>
      </c>
      <c r="P8658" t="s">
        <v>16</v>
      </c>
    </row>
    <row r="8659" spans="1:16" x14ac:dyDescent="0.25">
      <c r="A8659" t="s">
        <v>38403</v>
      </c>
      <c r="B8659" t="s">
        <v>10875</v>
      </c>
      <c r="C8659" t="s">
        <v>44494</v>
      </c>
      <c r="D8659">
        <v>335512</v>
      </c>
      <c r="G8659">
        <v>1500000</v>
      </c>
      <c r="H8659">
        <v>500</v>
      </c>
      <c r="I8659">
        <v>30000</v>
      </c>
      <c r="J8659" s="3">
        <v>45342.5</v>
      </c>
      <c r="K8659" s="3">
        <v>45348.458333333336</v>
      </c>
      <c r="L8659" s="3">
        <v>45349.458333333336</v>
      </c>
      <c r="M8659" t="s">
        <v>25758</v>
      </c>
      <c r="N8659" s="4" t="s">
        <v>30053</v>
      </c>
      <c r="O8659" t="s">
        <v>53269</v>
      </c>
      <c r="P8659" t="s">
        <v>16</v>
      </c>
    </row>
    <row r="8660" spans="1:16" x14ac:dyDescent="0.25">
      <c r="A8660" t="s">
        <v>38404</v>
      </c>
      <c r="B8660" t="s">
        <v>2049</v>
      </c>
      <c r="C8660" t="s">
        <v>44406</v>
      </c>
      <c r="D8660">
        <v>695033</v>
      </c>
      <c r="G8660">
        <v>3951068</v>
      </c>
      <c r="H8660">
        <v>2760</v>
      </c>
      <c r="I8660">
        <v>50000</v>
      </c>
      <c r="J8660" s="3">
        <v>45342.166666666664</v>
      </c>
      <c r="K8660" s="3">
        <v>45349.083333333336</v>
      </c>
      <c r="L8660" s="3">
        <v>45351.104166666664</v>
      </c>
      <c r="M8660" t="s">
        <v>16932</v>
      </c>
      <c r="N8660" s="4" t="s">
        <v>30053</v>
      </c>
      <c r="O8660" t="s">
        <v>53270</v>
      </c>
      <c r="P8660" t="s">
        <v>16</v>
      </c>
    </row>
    <row r="8661" spans="1:16" x14ac:dyDescent="0.25">
      <c r="A8661" t="s">
        <v>92</v>
      </c>
      <c r="B8661" t="s">
        <v>1099</v>
      </c>
      <c r="C8661" t="s">
        <v>44396</v>
      </c>
      <c r="D8661">
        <v>695309</v>
      </c>
      <c r="G8661">
        <v>366580</v>
      </c>
      <c r="H8661">
        <v>734</v>
      </c>
      <c r="I8661">
        <v>9165</v>
      </c>
      <c r="J8661" s="3">
        <v>45342.458333333336</v>
      </c>
      <c r="K8661" s="3">
        <v>45349.208333333336</v>
      </c>
      <c r="L8661" s="3">
        <v>45351.458333333336</v>
      </c>
      <c r="M8661" t="s">
        <v>15982</v>
      </c>
      <c r="N8661" s="4" t="s">
        <v>30053</v>
      </c>
      <c r="O8661" t="s">
        <v>52181</v>
      </c>
      <c r="P8661" t="s">
        <v>16</v>
      </c>
    </row>
    <row r="8662" spans="1:16" x14ac:dyDescent="0.25">
      <c r="A8662" t="s">
        <v>229</v>
      </c>
      <c r="B8662" t="s">
        <v>10481</v>
      </c>
      <c r="C8662" t="s">
        <v>44402</v>
      </c>
      <c r="D8662">
        <v>458220</v>
      </c>
      <c r="G8662">
        <v>450000</v>
      </c>
      <c r="H8662">
        <v>2000</v>
      </c>
      <c r="I8662">
        <v>157500</v>
      </c>
      <c r="J8662" s="3">
        <v>45342.125</v>
      </c>
      <c r="K8662" s="3">
        <v>45356.229166666664</v>
      </c>
      <c r="L8662" s="3">
        <v>45358.416666666664</v>
      </c>
      <c r="M8662" t="s">
        <v>25364</v>
      </c>
      <c r="N8662" s="4" t="s">
        <v>30053</v>
      </c>
      <c r="O8662" t="s">
        <v>30161</v>
      </c>
      <c r="P8662" t="s">
        <v>16</v>
      </c>
    </row>
    <row r="8663" spans="1:16" x14ac:dyDescent="0.25">
      <c r="A8663" t="s">
        <v>230</v>
      </c>
      <c r="B8663" t="s">
        <v>10482</v>
      </c>
      <c r="C8663" t="s">
        <v>44402</v>
      </c>
      <c r="D8663">
        <v>458220</v>
      </c>
      <c r="G8663">
        <v>450000</v>
      </c>
      <c r="H8663">
        <v>2000</v>
      </c>
      <c r="I8663">
        <v>157500</v>
      </c>
      <c r="J8663" s="3">
        <v>45342.125</v>
      </c>
      <c r="K8663" s="3">
        <v>45356.229166666664</v>
      </c>
      <c r="L8663" s="3">
        <v>45358.416666666664</v>
      </c>
      <c r="M8663" t="s">
        <v>25365</v>
      </c>
      <c r="N8663" s="4" t="s">
        <v>30053</v>
      </c>
      <c r="O8663" t="s">
        <v>30162</v>
      </c>
      <c r="P8663" t="s">
        <v>16</v>
      </c>
    </row>
    <row r="8664" spans="1:16" x14ac:dyDescent="0.25">
      <c r="A8664" t="s">
        <v>228</v>
      </c>
      <c r="B8664" t="s">
        <v>10479</v>
      </c>
      <c r="C8664" t="s">
        <v>44402</v>
      </c>
      <c r="D8664">
        <v>458220</v>
      </c>
      <c r="G8664">
        <v>450000</v>
      </c>
      <c r="H8664">
        <v>2000</v>
      </c>
      <c r="I8664">
        <v>157500</v>
      </c>
      <c r="J8664" s="3">
        <v>45342.125</v>
      </c>
      <c r="K8664" s="3">
        <v>45356.229166666664</v>
      </c>
      <c r="L8664" s="3">
        <v>45358.416666666664</v>
      </c>
      <c r="M8664" t="s">
        <v>25362</v>
      </c>
      <c r="N8664" s="4" t="s">
        <v>30053</v>
      </c>
      <c r="O8664" t="s">
        <v>30160</v>
      </c>
      <c r="P8664" t="s">
        <v>16</v>
      </c>
    </row>
    <row r="8665" spans="1:16" x14ac:dyDescent="0.25">
      <c r="A8665" t="s">
        <v>218</v>
      </c>
      <c r="B8665" t="s">
        <v>10026</v>
      </c>
      <c r="C8665" t="s">
        <v>44402</v>
      </c>
      <c r="D8665">
        <v>458220</v>
      </c>
      <c r="G8665">
        <v>450000</v>
      </c>
      <c r="H8665">
        <v>2000</v>
      </c>
      <c r="I8665">
        <v>157500</v>
      </c>
      <c r="J8665" s="3">
        <v>45342.125</v>
      </c>
      <c r="K8665" s="3">
        <v>45356.229166666664</v>
      </c>
      <c r="L8665" s="3">
        <v>45358.416666666664</v>
      </c>
      <c r="M8665" t="s">
        <v>24909</v>
      </c>
      <c r="N8665" s="4" t="s">
        <v>30053</v>
      </c>
      <c r="O8665" t="s">
        <v>30150</v>
      </c>
      <c r="P8665" t="s">
        <v>16</v>
      </c>
    </row>
    <row r="8666" spans="1:16" x14ac:dyDescent="0.25">
      <c r="A8666" t="s">
        <v>219</v>
      </c>
      <c r="B8666" t="s">
        <v>10027</v>
      </c>
      <c r="C8666" t="s">
        <v>44402</v>
      </c>
      <c r="D8666">
        <v>458220</v>
      </c>
      <c r="G8666">
        <v>450000</v>
      </c>
      <c r="H8666">
        <v>2000</v>
      </c>
      <c r="I8666">
        <v>157500</v>
      </c>
      <c r="J8666" s="3">
        <v>45342.125</v>
      </c>
      <c r="K8666" s="3">
        <v>45356.229166666664</v>
      </c>
      <c r="L8666" s="3">
        <v>45358.416666666664</v>
      </c>
      <c r="M8666" t="s">
        <v>24910</v>
      </c>
      <c r="N8666" s="4" t="s">
        <v>30053</v>
      </c>
      <c r="O8666" t="s">
        <v>30151</v>
      </c>
      <c r="P8666" t="s">
        <v>16</v>
      </c>
    </row>
    <row r="8667" spans="1:16" x14ac:dyDescent="0.25">
      <c r="A8667" t="s">
        <v>38405</v>
      </c>
      <c r="B8667" t="s">
        <v>11255</v>
      </c>
      <c r="C8667" t="s">
        <v>44940</v>
      </c>
      <c r="D8667">
        <v>311001</v>
      </c>
      <c r="G8667">
        <v>300000</v>
      </c>
      <c r="H8667">
        <v>500</v>
      </c>
      <c r="I8667">
        <v>6000</v>
      </c>
      <c r="J8667" s="3">
        <v>45342.395833333336</v>
      </c>
      <c r="K8667" s="3">
        <v>45351.25</v>
      </c>
      <c r="L8667" s="3">
        <v>45352.041666666664</v>
      </c>
      <c r="M8667" t="s">
        <v>26138</v>
      </c>
      <c r="N8667" s="4" t="s">
        <v>30053</v>
      </c>
      <c r="O8667" t="s">
        <v>53271</v>
      </c>
      <c r="P8667" t="s">
        <v>16</v>
      </c>
    </row>
    <row r="8668" spans="1:16" x14ac:dyDescent="0.25">
      <c r="A8668" t="s">
        <v>38406</v>
      </c>
      <c r="B8668" t="s">
        <v>7127</v>
      </c>
      <c r="C8668" t="s">
        <v>44446</v>
      </c>
      <c r="D8668">
        <v>624615</v>
      </c>
      <c r="G8668">
        <v>39000</v>
      </c>
      <c r="H8668">
        <v>0</v>
      </c>
      <c r="I8668">
        <v>390</v>
      </c>
      <c r="J8668" s="3">
        <v>45342.177083333336</v>
      </c>
      <c r="K8668" s="3">
        <v>45348.125</v>
      </c>
      <c r="L8668" s="3">
        <v>45349.145833333336</v>
      </c>
      <c r="M8668" t="s">
        <v>22010</v>
      </c>
      <c r="N8668" s="4" t="s">
        <v>30053</v>
      </c>
      <c r="O8668" t="s">
        <v>53272</v>
      </c>
      <c r="P8668" t="s">
        <v>16</v>
      </c>
    </row>
    <row r="8669" spans="1:16" x14ac:dyDescent="0.25">
      <c r="A8669" t="s">
        <v>38407</v>
      </c>
      <c r="B8669" t="s">
        <v>2746</v>
      </c>
      <c r="C8669" t="s">
        <v>44396</v>
      </c>
      <c r="D8669">
        <v>678534</v>
      </c>
      <c r="G8669">
        <v>465622</v>
      </c>
      <c r="H8669">
        <v>1030</v>
      </c>
      <c r="I8669">
        <v>11641</v>
      </c>
      <c r="J8669" s="3">
        <v>45339.416666666664</v>
      </c>
      <c r="K8669" s="3">
        <v>45346.208333333336</v>
      </c>
      <c r="L8669" s="3">
        <v>45348.458333333336</v>
      </c>
      <c r="M8669" t="s">
        <v>17629</v>
      </c>
      <c r="N8669" s="4" t="s">
        <v>30053</v>
      </c>
      <c r="O8669" t="s">
        <v>53273</v>
      </c>
      <c r="P8669" t="s">
        <v>16</v>
      </c>
    </row>
    <row r="8670" spans="1:16" x14ac:dyDescent="0.25">
      <c r="A8670" t="s">
        <v>38408</v>
      </c>
      <c r="B8670" t="s">
        <v>2674</v>
      </c>
      <c r="C8670" t="s">
        <v>44396</v>
      </c>
      <c r="D8670">
        <v>678508</v>
      </c>
      <c r="G8670">
        <v>211960</v>
      </c>
      <c r="H8670">
        <v>555</v>
      </c>
      <c r="I8670">
        <v>5299</v>
      </c>
      <c r="J8670" s="3">
        <v>45339.5</v>
      </c>
      <c r="K8670" s="3">
        <v>45346.5</v>
      </c>
      <c r="L8670" s="3">
        <v>45348.458333333336</v>
      </c>
      <c r="M8670" t="s">
        <v>17557</v>
      </c>
      <c r="N8670" s="4" t="s">
        <v>30053</v>
      </c>
      <c r="O8670" t="s">
        <v>53274</v>
      </c>
      <c r="P8670" t="s">
        <v>16</v>
      </c>
    </row>
    <row r="8671" spans="1:16" x14ac:dyDescent="0.25">
      <c r="A8671" t="s">
        <v>38409</v>
      </c>
      <c r="B8671" t="s">
        <v>2695</v>
      </c>
      <c r="C8671" t="s">
        <v>44396</v>
      </c>
      <c r="D8671">
        <v>678508</v>
      </c>
      <c r="G8671">
        <v>296431</v>
      </c>
      <c r="H8671">
        <v>655</v>
      </c>
      <c r="I8671">
        <v>7411</v>
      </c>
      <c r="J8671" s="3">
        <v>45339.5</v>
      </c>
      <c r="K8671" s="3">
        <v>45346.5</v>
      </c>
      <c r="L8671" s="3">
        <v>45348.458333333336</v>
      </c>
      <c r="M8671" t="s">
        <v>17578</v>
      </c>
      <c r="N8671" s="4" t="s">
        <v>30053</v>
      </c>
      <c r="O8671" t="s">
        <v>53275</v>
      </c>
      <c r="P8671" t="s">
        <v>16</v>
      </c>
    </row>
    <row r="8672" spans="1:16" x14ac:dyDescent="0.25">
      <c r="A8672" t="s">
        <v>38410</v>
      </c>
      <c r="B8672" t="s">
        <v>12060</v>
      </c>
      <c r="C8672" t="s">
        <v>44431</v>
      </c>
      <c r="D8672">
        <v>176031</v>
      </c>
      <c r="H8672">
        <v>590</v>
      </c>
      <c r="I8672">
        <v>9700</v>
      </c>
      <c r="J8672" s="3">
        <v>45339.458333333336</v>
      </c>
      <c r="K8672" s="3">
        <v>45346.166666666664</v>
      </c>
      <c r="L8672" s="3">
        <v>45348.125</v>
      </c>
      <c r="M8672" t="s">
        <v>26943</v>
      </c>
      <c r="N8672" s="4" t="s">
        <v>30053</v>
      </c>
      <c r="O8672" t="s">
        <v>53276</v>
      </c>
      <c r="P8672" t="s">
        <v>16</v>
      </c>
    </row>
    <row r="8673" spans="1:16" x14ac:dyDescent="0.25">
      <c r="A8673" t="s">
        <v>38411</v>
      </c>
      <c r="B8673" t="s">
        <v>12053</v>
      </c>
      <c r="C8673" t="s">
        <v>44431</v>
      </c>
      <c r="D8673">
        <v>176031</v>
      </c>
      <c r="H8673">
        <v>590</v>
      </c>
      <c r="I8673">
        <v>9300</v>
      </c>
      <c r="J8673" s="3">
        <v>45339.458333333336</v>
      </c>
      <c r="K8673" s="3">
        <v>45346.166666666664</v>
      </c>
      <c r="L8673" s="3">
        <v>45348.083333333336</v>
      </c>
      <c r="M8673" t="s">
        <v>26936</v>
      </c>
      <c r="N8673" s="4" t="s">
        <v>30053</v>
      </c>
      <c r="O8673" t="s">
        <v>53277</v>
      </c>
      <c r="P8673" t="s">
        <v>16</v>
      </c>
    </row>
    <row r="8674" spans="1:16" x14ac:dyDescent="0.25">
      <c r="A8674" t="s">
        <v>38412</v>
      </c>
      <c r="B8674" t="s">
        <v>3972</v>
      </c>
      <c r="C8674" t="s">
        <v>44400</v>
      </c>
      <c r="D8674">
        <v>742201</v>
      </c>
      <c r="G8674">
        <v>873000</v>
      </c>
      <c r="H8674">
        <v>1</v>
      </c>
      <c r="I8674">
        <v>17460</v>
      </c>
      <c r="J8674" s="3">
        <v>45341.166666666664</v>
      </c>
      <c r="K8674" s="3">
        <v>45357.375</v>
      </c>
      <c r="L8674" s="3">
        <v>45362.375</v>
      </c>
      <c r="M8674" t="s">
        <v>18855</v>
      </c>
      <c r="N8674" s="4" t="s">
        <v>30053</v>
      </c>
      <c r="O8674" t="s">
        <v>53278</v>
      </c>
      <c r="P8674" t="s">
        <v>16</v>
      </c>
    </row>
    <row r="8675" spans="1:16" x14ac:dyDescent="0.25">
      <c r="A8675" t="s">
        <v>38413</v>
      </c>
      <c r="B8675" t="s">
        <v>8878</v>
      </c>
      <c r="C8675" t="s">
        <v>44571</v>
      </c>
      <c r="D8675">
        <v>212207</v>
      </c>
      <c r="G8675">
        <v>11500000</v>
      </c>
      <c r="H8675">
        <v>2354</v>
      </c>
      <c r="I8675">
        <v>775000</v>
      </c>
      <c r="J8675" s="3">
        <v>45342.375</v>
      </c>
      <c r="K8675" s="3">
        <v>45349.5</v>
      </c>
      <c r="L8675" s="3">
        <v>45349.520833333336</v>
      </c>
      <c r="M8675" t="s">
        <v>23761</v>
      </c>
      <c r="N8675" s="4" t="s">
        <v>30053</v>
      </c>
      <c r="O8675" t="s">
        <v>53279</v>
      </c>
      <c r="P8675" t="s">
        <v>16</v>
      </c>
    </row>
    <row r="8676" spans="1:16" x14ac:dyDescent="0.25">
      <c r="A8676" t="s">
        <v>38414</v>
      </c>
      <c r="B8676" t="s">
        <v>14041</v>
      </c>
      <c r="C8676" t="s">
        <v>44941</v>
      </c>
      <c r="D8676">
        <v>752070</v>
      </c>
      <c r="G8676">
        <v>4621690</v>
      </c>
      <c r="H8676">
        <v>6000</v>
      </c>
      <c r="I8676">
        <v>46217</v>
      </c>
      <c r="J8676" s="3">
        <v>45342.458333333336</v>
      </c>
      <c r="K8676" s="3">
        <v>45352.229166666664</v>
      </c>
      <c r="L8676" s="3">
        <v>45353.458333333336</v>
      </c>
      <c r="M8676" t="s">
        <v>28924</v>
      </c>
      <c r="N8676" s="4" t="s">
        <v>30053</v>
      </c>
      <c r="O8676" t="s">
        <v>53280</v>
      </c>
      <c r="P8676" t="s">
        <v>16</v>
      </c>
    </row>
    <row r="8677" spans="1:16" x14ac:dyDescent="0.25">
      <c r="A8677" t="s">
        <v>38415</v>
      </c>
      <c r="B8677" t="s">
        <v>14144</v>
      </c>
      <c r="C8677" t="s">
        <v>44941</v>
      </c>
      <c r="D8677">
        <v>752070</v>
      </c>
      <c r="G8677">
        <v>4632027</v>
      </c>
      <c r="H8677">
        <v>6000</v>
      </c>
      <c r="I8677">
        <v>46320</v>
      </c>
      <c r="J8677" s="3">
        <v>45342.458333333336</v>
      </c>
      <c r="K8677" s="3">
        <v>45352.229166666664</v>
      </c>
      <c r="L8677" s="3">
        <v>45353.458333333336</v>
      </c>
      <c r="M8677" t="s">
        <v>29027</v>
      </c>
      <c r="N8677" s="4" t="s">
        <v>30053</v>
      </c>
      <c r="O8677" t="s">
        <v>53281</v>
      </c>
      <c r="P8677" t="s">
        <v>16</v>
      </c>
    </row>
    <row r="8678" spans="1:16" x14ac:dyDescent="0.25">
      <c r="A8678" t="s">
        <v>38416</v>
      </c>
      <c r="B8678" t="s">
        <v>14151</v>
      </c>
      <c r="C8678" t="s">
        <v>44941</v>
      </c>
      <c r="D8678">
        <v>752070</v>
      </c>
      <c r="G8678">
        <v>4632127</v>
      </c>
      <c r="H8678">
        <v>6000</v>
      </c>
      <c r="I8678">
        <v>46321</v>
      </c>
      <c r="J8678" s="3">
        <v>45342.458333333336</v>
      </c>
      <c r="K8678" s="3">
        <v>45352.229166666664</v>
      </c>
      <c r="L8678" s="3">
        <v>45353.458333333336</v>
      </c>
      <c r="M8678" t="s">
        <v>29034</v>
      </c>
      <c r="N8678" s="4" t="s">
        <v>30053</v>
      </c>
      <c r="O8678" t="s">
        <v>53282</v>
      </c>
      <c r="P8678" t="s">
        <v>16</v>
      </c>
    </row>
    <row r="8679" spans="1:16" x14ac:dyDescent="0.25">
      <c r="A8679" t="s">
        <v>38417</v>
      </c>
      <c r="B8679" t="s">
        <v>14138</v>
      </c>
      <c r="C8679" t="s">
        <v>44941</v>
      </c>
      <c r="D8679">
        <v>752070</v>
      </c>
      <c r="G8679">
        <v>4631916</v>
      </c>
      <c r="H8679">
        <v>6000</v>
      </c>
      <c r="I8679">
        <v>46319</v>
      </c>
      <c r="J8679" s="3">
        <v>45342.479166666664</v>
      </c>
      <c r="K8679" s="3">
        <v>45352.229166666664</v>
      </c>
      <c r="L8679" s="3">
        <v>45353.458333333336</v>
      </c>
      <c r="M8679" t="s">
        <v>29021</v>
      </c>
      <c r="N8679" s="4" t="s">
        <v>30053</v>
      </c>
      <c r="O8679" t="s">
        <v>53283</v>
      </c>
      <c r="P8679" t="s">
        <v>16</v>
      </c>
    </row>
    <row r="8680" spans="1:16" x14ac:dyDescent="0.25">
      <c r="A8680" t="s">
        <v>38418</v>
      </c>
      <c r="B8680" t="s">
        <v>14125</v>
      </c>
      <c r="C8680" t="s">
        <v>44941</v>
      </c>
      <c r="D8680">
        <v>752070</v>
      </c>
      <c r="G8680">
        <v>4632000</v>
      </c>
      <c r="H8680">
        <v>6000</v>
      </c>
      <c r="I8680">
        <v>46320</v>
      </c>
      <c r="J8680" s="3">
        <v>45342.458333333336</v>
      </c>
      <c r="K8680" s="3">
        <v>45352.229166666664</v>
      </c>
      <c r="L8680" s="3">
        <v>45353.458333333336</v>
      </c>
      <c r="M8680" t="s">
        <v>29008</v>
      </c>
      <c r="N8680" s="4" t="s">
        <v>30053</v>
      </c>
      <c r="O8680" t="s">
        <v>53284</v>
      </c>
      <c r="P8680" t="s">
        <v>16</v>
      </c>
    </row>
    <row r="8681" spans="1:16" x14ac:dyDescent="0.25">
      <c r="A8681" t="s">
        <v>38419</v>
      </c>
      <c r="B8681" t="s">
        <v>14088</v>
      </c>
      <c r="C8681" t="s">
        <v>44941</v>
      </c>
      <c r="D8681">
        <v>752070</v>
      </c>
      <c r="G8681">
        <v>4623892</v>
      </c>
      <c r="H8681">
        <v>6000</v>
      </c>
      <c r="I8681">
        <v>46239</v>
      </c>
      <c r="J8681" s="3">
        <v>45342.458333333336</v>
      </c>
      <c r="K8681" s="3">
        <v>45352.229166666664</v>
      </c>
      <c r="L8681" s="3">
        <v>45353.458333333336</v>
      </c>
      <c r="M8681" t="s">
        <v>28971</v>
      </c>
      <c r="N8681" s="4" t="s">
        <v>30053</v>
      </c>
      <c r="O8681" t="s">
        <v>53285</v>
      </c>
      <c r="P8681" t="s">
        <v>16</v>
      </c>
    </row>
    <row r="8682" spans="1:16" x14ac:dyDescent="0.25">
      <c r="A8682" t="s">
        <v>38420</v>
      </c>
      <c r="B8682" t="s">
        <v>14174</v>
      </c>
      <c r="C8682" t="s">
        <v>44941</v>
      </c>
      <c r="D8682">
        <v>752070</v>
      </c>
      <c r="G8682">
        <v>4632064</v>
      </c>
      <c r="H8682">
        <v>6000</v>
      </c>
      <c r="I8682">
        <v>46321</v>
      </c>
      <c r="J8682" s="3">
        <v>45342.458333333336</v>
      </c>
      <c r="K8682" s="3">
        <v>45352.229166666664</v>
      </c>
      <c r="L8682" s="3">
        <v>45353.458333333336</v>
      </c>
      <c r="M8682" t="s">
        <v>29057</v>
      </c>
      <c r="N8682" s="4" t="s">
        <v>30053</v>
      </c>
      <c r="O8682" t="s">
        <v>53286</v>
      </c>
      <c r="P8682" t="s">
        <v>16</v>
      </c>
    </row>
    <row r="8683" spans="1:16" x14ac:dyDescent="0.25">
      <c r="A8683" t="s">
        <v>38421</v>
      </c>
      <c r="B8683" t="s">
        <v>14149</v>
      </c>
      <c r="C8683" t="s">
        <v>44941</v>
      </c>
      <c r="D8683">
        <v>752070</v>
      </c>
      <c r="G8683">
        <v>4632047</v>
      </c>
      <c r="H8683">
        <v>6000</v>
      </c>
      <c r="I8683">
        <v>46320</v>
      </c>
      <c r="J8683" s="3">
        <v>45342.458333333336</v>
      </c>
      <c r="K8683" s="3">
        <v>45352.229166666664</v>
      </c>
      <c r="L8683" s="3">
        <v>45353.458333333336</v>
      </c>
      <c r="M8683" t="s">
        <v>29032</v>
      </c>
      <c r="N8683" s="4" t="s">
        <v>30053</v>
      </c>
      <c r="O8683" t="s">
        <v>53287</v>
      </c>
      <c r="P8683" t="s">
        <v>16</v>
      </c>
    </row>
    <row r="8684" spans="1:16" x14ac:dyDescent="0.25">
      <c r="A8684" t="s">
        <v>38422</v>
      </c>
      <c r="B8684" t="s">
        <v>9331</v>
      </c>
      <c r="C8684" t="s">
        <v>44847</v>
      </c>
      <c r="D8684">
        <v>207001</v>
      </c>
      <c r="G8684">
        <v>9675000</v>
      </c>
      <c r="H8684">
        <v>2354</v>
      </c>
      <c r="I8684">
        <v>684000</v>
      </c>
      <c r="J8684" s="3">
        <v>45341.5</v>
      </c>
      <c r="K8684" s="3">
        <v>45346.5</v>
      </c>
      <c r="L8684" s="3">
        <v>45346.520833333336</v>
      </c>
      <c r="M8684" t="s">
        <v>24214</v>
      </c>
      <c r="N8684" s="4" t="s">
        <v>30053</v>
      </c>
      <c r="O8684" t="s">
        <v>53288</v>
      </c>
      <c r="P8684" t="s">
        <v>16</v>
      </c>
    </row>
    <row r="8685" spans="1:16" x14ac:dyDescent="0.25">
      <c r="A8685" t="s">
        <v>38423</v>
      </c>
      <c r="B8685" t="s">
        <v>12745</v>
      </c>
      <c r="C8685" t="s">
        <v>44406</v>
      </c>
      <c r="D8685">
        <v>249181</v>
      </c>
      <c r="G8685">
        <v>9700000</v>
      </c>
      <c r="H8685">
        <v>4720</v>
      </c>
      <c r="I8685">
        <v>194000</v>
      </c>
      <c r="J8685" s="3">
        <v>45339.125</v>
      </c>
      <c r="K8685" s="3">
        <v>45348.125</v>
      </c>
      <c r="L8685" s="3">
        <v>45348.145833333336</v>
      </c>
      <c r="M8685" t="s">
        <v>27628</v>
      </c>
      <c r="N8685" s="4" t="s">
        <v>30053</v>
      </c>
      <c r="O8685" t="s">
        <v>53289</v>
      </c>
      <c r="P8685" t="s">
        <v>16</v>
      </c>
    </row>
    <row r="8686" spans="1:16" x14ac:dyDescent="0.25">
      <c r="A8686" t="s">
        <v>38424</v>
      </c>
      <c r="B8686" t="s">
        <v>9378</v>
      </c>
      <c r="C8686" t="s">
        <v>44847</v>
      </c>
      <c r="D8686">
        <v>207001</v>
      </c>
      <c r="G8686">
        <v>22200000</v>
      </c>
      <c r="H8686">
        <v>2354</v>
      </c>
      <c r="I8686">
        <v>1310000</v>
      </c>
      <c r="J8686" s="3">
        <v>45341.165972222225</v>
      </c>
      <c r="K8686" s="3">
        <v>45346.5</v>
      </c>
      <c r="L8686" s="3">
        <v>45346.520833333336</v>
      </c>
      <c r="M8686" t="s">
        <v>24261</v>
      </c>
      <c r="N8686" s="4" t="s">
        <v>30053</v>
      </c>
      <c r="O8686" t="s">
        <v>53290</v>
      </c>
      <c r="P8686" t="s">
        <v>16</v>
      </c>
    </row>
    <row r="8687" spans="1:16" x14ac:dyDescent="0.25">
      <c r="A8687" t="s">
        <v>38425</v>
      </c>
      <c r="B8687" t="s">
        <v>3365</v>
      </c>
      <c r="C8687" t="s">
        <v>44400</v>
      </c>
      <c r="D8687">
        <v>742135</v>
      </c>
      <c r="G8687">
        <v>200146</v>
      </c>
      <c r="H8687">
        <v>500</v>
      </c>
      <c r="I8687">
        <v>4003</v>
      </c>
      <c r="J8687" s="3">
        <v>45342.375</v>
      </c>
      <c r="K8687" s="3">
        <v>45348.25</v>
      </c>
      <c r="L8687" s="3">
        <v>45350.25</v>
      </c>
      <c r="M8687" t="s">
        <v>18248</v>
      </c>
      <c r="N8687" s="4" t="s">
        <v>30053</v>
      </c>
      <c r="O8687" t="s">
        <v>53291</v>
      </c>
      <c r="P8687" t="s">
        <v>16</v>
      </c>
    </row>
    <row r="8688" spans="1:16" x14ac:dyDescent="0.25">
      <c r="A8688" t="s">
        <v>38426</v>
      </c>
      <c r="B8688" t="s">
        <v>9299</v>
      </c>
      <c r="C8688" t="s">
        <v>44847</v>
      </c>
      <c r="D8688">
        <v>207001</v>
      </c>
      <c r="G8688">
        <v>16610000</v>
      </c>
      <c r="H8688">
        <v>2354</v>
      </c>
      <c r="I8688">
        <v>1031000</v>
      </c>
      <c r="J8688" s="3">
        <v>45341.510416666664</v>
      </c>
      <c r="K8688" s="3">
        <v>45346.510416666664</v>
      </c>
      <c r="L8688" s="3">
        <v>45346.520833333336</v>
      </c>
      <c r="M8688" t="s">
        <v>24182</v>
      </c>
      <c r="N8688" s="4" t="s">
        <v>30053</v>
      </c>
      <c r="O8688" t="s">
        <v>53292</v>
      </c>
      <c r="P8688" t="s">
        <v>16</v>
      </c>
    </row>
    <row r="8689" spans="1:16" x14ac:dyDescent="0.25">
      <c r="A8689" t="s">
        <v>38427</v>
      </c>
      <c r="B8689" t="s">
        <v>7697</v>
      </c>
      <c r="C8689" t="s">
        <v>44445</v>
      </c>
      <c r="D8689">
        <v>641001</v>
      </c>
      <c r="G8689">
        <v>2990000</v>
      </c>
      <c r="H8689">
        <v>0</v>
      </c>
      <c r="I8689">
        <v>29900</v>
      </c>
      <c r="J8689" s="3">
        <v>45332.288194444445</v>
      </c>
      <c r="K8689" s="3">
        <v>45344.125</v>
      </c>
      <c r="L8689" s="3">
        <v>45345.166666666664</v>
      </c>
      <c r="M8689" t="s">
        <v>22580</v>
      </c>
      <c r="N8689" s="4" t="s">
        <v>30053</v>
      </c>
      <c r="O8689" t="s">
        <v>53293</v>
      </c>
      <c r="P8689" t="s">
        <v>16</v>
      </c>
    </row>
    <row r="8690" spans="1:16" x14ac:dyDescent="0.25">
      <c r="A8690" t="s">
        <v>38428</v>
      </c>
      <c r="B8690" t="s">
        <v>7789</v>
      </c>
      <c r="C8690" t="s">
        <v>44445</v>
      </c>
      <c r="D8690">
        <v>641001</v>
      </c>
      <c r="G8690">
        <v>2990000</v>
      </c>
      <c r="H8690">
        <v>0</v>
      </c>
      <c r="I8690">
        <v>29900</v>
      </c>
      <c r="J8690" s="3">
        <v>45324.288194444445</v>
      </c>
      <c r="K8690" s="3">
        <v>45344.125</v>
      </c>
      <c r="L8690" s="3">
        <v>45345.166666666664</v>
      </c>
      <c r="M8690" t="s">
        <v>22672</v>
      </c>
      <c r="N8690" s="4" t="s">
        <v>30053</v>
      </c>
      <c r="O8690" t="s">
        <v>53294</v>
      </c>
      <c r="P8690" t="s">
        <v>16</v>
      </c>
    </row>
    <row r="8691" spans="1:16" x14ac:dyDescent="0.25">
      <c r="A8691" t="s">
        <v>38429</v>
      </c>
      <c r="B8691" t="s">
        <v>6849</v>
      </c>
      <c r="C8691" t="s">
        <v>44588</v>
      </c>
      <c r="D8691">
        <v>413001</v>
      </c>
      <c r="G8691">
        <v>4406591</v>
      </c>
      <c r="H8691">
        <v>590</v>
      </c>
      <c r="I8691">
        <v>44066</v>
      </c>
      <c r="J8691" s="3">
        <v>45338.375</v>
      </c>
      <c r="K8691" s="3">
        <v>45348.125</v>
      </c>
      <c r="L8691" s="3">
        <v>45349.125</v>
      </c>
      <c r="M8691" t="s">
        <v>21732</v>
      </c>
      <c r="N8691" s="4" t="s">
        <v>30053</v>
      </c>
      <c r="O8691" t="s">
        <v>53295</v>
      </c>
      <c r="P8691" t="s">
        <v>16</v>
      </c>
    </row>
    <row r="8692" spans="1:16" x14ac:dyDescent="0.25">
      <c r="A8692" t="s">
        <v>38430</v>
      </c>
      <c r="B8692" t="s">
        <v>6904</v>
      </c>
      <c r="C8692" t="s">
        <v>44588</v>
      </c>
      <c r="D8692">
        <v>421302</v>
      </c>
      <c r="G8692">
        <v>4263686</v>
      </c>
      <c r="H8692">
        <v>590</v>
      </c>
      <c r="I8692">
        <v>42637</v>
      </c>
      <c r="J8692" s="3">
        <v>45337.208333333336</v>
      </c>
      <c r="K8692" s="3">
        <v>45345.208333333336</v>
      </c>
      <c r="L8692" s="3">
        <v>45348.5</v>
      </c>
      <c r="M8692" t="s">
        <v>21787</v>
      </c>
      <c r="N8692" s="4" t="s">
        <v>30053</v>
      </c>
      <c r="O8692" t="s">
        <v>53296</v>
      </c>
      <c r="P8692" t="s">
        <v>16</v>
      </c>
    </row>
    <row r="8693" spans="1:16" x14ac:dyDescent="0.25">
      <c r="A8693" t="s">
        <v>38431</v>
      </c>
      <c r="B8693" t="s">
        <v>6807</v>
      </c>
      <c r="C8693" t="s">
        <v>44588</v>
      </c>
      <c r="D8693">
        <v>411001</v>
      </c>
      <c r="G8693">
        <v>4342265</v>
      </c>
      <c r="H8693">
        <v>590</v>
      </c>
      <c r="I8693">
        <v>43423</v>
      </c>
      <c r="J8693" s="3">
        <v>45338.375</v>
      </c>
      <c r="K8693" s="3">
        <v>45348.125</v>
      </c>
      <c r="L8693" s="3">
        <v>45349.125</v>
      </c>
      <c r="M8693" t="s">
        <v>21690</v>
      </c>
      <c r="N8693" s="4" t="s">
        <v>30053</v>
      </c>
      <c r="O8693" t="s">
        <v>53297</v>
      </c>
      <c r="P8693" t="s">
        <v>16</v>
      </c>
    </row>
    <row r="8694" spans="1:16" x14ac:dyDescent="0.25">
      <c r="A8694" t="s">
        <v>38432</v>
      </c>
      <c r="B8694" t="s">
        <v>6824</v>
      </c>
      <c r="C8694" t="s">
        <v>44588</v>
      </c>
      <c r="D8694">
        <v>413001</v>
      </c>
      <c r="G8694">
        <v>4470836</v>
      </c>
      <c r="H8694">
        <v>590</v>
      </c>
      <c r="I8694">
        <v>44708</v>
      </c>
      <c r="J8694" s="3">
        <v>45338.375</v>
      </c>
      <c r="K8694" s="3">
        <v>45348.125</v>
      </c>
      <c r="L8694" s="3">
        <v>45349.125</v>
      </c>
      <c r="M8694" t="s">
        <v>21707</v>
      </c>
      <c r="N8694" s="4" t="s">
        <v>30053</v>
      </c>
      <c r="O8694" t="s">
        <v>53298</v>
      </c>
      <c r="P8694" t="s">
        <v>16</v>
      </c>
    </row>
    <row r="8695" spans="1:16" x14ac:dyDescent="0.25">
      <c r="A8695" t="s">
        <v>38433</v>
      </c>
      <c r="B8695" t="s">
        <v>6801</v>
      </c>
      <c r="C8695" t="s">
        <v>44588</v>
      </c>
      <c r="D8695">
        <v>411001</v>
      </c>
      <c r="G8695">
        <v>4342265</v>
      </c>
      <c r="H8695">
        <v>590</v>
      </c>
      <c r="I8695">
        <v>43423</v>
      </c>
      <c r="J8695" s="3">
        <v>45338.375</v>
      </c>
      <c r="K8695" s="3">
        <v>45348.125</v>
      </c>
      <c r="L8695" s="3">
        <v>45349.125</v>
      </c>
      <c r="M8695" t="s">
        <v>21684</v>
      </c>
      <c r="N8695" s="4" t="s">
        <v>30053</v>
      </c>
      <c r="O8695" t="s">
        <v>53299</v>
      </c>
      <c r="P8695" t="s">
        <v>16</v>
      </c>
    </row>
    <row r="8696" spans="1:16" x14ac:dyDescent="0.25">
      <c r="A8696" t="s">
        <v>38434</v>
      </c>
      <c r="B8696" t="s">
        <v>6851</v>
      </c>
      <c r="C8696" t="s">
        <v>44588</v>
      </c>
      <c r="D8696">
        <v>413001</v>
      </c>
      <c r="G8696">
        <v>4447916</v>
      </c>
      <c r="H8696">
        <v>590</v>
      </c>
      <c r="I8696">
        <v>44479</v>
      </c>
      <c r="J8696" s="3">
        <v>45338.375</v>
      </c>
      <c r="K8696" s="3">
        <v>45348.125</v>
      </c>
      <c r="L8696" s="3">
        <v>45349.125</v>
      </c>
      <c r="M8696" t="s">
        <v>21734</v>
      </c>
      <c r="N8696" s="4" t="s">
        <v>30053</v>
      </c>
      <c r="O8696" t="s">
        <v>53300</v>
      </c>
      <c r="P8696" t="s">
        <v>16</v>
      </c>
    </row>
    <row r="8697" spans="1:16" x14ac:dyDescent="0.25">
      <c r="A8697" t="s">
        <v>38435</v>
      </c>
      <c r="B8697" t="s">
        <v>6829</v>
      </c>
      <c r="C8697" t="s">
        <v>44588</v>
      </c>
      <c r="D8697">
        <v>413001</v>
      </c>
      <c r="G8697">
        <v>4455879</v>
      </c>
      <c r="H8697">
        <v>590</v>
      </c>
      <c r="I8697">
        <v>44559</v>
      </c>
      <c r="J8697" s="3">
        <v>45338.375</v>
      </c>
      <c r="K8697" s="3">
        <v>45348.125</v>
      </c>
      <c r="L8697" s="3">
        <v>45349.125</v>
      </c>
      <c r="M8697" t="s">
        <v>21712</v>
      </c>
      <c r="N8697" s="4" t="s">
        <v>30053</v>
      </c>
      <c r="O8697" t="s">
        <v>53301</v>
      </c>
      <c r="P8697" t="s">
        <v>16</v>
      </c>
    </row>
    <row r="8698" spans="1:16" x14ac:dyDescent="0.25">
      <c r="A8698" t="s">
        <v>38436</v>
      </c>
      <c r="B8698" t="s">
        <v>6871</v>
      </c>
      <c r="C8698" t="s">
        <v>44588</v>
      </c>
      <c r="D8698">
        <v>416003</v>
      </c>
      <c r="G8698">
        <v>4358799</v>
      </c>
      <c r="H8698">
        <v>590</v>
      </c>
      <c r="I8698">
        <v>43588</v>
      </c>
      <c r="J8698" s="3">
        <v>45337.25</v>
      </c>
      <c r="K8698" s="3">
        <v>45349.125</v>
      </c>
      <c r="L8698" s="3">
        <v>45350.125</v>
      </c>
      <c r="M8698" t="s">
        <v>21754</v>
      </c>
      <c r="N8698" s="4" t="s">
        <v>30053</v>
      </c>
      <c r="O8698" t="s">
        <v>53302</v>
      </c>
      <c r="P8698" t="s">
        <v>16</v>
      </c>
    </row>
    <row r="8699" spans="1:16" x14ac:dyDescent="0.25">
      <c r="A8699" t="s">
        <v>38437</v>
      </c>
      <c r="B8699" t="s">
        <v>12633</v>
      </c>
      <c r="C8699" t="s">
        <v>44406</v>
      </c>
      <c r="D8699">
        <v>249181</v>
      </c>
      <c r="G8699">
        <v>11700000</v>
      </c>
      <c r="H8699">
        <v>4720</v>
      </c>
      <c r="I8699">
        <v>235000</v>
      </c>
      <c r="J8699" s="3">
        <v>45341.125</v>
      </c>
      <c r="K8699" s="3">
        <v>45350.125</v>
      </c>
      <c r="L8699" s="3">
        <v>45350.145833333336</v>
      </c>
      <c r="M8699" t="s">
        <v>27516</v>
      </c>
      <c r="N8699" s="4" t="s">
        <v>30053</v>
      </c>
      <c r="O8699" t="s">
        <v>53303</v>
      </c>
      <c r="P8699" t="s">
        <v>16</v>
      </c>
    </row>
    <row r="8700" spans="1:16" x14ac:dyDescent="0.25">
      <c r="A8700" t="s">
        <v>38438</v>
      </c>
      <c r="B8700" t="s">
        <v>3444</v>
      </c>
      <c r="C8700" t="s">
        <v>44400</v>
      </c>
      <c r="D8700">
        <v>722162</v>
      </c>
      <c r="G8700">
        <v>200000</v>
      </c>
      <c r="H8700">
        <v>800</v>
      </c>
      <c r="I8700">
        <v>4000</v>
      </c>
      <c r="J8700" s="3">
        <v>45342.375</v>
      </c>
      <c r="K8700" s="3">
        <v>45355.458333333336</v>
      </c>
      <c r="L8700" s="3">
        <v>45357.520833333336</v>
      </c>
      <c r="M8700" t="s">
        <v>18327</v>
      </c>
      <c r="N8700" s="4" t="s">
        <v>30053</v>
      </c>
      <c r="O8700" t="s">
        <v>53304</v>
      </c>
      <c r="P8700" t="s">
        <v>16</v>
      </c>
    </row>
    <row r="8701" spans="1:16" x14ac:dyDescent="0.25">
      <c r="A8701" t="s">
        <v>38439</v>
      </c>
      <c r="B8701" t="s">
        <v>9397</v>
      </c>
      <c r="C8701" t="s">
        <v>44847</v>
      </c>
      <c r="D8701">
        <v>207001</v>
      </c>
      <c r="G8701">
        <v>16982000</v>
      </c>
      <c r="H8701">
        <v>2384</v>
      </c>
      <c r="I8701">
        <v>1050000</v>
      </c>
      <c r="J8701" s="3">
        <v>45341.5</v>
      </c>
      <c r="K8701" s="3">
        <v>45346.5</v>
      </c>
      <c r="L8701" s="3">
        <v>45346.520833333336</v>
      </c>
      <c r="M8701" t="s">
        <v>24280</v>
      </c>
      <c r="N8701" s="4" t="s">
        <v>30053</v>
      </c>
      <c r="O8701" t="s">
        <v>53305</v>
      </c>
      <c r="P8701" t="s">
        <v>16</v>
      </c>
    </row>
    <row r="8702" spans="1:16" x14ac:dyDescent="0.25">
      <c r="A8702" t="s">
        <v>38440</v>
      </c>
      <c r="B8702" t="s">
        <v>6767</v>
      </c>
      <c r="C8702" t="s">
        <v>44588</v>
      </c>
      <c r="D8702">
        <v>415605</v>
      </c>
      <c r="G8702">
        <v>3951079</v>
      </c>
      <c r="H8702">
        <v>590</v>
      </c>
      <c r="I8702">
        <v>39511</v>
      </c>
      <c r="J8702" s="3">
        <v>45338.458333333336</v>
      </c>
      <c r="K8702" s="3">
        <v>45353.125</v>
      </c>
      <c r="L8702" s="3">
        <v>45355.458333333336</v>
      </c>
      <c r="M8702" t="s">
        <v>21650</v>
      </c>
      <c r="N8702" s="4" t="s">
        <v>30053</v>
      </c>
      <c r="O8702" t="s">
        <v>53113</v>
      </c>
      <c r="P8702" t="s">
        <v>16</v>
      </c>
    </row>
    <row r="8703" spans="1:16" x14ac:dyDescent="0.25">
      <c r="A8703" t="s">
        <v>38441</v>
      </c>
      <c r="B8703" t="s">
        <v>9364</v>
      </c>
      <c r="C8703" t="s">
        <v>44847</v>
      </c>
      <c r="D8703">
        <v>207001</v>
      </c>
      <c r="G8703">
        <v>7001000</v>
      </c>
      <c r="H8703">
        <v>2384</v>
      </c>
      <c r="I8703">
        <v>551000</v>
      </c>
      <c r="J8703" s="3">
        <v>45341.5</v>
      </c>
      <c r="K8703" s="3">
        <v>45346.5</v>
      </c>
      <c r="L8703" s="3">
        <v>45346.520833333336</v>
      </c>
      <c r="M8703" t="s">
        <v>24247</v>
      </c>
      <c r="N8703" s="4" t="s">
        <v>30053</v>
      </c>
      <c r="O8703" t="s">
        <v>53306</v>
      </c>
      <c r="P8703" t="s">
        <v>16</v>
      </c>
    </row>
    <row r="8704" spans="1:16" x14ac:dyDescent="0.25">
      <c r="A8704" t="s">
        <v>38442</v>
      </c>
      <c r="B8704" t="s">
        <v>9368</v>
      </c>
      <c r="C8704" t="s">
        <v>44847</v>
      </c>
      <c r="D8704">
        <v>207001</v>
      </c>
      <c r="G8704">
        <v>6728000</v>
      </c>
      <c r="H8704">
        <v>2384</v>
      </c>
      <c r="I8704">
        <v>537000</v>
      </c>
      <c r="J8704" s="3">
        <v>45341.5</v>
      </c>
      <c r="K8704" s="3">
        <v>45346.5</v>
      </c>
      <c r="L8704" s="3">
        <v>45346.520833333336</v>
      </c>
      <c r="M8704" t="s">
        <v>24251</v>
      </c>
      <c r="N8704" s="4" t="s">
        <v>30053</v>
      </c>
      <c r="O8704" t="s">
        <v>53307</v>
      </c>
      <c r="P8704" t="s">
        <v>16</v>
      </c>
    </row>
    <row r="8705" spans="1:16" x14ac:dyDescent="0.25">
      <c r="A8705" t="s">
        <v>38443</v>
      </c>
      <c r="B8705" t="s">
        <v>9450</v>
      </c>
      <c r="C8705" t="s">
        <v>44847</v>
      </c>
      <c r="D8705">
        <v>207001</v>
      </c>
      <c r="G8705">
        <v>14143000</v>
      </c>
      <c r="H8705">
        <v>2384</v>
      </c>
      <c r="I8705">
        <v>901000</v>
      </c>
      <c r="J8705" s="3">
        <v>45341.5</v>
      </c>
      <c r="K8705" s="3">
        <v>45346.5</v>
      </c>
      <c r="L8705" s="3">
        <v>45346.520833333336</v>
      </c>
      <c r="M8705" t="s">
        <v>24333</v>
      </c>
      <c r="N8705" s="4" t="s">
        <v>30053</v>
      </c>
      <c r="O8705" t="s">
        <v>53308</v>
      </c>
      <c r="P8705" t="s">
        <v>16</v>
      </c>
    </row>
    <row r="8706" spans="1:16" x14ac:dyDescent="0.25">
      <c r="A8706" t="s">
        <v>38444</v>
      </c>
      <c r="B8706" t="s">
        <v>9324</v>
      </c>
      <c r="C8706" t="s">
        <v>44847</v>
      </c>
      <c r="D8706">
        <v>207001</v>
      </c>
      <c r="G8706">
        <v>7262000</v>
      </c>
      <c r="H8706">
        <v>2384</v>
      </c>
      <c r="I8706">
        <v>563000</v>
      </c>
      <c r="J8706" s="3">
        <v>45341.5</v>
      </c>
      <c r="K8706" s="3">
        <v>45346.5</v>
      </c>
      <c r="L8706" s="3">
        <v>45346.520833333336</v>
      </c>
      <c r="M8706" t="s">
        <v>24207</v>
      </c>
      <c r="N8706" s="4" t="s">
        <v>30053</v>
      </c>
      <c r="O8706" t="s">
        <v>53309</v>
      </c>
      <c r="P8706" t="s">
        <v>16</v>
      </c>
    </row>
    <row r="8707" spans="1:16" x14ac:dyDescent="0.25">
      <c r="A8707" t="s">
        <v>38445</v>
      </c>
      <c r="B8707" t="s">
        <v>9396</v>
      </c>
      <c r="C8707" t="s">
        <v>44847</v>
      </c>
      <c r="D8707">
        <v>207001</v>
      </c>
      <c r="G8707">
        <v>13551000</v>
      </c>
      <c r="H8707">
        <v>2384</v>
      </c>
      <c r="I8707">
        <v>878000</v>
      </c>
      <c r="J8707" s="3">
        <v>45341.5</v>
      </c>
      <c r="K8707" s="3">
        <v>45346.5</v>
      </c>
      <c r="L8707" s="3">
        <v>45346.520833333336</v>
      </c>
      <c r="M8707" t="s">
        <v>24279</v>
      </c>
      <c r="N8707" s="4" t="s">
        <v>30053</v>
      </c>
      <c r="O8707" t="s">
        <v>53310</v>
      </c>
      <c r="P8707" t="s">
        <v>16</v>
      </c>
    </row>
    <row r="8708" spans="1:16" x14ac:dyDescent="0.25">
      <c r="A8708" t="s">
        <v>38446</v>
      </c>
      <c r="B8708" t="s">
        <v>9391</v>
      </c>
      <c r="C8708" t="s">
        <v>44847</v>
      </c>
      <c r="D8708">
        <v>207001</v>
      </c>
      <c r="G8708">
        <v>26690000</v>
      </c>
      <c r="H8708">
        <v>2384</v>
      </c>
      <c r="I8708">
        <v>1535000</v>
      </c>
      <c r="J8708" s="3">
        <v>45341.5</v>
      </c>
      <c r="K8708" s="3">
        <v>45346.5</v>
      </c>
      <c r="L8708" s="3">
        <v>45346.520833333336</v>
      </c>
      <c r="M8708" t="s">
        <v>24274</v>
      </c>
      <c r="N8708" s="4" t="s">
        <v>30053</v>
      </c>
      <c r="O8708" t="s">
        <v>53311</v>
      </c>
      <c r="P8708" t="s">
        <v>16</v>
      </c>
    </row>
    <row r="8709" spans="1:16" x14ac:dyDescent="0.25">
      <c r="A8709" t="s">
        <v>38447</v>
      </c>
      <c r="B8709" t="s">
        <v>6746</v>
      </c>
      <c r="C8709" t="s">
        <v>44588</v>
      </c>
      <c r="D8709">
        <v>415804</v>
      </c>
      <c r="G8709">
        <v>4458332</v>
      </c>
      <c r="H8709">
        <v>590</v>
      </c>
      <c r="I8709">
        <v>44583</v>
      </c>
      <c r="J8709" s="3">
        <v>45338.458333333336</v>
      </c>
      <c r="K8709" s="3">
        <v>45353.125</v>
      </c>
      <c r="L8709" s="3">
        <v>45355.458333333336</v>
      </c>
      <c r="M8709" t="s">
        <v>21629</v>
      </c>
      <c r="N8709" s="4" t="s">
        <v>30053</v>
      </c>
      <c r="O8709" t="s">
        <v>53113</v>
      </c>
      <c r="P8709" t="s">
        <v>16</v>
      </c>
    </row>
    <row r="8710" spans="1:16" x14ac:dyDescent="0.25">
      <c r="A8710" t="s">
        <v>38448</v>
      </c>
      <c r="B8710" t="s">
        <v>14867</v>
      </c>
      <c r="C8710" t="s">
        <v>44942</v>
      </c>
      <c r="D8710">
        <v>141001</v>
      </c>
      <c r="G8710">
        <v>758347</v>
      </c>
      <c r="H8710">
        <v>1000</v>
      </c>
      <c r="I8710">
        <v>15166</v>
      </c>
      <c r="J8710" s="3">
        <v>45335.458333333336</v>
      </c>
      <c r="K8710" s="3">
        <v>45345.208333333336</v>
      </c>
      <c r="L8710" s="3">
        <v>45348.5</v>
      </c>
      <c r="M8710" t="s">
        <v>29750</v>
      </c>
      <c r="N8710" s="4" t="s">
        <v>30053</v>
      </c>
      <c r="O8710" t="s">
        <v>53312</v>
      </c>
      <c r="P8710" t="s">
        <v>16</v>
      </c>
    </row>
    <row r="8711" spans="1:16" x14ac:dyDescent="0.25">
      <c r="A8711" t="s">
        <v>38449</v>
      </c>
      <c r="B8711" t="s">
        <v>1096</v>
      </c>
      <c r="C8711" t="s">
        <v>44396</v>
      </c>
      <c r="D8711">
        <v>673312</v>
      </c>
      <c r="G8711">
        <v>379989</v>
      </c>
      <c r="H8711">
        <v>840</v>
      </c>
      <c r="I8711">
        <v>9500</v>
      </c>
      <c r="J8711" s="3">
        <v>45342.458333333336</v>
      </c>
      <c r="K8711" s="3">
        <v>45349.25</v>
      </c>
      <c r="L8711" s="3">
        <v>45351.458333333336</v>
      </c>
      <c r="M8711" t="s">
        <v>15979</v>
      </c>
      <c r="N8711" s="4" t="s">
        <v>30053</v>
      </c>
      <c r="O8711" t="s">
        <v>53313</v>
      </c>
      <c r="P8711" t="s">
        <v>16</v>
      </c>
    </row>
    <row r="8712" spans="1:16" x14ac:dyDescent="0.25">
      <c r="A8712" t="s">
        <v>38450</v>
      </c>
      <c r="B8712" t="s">
        <v>1109</v>
      </c>
      <c r="C8712" t="s">
        <v>44396</v>
      </c>
      <c r="D8712">
        <v>673312</v>
      </c>
      <c r="G8712">
        <v>165072</v>
      </c>
      <c r="H8712">
        <v>555</v>
      </c>
      <c r="I8712">
        <v>4127</v>
      </c>
      <c r="J8712" s="3">
        <v>45342.484027777777</v>
      </c>
      <c r="K8712" s="3">
        <v>45349.25</v>
      </c>
      <c r="L8712" s="3">
        <v>45351.458333333336</v>
      </c>
      <c r="M8712" t="s">
        <v>15992</v>
      </c>
      <c r="N8712" s="4" t="s">
        <v>30053</v>
      </c>
      <c r="O8712" t="s">
        <v>53314</v>
      </c>
      <c r="P8712" t="s">
        <v>16</v>
      </c>
    </row>
    <row r="8713" spans="1:16" x14ac:dyDescent="0.25">
      <c r="A8713" t="s">
        <v>38451</v>
      </c>
      <c r="B8713" t="s">
        <v>1218</v>
      </c>
      <c r="C8713" t="s">
        <v>44396</v>
      </c>
      <c r="D8713">
        <v>673312</v>
      </c>
      <c r="G8713">
        <v>132387</v>
      </c>
      <c r="H8713">
        <v>555</v>
      </c>
      <c r="I8713">
        <v>3310</v>
      </c>
      <c r="J8713" s="3">
        <v>45342.458333333336</v>
      </c>
      <c r="K8713" s="3">
        <v>45349.25</v>
      </c>
      <c r="L8713" s="3">
        <v>45351.458333333336</v>
      </c>
      <c r="M8713" t="s">
        <v>16101</v>
      </c>
      <c r="N8713" s="4" t="s">
        <v>30053</v>
      </c>
      <c r="O8713" t="s">
        <v>53315</v>
      </c>
      <c r="P8713" t="s">
        <v>16</v>
      </c>
    </row>
    <row r="8714" spans="1:16" x14ac:dyDescent="0.25">
      <c r="A8714" t="s">
        <v>38452</v>
      </c>
      <c r="B8714" t="s">
        <v>10425</v>
      </c>
      <c r="C8714" t="s">
        <v>44427</v>
      </c>
      <c r="D8714">
        <v>466001</v>
      </c>
      <c r="G8714">
        <v>2261000</v>
      </c>
      <c r="H8714">
        <v>5000</v>
      </c>
      <c r="I8714">
        <v>46000</v>
      </c>
      <c r="J8714" s="3">
        <v>45342.25</v>
      </c>
      <c r="K8714" s="3">
        <v>45353.25</v>
      </c>
      <c r="L8714" s="3">
        <v>45355.416666666664</v>
      </c>
      <c r="M8714" t="s">
        <v>25308</v>
      </c>
      <c r="N8714" s="4" t="s">
        <v>30053</v>
      </c>
      <c r="O8714" t="s">
        <v>53316</v>
      </c>
      <c r="P8714" t="s">
        <v>16</v>
      </c>
    </row>
    <row r="8715" spans="1:16" x14ac:dyDescent="0.25">
      <c r="A8715" t="s">
        <v>38453</v>
      </c>
      <c r="B8715" t="s">
        <v>5354</v>
      </c>
      <c r="C8715" t="s">
        <v>44400</v>
      </c>
      <c r="D8715">
        <v>741501</v>
      </c>
      <c r="G8715">
        <v>157775</v>
      </c>
      <c r="H8715">
        <v>250</v>
      </c>
      <c r="I8715">
        <v>3155</v>
      </c>
      <c r="J8715" s="3">
        <v>45342.479166666664</v>
      </c>
      <c r="K8715" s="3">
        <v>45346.25</v>
      </c>
      <c r="L8715" s="3">
        <v>45349.520833333336</v>
      </c>
      <c r="M8715" t="s">
        <v>20237</v>
      </c>
      <c r="N8715" s="4" t="s">
        <v>30053</v>
      </c>
      <c r="O8715" t="s">
        <v>53317</v>
      </c>
      <c r="P8715" t="s">
        <v>16</v>
      </c>
    </row>
    <row r="8716" spans="1:16" x14ac:dyDescent="0.25">
      <c r="A8716" t="s">
        <v>38454</v>
      </c>
      <c r="B8716" t="s">
        <v>5353</v>
      </c>
      <c r="C8716" t="s">
        <v>44400</v>
      </c>
      <c r="D8716">
        <v>741501</v>
      </c>
      <c r="G8716">
        <v>157775</v>
      </c>
      <c r="H8716">
        <v>250</v>
      </c>
      <c r="I8716">
        <v>3155</v>
      </c>
      <c r="J8716" s="3">
        <v>45342.479166666664</v>
      </c>
      <c r="K8716" s="3">
        <v>45346.25</v>
      </c>
      <c r="L8716" s="3">
        <v>45349.520833333336</v>
      </c>
      <c r="M8716" t="s">
        <v>20236</v>
      </c>
      <c r="N8716" s="4" t="s">
        <v>30053</v>
      </c>
      <c r="O8716" t="s">
        <v>53318</v>
      </c>
      <c r="P8716" t="s">
        <v>16</v>
      </c>
    </row>
    <row r="8717" spans="1:16" x14ac:dyDescent="0.25">
      <c r="A8717" t="s">
        <v>38455</v>
      </c>
      <c r="B8717" t="s">
        <v>5351</v>
      </c>
      <c r="C8717" t="s">
        <v>44400</v>
      </c>
      <c r="D8717">
        <v>741504</v>
      </c>
      <c r="G8717">
        <v>157775</v>
      </c>
      <c r="H8717">
        <v>250</v>
      </c>
      <c r="I8717">
        <v>3155</v>
      </c>
      <c r="J8717" s="3">
        <v>45342.479166666664</v>
      </c>
      <c r="K8717" s="3">
        <v>45346.25</v>
      </c>
      <c r="L8717" s="3">
        <v>45349.520833333336</v>
      </c>
      <c r="M8717" t="s">
        <v>20234</v>
      </c>
      <c r="N8717" s="4" t="s">
        <v>30053</v>
      </c>
      <c r="O8717" t="s">
        <v>53319</v>
      </c>
      <c r="P8717" t="s">
        <v>16</v>
      </c>
    </row>
    <row r="8718" spans="1:16" x14ac:dyDescent="0.25">
      <c r="A8718" t="s">
        <v>38456</v>
      </c>
      <c r="B8718" t="s">
        <v>5349</v>
      </c>
      <c r="C8718" t="s">
        <v>44400</v>
      </c>
      <c r="D8718">
        <v>741501</v>
      </c>
      <c r="G8718">
        <v>157775</v>
      </c>
      <c r="H8718">
        <v>250</v>
      </c>
      <c r="I8718">
        <v>3155</v>
      </c>
      <c r="J8718" s="3">
        <v>45342.479166666664</v>
      </c>
      <c r="K8718" s="3">
        <v>45346.25</v>
      </c>
      <c r="L8718" s="3">
        <v>45349.520833333336</v>
      </c>
      <c r="M8718" t="s">
        <v>20232</v>
      </c>
      <c r="N8718" s="4" t="s">
        <v>30053</v>
      </c>
      <c r="O8718" t="s">
        <v>53320</v>
      </c>
      <c r="P8718" t="s">
        <v>16</v>
      </c>
    </row>
    <row r="8719" spans="1:16" x14ac:dyDescent="0.25">
      <c r="A8719" t="s">
        <v>38457</v>
      </c>
      <c r="B8719" t="s">
        <v>4964</v>
      </c>
      <c r="C8719" t="s">
        <v>44397</v>
      </c>
      <c r="D8719">
        <v>700119</v>
      </c>
      <c r="G8719">
        <v>529985</v>
      </c>
      <c r="H8719">
        <v>1500</v>
      </c>
      <c r="I8719">
        <v>10600</v>
      </c>
      <c r="J8719" s="3">
        <v>45342.208333333336</v>
      </c>
      <c r="K8719" s="3">
        <v>45350.208333333336</v>
      </c>
      <c r="L8719" s="3">
        <v>45352.208333333336</v>
      </c>
      <c r="M8719" t="s">
        <v>19847</v>
      </c>
      <c r="N8719" s="4" t="s">
        <v>30053</v>
      </c>
      <c r="O8719" t="s">
        <v>53321</v>
      </c>
      <c r="P8719" t="s">
        <v>16</v>
      </c>
    </row>
    <row r="8720" spans="1:16" x14ac:dyDescent="0.25">
      <c r="A8720" t="s">
        <v>38458</v>
      </c>
      <c r="B8720" t="s">
        <v>3337</v>
      </c>
      <c r="C8720" t="s">
        <v>44400</v>
      </c>
      <c r="D8720">
        <v>731201</v>
      </c>
      <c r="H8720">
        <v>500</v>
      </c>
      <c r="I8720">
        <v>2400</v>
      </c>
      <c r="J8720" s="3">
        <v>45342.416666666664</v>
      </c>
      <c r="K8720" s="3">
        <v>45350.125</v>
      </c>
      <c r="L8720" s="3">
        <v>45352.125</v>
      </c>
      <c r="M8720" t="s">
        <v>18220</v>
      </c>
      <c r="N8720" s="4" t="s">
        <v>30053</v>
      </c>
      <c r="O8720" t="s">
        <v>53322</v>
      </c>
      <c r="P8720" t="s">
        <v>16</v>
      </c>
    </row>
    <row r="8721" spans="1:16" x14ac:dyDescent="0.25">
      <c r="A8721" t="s">
        <v>38459</v>
      </c>
      <c r="B8721" t="s">
        <v>3383</v>
      </c>
      <c r="C8721" t="s">
        <v>44400</v>
      </c>
      <c r="D8721">
        <v>731201</v>
      </c>
      <c r="H8721">
        <v>500</v>
      </c>
      <c r="I8721">
        <v>2400</v>
      </c>
      <c r="J8721" s="3">
        <v>45342.416666666664</v>
      </c>
      <c r="K8721" s="3">
        <v>45350.125</v>
      </c>
      <c r="L8721" s="3">
        <v>45352.125</v>
      </c>
      <c r="M8721" t="s">
        <v>18266</v>
      </c>
      <c r="N8721" s="4" t="s">
        <v>30053</v>
      </c>
      <c r="O8721" t="s">
        <v>53323</v>
      </c>
      <c r="P8721" t="s">
        <v>16</v>
      </c>
    </row>
    <row r="8722" spans="1:16" x14ac:dyDescent="0.25">
      <c r="A8722" t="s">
        <v>38460</v>
      </c>
      <c r="B8722" t="s">
        <v>3333</v>
      </c>
      <c r="C8722" t="s">
        <v>44400</v>
      </c>
      <c r="D8722">
        <v>731201</v>
      </c>
      <c r="H8722">
        <v>500</v>
      </c>
      <c r="I8722">
        <v>0</v>
      </c>
      <c r="J8722" s="3">
        <v>45342.416666666664</v>
      </c>
      <c r="K8722" s="3">
        <v>45350.125</v>
      </c>
      <c r="L8722" s="3">
        <v>45352.125</v>
      </c>
      <c r="M8722" t="s">
        <v>18216</v>
      </c>
      <c r="N8722" s="4" t="s">
        <v>30053</v>
      </c>
      <c r="O8722" t="s">
        <v>53324</v>
      </c>
      <c r="P8722" t="s">
        <v>16</v>
      </c>
    </row>
    <row r="8723" spans="1:16" x14ac:dyDescent="0.25">
      <c r="A8723" t="s">
        <v>38461</v>
      </c>
      <c r="B8723" t="s">
        <v>8950</v>
      </c>
      <c r="C8723" t="s">
        <v>44571</v>
      </c>
      <c r="D8723">
        <v>212601</v>
      </c>
      <c r="G8723">
        <v>1600000</v>
      </c>
      <c r="H8723">
        <v>944</v>
      </c>
      <c r="I8723">
        <v>160000</v>
      </c>
      <c r="J8723" s="3">
        <v>45342.375</v>
      </c>
      <c r="K8723" s="3">
        <v>45348.5</v>
      </c>
      <c r="L8723" s="3">
        <v>45348.520833333336</v>
      </c>
      <c r="M8723" t="s">
        <v>23833</v>
      </c>
      <c r="N8723" s="4" t="s">
        <v>30053</v>
      </c>
      <c r="O8723" t="s">
        <v>53325</v>
      </c>
      <c r="P8723" t="s">
        <v>16</v>
      </c>
    </row>
    <row r="8724" spans="1:16" x14ac:dyDescent="0.25">
      <c r="A8724" t="s">
        <v>38462</v>
      </c>
      <c r="B8724" t="s">
        <v>2977</v>
      </c>
      <c r="C8724" t="s">
        <v>44396</v>
      </c>
      <c r="D8724">
        <v>685581</v>
      </c>
      <c r="G8724">
        <v>108446</v>
      </c>
      <c r="H8724">
        <v>555</v>
      </c>
      <c r="I8724">
        <v>2711</v>
      </c>
      <c r="J8724" s="3">
        <v>45337.166666666664</v>
      </c>
      <c r="K8724" s="3">
        <v>45344.166666666664</v>
      </c>
      <c r="L8724" s="3">
        <v>45345.166666666664</v>
      </c>
      <c r="M8724" t="s">
        <v>17860</v>
      </c>
      <c r="N8724" s="4" t="s">
        <v>30053</v>
      </c>
      <c r="O8724" t="s">
        <v>53326</v>
      </c>
      <c r="P8724" t="s">
        <v>16</v>
      </c>
    </row>
    <row r="8725" spans="1:16" x14ac:dyDescent="0.25">
      <c r="A8725" t="s">
        <v>38463</v>
      </c>
      <c r="B8725" t="s">
        <v>13404</v>
      </c>
      <c r="C8725" t="s">
        <v>44943</v>
      </c>
      <c r="D8725">
        <v>248001</v>
      </c>
      <c r="G8725">
        <v>1628500000</v>
      </c>
      <c r="H8725">
        <v>23600</v>
      </c>
      <c r="I8725">
        <v>16280000</v>
      </c>
      <c r="J8725" s="3">
        <v>45265.260416666664</v>
      </c>
      <c r="K8725" s="3">
        <v>45351.125</v>
      </c>
      <c r="L8725" s="3">
        <v>45352.1875</v>
      </c>
      <c r="M8725" t="s">
        <v>28287</v>
      </c>
      <c r="N8725" s="4" t="s">
        <v>30053</v>
      </c>
      <c r="O8725" t="s">
        <v>53327</v>
      </c>
      <c r="P8725" t="s">
        <v>16</v>
      </c>
    </row>
    <row r="8726" spans="1:16" x14ac:dyDescent="0.25">
      <c r="A8726" t="s">
        <v>38464</v>
      </c>
      <c r="B8726" t="s">
        <v>13402</v>
      </c>
      <c r="C8726" t="s">
        <v>44943</v>
      </c>
      <c r="D8726">
        <v>248001</v>
      </c>
      <c r="G8726">
        <v>1879100000</v>
      </c>
      <c r="H8726">
        <v>23600</v>
      </c>
      <c r="I8726">
        <v>18790000</v>
      </c>
      <c r="J8726" s="3">
        <v>45266.260416666664</v>
      </c>
      <c r="K8726" s="3">
        <v>45351.125</v>
      </c>
      <c r="L8726" s="3">
        <v>45352.1875</v>
      </c>
      <c r="M8726" t="s">
        <v>28285</v>
      </c>
      <c r="N8726" s="4" t="s">
        <v>30053</v>
      </c>
      <c r="O8726" t="s">
        <v>53328</v>
      </c>
      <c r="P8726" t="s">
        <v>16</v>
      </c>
    </row>
    <row r="8727" spans="1:16" x14ac:dyDescent="0.25">
      <c r="A8727" t="s">
        <v>38465</v>
      </c>
      <c r="B8727" t="s">
        <v>13403</v>
      </c>
      <c r="C8727" t="s">
        <v>44943</v>
      </c>
      <c r="D8727">
        <v>248001</v>
      </c>
      <c r="G8727">
        <v>1931000000</v>
      </c>
      <c r="H8727">
        <v>23600</v>
      </c>
      <c r="I8727">
        <v>19300000</v>
      </c>
      <c r="J8727" s="3">
        <v>45266.166666666664</v>
      </c>
      <c r="K8727" s="3">
        <v>45351.125</v>
      </c>
      <c r="L8727" s="3">
        <v>45352.1875</v>
      </c>
      <c r="M8727" t="s">
        <v>28286</v>
      </c>
      <c r="N8727" s="4" t="s">
        <v>30053</v>
      </c>
      <c r="O8727" t="s">
        <v>53329</v>
      </c>
      <c r="P8727" t="s">
        <v>16</v>
      </c>
    </row>
    <row r="8728" spans="1:16" x14ac:dyDescent="0.25">
      <c r="A8728" t="s">
        <v>38466</v>
      </c>
      <c r="B8728" t="s">
        <v>13224</v>
      </c>
      <c r="C8728" t="s">
        <v>44943</v>
      </c>
      <c r="D8728">
        <v>799001</v>
      </c>
      <c r="H8728">
        <v>5900</v>
      </c>
      <c r="I8728">
        <v>200000</v>
      </c>
      <c r="J8728" s="3">
        <v>45342.25</v>
      </c>
      <c r="K8728" s="3">
        <v>45363.125</v>
      </c>
      <c r="L8728" s="3">
        <v>45364.145833333336</v>
      </c>
      <c r="M8728" t="s">
        <v>28107</v>
      </c>
      <c r="N8728" s="4" t="s">
        <v>30053</v>
      </c>
      <c r="O8728" t="s">
        <v>53330</v>
      </c>
      <c r="P8728" t="s">
        <v>16</v>
      </c>
    </row>
    <row r="8729" spans="1:16" x14ac:dyDescent="0.25">
      <c r="A8729" t="s">
        <v>38467</v>
      </c>
      <c r="B8729" t="s">
        <v>3088</v>
      </c>
      <c r="C8729" t="s">
        <v>44944</v>
      </c>
      <c r="D8729">
        <v>695035</v>
      </c>
      <c r="G8729">
        <v>310781</v>
      </c>
      <c r="H8729">
        <v>700</v>
      </c>
      <c r="I8729">
        <v>4700</v>
      </c>
      <c r="J8729" s="3">
        <v>45334.458333333336</v>
      </c>
      <c r="K8729" s="3">
        <v>45346.520833333336</v>
      </c>
      <c r="L8729" s="3">
        <v>45348.520833333336</v>
      </c>
      <c r="M8729" t="s">
        <v>17971</v>
      </c>
      <c r="N8729" s="4" t="s">
        <v>30053</v>
      </c>
      <c r="O8729" t="s">
        <v>53331</v>
      </c>
      <c r="P8729" t="s">
        <v>16</v>
      </c>
    </row>
    <row r="8730" spans="1:16" x14ac:dyDescent="0.25">
      <c r="A8730" t="s">
        <v>38468</v>
      </c>
      <c r="B8730" t="s">
        <v>3089</v>
      </c>
      <c r="C8730" t="s">
        <v>44944</v>
      </c>
      <c r="D8730">
        <v>695035</v>
      </c>
      <c r="G8730">
        <v>288879</v>
      </c>
      <c r="H8730">
        <v>600</v>
      </c>
      <c r="I8730">
        <v>4350</v>
      </c>
      <c r="J8730" s="3">
        <v>45334.458333333336</v>
      </c>
      <c r="K8730" s="3">
        <v>45346.520833333336</v>
      </c>
      <c r="L8730" s="3">
        <v>45348.520833333336</v>
      </c>
      <c r="M8730" t="s">
        <v>17972</v>
      </c>
      <c r="N8730" s="4" t="s">
        <v>30053</v>
      </c>
      <c r="O8730" t="s">
        <v>53332</v>
      </c>
      <c r="P8730" t="s">
        <v>16</v>
      </c>
    </row>
    <row r="8731" spans="1:16" x14ac:dyDescent="0.25">
      <c r="A8731" t="s">
        <v>38469</v>
      </c>
      <c r="B8731" t="s">
        <v>3137</v>
      </c>
      <c r="C8731" t="s">
        <v>44944</v>
      </c>
      <c r="D8731">
        <v>695035</v>
      </c>
      <c r="G8731">
        <v>489955</v>
      </c>
      <c r="H8731">
        <v>1000</v>
      </c>
      <c r="I8731">
        <v>7350</v>
      </c>
      <c r="J8731" s="3">
        <v>45332.232638888891</v>
      </c>
      <c r="K8731" s="3">
        <v>45346.520833333336</v>
      </c>
      <c r="L8731" s="3">
        <v>45348.520833333336</v>
      </c>
      <c r="M8731" t="s">
        <v>18020</v>
      </c>
      <c r="N8731" s="4" t="s">
        <v>30053</v>
      </c>
      <c r="O8731" t="s">
        <v>53333</v>
      </c>
      <c r="P8731" t="s">
        <v>16</v>
      </c>
    </row>
    <row r="8732" spans="1:16" x14ac:dyDescent="0.25">
      <c r="A8732" t="s">
        <v>38470</v>
      </c>
      <c r="B8732" t="s">
        <v>3173</v>
      </c>
      <c r="C8732" t="s">
        <v>44944</v>
      </c>
      <c r="D8732">
        <v>695035</v>
      </c>
      <c r="G8732">
        <v>548829</v>
      </c>
      <c r="H8732">
        <v>1100</v>
      </c>
      <c r="I8732">
        <v>8250</v>
      </c>
      <c r="J8732" s="3">
        <v>45331.520833333336</v>
      </c>
      <c r="K8732" s="3">
        <v>45346.520833333336</v>
      </c>
      <c r="L8732" s="3">
        <v>45348.520833333336</v>
      </c>
      <c r="M8732" t="s">
        <v>18056</v>
      </c>
      <c r="N8732" s="4" t="s">
        <v>30053</v>
      </c>
      <c r="O8732" t="s">
        <v>53334</v>
      </c>
      <c r="P8732" t="s">
        <v>16</v>
      </c>
    </row>
    <row r="8733" spans="1:16" x14ac:dyDescent="0.25">
      <c r="A8733" t="s">
        <v>38471</v>
      </c>
      <c r="B8733" t="s">
        <v>10793</v>
      </c>
      <c r="C8733" t="s">
        <v>44605</v>
      </c>
      <c r="D8733">
        <v>313603</v>
      </c>
      <c r="G8733">
        <v>533182</v>
      </c>
      <c r="H8733">
        <v>1180</v>
      </c>
      <c r="I8733">
        <v>10670</v>
      </c>
      <c r="J8733" s="3">
        <v>45342.125</v>
      </c>
      <c r="K8733" s="3">
        <v>45350.25</v>
      </c>
      <c r="L8733" s="3">
        <v>45351.458333333336</v>
      </c>
      <c r="M8733" t="s">
        <v>25676</v>
      </c>
      <c r="N8733" s="4" t="s">
        <v>30053</v>
      </c>
      <c r="O8733" t="s">
        <v>53335</v>
      </c>
      <c r="P8733" t="s">
        <v>16</v>
      </c>
    </row>
    <row r="8734" spans="1:16" x14ac:dyDescent="0.25">
      <c r="A8734" t="s">
        <v>38472</v>
      </c>
      <c r="B8734" t="s">
        <v>10749</v>
      </c>
      <c r="C8734" t="s">
        <v>44945</v>
      </c>
      <c r="D8734">
        <v>334001</v>
      </c>
      <c r="G8734">
        <v>20000000</v>
      </c>
      <c r="H8734">
        <v>1000</v>
      </c>
      <c r="I8734">
        <v>400000</v>
      </c>
      <c r="J8734" s="3">
        <v>45342.208333333336</v>
      </c>
      <c r="K8734" s="3">
        <v>45353.5</v>
      </c>
      <c r="L8734" s="3">
        <v>45353.125</v>
      </c>
      <c r="M8734" t="s">
        <v>25632</v>
      </c>
      <c r="N8734" s="4" t="s">
        <v>30053</v>
      </c>
      <c r="O8734" t="s">
        <v>53336</v>
      </c>
      <c r="P8734" t="s">
        <v>16</v>
      </c>
    </row>
    <row r="8735" spans="1:16" x14ac:dyDescent="0.25">
      <c r="A8735" t="s">
        <v>38473</v>
      </c>
      <c r="B8735" t="s">
        <v>14708</v>
      </c>
      <c r="C8735" t="s">
        <v>44463</v>
      </c>
      <c r="D8735">
        <v>462024</v>
      </c>
      <c r="H8735">
        <v>0</v>
      </c>
      <c r="I8735">
        <v>0</v>
      </c>
      <c r="J8735" s="3">
        <v>45339.166666666664</v>
      </c>
      <c r="K8735" s="3">
        <v>45350.458333333336</v>
      </c>
      <c r="L8735" s="3">
        <v>45350.461805555555</v>
      </c>
      <c r="M8735" t="s">
        <v>29591</v>
      </c>
      <c r="N8735" s="4" t="s">
        <v>30053</v>
      </c>
      <c r="O8735" t="s">
        <v>53337</v>
      </c>
      <c r="P8735" t="s">
        <v>16</v>
      </c>
    </row>
    <row r="8736" spans="1:16" x14ac:dyDescent="0.25">
      <c r="A8736" t="s">
        <v>38474</v>
      </c>
      <c r="B8736" t="s">
        <v>3895</v>
      </c>
      <c r="C8736" t="s">
        <v>44466</v>
      </c>
      <c r="D8736">
        <v>713405</v>
      </c>
      <c r="I8736">
        <v>16000</v>
      </c>
      <c r="J8736" s="3">
        <v>45341.166666666664</v>
      </c>
      <c r="K8736" s="3">
        <v>45358.083333333336</v>
      </c>
      <c r="L8736" s="3">
        <v>45362.458333333336</v>
      </c>
      <c r="M8736" t="s">
        <v>18778</v>
      </c>
      <c r="N8736" s="4" t="s">
        <v>30053</v>
      </c>
      <c r="O8736" t="s">
        <v>53338</v>
      </c>
      <c r="P8736" t="s">
        <v>16</v>
      </c>
    </row>
    <row r="8737" spans="1:16" x14ac:dyDescent="0.25">
      <c r="A8737" t="s">
        <v>38475</v>
      </c>
      <c r="B8737" t="s">
        <v>3893</v>
      </c>
      <c r="C8737" t="s">
        <v>44466</v>
      </c>
      <c r="D8737">
        <v>713405</v>
      </c>
      <c r="I8737">
        <v>80000</v>
      </c>
      <c r="J8737" s="3">
        <v>45341.166666666664</v>
      </c>
      <c r="K8737" s="3">
        <v>45358.083333333336</v>
      </c>
      <c r="L8737" s="3">
        <v>45362.458333333336</v>
      </c>
      <c r="M8737" t="s">
        <v>18776</v>
      </c>
      <c r="N8737" s="4" t="s">
        <v>30053</v>
      </c>
      <c r="O8737" t="s">
        <v>53339</v>
      </c>
      <c r="P8737" t="s">
        <v>16</v>
      </c>
    </row>
    <row r="8738" spans="1:16" x14ac:dyDescent="0.25">
      <c r="A8738" t="s">
        <v>38476</v>
      </c>
      <c r="B8738" t="s">
        <v>3900</v>
      </c>
      <c r="C8738" t="s">
        <v>44466</v>
      </c>
      <c r="D8738">
        <v>713405</v>
      </c>
      <c r="I8738">
        <v>50000</v>
      </c>
      <c r="J8738" s="3">
        <v>45341.166666666664</v>
      </c>
      <c r="K8738" s="3">
        <v>45358.083333333336</v>
      </c>
      <c r="L8738" s="3">
        <v>45362.458333333336</v>
      </c>
      <c r="M8738" t="s">
        <v>18783</v>
      </c>
      <c r="N8738" s="4" t="s">
        <v>30053</v>
      </c>
      <c r="O8738" t="s">
        <v>53340</v>
      </c>
      <c r="P8738" t="s">
        <v>16</v>
      </c>
    </row>
    <row r="8739" spans="1:16" x14ac:dyDescent="0.25">
      <c r="A8739" t="s">
        <v>38477</v>
      </c>
      <c r="B8739" t="s">
        <v>5102</v>
      </c>
      <c r="C8739" t="s">
        <v>44946</v>
      </c>
      <c r="D8739">
        <v>734015</v>
      </c>
      <c r="G8739">
        <v>24704882</v>
      </c>
      <c r="I8739">
        <v>494098</v>
      </c>
      <c r="J8739" s="3">
        <v>45342.166666666664</v>
      </c>
      <c r="K8739" s="3">
        <v>45363.125</v>
      </c>
      <c r="L8739" s="3">
        <v>45365.128472222219</v>
      </c>
      <c r="M8739" t="s">
        <v>19985</v>
      </c>
      <c r="N8739" s="4" t="s">
        <v>30053</v>
      </c>
      <c r="O8739" t="s">
        <v>53341</v>
      </c>
      <c r="P8739" t="s">
        <v>16</v>
      </c>
    </row>
    <row r="8740" spans="1:16" x14ac:dyDescent="0.25">
      <c r="A8740" t="s">
        <v>38478</v>
      </c>
      <c r="B8740" t="s">
        <v>5014</v>
      </c>
      <c r="C8740" t="s">
        <v>44466</v>
      </c>
      <c r="D8740">
        <v>722101</v>
      </c>
      <c r="G8740">
        <v>11213861</v>
      </c>
      <c r="I8740">
        <v>224278</v>
      </c>
      <c r="J8740" s="3">
        <v>45342.208333333336</v>
      </c>
      <c r="K8740" s="3">
        <v>45362.208333333336</v>
      </c>
      <c r="L8740" s="3">
        <v>45365.458333333336</v>
      </c>
      <c r="M8740" t="s">
        <v>19897</v>
      </c>
      <c r="N8740" s="4" t="s">
        <v>30053</v>
      </c>
      <c r="O8740" t="s">
        <v>53342</v>
      </c>
      <c r="P8740" t="s">
        <v>16</v>
      </c>
    </row>
    <row r="8741" spans="1:16" x14ac:dyDescent="0.25">
      <c r="A8741" t="s">
        <v>38479</v>
      </c>
      <c r="B8741" t="s">
        <v>4659</v>
      </c>
      <c r="C8741" t="s">
        <v>44947</v>
      </c>
      <c r="D8741">
        <v>742101</v>
      </c>
      <c r="G8741">
        <v>349337</v>
      </c>
      <c r="H8741">
        <v>0</v>
      </c>
      <c r="I8741">
        <v>6990</v>
      </c>
      <c r="J8741" s="3">
        <v>45342.25</v>
      </c>
      <c r="K8741" s="3">
        <v>45350.083333333336</v>
      </c>
      <c r="L8741" s="3">
        <v>45352.166666666664</v>
      </c>
      <c r="M8741" t="s">
        <v>19542</v>
      </c>
      <c r="N8741" s="4" t="s">
        <v>30053</v>
      </c>
      <c r="O8741" t="s">
        <v>53343</v>
      </c>
      <c r="P8741" t="s">
        <v>16</v>
      </c>
    </row>
    <row r="8742" spans="1:16" x14ac:dyDescent="0.25">
      <c r="A8742" t="s">
        <v>38480</v>
      </c>
      <c r="B8742" t="s">
        <v>4748</v>
      </c>
      <c r="C8742" t="s">
        <v>44947</v>
      </c>
      <c r="D8742">
        <v>742101</v>
      </c>
      <c r="G8742">
        <v>835695</v>
      </c>
      <c r="H8742">
        <v>0</v>
      </c>
      <c r="I8742">
        <v>16715</v>
      </c>
      <c r="J8742" s="3">
        <v>45342.25</v>
      </c>
      <c r="K8742" s="3">
        <v>45350.083333333336</v>
      </c>
      <c r="L8742" s="3">
        <v>45352.166666666664</v>
      </c>
      <c r="M8742" t="s">
        <v>19631</v>
      </c>
      <c r="N8742" s="4" t="s">
        <v>30053</v>
      </c>
      <c r="O8742" t="s">
        <v>53344</v>
      </c>
      <c r="P8742" t="s">
        <v>16</v>
      </c>
    </row>
    <row r="8743" spans="1:16" x14ac:dyDescent="0.25">
      <c r="A8743" t="s">
        <v>38481</v>
      </c>
      <c r="B8743" t="s">
        <v>5359</v>
      </c>
      <c r="C8743" t="s">
        <v>44400</v>
      </c>
      <c r="D8743">
        <v>742137</v>
      </c>
      <c r="G8743">
        <v>349294</v>
      </c>
      <c r="H8743">
        <v>350</v>
      </c>
      <c r="I8743">
        <v>6986</v>
      </c>
      <c r="J8743" s="3">
        <v>45342.458333333336</v>
      </c>
      <c r="K8743" s="3">
        <v>45349.166666666664</v>
      </c>
      <c r="L8743" s="3">
        <v>45351.1875</v>
      </c>
      <c r="M8743" t="s">
        <v>20242</v>
      </c>
      <c r="N8743" s="4" t="s">
        <v>30053</v>
      </c>
      <c r="O8743" t="s">
        <v>53345</v>
      </c>
      <c r="P8743" t="s">
        <v>16</v>
      </c>
    </row>
    <row r="8744" spans="1:16" x14ac:dyDescent="0.25">
      <c r="A8744" t="s">
        <v>38482</v>
      </c>
      <c r="B8744" t="s">
        <v>4114</v>
      </c>
      <c r="C8744" t="s">
        <v>44466</v>
      </c>
      <c r="D8744">
        <v>713405</v>
      </c>
      <c r="G8744">
        <v>482334</v>
      </c>
      <c r="I8744">
        <v>9647</v>
      </c>
      <c r="J8744" s="3">
        <v>45341.458333333336</v>
      </c>
      <c r="K8744" s="3">
        <v>45349.083333333336</v>
      </c>
      <c r="L8744" s="3">
        <v>45352.458333333336</v>
      </c>
      <c r="M8744" t="s">
        <v>18997</v>
      </c>
      <c r="N8744" s="4" t="s">
        <v>30053</v>
      </c>
      <c r="O8744" t="s">
        <v>53346</v>
      </c>
      <c r="P8744" t="s">
        <v>16</v>
      </c>
    </row>
    <row r="8745" spans="1:16" x14ac:dyDescent="0.25">
      <c r="A8745" t="s">
        <v>38483</v>
      </c>
      <c r="B8745" t="s">
        <v>4075</v>
      </c>
      <c r="C8745" t="s">
        <v>44466</v>
      </c>
      <c r="D8745">
        <v>713405</v>
      </c>
      <c r="G8745">
        <v>459633</v>
      </c>
      <c r="I8745">
        <v>9193</v>
      </c>
      <c r="J8745" s="3">
        <v>45341.488194444442</v>
      </c>
      <c r="K8745" s="3">
        <v>45349.083333333336</v>
      </c>
      <c r="L8745" s="3">
        <v>45352.458333333336</v>
      </c>
      <c r="M8745" t="s">
        <v>18958</v>
      </c>
      <c r="N8745" s="4" t="s">
        <v>30053</v>
      </c>
      <c r="O8745" t="s">
        <v>53347</v>
      </c>
      <c r="P8745" t="s">
        <v>16</v>
      </c>
    </row>
    <row r="8746" spans="1:16" x14ac:dyDescent="0.25">
      <c r="A8746" t="s">
        <v>38484</v>
      </c>
      <c r="B8746" t="s">
        <v>4084</v>
      </c>
      <c r="C8746" t="s">
        <v>44466</v>
      </c>
      <c r="D8746">
        <v>713405</v>
      </c>
      <c r="G8746">
        <v>332969</v>
      </c>
      <c r="I8746">
        <v>6659</v>
      </c>
      <c r="J8746" s="3">
        <v>45341.458333333336</v>
      </c>
      <c r="K8746" s="3">
        <v>45349.083333333336</v>
      </c>
      <c r="L8746" s="3">
        <v>45352.458333333336</v>
      </c>
      <c r="M8746" t="s">
        <v>18967</v>
      </c>
      <c r="N8746" s="4" t="s">
        <v>30053</v>
      </c>
      <c r="O8746" t="s">
        <v>53348</v>
      </c>
      <c r="P8746" t="s">
        <v>16</v>
      </c>
    </row>
    <row r="8747" spans="1:16" x14ac:dyDescent="0.25">
      <c r="A8747" t="s">
        <v>38485</v>
      </c>
      <c r="B8747" t="s">
        <v>4068</v>
      </c>
      <c r="C8747" t="s">
        <v>44466</v>
      </c>
      <c r="D8747">
        <v>713405</v>
      </c>
      <c r="G8747">
        <v>171147</v>
      </c>
      <c r="I8747">
        <v>3423</v>
      </c>
      <c r="J8747" s="3">
        <v>45341.458333333336</v>
      </c>
      <c r="K8747" s="3">
        <v>45349.083333333336</v>
      </c>
      <c r="L8747" s="3">
        <v>45352.458333333336</v>
      </c>
      <c r="M8747" t="s">
        <v>18951</v>
      </c>
      <c r="N8747" s="4" t="s">
        <v>30053</v>
      </c>
      <c r="O8747" t="s">
        <v>53349</v>
      </c>
      <c r="P8747" t="s">
        <v>16</v>
      </c>
    </row>
    <row r="8748" spans="1:16" x14ac:dyDescent="0.25">
      <c r="A8748" t="s">
        <v>38486</v>
      </c>
      <c r="B8748" t="s">
        <v>4073</v>
      </c>
      <c r="C8748" t="s">
        <v>44466</v>
      </c>
      <c r="D8748">
        <v>713405</v>
      </c>
      <c r="G8748">
        <v>134717</v>
      </c>
      <c r="I8748">
        <v>2694</v>
      </c>
      <c r="J8748" s="3">
        <v>45341.458333333336</v>
      </c>
      <c r="K8748" s="3">
        <v>45349.083333333336</v>
      </c>
      <c r="L8748" s="3">
        <v>45352.458333333336</v>
      </c>
      <c r="M8748" t="s">
        <v>18956</v>
      </c>
      <c r="N8748" s="4" t="s">
        <v>30053</v>
      </c>
      <c r="O8748" t="s">
        <v>53350</v>
      </c>
      <c r="P8748" t="s">
        <v>16</v>
      </c>
    </row>
    <row r="8749" spans="1:16" x14ac:dyDescent="0.25">
      <c r="A8749" t="s">
        <v>38487</v>
      </c>
      <c r="B8749" t="s">
        <v>4592</v>
      </c>
      <c r="C8749" t="s">
        <v>44466</v>
      </c>
      <c r="D8749">
        <v>736121</v>
      </c>
      <c r="G8749">
        <v>71039687</v>
      </c>
      <c r="I8749">
        <v>1420794</v>
      </c>
      <c r="J8749" s="3">
        <v>45342.25</v>
      </c>
      <c r="K8749" s="3">
        <v>45369.208333333336</v>
      </c>
      <c r="L8749" s="3">
        <v>45371.208333333336</v>
      </c>
      <c r="M8749" t="s">
        <v>19475</v>
      </c>
      <c r="N8749" s="4" t="s">
        <v>30053</v>
      </c>
      <c r="O8749" t="s">
        <v>53351</v>
      </c>
      <c r="P8749" t="s">
        <v>16</v>
      </c>
    </row>
    <row r="8750" spans="1:16" x14ac:dyDescent="0.25">
      <c r="A8750" t="s">
        <v>38488</v>
      </c>
      <c r="B8750" t="s">
        <v>3542</v>
      </c>
      <c r="C8750" t="s">
        <v>44466</v>
      </c>
      <c r="D8750">
        <v>741235</v>
      </c>
      <c r="G8750">
        <v>9664083</v>
      </c>
      <c r="I8750">
        <v>193282</v>
      </c>
      <c r="J8750" s="3">
        <v>45341.28125</v>
      </c>
      <c r="K8750" s="3">
        <v>45358.229166666664</v>
      </c>
      <c r="L8750" s="3">
        <v>45362.458333333336</v>
      </c>
      <c r="M8750" t="s">
        <v>18425</v>
      </c>
      <c r="N8750" s="4" t="s">
        <v>30053</v>
      </c>
      <c r="O8750" t="s">
        <v>53352</v>
      </c>
      <c r="P8750" t="s">
        <v>16</v>
      </c>
    </row>
    <row r="8751" spans="1:16" x14ac:dyDescent="0.25">
      <c r="A8751" t="s">
        <v>38489</v>
      </c>
      <c r="B8751" t="s">
        <v>5373</v>
      </c>
      <c r="C8751" t="s">
        <v>44946</v>
      </c>
      <c r="D8751">
        <v>734015</v>
      </c>
      <c r="G8751">
        <v>963485</v>
      </c>
      <c r="I8751">
        <v>19270</v>
      </c>
      <c r="J8751" s="3">
        <v>45342.458333333336</v>
      </c>
      <c r="K8751" s="3">
        <v>45355.458333333336</v>
      </c>
      <c r="L8751" s="3">
        <v>45357.461805555555</v>
      </c>
      <c r="M8751" t="s">
        <v>20256</v>
      </c>
      <c r="N8751" s="4" t="s">
        <v>30053</v>
      </c>
      <c r="O8751" t="s">
        <v>53353</v>
      </c>
      <c r="P8751" t="s">
        <v>16</v>
      </c>
    </row>
    <row r="8752" spans="1:16" x14ac:dyDescent="0.25">
      <c r="A8752" t="s">
        <v>38490</v>
      </c>
      <c r="B8752" t="s">
        <v>4329</v>
      </c>
      <c r="C8752" t="s">
        <v>44466</v>
      </c>
      <c r="D8752">
        <v>743329</v>
      </c>
      <c r="G8752">
        <v>4839688</v>
      </c>
      <c r="I8752">
        <v>96794</v>
      </c>
      <c r="J8752" s="3">
        <v>45342.288194444445</v>
      </c>
      <c r="K8752" s="3">
        <v>45362.125</v>
      </c>
      <c r="L8752" s="3">
        <v>45364.125</v>
      </c>
      <c r="M8752" t="s">
        <v>19212</v>
      </c>
      <c r="N8752" s="4" t="s">
        <v>30053</v>
      </c>
      <c r="O8752" t="s">
        <v>53354</v>
      </c>
      <c r="P8752" t="s">
        <v>16</v>
      </c>
    </row>
    <row r="8753" spans="1:16" x14ac:dyDescent="0.25">
      <c r="A8753" t="s">
        <v>38491</v>
      </c>
      <c r="B8753" t="s">
        <v>4335</v>
      </c>
      <c r="C8753" t="s">
        <v>44466</v>
      </c>
      <c r="D8753">
        <v>743329</v>
      </c>
      <c r="G8753">
        <v>3345571</v>
      </c>
      <c r="I8753">
        <v>66911</v>
      </c>
      <c r="J8753" s="3">
        <v>45342.288194444445</v>
      </c>
      <c r="K8753" s="3">
        <v>45362.125</v>
      </c>
      <c r="L8753" s="3">
        <v>45364.125</v>
      </c>
      <c r="M8753" t="s">
        <v>19218</v>
      </c>
      <c r="N8753" s="4" t="s">
        <v>30053</v>
      </c>
      <c r="O8753" t="s">
        <v>53355</v>
      </c>
      <c r="P8753" t="s">
        <v>16</v>
      </c>
    </row>
    <row r="8754" spans="1:16" x14ac:dyDescent="0.25">
      <c r="A8754" t="s">
        <v>38492</v>
      </c>
      <c r="B8754" t="s">
        <v>4209</v>
      </c>
      <c r="C8754" t="s">
        <v>44466</v>
      </c>
      <c r="D8754">
        <v>743329</v>
      </c>
      <c r="G8754">
        <v>3942207</v>
      </c>
      <c r="I8754">
        <v>78844</v>
      </c>
      <c r="J8754" s="3">
        <v>45342.288194444445</v>
      </c>
      <c r="K8754" s="3">
        <v>45362.125</v>
      </c>
      <c r="L8754" s="3">
        <v>45364.125</v>
      </c>
      <c r="M8754" t="s">
        <v>19092</v>
      </c>
      <c r="N8754" s="4" t="s">
        <v>30053</v>
      </c>
      <c r="O8754" t="s">
        <v>53356</v>
      </c>
      <c r="P8754" t="s">
        <v>16</v>
      </c>
    </row>
    <row r="8755" spans="1:16" x14ac:dyDescent="0.25">
      <c r="A8755" t="s">
        <v>38493</v>
      </c>
      <c r="B8755" t="s">
        <v>4215</v>
      </c>
      <c r="C8755" t="s">
        <v>44466</v>
      </c>
      <c r="D8755">
        <v>743329</v>
      </c>
      <c r="G8755">
        <v>872397</v>
      </c>
      <c r="I8755">
        <v>17448</v>
      </c>
      <c r="J8755" s="3">
        <v>45342.288194444445</v>
      </c>
      <c r="K8755" s="3">
        <v>45362.125</v>
      </c>
      <c r="L8755" s="3">
        <v>45364.125</v>
      </c>
      <c r="M8755" t="s">
        <v>19098</v>
      </c>
      <c r="N8755" s="4" t="s">
        <v>30053</v>
      </c>
      <c r="O8755" t="s">
        <v>53357</v>
      </c>
      <c r="P8755" t="s">
        <v>16</v>
      </c>
    </row>
    <row r="8756" spans="1:16" x14ac:dyDescent="0.25">
      <c r="A8756" t="s">
        <v>38494</v>
      </c>
      <c r="B8756" t="s">
        <v>4763</v>
      </c>
      <c r="C8756" t="s">
        <v>44400</v>
      </c>
      <c r="D8756">
        <v>732201</v>
      </c>
      <c r="G8756">
        <v>270000</v>
      </c>
      <c r="H8756">
        <v>500</v>
      </c>
      <c r="I8756">
        <v>5400</v>
      </c>
      <c r="J8756" s="3">
        <v>45342.25</v>
      </c>
      <c r="K8756" s="3">
        <v>45349.458333333336</v>
      </c>
      <c r="L8756" s="3">
        <v>45351.465277777781</v>
      </c>
      <c r="M8756" t="s">
        <v>19646</v>
      </c>
      <c r="N8756" s="4" t="s">
        <v>30053</v>
      </c>
      <c r="O8756" t="s">
        <v>53358</v>
      </c>
      <c r="P8756" t="s">
        <v>16</v>
      </c>
    </row>
    <row r="8757" spans="1:16" x14ac:dyDescent="0.25">
      <c r="A8757" t="s">
        <v>38495</v>
      </c>
      <c r="B8757" t="s">
        <v>4671</v>
      </c>
      <c r="C8757" t="s">
        <v>44400</v>
      </c>
      <c r="D8757">
        <v>732201</v>
      </c>
      <c r="G8757">
        <v>270000</v>
      </c>
      <c r="H8757">
        <v>500</v>
      </c>
      <c r="I8757">
        <v>5400</v>
      </c>
      <c r="J8757" s="3">
        <v>45342.25</v>
      </c>
      <c r="K8757" s="3">
        <v>45349.458333333336</v>
      </c>
      <c r="L8757" s="3">
        <v>45351.465277777781</v>
      </c>
      <c r="M8757" t="s">
        <v>19554</v>
      </c>
      <c r="N8757" s="4" t="s">
        <v>30053</v>
      </c>
      <c r="O8757" t="s">
        <v>53359</v>
      </c>
      <c r="P8757" t="s">
        <v>16</v>
      </c>
    </row>
    <row r="8758" spans="1:16" x14ac:dyDescent="0.25">
      <c r="A8758" t="s">
        <v>38496</v>
      </c>
      <c r="B8758" t="s">
        <v>4832</v>
      </c>
      <c r="C8758" t="s">
        <v>44400</v>
      </c>
      <c r="D8758">
        <v>732201</v>
      </c>
      <c r="G8758">
        <v>270000</v>
      </c>
      <c r="H8758">
        <v>500</v>
      </c>
      <c r="I8758">
        <v>5400</v>
      </c>
      <c r="J8758" s="3">
        <v>45342.25</v>
      </c>
      <c r="K8758" s="3">
        <v>45349.458333333336</v>
      </c>
      <c r="L8758" s="3">
        <v>45351.465277777781</v>
      </c>
      <c r="M8758" t="s">
        <v>19715</v>
      </c>
      <c r="N8758" s="4" t="s">
        <v>30053</v>
      </c>
      <c r="O8758" t="s">
        <v>53360</v>
      </c>
      <c r="P8758" t="s">
        <v>16</v>
      </c>
    </row>
    <row r="8759" spans="1:16" x14ac:dyDescent="0.25">
      <c r="A8759" t="s">
        <v>38497</v>
      </c>
      <c r="B8759" t="s">
        <v>4677</v>
      </c>
      <c r="C8759" t="s">
        <v>44400</v>
      </c>
      <c r="D8759">
        <v>732201</v>
      </c>
      <c r="G8759">
        <v>270000</v>
      </c>
      <c r="H8759">
        <v>500</v>
      </c>
      <c r="I8759">
        <v>5400</v>
      </c>
      <c r="J8759" s="3">
        <v>45342.25</v>
      </c>
      <c r="K8759" s="3">
        <v>45349.458333333336</v>
      </c>
      <c r="L8759" s="3">
        <v>45351.465277777781</v>
      </c>
      <c r="M8759" t="s">
        <v>19560</v>
      </c>
      <c r="N8759" s="4" t="s">
        <v>30053</v>
      </c>
      <c r="O8759" t="s">
        <v>53361</v>
      </c>
      <c r="P8759" t="s">
        <v>16</v>
      </c>
    </row>
    <row r="8760" spans="1:16" x14ac:dyDescent="0.25">
      <c r="A8760" t="s">
        <v>38498</v>
      </c>
      <c r="B8760" t="s">
        <v>4475</v>
      </c>
      <c r="C8760" t="s">
        <v>44400</v>
      </c>
      <c r="D8760">
        <v>732201</v>
      </c>
      <c r="G8760">
        <v>270000</v>
      </c>
      <c r="H8760">
        <v>500</v>
      </c>
      <c r="I8760">
        <v>5400</v>
      </c>
      <c r="J8760" s="3">
        <v>45342.25</v>
      </c>
      <c r="K8760" s="3">
        <v>45349.458333333336</v>
      </c>
      <c r="L8760" s="3">
        <v>45351.465277777781</v>
      </c>
      <c r="M8760" t="s">
        <v>19358</v>
      </c>
      <c r="N8760" s="4" t="s">
        <v>30053</v>
      </c>
      <c r="O8760" t="s">
        <v>53362</v>
      </c>
      <c r="P8760" t="s">
        <v>16</v>
      </c>
    </row>
    <row r="8761" spans="1:16" x14ac:dyDescent="0.25">
      <c r="A8761" t="s">
        <v>38499</v>
      </c>
      <c r="B8761" t="s">
        <v>4813</v>
      </c>
      <c r="C8761" t="s">
        <v>44400</v>
      </c>
      <c r="D8761">
        <v>732201</v>
      </c>
      <c r="G8761">
        <v>200000</v>
      </c>
      <c r="H8761">
        <v>500</v>
      </c>
      <c r="I8761">
        <v>4000</v>
      </c>
      <c r="J8761" s="3">
        <v>45342.25</v>
      </c>
      <c r="K8761" s="3">
        <v>45349.458333333336</v>
      </c>
      <c r="L8761" s="3">
        <v>45351.465277777781</v>
      </c>
      <c r="M8761" t="s">
        <v>19696</v>
      </c>
      <c r="N8761" s="4" t="s">
        <v>30053</v>
      </c>
      <c r="O8761" t="s">
        <v>53363</v>
      </c>
      <c r="P8761" t="s">
        <v>16</v>
      </c>
    </row>
    <row r="8762" spans="1:16" x14ac:dyDescent="0.25">
      <c r="A8762" t="s">
        <v>38500</v>
      </c>
      <c r="B8762" t="s">
        <v>3363</v>
      </c>
      <c r="C8762" t="s">
        <v>44438</v>
      </c>
      <c r="D8762">
        <v>732201</v>
      </c>
      <c r="G8762">
        <v>670853</v>
      </c>
      <c r="H8762">
        <v>1342</v>
      </c>
      <c r="I8762">
        <v>13417</v>
      </c>
      <c r="J8762" s="3">
        <v>45342.375</v>
      </c>
      <c r="K8762" s="3">
        <v>45350.166666666664</v>
      </c>
      <c r="L8762" s="3">
        <v>45352.166666666664</v>
      </c>
      <c r="M8762" t="s">
        <v>18246</v>
      </c>
      <c r="N8762" s="4" t="s">
        <v>30053</v>
      </c>
      <c r="O8762" t="s">
        <v>53364</v>
      </c>
      <c r="P8762" t="s">
        <v>16</v>
      </c>
    </row>
    <row r="8763" spans="1:16" x14ac:dyDescent="0.25">
      <c r="A8763" t="s">
        <v>38501</v>
      </c>
      <c r="B8763" t="s">
        <v>3468</v>
      </c>
      <c r="C8763" t="s">
        <v>44438</v>
      </c>
      <c r="D8763">
        <v>732201</v>
      </c>
      <c r="G8763">
        <v>367958</v>
      </c>
      <c r="H8763">
        <v>736</v>
      </c>
      <c r="I8763">
        <v>7359</v>
      </c>
      <c r="J8763" s="3">
        <v>45342.375</v>
      </c>
      <c r="K8763" s="3">
        <v>45350.166666666664</v>
      </c>
      <c r="L8763" s="3">
        <v>45352.166666666664</v>
      </c>
      <c r="M8763" t="s">
        <v>18351</v>
      </c>
      <c r="N8763" s="4" t="s">
        <v>30053</v>
      </c>
      <c r="O8763" t="s">
        <v>53365</v>
      </c>
      <c r="P8763" t="s">
        <v>16</v>
      </c>
    </row>
    <row r="8764" spans="1:16" x14ac:dyDescent="0.25">
      <c r="A8764" t="s">
        <v>38502</v>
      </c>
      <c r="B8764" t="s">
        <v>3445</v>
      </c>
      <c r="C8764" t="s">
        <v>44438</v>
      </c>
      <c r="D8764">
        <v>732206</v>
      </c>
      <c r="G8764">
        <v>440099</v>
      </c>
      <c r="H8764">
        <v>880</v>
      </c>
      <c r="I8764">
        <v>8802</v>
      </c>
      <c r="J8764" s="3">
        <v>45342.375</v>
      </c>
      <c r="K8764" s="3">
        <v>45350.166666666664</v>
      </c>
      <c r="L8764" s="3">
        <v>45352.208333333336</v>
      </c>
      <c r="M8764" t="s">
        <v>18328</v>
      </c>
      <c r="N8764" s="4" t="s">
        <v>30053</v>
      </c>
      <c r="O8764" t="s">
        <v>53366</v>
      </c>
      <c r="P8764" t="s">
        <v>16</v>
      </c>
    </row>
    <row r="8765" spans="1:16" x14ac:dyDescent="0.25">
      <c r="A8765" t="s">
        <v>38503</v>
      </c>
      <c r="B8765" t="s">
        <v>3446</v>
      </c>
      <c r="C8765" t="s">
        <v>44438</v>
      </c>
      <c r="D8765">
        <v>732201</v>
      </c>
      <c r="G8765">
        <v>655104</v>
      </c>
      <c r="H8765">
        <v>1310</v>
      </c>
      <c r="I8765">
        <v>13102</v>
      </c>
      <c r="J8765" s="3">
        <v>45342.375</v>
      </c>
      <c r="K8765" s="3">
        <v>45350.166666666664</v>
      </c>
      <c r="L8765" s="3">
        <v>45352.166666666664</v>
      </c>
      <c r="M8765" t="s">
        <v>18329</v>
      </c>
      <c r="N8765" s="4" t="s">
        <v>30053</v>
      </c>
      <c r="O8765" t="s">
        <v>53367</v>
      </c>
      <c r="P8765" t="s">
        <v>16</v>
      </c>
    </row>
    <row r="8766" spans="1:16" x14ac:dyDescent="0.25">
      <c r="A8766" t="s">
        <v>38504</v>
      </c>
      <c r="B8766" t="s">
        <v>3424</v>
      </c>
      <c r="C8766" t="s">
        <v>44438</v>
      </c>
      <c r="D8766">
        <v>732201</v>
      </c>
      <c r="G8766">
        <v>277644</v>
      </c>
      <c r="H8766">
        <v>277644</v>
      </c>
      <c r="I8766">
        <v>5553</v>
      </c>
      <c r="J8766" s="3">
        <v>45342.375</v>
      </c>
      <c r="K8766" s="3">
        <v>45350.166666666664</v>
      </c>
      <c r="L8766" s="3">
        <v>45352.166666666664</v>
      </c>
      <c r="M8766" t="s">
        <v>18307</v>
      </c>
      <c r="N8766" s="4" t="s">
        <v>30053</v>
      </c>
      <c r="O8766" t="s">
        <v>53368</v>
      </c>
      <c r="P8766" t="s">
        <v>16</v>
      </c>
    </row>
    <row r="8767" spans="1:16" x14ac:dyDescent="0.25">
      <c r="A8767" t="s">
        <v>38505</v>
      </c>
      <c r="B8767" t="s">
        <v>3379</v>
      </c>
      <c r="C8767" t="s">
        <v>44438</v>
      </c>
      <c r="D8767">
        <v>732201</v>
      </c>
      <c r="G8767">
        <v>348872</v>
      </c>
      <c r="H8767">
        <v>698</v>
      </c>
      <c r="I8767">
        <v>6977</v>
      </c>
      <c r="J8767" s="3">
        <v>45342.375</v>
      </c>
      <c r="K8767" s="3">
        <v>45350.166666666664</v>
      </c>
      <c r="L8767" s="3">
        <v>45352.166666666664</v>
      </c>
      <c r="M8767" t="s">
        <v>18262</v>
      </c>
      <c r="N8767" s="4" t="s">
        <v>30053</v>
      </c>
      <c r="O8767" t="s">
        <v>53369</v>
      </c>
      <c r="P8767" t="s">
        <v>16</v>
      </c>
    </row>
    <row r="8768" spans="1:16" x14ac:dyDescent="0.25">
      <c r="A8768" t="s">
        <v>38506</v>
      </c>
      <c r="B8768" t="s">
        <v>3429</v>
      </c>
      <c r="C8768" t="s">
        <v>44438</v>
      </c>
      <c r="D8768">
        <v>732201</v>
      </c>
      <c r="G8768">
        <v>324761</v>
      </c>
      <c r="H8768">
        <v>650</v>
      </c>
      <c r="I8768">
        <v>6495</v>
      </c>
      <c r="J8768" s="3">
        <v>45342.375</v>
      </c>
      <c r="K8768" s="3">
        <v>45350.166666666664</v>
      </c>
      <c r="L8768" s="3">
        <v>45352.166666666664</v>
      </c>
      <c r="M8768" t="s">
        <v>18312</v>
      </c>
      <c r="N8768" s="4" t="s">
        <v>30053</v>
      </c>
      <c r="O8768" t="s">
        <v>53370</v>
      </c>
      <c r="P8768" t="s">
        <v>16</v>
      </c>
    </row>
    <row r="8769" spans="1:16" x14ac:dyDescent="0.25">
      <c r="A8769" t="s">
        <v>38507</v>
      </c>
      <c r="B8769" t="s">
        <v>3498</v>
      </c>
      <c r="C8769" t="s">
        <v>44438</v>
      </c>
      <c r="D8769">
        <v>732206</v>
      </c>
      <c r="G8769">
        <v>246460</v>
      </c>
      <c r="H8769">
        <v>493</v>
      </c>
      <c r="I8769">
        <v>4929</v>
      </c>
      <c r="J8769" s="3">
        <v>45342.375</v>
      </c>
      <c r="K8769" s="3">
        <v>45350.166666666664</v>
      </c>
      <c r="L8769" s="3">
        <v>45352.166666666664</v>
      </c>
      <c r="M8769" t="s">
        <v>18381</v>
      </c>
      <c r="N8769" s="4" t="s">
        <v>30053</v>
      </c>
      <c r="O8769" t="s">
        <v>53371</v>
      </c>
      <c r="P8769" t="s">
        <v>16</v>
      </c>
    </row>
    <row r="8770" spans="1:16" x14ac:dyDescent="0.25">
      <c r="A8770" t="s">
        <v>38508</v>
      </c>
      <c r="B8770" t="s">
        <v>3432</v>
      </c>
      <c r="C8770" t="s">
        <v>44438</v>
      </c>
      <c r="D8770">
        <v>732201</v>
      </c>
      <c r="G8770">
        <v>974567</v>
      </c>
      <c r="H8770">
        <v>1949</v>
      </c>
      <c r="I8770">
        <v>19491</v>
      </c>
      <c r="J8770" s="3">
        <v>45342.375</v>
      </c>
      <c r="K8770" s="3">
        <v>45350.166666666664</v>
      </c>
      <c r="L8770" s="3">
        <v>45352.166666666664</v>
      </c>
      <c r="M8770" t="s">
        <v>18315</v>
      </c>
      <c r="N8770" s="4" t="s">
        <v>30053</v>
      </c>
      <c r="O8770" t="s">
        <v>53372</v>
      </c>
      <c r="P8770" t="s">
        <v>16</v>
      </c>
    </row>
    <row r="8771" spans="1:16" x14ac:dyDescent="0.25">
      <c r="A8771" t="s">
        <v>38509</v>
      </c>
      <c r="B8771" t="s">
        <v>5532</v>
      </c>
      <c r="C8771" t="s">
        <v>44488</v>
      </c>
      <c r="D8771">
        <v>402107</v>
      </c>
      <c r="G8771">
        <v>1027684</v>
      </c>
      <c r="H8771">
        <v>2360</v>
      </c>
      <c r="I8771">
        <v>10300</v>
      </c>
      <c r="J8771" s="3">
        <v>45342.458333333336</v>
      </c>
      <c r="K8771" s="3">
        <v>45349.25</v>
      </c>
      <c r="L8771" s="3">
        <v>45351.083333333336</v>
      </c>
      <c r="M8771" t="s">
        <v>20415</v>
      </c>
      <c r="N8771" s="4" t="s">
        <v>30053</v>
      </c>
      <c r="O8771" t="s">
        <v>53373</v>
      </c>
      <c r="P8771" t="s">
        <v>16</v>
      </c>
    </row>
    <row r="8772" spans="1:16" x14ac:dyDescent="0.25">
      <c r="A8772" t="s">
        <v>38510</v>
      </c>
      <c r="B8772" t="s">
        <v>10212</v>
      </c>
      <c r="C8772" t="s">
        <v>44402</v>
      </c>
      <c r="D8772">
        <v>465679</v>
      </c>
      <c r="G8772">
        <v>4625902</v>
      </c>
      <c r="H8772">
        <v>5000</v>
      </c>
      <c r="I8772">
        <v>34700</v>
      </c>
      <c r="J8772" s="3">
        <v>45341.4375</v>
      </c>
      <c r="K8772" s="3">
        <v>45350.229166666664</v>
      </c>
      <c r="L8772" s="3">
        <v>45351.229166666664</v>
      </c>
      <c r="M8772" t="s">
        <v>25095</v>
      </c>
      <c r="N8772" s="4" t="s">
        <v>30053</v>
      </c>
      <c r="O8772" t="s">
        <v>53374</v>
      </c>
      <c r="P8772" t="s">
        <v>16</v>
      </c>
    </row>
    <row r="8773" spans="1:16" x14ac:dyDescent="0.25">
      <c r="A8773" t="s">
        <v>38511</v>
      </c>
      <c r="B8773" t="s">
        <v>2379</v>
      </c>
      <c r="C8773" t="s">
        <v>44396</v>
      </c>
      <c r="D8773">
        <v>679329</v>
      </c>
      <c r="H8773">
        <v>935</v>
      </c>
      <c r="I8773">
        <v>10591</v>
      </c>
      <c r="J8773" s="3">
        <v>45341.375</v>
      </c>
      <c r="K8773" s="3">
        <v>45348.375</v>
      </c>
      <c r="L8773" s="3">
        <v>45349.458333333336</v>
      </c>
      <c r="M8773" t="s">
        <v>17262</v>
      </c>
      <c r="N8773" s="4" t="s">
        <v>30053</v>
      </c>
      <c r="O8773" t="s">
        <v>53375</v>
      </c>
      <c r="P8773" t="s">
        <v>16</v>
      </c>
    </row>
    <row r="8774" spans="1:16" x14ac:dyDescent="0.25">
      <c r="A8774" t="s">
        <v>38512</v>
      </c>
      <c r="B8774" t="s">
        <v>10250</v>
      </c>
      <c r="C8774" t="s">
        <v>44471</v>
      </c>
      <c r="D8774">
        <v>465661</v>
      </c>
      <c r="G8774">
        <v>24259888</v>
      </c>
      <c r="H8774">
        <v>30000</v>
      </c>
      <c r="I8774">
        <v>485198</v>
      </c>
      <c r="J8774" s="3">
        <v>45341.416666666664</v>
      </c>
      <c r="K8774" s="3">
        <v>45344.25</v>
      </c>
      <c r="L8774" s="3">
        <v>45345.458333333336</v>
      </c>
      <c r="M8774" t="s">
        <v>25133</v>
      </c>
      <c r="N8774" s="4" t="s">
        <v>30053</v>
      </c>
      <c r="O8774" t="s">
        <v>53376</v>
      </c>
      <c r="P8774" t="s">
        <v>16</v>
      </c>
    </row>
    <row r="8775" spans="1:16" x14ac:dyDescent="0.25">
      <c r="A8775" t="s">
        <v>38513</v>
      </c>
      <c r="B8775" t="s">
        <v>3621</v>
      </c>
      <c r="C8775" t="s">
        <v>44400</v>
      </c>
      <c r="D8775">
        <v>721449</v>
      </c>
      <c r="G8775">
        <v>100000</v>
      </c>
      <c r="H8775">
        <v>0</v>
      </c>
      <c r="I8775">
        <v>10000</v>
      </c>
      <c r="J8775" s="3">
        <v>45341.25</v>
      </c>
      <c r="K8775" s="3">
        <v>45346.083333333336</v>
      </c>
      <c r="L8775" s="3">
        <v>45349.458333333336</v>
      </c>
      <c r="M8775" t="s">
        <v>18504</v>
      </c>
      <c r="N8775" s="4" t="s">
        <v>30053</v>
      </c>
      <c r="O8775" t="s">
        <v>53377</v>
      </c>
      <c r="P8775" t="s">
        <v>16</v>
      </c>
    </row>
    <row r="8776" spans="1:16" x14ac:dyDescent="0.25">
      <c r="A8776" t="s">
        <v>38514</v>
      </c>
      <c r="B8776" t="s">
        <v>4268</v>
      </c>
      <c r="C8776" t="s">
        <v>44397</v>
      </c>
      <c r="D8776">
        <v>700106</v>
      </c>
      <c r="H8776">
        <v>0</v>
      </c>
      <c r="I8776">
        <v>3000</v>
      </c>
      <c r="J8776" s="3">
        <v>45342.288194444445</v>
      </c>
      <c r="K8776" s="3">
        <v>45350.125</v>
      </c>
      <c r="L8776" s="3">
        <v>45352.125</v>
      </c>
      <c r="M8776" t="s">
        <v>19151</v>
      </c>
      <c r="N8776" s="4" t="s">
        <v>30053</v>
      </c>
      <c r="O8776" t="s">
        <v>53378</v>
      </c>
      <c r="P8776" t="s">
        <v>16</v>
      </c>
    </row>
    <row r="8777" spans="1:16" x14ac:dyDescent="0.25">
      <c r="A8777" t="s">
        <v>38515</v>
      </c>
      <c r="B8777" t="s">
        <v>1492</v>
      </c>
      <c r="C8777" t="s">
        <v>44525</v>
      </c>
      <c r="D8777">
        <v>678541</v>
      </c>
      <c r="G8777">
        <v>864454</v>
      </c>
      <c r="H8777">
        <v>1910</v>
      </c>
      <c r="I8777">
        <v>21611</v>
      </c>
      <c r="J8777" s="3">
        <v>45341.208333333336</v>
      </c>
      <c r="K8777" s="3">
        <v>45349.166666666664</v>
      </c>
      <c r="L8777" s="3">
        <v>45352.458333333336</v>
      </c>
      <c r="M8777" t="s">
        <v>16375</v>
      </c>
      <c r="N8777" s="4" t="s">
        <v>30053</v>
      </c>
      <c r="O8777" t="s">
        <v>53379</v>
      </c>
      <c r="P8777" t="s">
        <v>16</v>
      </c>
    </row>
    <row r="8778" spans="1:16" x14ac:dyDescent="0.25">
      <c r="A8778" t="s">
        <v>38516</v>
      </c>
      <c r="B8778" t="s">
        <v>1342</v>
      </c>
      <c r="C8778" t="s">
        <v>44525</v>
      </c>
      <c r="D8778">
        <v>678541</v>
      </c>
      <c r="G8778">
        <v>1120922</v>
      </c>
      <c r="H8778">
        <v>2760</v>
      </c>
      <c r="I8778">
        <v>28023</v>
      </c>
      <c r="J8778" s="3">
        <v>45341.25</v>
      </c>
      <c r="K8778" s="3">
        <v>45349.166666666664</v>
      </c>
      <c r="L8778" s="3">
        <v>45352.458333333336</v>
      </c>
      <c r="M8778" t="s">
        <v>16225</v>
      </c>
      <c r="N8778" s="4" t="s">
        <v>30053</v>
      </c>
      <c r="O8778" t="s">
        <v>53380</v>
      </c>
      <c r="P8778" t="s">
        <v>16</v>
      </c>
    </row>
    <row r="8779" spans="1:16" x14ac:dyDescent="0.25">
      <c r="A8779" t="s">
        <v>38517</v>
      </c>
      <c r="B8779" t="s">
        <v>13365</v>
      </c>
      <c r="C8779" t="s">
        <v>44948</v>
      </c>
      <c r="D8779">
        <v>752050</v>
      </c>
      <c r="G8779">
        <v>247564</v>
      </c>
      <c r="H8779">
        <v>0</v>
      </c>
      <c r="I8779">
        <v>5000</v>
      </c>
      <c r="J8779" s="3">
        <v>45329.506944444445</v>
      </c>
      <c r="K8779" s="3">
        <v>45349.125</v>
      </c>
      <c r="L8779" s="3">
        <v>45350.166666666664</v>
      </c>
      <c r="M8779" t="s">
        <v>28248</v>
      </c>
      <c r="N8779" s="4" t="s">
        <v>30053</v>
      </c>
      <c r="O8779" t="s">
        <v>53381</v>
      </c>
      <c r="P8779" t="s">
        <v>16</v>
      </c>
    </row>
    <row r="8780" spans="1:16" x14ac:dyDescent="0.25">
      <c r="A8780" t="s">
        <v>38518</v>
      </c>
      <c r="B8780" t="s">
        <v>5435</v>
      </c>
      <c r="C8780" t="s">
        <v>44420</v>
      </c>
      <c r="D8780">
        <v>443402</v>
      </c>
      <c r="G8780">
        <v>1000000</v>
      </c>
      <c r="H8780">
        <v>590</v>
      </c>
      <c r="I8780">
        <v>10000</v>
      </c>
      <c r="J8780" s="3">
        <v>45342.416666666664</v>
      </c>
      <c r="K8780" s="3">
        <v>45349.416666666664</v>
      </c>
      <c r="L8780" s="3">
        <v>45350.416666666664</v>
      </c>
      <c r="M8780" t="s">
        <v>20318</v>
      </c>
      <c r="N8780" s="4" t="s">
        <v>30053</v>
      </c>
      <c r="O8780" t="s">
        <v>53382</v>
      </c>
      <c r="P8780" t="s">
        <v>16</v>
      </c>
    </row>
    <row r="8781" spans="1:16" x14ac:dyDescent="0.25">
      <c r="A8781" t="s">
        <v>38518</v>
      </c>
      <c r="B8781" t="s">
        <v>5569</v>
      </c>
      <c r="C8781" t="s">
        <v>44420</v>
      </c>
      <c r="D8781">
        <v>443402</v>
      </c>
      <c r="G8781">
        <v>959468</v>
      </c>
      <c r="H8781">
        <v>590</v>
      </c>
      <c r="I8781">
        <v>0</v>
      </c>
      <c r="J8781" s="3">
        <v>45342.466666666667</v>
      </c>
      <c r="K8781" s="3">
        <v>45349.416666666664</v>
      </c>
      <c r="L8781" s="3">
        <v>45350.416666666664</v>
      </c>
      <c r="M8781" t="s">
        <v>20452</v>
      </c>
      <c r="N8781" s="4" t="s">
        <v>30053</v>
      </c>
      <c r="O8781" t="s">
        <v>53383</v>
      </c>
      <c r="P8781" t="s">
        <v>16</v>
      </c>
    </row>
    <row r="8782" spans="1:16" x14ac:dyDescent="0.25">
      <c r="A8782" t="s">
        <v>38518</v>
      </c>
      <c r="B8782" t="s">
        <v>6611</v>
      </c>
      <c r="C8782" t="s">
        <v>44420</v>
      </c>
      <c r="D8782">
        <v>444203</v>
      </c>
      <c r="G8782">
        <v>500000</v>
      </c>
      <c r="H8782">
        <v>0</v>
      </c>
      <c r="I8782">
        <v>0</v>
      </c>
      <c r="J8782" s="3">
        <v>45339.083333333336</v>
      </c>
      <c r="K8782" s="3">
        <v>45345.416666666664</v>
      </c>
      <c r="L8782" s="3">
        <v>45346.416666666664</v>
      </c>
      <c r="M8782" t="s">
        <v>21494</v>
      </c>
      <c r="N8782" s="4" t="s">
        <v>30053</v>
      </c>
      <c r="O8782" t="s">
        <v>53384</v>
      </c>
      <c r="P8782" t="s">
        <v>16</v>
      </c>
    </row>
    <row r="8783" spans="1:16" x14ac:dyDescent="0.25">
      <c r="A8783" t="s">
        <v>152</v>
      </c>
      <c r="B8783" t="s">
        <v>3480</v>
      </c>
      <c r="C8783" t="s">
        <v>44400</v>
      </c>
      <c r="D8783">
        <v>712706</v>
      </c>
      <c r="G8783">
        <v>221557</v>
      </c>
      <c r="H8783">
        <v>500</v>
      </c>
      <c r="I8783">
        <v>4440</v>
      </c>
      <c r="J8783" s="3">
        <v>45342.375</v>
      </c>
      <c r="K8783" s="3">
        <v>45346.0625</v>
      </c>
      <c r="L8783" s="3">
        <v>45349.0625</v>
      </c>
      <c r="M8783" t="s">
        <v>18363</v>
      </c>
      <c r="N8783" s="4" t="s">
        <v>30053</v>
      </c>
      <c r="O8783" t="s">
        <v>53385</v>
      </c>
      <c r="P8783" t="s">
        <v>16</v>
      </c>
    </row>
    <row r="8784" spans="1:16" x14ac:dyDescent="0.25">
      <c r="A8784" t="s">
        <v>152</v>
      </c>
      <c r="B8784" t="s">
        <v>3494</v>
      </c>
      <c r="C8784" t="s">
        <v>44400</v>
      </c>
      <c r="D8784">
        <v>712706</v>
      </c>
      <c r="G8784">
        <v>223623</v>
      </c>
      <c r="H8784">
        <v>500</v>
      </c>
      <c r="I8784">
        <v>4475</v>
      </c>
      <c r="J8784" s="3">
        <v>45342.375</v>
      </c>
      <c r="K8784" s="3">
        <v>45346.0625</v>
      </c>
      <c r="L8784" s="3">
        <v>45349.0625</v>
      </c>
      <c r="M8784" t="s">
        <v>18377</v>
      </c>
      <c r="N8784" s="4" t="s">
        <v>30053</v>
      </c>
      <c r="O8784" t="s">
        <v>53386</v>
      </c>
      <c r="P8784" t="s">
        <v>16</v>
      </c>
    </row>
    <row r="8785" spans="1:16" x14ac:dyDescent="0.25">
      <c r="A8785" t="s">
        <v>38519</v>
      </c>
      <c r="B8785" t="s">
        <v>4444</v>
      </c>
      <c r="C8785" t="s">
        <v>44949</v>
      </c>
      <c r="D8785">
        <v>733134</v>
      </c>
      <c r="G8785">
        <v>849990</v>
      </c>
      <c r="I8785">
        <v>17000</v>
      </c>
      <c r="J8785" s="3">
        <v>45342.267361111109</v>
      </c>
      <c r="K8785" s="3">
        <v>45352.208333333336</v>
      </c>
      <c r="L8785" s="3">
        <v>45355.208333333336</v>
      </c>
      <c r="M8785" t="s">
        <v>19327</v>
      </c>
      <c r="N8785" s="4" t="s">
        <v>30053</v>
      </c>
      <c r="O8785" t="s">
        <v>53387</v>
      </c>
      <c r="P8785" t="s">
        <v>16</v>
      </c>
    </row>
    <row r="8786" spans="1:16" x14ac:dyDescent="0.25">
      <c r="A8786" t="s">
        <v>38520</v>
      </c>
      <c r="B8786" t="s">
        <v>4157</v>
      </c>
      <c r="C8786" t="s">
        <v>44466</v>
      </c>
      <c r="D8786">
        <v>741101</v>
      </c>
      <c r="G8786">
        <v>1162351</v>
      </c>
      <c r="I8786">
        <v>25000</v>
      </c>
      <c r="J8786" s="3">
        <v>45341.375</v>
      </c>
      <c r="K8786" s="3">
        <v>45353.125</v>
      </c>
      <c r="L8786" s="3">
        <v>45355.125</v>
      </c>
      <c r="M8786" t="s">
        <v>19040</v>
      </c>
      <c r="N8786" s="4" t="s">
        <v>30053</v>
      </c>
      <c r="O8786" t="s">
        <v>53388</v>
      </c>
      <c r="P8786" t="s">
        <v>16</v>
      </c>
    </row>
    <row r="8787" spans="1:16" x14ac:dyDescent="0.25">
      <c r="A8787" t="s">
        <v>38520</v>
      </c>
      <c r="B8787" t="s">
        <v>4159</v>
      </c>
      <c r="C8787" t="s">
        <v>44466</v>
      </c>
      <c r="D8787">
        <v>741101</v>
      </c>
      <c r="G8787">
        <v>1084788</v>
      </c>
      <c r="I8787">
        <v>22000</v>
      </c>
      <c r="J8787" s="3">
        <v>45341.375</v>
      </c>
      <c r="K8787" s="3">
        <v>45353.125</v>
      </c>
      <c r="L8787" s="3">
        <v>45355.125</v>
      </c>
      <c r="M8787" t="s">
        <v>19042</v>
      </c>
      <c r="N8787" s="4" t="s">
        <v>30053</v>
      </c>
      <c r="O8787" t="s">
        <v>53389</v>
      </c>
      <c r="P8787" t="s">
        <v>16</v>
      </c>
    </row>
    <row r="8788" spans="1:16" x14ac:dyDescent="0.25">
      <c r="A8788" t="s">
        <v>38520</v>
      </c>
      <c r="B8788" t="s">
        <v>4176</v>
      </c>
      <c r="C8788" t="s">
        <v>44466</v>
      </c>
      <c r="D8788">
        <v>741101</v>
      </c>
      <c r="G8788">
        <v>1161442</v>
      </c>
      <c r="I8788">
        <v>22000</v>
      </c>
      <c r="J8788" s="3">
        <v>45341.375</v>
      </c>
      <c r="K8788" s="3">
        <v>45353.125</v>
      </c>
      <c r="L8788" s="3">
        <v>45355.125</v>
      </c>
      <c r="M8788" t="s">
        <v>19059</v>
      </c>
      <c r="N8788" s="4" t="s">
        <v>30053</v>
      </c>
      <c r="O8788" t="s">
        <v>53390</v>
      </c>
      <c r="P8788" t="s">
        <v>16</v>
      </c>
    </row>
    <row r="8789" spans="1:16" x14ac:dyDescent="0.25">
      <c r="A8789" t="s">
        <v>38521</v>
      </c>
      <c r="B8789" t="s">
        <v>4156</v>
      </c>
      <c r="C8789" t="s">
        <v>44466</v>
      </c>
      <c r="D8789">
        <v>741101</v>
      </c>
      <c r="G8789">
        <v>2322229</v>
      </c>
      <c r="I8789">
        <v>47000</v>
      </c>
      <c r="J8789" s="3">
        <v>45341.375</v>
      </c>
      <c r="K8789" s="3">
        <v>45353.125</v>
      </c>
      <c r="L8789" s="3">
        <v>45355.125</v>
      </c>
      <c r="M8789" t="s">
        <v>19039</v>
      </c>
      <c r="N8789" s="4" t="s">
        <v>30053</v>
      </c>
      <c r="O8789" t="s">
        <v>53391</v>
      </c>
      <c r="P8789" t="s">
        <v>16</v>
      </c>
    </row>
    <row r="8790" spans="1:16" x14ac:dyDescent="0.25">
      <c r="A8790" t="s">
        <v>38522</v>
      </c>
      <c r="B8790" t="s">
        <v>3915</v>
      </c>
      <c r="C8790" t="s">
        <v>44400</v>
      </c>
      <c r="D8790">
        <v>712702</v>
      </c>
      <c r="G8790">
        <v>217602</v>
      </c>
      <c r="H8790">
        <v>250</v>
      </c>
      <c r="I8790">
        <v>4352</v>
      </c>
      <c r="J8790" s="3">
        <v>45341.166666666664</v>
      </c>
      <c r="K8790" s="3">
        <v>45348.166666666664</v>
      </c>
      <c r="L8790" s="3">
        <v>45350.208333333336</v>
      </c>
      <c r="M8790" t="s">
        <v>18798</v>
      </c>
      <c r="N8790" s="4" t="s">
        <v>30053</v>
      </c>
      <c r="O8790" t="s">
        <v>53392</v>
      </c>
      <c r="P8790" t="s">
        <v>16</v>
      </c>
    </row>
    <row r="8791" spans="1:16" x14ac:dyDescent="0.25">
      <c r="A8791" t="s">
        <v>38523</v>
      </c>
      <c r="B8791" t="s">
        <v>3903</v>
      </c>
      <c r="C8791" t="s">
        <v>44400</v>
      </c>
      <c r="D8791">
        <v>712702</v>
      </c>
      <c r="G8791">
        <v>192000</v>
      </c>
      <c r="H8791">
        <v>200</v>
      </c>
      <c r="I8791">
        <v>3840</v>
      </c>
      <c r="J8791" s="3">
        <v>45341.166666666664</v>
      </c>
      <c r="K8791" s="3">
        <v>45348.166666666664</v>
      </c>
      <c r="L8791" s="3">
        <v>45350.208333333336</v>
      </c>
      <c r="M8791" t="s">
        <v>18786</v>
      </c>
      <c r="N8791" s="4" t="s">
        <v>30053</v>
      </c>
      <c r="O8791" t="s">
        <v>53393</v>
      </c>
      <c r="P8791" t="s">
        <v>16</v>
      </c>
    </row>
    <row r="8792" spans="1:16" x14ac:dyDescent="0.25">
      <c r="A8792" t="s">
        <v>38524</v>
      </c>
      <c r="B8792" t="s">
        <v>3916</v>
      </c>
      <c r="C8792" t="s">
        <v>44400</v>
      </c>
      <c r="D8792">
        <v>712702</v>
      </c>
      <c r="G8792">
        <v>160000</v>
      </c>
      <c r="H8792">
        <v>200</v>
      </c>
      <c r="I8792">
        <v>3200</v>
      </c>
      <c r="J8792" s="3">
        <v>45341.166666666664</v>
      </c>
      <c r="K8792" s="3">
        <v>45348.166666666664</v>
      </c>
      <c r="L8792" s="3">
        <v>45350.208333333336</v>
      </c>
      <c r="M8792" t="s">
        <v>18799</v>
      </c>
      <c r="N8792" s="4" t="s">
        <v>30053</v>
      </c>
      <c r="O8792" t="s">
        <v>53394</v>
      </c>
      <c r="P8792" t="s">
        <v>16</v>
      </c>
    </row>
    <row r="8793" spans="1:16" x14ac:dyDescent="0.25">
      <c r="A8793" t="s">
        <v>38525</v>
      </c>
      <c r="B8793" t="s">
        <v>3780</v>
      </c>
      <c r="C8793" t="s">
        <v>44400</v>
      </c>
      <c r="D8793">
        <v>733121</v>
      </c>
      <c r="G8793">
        <v>200000</v>
      </c>
      <c r="H8793">
        <v>500</v>
      </c>
      <c r="I8793">
        <v>4000</v>
      </c>
      <c r="J8793" s="3">
        <v>45341.208333333336</v>
      </c>
      <c r="K8793" s="3">
        <v>45348.208333333336</v>
      </c>
      <c r="L8793" s="3">
        <v>45351.5</v>
      </c>
      <c r="M8793" t="s">
        <v>18663</v>
      </c>
      <c r="N8793" s="4" t="s">
        <v>30053</v>
      </c>
      <c r="O8793" t="s">
        <v>53395</v>
      </c>
      <c r="P8793" t="s">
        <v>16</v>
      </c>
    </row>
    <row r="8794" spans="1:16" x14ac:dyDescent="0.25">
      <c r="A8794" t="s">
        <v>38526</v>
      </c>
      <c r="B8794" t="s">
        <v>3741</v>
      </c>
      <c r="C8794" t="s">
        <v>44400</v>
      </c>
      <c r="D8794">
        <v>733121</v>
      </c>
      <c r="G8794">
        <v>250000</v>
      </c>
      <c r="H8794">
        <v>500</v>
      </c>
      <c r="I8794">
        <v>5000</v>
      </c>
      <c r="J8794" s="3">
        <v>45341.208333333336</v>
      </c>
      <c r="K8794" s="3">
        <v>45348.208333333336</v>
      </c>
      <c r="L8794" s="3">
        <v>45351.5</v>
      </c>
      <c r="M8794" t="s">
        <v>18624</v>
      </c>
      <c r="N8794" s="4" t="s">
        <v>30053</v>
      </c>
      <c r="O8794" t="s">
        <v>53396</v>
      </c>
      <c r="P8794" t="s">
        <v>16</v>
      </c>
    </row>
    <row r="8795" spans="1:16" x14ac:dyDescent="0.25">
      <c r="A8795" t="s">
        <v>38527</v>
      </c>
      <c r="B8795" t="s">
        <v>3705</v>
      </c>
      <c r="C8795" t="s">
        <v>44400</v>
      </c>
      <c r="D8795">
        <v>733121</v>
      </c>
      <c r="G8795">
        <v>149568</v>
      </c>
      <c r="H8795">
        <v>500</v>
      </c>
      <c r="I8795">
        <v>2991</v>
      </c>
      <c r="J8795" s="3">
        <v>45341.208333333336</v>
      </c>
      <c r="K8795" s="3">
        <v>45348.208333333336</v>
      </c>
      <c r="L8795" s="3">
        <v>45351.5</v>
      </c>
      <c r="M8795" t="s">
        <v>18588</v>
      </c>
      <c r="N8795" s="4" t="s">
        <v>30053</v>
      </c>
      <c r="O8795" t="s">
        <v>53397</v>
      </c>
      <c r="P8795" t="s">
        <v>16</v>
      </c>
    </row>
    <row r="8796" spans="1:16" x14ac:dyDescent="0.25">
      <c r="A8796" t="s">
        <v>38528</v>
      </c>
      <c r="B8796" t="s">
        <v>3808</v>
      </c>
      <c r="C8796" t="s">
        <v>44400</v>
      </c>
      <c r="D8796">
        <v>733121</v>
      </c>
      <c r="G8796">
        <v>149568</v>
      </c>
      <c r="H8796">
        <v>500</v>
      </c>
      <c r="I8796">
        <v>2991</v>
      </c>
      <c r="J8796" s="3">
        <v>45341.208333333336</v>
      </c>
      <c r="K8796" s="3">
        <v>45348.208333333336</v>
      </c>
      <c r="L8796" s="3">
        <v>45351.5</v>
      </c>
      <c r="M8796" t="s">
        <v>18691</v>
      </c>
      <c r="N8796" s="4" t="s">
        <v>30053</v>
      </c>
      <c r="O8796" t="s">
        <v>53398</v>
      </c>
      <c r="P8796" t="s">
        <v>16</v>
      </c>
    </row>
    <row r="8797" spans="1:16" x14ac:dyDescent="0.25">
      <c r="A8797" t="s">
        <v>38529</v>
      </c>
      <c r="B8797" t="s">
        <v>3806</v>
      </c>
      <c r="C8797" t="s">
        <v>44400</v>
      </c>
      <c r="D8797">
        <v>733121</v>
      </c>
      <c r="G8797">
        <v>149568</v>
      </c>
      <c r="H8797">
        <v>500</v>
      </c>
      <c r="I8797">
        <v>2991</v>
      </c>
      <c r="J8797" s="3">
        <v>45341.208333333336</v>
      </c>
      <c r="K8797" s="3">
        <v>45348.208333333336</v>
      </c>
      <c r="L8797" s="3">
        <v>45351.5</v>
      </c>
      <c r="M8797" t="s">
        <v>18689</v>
      </c>
      <c r="N8797" s="4" t="s">
        <v>30053</v>
      </c>
      <c r="O8797" t="s">
        <v>53399</v>
      </c>
      <c r="P8797" t="s">
        <v>16</v>
      </c>
    </row>
    <row r="8798" spans="1:16" x14ac:dyDescent="0.25">
      <c r="A8798" t="s">
        <v>38530</v>
      </c>
      <c r="B8798" t="s">
        <v>3713</v>
      </c>
      <c r="C8798" t="s">
        <v>44400</v>
      </c>
      <c r="D8798">
        <v>733121</v>
      </c>
      <c r="G8798">
        <v>149568</v>
      </c>
      <c r="H8798">
        <v>500</v>
      </c>
      <c r="I8798">
        <v>2991</v>
      </c>
      <c r="J8798" s="3">
        <v>45341.208333333336</v>
      </c>
      <c r="K8798" s="3">
        <v>45348.208333333336</v>
      </c>
      <c r="L8798" s="3">
        <v>45351.524305555555</v>
      </c>
      <c r="M8798" t="s">
        <v>18596</v>
      </c>
      <c r="N8798" s="4" t="s">
        <v>30053</v>
      </c>
      <c r="O8798" t="s">
        <v>53400</v>
      </c>
      <c r="P8798" t="s">
        <v>16</v>
      </c>
    </row>
    <row r="8799" spans="1:16" x14ac:dyDescent="0.25">
      <c r="A8799" t="s">
        <v>38531</v>
      </c>
      <c r="B8799" t="s">
        <v>3518</v>
      </c>
      <c r="C8799" t="s">
        <v>44400</v>
      </c>
      <c r="D8799">
        <v>713323</v>
      </c>
      <c r="G8799">
        <v>133150</v>
      </c>
      <c r="H8799">
        <v>500</v>
      </c>
      <c r="I8799">
        <v>2663</v>
      </c>
      <c r="J8799" s="3">
        <v>45341.288194444445</v>
      </c>
      <c r="K8799" s="3">
        <v>45348.416666666664</v>
      </c>
      <c r="L8799" s="3">
        <v>45350.5</v>
      </c>
      <c r="M8799" t="s">
        <v>18401</v>
      </c>
      <c r="N8799" s="4" t="s">
        <v>30053</v>
      </c>
      <c r="O8799" t="s">
        <v>53401</v>
      </c>
      <c r="P8799" t="s">
        <v>16</v>
      </c>
    </row>
    <row r="8800" spans="1:16" x14ac:dyDescent="0.25">
      <c r="A8800" t="s">
        <v>38532</v>
      </c>
      <c r="B8800" t="s">
        <v>3819</v>
      </c>
      <c r="C8800" t="s">
        <v>44400</v>
      </c>
      <c r="D8800">
        <v>733121</v>
      </c>
      <c r="G8800">
        <v>150000</v>
      </c>
      <c r="H8800">
        <v>500</v>
      </c>
      <c r="I8800">
        <v>3000</v>
      </c>
      <c r="J8800" s="3">
        <v>45341.208333333336</v>
      </c>
      <c r="K8800" s="3">
        <v>45348.208333333336</v>
      </c>
      <c r="L8800" s="3">
        <v>45351.5</v>
      </c>
      <c r="M8800" t="s">
        <v>18702</v>
      </c>
      <c r="N8800" s="4" t="s">
        <v>30053</v>
      </c>
      <c r="O8800" t="s">
        <v>53402</v>
      </c>
      <c r="P8800" t="s">
        <v>16</v>
      </c>
    </row>
    <row r="8801" spans="1:16" x14ac:dyDescent="0.25">
      <c r="A8801" t="s">
        <v>38533</v>
      </c>
      <c r="B8801" t="s">
        <v>3754</v>
      </c>
      <c r="C8801" t="s">
        <v>44400</v>
      </c>
      <c r="D8801">
        <v>733121</v>
      </c>
      <c r="G8801">
        <v>200000</v>
      </c>
      <c r="H8801">
        <v>500</v>
      </c>
      <c r="I8801">
        <v>4000</v>
      </c>
      <c r="J8801" s="3">
        <v>45341.208333333336</v>
      </c>
      <c r="K8801" s="3">
        <v>45348.208333333336</v>
      </c>
      <c r="L8801" s="3">
        <v>45351.5</v>
      </c>
      <c r="M8801" t="s">
        <v>18637</v>
      </c>
      <c r="N8801" s="4" t="s">
        <v>30053</v>
      </c>
      <c r="O8801" t="s">
        <v>53403</v>
      </c>
      <c r="P8801" t="s">
        <v>16</v>
      </c>
    </row>
    <row r="8802" spans="1:16" x14ac:dyDescent="0.25">
      <c r="A8802" t="s">
        <v>38534</v>
      </c>
      <c r="B8802" t="s">
        <v>3788</v>
      </c>
      <c r="C8802" t="s">
        <v>44400</v>
      </c>
      <c r="D8802">
        <v>733121</v>
      </c>
      <c r="G8802">
        <v>150000</v>
      </c>
      <c r="H8802">
        <v>500</v>
      </c>
      <c r="I8802">
        <v>3000</v>
      </c>
      <c r="J8802" s="3">
        <v>45341.208333333336</v>
      </c>
      <c r="K8802" s="3">
        <v>45348.208333333336</v>
      </c>
      <c r="L8802" s="3">
        <v>45351.5</v>
      </c>
      <c r="M8802" t="s">
        <v>18671</v>
      </c>
      <c r="N8802" s="4" t="s">
        <v>30053</v>
      </c>
      <c r="O8802" t="s">
        <v>53404</v>
      </c>
      <c r="P8802" t="s">
        <v>16</v>
      </c>
    </row>
    <row r="8803" spans="1:16" x14ac:dyDescent="0.25">
      <c r="A8803" t="s">
        <v>38535</v>
      </c>
      <c r="B8803" t="s">
        <v>3830</v>
      </c>
      <c r="C8803" t="s">
        <v>44400</v>
      </c>
      <c r="D8803">
        <v>733121</v>
      </c>
      <c r="G8803">
        <v>150000</v>
      </c>
      <c r="H8803">
        <v>500</v>
      </c>
      <c r="I8803">
        <v>3000</v>
      </c>
      <c r="J8803" s="3">
        <v>45341.208333333336</v>
      </c>
      <c r="K8803" s="3">
        <v>45348.208333333336</v>
      </c>
      <c r="L8803" s="3">
        <v>45351.5</v>
      </c>
      <c r="M8803" t="s">
        <v>18713</v>
      </c>
      <c r="N8803" s="4" t="s">
        <v>30053</v>
      </c>
      <c r="O8803" t="s">
        <v>53405</v>
      </c>
      <c r="P8803" t="s">
        <v>16</v>
      </c>
    </row>
    <row r="8804" spans="1:16" x14ac:dyDescent="0.25">
      <c r="A8804" t="s">
        <v>38536</v>
      </c>
      <c r="B8804" t="s">
        <v>3775</v>
      </c>
      <c r="C8804" t="s">
        <v>44400</v>
      </c>
      <c r="D8804">
        <v>733121</v>
      </c>
      <c r="G8804">
        <v>267215</v>
      </c>
      <c r="H8804">
        <v>500</v>
      </c>
      <c r="I8804">
        <v>5344</v>
      </c>
      <c r="J8804" s="3">
        <v>45341.208333333336</v>
      </c>
      <c r="K8804" s="3">
        <v>45348.208333333336</v>
      </c>
      <c r="L8804" s="3">
        <v>45351.5</v>
      </c>
      <c r="M8804" t="s">
        <v>18658</v>
      </c>
      <c r="N8804" s="4" t="s">
        <v>30053</v>
      </c>
      <c r="O8804" t="s">
        <v>53406</v>
      </c>
      <c r="P8804" t="s">
        <v>16</v>
      </c>
    </row>
    <row r="8805" spans="1:16" x14ac:dyDescent="0.25">
      <c r="A8805" t="s">
        <v>38537</v>
      </c>
      <c r="B8805" t="s">
        <v>3525</v>
      </c>
      <c r="C8805" t="s">
        <v>44400</v>
      </c>
      <c r="D8805">
        <v>713323</v>
      </c>
      <c r="G8805">
        <v>176190</v>
      </c>
      <c r="H8805">
        <v>500</v>
      </c>
      <c r="I8805">
        <v>3524</v>
      </c>
      <c r="J8805" s="3">
        <v>45341.288194444445</v>
      </c>
      <c r="K8805" s="3">
        <v>45348.416666666664</v>
      </c>
      <c r="L8805" s="3">
        <v>45350.5</v>
      </c>
      <c r="M8805" t="s">
        <v>18408</v>
      </c>
      <c r="N8805" s="4" t="s">
        <v>30053</v>
      </c>
      <c r="O8805" t="s">
        <v>53407</v>
      </c>
      <c r="P8805" t="s">
        <v>16</v>
      </c>
    </row>
    <row r="8806" spans="1:16" x14ac:dyDescent="0.25">
      <c r="A8806" t="s">
        <v>38538</v>
      </c>
      <c r="B8806" t="s">
        <v>4458</v>
      </c>
      <c r="C8806" t="s">
        <v>44400</v>
      </c>
      <c r="D8806">
        <v>713339</v>
      </c>
      <c r="G8806">
        <v>1090286</v>
      </c>
      <c r="H8806">
        <v>500</v>
      </c>
      <c r="I8806">
        <v>21806</v>
      </c>
      <c r="J8806" s="3">
        <v>45342.25</v>
      </c>
      <c r="K8806" s="3">
        <v>45355.25</v>
      </c>
      <c r="L8806" s="3">
        <v>45358.375</v>
      </c>
      <c r="M8806" t="s">
        <v>19341</v>
      </c>
      <c r="N8806" s="4" t="s">
        <v>30053</v>
      </c>
      <c r="O8806" t="s">
        <v>53408</v>
      </c>
      <c r="P8806" t="s">
        <v>16</v>
      </c>
    </row>
    <row r="8807" spans="1:16" x14ac:dyDescent="0.25">
      <c r="A8807" t="s">
        <v>38539</v>
      </c>
      <c r="B8807" t="s">
        <v>11475</v>
      </c>
      <c r="C8807" t="s">
        <v>44486</v>
      </c>
      <c r="D8807">
        <v>190010</v>
      </c>
      <c r="H8807">
        <v>750</v>
      </c>
      <c r="I8807">
        <v>20000</v>
      </c>
      <c r="J8807" s="3">
        <v>45339.375</v>
      </c>
      <c r="K8807" s="3">
        <v>45355.166666666664</v>
      </c>
      <c r="L8807" s="3">
        <v>45356.083333333336</v>
      </c>
      <c r="M8807" t="s">
        <v>26358</v>
      </c>
      <c r="N8807" s="4" t="s">
        <v>30053</v>
      </c>
      <c r="O8807" t="s">
        <v>53409</v>
      </c>
      <c r="P8807" t="s">
        <v>16</v>
      </c>
    </row>
    <row r="8808" spans="1:16" x14ac:dyDescent="0.25">
      <c r="A8808" t="s">
        <v>38540</v>
      </c>
      <c r="B8808" t="s">
        <v>13073</v>
      </c>
      <c r="C8808" t="s">
        <v>44541</v>
      </c>
      <c r="D8808">
        <v>110002</v>
      </c>
      <c r="H8808">
        <v>2000</v>
      </c>
      <c r="I8808">
        <v>2500000</v>
      </c>
      <c r="J8808" s="3">
        <v>45320.083333333336</v>
      </c>
      <c r="K8808" s="3">
        <v>45351.166666666664</v>
      </c>
      <c r="L8808" s="3">
        <v>45351.208333333336</v>
      </c>
      <c r="M8808" t="s">
        <v>27956</v>
      </c>
      <c r="N8808" s="4" t="s">
        <v>30053</v>
      </c>
      <c r="O8808" t="s">
        <v>53410</v>
      </c>
      <c r="P8808" t="s">
        <v>16</v>
      </c>
    </row>
    <row r="8809" spans="1:16" x14ac:dyDescent="0.25">
      <c r="A8809" t="s">
        <v>38541</v>
      </c>
      <c r="B8809" t="s">
        <v>13410</v>
      </c>
      <c r="C8809" t="s">
        <v>44742</v>
      </c>
      <c r="D8809">
        <v>249203</v>
      </c>
      <c r="H8809">
        <v>0</v>
      </c>
      <c r="I8809">
        <v>100000</v>
      </c>
      <c r="J8809" s="3">
        <v>45342.25</v>
      </c>
      <c r="K8809" s="3">
        <v>45364.125</v>
      </c>
      <c r="L8809" s="3">
        <v>45365.125</v>
      </c>
      <c r="M8809" t="s">
        <v>28293</v>
      </c>
      <c r="N8809" s="4" t="s">
        <v>30053</v>
      </c>
      <c r="O8809" t="s">
        <v>53411</v>
      </c>
      <c r="P8809" t="s">
        <v>16</v>
      </c>
    </row>
    <row r="8810" spans="1:16" x14ac:dyDescent="0.25">
      <c r="A8810" t="s">
        <v>38542</v>
      </c>
      <c r="B8810" t="s">
        <v>13276</v>
      </c>
      <c r="C8810" t="s">
        <v>44742</v>
      </c>
      <c r="D8810">
        <v>249203</v>
      </c>
      <c r="H8810">
        <v>0</v>
      </c>
      <c r="I8810">
        <v>15000</v>
      </c>
      <c r="J8810" s="3">
        <v>45342.208333333336</v>
      </c>
      <c r="K8810" s="3">
        <v>45364.125</v>
      </c>
      <c r="L8810" s="3">
        <v>45365.125</v>
      </c>
      <c r="M8810" t="s">
        <v>28159</v>
      </c>
      <c r="N8810" s="4" t="s">
        <v>30053</v>
      </c>
      <c r="O8810" t="s">
        <v>53412</v>
      </c>
      <c r="P8810" t="s">
        <v>16</v>
      </c>
    </row>
    <row r="8811" spans="1:16" x14ac:dyDescent="0.25">
      <c r="A8811" t="s">
        <v>38543</v>
      </c>
      <c r="B8811" t="s">
        <v>5082</v>
      </c>
      <c r="C8811" t="s">
        <v>44532</v>
      </c>
      <c r="D8811">
        <v>700106</v>
      </c>
      <c r="G8811">
        <v>580000</v>
      </c>
      <c r="H8811">
        <v>0</v>
      </c>
      <c r="I8811">
        <v>12000</v>
      </c>
      <c r="J8811" s="3">
        <v>45342.166666666664</v>
      </c>
      <c r="K8811" s="3">
        <v>45362.125</v>
      </c>
      <c r="L8811" s="3">
        <v>45364.125</v>
      </c>
      <c r="M8811" t="s">
        <v>19965</v>
      </c>
      <c r="N8811" s="4" t="s">
        <v>30053</v>
      </c>
      <c r="O8811" t="s">
        <v>53413</v>
      </c>
      <c r="P8811" t="s">
        <v>16</v>
      </c>
    </row>
    <row r="8812" spans="1:16" x14ac:dyDescent="0.25">
      <c r="A8812" t="s">
        <v>38544</v>
      </c>
      <c r="B8812" t="s">
        <v>11147</v>
      </c>
      <c r="C8812" t="s">
        <v>44950</v>
      </c>
      <c r="D8812">
        <v>342013</v>
      </c>
      <c r="G8812">
        <v>9273000</v>
      </c>
      <c r="H8812">
        <v>3000</v>
      </c>
      <c r="I8812">
        <v>185460</v>
      </c>
      <c r="J8812" s="3">
        <v>45342.416666666664</v>
      </c>
      <c r="K8812" s="3">
        <v>45351.1875</v>
      </c>
      <c r="L8812" s="3">
        <v>45352.125</v>
      </c>
      <c r="M8812" t="s">
        <v>26030</v>
      </c>
      <c r="N8812" s="4" t="s">
        <v>30053</v>
      </c>
      <c r="O8812" t="s">
        <v>53414</v>
      </c>
      <c r="P8812" t="s">
        <v>16</v>
      </c>
    </row>
    <row r="8813" spans="1:16" x14ac:dyDescent="0.25">
      <c r="A8813" t="s">
        <v>38545</v>
      </c>
      <c r="B8813" t="s">
        <v>3964</v>
      </c>
      <c r="C8813" t="s">
        <v>44532</v>
      </c>
      <c r="D8813">
        <v>742237</v>
      </c>
      <c r="H8813">
        <v>0</v>
      </c>
      <c r="I8813">
        <v>77000</v>
      </c>
      <c r="J8813" s="3">
        <v>45341.166666666664</v>
      </c>
      <c r="K8813" s="3">
        <v>45362.125</v>
      </c>
      <c r="L8813" s="3">
        <v>45364.125</v>
      </c>
      <c r="M8813" t="s">
        <v>18847</v>
      </c>
      <c r="N8813" s="4" t="s">
        <v>30053</v>
      </c>
      <c r="O8813" t="s">
        <v>53415</v>
      </c>
      <c r="P8813" t="s">
        <v>16</v>
      </c>
    </row>
    <row r="8814" spans="1:16" x14ac:dyDescent="0.25">
      <c r="A8814" t="s">
        <v>38546</v>
      </c>
      <c r="B8814" t="s">
        <v>12516</v>
      </c>
      <c r="C8814" t="s">
        <v>73</v>
      </c>
      <c r="D8814">
        <v>110011</v>
      </c>
      <c r="H8814">
        <v>0</v>
      </c>
      <c r="I8814">
        <v>1200000</v>
      </c>
      <c r="J8814" s="3">
        <v>45342.229166666664</v>
      </c>
      <c r="K8814" s="3">
        <v>45383.416666666664</v>
      </c>
      <c r="L8814" s="3">
        <v>45386.416666666664</v>
      </c>
      <c r="M8814" t="s">
        <v>27399</v>
      </c>
      <c r="N8814" s="4" t="s">
        <v>30053</v>
      </c>
      <c r="O8814" t="s">
        <v>53416</v>
      </c>
      <c r="P8814" t="s">
        <v>16</v>
      </c>
    </row>
    <row r="8815" spans="1:16" x14ac:dyDescent="0.25">
      <c r="A8815" t="s">
        <v>38547</v>
      </c>
      <c r="B8815" t="s">
        <v>9424</v>
      </c>
      <c r="C8815" t="s">
        <v>44415</v>
      </c>
      <c r="D8815">
        <v>203395</v>
      </c>
      <c r="G8815">
        <v>3758149</v>
      </c>
      <c r="H8815">
        <v>4484</v>
      </c>
      <c r="I8815">
        <v>375815</v>
      </c>
      <c r="J8815" s="3">
        <v>45341.5</v>
      </c>
      <c r="K8815" s="3">
        <v>45363.5</v>
      </c>
      <c r="L8815" s="3">
        <v>45363.125</v>
      </c>
      <c r="M8815" t="s">
        <v>24307</v>
      </c>
      <c r="N8815" s="4" t="s">
        <v>30053</v>
      </c>
      <c r="O8815" t="s">
        <v>53417</v>
      </c>
      <c r="P8815" t="s">
        <v>16</v>
      </c>
    </row>
    <row r="8816" spans="1:16" x14ac:dyDescent="0.25">
      <c r="A8816" t="s">
        <v>38548</v>
      </c>
      <c r="B8816" t="s">
        <v>9309</v>
      </c>
      <c r="C8816" t="s">
        <v>44415</v>
      </c>
      <c r="D8816">
        <v>203395</v>
      </c>
      <c r="G8816">
        <v>3588688</v>
      </c>
      <c r="H8816">
        <v>4248</v>
      </c>
      <c r="I8816">
        <v>358868</v>
      </c>
      <c r="J8816" s="3">
        <v>45341.5</v>
      </c>
      <c r="K8816" s="3">
        <v>45363.5</v>
      </c>
      <c r="L8816" s="3">
        <v>45363.125</v>
      </c>
      <c r="M8816" t="s">
        <v>24192</v>
      </c>
      <c r="N8816" s="4" t="s">
        <v>30053</v>
      </c>
      <c r="O8816" t="s">
        <v>53418</v>
      </c>
      <c r="P8816" t="s">
        <v>16</v>
      </c>
    </row>
    <row r="8817" spans="1:16" x14ac:dyDescent="0.25">
      <c r="A8817" t="s">
        <v>38549</v>
      </c>
      <c r="B8817" t="s">
        <v>9349</v>
      </c>
      <c r="C8817" t="s">
        <v>44415</v>
      </c>
      <c r="D8817">
        <v>203395</v>
      </c>
      <c r="G8817">
        <v>3482695</v>
      </c>
      <c r="H8817">
        <v>4130</v>
      </c>
      <c r="I8817">
        <v>348269</v>
      </c>
      <c r="J8817" s="3">
        <v>45341.5</v>
      </c>
      <c r="K8817" s="3">
        <v>45363.5</v>
      </c>
      <c r="L8817" s="3">
        <v>45363.125</v>
      </c>
      <c r="M8817" t="s">
        <v>24232</v>
      </c>
      <c r="N8817" s="4" t="s">
        <v>30053</v>
      </c>
      <c r="O8817" t="s">
        <v>53419</v>
      </c>
      <c r="P8817" t="s">
        <v>16</v>
      </c>
    </row>
    <row r="8818" spans="1:16" x14ac:dyDescent="0.25">
      <c r="A8818" t="s">
        <v>38550</v>
      </c>
      <c r="B8818" t="s">
        <v>9374</v>
      </c>
      <c r="C8818" t="s">
        <v>44415</v>
      </c>
      <c r="D8818">
        <v>203395</v>
      </c>
      <c r="G8818">
        <v>2664273</v>
      </c>
      <c r="H8818">
        <v>3068</v>
      </c>
      <c r="I8818">
        <v>266427</v>
      </c>
      <c r="J8818" s="3">
        <v>45341.5</v>
      </c>
      <c r="K8818" s="3">
        <v>45363.5</v>
      </c>
      <c r="L8818" s="3">
        <v>45363.125</v>
      </c>
      <c r="M8818" t="s">
        <v>24257</v>
      </c>
      <c r="N8818" s="4" t="s">
        <v>30053</v>
      </c>
      <c r="O8818" t="s">
        <v>53420</v>
      </c>
      <c r="P8818" t="s">
        <v>16</v>
      </c>
    </row>
    <row r="8819" spans="1:16" x14ac:dyDescent="0.25">
      <c r="A8819" t="s">
        <v>38551</v>
      </c>
      <c r="B8819" t="s">
        <v>14475</v>
      </c>
      <c r="C8819" t="s">
        <v>44483</v>
      </c>
      <c r="D8819">
        <v>110009</v>
      </c>
      <c r="G8819">
        <v>1843430</v>
      </c>
      <c r="H8819">
        <v>500</v>
      </c>
      <c r="I8819">
        <v>37000</v>
      </c>
      <c r="J8819" s="3">
        <v>45342.288194444445</v>
      </c>
      <c r="K8819" s="3">
        <v>45349.125</v>
      </c>
      <c r="L8819" s="3">
        <v>45349.128472222219</v>
      </c>
      <c r="M8819" t="s">
        <v>29358</v>
      </c>
      <c r="N8819" s="4" t="s">
        <v>30053</v>
      </c>
      <c r="O8819" t="s">
        <v>53421</v>
      </c>
      <c r="P8819" t="s">
        <v>16</v>
      </c>
    </row>
    <row r="8820" spans="1:16" x14ac:dyDescent="0.25">
      <c r="A8820" t="s">
        <v>38552</v>
      </c>
      <c r="B8820" t="s">
        <v>6997</v>
      </c>
      <c r="C8820" t="s">
        <v>44951</v>
      </c>
      <c r="D8820">
        <v>400702</v>
      </c>
      <c r="H8820">
        <v>1120</v>
      </c>
      <c r="I8820">
        <v>95703</v>
      </c>
      <c r="J8820" s="3">
        <v>45337.5</v>
      </c>
      <c r="K8820" s="3">
        <v>45343.208333333336</v>
      </c>
      <c r="L8820" s="3">
        <v>45344.208333333336</v>
      </c>
      <c r="M8820" t="s">
        <v>21880</v>
      </c>
      <c r="N8820" s="4" t="s">
        <v>30053</v>
      </c>
      <c r="O8820" t="s">
        <v>53422</v>
      </c>
      <c r="P8820" t="s">
        <v>16</v>
      </c>
    </row>
    <row r="8821" spans="1:16" x14ac:dyDescent="0.25">
      <c r="A8821" t="s">
        <v>38553</v>
      </c>
      <c r="B8821" t="s">
        <v>4732</v>
      </c>
      <c r="C8821" t="s">
        <v>44397</v>
      </c>
      <c r="D8821">
        <v>700106</v>
      </c>
      <c r="G8821">
        <v>428486</v>
      </c>
      <c r="H8821">
        <v>0</v>
      </c>
      <c r="I8821">
        <v>8570</v>
      </c>
      <c r="J8821" s="3">
        <v>45342.25</v>
      </c>
      <c r="K8821" s="3">
        <v>45350.125</v>
      </c>
      <c r="L8821" s="3">
        <v>45352.125</v>
      </c>
      <c r="M8821" t="s">
        <v>19615</v>
      </c>
      <c r="N8821" s="4" t="s">
        <v>30053</v>
      </c>
      <c r="O8821" t="s">
        <v>53423</v>
      </c>
      <c r="P8821" t="s">
        <v>16</v>
      </c>
    </row>
    <row r="8822" spans="1:16" x14ac:dyDescent="0.25">
      <c r="A8822" t="s">
        <v>38553</v>
      </c>
      <c r="B8822" t="s">
        <v>4782</v>
      </c>
      <c r="C8822" t="s">
        <v>44397</v>
      </c>
      <c r="D8822">
        <v>700106</v>
      </c>
      <c r="G8822">
        <v>428486</v>
      </c>
      <c r="H8822">
        <v>0</v>
      </c>
      <c r="I8822">
        <v>8570</v>
      </c>
      <c r="J8822" s="3">
        <v>45342.25</v>
      </c>
      <c r="K8822" s="3">
        <v>45350.125</v>
      </c>
      <c r="L8822" s="3">
        <v>45352.125</v>
      </c>
      <c r="M8822" t="s">
        <v>19665</v>
      </c>
      <c r="N8822" s="4" t="s">
        <v>30053</v>
      </c>
      <c r="O8822" t="s">
        <v>53424</v>
      </c>
      <c r="P8822" t="s">
        <v>16</v>
      </c>
    </row>
    <row r="8823" spans="1:16" x14ac:dyDescent="0.25">
      <c r="A8823" t="s">
        <v>38554</v>
      </c>
      <c r="B8823" t="s">
        <v>4219</v>
      </c>
      <c r="C8823" t="s">
        <v>44397</v>
      </c>
      <c r="D8823">
        <v>700106</v>
      </c>
      <c r="G8823">
        <v>5537819</v>
      </c>
      <c r="H8823">
        <v>0</v>
      </c>
      <c r="I8823">
        <v>110756</v>
      </c>
      <c r="J8823" s="3">
        <v>45342.288194444445</v>
      </c>
      <c r="K8823" s="3">
        <v>45358.125</v>
      </c>
      <c r="L8823" s="3">
        <v>45360.125</v>
      </c>
      <c r="M8823" t="s">
        <v>19102</v>
      </c>
      <c r="N8823" s="4" t="s">
        <v>30053</v>
      </c>
      <c r="O8823" t="s">
        <v>53425</v>
      </c>
      <c r="P8823" t="s">
        <v>16</v>
      </c>
    </row>
    <row r="8824" spans="1:16" x14ac:dyDescent="0.25">
      <c r="A8824" t="s">
        <v>38554</v>
      </c>
      <c r="B8824" t="s">
        <v>4229</v>
      </c>
      <c r="C8824" t="s">
        <v>44397</v>
      </c>
      <c r="D8824">
        <v>700106</v>
      </c>
      <c r="G8824">
        <v>1344199</v>
      </c>
      <c r="H8824">
        <v>0</v>
      </c>
      <c r="I8824">
        <v>26884</v>
      </c>
      <c r="J8824" s="3">
        <v>45342.288194444445</v>
      </c>
      <c r="K8824" s="3">
        <v>45358.125</v>
      </c>
      <c r="L8824" s="3">
        <v>45360.125</v>
      </c>
      <c r="M8824" t="s">
        <v>19112</v>
      </c>
      <c r="N8824" s="4" t="s">
        <v>30053</v>
      </c>
      <c r="O8824" t="s">
        <v>53426</v>
      </c>
      <c r="P8824" t="s">
        <v>16</v>
      </c>
    </row>
    <row r="8825" spans="1:16" x14ac:dyDescent="0.25">
      <c r="A8825" t="s">
        <v>38555</v>
      </c>
      <c r="B8825" t="s">
        <v>11185</v>
      </c>
      <c r="C8825" t="s">
        <v>44403</v>
      </c>
      <c r="D8825">
        <v>341508</v>
      </c>
      <c r="G8825">
        <v>635000</v>
      </c>
      <c r="H8825">
        <v>500</v>
      </c>
      <c r="I8825">
        <v>12700</v>
      </c>
      <c r="J8825" s="3">
        <v>45341.375</v>
      </c>
      <c r="K8825" s="3">
        <v>45345.25</v>
      </c>
      <c r="L8825" s="3">
        <v>45348.458333333336</v>
      </c>
      <c r="M8825" t="s">
        <v>26068</v>
      </c>
      <c r="N8825" s="4" t="s">
        <v>30053</v>
      </c>
      <c r="O8825" t="s">
        <v>53427</v>
      </c>
      <c r="P8825" t="s">
        <v>16</v>
      </c>
    </row>
    <row r="8826" spans="1:16" x14ac:dyDescent="0.25">
      <c r="A8826" t="s">
        <v>38556</v>
      </c>
      <c r="B8826" t="s">
        <v>12977</v>
      </c>
      <c r="C8826" t="s">
        <v>44541</v>
      </c>
      <c r="D8826">
        <v>110002</v>
      </c>
      <c r="G8826">
        <v>3094822</v>
      </c>
      <c r="H8826">
        <v>590</v>
      </c>
      <c r="I8826">
        <v>61900</v>
      </c>
      <c r="J8826" s="3">
        <v>45342.208333333336</v>
      </c>
      <c r="K8826" s="3">
        <v>45349.125</v>
      </c>
      <c r="L8826" s="3">
        <v>45349.128472222219</v>
      </c>
      <c r="M8826" t="s">
        <v>27860</v>
      </c>
      <c r="N8826" s="4" t="s">
        <v>30053</v>
      </c>
      <c r="O8826" t="s">
        <v>53428</v>
      </c>
      <c r="P8826" t="s">
        <v>16</v>
      </c>
    </row>
    <row r="8827" spans="1:16" x14ac:dyDescent="0.25">
      <c r="A8827" t="s">
        <v>38557</v>
      </c>
      <c r="B8827" t="s">
        <v>13132</v>
      </c>
      <c r="C8827" t="s">
        <v>44541</v>
      </c>
      <c r="D8827">
        <v>110002</v>
      </c>
      <c r="G8827">
        <v>1447467</v>
      </c>
      <c r="H8827">
        <v>590</v>
      </c>
      <c r="I8827">
        <v>28950</v>
      </c>
      <c r="J8827" s="3">
        <v>45342.208333333336</v>
      </c>
      <c r="K8827" s="3">
        <v>45349.125</v>
      </c>
      <c r="L8827" s="3">
        <v>45349.128472222219</v>
      </c>
      <c r="M8827" t="s">
        <v>28015</v>
      </c>
      <c r="N8827" s="4" t="s">
        <v>30053</v>
      </c>
      <c r="O8827" t="s">
        <v>53429</v>
      </c>
      <c r="P8827" t="s">
        <v>16</v>
      </c>
    </row>
    <row r="8828" spans="1:16" x14ac:dyDescent="0.25">
      <c r="A8828" t="s">
        <v>38558</v>
      </c>
      <c r="B8828" t="s">
        <v>13136</v>
      </c>
      <c r="C8828" t="s">
        <v>44541</v>
      </c>
      <c r="D8828">
        <v>110002</v>
      </c>
      <c r="G8828">
        <v>1030959</v>
      </c>
      <c r="H8828">
        <v>590</v>
      </c>
      <c r="I8828">
        <v>20650</v>
      </c>
      <c r="J8828" s="3">
        <v>45342.208333333336</v>
      </c>
      <c r="K8828" s="3">
        <v>45349.125</v>
      </c>
      <c r="L8828" s="3">
        <v>45349.128472222219</v>
      </c>
      <c r="M8828" t="s">
        <v>28019</v>
      </c>
      <c r="N8828" s="4" t="s">
        <v>30053</v>
      </c>
      <c r="O8828" t="s">
        <v>53430</v>
      </c>
      <c r="P8828" t="s">
        <v>16</v>
      </c>
    </row>
    <row r="8829" spans="1:16" x14ac:dyDescent="0.25">
      <c r="A8829" t="s">
        <v>38559</v>
      </c>
      <c r="B8829" t="s">
        <v>13137</v>
      </c>
      <c r="C8829" t="s">
        <v>44541</v>
      </c>
      <c r="D8829">
        <v>110002</v>
      </c>
      <c r="G8829">
        <v>344545</v>
      </c>
      <c r="H8829">
        <v>590</v>
      </c>
      <c r="I8829">
        <v>6900</v>
      </c>
      <c r="J8829" s="3">
        <v>45342.208333333336</v>
      </c>
      <c r="K8829" s="3">
        <v>45349.125</v>
      </c>
      <c r="L8829" s="3">
        <v>45349.128472222219</v>
      </c>
      <c r="M8829" t="s">
        <v>28020</v>
      </c>
      <c r="N8829" s="4" t="s">
        <v>30053</v>
      </c>
      <c r="O8829" t="s">
        <v>53431</v>
      </c>
      <c r="P8829" t="s">
        <v>16</v>
      </c>
    </row>
    <row r="8830" spans="1:16" x14ac:dyDescent="0.25">
      <c r="A8830" t="s">
        <v>38560</v>
      </c>
      <c r="B8830" t="s">
        <v>13111</v>
      </c>
      <c r="C8830" t="s">
        <v>44541</v>
      </c>
      <c r="D8830">
        <v>110002</v>
      </c>
      <c r="G8830">
        <v>2336095</v>
      </c>
      <c r="H8830">
        <v>590</v>
      </c>
      <c r="I8830">
        <v>46750</v>
      </c>
      <c r="J8830" s="3">
        <v>45342.270833333336</v>
      </c>
      <c r="K8830" s="3">
        <v>45349.125</v>
      </c>
      <c r="L8830" s="3">
        <v>45349.128472222219</v>
      </c>
      <c r="M8830" t="s">
        <v>27994</v>
      </c>
      <c r="N8830" s="4" t="s">
        <v>30053</v>
      </c>
      <c r="O8830" t="s">
        <v>53432</v>
      </c>
      <c r="P8830" t="s">
        <v>16</v>
      </c>
    </row>
    <row r="8831" spans="1:16" x14ac:dyDescent="0.25">
      <c r="A8831" t="s">
        <v>38561</v>
      </c>
      <c r="B8831" t="s">
        <v>12923</v>
      </c>
      <c r="C8831" t="s">
        <v>44541</v>
      </c>
      <c r="D8831">
        <v>110002</v>
      </c>
      <c r="G8831">
        <v>1246933</v>
      </c>
      <c r="H8831">
        <v>590</v>
      </c>
      <c r="I8831">
        <v>24950</v>
      </c>
      <c r="J8831" s="3">
        <v>45342.274305555555</v>
      </c>
      <c r="K8831" s="3">
        <v>45349.125</v>
      </c>
      <c r="L8831" s="3">
        <v>45349.128472222219</v>
      </c>
      <c r="M8831" t="s">
        <v>27806</v>
      </c>
      <c r="N8831" s="4" t="s">
        <v>30053</v>
      </c>
      <c r="O8831" t="s">
        <v>53433</v>
      </c>
      <c r="P8831" t="s">
        <v>16</v>
      </c>
    </row>
    <row r="8832" spans="1:16" x14ac:dyDescent="0.25">
      <c r="A8832" t="s">
        <v>38562</v>
      </c>
      <c r="B8832" t="s">
        <v>3894</v>
      </c>
      <c r="C8832" t="s">
        <v>44952</v>
      </c>
      <c r="D8832">
        <v>734001</v>
      </c>
      <c r="G8832">
        <v>399380</v>
      </c>
      <c r="H8832">
        <v>0</v>
      </c>
      <c r="I8832">
        <v>7988</v>
      </c>
      <c r="J8832" s="3">
        <v>45341.166666666664</v>
      </c>
      <c r="K8832" s="3">
        <v>45349.166666666664</v>
      </c>
      <c r="L8832" s="3">
        <v>45352.458333333336</v>
      </c>
      <c r="M8832" t="s">
        <v>18777</v>
      </c>
      <c r="N8832" s="4" t="s">
        <v>30053</v>
      </c>
      <c r="O8832" t="s">
        <v>53434</v>
      </c>
      <c r="P8832" t="s">
        <v>16</v>
      </c>
    </row>
    <row r="8833" spans="1:16" x14ac:dyDescent="0.25">
      <c r="A8833" t="s">
        <v>38563</v>
      </c>
      <c r="B8833" t="s">
        <v>3879</v>
      </c>
      <c r="C8833" t="s">
        <v>44952</v>
      </c>
      <c r="D8833">
        <v>734003</v>
      </c>
      <c r="G8833">
        <v>10779098</v>
      </c>
      <c r="H8833">
        <v>0</v>
      </c>
      <c r="I8833">
        <v>215582</v>
      </c>
      <c r="J8833" s="3">
        <v>45341.166666666664</v>
      </c>
      <c r="K8833" s="3">
        <v>45363.166666666664</v>
      </c>
      <c r="L8833" s="3">
        <v>45366.458333333336</v>
      </c>
      <c r="M8833" t="s">
        <v>18762</v>
      </c>
      <c r="N8833" s="4" t="s">
        <v>30053</v>
      </c>
      <c r="O8833" t="s">
        <v>53435</v>
      </c>
      <c r="P8833" t="s">
        <v>16</v>
      </c>
    </row>
    <row r="8834" spans="1:16" x14ac:dyDescent="0.25">
      <c r="A8834" t="s">
        <v>38564</v>
      </c>
      <c r="B8834" t="s">
        <v>10165</v>
      </c>
      <c r="C8834" t="s">
        <v>44442</v>
      </c>
      <c r="D8834">
        <v>465661</v>
      </c>
      <c r="G8834">
        <v>1760000</v>
      </c>
      <c r="H8834">
        <v>2000</v>
      </c>
      <c r="I8834">
        <v>35200</v>
      </c>
      <c r="J8834" s="3">
        <v>45341.25</v>
      </c>
      <c r="K8834" s="3">
        <v>45349.229166666664</v>
      </c>
      <c r="L8834" s="3">
        <v>45351.375</v>
      </c>
      <c r="M8834" t="s">
        <v>25048</v>
      </c>
      <c r="N8834" s="4" t="s">
        <v>30053</v>
      </c>
      <c r="O8834" t="s">
        <v>53436</v>
      </c>
      <c r="P8834" t="s">
        <v>16</v>
      </c>
    </row>
    <row r="8835" spans="1:16" x14ac:dyDescent="0.25">
      <c r="A8835" t="s">
        <v>38565</v>
      </c>
      <c r="B8835" t="s">
        <v>14478</v>
      </c>
      <c r="C8835" t="s">
        <v>44483</v>
      </c>
      <c r="D8835">
        <v>110024</v>
      </c>
      <c r="H8835">
        <v>500</v>
      </c>
      <c r="I8835">
        <v>29500</v>
      </c>
      <c r="J8835" s="3">
        <v>45342.288194444445</v>
      </c>
      <c r="K8835" s="3">
        <v>45348.083333333336</v>
      </c>
      <c r="L8835" s="3">
        <v>45349.128472222219</v>
      </c>
      <c r="M8835" t="s">
        <v>29361</v>
      </c>
      <c r="N8835" s="4" t="s">
        <v>30053</v>
      </c>
      <c r="O8835" t="s">
        <v>53437</v>
      </c>
      <c r="P8835" t="s">
        <v>16</v>
      </c>
    </row>
    <row r="8836" spans="1:16" x14ac:dyDescent="0.25">
      <c r="A8836" t="s">
        <v>38566</v>
      </c>
      <c r="B8836" t="s">
        <v>14574</v>
      </c>
      <c r="C8836" t="s">
        <v>44483</v>
      </c>
      <c r="D8836">
        <v>110024</v>
      </c>
      <c r="H8836">
        <v>500</v>
      </c>
      <c r="I8836">
        <v>16400</v>
      </c>
      <c r="J8836" s="3">
        <v>45342.288194444445</v>
      </c>
      <c r="K8836" s="3">
        <v>45348.083333333336</v>
      </c>
      <c r="L8836" s="3">
        <v>45349.128472222219</v>
      </c>
      <c r="M8836" t="s">
        <v>29457</v>
      </c>
      <c r="N8836" s="4" t="s">
        <v>30053</v>
      </c>
      <c r="O8836" t="s">
        <v>53438</v>
      </c>
      <c r="P8836" t="s">
        <v>16</v>
      </c>
    </row>
    <row r="8837" spans="1:16" x14ac:dyDescent="0.25">
      <c r="A8837" t="s">
        <v>38567</v>
      </c>
      <c r="B8837" t="s">
        <v>14474</v>
      </c>
      <c r="C8837" t="s">
        <v>44483</v>
      </c>
      <c r="D8837">
        <v>110024</v>
      </c>
      <c r="H8837">
        <v>500</v>
      </c>
      <c r="I8837">
        <v>20800</v>
      </c>
      <c r="J8837" s="3">
        <v>45342.288194444445</v>
      </c>
      <c r="K8837" s="3">
        <v>45348.083333333336</v>
      </c>
      <c r="L8837" s="3">
        <v>45349.128472222219</v>
      </c>
      <c r="M8837" t="s">
        <v>29357</v>
      </c>
      <c r="N8837" s="4" t="s">
        <v>30053</v>
      </c>
      <c r="O8837" t="s">
        <v>53439</v>
      </c>
      <c r="P8837" t="s">
        <v>16</v>
      </c>
    </row>
    <row r="8838" spans="1:16" x14ac:dyDescent="0.25">
      <c r="A8838" t="s">
        <v>38568</v>
      </c>
      <c r="B8838" t="s">
        <v>14480</v>
      </c>
      <c r="C8838" t="s">
        <v>44483</v>
      </c>
      <c r="D8838">
        <v>110024</v>
      </c>
      <c r="H8838">
        <v>500</v>
      </c>
      <c r="I8838">
        <v>20200</v>
      </c>
      <c r="J8838" s="3">
        <v>45342.288194444445</v>
      </c>
      <c r="K8838" s="3">
        <v>45348.083333333336</v>
      </c>
      <c r="L8838" s="3">
        <v>45349.128472222219</v>
      </c>
      <c r="M8838" t="s">
        <v>29363</v>
      </c>
      <c r="N8838" s="4" t="s">
        <v>30053</v>
      </c>
      <c r="O8838" t="s">
        <v>53440</v>
      </c>
      <c r="P8838" t="s">
        <v>16</v>
      </c>
    </row>
    <row r="8839" spans="1:16" x14ac:dyDescent="0.25">
      <c r="A8839" t="s">
        <v>38569</v>
      </c>
      <c r="B8839" t="s">
        <v>14477</v>
      </c>
      <c r="C8839" t="s">
        <v>44483</v>
      </c>
      <c r="D8839">
        <v>110024</v>
      </c>
      <c r="H8839">
        <v>500</v>
      </c>
      <c r="I8839">
        <v>34400</v>
      </c>
      <c r="J8839" s="3">
        <v>45342.288194444445</v>
      </c>
      <c r="K8839" s="3">
        <v>45348.083333333336</v>
      </c>
      <c r="L8839" s="3">
        <v>45349.128472222219</v>
      </c>
      <c r="M8839" t="s">
        <v>29360</v>
      </c>
      <c r="N8839" s="4" t="s">
        <v>30053</v>
      </c>
      <c r="O8839" t="s">
        <v>53441</v>
      </c>
      <c r="P8839" t="s">
        <v>16</v>
      </c>
    </row>
    <row r="8840" spans="1:16" x14ac:dyDescent="0.25">
      <c r="A8840" t="s">
        <v>38570</v>
      </c>
      <c r="B8840" t="s">
        <v>14479</v>
      </c>
      <c r="C8840" t="s">
        <v>44483</v>
      </c>
      <c r="D8840">
        <v>110024</v>
      </c>
      <c r="H8840">
        <v>500</v>
      </c>
      <c r="I8840">
        <v>21300</v>
      </c>
      <c r="J8840" s="3">
        <v>45342.288194444445</v>
      </c>
      <c r="K8840" s="3">
        <v>45348.083333333336</v>
      </c>
      <c r="L8840" s="3">
        <v>45349.128472222219</v>
      </c>
      <c r="M8840" t="s">
        <v>29362</v>
      </c>
      <c r="N8840" s="4" t="s">
        <v>30053</v>
      </c>
      <c r="O8840" t="s">
        <v>53442</v>
      </c>
      <c r="P8840" t="s">
        <v>16</v>
      </c>
    </row>
    <row r="8841" spans="1:16" x14ac:dyDescent="0.25">
      <c r="A8841" t="s">
        <v>38571</v>
      </c>
      <c r="B8841" t="s">
        <v>14505</v>
      </c>
      <c r="C8841" t="s">
        <v>44468</v>
      </c>
      <c r="D8841">
        <v>110001</v>
      </c>
      <c r="H8841">
        <v>0</v>
      </c>
      <c r="I8841">
        <v>19963</v>
      </c>
      <c r="J8841" s="3">
        <v>45342.25</v>
      </c>
      <c r="K8841" s="3">
        <v>45350.166666666664</v>
      </c>
      <c r="L8841" s="3">
        <v>45350.1875</v>
      </c>
      <c r="M8841" t="s">
        <v>29388</v>
      </c>
      <c r="N8841" s="4" t="s">
        <v>30053</v>
      </c>
      <c r="O8841" t="s">
        <v>53443</v>
      </c>
      <c r="P8841" t="s">
        <v>16</v>
      </c>
    </row>
    <row r="8842" spans="1:16" x14ac:dyDescent="0.25">
      <c r="A8842" t="s">
        <v>38572</v>
      </c>
      <c r="B8842" t="s">
        <v>13011</v>
      </c>
      <c r="C8842" t="s">
        <v>44541</v>
      </c>
      <c r="D8842">
        <v>110027</v>
      </c>
      <c r="G8842">
        <v>567595</v>
      </c>
      <c r="H8842">
        <v>590</v>
      </c>
      <c r="I8842">
        <v>11560</v>
      </c>
      <c r="J8842" s="3">
        <v>45342.104166666664</v>
      </c>
      <c r="K8842" s="3">
        <v>45349.458333333336</v>
      </c>
      <c r="L8842" s="3">
        <v>45349.461805555555</v>
      </c>
      <c r="M8842" t="s">
        <v>27894</v>
      </c>
      <c r="N8842" s="4" t="s">
        <v>30053</v>
      </c>
      <c r="O8842" t="s">
        <v>53444</v>
      </c>
      <c r="P8842" t="s">
        <v>16</v>
      </c>
    </row>
    <row r="8843" spans="1:16" x14ac:dyDescent="0.25">
      <c r="A8843" t="s">
        <v>38573</v>
      </c>
      <c r="B8843" t="s">
        <v>14588</v>
      </c>
      <c r="C8843" t="s">
        <v>44483</v>
      </c>
      <c r="D8843">
        <v>110027</v>
      </c>
      <c r="G8843">
        <v>1869798</v>
      </c>
      <c r="H8843">
        <v>500</v>
      </c>
      <c r="I8843">
        <v>38000</v>
      </c>
      <c r="J8843" s="3">
        <v>45342.21875</v>
      </c>
      <c r="K8843" s="3">
        <v>45348.125</v>
      </c>
      <c r="L8843" s="3">
        <v>45348.128472222219</v>
      </c>
      <c r="M8843" t="s">
        <v>29471</v>
      </c>
      <c r="N8843" s="4" t="s">
        <v>30053</v>
      </c>
      <c r="O8843" t="s">
        <v>53445</v>
      </c>
      <c r="P8843" t="s">
        <v>16</v>
      </c>
    </row>
    <row r="8844" spans="1:16" x14ac:dyDescent="0.25">
      <c r="A8844" t="s">
        <v>38574</v>
      </c>
      <c r="B8844" t="s">
        <v>14526</v>
      </c>
      <c r="C8844" t="s">
        <v>44483</v>
      </c>
      <c r="D8844">
        <v>110027</v>
      </c>
      <c r="G8844">
        <v>2096592</v>
      </c>
      <c r="H8844">
        <v>500</v>
      </c>
      <c r="I8844">
        <v>42000</v>
      </c>
      <c r="J8844" s="3">
        <v>45342.21875</v>
      </c>
      <c r="K8844" s="3">
        <v>45348.125</v>
      </c>
      <c r="L8844" s="3">
        <v>45348.128472222219</v>
      </c>
      <c r="M8844" t="s">
        <v>29409</v>
      </c>
      <c r="N8844" s="4" t="s">
        <v>30053</v>
      </c>
      <c r="O8844" t="s">
        <v>53446</v>
      </c>
      <c r="P8844" t="s">
        <v>16</v>
      </c>
    </row>
    <row r="8845" spans="1:16" x14ac:dyDescent="0.25">
      <c r="A8845" t="s">
        <v>38575</v>
      </c>
      <c r="B8845" t="s">
        <v>14587</v>
      </c>
      <c r="C8845" t="s">
        <v>44483</v>
      </c>
      <c r="D8845">
        <v>110027</v>
      </c>
      <c r="G8845">
        <v>476677</v>
      </c>
      <c r="H8845">
        <v>500</v>
      </c>
      <c r="I8845">
        <v>9500</v>
      </c>
      <c r="J8845" s="3">
        <v>45342.21875</v>
      </c>
      <c r="K8845" s="3">
        <v>45348.125</v>
      </c>
      <c r="L8845" s="3">
        <v>45348.128472222219</v>
      </c>
      <c r="M8845" t="s">
        <v>29470</v>
      </c>
      <c r="N8845" s="4" t="s">
        <v>30053</v>
      </c>
      <c r="O8845" t="s">
        <v>53447</v>
      </c>
      <c r="P8845" t="s">
        <v>16</v>
      </c>
    </row>
    <row r="8846" spans="1:16" x14ac:dyDescent="0.25">
      <c r="A8846" t="s">
        <v>38576</v>
      </c>
      <c r="B8846" t="s">
        <v>14536</v>
      </c>
      <c r="C8846" t="s">
        <v>44483</v>
      </c>
      <c r="D8846">
        <v>110027</v>
      </c>
      <c r="G8846">
        <v>2454729</v>
      </c>
      <c r="H8846">
        <v>500</v>
      </c>
      <c r="I8846">
        <v>49100</v>
      </c>
      <c r="J8846" s="3">
        <v>45342.21875</v>
      </c>
      <c r="K8846" s="3">
        <v>45348.125</v>
      </c>
      <c r="L8846" s="3">
        <v>45348.128472222219</v>
      </c>
      <c r="M8846" t="s">
        <v>29419</v>
      </c>
      <c r="N8846" s="4" t="s">
        <v>30053</v>
      </c>
      <c r="O8846" t="s">
        <v>53448</v>
      </c>
      <c r="P8846" t="s">
        <v>16</v>
      </c>
    </row>
    <row r="8847" spans="1:16" x14ac:dyDescent="0.25">
      <c r="A8847" t="s">
        <v>38577</v>
      </c>
      <c r="B8847" t="s">
        <v>14535</v>
      </c>
      <c r="C8847" t="s">
        <v>44483</v>
      </c>
      <c r="D8847">
        <v>110018</v>
      </c>
      <c r="G8847">
        <v>1308069</v>
      </c>
      <c r="H8847">
        <v>500</v>
      </c>
      <c r="I8847">
        <v>26200</v>
      </c>
      <c r="J8847" s="3">
        <v>45342.21875</v>
      </c>
      <c r="K8847" s="3">
        <v>45348.125</v>
      </c>
      <c r="L8847" s="3">
        <v>45348.128472222219</v>
      </c>
      <c r="M8847" t="s">
        <v>29418</v>
      </c>
      <c r="N8847" s="4" t="s">
        <v>30053</v>
      </c>
      <c r="O8847" t="s">
        <v>53449</v>
      </c>
      <c r="P8847" t="s">
        <v>16</v>
      </c>
    </row>
    <row r="8848" spans="1:16" x14ac:dyDescent="0.25">
      <c r="A8848" t="s">
        <v>38578</v>
      </c>
      <c r="B8848" t="s">
        <v>14534</v>
      </c>
      <c r="C8848" t="s">
        <v>44483</v>
      </c>
      <c r="D8848">
        <v>110064</v>
      </c>
      <c r="G8848">
        <v>1049828</v>
      </c>
      <c r="H8848">
        <v>500</v>
      </c>
      <c r="I8848">
        <v>21000</v>
      </c>
      <c r="J8848" s="3">
        <v>45342.21875</v>
      </c>
      <c r="K8848" s="3">
        <v>45348.125</v>
      </c>
      <c r="L8848" s="3">
        <v>45348.128472222219</v>
      </c>
      <c r="M8848" t="s">
        <v>29417</v>
      </c>
      <c r="N8848" s="4" t="s">
        <v>30053</v>
      </c>
      <c r="O8848" t="s">
        <v>53450</v>
      </c>
      <c r="P8848" t="s">
        <v>16</v>
      </c>
    </row>
    <row r="8849" spans="1:16" x14ac:dyDescent="0.25">
      <c r="A8849" t="s">
        <v>38579</v>
      </c>
      <c r="B8849" t="s">
        <v>14533</v>
      </c>
      <c r="C8849" t="s">
        <v>44483</v>
      </c>
      <c r="D8849">
        <v>110027</v>
      </c>
      <c r="G8849">
        <v>899819</v>
      </c>
      <c r="H8849">
        <v>500</v>
      </c>
      <c r="I8849">
        <v>18000</v>
      </c>
      <c r="J8849" s="3">
        <v>45342.21875</v>
      </c>
      <c r="K8849" s="3">
        <v>45348.125</v>
      </c>
      <c r="L8849" s="3">
        <v>45348.128472222219</v>
      </c>
      <c r="M8849" t="s">
        <v>29416</v>
      </c>
      <c r="N8849" s="4" t="s">
        <v>30053</v>
      </c>
      <c r="O8849" t="s">
        <v>53451</v>
      </c>
      <c r="P8849" t="s">
        <v>16</v>
      </c>
    </row>
    <row r="8850" spans="1:16" x14ac:dyDescent="0.25">
      <c r="A8850" t="s">
        <v>38580</v>
      </c>
      <c r="B8850" t="s">
        <v>14529</v>
      </c>
      <c r="C8850" t="s">
        <v>44483</v>
      </c>
      <c r="D8850">
        <v>110027</v>
      </c>
      <c r="G8850">
        <v>494081</v>
      </c>
      <c r="H8850">
        <v>500</v>
      </c>
      <c r="I8850">
        <v>10000</v>
      </c>
      <c r="J8850" s="3">
        <v>45342.21875</v>
      </c>
      <c r="K8850" s="3">
        <v>45348.125</v>
      </c>
      <c r="L8850" s="3">
        <v>45348.128472222219</v>
      </c>
      <c r="M8850" t="s">
        <v>29412</v>
      </c>
      <c r="N8850" s="4" t="s">
        <v>30053</v>
      </c>
      <c r="O8850" t="s">
        <v>53452</v>
      </c>
      <c r="P8850" t="s">
        <v>16</v>
      </c>
    </row>
    <row r="8851" spans="1:16" x14ac:dyDescent="0.25">
      <c r="A8851" t="s">
        <v>38581</v>
      </c>
      <c r="B8851" t="s">
        <v>14525</v>
      </c>
      <c r="C8851" t="s">
        <v>44483</v>
      </c>
      <c r="D8851">
        <v>110064</v>
      </c>
      <c r="G8851">
        <v>2342558</v>
      </c>
      <c r="H8851">
        <v>500</v>
      </c>
      <c r="I8851">
        <v>47000</v>
      </c>
      <c r="J8851" s="3">
        <v>45342.21875</v>
      </c>
      <c r="K8851" s="3">
        <v>45348.125</v>
      </c>
      <c r="L8851" s="3">
        <v>45348.128472222219</v>
      </c>
      <c r="M8851" t="s">
        <v>29408</v>
      </c>
      <c r="N8851" s="4" t="s">
        <v>30053</v>
      </c>
      <c r="O8851" t="s">
        <v>53453</v>
      </c>
      <c r="P8851" t="s">
        <v>16</v>
      </c>
    </row>
    <row r="8852" spans="1:16" x14ac:dyDescent="0.25">
      <c r="A8852" t="s">
        <v>38582</v>
      </c>
      <c r="B8852" t="s">
        <v>14527</v>
      </c>
      <c r="C8852" t="s">
        <v>44483</v>
      </c>
      <c r="D8852">
        <v>110064</v>
      </c>
      <c r="G8852">
        <v>2467044</v>
      </c>
      <c r="H8852">
        <v>500</v>
      </c>
      <c r="I8852">
        <v>49500</v>
      </c>
      <c r="J8852" s="3">
        <v>45342.21875</v>
      </c>
      <c r="K8852" s="3">
        <v>45348.125</v>
      </c>
      <c r="L8852" s="3">
        <v>45348.128472222219</v>
      </c>
      <c r="M8852" t="s">
        <v>29410</v>
      </c>
      <c r="N8852" s="4" t="s">
        <v>30053</v>
      </c>
      <c r="O8852" t="s">
        <v>53454</v>
      </c>
      <c r="P8852" t="s">
        <v>16</v>
      </c>
    </row>
    <row r="8853" spans="1:16" x14ac:dyDescent="0.25">
      <c r="A8853" t="s">
        <v>38583</v>
      </c>
      <c r="B8853" t="s">
        <v>14590</v>
      </c>
      <c r="C8853" t="s">
        <v>44483</v>
      </c>
      <c r="D8853">
        <v>110018</v>
      </c>
      <c r="G8853">
        <v>1812509</v>
      </c>
      <c r="H8853">
        <v>500</v>
      </c>
      <c r="I8853">
        <v>36500</v>
      </c>
      <c r="J8853" s="3">
        <v>45342.21875</v>
      </c>
      <c r="K8853" s="3">
        <v>45348.125</v>
      </c>
      <c r="L8853" s="3">
        <v>45348.128472222219</v>
      </c>
      <c r="M8853" t="s">
        <v>29473</v>
      </c>
      <c r="N8853" s="4" t="s">
        <v>30053</v>
      </c>
      <c r="O8853" t="s">
        <v>53455</v>
      </c>
      <c r="P8853" t="s">
        <v>16</v>
      </c>
    </row>
    <row r="8854" spans="1:16" x14ac:dyDescent="0.25">
      <c r="A8854" t="s">
        <v>38584</v>
      </c>
      <c r="B8854" t="s">
        <v>14589</v>
      </c>
      <c r="C8854" t="s">
        <v>44483</v>
      </c>
      <c r="D8854">
        <v>110064</v>
      </c>
      <c r="G8854">
        <v>1493472</v>
      </c>
      <c r="H8854">
        <v>500</v>
      </c>
      <c r="I8854">
        <v>30000</v>
      </c>
      <c r="J8854" s="3">
        <v>45342.21875</v>
      </c>
      <c r="K8854" s="3">
        <v>45348.125</v>
      </c>
      <c r="L8854" s="3">
        <v>45348.128472222219</v>
      </c>
      <c r="M8854" t="s">
        <v>29472</v>
      </c>
      <c r="N8854" s="4" t="s">
        <v>30053</v>
      </c>
      <c r="O8854" t="s">
        <v>53456</v>
      </c>
      <c r="P8854" t="s">
        <v>16</v>
      </c>
    </row>
    <row r="8855" spans="1:16" x14ac:dyDescent="0.25">
      <c r="A8855" t="s">
        <v>38585</v>
      </c>
      <c r="B8855" t="s">
        <v>14531</v>
      </c>
      <c r="C8855" t="s">
        <v>44483</v>
      </c>
      <c r="D8855">
        <v>110064</v>
      </c>
      <c r="G8855">
        <v>965320</v>
      </c>
      <c r="H8855">
        <v>500</v>
      </c>
      <c r="I8855">
        <v>19500</v>
      </c>
      <c r="J8855" s="3">
        <v>45342.21875</v>
      </c>
      <c r="K8855" s="3">
        <v>45348.125</v>
      </c>
      <c r="L8855" s="3">
        <v>45348.128472222219</v>
      </c>
      <c r="M8855" t="s">
        <v>29414</v>
      </c>
      <c r="N8855" s="4" t="s">
        <v>30053</v>
      </c>
      <c r="O8855" t="s">
        <v>53457</v>
      </c>
      <c r="P8855" t="s">
        <v>16</v>
      </c>
    </row>
    <row r="8856" spans="1:16" x14ac:dyDescent="0.25">
      <c r="A8856" t="s">
        <v>38586</v>
      </c>
      <c r="B8856" t="s">
        <v>14586</v>
      </c>
      <c r="C8856" t="s">
        <v>44483</v>
      </c>
      <c r="D8856">
        <v>110064</v>
      </c>
      <c r="G8856">
        <v>1416067</v>
      </c>
      <c r="H8856">
        <v>500</v>
      </c>
      <c r="I8856">
        <v>28500</v>
      </c>
      <c r="J8856" s="3">
        <v>45342.21875</v>
      </c>
      <c r="K8856" s="3">
        <v>45348.125</v>
      </c>
      <c r="L8856" s="3">
        <v>45348.128472222219</v>
      </c>
      <c r="M8856" t="s">
        <v>29469</v>
      </c>
      <c r="N8856" s="4" t="s">
        <v>30053</v>
      </c>
      <c r="O8856" t="s">
        <v>53458</v>
      </c>
      <c r="P8856" t="s">
        <v>16</v>
      </c>
    </row>
    <row r="8857" spans="1:16" x14ac:dyDescent="0.25">
      <c r="A8857" t="s">
        <v>38587</v>
      </c>
      <c r="B8857" t="s">
        <v>14528</v>
      </c>
      <c r="C8857" t="s">
        <v>44483</v>
      </c>
      <c r="D8857">
        <v>110027</v>
      </c>
      <c r="G8857">
        <v>938597</v>
      </c>
      <c r="H8857">
        <v>500</v>
      </c>
      <c r="I8857">
        <v>18800</v>
      </c>
      <c r="J8857" s="3">
        <v>45342.21875</v>
      </c>
      <c r="K8857" s="3">
        <v>45348.125</v>
      </c>
      <c r="L8857" s="3">
        <v>45348.128472222219</v>
      </c>
      <c r="M8857" t="s">
        <v>29411</v>
      </c>
      <c r="N8857" s="4" t="s">
        <v>30053</v>
      </c>
      <c r="O8857" t="s">
        <v>53459</v>
      </c>
      <c r="P8857" t="s">
        <v>16</v>
      </c>
    </row>
    <row r="8858" spans="1:16" x14ac:dyDescent="0.25">
      <c r="A8858" t="s">
        <v>38588</v>
      </c>
      <c r="B8858" t="s">
        <v>14532</v>
      </c>
      <c r="C8858" t="s">
        <v>44483</v>
      </c>
      <c r="D8858">
        <v>110027</v>
      </c>
      <c r="G8858">
        <v>1420709</v>
      </c>
      <c r="H8858">
        <v>500</v>
      </c>
      <c r="I8858">
        <v>28500</v>
      </c>
      <c r="J8858" s="3">
        <v>45342.21875</v>
      </c>
      <c r="K8858" s="3">
        <v>45348.125</v>
      </c>
      <c r="L8858" s="3">
        <v>45348.128472222219</v>
      </c>
      <c r="M8858" t="s">
        <v>29415</v>
      </c>
      <c r="N8858" s="4" t="s">
        <v>30053</v>
      </c>
      <c r="O8858" t="s">
        <v>53460</v>
      </c>
      <c r="P8858" t="s">
        <v>16</v>
      </c>
    </row>
    <row r="8859" spans="1:16" x14ac:dyDescent="0.25">
      <c r="A8859" t="s">
        <v>38589</v>
      </c>
      <c r="B8859" t="s">
        <v>14530</v>
      </c>
      <c r="C8859" t="s">
        <v>44483</v>
      </c>
      <c r="D8859">
        <v>110018</v>
      </c>
      <c r="H8859">
        <v>500</v>
      </c>
      <c r="I8859">
        <v>44200</v>
      </c>
      <c r="J8859" s="3">
        <v>45342.21875</v>
      </c>
      <c r="K8859" s="3">
        <v>45348.125</v>
      </c>
      <c r="L8859" s="3">
        <v>45348.128472222219</v>
      </c>
      <c r="M8859" t="s">
        <v>29413</v>
      </c>
      <c r="N8859" s="4" t="s">
        <v>30053</v>
      </c>
      <c r="O8859" t="s">
        <v>53461</v>
      </c>
      <c r="P8859" t="s">
        <v>16</v>
      </c>
    </row>
    <row r="8860" spans="1:16" x14ac:dyDescent="0.25">
      <c r="A8860" t="s">
        <v>38590</v>
      </c>
      <c r="B8860" t="s">
        <v>14503</v>
      </c>
      <c r="C8860" t="s">
        <v>44483</v>
      </c>
      <c r="D8860">
        <v>110059</v>
      </c>
      <c r="G8860">
        <v>958617</v>
      </c>
      <c r="H8860">
        <v>500</v>
      </c>
      <c r="I8860">
        <v>19200</v>
      </c>
      <c r="J8860" s="3">
        <v>45342.25</v>
      </c>
      <c r="K8860" s="3">
        <v>45349.125</v>
      </c>
      <c r="L8860" s="3">
        <v>45349.128472222219</v>
      </c>
      <c r="M8860" t="s">
        <v>29386</v>
      </c>
      <c r="N8860" s="4" t="s">
        <v>30053</v>
      </c>
      <c r="O8860" t="s">
        <v>53462</v>
      </c>
      <c r="P8860" t="s">
        <v>16</v>
      </c>
    </row>
    <row r="8861" spans="1:16" x14ac:dyDescent="0.25">
      <c r="A8861" t="s">
        <v>38591</v>
      </c>
      <c r="B8861" t="s">
        <v>14498</v>
      </c>
      <c r="C8861" t="s">
        <v>44483</v>
      </c>
      <c r="D8861">
        <v>110018</v>
      </c>
      <c r="G8861">
        <v>1082407</v>
      </c>
      <c r="H8861">
        <v>500</v>
      </c>
      <c r="I8861">
        <v>21700</v>
      </c>
      <c r="J8861" s="3">
        <v>45342.25</v>
      </c>
      <c r="K8861" s="3">
        <v>45349.125</v>
      </c>
      <c r="L8861" s="3">
        <v>45349.128472222219</v>
      </c>
      <c r="M8861" t="s">
        <v>29381</v>
      </c>
      <c r="N8861" s="4" t="s">
        <v>30053</v>
      </c>
      <c r="O8861" t="s">
        <v>53463</v>
      </c>
      <c r="P8861" t="s">
        <v>16</v>
      </c>
    </row>
    <row r="8862" spans="1:16" x14ac:dyDescent="0.25">
      <c r="A8862" t="s">
        <v>38592</v>
      </c>
      <c r="B8862" t="s">
        <v>14600</v>
      </c>
      <c r="C8862" t="s">
        <v>44483</v>
      </c>
      <c r="D8862">
        <v>110058</v>
      </c>
      <c r="G8862">
        <v>2461702</v>
      </c>
      <c r="H8862">
        <v>500</v>
      </c>
      <c r="I8862">
        <v>49300</v>
      </c>
      <c r="J8862" s="3">
        <v>45342.25</v>
      </c>
      <c r="K8862" s="3">
        <v>45349.125</v>
      </c>
      <c r="L8862" s="3">
        <v>45349.128472222219</v>
      </c>
      <c r="M8862" t="s">
        <v>29483</v>
      </c>
      <c r="N8862" s="4" t="s">
        <v>30053</v>
      </c>
      <c r="O8862" t="s">
        <v>53464</v>
      </c>
      <c r="P8862" t="s">
        <v>16</v>
      </c>
    </row>
    <row r="8863" spans="1:16" x14ac:dyDescent="0.25">
      <c r="A8863" t="s">
        <v>38593</v>
      </c>
      <c r="B8863" t="s">
        <v>14599</v>
      </c>
      <c r="C8863" t="s">
        <v>44483</v>
      </c>
      <c r="D8863">
        <v>110058</v>
      </c>
      <c r="G8863">
        <v>2461702</v>
      </c>
      <c r="H8863">
        <v>500</v>
      </c>
      <c r="I8863">
        <v>49300</v>
      </c>
      <c r="J8863" s="3">
        <v>45342.25</v>
      </c>
      <c r="K8863" s="3">
        <v>45349.125</v>
      </c>
      <c r="L8863" s="3">
        <v>45349.128472222219</v>
      </c>
      <c r="M8863" t="s">
        <v>29482</v>
      </c>
      <c r="N8863" s="4" t="s">
        <v>30053</v>
      </c>
      <c r="O8863" t="s">
        <v>53465</v>
      </c>
      <c r="P8863" t="s">
        <v>16</v>
      </c>
    </row>
    <row r="8864" spans="1:16" x14ac:dyDescent="0.25">
      <c r="A8864" t="s">
        <v>38594</v>
      </c>
      <c r="B8864" t="s">
        <v>14576</v>
      </c>
      <c r="C8864" t="s">
        <v>44483</v>
      </c>
      <c r="D8864">
        <v>110058</v>
      </c>
      <c r="G8864">
        <v>2465984</v>
      </c>
      <c r="H8864">
        <v>500</v>
      </c>
      <c r="I8864">
        <v>49400</v>
      </c>
      <c r="J8864" s="3">
        <v>45342.25</v>
      </c>
      <c r="K8864" s="3">
        <v>45349.125</v>
      </c>
      <c r="L8864" s="3">
        <v>45349.128472222219</v>
      </c>
      <c r="M8864" t="s">
        <v>29459</v>
      </c>
      <c r="N8864" s="4" t="s">
        <v>30053</v>
      </c>
      <c r="O8864" t="s">
        <v>53466</v>
      </c>
      <c r="P8864" t="s">
        <v>16</v>
      </c>
    </row>
    <row r="8865" spans="1:16" x14ac:dyDescent="0.25">
      <c r="A8865" t="s">
        <v>38595</v>
      </c>
      <c r="B8865" t="s">
        <v>14490</v>
      </c>
      <c r="C8865" t="s">
        <v>44483</v>
      </c>
      <c r="D8865">
        <v>110058</v>
      </c>
      <c r="G8865">
        <v>1076556</v>
      </c>
      <c r="H8865">
        <v>500</v>
      </c>
      <c r="I8865">
        <v>21600</v>
      </c>
      <c r="J8865" s="3">
        <v>45342.25</v>
      </c>
      <c r="K8865" s="3">
        <v>45349.125</v>
      </c>
      <c r="L8865" s="3">
        <v>45349.128472222219</v>
      </c>
      <c r="M8865" t="s">
        <v>29373</v>
      </c>
      <c r="N8865" s="4" t="s">
        <v>30053</v>
      </c>
      <c r="O8865" t="s">
        <v>53467</v>
      </c>
      <c r="P8865" t="s">
        <v>16</v>
      </c>
    </row>
    <row r="8866" spans="1:16" x14ac:dyDescent="0.25">
      <c r="A8866" t="s">
        <v>38596</v>
      </c>
      <c r="B8866" t="s">
        <v>14481</v>
      </c>
      <c r="C8866" t="s">
        <v>44483</v>
      </c>
      <c r="D8866">
        <v>110027</v>
      </c>
      <c r="G8866">
        <v>900000</v>
      </c>
      <c r="H8866">
        <v>500</v>
      </c>
      <c r="I8866">
        <v>18000</v>
      </c>
      <c r="J8866" s="3">
        <v>45342.284722222219</v>
      </c>
      <c r="K8866" s="3">
        <v>45348.125</v>
      </c>
      <c r="L8866" s="3">
        <v>45348.128472222219</v>
      </c>
      <c r="M8866" t="s">
        <v>29364</v>
      </c>
      <c r="N8866" s="4" t="s">
        <v>30053</v>
      </c>
      <c r="O8866" t="s">
        <v>53468</v>
      </c>
      <c r="P8866" t="s">
        <v>16</v>
      </c>
    </row>
    <row r="8867" spans="1:16" x14ac:dyDescent="0.25">
      <c r="A8867" t="s">
        <v>38597</v>
      </c>
      <c r="B8867" t="s">
        <v>14581</v>
      </c>
      <c r="C8867" t="s">
        <v>44483</v>
      </c>
      <c r="D8867">
        <v>110075</v>
      </c>
      <c r="G8867">
        <v>1239080</v>
      </c>
      <c r="H8867">
        <v>500</v>
      </c>
      <c r="I8867">
        <v>24800</v>
      </c>
      <c r="J8867" s="3">
        <v>45342.25</v>
      </c>
      <c r="K8867" s="3">
        <v>45349.125</v>
      </c>
      <c r="L8867" s="3">
        <v>45349.128472222219</v>
      </c>
      <c r="M8867" t="s">
        <v>29464</v>
      </c>
      <c r="N8867" s="4" t="s">
        <v>30053</v>
      </c>
      <c r="O8867" t="s">
        <v>53469</v>
      </c>
      <c r="P8867" t="s">
        <v>16</v>
      </c>
    </row>
    <row r="8868" spans="1:16" x14ac:dyDescent="0.25">
      <c r="A8868" t="s">
        <v>38598</v>
      </c>
      <c r="B8868" t="s">
        <v>14511</v>
      </c>
      <c r="C8868" t="s">
        <v>44483</v>
      </c>
      <c r="D8868">
        <v>110075</v>
      </c>
      <c r="G8868">
        <v>2282615</v>
      </c>
      <c r="H8868">
        <v>500</v>
      </c>
      <c r="I8868">
        <v>45700</v>
      </c>
      <c r="J8868" s="3">
        <v>45342.25</v>
      </c>
      <c r="K8868" s="3">
        <v>45349.125</v>
      </c>
      <c r="L8868" s="3">
        <v>45349.128472222219</v>
      </c>
      <c r="M8868" t="s">
        <v>29394</v>
      </c>
      <c r="N8868" s="4" t="s">
        <v>30053</v>
      </c>
      <c r="O8868" t="s">
        <v>53470</v>
      </c>
      <c r="P8868" t="s">
        <v>16</v>
      </c>
    </row>
    <row r="8869" spans="1:16" x14ac:dyDescent="0.25">
      <c r="A8869" t="s">
        <v>38599</v>
      </c>
      <c r="B8869" t="s">
        <v>14514</v>
      </c>
      <c r="C8869" t="s">
        <v>44483</v>
      </c>
      <c r="D8869">
        <v>110092</v>
      </c>
      <c r="H8869">
        <v>500</v>
      </c>
      <c r="I8869">
        <v>2600</v>
      </c>
      <c r="J8869" s="3">
        <v>45342.25</v>
      </c>
      <c r="K8869" s="3">
        <v>45348.5</v>
      </c>
      <c r="L8869" s="3">
        <v>45348.510416666664</v>
      </c>
      <c r="M8869" t="s">
        <v>29397</v>
      </c>
      <c r="N8869" s="4" t="s">
        <v>30053</v>
      </c>
      <c r="O8869" t="s">
        <v>53471</v>
      </c>
      <c r="P8869" t="s">
        <v>16</v>
      </c>
    </row>
    <row r="8870" spans="1:16" x14ac:dyDescent="0.25">
      <c r="A8870" t="s">
        <v>38600</v>
      </c>
      <c r="B8870" t="s">
        <v>14512</v>
      </c>
      <c r="C8870" t="s">
        <v>44483</v>
      </c>
      <c r="D8870">
        <v>110092</v>
      </c>
      <c r="H8870">
        <v>500</v>
      </c>
      <c r="I8870">
        <v>20000</v>
      </c>
      <c r="J8870" s="3">
        <v>45342.25</v>
      </c>
      <c r="K8870" s="3">
        <v>45348.5</v>
      </c>
      <c r="L8870" s="3">
        <v>45348.510416666664</v>
      </c>
      <c r="M8870" t="s">
        <v>29395</v>
      </c>
      <c r="N8870" s="4" t="s">
        <v>30053</v>
      </c>
      <c r="O8870" t="s">
        <v>53472</v>
      </c>
      <c r="P8870" t="s">
        <v>16</v>
      </c>
    </row>
    <row r="8871" spans="1:16" x14ac:dyDescent="0.25">
      <c r="A8871" t="s">
        <v>38601</v>
      </c>
      <c r="B8871" t="s">
        <v>14509</v>
      </c>
      <c r="C8871" t="s">
        <v>44483</v>
      </c>
      <c r="D8871">
        <v>110092</v>
      </c>
      <c r="H8871">
        <v>500</v>
      </c>
      <c r="I8871">
        <v>7200</v>
      </c>
      <c r="J8871" s="3">
        <v>45342.25</v>
      </c>
      <c r="K8871" s="3">
        <v>45348.5</v>
      </c>
      <c r="L8871" s="3">
        <v>45348.510416666664</v>
      </c>
      <c r="M8871" t="s">
        <v>29392</v>
      </c>
      <c r="N8871" s="4" t="s">
        <v>30053</v>
      </c>
      <c r="O8871" t="s">
        <v>53473</v>
      </c>
      <c r="P8871" t="s">
        <v>16</v>
      </c>
    </row>
    <row r="8872" spans="1:16" x14ac:dyDescent="0.25">
      <c r="A8872" t="s">
        <v>38602</v>
      </c>
      <c r="B8872" t="s">
        <v>14507</v>
      </c>
      <c r="C8872" t="s">
        <v>44483</v>
      </c>
      <c r="D8872">
        <v>110092</v>
      </c>
      <c r="H8872">
        <v>500</v>
      </c>
      <c r="I8872">
        <v>37400</v>
      </c>
      <c r="J8872" s="3">
        <v>45342.25</v>
      </c>
      <c r="K8872" s="3">
        <v>45348.5</v>
      </c>
      <c r="L8872" s="3">
        <v>45348.510416666664</v>
      </c>
      <c r="M8872" t="s">
        <v>29390</v>
      </c>
      <c r="N8872" s="4" t="s">
        <v>30053</v>
      </c>
      <c r="O8872" t="s">
        <v>53474</v>
      </c>
      <c r="P8872" t="s">
        <v>16</v>
      </c>
    </row>
    <row r="8873" spans="1:16" x14ac:dyDescent="0.25">
      <c r="A8873" t="s">
        <v>38603</v>
      </c>
      <c r="B8873" t="s">
        <v>14489</v>
      </c>
      <c r="C8873" t="s">
        <v>44483</v>
      </c>
      <c r="D8873">
        <v>110092</v>
      </c>
      <c r="H8873">
        <v>500</v>
      </c>
      <c r="I8873">
        <v>9400</v>
      </c>
      <c r="J8873" s="3">
        <v>45342.25</v>
      </c>
      <c r="K8873" s="3">
        <v>45348.5</v>
      </c>
      <c r="L8873" s="3">
        <v>45348.510416666664</v>
      </c>
      <c r="M8873" t="s">
        <v>29372</v>
      </c>
      <c r="N8873" s="4" t="s">
        <v>30053</v>
      </c>
      <c r="O8873" t="s">
        <v>53475</v>
      </c>
      <c r="P8873" t="s">
        <v>16</v>
      </c>
    </row>
    <row r="8874" spans="1:16" x14ac:dyDescent="0.25">
      <c r="A8874" t="s">
        <v>38604</v>
      </c>
      <c r="B8874" t="s">
        <v>14506</v>
      </c>
      <c r="C8874" t="s">
        <v>44483</v>
      </c>
      <c r="D8874">
        <v>110092</v>
      </c>
      <c r="H8874">
        <v>500</v>
      </c>
      <c r="I8874">
        <v>27000</v>
      </c>
      <c r="J8874" s="3">
        <v>45342.25</v>
      </c>
      <c r="K8874" s="3">
        <v>45348.5</v>
      </c>
      <c r="L8874" s="3">
        <v>45348.510416666664</v>
      </c>
      <c r="M8874" t="s">
        <v>29389</v>
      </c>
      <c r="N8874" s="4" t="s">
        <v>30053</v>
      </c>
      <c r="O8874" t="s">
        <v>53476</v>
      </c>
      <c r="P8874" t="s">
        <v>16</v>
      </c>
    </row>
    <row r="8875" spans="1:16" x14ac:dyDescent="0.25">
      <c r="A8875" t="s">
        <v>38605</v>
      </c>
      <c r="B8875" t="s">
        <v>14501</v>
      </c>
      <c r="C8875" t="s">
        <v>44483</v>
      </c>
      <c r="D8875">
        <v>110092</v>
      </c>
      <c r="H8875">
        <v>500</v>
      </c>
      <c r="I8875">
        <v>17800</v>
      </c>
      <c r="J8875" s="3">
        <v>45342.25</v>
      </c>
      <c r="K8875" s="3">
        <v>45348.5</v>
      </c>
      <c r="L8875" s="3">
        <v>45348.510416666664</v>
      </c>
      <c r="M8875" t="s">
        <v>29384</v>
      </c>
      <c r="N8875" s="4" t="s">
        <v>30053</v>
      </c>
      <c r="O8875" t="s">
        <v>53477</v>
      </c>
      <c r="P8875" t="s">
        <v>16</v>
      </c>
    </row>
    <row r="8876" spans="1:16" x14ac:dyDescent="0.25">
      <c r="A8876" t="s">
        <v>38606</v>
      </c>
      <c r="B8876" t="s">
        <v>14499</v>
      </c>
      <c r="C8876" t="s">
        <v>44483</v>
      </c>
      <c r="D8876">
        <v>110092</v>
      </c>
      <c r="H8876">
        <v>500</v>
      </c>
      <c r="I8876">
        <v>9100</v>
      </c>
      <c r="J8876" s="3">
        <v>45342.25</v>
      </c>
      <c r="K8876" s="3">
        <v>45348.5</v>
      </c>
      <c r="L8876" s="3">
        <v>45348.510416666664</v>
      </c>
      <c r="M8876" t="s">
        <v>29382</v>
      </c>
      <c r="N8876" s="4" t="s">
        <v>30053</v>
      </c>
      <c r="O8876" t="s">
        <v>53478</v>
      </c>
      <c r="P8876" t="s">
        <v>16</v>
      </c>
    </row>
    <row r="8877" spans="1:16" x14ac:dyDescent="0.25">
      <c r="A8877" t="s">
        <v>38607</v>
      </c>
      <c r="B8877" t="s">
        <v>14598</v>
      </c>
      <c r="C8877" t="s">
        <v>44483</v>
      </c>
      <c r="D8877">
        <v>110092</v>
      </c>
      <c r="H8877">
        <v>500</v>
      </c>
      <c r="I8877">
        <v>12200</v>
      </c>
      <c r="J8877" s="3">
        <v>45342.25</v>
      </c>
      <c r="K8877" s="3">
        <v>45348.5</v>
      </c>
      <c r="L8877" s="3">
        <v>45348.510416666664</v>
      </c>
      <c r="M8877" t="s">
        <v>29481</v>
      </c>
      <c r="N8877" s="4" t="s">
        <v>30053</v>
      </c>
      <c r="O8877" t="s">
        <v>53479</v>
      </c>
      <c r="P8877" t="s">
        <v>16</v>
      </c>
    </row>
    <row r="8878" spans="1:16" x14ac:dyDescent="0.25">
      <c r="A8878" t="s">
        <v>38608</v>
      </c>
      <c r="B8878" t="s">
        <v>14495</v>
      </c>
      <c r="C8878" t="s">
        <v>44483</v>
      </c>
      <c r="D8878">
        <v>110092</v>
      </c>
      <c r="H8878">
        <v>500</v>
      </c>
      <c r="I8878">
        <v>11200</v>
      </c>
      <c r="J8878" s="3">
        <v>45342.25</v>
      </c>
      <c r="K8878" s="3">
        <v>45348.5</v>
      </c>
      <c r="L8878" s="3">
        <v>45348.510416666664</v>
      </c>
      <c r="M8878" t="s">
        <v>29378</v>
      </c>
      <c r="N8878" s="4" t="s">
        <v>30053</v>
      </c>
      <c r="O8878" t="s">
        <v>53480</v>
      </c>
      <c r="P8878" t="s">
        <v>16</v>
      </c>
    </row>
    <row r="8879" spans="1:16" x14ac:dyDescent="0.25">
      <c r="A8879" t="s">
        <v>38609</v>
      </c>
      <c r="B8879" t="s">
        <v>14579</v>
      </c>
      <c r="C8879" t="s">
        <v>44483</v>
      </c>
      <c r="D8879">
        <v>110092</v>
      </c>
      <c r="H8879">
        <v>500</v>
      </c>
      <c r="I8879">
        <v>37400</v>
      </c>
      <c r="J8879" s="3">
        <v>45342.25</v>
      </c>
      <c r="K8879" s="3">
        <v>45348.5</v>
      </c>
      <c r="L8879" s="3">
        <v>45348.510416666664</v>
      </c>
      <c r="M8879" t="s">
        <v>29462</v>
      </c>
      <c r="N8879" s="4" t="s">
        <v>30053</v>
      </c>
      <c r="O8879" t="s">
        <v>53481</v>
      </c>
      <c r="P8879" t="s">
        <v>16</v>
      </c>
    </row>
    <row r="8880" spans="1:16" x14ac:dyDescent="0.25">
      <c r="A8880" t="s">
        <v>38610</v>
      </c>
      <c r="B8880" t="s">
        <v>14516</v>
      </c>
      <c r="C8880" t="s">
        <v>44483</v>
      </c>
      <c r="D8880">
        <v>110092</v>
      </c>
      <c r="H8880">
        <v>500</v>
      </c>
      <c r="I8880">
        <v>6400</v>
      </c>
      <c r="J8880" s="3">
        <v>45342.25</v>
      </c>
      <c r="K8880" s="3">
        <v>45348.5</v>
      </c>
      <c r="L8880" s="3">
        <v>45348.510416666664</v>
      </c>
      <c r="M8880" t="s">
        <v>29399</v>
      </c>
      <c r="N8880" s="4" t="s">
        <v>30053</v>
      </c>
      <c r="O8880" t="s">
        <v>53482</v>
      </c>
      <c r="P8880" t="s">
        <v>16</v>
      </c>
    </row>
    <row r="8881" spans="1:16" x14ac:dyDescent="0.25">
      <c r="A8881" t="s">
        <v>38611</v>
      </c>
      <c r="B8881" t="s">
        <v>14577</v>
      </c>
      <c r="C8881" t="s">
        <v>44483</v>
      </c>
      <c r="D8881">
        <v>110092</v>
      </c>
      <c r="H8881">
        <v>500</v>
      </c>
      <c r="I8881">
        <v>15200</v>
      </c>
      <c r="J8881" s="3">
        <v>45342.25</v>
      </c>
      <c r="K8881" s="3">
        <v>45348.5</v>
      </c>
      <c r="L8881" s="3">
        <v>45348.510416666664</v>
      </c>
      <c r="M8881" t="s">
        <v>29460</v>
      </c>
      <c r="N8881" s="4" t="s">
        <v>30053</v>
      </c>
      <c r="O8881" t="s">
        <v>53483</v>
      </c>
      <c r="P8881" t="s">
        <v>16</v>
      </c>
    </row>
    <row r="8882" spans="1:16" x14ac:dyDescent="0.25">
      <c r="A8882" t="s">
        <v>38612</v>
      </c>
      <c r="B8882" t="s">
        <v>4291</v>
      </c>
      <c r="C8882" t="s">
        <v>44419</v>
      </c>
      <c r="D8882">
        <v>741501</v>
      </c>
      <c r="G8882">
        <v>476974</v>
      </c>
      <c r="I8882">
        <v>9539</v>
      </c>
      <c r="J8882" s="3">
        <v>45342.288194444445</v>
      </c>
      <c r="K8882" s="3">
        <v>45353.5</v>
      </c>
      <c r="L8882" s="3">
        <v>45355.520833333336</v>
      </c>
      <c r="M8882" t="s">
        <v>19174</v>
      </c>
      <c r="N8882" s="4" t="s">
        <v>30053</v>
      </c>
      <c r="O8882" t="s">
        <v>53484</v>
      </c>
      <c r="P8882" t="s">
        <v>16</v>
      </c>
    </row>
    <row r="8883" spans="1:16" x14ac:dyDescent="0.25">
      <c r="A8883" t="s">
        <v>38613</v>
      </c>
      <c r="B8883" t="s">
        <v>14553</v>
      </c>
      <c r="C8883" t="s">
        <v>44483</v>
      </c>
      <c r="D8883">
        <v>110096</v>
      </c>
      <c r="H8883">
        <v>500</v>
      </c>
      <c r="I8883">
        <v>7900</v>
      </c>
      <c r="J8883" s="3">
        <v>45342.15625</v>
      </c>
      <c r="K8883" s="3">
        <v>45348.125</v>
      </c>
      <c r="L8883" s="3">
        <v>45348.135416666664</v>
      </c>
      <c r="M8883" t="s">
        <v>29436</v>
      </c>
      <c r="N8883" s="4" t="s">
        <v>30053</v>
      </c>
      <c r="O8883" t="s">
        <v>53485</v>
      </c>
      <c r="P8883" t="s">
        <v>16</v>
      </c>
    </row>
    <row r="8884" spans="1:16" x14ac:dyDescent="0.25">
      <c r="A8884" t="s">
        <v>38614</v>
      </c>
      <c r="B8884" t="s">
        <v>10120</v>
      </c>
      <c r="C8884" t="s">
        <v>44402</v>
      </c>
      <c r="D8884">
        <v>462002</v>
      </c>
      <c r="G8884">
        <v>375197</v>
      </c>
      <c r="H8884">
        <v>2000</v>
      </c>
      <c r="I8884">
        <v>3752</v>
      </c>
      <c r="J8884" s="3">
        <v>45342.416666666664</v>
      </c>
      <c r="K8884" s="3">
        <v>45348.208333333336</v>
      </c>
      <c r="L8884" s="3">
        <v>45349.208333333336</v>
      </c>
      <c r="M8884" t="s">
        <v>25003</v>
      </c>
      <c r="N8884" s="4" t="s">
        <v>30053</v>
      </c>
      <c r="O8884" t="s">
        <v>53486</v>
      </c>
      <c r="P8884" t="s">
        <v>16</v>
      </c>
    </row>
    <row r="8885" spans="1:16" x14ac:dyDescent="0.25">
      <c r="A8885" t="s">
        <v>38615</v>
      </c>
      <c r="B8885" t="s">
        <v>10609</v>
      </c>
      <c r="C8885" t="s">
        <v>44402</v>
      </c>
      <c r="D8885">
        <v>462002</v>
      </c>
      <c r="G8885">
        <v>417878</v>
      </c>
      <c r="H8885">
        <v>2000</v>
      </c>
      <c r="I8885">
        <v>4179</v>
      </c>
      <c r="J8885" s="3">
        <v>45342.416666666664</v>
      </c>
      <c r="K8885" s="3">
        <v>45348.208333333336</v>
      </c>
      <c r="L8885" s="3">
        <v>45349.208333333336</v>
      </c>
      <c r="M8885" t="s">
        <v>25492</v>
      </c>
      <c r="N8885" s="4" t="s">
        <v>30053</v>
      </c>
      <c r="O8885" t="s">
        <v>53487</v>
      </c>
      <c r="P8885" t="s">
        <v>16</v>
      </c>
    </row>
    <row r="8886" spans="1:16" x14ac:dyDescent="0.25">
      <c r="A8886" t="s">
        <v>38616</v>
      </c>
      <c r="B8886" t="s">
        <v>10119</v>
      </c>
      <c r="C8886" t="s">
        <v>44402</v>
      </c>
      <c r="D8886">
        <v>462002</v>
      </c>
      <c r="G8886">
        <v>411851</v>
      </c>
      <c r="H8886">
        <v>2000</v>
      </c>
      <c r="I8886">
        <v>4119</v>
      </c>
      <c r="J8886" s="3">
        <v>45342.416666666664</v>
      </c>
      <c r="K8886" s="3">
        <v>45348.208333333336</v>
      </c>
      <c r="L8886" s="3">
        <v>45349.208333333336</v>
      </c>
      <c r="M8886" t="s">
        <v>25002</v>
      </c>
      <c r="N8886" s="4" t="s">
        <v>30053</v>
      </c>
      <c r="O8886" t="s">
        <v>53488</v>
      </c>
      <c r="P8886" t="s">
        <v>16</v>
      </c>
    </row>
    <row r="8887" spans="1:16" x14ac:dyDescent="0.25">
      <c r="A8887" t="s">
        <v>38617</v>
      </c>
      <c r="B8887" t="s">
        <v>10510</v>
      </c>
      <c r="C8887" t="s">
        <v>44402</v>
      </c>
      <c r="D8887">
        <v>462002</v>
      </c>
      <c r="G8887">
        <v>167259</v>
      </c>
      <c r="H8887">
        <v>1000</v>
      </c>
      <c r="I8887">
        <v>1673</v>
      </c>
      <c r="J8887" s="3">
        <v>45342.416666666664</v>
      </c>
      <c r="K8887" s="3">
        <v>45348.208333333336</v>
      </c>
      <c r="L8887" s="3">
        <v>45349.208333333336</v>
      </c>
      <c r="M8887" t="s">
        <v>25393</v>
      </c>
      <c r="N8887" s="4" t="s">
        <v>30053</v>
      </c>
      <c r="O8887" t="s">
        <v>53489</v>
      </c>
      <c r="P8887" t="s">
        <v>16</v>
      </c>
    </row>
    <row r="8888" spans="1:16" x14ac:dyDescent="0.25">
      <c r="A8888" t="s">
        <v>38618</v>
      </c>
      <c r="B8888" t="s">
        <v>10654</v>
      </c>
      <c r="C8888" t="s">
        <v>44402</v>
      </c>
      <c r="D8888">
        <v>462002</v>
      </c>
      <c r="G8888">
        <v>463422</v>
      </c>
      <c r="H8888">
        <v>2000</v>
      </c>
      <c r="I8888">
        <v>4634</v>
      </c>
      <c r="J8888" s="3">
        <v>45342.416666666664</v>
      </c>
      <c r="K8888" s="3">
        <v>45348.208333333336</v>
      </c>
      <c r="L8888" s="3">
        <v>45349.208333333336</v>
      </c>
      <c r="M8888" t="s">
        <v>25537</v>
      </c>
      <c r="N8888" s="4" t="s">
        <v>30053</v>
      </c>
      <c r="O8888" t="s">
        <v>53490</v>
      </c>
      <c r="P8888" t="s">
        <v>16</v>
      </c>
    </row>
    <row r="8889" spans="1:16" x14ac:dyDescent="0.25">
      <c r="A8889" t="s">
        <v>38619</v>
      </c>
      <c r="B8889" t="s">
        <v>10610</v>
      </c>
      <c r="C8889" t="s">
        <v>44402</v>
      </c>
      <c r="D8889">
        <v>462002</v>
      </c>
      <c r="G8889">
        <v>235743</v>
      </c>
      <c r="H8889">
        <v>2000</v>
      </c>
      <c r="I8889">
        <v>2357</v>
      </c>
      <c r="J8889" s="3">
        <v>45342.416666666664</v>
      </c>
      <c r="K8889" s="3">
        <v>45348.208333333336</v>
      </c>
      <c r="L8889" s="3">
        <v>45349.208333333336</v>
      </c>
      <c r="M8889" t="s">
        <v>25493</v>
      </c>
      <c r="N8889" s="4" t="s">
        <v>30053</v>
      </c>
      <c r="O8889" t="s">
        <v>53491</v>
      </c>
      <c r="P8889" t="s">
        <v>16</v>
      </c>
    </row>
    <row r="8890" spans="1:16" x14ac:dyDescent="0.25">
      <c r="A8890" t="s">
        <v>38620</v>
      </c>
      <c r="B8890" t="s">
        <v>10157</v>
      </c>
      <c r="C8890" t="s">
        <v>44402</v>
      </c>
      <c r="D8890">
        <v>462002</v>
      </c>
      <c r="G8890">
        <v>482709</v>
      </c>
      <c r="H8890">
        <v>2000</v>
      </c>
      <c r="I8890">
        <v>4827</v>
      </c>
      <c r="J8890" s="3">
        <v>45341.288194444445</v>
      </c>
      <c r="K8890" s="3">
        <v>45348.208333333336</v>
      </c>
      <c r="L8890" s="3">
        <v>45349.208333333336</v>
      </c>
      <c r="M8890" t="s">
        <v>25040</v>
      </c>
      <c r="N8890" s="4" t="s">
        <v>30053</v>
      </c>
      <c r="O8890" t="s">
        <v>53492</v>
      </c>
      <c r="P8890" t="s">
        <v>16</v>
      </c>
    </row>
    <row r="8891" spans="1:16" x14ac:dyDescent="0.25">
      <c r="A8891" t="s">
        <v>38621</v>
      </c>
      <c r="B8891" t="s">
        <v>4611</v>
      </c>
      <c r="C8891" t="s">
        <v>44400</v>
      </c>
      <c r="D8891">
        <v>722207</v>
      </c>
      <c r="G8891">
        <v>1001611</v>
      </c>
      <c r="H8891">
        <v>7512</v>
      </c>
      <c r="I8891">
        <v>20032</v>
      </c>
      <c r="J8891" s="3">
        <v>45342.25</v>
      </c>
      <c r="K8891" s="3">
        <v>45356.25</v>
      </c>
      <c r="L8891" s="3">
        <v>45359.458333333336</v>
      </c>
      <c r="M8891" t="s">
        <v>19494</v>
      </c>
      <c r="N8891" s="4" t="s">
        <v>30053</v>
      </c>
      <c r="O8891" t="s">
        <v>53493</v>
      </c>
      <c r="P8891" t="s">
        <v>16</v>
      </c>
    </row>
    <row r="8892" spans="1:16" x14ac:dyDescent="0.25">
      <c r="A8892" t="s">
        <v>38622</v>
      </c>
      <c r="B8892" t="s">
        <v>4774</v>
      </c>
      <c r="C8892" t="s">
        <v>44400</v>
      </c>
      <c r="D8892">
        <v>722207</v>
      </c>
      <c r="G8892">
        <v>427930</v>
      </c>
      <c r="H8892">
        <v>3209</v>
      </c>
      <c r="I8892">
        <v>8558</v>
      </c>
      <c r="J8892" s="3">
        <v>45342.25</v>
      </c>
      <c r="K8892" s="3">
        <v>45356.25</v>
      </c>
      <c r="L8892" s="3">
        <v>45359.458333333336</v>
      </c>
      <c r="M8892" t="s">
        <v>19657</v>
      </c>
      <c r="N8892" s="4" t="s">
        <v>30053</v>
      </c>
      <c r="O8892" t="s">
        <v>53494</v>
      </c>
      <c r="P8892" t="s">
        <v>16</v>
      </c>
    </row>
    <row r="8893" spans="1:16" x14ac:dyDescent="0.25">
      <c r="A8893" t="s">
        <v>38623</v>
      </c>
      <c r="B8893" t="s">
        <v>5237</v>
      </c>
      <c r="C8893" t="s">
        <v>44949</v>
      </c>
      <c r="D8893">
        <v>736101</v>
      </c>
      <c r="G8893">
        <v>704895</v>
      </c>
      <c r="I8893">
        <v>14098</v>
      </c>
      <c r="J8893" s="3">
        <v>45343.136805555558</v>
      </c>
      <c r="K8893" s="3">
        <v>45352.208333333336</v>
      </c>
      <c r="L8893" s="3">
        <v>45355.5</v>
      </c>
      <c r="M8893" t="s">
        <v>20120</v>
      </c>
      <c r="N8893" s="4" t="s">
        <v>30053</v>
      </c>
      <c r="O8893" t="s">
        <v>53495</v>
      </c>
      <c r="P8893" t="s">
        <v>16</v>
      </c>
    </row>
    <row r="8894" spans="1:16" x14ac:dyDescent="0.25">
      <c r="A8894" t="s">
        <v>38624</v>
      </c>
      <c r="B8894" t="s">
        <v>5257</v>
      </c>
      <c r="C8894" t="s">
        <v>44949</v>
      </c>
      <c r="D8894">
        <v>736101</v>
      </c>
      <c r="G8894">
        <v>711099</v>
      </c>
      <c r="I8894">
        <v>14222</v>
      </c>
      <c r="J8894" s="3">
        <v>45342.14166666667</v>
      </c>
      <c r="K8894" s="3">
        <v>45352.208333333336</v>
      </c>
      <c r="L8894" s="3">
        <v>45355.5</v>
      </c>
      <c r="M8894" t="s">
        <v>20140</v>
      </c>
      <c r="N8894" s="4" t="s">
        <v>30053</v>
      </c>
      <c r="O8894" t="s">
        <v>53496</v>
      </c>
      <c r="P8894" t="s">
        <v>16</v>
      </c>
    </row>
    <row r="8895" spans="1:16" x14ac:dyDescent="0.25">
      <c r="A8895" t="s">
        <v>38625</v>
      </c>
      <c r="B8895" t="s">
        <v>4759</v>
      </c>
      <c r="C8895" t="s">
        <v>44400</v>
      </c>
      <c r="D8895">
        <v>721656</v>
      </c>
      <c r="G8895">
        <v>250000</v>
      </c>
      <c r="H8895">
        <v>500</v>
      </c>
      <c r="I8895">
        <v>5000</v>
      </c>
      <c r="J8895" s="3">
        <v>45342.25</v>
      </c>
      <c r="K8895" s="3">
        <v>45355.25</v>
      </c>
      <c r="L8895" s="3">
        <v>45358.041666666664</v>
      </c>
      <c r="M8895" t="s">
        <v>19642</v>
      </c>
      <c r="N8895" s="4" t="s">
        <v>30053</v>
      </c>
      <c r="O8895" t="s">
        <v>53497</v>
      </c>
      <c r="P8895" t="s">
        <v>16</v>
      </c>
    </row>
    <row r="8896" spans="1:16" x14ac:dyDescent="0.25">
      <c r="A8896" t="s">
        <v>38626</v>
      </c>
      <c r="B8896" t="s">
        <v>4536</v>
      </c>
      <c r="C8896" t="s">
        <v>44400</v>
      </c>
      <c r="D8896">
        <v>713339</v>
      </c>
      <c r="G8896">
        <v>173901</v>
      </c>
      <c r="H8896">
        <v>500</v>
      </c>
      <c r="I8896">
        <v>3478</v>
      </c>
      <c r="J8896" s="3">
        <v>45342.25</v>
      </c>
      <c r="K8896" s="3">
        <v>45355.25</v>
      </c>
      <c r="L8896" s="3">
        <v>45358.375</v>
      </c>
      <c r="M8896" t="s">
        <v>19419</v>
      </c>
      <c r="N8896" s="4" t="s">
        <v>30053</v>
      </c>
      <c r="O8896" t="s">
        <v>53498</v>
      </c>
      <c r="P8896" t="s">
        <v>16</v>
      </c>
    </row>
    <row r="8897" spans="1:16" x14ac:dyDescent="0.25">
      <c r="A8897" t="s">
        <v>38627</v>
      </c>
      <c r="B8897" t="s">
        <v>4554</v>
      </c>
      <c r="C8897" t="s">
        <v>44400</v>
      </c>
      <c r="D8897">
        <v>713334</v>
      </c>
      <c r="G8897">
        <v>316477</v>
      </c>
      <c r="H8897">
        <v>1000</v>
      </c>
      <c r="I8897">
        <v>6330</v>
      </c>
      <c r="J8897" s="3">
        <v>45342.25</v>
      </c>
      <c r="K8897" s="3">
        <v>45349.270833333336</v>
      </c>
      <c r="L8897" s="3">
        <v>45352.458333333336</v>
      </c>
      <c r="M8897" t="s">
        <v>19437</v>
      </c>
      <c r="N8897" s="4" t="s">
        <v>30053</v>
      </c>
      <c r="O8897" t="s">
        <v>53499</v>
      </c>
      <c r="P8897" t="s">
        <v>16</v>
      </c>
    </row>
    <row r="8898" spans="1:16" x14ac:dyDescent="0.25">
      <c r="A8898" t="s">
        <v>38628</v>
      </c>
      <c r="B8898" t="s">
        <v>9849</v>
      </c>
      <c r="C8898" t="s">
        <v>44402</v>
      </c>
      <c r="D8898">
        <v>462002</v>
      </c>
      <c r="G8898">
        <v>92892</v>
      </c>
      <c r="H8898">
        <v>1000</v>
      </c>
      <c r="I8898">
        <v>929</v>
      </c>
      <c r="J8898" s="3">
        <v>45342.270833333336</v>
      </c>
      <c r="K8898" s="3">
        <v>45355.208333333336</v>
      </c>
      <c r="L8898" s="3">
        <v>45357.416666666664</v>
      </c>
      <c r="M8898" t="s">
        <v>24732</v>
      </c>
      <c r="N8898" s="4" t="s">
        <v>30053</v>
      </c>
      <c r="O8898" t="s">
        <v>53500</v>
      </c>
      <c r="P8898" t="s">
        <v>16</v>
      </c>
    </row>
    <row r="8899" spans="1:16" x14ac:dyDescent="0.25">
      <c r="A8899" t="s">
        <v>38629</v>
      </c>
      <c r="B8899" t="s">
        <v>10407</v>
      </c>
      <c r="C8899" t="s">
        <v>44402</v>
      </c>
      <c r="D8899">
        <v>462002</v>
      </c>
      <c r="G8899">
        <v>252977</v>
      </c>
      <c r="H8899">
        <v>2000</v>
      </c>
      <c r="I8899">
        <v>2530</v>
      </c>
      <c r="J8899" s="3">
        <v>45342.288194444445</v>
      </c>
      <c r="K8899" s="3">
        <v>45355.406944444447</v>
      </c>
      <c r="L8899" s="3">
        <v>45357.416666666664</v>
      </c>
      <c r="M8899" t="s">
        <v>25290</v>
      </c>
      <c r="N8899" s="4" t="s">
        <v>30053</v>
      </c>
      <c r="O8899" t="s">
        <v>53501</v>
      </c>
      <c r="P8899" t="s">
        <v>16</v>
      </c>
    </row>
    <row r="8900" spans="1:16" x14ac:dyDescent="0.25">
      <c r="A8900" t="s">
        <v>38630</v>
      </c>
      <c r="B8900" t="s">
        <v>4062</v>
      </c>
      <c r="C8900" t="s">
        <v>44400</v>
      </c>
      <c r="D8900">
        <v>736135</v>
      </c>
      <c r="G8900">
        <v>190613</v>
      </c>
      <c r="H8900">
        <v>500</v>
      </c>
      <c r="I8900">
        <v>3900</v>
      </c>
      <c r="J8900" s="3">
        <v>45341.458333333336</v>
      </c>
      <c r="K8900" s="3">
        <v>45348.041666666664</v>
      </c>
      <c r="L8900" s="3">
        <v>45350.041666666664</v>
      </c>
      <c r="M8900" t="s">
        <v>18945</v>
      </c>
      <c r="N8900" s="4" t="s">
        <v>30053</v>
      </c>
      <c r="O8900" t="s">
        <v>53502</v>
      </c>
      <c r="P8900" t="s">
        <v>16</v>
      </c>
    </row>
    <row r="8901" spans="1:16" x14ac:dyDescent="0.25">
      <c r="A8901" t="s">
        <v>38631</v>
      </c>
      <c r="B8901" t="s">
        <v>9835</v>
      </c>
      <c r="C8901" t="s">
        <v>44402</v>
      </c>
      <c r="D8901">
        <v>462002</v>
      </c>
      <c r="G8901">
        <v>460259</v>
      </c>
      <c r="H8901">
        <v>2000</v>
      </c>
      <c r="I8901">
        <v>4603</v>
      </c>
      <c r="J8901" s="3">
        <v>45342.288194444445</v>
      </c>
      <c r="K8901" s="3">
        <v>45355.208333333336</v>
      </c>
      <c r="L8901" s="3">
        <v>45357.416666666664</v>
      </c>
      <c r="M8901" t="s">
        <v>24718</v>
      </c>
      <c r="N8901" s="4" t="s">
        <v>30053</v>
      </c>
      <c r="O8901" t="s">
        <v>53503</v>
      </c>
      <c r="P8901" t="s">
        <v>16</v>
      </c>
    </row>
    <row r="8902" spans="1:16" x14ac:dyDescent="0.25">
      <c r="A8902" t="s">
        <v>38632</v>
      </c>
      <c r="B8902" t="s">
        <v>4069</v>
      </c>
      <c r="C8902" t="s">
        <v>44400</v>
      </c>
      <c r="D8902">
        <v>736135</v>
      </c>
      <c r="G8902">
        <v>145190</v>
      </c>
      <c r="H8902">
        <v>500</v>
      </c>
      <c r="I8902">
        <v>3000</v>
      </c>
      <c r="J8902" s="3">
        <v>45341.458333333336</v>
      </c>
      <c r="K8902" s="3">
        <v>45348.041666666664</v>
      </c>
      <c r="L8902" s="3">
        <v>45350.041666666664</v>
      </c>
      <c r="M8902" t="s">
        <v>18952</v>
      </c>
      <c r="N8902" s="4" t="s">
        <v>30053</v>
      </c>
      <c r="O8902" t="s">
        <v>53504</v>
      </c>
      <c r="P8902" t="s">
        <v>16</v>
      </c>
    </row>
    <row r="8903" spans="1:16" x14ac:dyDescent="0.25">
      <c r="A8903" t="s">
        <v>38633</v>
      </c>
      <c r="B8903" t="s">
        <v>4079</v>
      </c>
      <c r="C8903" t="s">
        <v>44400</v>
      </c>
      <c r="D8903">
        <v>736135</v>
      </c>
      <c r="G8903">
        <v>71150</v>
      </c>
      <c r="H8903">
        <v>500</v>
      </c>
      <c r="I8903">
        <v>1500</v>
      </c>
      <c r="J8903" s="3">
        <v>45341.458333333336</v>
      </c>
      <c r="K8903" s="3">
        <v>45348.041666666664</v>
      </c>
      <c r="L8903" s="3">
        <v>45350.041666666664</v>
      </c>
      <c r="M8903" t="s">
        <v>18962</v>
      </c>
      <c r="N8903" s="4" t="s">
        <v>30053</v>
      </c>
      <c r="O8903" t="s">
        <v>53505</v>
      </c>
      <c r="P8903" t="s">
        <v>16</v>
      </c>
    </row>
    <row r="8904" spans="1:16" x14ac:dyDescent="0.25">
      <c r="A8904" t="s">
        <v>38634</v>
      </c>
      <c r="B8904" t="s">
        <v>2398</v>
      </c>
      <c r="C8904" t="s">
        <v>44396</v>
      </c>
      <c r="D8904">
        <v>686612</v>
      </c>
      <c r="G8904">
        <v>84380</v>
      </c>
      <c r="H8904">
        <v>555</v>
      </c>
      <c r="I8904">
        <v>2110</v>
      </c>
      <c r="J8904" s="3">
        <v>45341.375</v>
      </c>
      <c r="K8904" s="3">
        <v>45348.375</v>
      </c>
      <c r="L8904" s="3">
        <v>45349.375</v>
      </c>
      <c r="M8904" t="s">
        <v>17281</v>
      </c>
      <c r="N8904" s="4" t="s">
        <v>30053</v>
      </c>
      <c r="O8904" t="s">
        <v>53506</v>
      </c>
      <c r="P8904" t="s">
        <v>16</v>
      </c>
    </row>
    <row r="8905" spans="1:16" x14ac:dyDescent="0.25">
      <c r="A8905" t="s">
        <v>38635</v>
      </c>
      <c r="B8905" t="s">
        <v>2385</v>
      </c>
      <c r="C8905" t="s">
        <v>44396</v>
      </c>
      <c r="D8905">
        <v>686612</v>
      </c>
      <c r="G8905">
        <v>499200</v>
      </c>
      <c r="H8905">
        <v>1100</v>
      </c>
      <c r="I8905">
        <v>12480</v>
      </c>
      <c r="J8905" s="3">
        <v>45341.375</v>
      </c>
      <c r="K8905" s="3">
        <v>45348.375</v>
      </c>
      <c r="L8905" s="3">
        <v>45349.375</v>
      </c>
      <c r="M8905" t="s">
        <v>17268</v>
      </c>
      <c r="N8905" s="4" t="s">
        <v>30053</v>
      </c>
      <c r="O8905" t="s">
        <v>53507</v>
      </c>
      <c r="P8905" t="s">
        <v>16</v>
      </c>
    </row>
    <row r="8906" spans="1:16" x14ac:dyDescent="0.25">
      <c r="A8906" t="s">
        <v>38636</v>
      </c>
      <c r="B8906" t="s">
        <v>1259</v>
      </c>
      <c r="C8906" t="s">
        <v>44396</v>
      </c>
      <c r="D8906">
        <v>688506</v>
      </c>
      <c r="H8906">
        <v>0</v>
      </c>
      <c r="I8906">
        <v>6761</v>
      </c>
      <c r="J8906" s="3">
        <v>45342.375</v>
      </c>
      <c r="K8906" s="3">
        <v>45349.25</v>
      </c>
      <c r="L8906" s="3">
        <v>45351.458333333336</v>
      </c>
      <c r="M8906" t="s">
        <v>16142</v>
      </c>
      <c r="N8906" s="4" t="s">
        <v>30053</v>
      </c>
      <c r="O8906" t="s">
        <v>52344</v>
      </c>
      <c r="P8906" t="s">
        <v>16</v>
      </c>
    </row>
    <row r="8907" spans="1:16" x14ac:dyDescent="0.25">
      <c r="A8907" t="s">
        <v>38637</v>
      </c>
      <c r="B8907" t="s">
        <v>14696</v>
      </c>
      <c r="C8907" t="s">
        <v>44463</v>
      </c>
      <c r="D8907">
        <v>560026</v>
      </c>
      <c r="H8907">
        <v>0</v>
      </c>
      <c r="I8907">
        <v>0</v>
      </c>
      <c r="J8907" s="3">
        <v>45341.4375</v>
      </c>
      <c r="K8907" s="3">
        <v>45351.041666666664</v>
      </c>
      <c r="L8907" s="3">
        <v>45351.083333333336</v>
      </c>
      <c r="M8907" t="s">
        <v>29579</v>
      </c>
      <c r="N8907" s="4" t="s">
        <v>30053</v>
      </c>
      <c r="O8907" t="s">
        <v>53508</v>
      </c>
      <c r="P8907" t="s">
        <v>16</v>
      </c>
    </row>
    <row r="8908" spans="1:16" x14ac:dyDescent="0.25">
      <c r="A8908" t="s">
        <v>38638</v>
      </c>
      <c r="B8908" t="s">
        <v>14690</v>
      </c>
      <c r="C8908" t="s">
        <v>44463</v>
      </c>
      <c r="D8908">
        <v>560026</v>
      </c>
      <c r="H8908">
        <v>0</v>
      </c>
      <c r="I8908">
        <v>0</v>
      </c>
      <c r="J8908" s="3">
        <v>45341.458333333336</v>
      </c>
      <c r="K8908" s="3">
        <v>45345.041666666664</v>
      </c>
      <c r="L8908" s="3">
        <v>45345.083333333336</v>
      </c>
      <c r="M8908" t="s">
        <v>29573</v>
      </c>
      <c r="N8908" s="4" t="s">
        <v>30053</v>
      </c>
      <c r="O8908" t="s">
        <v>53509</v>
      </c>
      <c r="P8908" t="s">
        <v>16</v>
      </c>
    </row>
    <row r="8909" spans="1:16" x14ac:dyDescent="0.25">
      <c r="A8909" t="s">
        <v>38639</v>
      </c>
      <c r="B8909" t="s">
        <v>14656</v>
      </c>
      <c r="C8909" t="s">
        <v>44463</v>
      </c>
      <c r="D8909">
        <v>560026</v>
      </c>
      <c r="H8909">
        <v>0</v>
      </c>
      <c r="I8909">
        <v>0</v>
      </c>
      <c r="J8909" s="3">
        <v>45342.458333333336</v>
      </c>
      <c r="K8909" s="3">
        <v>45351.041666666664</v>
      </c>
      <c r="L8909" s="3">
        <v>45351.083333333336</v>
      </c>
      <c r="M8909" t="s">
        <v>29539</v>
      </c>
      <c r="N8909" s="4" t="s">
        <v>30053</v>
      </c>
      <c r="O8909" t="s">
        <v>53510</v>
      </c>
      <c r="P8909" t="s">
        <v>16</v>
      </c>
    </row>
    <row r="8910" spans="1:16" x14ac:dyDescent="0.25">
      <c r="A8910" t="s">
        <v>38640</v>
      </c>
      <c r="B8910" t="s">
        <v>14658</v>
      </c>
      <c r="C8910" t="s">
        <v>44463</v>
      </c>
      <c r="D8910">
        <v>560026</v>
      </c>
      <c r="H8910">
        <v>0</v>
      </c>
      <c r="I8910">
        <v>0</v>
      </c>
      <c r="J8910" s="3">
        <v>45342.458333333336</v>
      </c>
      <c r="K8910" s="3">
        <v>45351.041666666664</v>
      </c>
      <c r="L8910" s="3">
        <v>45351.083333333336</v>
      </c>
      <c r="M8910" t="s">
        <v>29541</v>
      </c>
      <c r="N8910" s="4" t="s">
        <v>30053</v>
      </c>
      <c r="O8910" t="s">
        <v>53511</v>
      </c>
      <c r="P8910" t="s">
        <v>16</v>
      </c>
    </row>
    <row r="8911" spans="1:16" x14ac:dyDescent="0.25">
      <c r="A8911" t="s">
        <v>38641</v>
      </c>
      <c r="B8911" t="s">
        <v>14649</v>
      </c>
      <c r="C8911" t="s">
        <v>44463</v>
      </c>
      <c r="D8911">
        <v>560026</v>
      </c>
      <c r="H8911">
        <v>0</v>
      </c>
      <c r="I8911">
        <v>0</v>
      </c>
      <c r="J8911" s="3">
        <v>45342.493055555555</v>
      </c>
      <c r="K8911" s="3">
        <v>45351.041666666664</v>
      </c>
      <c r="L8911" s="3">
        <v>45351.083333333336</v>
      </c>
      <c r="M8911" t="s">
        <v>29532</v>
      </c>
      <c r="N8911" s="4" t="s">
        <v>30053</v>
      </c>
      <c r="O8911" t="s">
        <v>53512</v>
      </c>
      <c r="P8911" t="s">
        <v>16</v>
      </c>
    </row>
    <row r="8912" spans="1:16" x14ac:dyDescent="0.25">
      <c r="A8912" t="s">
        <v>38642</v>
      </c>
      <c r="B8912" t="s">
        <v>14655</v>
      </c>
      <c r="C8912" t="s">
        <v>44463</v>
      </c>
      <c r="D8912">
        <v>560026</v>
      </c>
      <c r="H8912">
        <v>0</v>
      </c>
      <c r="I8912">
        <v>0</v>
      </c>
      <c r="J8912" s="3">
        <v>45342.458333333336</v>
      </c>
      <c r="K8912" s="3">
        <v>45351.041666666664</v>
      </c>
      <c r="L8912" s="3">
        <v>45351.083333333336</v>
      </c>
      <c r="M8912" t="s">
        <v>29538</v>
      </c>
      <c r="N8912" s="4" t="s">
        <v>30053</v>
      </c>
      <c r="O8912" t="s">
        <v>53513</v>
      </c>
      <c r="P8912" t="s">
        <v>16</v>
      </c>
    </row>
    <row r="8913" spans="1:16" x14ac:dyDescent="0.25">
      <c r="A8913" t="s">
        <v>38643</v>
      </c>
      <c r="B8913" t="s">
        <v>14659</v>
      </c>
      <c r="C8913" t="s">
        <v>44463</v>
      </c>
      <c r="D8913">
        <v>560026</v>
      </c>
      <c r="H8913">
        <v>0</v>
      </c>
      <c r="I8913">
        <v>0</v>
      </c>
      <c r="J8913" s="3">
        <v>45342.458333333336</v>
      </c>
      <c r="K8913" s="3">
        <v>45351.041666666664</v>
      </c>
      <c r="L8913" s="3">
        <v>45351.083333333336</v>
      </c>
      <c r="M8913" t="s">
        <v>29542</v>
      </c>
      <c r="N8913" s="4" t="s">
        <v>30053</v>
      </c>
      <c r="O8913" t="s">
        <v>53514</v>
      </c>
      <c r="P8913" t="s">
        <v>16</v>
      </c>
    </row>
    <row r="8914" spans="1:16" x14ac:dyDescent="0.25">
      <c r="A8914" t="s">
        <v>38644</v>
      </c>
      <c r="B8914" t="s">
        <v>14660</v>
      </c>
      <c r="C8914" t="s">
        <v>44463</v>
      </c>
      <c r="D8914">
        <v>560026</v>
      </c>
      <c r="H8914">
        <v>0</v>
      </c>
      <c r="I8914">
        <v>0</v>
      </c>
      <c r="J8914" s="3">
        <v>45342.447916666664</v>
      </c>
      <c r="K8914" s="3">
        <v>45351.041666666664</v>
      </c>
      <c r="L8914" s="3">
        <v>45351.083333333336</v>
      </c>
      <c r="M8914" t="s">
        <v>29543</v>
      </c>
      <c r="N8914" s="4" t="s">
        <v>30053</v>
      </c>
      <c r="O8914" t="s">
        <v>53515</v>
      </c>
      <c r="P8914" t="s">
        <v>16</v>
      </c>
    </row>
    <row r="8915" spans="1:16" x14ac:dyDescent="0.25">
      <c r="A8915" t="s">
        <v>38645</v>
      </c>
      <c r="B8915" t="s">
        <v>14657</v>
      </c>
      <c r="C8915" t="s">
        <v>44463</v>
      </c>
      <c r="D8915">
        <v>560026</v>
      </c>
      <c r="H8915">
        <v>0</v>
      </c>
      <c r="I8915">
        <v>0</v>
      </c>
      <c r="J8915" s="3">
        <v>45342.458333333336</v>
      </c>
      <c r="K8915" s="3">
        <v>45351.041666666664</v>
      </c>
      <c r="L8915" s="3">
        <v>45351.083333333336</v>
      </c>
      <c r="M8915" t="s">
        <v>29540</v>
      </c>
      <c r="N8915" s="4" t="s">
        <v>30053</v>
      </c>
      <c r="O8915" t="s">
        <v>53516</v>
      </c>
      <c r="P8915" t="s">
        <v>16</v>
      </c>
    </row>
    <row r="8916" spans="1:16" x14ac:dyDescent="0.25">
      <c r="A8916" t="s">
        <v>38646</v>
      </c>
      <c r="B8916" t="s">
        <v>14652</v>
      </c>
      <c r="C8916" t="s">
        <v>44463</v>
      </c>
      <c r="D8916">
        <v>560026</v>
      </c>
      <c r="H8916">
        <v>0</v>
      </c>
      <c r="I8916">
        <v>0</v>
      </c>
      <c r="J8916" s="3">
        <v>45342.479166666664</v>
      </c>
      <c r="K8916" s="3">
        <v>45351.041666666664</v>
      </c>
      <c r="L8916" s="3">
        <v>45351.083333333336</v>
      </c>
      <c r="M8916" t="s">
        <v>29535</v>
      </c>
      <c r="N8916" s="4" t="s">
        <v>30053</v>
      </c>
      <c r="O8916" t="s">
        <v>53517</v>
      </c>
      <c r="P8916" t="s">
        <v>16</v>
      </c>
    </row>
    <row r="8917" spans="1:16" x14ac:dyDescent="0.25">
      <c r="A8917" t="s">
        <v>38647</v>
      </c>
      <c r="B8917" t="s">
        <v>14650</v>
      </c>
      <c r="C8917" t="s">
        <v>44463</v>
      </c>
      <c r="D8917">
        <v>560026</v>
      </c>
      <c r="H8917">
        <v>0</v>
      </c>
      <c r="I8917">
        <v>0</v>
      </c>
      <c r="J8917" s="3">
        <v>45342.479166666664</v>
      </c>
      <c r="K8917" s="3">
        <v>45351.041666666664</v>
      </c>
      <c r="L8917" s="3">
        <v>45351.083333333336</v>
      </c>
      <c r="M8917" t="s">
        <v>29533</v>
      </c>
      <c r="N8917" s="4" t="s">
        <v>30053</v>
      </c>
      <c r="O8917" t="s">
        <v>53518</v>
      </c>
      <c r="P8917" t="s">
        <v>16</v>
      </c>
    </row>
    <row r="8918" spans="1:16" x14ac:dyDescent="0.25">
      <c r="A8918" t="s">
        <v>38648</v>
      </c>
      <c r="B8918" t="s">
        <v>14646</v>
      </c>
      <c r="C8918" t="s">
        <v>44463</v>
      </c>
      <c r="D8918">
        <v>560026</v>
      </c>
      <c r="H8918">
        <v>0</v>
      </c>
      <c r="I8918">
        <v>0</v>
      </c>
      <c r="J8918" s="3">
        <v>45342.5</v>
      </c>
      <c r="K8918" s="3">
        <v>45351.041666666664</v>
      </c>
      <c r="L8918" s="3">
        <v>45351.083333333336</v>
      </c>
      <c r="M8918" t="s">
        <v>29529</v>
      </c>
      <c r="N8918" s="4" t="s">
        <v>30053</v>
      </c>
      <c r="O8918" t="s">
        <v>53519</v>
      </c>
      <c r="P8918" t="s">
        <v>16</v>
      </c>
    </row>
    <row r="8919" spans="1:16" x14ac:dyDescent="0.25">
      <c r="A8919" t="s">
        <v>38649</v>
      </c>
      <c r="B8919" t="s">
        <v>14648</v>
      </c>
      <c r="C8919" t="s">
        <v>44463</v>
      </c>
      <c r="D8919">
        <v>560026</v>
      </c>
      <c r="H8919">
        <v>0</v>
      </c>
      <c r="I8919">
        <v>0</v>
      </c>
      <c r="J8919" s="3">
        <v>45342.5</v>
      </c>
      <c r="K8919" s="3">
        <v>45351.041666666664</v>
      </c>
      <c r="L8919" s="3">
        <v>45351.083333333336</v>
      </c>
      <c r="M8919" t="s">
        <v>29531</v>
      </c>
      <c r="N8919" s="4" t="s">
        <v>30053</v>
      </c>
      <c r="O8919" t="s">
        <v>53520</v>
      </c>
      <c r="P8919" t="s">
        <v>16</v>
      </c>
    </row>
    <row r="8920" spans="1:16" x14ac:dyDescent="0.25">
      <c r="A8920" t="s">
        <v>38650</v>
      </c>
      <c r="B8920" t="s">
        <v>7450</v>
      </c>
      <c r="C8920" t="s">
        <v>44446</v>
      </c>
      <c r="D8920">
        <v>613403</v>
      </c>
      <c r="G8920">
        <v>300000</v>
      </c>
      <c r="H8920">
        <v>0</v>
      </c>
      <c r="I8920">
        <v>3000</v>
      </c>
      <c r="J8920" s="3">
        <v>45341.260416666664</v>
      </c>
      <c r="K8920" s="3">
        <v>45348.125</v>
      </c>
      <c r="L8920" s="3">
        <v>45348.145833333336</v>
      </c>
      <c r="M8920" t="s">
        <v>22333</v>
      </c>
      <c r="N8920" s="4" t="s">
        <v>30053</v>
      </c>
      <c r="O8920" t="s">
        <v>53521</v>
      </c>
      <c r="P8920" t="s">
        <v>16</v>
      </c>
    </row>
    <row r="8921" spans="1:16" x14ac:dyDescent="0.25">
      <c r="A8921" t="s">
        <v>38651</v>
      </c>
      <c r="B8921" t="s">
        <v>7146</v>
      </c>
      <c r="C8921" t="s">
        <v>44446</v>
      </c>
      <c r="D8921">
        <v>638661</v>
      </c>
      <c r="G8921">
        <v>2000000</v>
      </c>
      <c r="H8921">
        <v>0</v>
      </c>
      <c r="I8921">
        <v>40000</v>
      </c>
      <c r="J8921" s="3">
        <v>45342.166666666664</v>
      </c>
      <c r="K8921" s="3">
        <v>45348.125</v>
      </c>
      <c r="L8921" s="3">
        <v>45349.145833333336</v>
      </c>
      <c r="M8921" t="s">
        <v>22029</v>
      </c>
      <c r="N8921" s="4" t="s">
        <v>30053</v>
      </c>
      <c r="O8921" t="s">
        <v>53522</v>
      </c>
      <c r="P8921" t="s">
        <v>16</v>
      </c>
    </row>
    <row r="8922" spans="1:16" x14ac:dyDescent="0.25">
      <c r="A8922" t="s">
        <v>38651</v>
      </c>
      <c r="B8922" t="s">
        <v>7148</v>
      </c>
      <c r="C8922" t="s">
        <v>44446</v>
      </c>
      <c r="D8922">
        <v>638661</v>
      </c>
      <c r="G8922">
        <v>2000000</v>
      </c>
      <c r="H8922">
        <v>0</v>
      </c>
      <c r="I8922">
        <v>40000</v>
      </c>
      <c r="J8922" s="3">
        <v>45342.166666666664</v>
      </c>
      <c r="K8922" s="3">
        <v>45348.125</v>
      </c>
      <c r="L8922" s="3">
        <v>45349.145833333336</v>
      </c>
      <c r="M8922" t="s">
        <v>22031</v>
      </c>
      <c r="N8922" s="4" t="s">
        <v>30053</v>
      </c>
      <c r="O8922" t="s">
        <v>53523</v>
      </c>
      <c r="P8922" t="s">
        <v>16</v>
      </c>
    </row>
    <row r="8923" spans="1:16" x14ac:dyDescent="0.25">
      <c r="A8923" t="s">
        <v>38652</v>
      </c>
      <c r="B8923" t="s">
        <v>7608</v>
      </c>
      <c r="C8923" t="s">
        <v>44447</v>
      </c>
      <c r="D8923">
        <v>624001</v>
      </c>
      <c r="H8923">
        <v>0</v>
      </c>
      <c r="I8923">
        <v>14000</v>
      </c>
      <c r="J8923" s="3">
        <v>45336.097222222219</v>
      </c>
      <c r="K8923" s="3">
        <v>45343.125</v>
      </c>
      <c r="L8923" s="3">
        <v>45343.166666666664</v>
      </c>
      <c r="M8923" t="s">
        <v>22491</v>
      </c>
      <c r="N8923" s="4" t="s">
        <v>30053</v>
      </c>
      <c r="O8923" t="s">
        <v>53524</v>
      </c>
      <c r="P8923" t="s">
        <v>16</v>
      </c>
    </row>
    <row r="8924" spans="1:16" x14ac:dyDescent="0.25">
      <c r="A8924" t="s">
        <v>38653</v>
      </c>
      <c r="B8924" t="s">
        <v>10162</v>
      </c>
      <c r="C8924" t="s">
        <v>44402</v>
      </c>
      <c r="D8924">
        <v>463106</v>
      </c>
      <c r="G8924">
        <v>535323</v>
      </c>
      <c r="H8924">
        <v>2000</v>
      </c>
      <c r="I8924">
        <v>5353</v>
      </c>
      <c r="J8924" s="3">
        <v>45341.25</v>
      </c>
      <c r="K8924" s="3">
        <v>45356.229166666664</v>
      </c>
      <c r="L8924" s="3">
        <v>45358.458333333336</v>
      </c>
      <c r="M8924" t="s">
        <v>25045</v>
      </c>
      <c r="N8924" s="4" t="s">
        <v>30053</v>
      </c>
      <c r="O8924" t="s">
        <v>53525</v>
      </c>
      <c r="P8924" t="s">
        <v>16</v>
      </c>
    </row>
    <row r="8925" spans="1:16" x14ac:dyDescent="0.25">
      <c r="A8925" t="s">
        <v>38654</v>
      </c>
      <c r="B8925" t="s">
        <v>1373</v>
      </c>
      <c r="C8925" t="s">
        <v>44396</v>
      </c>
      <c r="D8925">
        <v>673122</v>
      </c>
      <c r="G8925">
        <v>1362768</v>
      </c>
      <c r="H8925">
        <v>2760</v>
      </c>
      <c r="I8925">
        <v>34069</v>
      </c>
      <c r="J8925" s="3">
        <v>45341.25</v>
      </c>
      <c r="K8925" s="3">
        <v>45348.25</v>
      </c>
      <c r="L8925" s="3">
        <v>45350.458333333336</v>
      </c>
      <c r="M8925" t="s">
        <v>16256</v>
      </c>
      <c r="N8925" s="4" t="s">
        <v>30053</v>
      </c>
      <c r="O8925" t="s">
        <v>53526</v>
      </c>
      <c r="P8925" t="s">
        <v>16</v>
      </c>
    </row>
    <row r="8926" spans="1:16" x14ac:dyDescent="0.25">
      <c r="A8926" t="s">
        <v>38655</v>
      </c>
      <c r="B8926" t="s">
        <v>1071</v>
      </c>
      <c r="C8926" t="s">
        <v>44396</v>
      </c>
      <c r="D8926">
        <v>673525</v>
      </c>
      <c r="G8926">
        <v>554721</v>
      </c>
      <c r="H8926">
        <v>1225</v>
      </c>
      <c r="I8926">
        <v>13868</v>
      </c>
      <c r="J8926" s="3">
        <v>45342.5</v>
      </c>
      <c r="K8926" s="3">
        <v>45349.208333333336</v>
      </c>
      <c r="L8926" s="3">
        <v>45351.416666666664</v>
      </c>
      <c r="M8926" t="s">
        <v>15954</v>
      </c>
      <c r="N8926" s="4" t="s">
        <v>30053</v>
      </c>
      <c r="O8926" t="s">
        <v>30064</v>
      </c>
      <c r="P8926" t="s">
        <v>16</v>
      </c>
    </row>
    <row r="8927" spans="1:16" x14ac:dyDescent="0.25">
      <c r="A8927" t="s">
        <v>38656</v>
      </c>
      <c r="B8927" t="s">
        <v>2644</v>
      </c>
      <c r="C8927" t="s">
        <v>44406</v>
      </c>
      <c r="D8927">
        <v>673614</v>
      </c>
      <c r="G8927">
        <v>552299</v>
      </c>
      <c r="H8927">
        <v>1220</v>
      </c>
      <c r="I8927">
        <v>13807</v>
      </c>
      <c r="J8927" s="3">
        <v>45339.041666666664</v>
      </c>
      <c r="K8927" s="3">
        <v>45346.145833333336</v>
      </c>
      <c r="L8927" s="3">
        <v>45349.395833333336</v>
      </c>
      <c r="M8927" t="s">
        <v>17527</v>
      </c>
      <c r="N8927" s="4" t="s">
        <v>30053</v>
      </c>
      <c r="O8927" t="s">
        <v>53527</v>
      </c>
      <c r="P8927" t="s">
        <v>16</v>
      </c>
    </row>
    <row r="8928" spans="1:16" x14ac:dyDescent="0.25">
      <c r="A8928" t="s">
        <v>38657</v>
      </c>
      <c r="B8928" t="s">
        <v>2447</v>
      </c>
      <c r="C8928" t="s">
        <v>44406</v>
      </c>
      <c r="D8928">
        <v>686667</v>
      </c>
      <c r="G8928">
        <v>19641882</v>
      </c>
      <c r="H8928">
        <v>6508</v>
      </c>
      <c r="I8928">
        <v>50000</v>
      </c>
      <c r="J8928" s="3">
        <v>45339.25</v>
      </c>
      <c r="K8928" s="3">
        <v>45349.166666666664</v>
      </c>
      <c r="L8928" s="3">
        <v>45352.479166666664</v>
      </c>
      <c r="M8928" t="s">
        <v>17330</v>
      </c>
      <c r="N8928" s="4" t="s">
        <v>30053</v>
      </c>
      <c r="O8928" t="s">
        <v>53528</v>
      </c>
      <c r="P8928" t="s">
        <v>16</v>
      </c>
    </row>
    <row r="8929" spans="1:16" x14ac:dyDescent="0.25">
      <c r="A8929" t="s">
        <v>38658</v>
      </c>
      <c r="B8929" t="s">
        <v>13707</v>
      </c>
      <c r="C8929" t="s">
        <v>21</v>
      </c>
      <c r="D8929">
        <v>413215</v>
      </c>
      <c r="H8929">
        <v>0</v>
      </c>
      <c r="I8929">
        <v>0</v>
      </c>
      <c r="J8929" s="3">
        <v>45318.25</v>
      </c>
      <c r="K8929" s="3">
        <v>45348.145833333336</v>
      </c>
      <c r="L8929" s="3">
        <v>45349.166666666664</v>
      </c>
      <c r="M8929" t="s">
        <v>28590</v>
      </c>
      <c r="N8929" s="4" t="s">
        <v>30053</v>
      </c>
      <c r="O8929" t="s">
        <v>53529</v>
      </c>
      <c r="P8929" t="s">
        <v>16</v>
      </c>
    </row>
    <row r="8930" spans="1:16" x14ac:dyDescent="0.25">
      <c r="A8930" t="s">
        <v>38659</v>
      </c>
      <c r="B8930" t="s">
        <v>2748</v>
      </c>
      <c r="C8930" t="s">
        <v>44396</v>
      </c>
      <c r="D8930">
        <v>673592</v>
      </c>
      <c r="G8930">
        <v>211366</v>
      </c>
      <c r="H8930">
        <v>555</v>
      </c>
      <c r="I8930">
        <v>5284</v>
      </c>
      <c r="J8930" s="3">
        <v>45339.416666666664</v>
      </c>
      <c r="K8930" s="3">
        <v>45346.125</v>
      </c>
      <c r="L8930" s="3">
        <v>45349.125</v>
      </c>
      <c r="M8930" t="s">
        <v>17631</v>
      </c>
      <c r="N8930" s="4" t="s">
        <v>30053</v>
      </c>
      <c r="O8930" t="s">
        <v>53530</v>
      </c>
      <c r="P8930" t="s">
        <v>16</v>
      </c>
    </row>
    <row r="8931" spans="1:16" x14ac:dyDescent="0.25">
      <c r="A8931" t="s">
        <v>38660</v>
      </c>
      <c r="B8931" t="s">
        <v>2757</v>
      </c>
      <c r="C8931" t="s">
        <v>44396</v>
      </c>
      <c r="D8931">
        <v>673592</v>
      </c>
      <c r="G8931">
        <v>252670</v>
      </c>
      <c r="H8931">
        <v>560</v>
      </c>
      <c r="I8931">
        <v>6317</v>
      </c>
      <c r="J8931" s="3">
        <v>45339.416666666664</v>
      </c>
      <c r="K8931" s="3">
        <v>45346.125</v>
      </c>
      <c r="L8931" s="3">
        <v>45349.125</v>
      </c>
      <c r="M8931" t="s">
        <v>17640</v>
      </c>
      <c r="N8931" s="4" t="s">
        <v>30053</v>
      </c>
      <c r="O8931" t="s">
        <v>53531</v>
      </c>
      <c r="P8931" t="s">
        <v>16</v>
      </c>
    </row>
    <row r="8932" spans="1:16" x14ac:dyDescent="0.25">
      <c r="A8932" t="s">
        <v>38661</v>
      </c>
      <c r="B8932" t="s">
        <v>2778</v>
      </c>
      <c r="C8932" t="s">
        <v>44396</v>
      </c>
      <c r="D8932">
        <v>673592</v>
      </c>
      <c r="G8932">
        <v>252670</v>
      </c>
      <c r="H8932">
        <v>560</v>
      </c>
      <c r="I8932">
        <v>6317</v>
      </c>
      <c r="J8932" s="3">
        <v>45339.416666666664</v>
      </c>
      <c r="K8932" s="3">
        <v>45346.125</v>
      </c>
      <c r="L8932" s="3">
        <v>45349.125</v>
      </c>
      <c r="M8932" t="s">
        <v>17661</v>
      </c>
      <c r="N8932" s="4" t="s">
        <v>30053</v>
      </c>
      <c r="O8932" t="s">
        <v>53532</v>
      </c>
      <c r="P8932" t="s">
        <v>16</v>
      </c>
    </row>
    <row r="8933" spans="1:16" x14ac:dyDescent="0.25">
      <c r="A8933" t="s">
        <v>38662</v>
      </c>
      <c r="B8933" t="s">
        <v>2756</v>
      </c>
      <c r="C8933" t="s">
        <v>44396</v>
      </c>
      <c r="D8933">
        <v>673592</v>
      </c>
      <c r="G8933">
        <v>48849</v>
      </c>
      <c r="H8933">
        <v>335</v>
      </c>
      <c r="I8933">
        <v>1221</v>
      </c>
      <c r="J8933" s="3">
        <v>45339.416666666664</v>
      </c>
      <c r="K8933" s="3">
        <v>45346.125</v>
      </c>
      <c r="L8933" s="3">
        <v>45349.125</v>
      </c>
      <c r="M8933" t="s">
        <v>17639</v>
      </c>
      <c r="N8933" s="4" t="s">
        <v>30053</v>
      </c>
      <c r="O8933" t="s">
        <v>53533</v>
      </c>
      <c r="P8933" t="s">
        <v>16</v>
      </c>
    </row>
    <row r="8934" spans="1:16" x14ac:dyDescent="0.25">
      <c r="A8934" t="s">
        <v>38663</v>
      </c>
      <c r="B8934" t="s">
        <v>2755</v>
      </c>
      <c r="C8934" t="s">
        <v>44396</v>
      </c>
      <c r="D8934">
        <v>673592</v>
      </c>
      <c r="G8934">
        <v>295241</v>
      </c>
      <c r="H8934">
        <v>655</v>
      </c>
      <c r="I8934">
        <v>7381</v>
      </c>
      <c r="J8934" s="3">
        <v>45339.416666666664</v>
      </c>
      <c r="K8934" s="3">
        <v>45346.125</v>
      </c>
      <c r="L8934" s="3">
        <v>45349.125</v>
      </c>
      <c r="M8934" t="s">
        <v>17638</v>
      </c>
      <c r="N8934" s="4" t="s">
        <v>30053</v>
      </c>
      <c r="O8934" t="s">
        <v>53534</v>
      </c>
      <c r="P8934" t="s">
        <v>16</v>
      </c>
    </row>
    <row r="8935" spans="1:16" x14ac:dyDescent="0.25">
      <c r="A8935" t="s">
        <v>38664</v>
      </c>
      <c r="B8935" t="s">
        <v>2751</v>
      </c>
      <c r="C8935" t="s">
        <v>44396</v>
      </c>
      <c r="D8935">
        <v>673592</v>
      </c>
      <c r="G8935">
        <v>211660</v>
      </c>
      <c r="H8935">
        <v>555</v>
      </c>
      <c r="I8935">
        <v>5292</v>
      </c>
      <c r="J8935" s="3">
        <v>45339.416666666664</v>
      </c>
      <c r="K8935" s="3">
        <v>45346.125</v>
      </c>
      <c r="L8935" s="3">
        <v>45349.125</v>
      </c>
      <c r="M8935" t="s">
        <v>17634</v>
      </c>
      <c r="N8935" s="4" t="s">
        <v>30053</v>
      </c>
      <c r="O8935" t="s">
        <v>53535</v>
      </c>
      <c r="P8935" t="s">
        <v>16</v>
      </c>
    </row>
    <row r="8936" spans="1:16" x14ac:dyDescent="0.25">
      <c r="A8936" t="s">
        <v>38665</v>
      </c>
      <c r="B8936" t="s">
        <v>2761</v>
      </c>
      <c r="C8936" t="s">
        <v>44396</v>
      </c>
      <c r="D8936">
        <v>673592</v>
      </c>
      <c r="G8936">
        <v>592825</v>
      </c>
      <c r="H8936">
        <v>1310</v>
      </c>
      <c r="I8936">
        <v>14821</v>
      </c>
      <c r="J8936" s="3">
        <v>45339.416666666664</v>
      </c>
      <c r="K8936" s="3">
        <v>45346.125</v>
      </c>
      <c r="L8936" s="3">
        <v>45349.125</v>
      </c>
      <c r="M8936" t="s">
        <v>17644</v>
      </c>
      <c r="N8936" s="4" t="s">
        <v>30053</v>
      </c>
      <c r="O8936" t="s">
        <v>53536</v>
      </c>
      <c r="P8936" t="s">
        <v>16</v>
      </c>
    </row>
    <row r="8937" spans="1:16" x14ac:dyDescent="0.25">
      <c r="A8937" t="s">
        <v>38666</v>
      </c>
      <c r="B8937" t="s">
        <v>2750</v>
      </c>
      <c r="C8937" t="s">
        <v>44396</v>
      </c>
      <c r="D8937">
        <v>673592</v>
      </c>
      <c r="G8937">
        <v>104991</v>
      </c>
      <c r="H8937">
        <v>555</v>
      </c>
      <c r="I8937">
        <v>2625</v>
      </c>
      <c r="J8937" s="3">
        <v>45339.416666666664</v>
      </c>
      <c r="K8937" s="3">
        <v>45346.125</v>
      </c>
      <c r="L8937" s="3">
        <v>45349.125</v>
      </c>
      <c r="M8937" t="s">
        <v>17633</v>
      </c>
      <c r="N8937" s="4" t="s">
        <v>30053</v>
      </c>
      <c r="O8937" t="s">
        <v>53537</v>
      </c>
      <c r="P8937" t="s">
        <v>16</v>
      </c>
    </row>
    <row r="8938" spans="1:16" x14ac:dyDescent="0.25">
      <c r="A8938" t="s">
        <v>38667</v>
      </c>
      <c r="B8938" t="s">
        <v>2783</v>
      </c>
      <c r="C8938" t="s">
        <v>44396</v>
      </c>
      <c r="D8938">
        <v>673592</v>
      </c>
      <c r="G8938">
        <v>84712</v>
      </c>
      <c r="H8938">
        <v>555</v>
      </c>
      <c r="I8938">
        <v>2118</v>
      </c>
      <c r="J8938" s="3">
        <v>45339.416666666664</v>
      </c>
      <c r="K8938" s="3">
        <v>45346.125</v>
      </c>
      <c r="L8938" s="3">
        <v>45349.125</v>
      </c>
      <c r="M8938" t="s">
        <v>17666</v>
      </c>
      <c r="N8938" s="4" t="s">
        <v>30053</v>
      </c>
      <c r="O8938" t="s">
        <v>53538</v>
      </c>
      <c r="P8938" t="s">
        <v>16</v>
      </c>
    </row>
    <row r="8939" spans="1:16" x14ac:dyDescent="0.25">
      <c r="A8939" t="s">
        <v>38668</v>
      </c>
      <c r="B8939" t="s">
        <v>2767</v>
      </c>
      <c r="C8939" t="s">
        <v>44396</v>
      </c>
      <c r="D8939">
        <v>673592</v>
      </c>
      <c r="G8939">
        <v>126857</v>
      </c>
      <c r="H8939">
        <v>555</v>
      </c>
      <c r="I8939">
        <v>3171</v>
      </c>
      <c r="J8939" s="3">
        <v>45339.416666666664</v>
      </c>
      <c r="K8939" s="3">
        <v>45346.125</v>
      </c>
      <c r="L8939" s="3">
        <v>45349.125</v>
      </c>
      <c r="M8939" t="s">
        <v>17650</v>
      </c>
      <c r="N8939" s="4" t="s">
        <v>30053</v>
      </c>
      <c r="O8939" t="s">
        <v>53539</v>
      </c>
      <c r="P8939" t="s">
        <v>16</v>
      </c>
    </row>
    <row r="8940" spans="1:16" x14ac:dyDescent="0.25">
      <c r="A8940" t="s">
        <v>38669</v>
      </c>
      <c r="B8940" t="s">
        <v>2780</v>
      </c>
      <c r="C8940" t="s">
        <v>44396</v>
      </c>
      <c r="D8940">
        <v>673592</v>
      </c>
      <c r="G8940">
        <v>296485</v>
      </c>
      <c r="H8940">
        <v>655</v>
      </c>
      <c r="I8940">
        <v>7412</v>
      </c>
      <c r="J8940" s="3">
        <v>45339.416666666664</v>
      </c>
      <c r="K8940" s="3">
        <v>45346.125</v>
      </c>
      <c r="L8940" s="3">
        <v>45349.125</v>
      </c>
      <c r="M8940" t="s">
        <v>17663</v>
      </c>
      <c r="N8940" s="4" t="s">
        <v>30053</v>
      </c>
      <c r="O8940" t="s">
        <v>53540</v>
      </c>
      <c r="P8940" t="s">
        <v>16</v>
      </c>
    </row>
    <row r="8941" spans="1:16" x14ac:dyDescent="0.25">
      <c r="A8941" t="s">
        <v>38670</v>
      </c>
      <c r="B8941" t="s">
        <v>1522</v>
      </c>
      <c r="C8941" t="s">
        <v>44396</v>
      </c>
      <c r="D8941">
        <v>683513</v>
      </c>
      <c r="G8941">
        <v>207590</v>
      </c>
      <c r="H8941">
        <v>555</v>
      </c>
      <c r="I8941">
        <v>5190</v>
      </c>
      <c r="J8941" s="3">
        <v>45341.208333333336</v>
      </c>
      <c r="K8941" s="3">
        <v>45348.208333333336</v>
      </c>
      <c r="L8941" s="3">
        <v>45349.208333333336</v>
      </c>
      <c r="M8941" t="s">
        <v>16405</v>
      </c>
      <c r="N8941" s="4" t="s">
        <v>30053</v>
      </c>
      <c r="O8941" t="s">
        <v>53541</v>
      </c>
      <c r="P8941" t="s">
        <v>16</v>
      </c>
    </row>
    <row r="8942" spans="1:16" x14ac:dyDescent="0.25">
      <c r="A8942" t="s">
        <v>38671</v>
      </c>
      <c r="B8942" t="s">
        <v>1521</v>
      </c>
      <c r="C8942" t="s">
        <v>44396</v>
      </c>
      <c r="D8942">
        <v>683513</v>
      </c>
      <c r="G8942">
        <v>207724</v>
      </c>
      <c r="H8942">
        <v>555</v>
      </c>
      <c r="I8942">
        <v>5193</v>
      </c>
      <c r="J8942" s="3">
        <v>45341.208333333336</v>
      </c>
      <c r="K8942" s="3">
        <v>45348.208333333336</v>
      </c>
      <c r="L8942" s="3">
        <v>45349.208333333336</v>
      </c>
      <c r="M8942" t="s">
        <v>16404</v>
      </c>
      <c r="N8942" s="4" t="s">
        <v>30053</v>
      </c>
      <c r="O8942" t="s">
        <v>53542</v>
      </c>
      <c r="P8942" t="s">
        <v>16</v>
      </c>
    </row>
    <row r="8943" spans="1:16" x14ac:dyDescent="0.25">
      <c r="A8943" t="s">
        <v>38672</v>
      </c>
      <c r="B8943" t="s">
        <v>1474</v>
      </c>
      <c r="C8943" t="s">
        <v>44396</v>
      </c>
      <c r="D8943">
        <v>683513</v>
      </c>
      <c r="G8943">
        <v>207755</v>
      </c>
      <c r="H8943">
        <v>555</v>
      </c>
      <c r="I8943">
        <v>5194</v>
      </c>
      <c r="J8943" s="3">
        <v>45341.208333333336</v>
      </c>
      <c r="K8943" s="3">
        <v>45348.208333333336</v>
      </c>
      <c r="L8943" s="3">
        <v>45349.208333333336</v>
      </c>
      <c r="M8943" t="s">
        <v>16357</v>
      </c>
      <c r="N8943" s="4" t="s">
        <v>30053</v>
      </c>
      <c r="O8943" t="s">
        <v>53543</v>
      </c>
      <c r="P8943" t="s">
        <v>16</v>
      </c>
    </row>
    <row r="8944" spans="1:16" x14ac:dyDescent="0.25">
      <c r="A8944" t="s">
        <v>38673</v>
      </c>
      <c r="B8944" t="s">
        <v>14416</v>
      </c>
      <c r="C8944" t="s">
        <v>18</v>
      </c>
      <c r="D8944">
        <v>110023</v>
      </c>
      <c r="G8944">
        <v>2500000</v>
      </c>
      <c r="H8944">
        <v>500</v>
      </c>
      <c r="I8944">
        <v>25000</v>
      </c>
      <c r="J8944" s="3">
        <v>45342.416666666664</v>
      </c>
      <c r="K8944" s="3">
        <v>45364.166666666664</v>
      </c>
      <c r="L8944" s="3">
        <v>45366.041666666664</v>
      </c>
      <c r="M8944" t="s">
        <v>29299</v>
      </c>
      <c r="N8944" s="4" t="s">
        <v>30053</v>
      </c>
      <c r="O8944" t="s">
        <v>53544</v>
      </c>
      <c r="P8944" t="s">
        <v>16</v>
      </c>
    </row>
    <row r="8945" spans="1:16" x14ac:dyDescent="0.25">
      <c r="A8945" t="s">
        <v>38674</v>
      </c>
      <c r="B8945" t="s">
        <v>4734</v>
      </c>
      <c r="C8945" t="s">
        <v>44419</v>
      </c>
      <c r="D8945">
        <v>736121</v>
      </c>
      <c r="G8945">
        <v>481083</v>
      </c>
      <c r="I8945">
        <v>9622</v>
      </c>
      <c r="J8945" s="3">
        <v>45342.25</v>
      </c>
      <c r="K8945" s="3">
        <v>45351.083333333336</v>
      </c>
      <c r="L8945" s="3">
        <v>45355.041666666664</v>
      </c>
      <c r="M8945" t="s">
        <v>19617</v>
      </c>
      <c r="N8945" s="4" t="s">
        <v>30053</v>
      </c>
      <c r="O8945" t="s">
        <v>53545</v>
      </c>
      <c r="P8945" t="s">
        <v>16</v>
      </c>
    </row>
    <row r="8946" spans="1:16" x14ac:dyDescent="0.25">
      <c r="A8946" t="s">
        <v>38675</v>
      </c>
      <c r="B8946" t="s">
        <v>1568</v>
      </c>
      <c r="C8946" t="s">
        <v>62</v>
      </c>
      <c r="D8946">
        <v>691001</v>
      </c>
      <c r="G8946">
        <v>1000000</v>
      </c>
      <c r="H8946">
        <v>2000</v>
      </c>
      <c r="I8946">
        <v>10000</v>
      </c>
      <c r="J8946" s="3">
        <v>45341.208333333336</v>
      </c>
      <c r="K8946" s="3">
        <v>45357.208333333336</v>
      </c>
      <c r="L8946" s="3">
        <v>45359.5</v>
      </c>
      <c r="M8946" t="s">
        <v>16451</v>
      </c>
      <c r="N8946" s="4" t="s">
        <v>30053</v>
      </c>
      <c r="O8946" t="s">
        <v>53546</v>
      </c>
      <c r="P8946" t="s">
        <v>16</v>
      </c>
    </row>
    <row r="8947" spans="1:16" x14ac:dyDescent="0.25">
      <c r="A8947" t="s">
        <v>38676</v>
      </c>
      <c r="B8947" t="s">
        <v>1971</v>
      </c>
      <c r="C8947" t="s">
        <v>62</v>
      </c>
      <c r="D8947">
        <v>691001</v>
      </c>
      <c r="G8947">
        <v>2000000</v>
      </c>
      <c r="H8947">
        <v>3375</v>
      </c>
      <c r="I8947">
        <v>20000</v>
      </c>
      <c r="J8947" s="3">
        <v>45342.1875</v>
      </c>
      <c r="K8947" s="3">
        <v>45356.208333333336</v>
      </c>
      <c r="L8947" s="3">
        <v>45358.5</v>
      </c>
      <c r="M8947" t="s">
        <v>16854</v>
      </c>
      <c r="N8947" s="4" t="s">
        <v>30053</v>
      </c>
      <c r="O8947" t="s">
        <v>30081</v>
      </c>
      <c r="P8947" t="s">
        <v>16</v>
      </c>
    </row>
    <row r="8948" spans="1:16" x14ac:dyDescent="0.25">
      <c r="A8948" t="s">
        <v>38677</v>
      </c>
      <c r="B8948" t="s">
        <v>2661</v>
      </c>
      <c r="C8948" t="s">
        <v>62</v>
      </c>
      <c r="D8948">
        <v>691001</v>
      </c>
      <c r="H8948">
        <v>3375</v>
      </c>
      <c r="I8948">
        <v>20000</v>
      </c>
      <c r="J8948" s="3">
        <v>45339.520833333336</v>
      </c>
      <c r="K8948" s="3">
        <v>45350.208333333336</v>
      </c>
      <c r="L8948" s="3">
        <v>45353.458333333336</v>
      </c>
      <c r="M8948" t="s">
        <v>17544</v>
      </c>
      <c r="N8948" s="4" t="s">
        <v>30053</v>
      </c>
      <c r="O8948" t="s">
        <v>53547</v>
      </c>
      <c r="P8948" t="s">
        <v>16</v>
      </c>
    </row>
    <row r="8949" spans="1:16" x14ac:dyDescent="0.25">
      <c r="A8949" t="s">
        <v>38678</v>
      </c>
      <c r="B8949" t="s">
        <v>5815</v>
      </c>
      <c r="C8949" t="s">
        <v>44637</v>
      </c>
      <c r="D8949">
        <v>425405</v>
      </c>
      <c r="G8949">
        <v>1485627</v>
      </c>
      <c r="H8949">
        <v>0</v>
      </c>
      <c r="I8949">
        <v>0</v>
      </c>
      <c r="J8949" s="3">
        <v>45342.375</v>
      </c>
      <c r="K8949" s="3">
        <v>45348.041666666664</v>
      </c>
      <c r="L8949" s="3">
        <v>45349.083333333336</v>
      </c>
      <c r="M8949" t="s">
        <v>20698</v>
      </c>
      <c r="N8949" s="4" t="s">
        <v>30053</v>
      </c>
      <c r="O8949" t="s">
        <v>53548</v>
      </c>
      <c r="P8949" t="s">
        <v>16</v>
      </c>
    </row>
    <row r="8950" spans="1:16" x14ac:dyDescent="0.25">
      <c r="A8950" t="s">
        <v>38678</v>
      </c>
      <c r="B8950" t="s">
        <v>6145</v>
      </c>
      <c r="C8950" t="s">
        <v>44637</v>
      </c>
      <c r="D8950">
        <v>425405</v>
      </c>
      <c r="G8950">
        <v>1500000</v>
      </c>
      <c r="H8950">
        <v>0</v>
      </c>
      <c r="I8950">
        <v>0</v>
      </c>
      <c r="J8950" s="3">
        <v>45342.208333333336</v>
      </c>
      <c r="K8950" s="3">
        <v>45348.208333333336</v>
      </c>
      <c r="L8950" s="3">
        <v>45349.208333333336</v>
      </c>
      <c r="M8950" t="s">
        <v>21028</v>
      </c>
      <c r="N8950" s="4" t="s">
        <v>30053</v>
      </c>
      <c r="O8950" t="s">
        <v>53549</v>
      </c>
      <c r="P8950" t="s">
        <v>16</v>
      </c>
    </row>
    <row r="8951" spans="1:16" x14ac:dyDescent="0.25">
      <c r="A8951" t="s">
        <v>38678</v>
      </c>
      <c r="B8951" t="s">
        <v>6147</v>
      </c>
      <c r="C8951" t="s">
        <v>44637</v>
      </c>
      <c r="D8951">
        <v>425405</v>
      </c>
      <c r="G8951">
        <v>499000</v>
      </c>
      <c r="H8951">
        <v>0</v>
      </c>
      <c r="I8951">
        <v>0</v>
      </c>
      <c r="J8951" s="3">
        <v>45342.208333333336</v>
      </c>
      <c r="K8951" s="3">
        <v>45348.208333333336</v>
      </c>
      <c r="L8951" s="3">
        <v>45349.208333333336</v>
      </c>
      <c r="M8951" t="s">
        <v>21030</v>
      </c>
      <c r="N8951" s="4" t="s">
        <v>30053</v>
      </c>
      <c r="O8951" t="s">
        <v>53550</v>
      </c>
      <c r="P8951" t="s">
        <v>16</v>
      </c>
    </row>
    <row r="8952" spans="1:16" x14ac:dyDescent="0.25">
      <c r="A8952" t="s">
        <v>38678</v>
      </c>
      <c r="B8952" t="s">
        <v>6176</v>
      </c>
      <c r="C8952" t="s">
        <v>44637</v>
      </c>
      <c r="D8952">
        <v>424311</v>
      </c>
      <c r="G8952">
        <v>500000</v>
      </c>
      <c r="H8952">
        <v>0</v>
      </c>
      <c r="I8952">
        <v>0</v>
      </c>
      <c r="J8952" s="3">
        <v>45342.166666666664</v>
      </c>
      <c r="K8952" s="3">
        <v>45348.173611111109</v>
      </c>
      <c r="L8952" s="3">
        <v>45349.1875</v>
      </c>
      <c r="M8952" t="s">
        <v>21059</v>
      </c>
      <c r="N8952" s="4" t="s">
        <v>30053</v>
      </c>
      <c r="O8952" t="s">
        <v>53551</v>
      </c>
      <c r="P8952" t="s">
        <v>16</v>
      </c>
    </row>
    <row r="8953" spans="1:16" x14ac:dyDescent="0.25">
      <c r="A8953" t="s">
        <v>38678</v>
      </c>
      <c r="B8953" t="s">
        <v>6178</v>
      </c>
      <c r="C8953" t="s">
        <v>44637</v>
      </c>
      <c r="D8953">
        <v>425405</v>
      </c>
      <c r="G8953">
        <v>250000</v>
      </c>
      <c r="H8953">
        <v>0</v>
      </c>
      <c r="I8953">
        <v>0</v>
      </c>
      <c r="J8953" s="3">
        <v>45342.166666666664</v>
      </c>
      <c r="K8953" s="3">
        <v>45348.166666666664</v>
      </c>
      <c r="L8953" s="3">
        <v>45349.166666666664</v>
      </c>
      <c r="M8953" t="s">
        <v>21061</v>
      </c>
      <c r="N8953" s="4" t="s">
        <v>30053</v>
      </c>
      <c r="O8953" t="s">
        <v>53552</v>
      </c>
      <c r="P8953" t="s">
        <v>16</v>
      </c>
    </row>
    <row r="8954" spans="1:16" x14ac:dyDescent="0.25">
      <c r="A8954" t="s">
        <v>38679</v>
      </c>
      <c r="B8954" t="s">
        <v>5421</v>
      </c>
      <c r="C8954" t="s">
        <v>44637</v>
      </c>
      <c r="D8954">
        <v>425405</v>
      </c>
      <c r="G8954">
        <v>300000</v>
      </c>
      <c r="H8954">
        <v>0</v>
      </c>
      <c r="I8954">
        <v>0</v>
      </c>
      <c r="J8954" s="3">
        <v>45342.416666666664</v>
      </c>
      <c r="K8954" s="3">
        <v>45348.5</v>
      </c>
      <c r="L8954" s="3">
        <v>45349.041666666664</v>
      </c>
      <c r="M8954" t="s">
        <v>20304</v>
      </c>
      <c r="N8954" s="4" t="s">
        <v>30053</v>
      </c>
      <c r="O8954" t="s">
        <v>53553</v>
      </c>
      <c r="P8954" t="s">
        <v>16</v>
      </c>
    </row>
    <row r="8955" spans="1:16" x14ac:dyDescent="0.25">
      <c r="A8955" t="s">
        <v>38679</v>
      </c>
      <c r="B8955" t="s">
        <v>6130</v>
      </c>
      <c r="C8955" t="s">
        <v>44637</v>
      </c>
      <c r="D8955">
        <v>425405</v>
      </c>
      <c r="G8955">
        <v>500000</v>
      </c>
      <c r="H8955">
        <v>0</v>
      </c>
      <c r="I8955">
        <v>0</v>
      </c>
      <c r="J8955" s="3">
        <v>45342.208333333336</v>
      </c>
      <c r="K8955" s="3">
        <v>45348.208333333336</v>
      </c>
      <c r="L8955" s="3">
        <v>45349.208333333336</v>
      </c>
      <c r="M8955" t="s">
        <v>21013</v>
      </c>
      <c r="N8955" s="4" t="s">
        <v>30053</v>
      </c>
      <c r="O8955" t="s">
        <v>53554</v>
      </c>
      <c r="P8955" t="s">
        <v>16</v>
      </c>
    </row>
    <row r="8956" spans="1:16" x14ac:dyDescent="0.25">
      <c r="A8956" t="s">
        <v>38680</v>
      </c>
      <c r="B8956" t="s">
        <v>6466</v>
      </c>
      <c r="C8956" t="s">
        <v>44637</v>
      </c>
      <c r="D8956">
        <v>425405</v>
      </c>
      <c r="G8956">
        <v>245000</v>
      </c>
      <c r="H8956">
        <v>0</v>
      </c>
      <c r="I8956">
        <v>0</v>
      </c>
      <c r="J8956" s="3">
        <v>45342.458333333336</v>
      </c>
      <c r="K8956" s="3">
        <v>45348.166666666664</v>
      </c>
      <c r="L8956" s="3">
        <v>45349.208333333336</v>
      </c>
      <c r="M8956" t="s">
        <v>21349</v>
      </c>
      <c r="N8956" s="4" t="s">
        <v>30053</v>
      </c>
      <c r="O8956" t="s">
        <v>53555</v>
      </c>
      <c r="P8956" t="s">
        <v>16</v>
      </c>
    </row>
    <row r="8957" spans="1:16" x14ac:dyDescent="0.25">
      <c r="A8957" t="s">
        <v>38681</v>
      </c>
      <c r="B8957" t="s">
        <v>6190</v>
      </c>
      <c r="C8957" t="s">
        <v>44637</v>
      </c>
      <c r="D8957">
        <v>425405</v>
      </c>
      <c r="G8957">
        <v>1000000</v>
      </c>
      <c r="H8957">
        <v>0</v>
      </c>
      <c r="I8957">
        <v>0</v>
      </c>
      <c r="J8957" s="3">
        <v>45342.166666666664</v>
      </c>
      <c r="K8957" s="3">
        <v>45348.166666666664</v>
      </c>
      <c r="L8957" s="3">
        <v>45349.166666666664</v>
      </c>
      <c r="M8957" t="s">
        <v>21073</v>
      </c>
      <c r="N8957" s="4" t="s">
        <v>30053</v>
      </c>
      <c r="O8957" t="s">
        <v>53556</v>
      </c>
      <c r="P8957" t="s">
        <v>16</v>
      </c>
    </row>
    <row r="8958" spans="1:16" x14ac:dyDescent="0.25">
      <c r="A8958" t="s">
        <v>38682</v>
      </c>
      <c r="B8958" t="s">
        <v>10279</v>
      </c>
      <c r="C8958" t="s">
        <v>44471</v>
      </c>
      <c r="D8958">
        <v>471001</v>
      </c>
      <c r="G8958">
        <v>129592224</v>
      </c>
      <c r="H8958">
        <v>30000</v>
      </c>
      <c r="I8958">
        <v>2295922</v>
      </c>
      <c r="J8958" s="3">
        <v>45341.416666666664</v>
      </c>
      <c r="K8958" s="3">
        <v>45344.25</v>
      </c>
      <c r="L8958" s="3">
        <v>45345.458333333336</v>
      </c>
      <c r="M8958" t="s">
        <v>25162</v>
      </c>
      <c r="N8958" s="4" t="s">
        <v>30053</v>
      </c>
      <c r="O8958" t="s">
        <v>53557</v>
      </c>
      <c r="P8958" t="s">
        <v>16</v>
      </c>
    </row>
    <row r="8959" spans="1:16" x14ac:dyDescent="0.25">
      <c r="A8959" t="s">
        <v>38683</v>
      </c>
      <c r="B8959" t="s">
        <v>8605</v>
      </c>
      <c r="C8959" t="s">
        <v>44415</v>
      </c>
      <c r="D8959">
        <v>274001</v>
      </c>
      <c r="H8959">
        <v>30010</v>
      </c>
      <c r="I8959">
        <v>246014</v>
      </c>
      <c r="J8959" s="3">
        <v>45342.416666666664</v>
      </c>
      <c r="K8959" s="3">
        <v>45355.166666666664</v>
      </c>
      <c r="L8959" s="3">
        <v>45356.416666666664</v>
      </c>
      <c r="M8959" t="s">
        <v>23488</v>
      </c>
      <c r="N8959" s="4" t="s">
        <v>30053</v>
      </c>
      <c r="O8959" t="s">
        <v>53558</v>
      </c>
      <c r="P8959" t="s">
        <v>16</v>
      </c>
    </row>
    <row r="8960" spans="1:16" x14ac:dyDescent="0.25">
      <c r="A8960" t="s">
        <v>38684</v>
      </c>
      <c r="B8960" t="s">
        <v>15121</v>
      </c>
      <c r="C8960" t="s">
        <v>44953</v>
      </c>
      <c r="D8960">
        <v>816108</v>
      </c>
      <c r="G8960">
        <v>2467834</v>
      </c>
      <c r="H8960">
        <v>5000</v>
      </c>
      <c r="I8960">
        <v>50000</v>
      </c>
      <c r="J8960" s="3">
        <v>45334.166666666664</v>
      </c>
      <c r="K8960" s="3">
        <v>45346.208333333336</v>
      </c>
      <c r="L8960" s="3">
        <v>45348.145833333336</v>
      </c>
      <c r="M8960" t="s">
        <v>30004</v>
      </c>
      <c r="N8960" s="4" t="s">
        <v>30053</v>
      </c>
      <c r="O8960" t="s">
        <v>53559</v>
      </c>
      <c r="P8960" t="s">
        <v>16</v>
      </c>
    </row>
    <row r="8961" spans="1:16" x14ac:dyDescent="0.25">
      <c r="A8961" t="s">
        <v>38685</v>
      </c>
      <c r="B8961" t="s">
        <v>15119</v>
      </c>
      <c r="C8961" t="s">
        <v>44953</v>
      </c>
      <c r="D8961">
        <v>816108</v>
      </c>
      <c r="G8961">
        <v>1482748</v>
      </c>
      <c r="H8961">
        <v>5000</v>
      </c>
      <c r="I8961">
        <v>30000</v>
      </c>
      <c r="J8961" s="3">
        <v>45334.166666666664</v>
      </c>
      <c r="K8961" s="3">
        <v>45346.208333333336</v>
      </c>
      <c r="L8961" s="3">
        <v>45348.145833333336</v>
      </c>
      <c r="M8961" t="s">
        <v>30002</v>
      </c>
      <c r="N8961" s="4" t="s">
        <v>30053</v>
      </c>
      <c r="O8961" t="s">
        <v>53560</v>
      </c>
      <c r="P8961" t="s">
        <v>16</v>
      </c>
    </row>
    <row r="8962" spans="1:16" x14ac:dyDescent="0.25">
      <c r="A8962" t="s">
        <v>38686</v>
      </c>
      <c r="B8962" t="s">
        <v>15120</v>
      </c>
      <c r="C8962" t="s">
        <v>44953</v>
      </c>
      <c r="D8962">
        <v>816108</v>
      </c>
      <c r="G8962">
        <v>1590435</v>
      </c>
      <c r="H8962">
        <v>5000</v>
      </c>
      <c r="I8962">
        <v>32000</v>
      </c>
      <c r="J8962" s="3">
        <v>45334.166666666664</v>
      </c>
      <c r="K8962" s="3">
        <v>45346.208333333336</v>
      </c>
      <c r="L8962" s="3">
        <v>45348.145833333336</v>
      </c>
      <c r="M8962" t="s">
        <v>30003</v>
      </c>
      <c r="N8962" s="4" t="s">
        <v>30053</v>
      </c>
      <c r="O8962" t="s">
        <v>53561</v>
      </c>
      <c r="P8962" t="s">
        <v>16</v>
      </c>
    </row>
    <row r="8963" spans="1:16" x14ac:dyDescent="0.25">
      <c r="A8963" t="s">
        <v>38687</v>
      </c>
      <c r="B8963" t="s">
        <v>15118</v>
      </c>
      <c r="C8963" t="s">
        <v>44953</v>
      </c>
      <c r="D8963">
        <v>816108</v>
      </c>
      <c r="G8963">
        <v>1471521</v>
      </c>
      <c r="H8963">
        <v>5000</v>
      </c>
      <c r="I8963">
        <v>30000</v>
      </c>
      <c r="J8963" s="3">
        <v>45334.166666666664</v>
      </c>
      <c r="K8963" s="3">
        <v>45346.208333333336</v>
      </c>
      <c r="L8963" s="3">
        <v>45348.145833333336</v>
      </c>
      <c r="M8963" t="s">
        <v>30001</v>
      </c>
      <c r="N8963" s="4" t="s">
        <v>30053</v>
      </c>
      <c r="O8963" t="s">
        <v>53562</v>
      </c>
      <c r="P8963" t="s">
        <v>16</v>
      </c>
    </row>
    <row r="8964" spans="1:16" x14ac:dyDescent="0.25">
      <c r="A8964" t="s">
        <v>38688</v>
      </c>
      <c r="B8964" t="s">
        <v>7028</v>
      </c>
      <c r="C8964" t="s">
        <v>44445</v>
      </c>
      <c r="D8964">
        <v>643102</v>
      </c>
      <c r="G8964">
        <v>15800000</v>
      </c>
      <c r="H8964">
        <v>17700</v>
      </c>
      <c r="I8964">
        <v>158000</v>
      </c>
      <c r="J8964" s="3">
        <v>45342.256944444445</v>
      </c>
      <c r="K8964" s="3">
        <v>45345.125</v>
      </c>
      <c r="L8964" s="3">
        <v>45345.145833333336</v>
      </c>
      <c r="M8964" t="s">
        <v>21911</v>
      </c>
      <c r="N8964" s="4" t="s">
        <v>30053</v>
      </c>
      <c r="O8964" t="s">
        <v>53563</v>
      </c>
      <c r="P8964" t="s">
        <v>16</v>
      </c>
    </row>
    <row r="8965" spans="1:16" x14ac:dyDescent="0.25">
      <c r="A8965" t="s">
        <v>38688</v>
      </c>
      <c r="B8965" t="s">
        <v>7106</v>
      </c>
      <c r="C8965" t="s">
        <v>44445</v>
      </c>
      <c r="D8965">
        <v>643102</v>
      </c>
      <c r="G8965">
        <v>15800000</v>
      </c>
      <c r="H8965">
        <v>17700</v>
      </c>
      <c r="I8965">
        <v>158000</v>
      </c>
      <c r="J8965" s="3">
        <v>45342.215277777781</v>
      </c>
      <c r="K8965" s="3">
        <v>45345.125</v>
      </c>
      <c r="L8965" s="3">
        <v>45345.145833333336</v>
      </c>
      <c r="M8965" t="s">
        <v>21989</v>
      </c>
      <c r="N8965" s="4" t="s">
        <v>30053</v>
      </c>
      <c r="O8965" t="s">
        <v>53564</v>
      </c>
      <c r="P8965" t="s">
        <v>16</v>
      </c>
    </row>
    <row r="8966" spans="1:16" x14ac:dyDescent="0.25">
      <c r="A8966" t="s">
        <v>38689</v>
      </c>
      <c r="B8966" t="s">
        <v>11160</v>
      </c>
      <c r="C8966" t="s">
        <v>44940</v>
      </c>
      <c r="D8966">
        <v>311001</v>
      </c>
      <c r="G8966">
        <v>2489000</v>
      </c>
      <c r="H8966">
        <v>500</v>
      </c>
      <c r="I8966">
        <v>49780</v>
      </c>
      <c r="J8966" s="3">
        <v>45342.395833333336</v>
      </c>
      <c r="K8966" s="3">
        <v>45351.25</v>
      </c>
      <c r="L8966" s="3">
        <v>45352.041666666664</v>
      </c>
      <c r="M8966" t="s">
        <v>26043</v>
      </c>
      <c r="N8966" s="4" t="s">
        <v>30053</v>
      </c>
      <c r="O8966" t="s">
        <v>53565</v>
      </c>
      <c r="P8966" t="s">
        <v>16</v>
      </c>
    </row>
    <row r="8967" spans="1:16" x14ac:dyDescent="0.25">
      <c r="A8967" t="s">
        <v>38690</v>
      </c>
      <c r="B8967" t="s">
        <v>4046</v>
      </c>
      <c r="C8967" t="s">
        <v>44417</v>
      </c>
      <c r="D8967">
        <v>736122</v>
      </c>
      <c r="G8967">
        <v>168000</v>
      </c>
      <c r="H8967">
        <v>0</v>
      </c>
      <c r="I8967">
        <v>3360</v>
      </c>
      <c r="J8967" s="3">
        <v>45341.479166666664</v>
      </c>
      <c r="K8967" s="3">
        <v>45349.208333333336</v>
      </c>
      <c r="L8967" s="3">
        <v>45352.479166666664</v>
      </c>
      <c r="M8967" t="s">
        <v>18929</v>
      </c>
      <c r="N8967" s="4" t="s">
        <v>30053</v>
      </c>
      <c r="O8967" t="s">
        <v>53566</v>
      </c>
      <c r="P8967" t="s">
        <v>16</v>
      </c>
    </row>
    <row r="8968" spans="1:16" x14ac:dyDescent="0.25">
      <c r="A8968" t="s">
        <v>38691</v>
      </c>
      <c r="B8968" t="s">
        <v>14654</v>
      </c>
      <c r="C8968" t="s">
        <v>44463</v>
      </c>
      <c r="D8968">
        <v>829119</v>
      </c>
      <c r="H8968">
        <v>0</v>
      </c>
      <c r="I8968">
        <v>0</v>
      </c>
      <c r="J8968" s="3">
        <v>45342.465277777781</v>
      </c>
      <c r="K8968" s="3">
        <v>45348.041666666664</v>
      </c>
      <c r="L8968" s="3">
        <v>45348.208333333336</v>
      </c>
      <c r="M8968" t="s">
        <v>29537</v>
      </c>
      <c r="N8968" s="4" t="s">
        <v>30053</v>
      </c>
      <c r="O8968" t="s">
        <v>53567</v>
      </c>
      <c r="P8968" t="s">
        <v>16</v>
      </c>
    </row>
    <row r="8969" spans="1:16" x14ac:dyDescent="0.25">
      <c r="A8969" t="s">
        <v>38692</v>
      </c>
      <c r="B8969" t="s">
        <v>11838</v>
      </c>
      <c r="C8969" t="s">
        <v>44431</v>
      </c>
      <c r="D8969">
        <v>173031</v>
      </c>
      <c r="H8969">
        <v>590</v>
      </c>
      <c r="I8969">
        <v>750</v>
      </c>
      <c r="J8969" s="3">
        <v>45341.458333333336</v>
      </c>
      <c r="K8969" s="3">
        <v>45348.458333333336</v>
      </c>
      <c r="L8969" s="3">
        <v>45348.125</v>
      </c>
      <c r="M8969" t="s">
        <v>26721</v>
      </c>
      <c r="N8969" s="4" t="s">
        <v>30053</v>
      </c>
      <c r="O8969" t="s">
        <v>53568</v>
      </c>
      <c r="P8969" t="s">
        <v>16</v>
      </c>
    </row>
    <row r="8970" spans="1:16" x14ac:dyDescent="0.25">
      <c r="A8970" t="s">
        <v>38693</v>
      </c>
      <c r="B8970" t="s">
        <v>11840</v>
      </c>
      <c r="C8970" t="s">
        <v>44431</v>
      </c>
      <c r="D8970">
        <v>173022</v>
      </c>
      <c r="H8970">
        <v>590</v>
      </c>
      <c r="I8970">
        <v>4970</v>
      </c>
      <c r="J8970" s="3">
        <v>45341.458333333336</v>
      </c>
      <c r="K8970" s="3">
        <v>45348.458333333336</v>
      </c>
      <c r="L8970" s="3">
        <v>45348.125</v>
      </c>
      <c r="M8970" t="s">
        <v>26723</v>
      </c>
      <c r="N8970" s="4" t="s">
        <v>30053</v>
      </c>
      <c r="O8970" t="s">
        <v>53569</v>
      </c>
      <c r="P8970" t="s">
        <v>16</v>
      </c>
    </row>
    <row r="8971" spans="1:16" x14ac:dyDescent="0.25">
      <c r="A8971" t="s">
        <v>38693</v>
      </c>
      <c r="B8971" t="s">
        <v>11846</v>
      </c>
      <c r="C8971" t="s">
        <v>44431</v>
      </c>
      <c r="D8971">
        <v>173022</v>
      </c>
      <c r="H8971">
        <v>590</v>
      </c>
      <c r="I8971">
        <v>2310</v>
      </c>
      <c r="J8971" s="3">
        <v>45341.458333333336</v>
      </c>
      <c r="K8971" s="3">
        <v>45348.458333333336</v>
      </c>
      <c r="L8971" s="3">
        <v>45348.125</v>
      </c>
      <c r="M8971" t="s">
        <v>26729</v>
      </c>
      <c r="N8971" s="4" t="s">
        <v>30053</v>
      </c>
      <c r="O8971" t="s">
        <v>53570</v>
      </c>
      <c r="P8971" t="s">
        <v>16</v>
      </c>
    </row>
    <row r="8972" spans="1:16" x14ac:dyDescent="0.25">
      <c r="A8972" t="s">
        <v>38693</v>
      </c>
      <c r="B8972" t="s">
        <v>11848</v>
      </c>
      <c r="C8972" t="s">
        <v>44431</v>
      </c>
      <c r="D8972">
        <v>173022</v>
      </c>
      <c r="H8972">
        <v>590</v>
      </c>
      <c r="I8972">
        <v>3730</v>
      </c>
      <c r="J8972" s="3">
        <v>45341.458333333336</v>
      </c>
      <c r="K8972" s="3">
        <v>45348.458333333336</v>
      </c>
      <c r="L8972" s="3">
        <v>45348.125</v>
      </c>
      <c r="M8972" t="s">
        <v>26731</v>
      </c>
      <c r="N8972" s="4" t="s">
        <v>30053</v>
      </c>
      <c r="O8972" t="s">
        <v>53571</v>
      </c>
      <c r="P8972" t="s">
        <v>16</v>
      </c>
    </row>
    <row r="8973" spans="1:16" x14ac:dyDescent="0.25">
      <c r="A8973" t="s">
        <v>38694</v>
      </c>
      <c r="B8973" t="s">
        <v>13075</v>
      </c>
      <c r="C8973" t="s">
        <v>44456</v>
      </c>
      <c r="D8973">
        <v>364001</v>
      </c>
      <c r="G8973">
        <v>805836</v>
      </c>
      <c r="H8973">
        <v>590</v>
      </c>
      <c r="I8973">
        <v>16117</v>
      </c>
      <c r="J8973" s="3">
        <v>45318.208333333336</v>
      </c>
      <c r="K8973" s="3">
        <v>45353.125</v>
      </c>
      <c r="L8973" s="3">
        <v>45355.166666666664</v>
      </c>
      <c r="M8973" t="s">
        <v>27958</v>
      </c>
      <c r="N8973" s="4" t="s">
        <v>30053</v>
      </c>
      <c r="O8973" t="s">
        <v>53572</v>
      </c>
      <c r="P8973" t="s">
        <v>16</v>
      </c>
    </row>
    <row r="8974" spans="1:16" x14ac:dyDescent="0.25">
      <c r="A8974" t="s">
        <v>38695</v>
      </c>
      <c r="B8974" t="s">
        <v>11847</v>
      </c>
      <c r="C8974" t="s">
        <v>44431</v>
      </c>
      <c r="D8974">
        <v>173031</v>
      </c>
      <c r="H8974">
        <v>590</v>
      </c>
      <c r="I8974">
        <v>826</v>
      </c>
      <c r="J8974" s="3">
        <v>45341.458333333336</v>
      </c>
      <c r="K8974" s="3">
        <v>45348.458333333336</v>
      </c>
      <c r="L8974" s="3">
        <v>45348.125</v>
      </c>
      <c r="M8974" t="s">
        <v>26730</v>
      </c>
      <c r="N8974" s="4" t="s">
        <v>30053</v>
      </c>
      <c r="O8974" t="s">
        <v>53573</v>
      </c>
      <c r="P8974" t="s">
        <v>16</v>
      </c>
    </row>
    <row r="8975" spans="1:16" x14ac:dyDescent="0.25">
      <c r="A8975" t="s">
        <v>234</v>
      </c>
      <c r="B8975" t="s">
        <v>10711</v>
      </c>
      <c r="C8975" t="s">
        <v>44403</v>
      </c>
      <c r="D8975">
        <v>327604</v>
      </c>
      <c r="G8975">
        <v>4783000</v>
      </c>
      <c r="H8975">
        <v>1500</v>
      </c>
      <c r="I8975">
        <v>95660</v>
      </c>
      <c r="J8975" s="3">
        <v>45342.25</v>
      </c>
      <c r="K8975" s="3">
        <v>45355.25</v>
      </c>
      <c r="L8975" s="3">
        <v>45356.041666666664</v>
      </c>
      <c r="M8975" t="s">
        <v>25594</v>
      </c>
      <c r="N8975" s="4" t="s">
        <v>30053</v>
      </c>
      <c r="O8975" t="s">
        <v>53574</v>
      </c>
      <c r="P8975" t="s">
        <v>16</v>
      </c>
    </row>
    <row r="8976" spans="1:16" x14ac:dyDescent="0.25">
      <c r="A8976" t="s">
        <v>38696</v>
      </c>
      <c r="B8976" t="s">
        <v>925</v>
      </c>
      <c r="C8976" t="s">
        <v>44502</v>
      </c>
      <c r="D8976">
        <v>695101</v>
      </c>
      <c r="G8976">
        <v>487800</v>
      </c>
      <c r="H8976">
        <v>1080</v>
      </c>
      <c r="I8976">
        <v>12195</v>
      </c>
      <c r="J8976" s="3">
        <v>45342.125</v>
      </c>
      <c r="K8976" s="3">
        <v>45351.208333333336</v>
      </c>
      <c r="L8976" s="3">
        <v>45353.458333333336</v>
      </c>
      <c r="M8976" t="s">
        <v>15808</v>
      </c>
      <c r="N8976" s="4" t="s">
        <v>30053</v>
      </c>
      <c r="O8976" t="s">
        <v>53575</v>
      </c>
      <c r="P8976" t="s">
        <v>16</v>
      </c>
    </row>
    <row r="8977" spans="1:16" x14ac:dyDescent="0.25">
      <c r="A8977" t="s">
        <v>38697</v>
      </c>
      <c r="B8977" t="s">
        <v>10329</v>
      </c>
      <c r="C8977" t="s">
        <v>44405</v>
      </c>
      <c r="D8977">
        <v>482008</v>
      </c>
      <c r="G8977">
        <v>18993000</v>
      </c>
      <c r="H8977">
        <v>5900</v>
      </c>
      <c r="I8977">
        <v>100000</v>
      </c>
      <c r="J8977" s="3">
        <v>45328.25</v>
      </c>
      <c r="K8977" s="3">
        <v>45344.208333333336</v>
      </c>
      <c r="L8977" s="3">
        <v>45345.229166666664</v>
      </c>
      <c r="M8977" t="s">
        <v>25212</v>
      </c>
      <c r="N8977" s="4" t="s">
        <v>30053</v>
      </c>
      <c r="O8977" t="s">
        <v>53576</v>
      </c>
      <c r="P8977" t="s">
        <v>16</v>
      </c>
    </row>
    <row r="8978" spans="1:16" x14ac:dyDescent="0.25">
      <c r="A8978" t="s">
        <v>38698</v>
      </c>
      <c r="B8978" t="s">
        <v>11849</v>
      </c>
      <c r="C8978" t="s">
        <v>44431</v>
      </c>
      <c r="D8978">
        <v>173031</v>
      </c>
      <c r="H8978">
        <v>590</v>
      </c>
      <c r="I8978">
        <v>956</v>
      </c>
      <c r="J8978" s="3">
        <v>45341.458333333336</v>
      </c>
      <c r="K8978" s="3">
        <v>45348.458333333336</v>
      </c>
      <c r="L8978" s="3">
        <v>45348.125</v>
      </c>
      <c r="M8978" t="s">
        <v>26732</v>
      </c>
      <c r="N8978" s="4" t="s">
        <v>30053</v>
      </c>
      <c r="O8978" t="s">
        <v>53577</v>
      </c>
      <c r="P8978" t="s">
        <v>16</v>
      </c>
    </row>
    <row r="8979" spans="1:16" x14ac:dyDescent="0.25">
      <c r="A8979" t="s">
        <v>38699</v>
      </c>
      <c r="B8979" t="s">
        <v>11796</v>
      </c>
      <c r="C8979" t="s">
        <v>44431</v>
      </c>
      <c r="D8979">
        <v>174314</v>
      </c>
      <c r="G8979">
        <v>1342750</v>
      </c>
      <c r="H8979">
        <v>590</v>
      </c>
      <c r="I8979">
        <v>13428</v>
      </c>
      <c r="J8979" s="3">
        <v>45341.197916666664</v>
      </c>
      <c r="K8979" s="3">
        <v>45348.4375</v>
      </c>
      <c r="L8979" s="3">
        <v>45348.520833333336</v>
      </c>
      <c r="M8979" t="s">
        <v>26679</v>
      </c>
      <c r="N8979" s="4" t="s">
        <v>30053</v>
      </c>
      <c r="O8979" t="s">
        <v>53578</v>
      </c>
      <c r="P8979" t="s">
        <v>16</v>
      </c>
    </row>
    <row r="8980" spans="1:16" x14ac:dyDescent="0.25">
      <c r="A8980" t="s">
        <v>38700</v>
      </c>
      <c r="B8980" t="s">
        <v>7022</v>
      </c>
      <c r="C8980" t="s">
        <v>44447</v>
      </c>
      <c r="D8980">
        <v>624619</v>
      </c>
      <c r="H8980">
        <v>0</v>
      </c>
      <c r="I8980">
        <v>50000</v>
      </c>
      <c r="J8980" s="3">
        <v>45342.270833333336</v>
      </c>
      <c r="K8980" s="3">
        <v>45348.125</v>
      </c>
      <c r="L8980" s="3">
        <v>45348.166666666664</v>
      </c>
      <c r="M8980" t="s">
        <v>21905</v>
      </c>
      <c r="N8980" s="4" t="s">
        <v>30053</v>
      </c>
      <c r="O8980" t="s">
        <v>53579</v>
      </c>
      <c r="P8980" t="s">
        <v>16</v>
      </c>
    </row>
    <row r="8981" spans="1:16" x14ac:dyDescent="0.25">
      <c r="A8981" t="s">
        <v>38701</v>
      </c>
      <c r="B8981" t="s">
        <v>12995</v>
      </c>
      <c r="C8981" t="s">
        <v>44456</v>
      </c>
      <c r="D8981">
        <v>522237</v>
      </c>
      <c r="G8981">
        <v>7857271</v>
      </c>
      <c r="H8981">
        <v>1180</v>
      </c>
      <c r="I8981">
        <v>196600</v>
      </c>
      <c r="J8981" s="3">
        <v>45342.177083333336</v>
      </c>
      <c r="K8981" s="3">
        <v>45355.083333333336</v>
      </c>
      <c r="L8981" s="3">
        <v>45356.125</v>
      </c>
      <c r="M8981" t="s">
        <v>27878</v>
      </c>
      <c r="N8981" s="4" t="s">
        <v>30053</v>
      </c>
      <c r="O8981" t="s">
        <v>53580</v>
      </c>
      <c r="P8981" t="s">
        <v>16</v>
      </c>
    </row>
    <row r="8982" spans="1:16" x14ac:dyDescent="0.25">
      <c r="A8982" t="s">
        <v>38702</v>
      </c>
      <c r="B8982" t="s">
        <v>14724</v>
      </c>
      <c r="C8982" t="s">
        <v>44463</v>
      </c>
      <c r="D8982">
        <v>284120</v>
      </c>
      <c r="H8982">
        <v>0</v>
      </c>
      <c r="I8982">
        <v>0</v>
      </c>
      <c r="J8982" s="3">
        <v>45339.475694444445</v>
      </c>
      <c r="K8982" s="3">
        <v>45349.052083333336</v>
      </c>
      <c r="L8982" s="3">
        <v>45349.083333333336</v>
      </c>
      <c r="M8982" t="s">
        <v>29607</v>
      </c>
      <c r="N8982" s="4" t="s">
        <v>30053</v>
      </c>
      <c r="O8982" t="s">
        <v>53581</v>
      </c>
      <c r="P8982" t="s">
        <v>16</v>
      </c>
    </row>
    <row r="8983" spans="1:16" x14ac:dyDescent="0.25">
      <c r="A8983" t="s">
        <v>38703</v>
      </c>
      <c r="B8983" t="s">
        <v>10446</v>
      </c>
      <c r="C8983" t="s">
        <v>44870</v>
      </c>
      <c r="D8983">
        <v>451010</v>
      </c>
      <c r="G8983">
        <v>1550000</v>
      </c>
      <c r="H8983">
        <v>5000</v>
      </c>
      <c r="I8983">
        <v>31000</v>
      </c>
      <c r="J8983" s="3">
        <v>45342.229166666664</v>
      </c>
      <c r="K8983" s="3">
        <v>45357.229166666664</v>
      </c>
      <c r="L8983" s="3">
        <v>45363.4375</v>
      </c>
      <c r="M8983" t="s">
        <v>25329</v>
      </c>
      <c r="N8983" s="4" t="s">
        <v>30053</v>
      </c>
      <c r="O8983" t="s">
        <v>53582</v>
      </c>
      <c r="P8983" t="s">
        <v>16</v>
      </c>
    </row>
    <row r="8984" spans="1:16" x14ac:dyDescent="0.25">
      <c r="A8984" t="s">
        <v>38704</v>
      </c>
      <c r="B8984" t="s">
        <v>14398</v>
      </c>
      <c r="C8984" t="s">
        <v>44954</v>
      </c>
      <c r="D8984">
        <v>422101</v>
      </c>
      <c r="G8984">
        <v>196685</v>
      </c>
      <c r="H8984">
        <v>0</v>
      </c>
      <c r="I8984">
        <v>0</v>
      </c>
      <c r="J8984" s="3">
        <v>45342.5</v>
      </c>
      <c r="K8984" s="3">
        <v>45372.125</v>
      </c>
      <c r="L8984" s="3">
        <v>45372.145833333336</v>
      </c>
      <c r="M8984" t="s">
        <v>29281</v>
      </c>
      <c r="N8984" s="4" t="s">
        <v>30053</v>
      </c>
      <c r="O8984" t="s">
        <v>81</v>
      </c>
      <c r="P8984" t="s">
        <v>16</v>
      </c>
    </row>
    <row r="8985" spans="1:16" x14ac:dyDescent="0.25">
      <c r="A8985" t="s">
        <v>38705</v>
      </c>
      <c r="B8985" t="s">
        <v>7265</v>
      </c>
      <c r="C8985" t="s">
        <v>44447</v>
      </c>
      <c r="D8985">
        <v>623534</v>
      </c>
      <c r="H8985">
        <v>0</v>
      </c>
      <c r="I8985">
        <v>13600</v>
      </c>
      <c r="J8985" s="3">
        <v>45342.458333333336</v>
      </c>
      <c r="K8985" s="3">
        <v>45348.125</v>
      </c>
      <c r="L8985" s="3">
        <v>45348.166666666664</v>
      </c>
      <c r="M8985" t="s">
        <v>22148</v>
      </c>
      <c r="N8985" s="4" t="s">
        <v>30053</v>
      </c>
      <c r="O8985" t="s">
        <v>53583</v>
      </c>
      <c r="P8985" t="s">
        <v>16</v>
      </c>
    </row>
    <row r="8986" spans="1:16" x14ac:dyDescent="0.25">
      <c r="A8986" t="s">
        <v>38706</v>
      </c>
      <c r="B8986" t="s">
        <v>13389</v>
      </c>
      <c r="C8986" t="s">
        <v>44575</v>
      </c>
      <c r="D8986">
        <v>400001</v>
      </c>
      <c r="G8986">
        <v>1894500</v>
      </c>
      <c r="H8986">
        <v>525</v>
      </c>
      <c r="I8986">
        <v>37890</v>
      </c>
      <c r="J8986" s="3">
        <v>45315.458333333336</v>
      </c>
      <c r="K8986" s="3">
        <v>45349.5</v>
      </c>
      <c r="L8986" s="3">
        <v>45350.083333333336</v>
      </c>
      <c r="M8986" t="s">
        <v>28272</v>
      </c>
      <c r="N8986" s="4" t="s">
        <v>30053</v>
      </c>
      <c r="O8986" t="s">
        <v>53584</v>
      </c>
      <c r="P8986" t="s">
        <v>16</v>
      </c>
    </row>
    <row r="8987" spans="1:16" x14ac:dyDescent="0.25">
      <c r="A8987" t="s">
        <v>38707</v>
      </c>
      <c r="B8987" t="s">
        <v>2390</v>
      </c>
      <c r="C8987" t="s">
        <v>44478</v>
      </c>
      <c r="D8987">
        <v>679309</v>
      </c>
      <c r="G8987">
        <v>169482</v>
      </c>
      <c r="H8987">
        <v>555</v>
      </c>
      <c r="I8987">
        <v>4237</v>
      </c>
      <c r="J8987" s="3">
        <v>45341.375</v>
      </c>
      <c r="K8987" s="3">
        <v>45348.416666666664</v>
      </c>
      <c r="L8987" s="3">
        <v>45349.416666666664</v>
      </c>
      <c r="M8987" t="s">
        <v>17273</v>
      </c>
      <c r="N8987" s="4" t="s">
        <v>30053</v>
      </c>
      <c r="O8987" t="s">
        <v>53585</v>
      </c>
      <c r="P8987" t="s">
        <v>16</v>
      </c>
    </row>
    <row r="8988" spans="1:16" x14ac:dyDescent="0.25">
      <c r="A8988" t="s">
        <v>38708</v>
      </c>
      <c r="B8988" t="s">
        <v>14913</v>
      </c>
      <c r="C8988" t="s">
        <v>44419</v>
      </c>
      <c r="D8988">
        <v>533464</v>
      </c>
      <c r="G8988">
        <v>566503</v>
      </c>
      <c r="H8988">
        <v>525</v>
      </c>
      <c r="I8988">
        <v>11330</v>
      </c>
      <c r="J8988" s="3">
        <v>45342.416666666664</v>
      </c>
      <c r="K8988" s="3">
        <v>45348.166666666664</v>
      </c>
      <c r="L8988" s="3">
        <v>45349.416666666664</v>
      </c>
      <c r="M8988" t="s">
        <v>29796</v>
      </c>
      <c r="N8988" s="4" t="s">
        <v>30053</v>
      </c>
      <c r="O8988" t="s">
        <v>53586</v>
      </c>
      <c r="P8988" t="s">
        <v>16</v>
      </c>
    </row>
    <row r="8989" spans="1:16" x14ac:dyDescent="0.25">
      <c r="A8989" t="s">
        <v>38709</v>
      </c>
      <c r="B8989" t="s">
        <v>1961</v>
      </c>
      <c r="C8989" t="s">
        <v>44478</v>
      </c>
      <c r="D8989">
        <v>691601</v>
      </c>
      <c r="G8989">
        <v>74375</v>
      </c>
      <c r="H8989">
        <v>150</v>
      </c>
      <c r="I8989">
        <v>1860</v>
      </c>
      <c r="J8989" s="3">
        <v>45342.208333333336</v>
      </c>
      <c r="K8989" s="3">
        <v>45350.458333333336</v>
      </c>
      <c r="L8989" s="3">
        <v>45351.458333333336</v>
      </c>
      <c r="M8989" t="s">
        <v>16844</v>
      </c>
      <c r="N8989" s="4" t="s">
        <v>30053</v>
      </c>
      <c r="O8989" t="s">
        <v>53587</v>
      </c>
      <c r="P8989" t="s">
        <v>16</v>
      </c>
    </row>
    <row r="8990" spans="1:16" x14ac:dyDescent="0.25">
      <c r="A8990" t="s">
        <v>38710</v>
      </c>
      <c r="B8990" t="s">
        <v>6415</v>
      </c>
      <c r="C8990" t="s">
        <v>44488</v>
      </c>
      <c r="D8990">
        <v>410201</v>
      </c>
      <c r="G8990">
        <v>13627626</v>
      </c>
      <c r="H8990">
        <v>2360</v>
      </c>
      <c r="I8990">
        <v>136500</v>
      </c>
      <c r="J8990" s="3">
        <v>45342.458333333336</v>
      </c>
      <c r="K8990" s="3">
        <v>45349.25</v>
      </c>
      <c r="L8990" s="3">
        <v>45351.083333333336</v>
      </c>
      <c r="M8990" t="s">
        <v>21298</v>
      </c>
      <c r="N8990" s="4" t="s">
        <v>30053</v>
      </c>
      <c r="O8990" t="s">
        <v>53588</v>
      </c>
      <c r="P8990" t="s">
        <v>16</v>
      </c>
    </row>
    <row r="8991" spans="1:16" x14ac:dyDescent="0.25">
      <c r="A8991" t="s">
        <v>38711</v>
      </c>
      <c r="B8991" t="s">
        <v>10338</v>
      </c>
      <c r="C8991" t="s">
        <v>44955</v>
      </c>
      <c r="D8991">
        <v>470002</v>
      </c>
      <c r="G8991">
        <v>2296400000</v>
      </c>
      <c r="H8991">
        <v>50000</v>
      </c>
      <c r="I8991">
        <v>5000000</v>
      </c>
      <c r="J8991" s="3">
        <v>45324.208333333336</v>
      </c>
      <c r="K8991" s="3">
        <v>45350.229166666664</v>
      </c>
      <c r="L8991" s="3">
        <v>45352.520833333336</v>
      </c>
      <c r="M8991" t="s">
        <v>25221</v>
      </c>
      <c r="N8991" s="4" t="s">
        <v>30053</v>
      </c>
      <c r="O8991" t="s">
        <v>53589</v>
      </c>
      <c r="P8991" t="s">
        <v>16</v>
      </c>
    </row>
    <row r="8992" spans="1:16" x14ac:dyDescent="0.25">
      <c r="A8992" t="s">
        <v>38712</v>
      </c>
      <c r="B8992" t="s">
        <v>11556</v>
      </c>
      <c r="C8992" t="s">
        <v>44593</v>
      </c>
      <c r="D8992">
        <v>185101</v>
      </c>
      <c r="G8992">
        <v>600000</v>
      </c>
      <c r="H8992">
        <v>500</v>
      </c>
      <c r="I8992">
        <v>12000</v>
      </c>
      <c r="J8992" s="3">
        <v>45342.166666666664</v>
      </c>
      <c r="K8992" s="3">
        <v>45348.288194444445</v>
      </c>
      <c r="L8992" s="3">
        <v>45349.416666666664</v>
      </c>
      <c r="M8992" t="s">
        <v>26439</v>
      </c>
      <c r="N8992" s="4" t="s">
        <v>30053</v>
      </c>
      <c r="O8992" t="s">
        <v>47582</v>
      </c>
      <c r="P8992" t="s">
        <v>16</v>
      </c>
    </row>
    <row r="8993" spans="1:16" x14ac:dyDescent="0.25">
      <c r="A8993" t="s">
        <v>38713</v>
      </c>
      <c r="B8993" t="s">
        <v>1968</v>
      </c>
      <c r="C8993" t="s">
        <v>44770</v>
      </c>
      <c r="D8993">
        <v>695033</v>
      </c>
      <c r="G8993">
        <v>7300994</v>
      </c>
      <c r="H8993">
        <v>2950</v>
      </c>
      <c r="I8993">
        <v>50000</v>
      </c>
      <c r="J8993" s="3">
        <v>45342.194444444445</v>
      </c>
      <c r="K8993" s="3">
        <v>45350.125</v>
      </c>
      <c r="L8993" s="3">
        <v>45351.166666666664</v>
      </c>
      <c r="M8993" t="s">
        <v>16851</v>
      </c>
      <c r="N8993" s="4" t="s">
        <v>30053</v>
      </c>
      <c r="O8993" t="s">
        <v>53590</v>
      </c>
      <c r="P8993" t="s">
        <v>16</v>
      </c>
    </row>
    <row r="8994" spans="1:16" x14ac:dyDescent="0.25">
      <c r="A8994" t="s">
        <v>38714</v>
      </c>
      <c r="B8994" t="s">
        <v>1030</v>
      </c>
      <c r="C8994" t="s">
        <v>44770</v>
      </c>
      <c r="D8994">
        <v>695033</v>
      </c>
      <c r="G8994">
        <v>7635068</v>
      </c>
      <c r="H8994">
        <v>2950</v>
      </c>
      <c r="I8994">
        <v>50000</v>
      </c>
      <c r="J8994" s="3">
        <v>45342.059027777781</v>
      </c>
      <c r="K8994" s="3">
        <v>45350.125</v>
      </c>
      <c r="L8994" s="3">
        <v>45351.166666666664</v>
      </c>
      <c r="M8994" t="s">
        <v>15913</v>
      </c>
      <c r="N8994" s="4" t="s">
        <v>30053</v>
      </c>
      <c r="O8994" t="s">
        <v>53591</v>
      </c>
      <c r="P8994" t="s">
        <v>16</v>
      </c>
    </row>
    <row r="8995" spans="1:16" x14ac:dyDescent="0.25">
      <c r="A8995" t="s">
        <v>38715</v>
      </c>
      <c r="B8995" t="s">
        <v>14234</v>
      </c>
      <c r="C8995" t="s">
        <v>64</v>
      </c>
      <c r="D8995">
        <v>713367</v>
      </c>
      <c r="G8995">
        <v>1053227</v>
      </c>
      <c r="I8995">
        <v>13200</v>
      </c>
      <c r="J8995" s="3">
        <v>45342.5</v>
      </c>
      <c r="K8995" s="3">
        <v>45352.5</v>
      </c>
      <c r="L8995" s="3">
        <v>45353.5</v>
      </c>
      <c r="M8995" t="s">
        <v>29117</v>
      </c>
      <c r="N8995" s="4" t="s">
        <v>30053</v>
      </c>
      <c r="O8995" t="s">
        <v>53592</v>
      </c>
      <c r="P8995" t="s">
        <v>16</v>
      </c>
    </row>
    <row r="8996" spans="1:16" x14ac:dyDescent="0.25">
      <c r="A8996" t="s">
        <v>38716</v>
      </c>
      <c r="B8996" t="s">
        <v>8232</v>
      </c>
      <c r="C8996" t="s">
        <v>47</v>
      </c>
      <c r="D8996">
        <v>636457</v>
      </c>
      <c r="H8996">
        <v>0</v>
      </c>
      <c r="I8996">
        <v>540</v>
      </c>
      <c r="J8996" s="3">
        <v>45342.125</v>
      </c>
      <c r="K8996" s="3">
        <v>45358.125</v>
      </c>
      <c r="L8996" s="3">
        <v>45359.125</v>
      </c>
      <c r="M8996" t="s">
        <v>23115</v>
      </c>
      <c r="N8996" s="4" t="s">
        <v>30053</v>
      </c>
      <c r="O8996" t="s">
        <v>53593</v>
      </c>
      <c r="P8996" t="s">
        <v>16</v>
      </c>
    </row>
    <row r="8997" spans="1:16" x14ac:dyDescent="0.25">
      <c r="A8997" t="s">
        <v>38717</v>
      </c>
      <c r="B8997" t="s">
        <v>8228</v>
      </c>
      <c r="C8997" t="s">
        <v>47</v>
      </c>
      <c r="D8997">
        <v>636457</v>
      </c>
      <c r="H8997">
        <v>0</v>
      </c>
      <c r="I8997">
        <v>250</v>
      </c>
      <c r="J8997" s="3">
        <v>45342.21875</v>
      </c>
      <c r="K8997" s="3">
        <v>45358.21875</v>
      </c>
      <c r="L8997" s="3">
        <v>45359.21875</v>
      </c>
      <c r="M8997" t="s">
        <v>23111</v>
      </c>
      <c r="N8997" s="4" t="s">
        <v>30053</v>
      </c>
      <c r="O8997" t="s">
        <v>53594</v>
      </c>
      <c r="P8997" t="s">
        <v>16</v>
      </c>
    </row>
    <row r="8998" spans="1:16" x14ac:dyDescent="0.25">
      <c r="A8998" t="s">
        <v>38718</v>
      </c>
      <c r="B8998" t="s">
        <v>6600</v>
      </c>
      <c r="C8998" t="s">
        <v>44522</v>
      </c>
      <c r="D8998">
        <v>424001</v>
      </c>
      <c r="G8998">
        <v>1938159</v>
      </c>
      <c r="H8998">
        <v>590</v>
      </c>
      <c r="I8998">
        <v>19400</v>
      </c>
      <c r="J8998" s="3">
        <v>45341.375</v>
      </c>
      <c r="K8998" s="3">
        <v>45346.25</v>
      </c>
      <c r="L8998" s="3">
        <v>45348.375</v>
      </c>
      <c r="M8998" t="s">
        <v>21483</v>
      </c>
      <c r="N8998" s="4" t="s">
        <v>30053</v>
      </c>
      <c r="O8998" t="s">
        <v>53595</v>
      </c>
      <c r="P8998" t="s">
        <v>16</v>
      </c>
    </row>
    <row r="8999" spans="1:16" x14ac:dyDescent="0.25">
      <c r="A8999" t="s">
        <v>38719</v>
      </c>
      <c r="B8999" t="s">
        <v>13024</v>
      </c>
      <c r="C8999" t="s">
        <v>44541</v>
      </c>
      <c r="D8999">
        <v>110024</v>
      </c>
      <c r="G8999">
        <v>473769</v>
      </c>
      <c r="H8999">
        <v>590</v>
      </c>
      <c r="I8999">
        <v>9475</v>
      </c>
      <c r="J8999" s="3">
        <v>45342.041666666664</v>
      </c>
      <c r="K8999" s="3">
        <v>45348.125</v>
      </c>
      <c r="L8999" s="3">
        <v>45348.128472222219</v>
      </c>
      <c r="M8999" t="s">
        <v>27907</v>
      </c>
      <c r="N8999" s="4" t="s">
        <v>30053</v>
      </c>
      <c r="O8999" t="s">
        <v>53596</v>
      </c>
      <c r="P8999" t="s">
        <v>16</v>
      </c>
    </row>
    <row r="9000" spans="1:16" x14ac:dyDescent="0.25">
      <c r="A9000" t="s">
        <v>38720</v>
      </c>
      <c r="B9000" t="s">
        <v>7082</v>
      </c>
      <c r="C9000" t="s">
        <v>44421</v>
      </c>
      <c r="D9000">
        <v>600120</v>
      </c>
      <c r="H9000">
        <v>0</v>
      </c>
      <c r="I9000">
        <v>6300</v>
      </c>
      <c r="J9000" s="3">
        <v>45342.25</v>
      </c>
      <c r="K9000" s="3">
        <v>45362.083333333336</v>
      </c>
      <c r="L9000" s="3">
        <v>45363.104166666664</v>
      </c>
      <c r="M9000" t="s">
        <v>21965</v>
      </c>
      <c r="N9000" s="4" t="s">
        <v>30053</v>
      </c>
      <c r="O9000" t="s">
        <v>53597</v>
      </c>
      <c r="P9000" t="s">
        <v>16</v>
      </c>
    </row>
    <row r="9001" spans="1:16" x14ac:dyDescent="0.25">
      <c r="A9001" t="s">
        <v>38721</v>
      </c>
      <c r="B9001" t="s">
        <v>7842</v>
      </c>
      <c r="C9001" t="s">
        <v>44796</v>
      </c>
      <c r="D9001">
        <v>600008</v>
      </c>
      <c r="H9001">
        <v>0</v>
      </c>
      <c r="I9001">
        <v>165000</v>
      </c>
      <c r="J9001" s="3">
        <v>45278.270833333336</v>
      </c>
      <c r="K9001" s="3">
        <v>45356.458333333336</v>
      </c>
      <c r="L9001" s="3">
        <v>45356.5</v>
      </c>
      <c r="M9001" t="s">
        <v>22725</v>
      </c>
      <c r="N9001" s="4" t="s">
        <v>30053</v>
      </c>
      <c r="O9001" t="s">
        <v>53598</v>
      </c>
      <c r="P9001" t="s">
        <v>16</v>
      </c>
    </row>
    <row r="9002" spans="1:16" x14ac:dyDescent="0.25">
      <c r="A9002" t="s">
        <v>38722</v>
      </c>
      <c r="B9002" t="s">
        <v>7442</v>
      </c>
      <c r="C9002" t="s">
        <v>44796</v>
      </c>
      <c r="D9002">
        <v>600008</v>
      </c>
      <c r="H9002">
        <v>0</v>
      </c>
      <c r="I9002">
        <v>35000</v>
      </c>
      <c r="J9002" s="3">
        <v>45341.284722222219</v>
      </c>
      <c r="K9002" s="3">
        <v>45358.458333333336</v>
      </c>
      <c r="L9002" s="3">
        <v>45358.5</v>
      </c>
      <c r="M9002" t="s">
        <v>22325</v>
      </c>
      <c r="N9002" s="4" t="s">
        <v>30053</v>
      </c>
      <c r="O9002" t="s">
        <v>53599</v>
      </c>
      <c r="P9002" t="s">
        <v>16</v>
      </c>
    </row>
    <row r="9003" spans="1:16" x14ac:dyDescent="0.25">
      <c r="A9003" t="s">
        <v>38723</v>
      </c>
      <c r="B9003" t="s">
        <v>7847</v>
      </c>
      <c r="C9003" t="s">
        <v>44796</v>
      </c>
      <c r="D9003">
        <v>600008</v>
      </c>
      <c r="H9003">
        <v>0</v>
      </c>
      <c r="I9003">
        <v>85000</v>
      </c>
      <c r="J9003" s="3">
        <v>45258.25</v>
      </c>
      <c r="K9003" s="3">
        <v>45350.458333333336</v>
      </c>
      <c r="L9003" s="3">
        <v>45350.5</v>
      </c>
      <c r="M9003" t="s">
        <v>22730</v>
      </c>
      <c r="N9003" s="4" t="s">
        <v>30053</v>
      </c>
      <c r="O9003" t="s">
        <v>53600</v>
      </c>
      <c r="P9003" t="s">
        <v>16</v>
      </c>
    </row>
    <row r="9004" spans="1:16" x14ac:dyDescent="0.25">
      <c r="A9004" t="s">
        <v>38724</v>
      </c>
      <c r="B9004" t="s">
        <v>7873</v>
      </c>
      <c r="C9004" t="s">
        <v>44796</v>
      </c>
      <c r="D9004">
        <v>600008</v>
      </c>
      <c r="H9004">
        <v>0</v>
      </c>
      <c r="I9004">
        <v>272000</v>
      </c>
      <c r="J9004" s="3">
        <v>45342.208333333336</v>
      </c>
      <c r="K9004" s="3">
        <v>45359.458333333336</v>
      </c>
      <c r="L9004" s="3">
        <v>45359.5</v>
      </c>
      <c r="M9004" t="s">
        <v>22756</v>
      </c>
      <c r="N9004" s="4" t="s">
        <v>30053</v>
      </c>
      <c r="O9004" t="s">
        <v>53601</v>
      </c>
      <c r="P9004" t="s">
        <v>16</v>
      </c>
    </row>
    <row r="9005" spans="1:16" x14ac:dyDescent="0.25">
      <c r="A9005" t="s">
        <v>38725</v>
      </c>
      <c r="B9005" t="s">
        <v>7440</v>
      </c>
      <c r="C9005" t="s">
        <v>44796</v>
      </c>
      <c r="D9005">
        <v>600008</v>
      </c>
      <c r="H9005">
        <v>0</v>
      </c>
      <c r="I9005">
        <v>31000</v>
      </c>
      <c r="J9005" s="3">
        <v>45341.284722222219</v>
      </c>
      <c r="K9005" s="3">
        <v>45358.458333333336</v>
      </c>
      <c r="L9005" s="3">
        <v>45358.5</v>
      </c>
      <c r="M9005" t="s">
        <v>22323</v>
      </c>
      <c r="N9005" s="4" t="s">
        <v>30053</v>
      </c>
      <c r="O9005" t="s">
        <v>53602</v>
      </c>
      <c r="P9005" t="s">
        <v>16</v>
      </c>
    </row>
    <row r="9006" spans="1:16" x14ac:dyDescent="0.25">
      <c r="A9006" t="s">
        <v>38726</v>
      </c>
      <c r="B9006" t="s">
        <v>7630</v>
      </c>
      <c r="C9006" t="s">
        <v>44796</v>
      </c>
      <c r="D9006">
        <v>600008</v>
      </c>
      <c r="H9006">
        <v>0</v>
      </c>
      <c r="I9006">
        <v>100000</v>
      </c>
      <c r="J9006" s="3">
        <v>45335.166666666664</v>
      </c>
      <c r="K9006" s="3">
        <v>45356.458333333336</v>
      </c>
      <c r="L9006" s="3">
        <v>45356.5</v>
      </c>
      <c r="M9006" t="s">
        <v>22513</v>
      </c>
      <c r="N9006" s="4" t="s">
        <v>30053</v>
      </c>
      <c r="O9006" t="s">
        <v>53603</v>
      </c>
      <c r="P9006" t="s">
        <v>16</v>
      </c>
    </row>
    <row r="9007" spans="1:16" x14ac:dyDescent="0.25">
      <c r="A9007" t="s">
        <v>38727</v>
      </c>
      <c r="B9007" t="s">
        <v>7848</v>
      </c>
      <c r="C9007" t="s">
        <v>44796</v>
      </c>
      <c r="D9007">
        <v>600008</v>
      </c>
      <c r="H9007">
        <v>0</v>
      </c>
      <c r="I9007">
        <v>100000</v>
      </c>
      <c r="J9007" s="3">
        <v>45250.25</v>
      </c>
      <c r="K9007" s="3">
        <v>45356.458333333336</v>
      </c>
      <c r="L9007" s="3">
        <v>45356.5</v>
      </c>
      <c r="M9007" t="s">
        <v>22731</v>
      </c>
      <c r="N9007" s="4" t="s">
        <v>30053</v>
      </c>
      <c r="O9007" t="s">
        <v>53604</v>
      </c>
      <c r="P9007" t="s">
        <v>16</v>
      </c>
    </row>
    <row r="9008" spans="1:16" x14ac:dyDescent="0.25">
      <c r="A9008" t="s">
        <v>38728</v>
      </c>
      <c r="B9008" t="s">
        <v>10325</v>
      </c>
      <c r="C9008" t="s">
        <v>44405</v>
      </c>
      <c r="D9008">
        <v>483225</v>
      </c>
      <c r="G9008">
        <v>500000</v>
      </c>
      <c r="H9008">
        <v>590</v>
      </c>
      <c r="I9008">
        <v>5000</v>
      </c>
      <c r="J9008" s="3">
        <v>45329.125</v>
      </c>
      <c r="K9008" s="3">
        <v>45348.458333333336</v>
      </c>
      <c r="L9008" s="3">
        <v>45349.458333333336</v>
      </c>
      <c r="M9008" t="s">
        <v>25208</v>
      </c>
      <c r="N9008" s="4" t="s">
        <v>30053</v>
      </c>
      <c r="O9008" t="s">
        <v>53605</v>
      </c>
      <c r="P9008" t="s">
        <v>16</v>
      </c>
    </row>
    <row r="9009" spans="1:16" x14ac:dyDescent="0.25">
      <c r="A9009" t="s">
        <v>38729</v>
      </c>
      <c r="B9009" t="s">
        <v>10660</v>
      </c>
      <c r="C9009" t="s">
        <v>44405</v>
      </c>
      <c r="D9009">
        <v>471001</v>
      </c>
      <c r="G9009">
        <v>500000</v>
      </c>
      <c r="H9009">
        <v>590</v>
      </c>
      <c r="I9009">
        <v>5000</v>
      </c>
      <c r="J9009" s="3">
        <v>45341.125</v>
      </c>
      <c r="K9009" s="3">
        <v>45364.125</v>
      </c>
      <c r="L9009" s="3">
        <v>45366.145833333336</v>
      </c>
      <c r="M9009" t="s">
        <v>25543</v>
      </c>
      <c r="N9009" s="4" t="s">
        <v>30053</v>
      </c>
      <c r="O9009" t="s">
        <v>53606</v>
      </c>
      <c r="P9009" t="s">
        <v>16</v>
      </c>
    </row>
    <row r="9010" spans="1:16" x14ac:dyDescent="0.25">
      <c r="A9010" t="s">
        <v>38730</v>
      </c>
      <c r="B9010" t="s">
        <v>6545</v>
      </c>
      <c r="C9010" t="s">
        <v>44522</v>
      </c>
      <c r="D9010">
        <v>431201</v>
      </c>
      <c r="G9010">
        <v>60164111</v>
      </c>
      <c r="H9010">
        <v>3540</v>
      </c>
      <c r="I9010">
        <v>301000</v>
      </c>
      <c r="J9010" s="3">
        <v>45342.375</v>
      </c>
      <c r="K9010" s="3">
        <v>45356.25</v>
      </c>
      <c r="L9010" s="3">
        <v>45357.288194444445</v>
      </c>
      <c r="M9010" t="s">
        <v>21428</v>
      </c>
      <c r="N9010" s="4" t="s">
        <v>30053</v>
      </c>
      <c r="O9010" t="s">
        <v>53607</v>
      </c>
      <c r="P9010" t="s">
        <v>16</v>
      </c>
    </row>
    <row r="9011" spans="1:16" x14ac:dyDescent="0.25">
      <c r="A9011" t="s">
        <v>38731</v>
      </c>
      <c r="B9011" t="s">
        <v>13910</v>
      </c>
      <c r="C9011" t="s">
        <v>44639</v>
      </c>
      <c r="D9011">
        <v>799284</v>
      </c>
      <c r="H9011">
        <v>4000</v>
      </c>
      <c r="I9011">
        <v>110977</v>
      </c>
      <c r="J9011" s="3">
        <v>45339.208333333336</v>
      </c>
      <c r="K9011" s="3">
        <v>45352.125</v>
      </c>
      <c r="L9011" s="3">
        <v>45353.458333333336</v>
      </c>
      <c r="M9011" t="s">
        <v>28793</v>
      </c>
      <c r="N9011" s="4" t="s">
        <v>30053</v>
      </c>
      <c r="O9011" t="s">
        <v>79</v>
      </c>
      <c r="P9011" t="s">
        <v>16</v>
      </c>
    </row>
    <row r="9012" spans="1:16" x14ac:dyDescent="0.25">
      <c r="A9012" t="s">
        <v>38732</v>
      </c>
      <c r="B9012" t="s">
        <v>14389</v>
      </c>
      <c r="C9012" t="s">
        <v>73</v>
      </c>
      <c r="D9012">
        <v>600046</v>
      </c>
      <c r="H9012">
        <v>0</v>
      </c>
      <c r="I9012">
        <v>1500</v>
      </c>
      <c r="J9012" s="3">
        <v>45342.041666666664</v>
      </c>
      <c r="K9012" s="3">
        <v>45352.375</v>
      </c>
      <c r="L9012" s="3">
        <v>45352.416666666664</v>
      </c>
      <c r="M9012" t="s">
        <v>29272</v>
      </c>
      <c r="N9012" s="4" t="s">
        <v>30053</v>
      </c>
      <c r="O9012" t="s">
        <v>53608</v>
      </c>
      <c r="P9012" t="s">
        <v>16</v>
      </c>
    </row>
    <row r="9013" spans="1:16" x14ac:dyDescent="0.25">
      <c r="A9013" t="s">
        <v>38733</v>
      </c>
      <c r="B9013" t="s">
        <v>14510</v>
      </c>
      <c r="C9013" t="s">
        <v>44956</v>
      </c>
      <c r="D9013">
        <v>110095</v>
      </c>
      <c r="H9013">
        <v>0</v>
      </c>
      <c r="I9013">
        <v>25000</v>
      </c>
      <c r="J9013" s="3">
        <v>45342.25</v>
      </c>
      <c r="K9013" s="3">
        <v>45362.0625</v>
      </c>
      <c r="L9013" s="3">
        <v>45362.125</v>
      </c>
      <c r="M9013" t="s">
        <v>29393</v>
      </c>
      <c r="N9013" s="4" t="s">
        <v>30053</v>
      </c>
      <c r="O9013" t="s">
        <v>53609</v>
      </c>
      <c r="P9013" t="s">
        <v>16</v>
      </c>
    </row>
    <row r="9014" spans="1:16" x14ac:dyDescent="0.25">
      <c r="A9014" t="s">
        <v>38734</v>
      </c>
      <c r="B9014" t="s">
        <v>10310</v>
      </c>
      <c r="C9014" t="s">
        <v>44410</v>
      </c>
      <c r="D9014">
        <v>461331</v>
      </c>
      <c r="G9014">
        <v>200000</v>
      </c>
      <c r="H9014">
        <v>236</v>
      </c>
      <c r="I9014">
        <v>4000</v>
      </c>
      <c r="J9014" s="3">
        <v>45331.489583333336</v>
      </c>
      <c r="K9014" s="3">
        <v>45348.458333333336</v>
      </c>
      <c r="L9014" s="3">
        <v>45349.5</v>
      </c>
      <c r="M9014" t="s">
        <v>25193</v>
      </c>
      <c r="N9014" s="4" t="s">
        <v>30053</v>
      </c>
      <c r="O9014" t="s">
        <v>53610</v>
      </c>
      <c r="P9014" t="s">
        <v>16</v>
      </c>
    </row>
    <row r="9015" spans="1:16" x14ac:dyDescent="0.25">
      <c r="A9015" t="s">
        <v>38735</v>
      </c>
      <c r="B9015" t="s">
        <v>6329</v>
      </c>
      <c r="C9015" t="s">
        <v>44430</v>
      </c>
      <c r="D9015">
        <v>414502</v>
      </c>
      <c r="H9015">
        <v>590</v>
      </c>
      <c r="I9015">
        <v>10108</v>
      </c>
      <c r="J9015" s="3">
        <v>45342.496527777781</v>
      </c>
      <c r="K9015" s="3">
        <v>45349.458333333336</v>
      </c>
      <c r="L9015" s="3">
        <v>45350.479166666664</v>
      </c>
      <c r="M9015" t="s">
        <v>21212</v>
      </c>
      <c r="N9015" s="4" t="s">
        <v>30053</v>
      </c>
      <c r="O9015" t="s">
        <v>53611</v>
      </c>
      <c r="P9015" t="s">
        <v>16</v>
      </c>
    </row>
    <row r="9016" spans="1:16" x14ac:dyDescent="0.25">
      <c r="A9016" t="s">
        <v>38736</v>
      </c>
      <c r="B9016" t="s">
        <v>13470</v>
      </c>
      <c r="C9016" t="s">
        <v>44957</v>
      </c>
      <c r="D9016">
        <v>110036</v>
      </c>
      <c r="G9016">
        <v>29891030</v>
      </c>
      <c r="H9016">
        <v>0</v>
      </c>
      <c r="I9016">
        <v>597821</v>
      </c>
      <c r="J9016" s="3">
        <v>45342.229166666664</v>
      </c>
      <c r="K9016" s="3">
        <v>45356.083333333336</v>
      </c>
      <c r="L9016" s="3">
        <v>45357.083333333336</v>
      </c>
      <c r="M9016" t="s">
        <v>28353</v>
      </c>
      <c r="N9016" s="4" t="s">
        <v>30053</v>
      </c>
      <c r="O9016" t="s">
        <v>53612</v>
      </c>
      <c r="P9016" t="s">
        <v>16</v>
      </c>
    </row>
    <row r="9017" spans="1:16" x14ac:dyDescent="0.25">
      <c r="A9017" t="s">
        <v>38737</v>
      </c>
      <c r="B9017" t="s">
        <v>7072</v>
      </c>
      <c r="C9017" t="s">
        <v>44492</v>
      </c>
      <c r="D9017">
        <v>600053</v>
      </c>
      <c r="G9017">
        <v>4461000</v>
      </c>
      <c r="H9017">
        <v>0</v>
      </c>
      <c r="I9017">
        <v>45000</v>
      </c>
      <c r="J9017" s="3">
        <v>45342.25</v>
      </c>
      <c r="K9017" s="3">
        <v>45350.125</v>
      </c>
      <c r="L9017" s="3">
        <v>45351.145833333336</v>
      </c>
      <c r="M9017" t="s">
        <v>21955</v>
      </c>
      <c r="N9017" s="4" t="s">
        <v>30053</v>
      </c>
      <c r="O9017" t="s">
        <v>53613</v>
      </c>
      <c r="P9017" t="s">
        <v>16</v>
      </c>
    </row>
    <row r="9018" spans="1:16" x14ac:dyDescent="0.25">
      <c r="A9018" t="s">
        <v>38738</v>
      </c>
      <c r="B9018" t="s">
        <v>10374</v>
      </c>
      <c r="C9018" t="s">
        <v>44520</v>
      </c>
      <c r="D9018">
        <v>460447</v>
      </c>
      <c r="G9018">
        <v>4108949</v>
      </c>
      <c r="H9018">
        <v>1000</v>
      </c>
      <c r="I9018">
        <v>82180</v>
      </c>
      <c r="J9018" s="3">
        <v>45307.041666666664</v>
      </c>
      <c r="K9018" s="3">
        <v>45345.125</v>
      </c>
      <c r="L9018" s="3">
        <v>45345.166666666664</v>
      </c>
      <c r="M9018" t="s">
        <v>25257</v>
      </c>
      <c r="N9018" s="4" t="s">
        <v>30053</v>
      </c>
      <c r="O9018" t="s">
        <v>53614</v>
      </c>
      <c r="P9018" t="s">
        <v>16</v>
      </c>
    </row>
    <row r="9019" spans="1:16" x14ac:dyDescent="0.25">
      <c r="A9019" t="s">
        <v>38739</v>
      </c>
      <c r="B9019" t="s">
        <v>11003</v>
      </c>
      <c r="C9019" t="s">
        <v>44958</v>
      </c>
      <c r="D9019">
        <v>342301</v>
      </c>
      <c r="G9019">
        <v>1061000</v>
      </c>
      <c r="H9019">
        <v>500</v>
      </c>
      <c r="I9019">
        <v>21220</v>
      </c>
      <c r="J9019" s="3">
        <v>45342.375</v>
      </c>
      <c r="K9019" s="3">
        <v>45350.25</v>
      </c>
      <c r="L9019" s="3">
        <v>45351.083333333336</v>
      </c>
      <c r="M9019" t="s">
        <v>25886</v>
      </c>
      <c r="N9019" s="4" t="s">
        <v>30053</v>
      </c>
      <c r="O9019" t="s">
        <v>53615</v>
      </c>
      <c r="P9019" t="s">
        <v>16</v>
      </c>
    </row>
    <row r="9020" spans="1:16" x14ac:dyDescent="0.25">
      <c r="A9020" t="s">
        <v>38740</v>
      </c>
      <c r="B9020" t="s">
        <v>8262</v>
      </c>
      <c r="C9020" t="s">
        <v>44492</v>
      </c>
      <c r="D9020">
        <v>600032</v>
      </c>
      <c r="G9020">
        <v>643000</v>
      </c>
      <c r="H9020">
        <v>0</v>
      </c>
      <c r="I9020">
        <v>6500</v>
      </c>
      <c r="J9020" s="3">
        <v>45341.416666666664</v>
      </c>
      <c r="K9020" s="3">
        <v>45344.125</v>
      </c>
      <c r="L9020" s="3">
        <v>45345.145833333336</v>
      </c>
      <c r="M9020" t="s">
        <v>23145</v>
      </c>
      <c r="N9020" s="4" t="s">
        <v>30053</v>
      </c>
      <c r="O9020" t="s">
        <v>53616</v>
      </c>
      <c r="P9020" t="s">
        <v>16</v>
      </c>
    </row>
    <row r="9021" spans="1:16" x14ac:dyDescent="0.25">
      <c r="A9021" t="s">
        <v>38741</v>
      </c>
      <c r="B9021" t="s">
        <v>8275</v>
      </c>
      <c r="C9021" t="s">
        <v>44492</v>
      </c>
      <c r="D9021">
        <v>600032</v>
      </c>
      <c r="G9021">
        <v>675000</v>
      </c>
      <c r="H9021">
        <v>0</v>
      </c>
      <c r="I9021">
        <v>6800</v>
      </c>
      <c r="J9021" s="3">
        <v>45339.288194444445</v>
      </c>
      <c r="K9021" s="3">
        <v>45344.125</v>
      </c>
      <c r="L9021" s="3">
        <v>45345.145833333336</v>
      </c>
      <c r="M9021" t="s">
        <v>23158</v>
      </c>
      <c r="N9021" s="4" t="s">
        <v>30053</v>
      </c>
      <c r="O9021" t="s">
        <v>53617</v>
      </c>
      <c r="P9021" t="s">
        <v>16</v>
      </c>
    </row>
    <row r="9022" spans="1:16" x14ac:dyDescent="0.25">
      <c r="A9022" t="s">
        <v>38742</v>
      </c>
      <c r="B9022" t="s">
        <v>8263</v>
      </c>
      <c r="C9022" t="s">
        <v>44492</v>
      </c>
      <c r="D9022">
        <v>600032</v>
      </c>
      <c r="G9022">
        <v>643000</v>
      </c>
      <c r="H9022">
        <v>0</v>
      </c>
      <c r="I9022">
        <v>6500</v>
      </c>
      <c r="J9022" s="3">
        <v>45341.416666666664</v>
      </c>
      <c r="K9022" s="3">
        <v>45344.125</v>
      </c>
      <c r="L9022" s="3">
        <v>45345.145833333336</v>
      </c>
      <c r="M9022" t="s">
        <v>23146</v>
      </c>
      <c r="N9022" s="4" t="s">
        <v>30053</v>
      </c>
      <c r="O9022" t="s">
        <v>53618</v>
      </c>
      <c r="P9022" t="s">
        <v>16</v>
      </c>
    </row>
    <row r="9023" spans="1:16" x14ac:dyDescent="0.25">
      <c r="A9023" t="s">
        <v>38743</v>
      </c>
      <c r="B9023" t="s">
        <v>8264</v>
      </c>
      <c r="C9023" t="s">
        <v>44492</v>
      </c>
      <c r="D9023">
        <v>600032</v>
      </c>
      <c r="G9023">
        <v>643000</v>
      </c>
      <c r="H9023">
        <v>0</v>
      </c>
      <c r="I9023">
        <v>6500</v>
      </c>
      <c r="J9023" s="3">
        <v>45341.416666666664</v>
      </c>
      <c r="K9023" s="3">
        <v>45344.125</v>
      </c>
      <c r="L9023" s="3">
        <v>45345.145833333336</v>
      </c>
      <c r="M9023" t="s">
        <v>23147</v>
      </c>
      <c r="N9023" s="4" t="s">
        <v>30053</v>
      </c>
      <c r="O9023" t="s">
        <v>53619</v>
      </c>
      <c r="P9023" t="s">
        <v>16</v>
      </c>
    </row>
    <row r="9024" spans="1:16" x14ac:dyDescent="0.25">
      <c r="A9024" t="s">
        <v>38744</v>
      </c>
      <c r="B9024" t="s">
        <v>8265</v>
      </c>
      <c r="C9024" t="s">
        <v>44492</v>
      </c>
      <c r="D9024">
        <v>600032</v>
      </c>
      <c r="G9024">
        <v>643000</v>
      </c>
      <c r="H9024">
        <v>0</v>
      </c>
      <c r="I9024">
        <v>6500</v>
      </c>
      <c r="J9024" s="3">
        <v>45341.416666666664</v>
      </c>
      <c r="K9024" s="3">
        <v>45344.125</v>
      </c>
      <c r="L9024" s="3">
        <v>45345.145833333336</v>
      </c>
      <c r="M9024" t="s">
        <v>23148</v>
      </c>
      <c r="N9024" s="4" t="s">
        <v>30053</v>
      </c>
      <c r="O9024" t="s">
        <v>53620</v>
      </c>
      <c r="P9024" t="s">
        <v>16</v>
      </c>
    </row>
    <row r="9025" spans="1:16" x14ac:dyDescent="0.25">
      <c r="A9025" t="s">
        <v>38745</v>
      </c>
      <c r="B9025" t="s">
        <v>12931</v>
      </c>
      <c r="C9025" t="s">
        <v>44444</v>
      </c>
      <c r="D9025">
        <v>110007</v>
      </c>
      <c r="G9025">
        <v>4753787</v>
      </c>
      <c r="H9025">
        <v>500</v>
      </c>
      <c r="I9025">
        <v>95076</v>
      </c>
      <c r="J9025" s="3">
        <v>45342.25</v>
      </c>
      <c r="K9025" s="3">
        <v>45350.458333333336</v>
      </c>
      <c r="L9025" s="3">
        <v>45351.458333333336</v>
      </c>
      <c r="M9025" t="s">
        <v>27814</v>
      </c>
      <c r="N9025" s="4" t="s">
        <v>30053</v>
      </c>
      <c r="O9025" t="s">
        <v>53621</v>
      </c>
      <c r="P9025" t="s">
        <v>16</v>
      </c>
    </row>
    <row r="9026" spans="1:16" x14ac:dyDescent="0.25">
      <c r="A9026" t="s">
        <v>38746</v>
      </c>
      <c r="B9026" t="s">
        <v>10762</v>
      </c>
      <c r="C9026" t="s">
        <v>44730</v>
      </c>
      <c r="D9026">
        <v>301404</v>
      </c>
      <c r="G9026">
        <v>1200000</v>
      </c>
      <c r="H9026">
        <v>1180</v>
      </c>
      <c r="I9026">
        <v>24000</v>
      </c>
      <c r="J9026" s="3">
        <v>45342.166666666664</v>
      </c>
      <c r="K9026" s="3">
        <v>45348.041666666664</v>
      </c>
      <c r="L9026" s="3">
        <v>45348.166666666664</v>
      </c>
      <c r="M9026" t="s">
        <v>25645</v>
      </c>
      <c r="N9026" s="4" t="s">
        <v>30053</v>
      </c>
      <c r="O9026" t="s">
        <v>53622</v>
      </c>
      <c r="P9026" t="s">
        <v>16</v>
      </c>
    </row>
    <row r="9027" spans="1:16" x14ac:dyDescent="0.25">
      <c r="A9027" t="s">
        <v>38747</v>
      </c>
      <c r="B9027" t="s">
        <v>11967</v>
      </c>
      <c r="C9027" t="s">
        <v>44504</v>
      </c>
      <c r="D9027">
        <v>177001</v>
      </c>
      <c r="G9027">
        <v>73020207</v>
      </c>
      <c r="H9027">
        <v>2500</v>
      </c>
      <c r="I9027">
        <v>762702</v>
      </c>
      <c r="J9027" s="3">
        <v>45339.208333333336</v>
      </c>
      <c r="K9027" s="3">
        <v>45348.458333333336</v>
      </c>
      <c r="L9027" s="3">
        <v>45348.479166666664</v>
      </c>
      <c r="M9027" t="s">
        <v>26850</v>
      </c>
      <c r="N9027" s="4" t="s">
        <v>30053</v>
      </c>
      <c r="O9027" t="s">
        <v>53623</v>
      </c>
      <c r="P9027" t="s">
        <v>16</v>
      </c>
    </row>
    <row r="9028" spans="1:16" x14ac:dyDescent="0.25">
      <c r="A9028" t="s">
        <v>38748</v>
      </c>
      <c r="B9028" t="s">
        <v>5079</v>
      </c>
      <c r="C9028" t="s">
        <v>44466</v>
      </c>
      <c r="D9028">
        <v>721507</v>
      </c>
      <c r="G9028">
        <v>290295</v>
      </c>
      <c r="I9028">
        <v>5806</v>
      </c>
      <c r="J9028" s="3">
        <v>45342.166666666664</v>
      </c>
      <c r="K9028" s="3">
        <v>45350.25</v>
      </c>
      <c r="L9028" s="3">
        <v>45352.25</v>
      </c>
      <c r="M9028" t="s">
        <v>19962</v>
      </c>
      <c r="N9028" s="4" t="s">
        <v>30053</v>
      </c>
      <c r="O9028" t="s">
        <v>53624</v>
      </c>
      <c r="P9028" t="s">
        <v>16</v>
      </c>
    </row>
    <row r="9029" spans="1:16" x14ac:dyDescent="0.25">
      <c r="A9029" t="s">
        <v>38749</v>
      </c>
      <c r="B9029" t="s">
        <v>13587</v>
      </c>
      <c r="C9029" t="s">
        <v>21</v>
      </c>
      <c r="D9029">
        <v>441104</v>
      </c>
      <c r="H9029">
        <v>0</v>
      </c>
      <c r="I9029">
        <v>50000</v>
      </c>
      <c r="J9029" s="3">
        <v>45339.125</v>
      </c>
      <c r="K9029" s="3">
        <v>45349.166666666664</v>
      </c>
      <c r="L9029" s="3">
        <v>45350.166666666664</v>
      </c>
      <c r="M9029" t="s">
        <v>28470</v>
      </c>
      <c r="N9029" s="4" t="s">
        <v>30053</v>
      </c>
      <c r="O9029" t="s">
        <v>53625</v>
      </c>
      <c r="P9029" t="s">
        <v>16</v>
      </c>
    </row>
    <row r="9030" spans="1:16" x14ac:dyDescent="0.25">
      <c r="A9030" t="s">
        <v>38750</v>
      </c>
      <c r="B9030" t="s">
        <v>537</v>
      </c>
      <c r="C9030" t="s">
        <v>44564</v>
      </c>
      <c r="D9030">
        <v>121002</v>
      </c>
      <c r="F9030" s="4"/>
      <c r="G9030">
        <v>2549400</v>
      </c>
      <c r="H9030">
        <v>1000</v>
      </c>
      <c r="I9030">
        <v>51000</v>
      </c>
      <c r="J9030" s="3">
        <v>45342.166666666664</v>
      </c>
      <c r="K9030" s="3">
        <v>45356.208333333336</v>
      </c>
      <c r="L9030" s="3">
        <v>45357.5</v>
      </c>
      <c r="M9030" t="s">
        <v>15420</v>
      </c>
      <c r="N9030" s="4" t="s">
        <v>30053</v>
      </c>
      <c r="O9030" t="s">
        <v>53626</v>
      </c>
      <c r="P9030" t="s">
        <v>16</v>
      </c>
    </row>
    <row r="9031" spans="1:16" x14ac:dyDescent="0.25">
      <c r="A9031" t="s">
        <v>38751</v>
      </c>
      <c r="B9031" t="s">
        <v>557</v>
      </c>
      <c r="C9031" t="s">
        <v>44564</v>
      </c>
      <c r="D9031">
        <v>121002</v>
      </c>
      <c r="G9031">
        <v>3095700</v>
      </c>
      <c r="H9031">
        <v>1000</v>
      </c>
      <c r="I9031">
        <v>62000</v>
      </c>
      <c r="J9031" s="3">
        <v>45342.166666666664</v>
      </c>
      <c r="K9031" s="3">
        <v>45356.208333333336</v>
      </c>
      <c r="L9031" s="3">
        <v>45357.5</v>
      </c>
      <c r="M9031" t="s">
        <v>15440</v>
      </c>
      <c r="N9031" s="4" t="s">
        <v>30053</v>
      </c>
      <c r="O9031" t="s">
        <v>53627</v>
      </c>
      <c r="P9031" t="s">
        <v>16</v>
      </c>
    </row>
    <row r="9032" spans="1:16" x14ac:dyDescent="0.25">
      <c r="A9032" t="s">
        <v>38752</v>
      </c>
      <c r="B9032" t="s">
        <v>779</v>
      </c>
      <c r="C9032" t="s">
        <v>44564</v>
      </c>
      <c r="D9032">
        <v>121002</v>
      </c>
      <c r="G9032">
        <v>1952838</v>
      </c>
      <c r="H9032">
        <v>1000</v>
      </c>
      <c r="I9032">
        <v>39100</v>
      </c>
      <c r="J9032" s="3">
        <v>45342.208333333336</v>
      </c>
      <c r="K9032" s="3">
        <v>45348.208333333336</v>
      </c>
      <c r="L9032" s="3">
        <v>45349.5</v>
      </c>
      <c r="M9032" t="s">
        <v>15662</v>
      </c>
      <c r="N9032" s="4" t="s">
        <v>30053</v>
      </c>
      <c r="O9032" t="s">
        <v>53628</v>
      </c>
      <c r="P9032" t="s">
        <v>16</v>
      </c>
    </row>
    <row r="9033" spans="1:16" x14ac:dyDescent="0.25">
      <c r="A9033" t="s">
        <v>38753</v>
      </c>
      <c r="B9033" t="s">
        <v>658</v>
      </c>
      <c r="C9033" t="s">
        <v>44564</v>
      </c>
      <c r="D9033">
        <v>121002</v>
      </c>
      <c r="G9033">
        <v>2357466</v>
      </c>
      <c r="H9033">
        <v>1000</v>
      </c>
      <c r="I9033">
        <v>47200</v>
      </c>
      <c r="J9033" s="3">
        <v>45342.208333333336</v>
      </c>
      <c r="K9033" s="3">
        <v>45348.208333333336</v>
      </c>
      <c r="L9033" s="3">
        <v>45349.5</v>
      </c>
      <c r="M9033" t="s">
        <v>15541</v>
      </c>
      <c r="N9033" s="4" t="s">
        <v>30053</v>
      </c>
      <c r="O9033" t="s">
        <v>53629</v>
      </c>
      <c r="P9033" t="s">
        <v>16</v>
      </c>
    </row>
    <row r="9034" spans="1:16" x14ac:dyDescent="0.25">
      <c r="A9034" t="s">
        <v>38754</v>
      </c>
      <c r="B9034" t="s">
        <v>5595</v>
      </c>
      <c r="C9034" t="s">
        <v>44925</v>
      </c>
      <c r="D9034">
        <v>445203</v>
      </c>
      <c r="G9034">
        <v>1660460</v>
      </c>
      <c r="H9034">
        <v>2360</v>
      </c>
      <c r="I9034">
        <v>16700</v>
      </c>
      <c r="J9034" s="3">
        <v>45342.458333333336</v>
      </c>
      <c r="K9034" s="3">
        <v>45356.25</v>
      </c>
      <c r="L9034" s="3">
        <v>45358.458333333336</v>
      </c>
      <c r="M9034" t="s">
        <v>20478</v>
      </c>
      <c r="N9034" s="4" t="s">
        <v>30053</v>
      </c>
      <c r="O9034" t="s">
        <v>53630</v>
      </c>
      <c r="P9034" t="s">
        <v>16</v>
      </c>
    </row>
    <row r="9035" spans="1:16" x14ac:dyDescent="0.25">
      <c r="A9035" t="s">
        <v>38755</v>
      </c>
      <c r="B9035" t="s">
        <v>15056</v>
      </c>
      <c r="C9035" t="s">
        <v>44620</v>
      </c>
      <c r="D9035">
        <v>160011</v>
      </c>
      <c r="G9035">
        <v>3832368</v>
      </c>
      <c r="H9035">
        <v>3000</v>
      </c>
      <c r="I9035">
        <v>76647</v>
      </c>
      <c r="J9035" s="3">
        <v>45341.458333333336</v>
      </c>
      <c r="K9035" s="3">
        <v>45348.458333333336</v>
      </c>
      <c r="L9035" s="3">
        <v>45348.479166666664</v>
      </c>
      <c r="M9035" t="s">
        <v>29939</v>
      </c>
      <c r="N9035" s="4" t="s">
        <v>30053</v>
      </c>
      <c r="O9035" t="s">
        <v>53631</v>
      </c>
      <c r="P9035" t="s">
        <v>16</v>
      </c>
    </row>
    <row r="9036" spans="1:16" x14ac:dyDescent="0.25">
      <c r="A9036" t="s">
        <v>38756</v>
      </c>
      <c r="B9036" t="s">
        <v>13229</v>
      </c>
      <c r="C9036" t="s">
        <v>44921</v>
      </c>
      <c r="D9036">
        <v>110010</v>
      </c>
      <c r="H9036">
        <v>0</v>
      </c>
      <c r="I9036">
        <v>89500</v>
      </c>
      <c r="J9036" s="3">
        <v>45342.25</v>
      </c>
      <c r="K9036" s="3">
        <v>45356.125</v>
      </c>
      <c r="L9036" s="3">
        <v>45357.125</v>
      </c>
      <c r="M9036" t="s">
        <v>28112</v>
      </c>
      <c r="N9036" s="4" t="s">
        <v>30053</v>
      </c>
      <c r="O9036" t="s">
        <v>53632</v>
      </c>
      <c r="P9036" t="s">
        <v>16</v>
      </c>
    </row>
    <row r="9037" spans="1:16" x14ac:dyDescent="0.25">
      <c r="A9037" t="s">
        <v>38757</v>
      </c>
      <c r="B9037" t="s">
        <v>6992</v>
      </c>
      <c r="C9037" t="s">
        <v>44591</v>
      </c>
      <c r="D9037">
        <v>442401</v>
      </c>
      <c r="H9037">
        <v>10000</v>
      </c>
      <c r="I9037">
        <v>57000</v>
      </c>
      <c r="J9037" s="3">
        <v>45337.5</v>
      </c>
      <c r="K9037" s="3">
        <v>45345.166666666664</v>
      </c>
      <c r="L9037" s="3">
        <v>45348.166666666664</v>
      </c>
      <c r="M9037" t="s">
        <v>21875</v>
      </c>
      <c r="N9037" s="4" t="s">
        <v>30053</v>
      </c>
      <c r="O9037" t="s">
        <v>53633</v>
      </c>
      <c r="P9037" t="s">
        <v>16</v>
      </c>
    </row>
    <row r="9038" spans="1:16" x14ac:dyDescent="0.25">
      <c r="A9038" t="s">
        <v>38758</v>
      </c>
      <c r="B9038" t="s">
        <v>10846</v>
      </c>
      <c r="C9038" t="s">
        <v>44640</v>
      </c>
      <c r="D9038">
        <v>324009</v>
      </c>
      <c r="G9038">
        <v>100000</v>
      </c>
      <c r="H9038">
        <v>200</v>
      </c>
      <c r="I9038">
        <v>2000</v>
      </c>
      <c r="J9038" s="3">
        <v>45342.059027777781</v>
      </c>
      <c r="K9038" s="3">
        <v>45351.25</v>
      </c>
      <c r="L9038" s="3">
        <v>45352.458333333336</v>
      </c>
      <c r="M9038" t="s">
        <v>25729</v>
      </c>
      <c r="N9038" s="4" t="s">
        <v>30053</v>
      </c>
      <c r="O9038" t="s">
        <v>53634</v>
      </c>
      <c r="P9038" t="s">
        <v>16</v>
      </c>
    </row>
    <row r="9039" spans="1:16" x14ac:dyDescent="0.25">
      <c r="A9039" t="s">
        <v>38759</v>
      </c>
      <c r="B9039" t="s">
        <v>11248</v>
      </c>
      <c r="C9039" t="s">
        <v>44640</v>
      </c>
      <c r="D9039">
        <v>324009</v>
      </c>
      <c r="G9039">
        <v>600000</v>
      </c>
      <c r="H9039">
        <v>1000</v>
      </c>
      <c r="I9039">
        <v>12000</v>
      </c>
      <c r="J9039" s="3">
        <v>45342.083333333336</v>
      </c>
      <c r="K9039" s="3">
        <v>45351.25</v>
      </c>
      <c r="L9039" s="3">
        <v>45352.458333333336</v>
      </c>
      <c r="M9039" t="s">
        <v>26131</v>
      </c>
      <c r="N9039" s="4" t="s">
        <v>30053</v>
      </c>
      <c r="O9039" t="s">
        <v>53635</v>
      </c>
      <c r="P9039" t="s">
        <v>16</v>
      </c>
    </row>
    <row r="9040" spans="1:16" x14ac:dyDescent="0.25">
      <c r="A9040" t="s">
        <v>38760</v>
      </c>
      <c r="B9040" t="s">
        <v>13879</v>
      </c>
      <c r="C9040" t="s">
        <v>44555</v>
      </c>
      <c r="D9040">
        <v>799001</v>
      </c>
      <c r="G9040">
        <v>934400</v>
      </c>
      <c r="H9040">
        <v>1000</v>
      </c>
      <c r="I9040">
        <v>18688</v>
      </c>
      <c r="J9040" s="3">
        <v>45339.25</v>
      </c>
      <c r="K9040" s="3">
        <v>45348.125</v>
      </c>
      <c r="L9040" s="3">
        <v>45348.145833333336</v>
      </c>
      <c r="M9040" t="s">
        <v>28762</v>
      </c>
      <c r="N9040" s="4" t="s">
        <v>30053</v>
      </c>
      <c r="O9040" t="s">
        <v>46736</v>
      </c>
      <c r="P9040" t="s">
        <v>16</v>
      </c>
    </row>
    <row r="9041" spans="1:16" x14ac:dyDescent="0.25">
      <c r="A9041" t="s">
        <v>38761</v>
      </c>
      <c r="B9041" t="s">
        <v>7037</v>
      </c>
      <c r="C9041" t="s">
        <v>44609</v>
      </c>
      <c r="D9041">
        <v>630002</v>
      </c>
      <c r="G9041">
        <v>39720</v>
      </c>
      <c r="H9041">
        <v>0</v>
      </c>
      <c r="I9041">
        <v>400</v>
      </c>
      <c r="J9041" s="3">
        <v>45342.25</v>
      </c>
      <c r="K9041" s="3">
        <v>45350.458333333336</v>
      </c>
      <c r="L9041" s="3">
        <v>45350.1875</v>
      </c>
      <c r="M9041" t="s">
        <v>21920</v>
      </c>
      <c r="N9041" s="4" t="s">
        <v>30053</v>
      </c>
      <c r="O9041" t="s">
        <v>53636</v>
      </c>
      <c r="P9041" t="s">
        <v>16</v>
      </c>
    </row>
    <row r="9042" spans="1:16" x14ac:dyDescent="0.25">
      <c r="A9042" t="s">
        <v>38762</v>
      </c>
      <c r="B9042" t="s">
        <v>7056</v>
      </c>
      <c r="C9042" t="s">
        <v>44609</v>
      </c>
      <c r="D9042">
        <v>630562</v>
      </c>
      <c r="G9042">
        <v>74650</v>
      </c>
      <c r="H9042">
        <v>0</v>
      </c>
      <c r="I9042">
        <v>750</v>
      </c>
      <c r="J9042" s="3">
        <v>45342.25</v>
      </c>
      <c r="K9042" s="3">
        <v>45350.458333333336</v>
      </c>
      <c r="L9042" s="3">
        <v>45350.125</v>
      </c>
      <c r="M9042" t="s">
        <v>21939</v>
      </c>
      <c r="N9042" s="4" t="s">
        <v>30053</v>
      </c>
      <c r="O9042" t="s">
        <v>53637</v>
      </c>
      <c r="P9042" t="s">
        <v>16</v>
      </c>
    </row>
    <row r="9043" spans="1:16" x14ac:dyDescent="0.25">
      <c r="A9043" t="s">
        <v>38763</v>
      </c>
      <c r="B9043" t="s">
        <v>7055</v>
      </c>
      <c r="C9043" t="s">
        <v>44609</v>
      </c>
      <c r="D9043">
        <v>630302</v>
      </c>
      <c r="G9043">
        <v>39480</v>
      </c>
      <c r="H9043">
        <v>0</v>
      </c>
      <c r="I9043">
        <v>400</v>
      </c>
      <c r="J9043" s="3">
        <v>45342.25</v>
      </c>
      <c r="K9043" s="3">
        <v>45350.458333333336</v>
      </c>
      <c r="L9043" s="3">
        <v>45350.166666666664</v>
      </c>
      <c r="M9043" t="s">
        <v>21938</v>
      </c>
      <c r="N9043" s="4" t="s">
        <v>30053</v>
      </c>
      <c r="O9043" t="s">
        <v>53638</v>
      </c>
      <c r="P9043" t="s">
        <v>16</v>
      </c>
    </row>
    <row r="9044" spans="1:16" x14ac:dyDescent="0.25">
      <c r="A9044" t="s">
        <v>38764</v>
      </c>
      <c r="B9044" t="s">
        <v>7086</v>
      </c>
      <c r="C9044" t="s">
        <v>44609</v>
      </c>
      <c r="D9044">
        <v>630562</v>
      </c>
      <c r="G9044">
        <v>48380</v>
      </c>
      <c r="H9044">
        <v>0</v>
      </c>
      <c r="I9044">
        <v>500</v>
      </c>
      <c r="J9044" s="3">
        <v>45342.25</v>
      </c>
      <c r="K9044" s="3">
        <v>45350.458333333336</v>
      </c>
      <c r="L9044" s="3">
        <v>45350.145833333336</v>
      </c>
      <c r="M9044" t="s">
        <v>21969</v>
      </c>
      <c r="N9044" s="4" t="s">
        <v>30053</v>
      </c>
      <c r="O9044" t="s">
        <v>53639</v>
      </c>
      <c r="P9044" t="s">
        <v>16</v>
      </c>
    </row>
    <row r="9045" spans="1:16" x14ac:dyDescent="0.25">
      <c r="A9045" t="s">
        <v>38765</v>
      </c>
      <c r="B9045" t="s">
        <v>1220</v>
      </c>
      <c r="C9045" t="s">
        <v>44478</v>
      </c>
      <c r="D9045">
        <v>686603</v>
      </c>
      <c r="G9045">
        <v>552013</v>
      </c>
      <c r="H9045">
        <v>2240</v>
      </c>
      <c r="I9045">
        <v>13300</v>
      </c>
      <c r="J9045" s="3">
        <v>45342.458333333336</v>
      </c>
      <c r="K9045" s="3">
        <v>45349.458333333336</v>
      </c>
      <c r="L9045" s="3">
        <v>45352.458333333336</v>
      </c>
      <c r="M9045" t="s">
        <v>16103</v>
      </c>
      <c r="N9045" s="4" t="s">
        <v>30053</v>
      </c>
      <c r="O9045" t="s">
        <v>53640</v>
      </c>
      <c r="P9045" t="s">
        <v>16</v>
      </c>
    </row>
    <row r="9046" spans="1:16" x14ac:dyDescent="0.25">
      <c r="A9046" t="s">
        <v>38766</v>
      </c>
      <c r="B9046" t="s">
        <v>13364</v>
      </c>
      <c r="C9046" t="s">
        <v>44487</v>
      </c>
      <c r="D9046">
        <v>530053</v>
      </c>
      <c r="H9046">
        <v>0</v>
      </c>
      <c r="I9046">
        <v>300000</v>
      </c>
      <c r="J9046" s="3">
        <v>45329.083333333336</v>
      </c>
      <c r="K9046" s="3">
        <v>45345.125</v>
      </c>
      <c r="L9046" s="3">
        <v>45348.145833333336</v>
      </c>
      <c r="M9046" t="s">
        <v>28247</v>
      </c>
      <c r="N9046" s="4" t="s">
        <v>30053</v>
      </c>
      <c r="O9046" t="s">
        <v>53641</v>
      </c>
      <c r="P9046" t="s">
        <v>16</v>
      </c>
    </row>
    <row r="9047" spans="1:16" x14ac:dyDescent="0.25">
      <c r="A9047" t="s">
        <v>38767</v>
      </c>
      <c r="B9047" t="s">
        <v>6324</v>
      </c>
      <c r="C9047" t="s">
        <v>44430</v>
      </c>
      <c r="D9047">
        <v>410505</v>
      </c>
      <c r="G9047">
        <v>1383249</v>
      </c>
      <c r="H9047">
        <v>590</v>
      </c>
      <c r="I9047">
        <v>13832</v>
      </c>
      <c r="J9047" s="3">
        <v>45342.5</v>
      </c>
      <c r="K9047" s="3">
        <v>45350.458333333336</v>
      </c>
      <c r="L9047" s="3">
        <v>45351.458333333336</v>
      </c>
      <c r="M9047" t="s">
        <v>21207</v>
      </c>
      <c r="N9047" s="4" t="s">
        <v>30053</v>
      </c>
      <c r="O9047" t="s">
        <v>53642</v>
      </c>
      <c r="P9047" t="s">
        <v>16</v>
      </c>
    </row>
    <row r="9048" spans="1:16" x14ac:dyDescent="0.25">
      <c r="A9048" t="s">
        <v>38768</v>
      </c>
      <c r="B9048" t="s">
        <v>1575</v>
      </c>
      <c r="C9048" t="s">
        <v>44396</v>
      </c>
      <c r="D9048">
        <v>676528</v>
      </c>
      <c r="G9048">
        <v>126781</v>
      </c>
      <c r="H9048">
        <v>555</v>
      </c>
      <c r="I9048">
        <v>3170</v>
      </c>
      <c r="J9048" s="3">
        <v>45341.208333333336</v>
      </c>
      <c r="K9048" s="3">
        <v>45348.25</v>
      </c>
      <c r="L9048" s="3">
        <v>45350.375</v>
      </c>
      <c r="M9048" t="s">
        <v>16458</v>
      </c>
      <c r="N9048" s="4" t="s">
        <v>30053</v>
      </c>
      <c r="O9048" t="s">
        <v>53643</v>
      </c>
      <c r="P9048" t="s">
        <v>16</v>
      </c>
    </row>
    <row r="9049" spans="1:16" x14ac:dyDescent="0.25">
      <c r="A9049" t="s">
        <v>38769</v>
      </c>
      <c r="B9049" t="s">
        <v>10065</v>
      </c>
      <c r="C9049" t="s">
        <v>44442</v>
      </c>
      <c r="D9049">
        <v>486001</v>
      </c>
      <c r="G9049">
        <v>1228000</v>
      </c>
      <c r="H9049">
        <v>2000</v>
      </c>
      <c r="I9049">
        <v>24600</v>
      </c>
      <c r="J9049" s="3">
        <v>45342.458333333336</v>
      </c>
      <c r="K9049" s="3">
        <v>45355.229166666664</v>
      </c>
      <c r="L9049" s="3">
        <v>45357.458333333336</v>
      </c>
      <c r="M9049" t="s">
        <v>24948</v>
      </c>
      <c r="N9049" s="4" t="s">
        <v>30053</v>
      </c>
      <c r="O9049" t="s">
        <v>53644</v>
      </c>
      <c r="P9049" t="s">
        <v>16</v>
      </c>
    </row>
    <row r="9050" spans="1:16" x14ac:dyDescent="0.25">
      <c r="A9050" t="s">
        <v>38770</v>
      </c>
      <c r="B9050" t="s">
        <v>10921</v>
      </c>
      <c r="C9050" t="s">
        <v>44959</v>
      </c>
      <c r="D9050">
        <v>314001</v>
      </c>
      <c r="G9050">
        <v>2820000</v>
      </c>
      <c r="H9050">
        <v>1000</v>
      </c>
      <c r="I9050">
        <v>56400</v>
      </c>
      <c r="J9050" s="3">
        <v>45342.430555555555</v>
      </c>
      <c r="K9050" s="3">
        <v>45354.25</v>
      </c>
      <c r="L9050" s="3">
        <v>45355.5</v>
      </c>
      <c r="M9050" t="s">
        <v>25804</v>
      </c>
      <c r="N9050" s="4" t="s">
        <v>30053</v>
      </c>
      <c r="O9050" t="s">
        <v>53645</v>
      </c>
      <c r="P9050" t="s">
        <v>16</v>
      </c>
    </row>
    <row r="9051" spans="1:16" x14ac:dyDescent="0.25">
      <c r="A9051" t="s">
        <v>38771</v>
      </c>
      <c r="B9051" t="s">
        <v>14859</v>
      </c>
      <c r="C9051" t="s">
        <v>44808</v>
      </c>
      <c r="D9051">
        <v>141001</v>
      </c>
      <c r="G9051">
        <v>454332</v>
      </c>
      <c r="H9051">
        <v>500</v>
      </c>
      <c r="I9051">
        <v>9087</v>
      </c>
      <c r="J9051" s="3">
        <v>45342.375</v>
      </c>
      <c r="K9051" s="3">
        <v>45352.208333333336</v>
      </c>
      <c r="L9051" s="3">
        <v>45353.416666666664</v>
      </c>
      <c r="M9051" t="s">
        <v>29742</v>
      </c>
      <c r="N9051" s="4" t="s">
        <v>30053</v>
      </c>
      <c r="O9051" t="s">
        <v>53646</v>
      </c>
      <c r="P9051" t="s">
        <v>16</v>
      </c>
    </row>
    <row r="9052" spans="1:16" x14ac:dyDescent="0.25">
      <c r="A9052" t="s">
        <v>184</v>
      </c>
      <c r="B9052" t="s">
        <v>6642</v>
      </c>
      <c r="C9052" t="s">
        <v>44960</v>
      </c>
      <c r="D9052">
        <v>444602</v>
      </c>
      <c r="H9052">
        <v>5000</v>
      </c>
      <c r="I9052">
        <v>20000</v>
      </c>
      <c r="J9052" s="3">
        <v>45339.510416666664</v>
      </c>
      <c r="K9052" s="3">
        <v>45362.5</v>
      </c>
      <c r="L9052" s="3">
        <v>45363.5</v>
      </c>
      <c r="M9052" t="s">
        <v>21525</v>
      </c>
      <c r="N9052" s="4" t="s">
        <v>30053</v>
      </c>
      <c r="O9052" t="s">
        <v>30129</v>
      </c>
      <c r="P9052" t="s">
        <v>16</v>
      </c>
    </row>
    <row r="9053" spans="1:16" x14ac:dyDescent="0.25">
      <c r="A9053" t="s">
        <v>38772</v>
      </c>
      <c r="B9053" t="s">
        <v>12947</v>
      </c>
      <c r="C9053" t="s">
        <v>44456</v>
      </c>
      <c r="D9053">
        <v>560008</v>
      </c>
      <c r="G9053">
        <v>2823840</v>
      </c>
      <c r="H9053">
        <v>590</v>
      </c>
      <c r="I9053">
        <v>56477</v>
      </c>
      <c r="J9053" s="3">
        <v>45342.25</v>
      </c>
      <c r="K9053" s="3">
        <v>45353.125</v>
      </c>
      <c r="L9053" s="3">
        <v>45355.458333333336</v>
      </c>
      <c r="M9053" t="s">
        <v>27830</v>
      </c>
      <c r="N9053" s="4" t="s">
        <v>30053</v>
      </c>
      <c r="O9053" t="s">
        <v>53647</v>
      </c>
      <c r="P9053" t="s">
        <v>16</v>
      </c>
    </row>
    <row r="9054" spans="1:16" x14ac:dyDescent="0.25">
      <c r="A9054" t="s">
        <v>38773</v>
      </c>
      <c r="B9054" t="s">
        <v>11529</v>
      </c>
      <c r="C9054" t="s">
        <v>44621</v>
      </c>
      <c r="D9054">
        <v>190001</v>
      </c>
      <c r="H9054">
        <v>1000</v>
      </c>
      <c r="I9054">
        <v>121211</v>
      </c>
      <c r="J9054" s="3">
        <v>45303.145833333336</v>
      </c>
      <c r="K9054" s="3">
        <v>45355.083333333336</v>
      </c>
      <c r="L9054" s="3">
        <v>45358.083333333336</v>
      </c>
      <c r="M9054" t="s">
        <v>26412</v>
      </c>
      <c r="N9054" s="4" t="s">
        <v>30053</v>
      </c>
      <c r="O9054" t="s">
        <v>53648</v>
      </c>
      <c r="P9054" t="s">
        <v>16</v>
      </c>
    </row>
    <row r="9055" spans="1:16" x14ac:dyDescent="0.25">
      <c r="A9055" t="s">
        <v>38774</v>
      </c>
      <c r="B9055" t="s">
        <v>10311</v>
      </c>
      <c r="C9055" t="s">
        <v>44799</v>
      </c>
      <c r="D9055">
        <v>452003</v>
      </c>
      <c r="H9055">
        <v>10000</v>
      </c>
      <c r="I9055">
        <v>100000</v>
      </c>
      <c r="J9055" s="3">
        <v>45330.288194444445</v>
      </c>
      <c r="K9055" s="3">
        <v>45349.125</v>
      </c>
      <c r="L9055" s="3">
        <v>45350.125</v>
      </c>
      <c r="M9055" t="s">
        <v>25194</v>
      </c>
      <c r="N9055" s="4" t="s">
        <v>30053</v>
      </c>
      <c r="O9055" t="s">
        <v>53649</v>
      </c>
      <c r="P9055" t="s">
        <v>16</v>
      </c>
    </row>
    <row r="9056" spans="1:16" x14ac:dyDescent="0.25">
      <c r="A9056" t="s">
        <v>38775</v>
      </c>
      <c r="B9056" t="s">
        <v>10312</v>
      </c>
      <c r="C9056" t="s">
        <v>44799</v>
      </c>
      <c r="D9056">
        <v>452003</v>
      </c>
      <c r="H9056">
        <v>10000</v>
      </c>
      <c r="I9056">
        <v>100000</v>
      </c>
      <c r="J9056" s="3">
        <v>45330.270833333336</v>
      </c>
      <c r="K9056" s="3">
        <v>45349.125</v>
      </c>
      <c r="L9056" s="3">
        <v>45350.125</v>
      </c>
      <c r="M9056" t="s">
        <v>25195</v>
      </c>
      <c r="N9056" s="4" t="s">
        <v>30053</v>
      </c>
      <c r="O9056" t="s">
        <v>53650</v>
      </c>
      <c r="P9056" t="s">
        <v>16</v>
      </c>
    </row>
    <row r="9057" spans="1:16" x14ac:dyDescent="0.25">
      <c r="A9057" t="s">
        <v>38776</v>
      </c>
      <c r="B9057" t="s">
        <v>10313</v>
      </c>
      <c r="C9057" t="s">
        <v>44799</v>
      </c>
      <c r="D9057">
        <v>452003</v>
      </c>
      <c r="H9057">
        <v>10000</v>
      </c>
      <c r="I9057">
        <v>100000</v>
      </c>
      <c r="J9057" s="3">
        <v>45330.270833333336</v>
      </c>
      <c r="K9057" s="3">
        <v>45349.125</v>
      </c>
      <c r="L9057" s="3">
        <v>45350.125</v>
      </c>
      <c r="M9057" t="s">
        <v>25196</v>
      </c>
      <c r="N9057" s="4" t="s">
        <v>30053</v>
      </c>
      <c r="O9057" t="s">
        <v>53651</v>
      </c>
      <c r="P9057" t="s">
        <v>16</v>
      </c>
    </row>
    <row r="9058" spans="1:16" x14ac:dyDescent="0.25">
      <c r="A9058" t="s">
        <v>38777</v>
      </c>
      <c r="B9058" t="s">
        <v>10314</v>
      </c>
      <c r="C9058" t="s">
        <v>44799</v>
      </c>
      <c r="D9058">
        <v>452003</v>
      </c>
      <c r="H9058">
        <v>10000</v>
      </c>
      <c r="I9058">
        <v>100000</v>
      </c>
      <c r="J9058" s="3">
        <v>45330.270833333336</v>
      </c>
      <c r="K9058" s="3">
        <v>45349.125</v>
      </c>
      <c r="L9058" s="3">
        <v>45350.125</v>
      </c>
      <c r="M9058" t="s">
        <v>25197</v>
      </c>
      <c r="N9058" s="4" t="s">
        <v>30053</v>
      </c>
      <c r="O9058" t="s">
        <v>53652</v>
      </c>
      <c r="P9058" t="s">
        <v>16</v>
      </c>
    </row>
    <row r="9059" spans="1:16" x14ac:dyDescent="0.25">
      <c r="A9059" t="s">
        <v>38778</v>
      </c>
      <c r="B9059" t="s">
        <v>10315</v>
      </c>
      <c r="C9059" t="s">
        <v>44799</v>
      </c>
      <c r="D9059">
        <v>452003</v>
      </c>
      <c r="H9059">
        <v>10000</v>
      </c>
      <c r="I9059">
        <v>100000</v>
      </c>
      <c r="J9059" s="3">
        <v>45330.270833333336</v>
      </c>
      <c r="K9059" s="3">
        <v>45349.125</v>
      </c>
      <c r="L9059" s="3">
        <v>45350.125</v>
      </c>
      <c r="M9059" t="s">
        <v>25198</v>
      </c>
      <c r="N9059" s="4" t="s">
        <v>30053</v>
      </c>
      <c r="O9059" t="s">
        <v>53653</v>
      </c>
      <c r="P9059" t="s">
        <v>16</v>
      </c>
    </row>
    <row r="9060" spans="1:16" x14ac:dyDescent="0.25">
      <c r="A9060" t="s">
        <v>38779</v>
      </c>
      <c r="B9060" t="s">
        <v>10316</v>
      </c>
      <c r="C9060" t="s">
        <v>44799</v>
      </c>
      <c r="D9060">
        <v>452003</v>
      </c>
      <c r="H9060">
        <v>10000</v>
      </c>
      <c r="I9060">
        <v>100000</v>
      </c>
      <c r="J9060" s="3">
        <v>45330.270833333336</v>
      </c>
      <c r="K9060" s="3">
        <v>45349.125</v>
      </c>
      <c r="L9060" s="3">
        <v>45350.125</v>
      </c>
      <c r="M9060" t="s">
        <v>25199</v>
      </c>
      <c r="N9060" s="4" t="s">
        <v>30053</v>
      </c>
      <c r="O9060" t="s">
        <v>53654</v>
      </c>
      <c r="P9060" t="s">
        <v>16</v>
      </c>
    </row>
    <row r="9061" spans="1:16" x14ac:dyDescent="0.25">
      <c r="A9061" t="s">
        <v>38780</v>
      </c>
      <c r="B9061" t="s">
        <v>10317</v>
      </c>
      <c r="C9061" t="s">
        <v>44799</v>
      </c>
      <c r="D9061">
        <v>452003</v>
      </c>
      <c r="H9061">
        <v>10000</v>
      </c>
      <c r="I9061">
        <v>100000</v>
      </c>
      <c r="J9061" s="3">
        <v>45330.270833333336</v>
      </c>
      <c r="K9061" s="3">
        <v>45349.125</v>
      </c>
      <c r="L9061" s="3">
        <v>45350.125</v>
      </c>
      <c r="M9061" t="s">
        <v>25200</v>
      </c>
      <c r="N9061" s="4" t="s">
        <v>30053</v>
      </c>
      <c r="O9061" t="s">
        <v>53655</v>
      </c>
      <c r="P9061" t="s">
        <v>16</v>
      </c>
    </row>
    <row r="9062" spans="1:16" x14ac:dyDescent="0.25">
      <c r="A9062" t="s">
        <v>38781</v>
      </c>
      <c r="B9062" t="s">
        <v>10318</v>
      </c>
      <c r="C9062" t="s">
        <v>44799</v>
      </c>
      <c r="D9062">
        <v>452003</v>
      </c>
      <c r="H9062">
        <v>10000</v>
      </c>
      <c r="I9062">
        <v>100000</v>
      </c>
      <c r="J9062" s="3">
        <v>45330.270833333336</v>
      </c>
      <c r="K9062" s="3">
        <v>45349.125</v>
      </c>
      <c r="L9062" s="3">
        <v>45350.125</v>
      </c>
      <c r="M9062" t="s">
        <v>25201</v>
      </c>
      <c r="N9062" s="4" t="s">
        <v>30053</v>
      </c>
      <c r="O9062" t="s">
        <v>53656</v>
      </c>
      <c r="P9062" t="s">
        <v>16</v>
      </c>
    </row>
    <row r="9063" spans="1:16" x14ac:dyDescent="0.25">
      <c r="A9063" t="s">
        <v>38782</v>
      </c>
      <c r="B9063" t="s">
        <v>10577</v>
      </c>
      <c r="C9063" t="s">
        <v>44799</v>
      </c>
      <c r="D9063">
        <v>452003</v>
      </c>
      <c r="H9063">
        <v>10000</v>
      </c>
      <c r="I9063">
        <v>100000</v>
      </c>
      <c r="J9063" s="3">
        <v>45330.270833333336</v>
      </c>
      <c r="K9063" s="3">
        <v>45349.125</v>
      </c>
      <c r="L9063" s="3">
        <v>45350.125</v>
      </c>
      <c r="M9063" t="s">
        <v>25460</v>
      </c>
      <c r="N9063" s="4" t="s">
        <v>30053</v>
      </c>
      <c r="O9063" t="s">
        <v>53657</v>
      </c>
      <c r="P9063" t="s">
        <v>16</v>
      </c>
    </row>
    <row r="9064" spans="1:16" x14ac:dyDescent="0.25">
      <c r="A9064" t="s">
        <v>38783</v>
      </c>
      <c r="B9064" t="s">
        <v>10326</v>
      </c>
      <c r="C9064" t="s">
        <v>44961</v>
      </c>
      <c r="D9064">
        <v>482008</v>
      </c>
      <c r="G9064">
        <v>4920000</v>
      </c>
      <c r="H9064">
        <v>1120</v>
      </c>
      <c r="I9064">
        <v>50000</v>
      </c>
      <c r="J9064" s="3">
        <v>45329.083333333336</v>
      </c>
      <c r="K9064" s="3">
        <v>45348.125</v>
      </c>
      <c r="L9064" s="3">
        <v>45349.145833333336</v>
      </c>
      <c r="M9064" t="s">
        <v>25209</v>
      </c>
      <c r="N9064" s="4" t="s">
        <v>30053</v>
      </c>
      <c r="O9064" t="s">
        <v>53658</v>
      </c>
      <c r="P9064" t="s">
        <v>16</v>
      </c>
    </row>
    <row r="9065" spans="1:16" x14ac:dyDescent="0.25">
      <c r="A9065" t="s">
        <v>38784</v>
      </c>
      <c r="B9065" t="s">
        <v>13265</v>
      </c>
      <c r="C9065" t="s">
        <v>44503</v>
      </c>
      <c r="D9065">
        <v>744205</v>
      </c>
      <c r="G9065">
        <v>1682400</v>
      </c>
      <c r="H9065">
        <v>0</v>
      </c>
      <c r="I9065">
        <v>33700</v>
      </c>
      <c r="J9065" s="3">
        <v>45342.208333333336</v>
      </c>
      <c r="K9065" s="3">
        <v>45352.125</v>
      </c>
      <c r="L9065" s="3">
        <v>45356.125</v>
      </c>
      <c r="M9065" t="s">
        <v>28148</v>
      </c>
      <c r="N9065" s="4" t="s">
        <v>30053</v>
      </c>
      <c r="O9065" t="s">
        <v>53659</v>
      </c>
      <c r="P9065" t="s">
        <v>16</v>
      </c>
    </row>
    <row r="9066" spans="1:16" x14ac:dyDescent="0.25">
      <c r="A9066" t="s">
        <v>38785</v>
      </c>
      <c r="B9066" t="s">
        <v>13278</v>
      </c>
      <c r="C9066" t="s">
        <v>44503</v>
      </c>
      <c r="D9066">
        <v>744205</v>
      </c>
      <c r="G9066">
        <v>2682900</v>
      </c>
      <c r="H9066">
        <v>0</v>
      </c>
      <c r="I9066">
        <v>53700</v>
      </c>
      <c r="J9066" s="3">
        <v>45342.208333333336</v>
      </c>
      <c r="K9066" s="3">
        <v>45352.125</v>
      </c>
      <c r="L9066" s="3">
        <v>45356.125</v>
      </c>
      <c r="M9066" t="s">
        <v>28161</v>
      </c>
      <c r="N9066" s="4" t="s">
        <v>30053</v>
      </c>
      <c r="O9066" t="s">
        <v>53660</v>
      </c>
      <c r="P9066" t="s">
        <v>16</v>
      </c>
    </row>
    <row r="9067" spans="1:16" x14ac:dyDescent="0.25">
      <c r="A9067" t="s">
        <v>38786</v>
      </c>
      <c r="B9067" t="s">
        <v>7485</v>
      </c>
      <c r="C9067" t="s">
        <v>44445</v>
      </c>
      <c r="D9067">
        <v>600054</v>
      </c>
      <c r="G9067">
        <v>1500000</v>
      </c>
      <c r="H9067">
        <v>0</v>
      </c>
      <c r="I9067">
        <v>15000</v>
      </c>
      <c r="J9067" s="3">
        <v>45341.125</v>
      </c>
      <c r="K9067" s="3">
        <v>45343.125</v>
      </c>
      <c r="L9067" s="3">
        <v>45343.145833333336</v>
      </c>
      <c r="M9067" t="s">
        <v>22368</v>
      </c>
      <c r="N9067" s="4" t="s">
        <v>30053</v>
      </c>
      <c r="O9067" t="s">
        <v>53661</v>
      </c>
      <c r="P9067" t="s">
        <v>16</v>
      </c>
    </row>
    <row r="9068" spans="1:16" x14ac:dyDescent="0.25">
      <c r="A9068" t="s">
        <v>38787</v>
      </c>
      <c r="B9068" t="s">
        <v>7046</v>
      </c>
      <c r="C9068" t="s">
        <v>44421</v>
      </c>
      <c r="D9068">
        <v>600120</v>
      </c>
      <c r="H9068">
        <v>0</v>
      </c>
      <c r="I9068">
        <v>6200</v>
      </c>
      <c r="J9068" s="3">
        <v>45342.25</v>
      </c>
      <c r="K9068" s="3">
        <v>45362.083333333336</v>
      </c>
      <c r="L9068" s="3">
        <v>45363.104166666664</v>
      </c>
      <c r="M9068" t="s">
        <v>21929</v>
      </c>
      <c r="N9068" s="4" t="s">
        <v>30053</v>
      </c>
      <c r="O9068" t="s">
        <v>53662</v>
      </c>
      <c r="P9068" t="s">
        <v>16</v>
      </c>
    </row>
    <row r="9069" spans="1:16" x14ac:dyDescent="0.25">
      <c r="A9069" t="s">
        <v>38788</v>
      </c>
      <c r="B9069" t="s">
        <v>13764</v>
      </c>
      <c r="C9069" t="s">
        <v>21</v>
      </c>
      <c r="D9069">
        <v>843130</v>
      </c>
      <c r="H9069">
        <v>0</v>
      </c>
      <c r="I9069">
        <v>0</v>
      </c>
      <c r="J9069" s="3">
        <v>45257.25</v>
      </c>
      <c r="K9069" s="3">
        <v>45345.145833333336</v>
      </c>
      <c r="L9069" s="3">
        <v>45346.166666666664</v>
      </c>
      <c r="M9069" t="s">
        <v>28647</v>
      </c>
      <c r="N9069" s="4" t="s">
        <v>30053</v>
      </c>
      <c r="O9069" t="s">
        <v>53663</v>
      </c>
      <c r="P9069" t="s">
        <v>16</v>
      </c>
    </row>
    <row r="9070" spans="1:16" x14ac:dyDescent="0.25">
      <c r="A9070" t="s">
        <v>38789</v>
      </c>
      <c r="B9070" t="s">
        <v>13546</v>
      </c>
      <c r="C9070" t="s">
        <v>21</v>
      </c>
      <c r="D9070">
        <v>813214</v>
      </c>
      <c r="H9070">
        <v>0</v>
      </c>
      <c r="I9070">
        <v>0</v>
      </c>
      <c r="J9070" s="3">
        <v>45342.041666666664</v>
      </c>
      <c r="K9070" s="3">
        <v>45349.145833333336</v>
      </c>
      <c r="L9070" s="3">
        <v>45350.166666666664</v>
      </c>
      <c r="M9070" t="s">
        <v>28429</v>
      </c>
      <c r="N9070" s="4" t="s">
        <v>30053</v>
      </c>
      <c r="O9070" t="s">
        <v>53664</v>
      </c>
      <c r="P9070" t="s">
        <v>16</v>
      </c>
    </row>
    <row r="9071" spans="1:16" x14ac:dyDescent="0.25">
      <c r="A9071" t="s">
        <v>38790</v>
      </c>
      <c r="B9071" t="s">
        <v>1402</v>
      </c>
      <c r="C9071" t="s">
        <v>44406</v>
      </c>
      <c r="D9071">
        <v>673020</v>
      </c>
      <c r="H9071">
        <v>555</v>
      </c>
      <c r="I9071">
        <v>5802</v>
      </c>
      <c r="J9071" s="3">
        <v>45341.25</v>
      </c>
      <c r="K9071" s="3">
        <v>45350.25</v>
      </c>
      <c r="L9071" s="3">
        <v>45353.458333333336</v>
      </c>
      <c r="M9071" t="s">
        <v>16285</v>
      </c>
      <c r="N9071" s="4" t="s">
        <v>30053</v>
      </c>
      <c r="O9071" t="s">
        <v>53665</v>
      </c>
      <c r="P9071" t="s">
        <v>16</v>
      </c>
    </row>
    <row r="9072" spans="1:16" x14ac:dyDescent="0.25">
      <c r="A9072" t="s">
        <v>38791</v>
      </c>
      <c r="B9072" t="s">
        <v>13659</v>
      </c>
      <c r="C9072" t="s">
        <v>21</v>
      </c>
      <c r="D9072">
        <v>413215</v>
      </c>
      <c r="H9072">
        <v>0</v>
      </c>
      <c r="I9072">
        <v>0</v>
      </c>
      <c r="J9072" s="3">
        <v>45329.041666666664</v>
      </c>
      <c r="K9072" s="3">
        <v>45345.145833333336</v>
      </c>
      <c r="L9072" s="3">
        <v>45346.166666666664</v>
      </c>
      <c r="M9072" t="s">
        <v>28542</v>
      </c>
      <c r="N9072" s="4" t="s">
        <v>30053</v>
      </c>
      <c r="O9072" t="s">
        <v>53666</v>
      </c>
      <c r="P9072" t="s">
        <v>16</v>
      </c>
    </row>
    <row r="9073" spans="1:16" x14ac:dyDescent="0.25">
      <c r="A9073" t="s">
        <v>38792</v>
      </c>
      <c r="B9073" t="s">
        <v>14984</v>
      </c>
      <c r="C9073" t="s">
        <v>44497</v>
      </c>
      <c r="D9073">
        <v>783385</v>
      </c>
      <c r="I9073">
        <v>0</v>
      </c>
      <c r="J9073" s="3">
        <v>45342.243055555555</v>
      </c>
      <c r="K9073" s="3">
        <v>45356.083333333336</v>
      </c>
      <c r="L9073" s="3">
        <v>45357.125</v>
      </c>
      <c r="M9073" t="s">
        <v>29867</v>
      </c>
      <c r="N9073" s="4" t="s">
        <v>30053</v>
      </c>
      <c r="O9073" t="s">
        <v>53667</v>
      </c>
      <c r="P9073" t="s">
        <v>16</v>
      </c>
    </row>
    <row r="9074" spans="1:16" x14ac:dyDescent="0.25">
      <c r="A9074" t="s">
        <v>38793</v>
      </c>
      <c r="B9074" t="s">
        <v>3112</v>
      </c>
      <c r="C9074" t="s">
        <v>44396</v>
      </c>
      <c r="D9074">
        <v>685612</v>
      </c>
      <c r="G9074">
        <v>105771</v>
      </c>
      <c r="H9074">
        <v>555</v>
      </c>
      <c r="I9074">
        <v>2644</v>
      </c>
      <c r="J9074" s="3">
        <v>45334.416666666664</v>
      </c>
      <c r="K9074" s="3">
        <v>45343.083333333336</v>
      </c>
      <c r="L9074" s="3">
        <v>45343.166666666664</v>
      </c>
      <c r="M9074" t="s">
        <v>17995</v>
      </c>
      <c r="N9074" s="4" t="s">
        <v>30053</v>
      </c>
      <c r="O9074" t="s">
        <v>53668</v>
      </c>
      <c r="P9074" t="s">
        <v>16</v>
      </c>
    </row>
    <row r="9075" spans="1:16" x14ac:dyDescent="0.25">
      <c r="A9075" t="s">
        <v>38794</v>
      </c>
      <c r="B9075" t="s">
        <v>1012</v>
      </c>
      <c r="C9075" t="s">
        <v>44396</v>
      </c>
      <c r="D9075">
        <v>685602</v>
      </c>
      <c r="G9075">
        <v>222013</v>
      </c>
      <c r="H9075">
        <v>560</v>
      </c>
      <c r="I9075">
        <v>5550</v>
      </c>
      <c r="J9075" s="3">
        <v>45342.083333333336</v>
      </c>
      <c r="K9075" s="3">
        <v>45349.083333333336</v>
      </c>
      <c r="L9075" s="3">
        <v>45350.083333333336</v>
      </c>
      <c r="M9075" t="s">
        <v>15895</v>
      </c>
      <c r="N9075" s="4" t="s">
        <v>30053</v>
      </c>
      <c r="O9075" t="s">
        <v>53669</v>
      </c>
      <c r="P9075" t="s">
        <v>16</v>
      </c>
    </row>
    <row r="9076" spans="1:16" x14ac:dyDescent="0.25">
      <c r="A9076" t="s">
        <v>38795</v>
      </c>
      <c r="B9076" t="s">
        <v>1339</v>
      </c>
      <c r="C9076" t="s">
        <v>44396</v>
      </c>
      <c r="D9076">
        <v>673521</v>
      </c>
      <c r="G9076">
        <v>197228</v>
      </c>
      <c r="H9076">
        <v>555</v>
      </c>
      <c r="I9076">
        <v>4931</v>
      </c>
      <c r="J9076" s="3">
        <v>45341.25</v>
      </c>
      <c r="K9076" s="3">
        <v>45349.125</v>
      </c>
      <c r="L9076" s="3">
        <v>45351.458333333336</v>
      </c>
      <c r="M9076" t="s">
        <v>16222</v>
      </c>
      <c r="N9076" s="4" t="s">
        <v>30053</v>
      </c>
      <c r="O9076" t="s">
        <v>53670</v>
      </c>
      <c r="P9076" t="s">
        <v>16</v>
      </c>
    </row>
    <row r="9077" spans="1:16" x14ac:dyDescent="0.25">
      <c r="A9077" t="s">
        <v>38796</v>
      </c>
      <c r="B9077" t="s">
        <v>1009</v>
      </c>
      <c r="C9077" t="s">
        <v>44396</v>
      </c>
      <c r="D9077">
        <v>685602</v>
      </c>
      <c r="G9077">
        <v>280763</v>
      </c>
      <c r="H9077">
        <v>620</v>
      </c>
      <c r="I9077">
        <v>7020</v>
      </c>
      <c r="J9077" s="3">
        <v>45342.083333333336</v>
      </c>
      <c r="K9077" s="3">
        <v>45349.083333333336</v>
      </c>
      <c r="L9077" s="3">
        <v>45350.083333333336</v>
      </c>
      <c r="M9077" t="s">
        <v>15892</v>
      </c>
      <c r="N9077" s="4" t="s">
        <v>30053</v>
      </c>
      <c r="O9077" t="s">
        <v>53671</v>
      </c>
      <c r="P9077" t="s">
        <v>16</v>
      </c>
    </row>
    <row r="9078" spans="1:16" x14ac:dyDescent="0.25">
      <c r="A9078" t="s">
        <v>38797</v>
      </c>
      <c r="B9078" t="s">
        <v>3119</v>
      </c>
      <c r="C9078" t="s">
        <v>44396</v>
      </c>
      <c r="D9078">
        <v>685612</v>
      </c>
      <c r="G9078">
        <v>338478</v>
      </c>
      <c r="H9078">
        <v>750</v>
      </c>
      <c r="I9078">
        <v>8462</v>
      </c>
      <c r="J9078" s="3">
        <v>45334.416666666664</v>
      </c>
      <c r="K9078" s="3">
        <v>45343.083333333336</v>
      </c>
      <c r="L9078" s="3">
        <v>45343.166666666664</v>
      </c>
      <c r="M9078" t="s">
        <v>18002</v>
      </c>
      <c r="N9078" s="4" t="s">
        <v>30053</v>
      </c>
      <c r="O9078" t="s">
        <v>53672</v>
      </c>
      <c r="P9078" t="s">
        <v>16</v>
      </c>
    </row>
    <row r="9079" spans="1:16" x14ac:dyDescent="0.25">
      <c r="A9079" t="s">
        <v>38798</v>
      </c>
      <c r="B9079" t="s">
        <v>3124</v>
      </c>
      <c r="C9079" t="s">
        <v>44396</v>
      </c>
      <c r="D9079">
        <v>685612</v>
      </c>
      <c r="G9079">
        <v>125570</v>
      </c>
      <c r="H9079">
        <v>555</v>
      </c>
      <c r="I9079">
        <v>3139</v>
      </c>
      <c r="J9079" s="3">
        <v>45334.416666666664</v>
      </c>
      <c r="K9079" s="3">
        <v>45343.083333333336</v>
      </c>
      <c r="L9079" s="3">
        <v>45343.166666666664</v>
      </c>
      <c r="M9079" t="s">
        <v>18007</v>
      </c>
      <c r="N9079" s="4" t="s">
        <v>30053</v>
      </c>
      <c r="O9079" t="s">
        <v>53673</v>
      </c>
      <c r="P9079" t="s">
        <v>16</v>
      </c>
    </row>
    <row r="9080" spans="1:16" x14ac:dyDescent="0.25">
      <c r="A9080" t="s">
        <v>38799</v>
      </c>
      <c r="B9080" t="s">
        <v>3108</v>
      </c>
      <c r="C9080" t="s">
        <v>44396</v>
      </c>
      <c r="D9080">
        <v>685612</v>
      </c>
      <c r="G9080">
        <v>253992</v>
      </c>
      <c r="H9080">
        <v>560</v>
      </c>
      <c r="I9080">
        <v>6350</v>
      </c>
      <c r="J9080" s="3">
        <v>45334.416666666664</v>
      </c>
      <c r="K9080" s="3">
        <v>45343.083333333336</v>
      </c>
      <c r="L9080" s="3">
        <v>45343.166666666664</v>
      </c>
      <c r="M9080" t="s">
        <v>17991</v>
      </c>
      <c r="N9080" s="4" t="s">
        <v>30053</v>
      </c>
      <c r="O9080" t="s">
        <v>53674</v>
      </c>
      <c r="P9080" t="s">
        <v>16</v>
      </c>
    </row>
    <row r="9081" spans="1:16" x14ac:dyDescent="0.25">
      <c r="A9081" t="s">
        <v>38800</v>
      </c>
      <c r="B9081" t="s">
        <v>3019</v>
      </c>
      <c r="C9081" t="s">
        <v>44396</v>
      </c>
      <c r="D9081">
        <v>670644</v>
      </c>
      <c r="G9081">
        <v>84530</v>
      </c>
      <c r="H9081">
        <v>555</v>
      </c>
      <c r="I9081">
        <v>2113</v>
      </c>
      <c r="J9081" s="3">
        <v>45335.458333333336</v>
      </c>
      <c r="K9081" s="3">
        <v>45343.416666666664</v>
      </c>
      <c r="L9081" s="3">
        <v>45343.458333333336</v>
      </c>
      <c r="M9081" t="s">
        <v>17902</v>
      </c>
      <c r="N9081" s="4" t="s">
        <v>30053</v>
      </c>
      <c r="O9081" t="s">
        <v>53675</v>
      </c>
      <c r="P9081" t="s">
        <v>16</v>
      </c>
    </row>
    <row r="9082" spans="1:16" x14ac:dyDescent="0.25">
      <c r="A9082" t="s">
        <v>38801</v>
      </c>
      <c r="B9082" t="s">
        <v>12000</v>
      </c>
      <c r="C9082" t="s">
        <v>44916</v>
      </c>
      <c r="D9082">
        <v>171001</v>
      </c>
      <c r="G9082">
        <v>729697</v>
      </c>
      <c r="H9082">
        <v>350</v>
      </c>
      <c r="I9082">
        <v>14600</v>
      </c>
      <c r="J9082" s="3">
        <v>45339.208333333336</v>
      </c>
      <c r="K9082" s="3">
        <v>45345.458333333336</v>
      </c>
      <c r="L9082" s="3">
        <v>45345.479166666664</v>
      </c>
      <c r="M9082" t="s">
        <v>26883</v>
      </c>
      <c r="N9082" s="4" t="s">
        <v>30053</v>
      </c>
      <c r="O9082" t="s">
        <v>53676</v>
      </c>
      <c r="P9082" t="s">
        <v>16</v>
      </c>
    </row>
    <row r="9083" spans="1:16" x14ac:dyDescent="0.25">
      <c r="A9083" t="s">
        <v>38802</v>
      </c>
      <c r="B9083" t="s">
        <v>916</v>
      </c>
      <c r="C9083" t="s">
        <v>44396</v>
      </c>
      <c r="D9083">
        <v>680503</v>
      </c>
      <c r="G9083">
        <v>338984</v>
      </c>
      <c r="H9083">
        <v>750</v>
      </c>
      <c r="I9083">
        <v>8475</v>
      </c>
      <c r="J9083" s="3">
        <v>45342.125</v>
      </c>
      <c r="K9083" s="3">
        <v>45349.125</v>
      </c>
      <c r="L9083" s="3">
        <v>45350.125</v>
      </c>
      <c r="M9083" t="s">
        <v>15799</v>
      </c>
      <c r="N9083" s="4" t="s">
        <v>30053</v>
      </c>
      <c r="O9083" t="s">
        <v>53677</v>
      </c>
      <c r="P9083" t="s">
        <v>16</v>
      </c>
    </row>
    <row r="9084" spans="1:16" x14ac:dyDescent="0.25">
      <c r="A9084" t="s">
        <v>38803</v>
      </c>
      <c r="B9084" t="s">
        <v>1793</v>
      </c>
      <c r="C9084" t="s">
        <v>44396</v>
      </c>
      <c r="D9084">
        <v>686665</v>
      </c>
      <c r="G9084">
        <v>817671</v>
      </c>
      <c r="H9084">
        <v>1805</v>
      </c>
      <c r="I9084">
        <v>20442</v>
      </c>
      <c r="J9084" s="3">
        <v>45342.25</v>
      </c>
      <c r="K9084" s="3">
        <v>45349.25</v>
      </c>
      <c r="L9084" s="3">
        <v>45351.458333333336</v>
      </c>
      <c r="M9084" t="s">
        <v>16676</v>
      </c>
      <c r="N9084" s="4" t="s">
        <v>30053</v>
      </c>
      <c r="O9084" t="s">
        <v>45664</v>
      </c>
      <c r="P9084" t="s">
        <v>16</v>
      </c>
    </row>
    <row r="9085" spans="1:16" x14ac:dyDescent="0.25">
      <c r="A9085" t="s">
        <v>38804</v>
      </c>
      <c r="B9085" t="s">
        <v>6257</v>
      </c>
      <c r="C9085" t="s">
        <v>44423</v>
      </c>
      <c r="D9085">
        <v>413307</v>
      </c>
      <c r="H9085">
        <v>200</v>
      </c>
      <c r="I9085">
        <v>0</v>
      </c>
      <c r="J9085" s="3">
        <v>45342.083333333336</v>
      </c>
      <c r="K9085" s="3">
        <v>45348.416666666664</v>
      </c>
      <c r="L9085" s="3">
        <v>45349.416666666664</v>
      </c>
      <c r="M9085" t="s">
        <v>21140</v>
      </c>
      <c r="N9085" s="4" t="s">
        <v>30053</v>
      </c>
      <c r="O9085" t="s">
        <v>53678</v>
      </c>
      <c r="P9085" t="s">
        <v>16</v>
      </c>
    </row>
    <row r="9086" spans="1:16" x14ac:dyDescent="0.25">
      <c r="A9086" t="s">
        <v>38805</v>
      </c>
      <c r="B9086" t="s">
        <v>6732</v>
      </c>
      <c r="C9086" t="s">
        <v>44577</v>
      </c>
      <c r="D9086">
        <v>400051</v>
      </c>
      <c r="G9086">
        <v>2468024</v>
      </c>
      <c r="H9086">
        <v>590</v>
      </c>
      <c r="I9086">
        <v>24690</v>
      </c>
      <c r="J9086" s="3">
        <v>45338.125</v>
      </c>
      <c r="K9086" s="3">
        <v>45345.260416666664</v>
      </c>
      <c r="L9086" s="3">
        <v>45348.375</v>
      </c>
      <c r="M9086" t="s">
        <v>21615</v>
      </c>
      <c r="N9086" s="4" t="s">
        <v>30053</v>
      </c>
      <c r="O9086" t="s">
        <v>53679</v>
      </c>
      <c r="P9086" t="s">
        <v>16</v>
      </c>
    </row>
    <row r="9087" spans="1:16" x14ac:dyDescent="0.25">
      <c r="A9087" t="s">
        <v>38806</v>
      </c>
      <c r="B9087" t="s">
        <v>5860</v>
      </c>
      <c r="C9087" t="s">
        <v>44577</v>
      </c>
      <c r="D9087">
        <v>400051</v>
      </c>
      <c r="G9087">
        <v>1480814</v>
      </c>
      <c r="H9087">
        <v>590</v>
      </c>
      <c r="I9087">
        <v>14810</v>
      </c>
      <c r="J9087" s="3">
        <v>45342.375</v>
      </c>
      <c r="K9087" s="3">
        <v>45349.260416666664</v>
      </c>
      <c r="L9087" s="3">
        <v>45351.375</v>
      </c>
      <c r="M9087" t="s">
        <v>20743</v>
      </c>
      <c r="N9087" s="4" t="s">
        <v>30053</v>
      </c>
      <c r="O9087" t="s">
        <v>53680</v>
      </c>
      <c r="P9087" t="s">
        <v>16</v>
      </c>
    </row>
    <row r="9088" spans="1:16" x14ac:dyDescent="0.25">
      <c r="A9088" t="s">
        <v>38807</v>
      </c>
      <c r="B9088" t="s">
        <v>10477</v>
      </c>
      <c r="C9088" t="s">
        <v>44402</v>
      </c>
      <c r="D9088">
        <v>462001</v>
      </c>
      <c r="G9088">
        <v>134790</v>
      </c>
      <c r="H9088">
        <v>1000</v>
      </c>
      <c r="I9088">
        <v>2696</v>
      </c>
      <c r="J9088" s="3">
        <v>45342.145833333336</v>
      </c>
      <c r="K9088" s="3">
        <v>45356.229166666664</v>
      </c>
      <c r="L9088" s="3">
        <v>45357.479166666664</v>
      </c>
      <c r="M9088" t="s">
        <v>25360</v>
      </c>
      <c r="N9088" s="4" t="s">
        <v>30053</v>
      </c>
      <c r="O9088" t="s">
        <v>53681</v>
      </c>
      <c r="P9088" t="s">
        <v>16</v>
      </c>
    </row>
    <row r="9089" spans="1:16" x14ac:dyDescent="0.25">
      <c r="A9089" t="s">
        <v>38808</v>
      </c>
      <c r="B9089" t="s">
        <v>6837</v>
      </c>
      <c r="C9089" t="s">
        <v>44577</v>
      </c>
      <c r="D9089">
        <v>400051</v>
      </c>
      <c r="G9089">
        <v>2056686</v>
      </c>
      <c r="H9089">
        <v>590</v>
      </c>
      <c r="I9089">
        <v>20570</v>
      </c>
      <c r="J9089" s="3">
        <v>45338.375</v>
      </c>
      <c r="K9089" s="3">
        <v>45345.260416666664</v>
      </c>
      <c r="L9089" s="3">
        <v>45348.375</v>
      </c>
      <c r="M9089" t="s">
        <v>21720</v>
      </c>
      <c r="N9089" s="4" t="s">
        <v>30053</v>
      </c>
      <c r="O9089" t="s">
        <v>53682</v>
      </c>
      <c r="P9089" t="s">
        <v>16</v>
      </c>
    </row>
    <row r="9090" spans="1:16" x14ac:dyDescent="0.25">
      <c r="A9090" t="s">
        <v>38809</v>
      </c>
      <c r="B9090" t="s">
        <v>6512</v>
      </c>
      <c r="C9090" t="s">
        <v>44577</v>
      </c>
      <c r="D9090">
        <v>400051</v>
      </c>
      <c r="G9090">
        <v>1234012</v>
      </c>
      <c r="H9090">
        <v>590</v>
      </c>
      <c r="I9090">
        <v>12350</v>
      </c>
      <c r="J9090" s="3">
        <v>45342.375</v>
      </c>
      <c r="K9090" s="3">
        <v>45349.260416666664</v>
      </c>
      <c r="L9090" s="3">
        <v>45351.375</v>
      </c>
      <c r="M9090" t="s">
        <v>21395</v>
      </c>
      <c r="N9090" s="4" t="s">
        <v>30053</v>
      </c>
      <c r="O9090" t="s">
        <v>53683</v>
      </c>
      <c r="P9090" t="s">
        <v>16</v>
      </c>
    </row>
    <row r="9091" spans="1:16" x14ac:dyDescent="0.25">
      <c r="A9091" t="s">
        <v>38810</v>
      </c>
      <c r="B9091" t="s">
        <v>849</v>
      </c>
      <c r="C9091" t="s">
        <v>44564</v>
      </c>
      <c r="D9091">
        <v>131001</v>
      </c>
      <c r="G9091">
        <v>9022461</v>
      </c>
      <c r="H9091">
        <v>15000</v>
      </c>
      <c r="I9091">
        <v>214000</v>
      </c>
      <c r="J9091" s="3">
        <v>45342.288194444445</v>
      </c>
      <c r="K9091" s="3">
        <v>45364.375</v>
      </c>
      <c r="L9091" s="3">
        <v>45364.375</v>
      </c>
      <c r="M9091" t="s">
        <v>15732</v>
      </c>
      <c r="N9091" s="4" t="s">
        <v>30053</v>
      </c>
      <c r="O9091" t="s">
        <v>53684</v>
      </c>
      <c r="P9091" t="s">
        <v>16</v>
      </c>
    </row>
    <row r="9092" spans="1:16" x14ac:dyDescent="0.25">
      <c r="A9092" t="s">
        <v>38811</v>
      </c>
      <c r="B9092" t="s">
        <v>854</v>
      </c>
      <c r="C9092" t="s">
        <v>44564</v>
      </c>
      <c r="D9092">
        <v>131001</v>
      </c>
      <c r="G9092">
        <v>5654466</v>
      </c>
      <c r="H9092">
        <v>5000</v>
      </c>
      <c r="I9092">
        <v>134000</v>
      </c>
      <c r="J9092" s="3">
        <v>45342.288194444445</v>
      </c>
      <c r="K9092" s="3">
        <v>45364.375</v>
      </c>
      <c r="L9092" s="3">
        <v>45364.375</v>
      </c>
      <c r="M9092" t="s">
        <v>15737</v>
      </c>
      <c r="N9092" s="4" t="s">
        <v>30053</v>
      </c>
      <c r="O9092" t="s">
        <v>53685</v>
      </c>
      <c r="P9092" t="s">
        <v>16</v>
      </c>
    </row>
    <row r="9093" spans="1:16" x14ac:dyDescent="0.25">
      <c r="A9093" t="s">
        <v>38812</v>
      </c>
      <c r="B9093" t="s">
        <v>7702</v>
      </c>
      <c r="C9093" t="s">
        <v>44447</v>
      </c>
      <c r="D9093">
        <v>623532</v>
      </c>
      <c r="G9093">
        <v>380000</v>
      </c>
      <c r="H9093">
        <v>0</v>
      </c>
      <c r="I9093">
        <v>3800</v>
      </c>
      <c r="J9093" s="3">
        <v>45332.083333333336</v>
      </c>
      <c r="K9093" s="3">
        <v>45343.125</v>
      </c>
      <c r="L9093" s="3">
        <v>45343.166666666664</v>
      </c>
      <c r="M9093" t="s">
        <v>22585</v>
      </c>
      <c r="N9093" s="4" t="s">
        <v>30053</v>
      </c>
      <c r="O9093" t="s">
        <v>53686</v>
      </c>
      <c r="P9093" t="s">
        <v>16</v>
      </c>
    </row>
    <row r="9094" spans="1:16" x14ac:dyDescent="0.25">
      <c r="A9094" t="s">
        <v>38813</v>
      </c>
      <c r="B9094" t="s">
        <v>7701</v>
      </c>
      <c r="C9094" t="s">
        <v>44447</v>
      </c>
      <c r="D9094">
        <v>623532</v>
      </c>
      <c r="G9094">
        <v>1108000</v>
      </c>
      <c r="H9094">
        <v>0</v>
      </c>
      <c r="I9094">
        <v>11080</v>
      </c>
      <c r="J9094" s="3">
        <v>45332.083333333336</v>
      </c>
      <c r="K9094" s="3">
        <v>45343.125</v>
      </c>
      <c r="L9094" s="3">
        <v>45343.166666666664</v>
      </c>
      <c r="M9094" t="s">
        <v>22584</v>
      </c>
      <c r="N9094" s="4" t="s">
        <v>30053</v>
      </c>
      <c r="O9094" t="s">
        <v>53687</v>
      </c>
      <c r="P9094" t="s">
        <v>16</v>
      </c>
    </row>
    <row r="9095" spans="1:16" x14ac:dyDescent="0.25">
      <c r="A9095" t="s">
        <v>38814</v>
      </c>
      <c r="B9095" t="s">
        <v>7703</v>
      </c>
      <c r="C9095" t="s">
        <v>44447</v>
      </c>
      <c r="D9095">
        <v>623532</v>
      </c>
      <c r="G9095">
        <v>820000</v>
      </c>
      <c r="H9095">
        <v>0</v>
      </c>
      <c r="I9095">
        <v>8200</v>
      </c>
      <c r="J9095" s="3">
        <v>45332.083333333336</v>
      </c>
      <c r="K9095" s="3">
        <v>45343.125</v>
      </c>
      <c r="L9095" s="3">
        <v>45343.166666666664</v>
      </c>
      <c r="M9095" t="s">
        <v>22586</v>
      </c>
      <c r="N9095" s="4" t="s">
        <v>30053</v>
      </c>
      <c r="O9095" t="s">
        <v>53688</v>
      </c>
      <c r="P9095" t="s">
        <v>16</v>
      </c>
    </row>
    <row r="9096" spans="1:16" x14ac:dyDescent="0.25">
      <c r="A9096" t="s">
        <v>38815</v>
      </c>
      <c r="B9096" t="s">
        <v>1450</v>
      </c>
      <c r="C9096" t="s">
        <v>44396</v>
      </c>
      <c r="D9096">
        <v>673521</v>
      </c>
      <c r="G9096">
        <v>2194945</v>
      </c>
      <c r="H9096">
        <v>2760</v>
      </c>
      <c r="I9096">
        <v>50000</v>
      </c>
      <c r="J9096" s="3">
        <v>45341.25</v>
      </c>
      <c r="K9096" s="3">
        <v>45349.125</v>
      </c>
      <c r="L9096" s="3">
        <v>45351.458333333336</v>
      </c>
      <c r="M9096" t="s">
        <v>16333</v>
      </c>
      <c r="N9096" s="4" t="s">
        <v>30053</v>
      </c>
      <c r="O9096" t="s">
        <v>53689</v>
      </c>
      <c r="P9096" t="s">
        <v>16</v>
      </c>
    </row>
    <row r="9097" spans="1:16" x14ac:dyDescent="0.25">
      <c r="A9097" t="s">
        <v>38816</v>
      </c>
      <c r="B9097" t="s">
        <v>7704</v>
      </c>
      <c r="C9097" t="s">
        <v>44447</v>
      </c>
      <c r="D9097">
        <v>623532</v>
      </c>
      <c r="G9097">
        <v>2348000</v>
      </c>
      <c r="H9097">
        <v>0</v>
      </c>
      <c r="I9097">
        <v>23480</v>
      </c>
      <c r="J9097" s="3">
        <v>45332.041666666664</v>
      </c>
      <c r="K9097" s="3">
        <v>45343.125</v>
      </c>
      <c r="L9097" s="3">
        <v>45343.166666666664</v>
      </c>
      <c r="M9097" t="s">
        <v>22587</v>
      </c>
      <c r="N9097" s="4" t="s">
        <v>30053</v>
      </c>
      <c r="O9097" t="s">
        <v>53690</v>
      </c>
      <c r="P9097" t="s">
        <v>16</v>
      </c>
    </row>
    <row r="9098" spans="1:16" x14ac:dyDescent="0.25">
      <c r="A9098" t="s">
        <v>38817</v>
      </c>
      <c r="B9098" t="s">
        <v>1387</v>
      </c>
      <c r="C9098" t="s">
        <v>44396</v>
      </c>
      <c r="D9098">
        <v>673521</v>
      </c>
      <c r="G9098">
        <v>1301526</v>
      </c>
      <c r="H9098">
        <v>2760</v>
      </c>
      <c r="I9098">
        <v>32538</v>
      </c>
      <c r="J9098" s="3">
        <v>45341.25</v>
      </c>
      <c r="K9098" s="3">
        <v>45349.125</v>
      </c>
      <c r="L9098" s="3">
        <v>45351.458333333336</v>
      </c>
      <c r="M9098" t="s">
        <v>16270</v>
      </c>
      <c r="N9098" s="4" t="s">
        <v>30053</v>
      </c>
      <c r="O9098" t="s">
        <v>53691</v>
      </c>
      <c r="P9098" t="s">
        <v>16</v>
      </c>
    </row>
    <row r="9099" spans="1:16" x14ac:dyDescent="0.25">
      <c r="A9099" t="s">
        <v>38818</v>
      </c>
      <c r="B9099" t="s">
        <v>7705</v>
      </c>
      <c r="C9099" t="s">
        <v>44447</v>
      </c>
      <c r="D9099">
        <v>623532</v>
      </c>
      <c r="G9099">
        <v>1480000</v>
      </c>
      <c r="H9099">
        <v>0</v>
      </c>
      <c r="I9099">
        <v>14800</v>
      </c>
      <c r="J9099" s="3">
        <v>45332.041666666664</v>
      </c>
      <c r="K9099" s="3">
        <v>45343.125</v>
      </c>
      <c r="L9099" s="3">
        <v>45343.166666666664</v>
      </c>
      <c r="M9099" t="s">
        <v>22588</v>
      </c>
      <c r="N9099" s="4" t="s">
        <v>30053</v>
      </c>
      <c r="O9099" t="s">
        <v>53692</v>
      </c>
      <c r="P9099" t="s">
        <v>16</v>
      </c>
    </row>
    <row r="9100" spans="1:16" x14ac:dyDescent="0.25">
      <c r="A9100" t="s">
        <v>38819</v>
      </c>
      <c r="B9100" t="s">
        <v>7706</v>
      </c>
      <c r="C9100" t="s">
        <v>44447</v>
      </c>
      <c r="D9100">
        <v>623532</v>
      </c>
      <c r="G9100">
        <v>751000</v>
      </c>
      <c r="H9100">
        <v>0</v>
      </c>
      <c r="I9100">
        <v>7510</v>
      </c>
      <c r="J9100" s="3">
        <v>45332.520833333336</v>
      </c>
      <c r="K9100" s="3">
        <v>45343.125</v>
      </c>
      <c r="L9100" s="3">
        <v>45343.166666666664</v>
      </c>
      <c r="M9100" t="s">
        <v>22589</v>
      </c>
      <c r="N9100" s="4" t="s">
        <v>30053</v>
      </c>
      <c r="O9100" t="s">
        <v>53693</v>
      </c>
      <c r="P9100" t="s">
        <v>16</v>
      </c>
    </row>
    <row r="9101" spans="1:16" x14ac:dyDescent="0.25">
      <c r="A9101" t="s">
        <v>38820</v>
      </c>
      <c r="B9101" t="s">
        <v>8171</v>
      </c>
      <c r="C9101" t="s">
        <v>44447</v>
      </c>
      <c r="D9101">
        <v>623704</v>
      </c>
      <c r="G9101">
        <v>2500000</v>
      </c>
      <c r="H9101">
        <v>0</v>
      </c>
      <c r="I9101">
        <v>25000</v>
      </c>
      <c r="J9101" s="3">
        <v>45342.125</v>
      </c>
      <c r="K9101" s="3">
        <v>45350.125</v>
      </c>
      <c r="L9101" s="3">
        <v>45350.166666666664</v>
      </c>
      <c r="M9101" t="s">
        <v>23054</v>
      </c>
      <c r="N9101" s="4" t="s">
        <v>30053</v>
      </c>
      <c r="O9101" t="s">
        <v>53694</v>
      </c>
      <c r="P9101" t="s">
        <v>16</v>
      </c>
    </row>
    <row r="9102" spans="1:16" x14ac:dyDescent="0.25">
      <c r="A9102" t="s">
        <v>38821</v>
      </c>
      <c r="B9102" t="s">
        <v>3127</v>
      </c>
      <c r="C9102" t="s">
        <v>44396</v>
      </c>
      <c r="D9102">
        <v>685612</v>
      </c>
      <c r="G9102">
        <v>1694074</v>
      </c>
      <c r="H9102">
        <v>2760</v>
      </c>
      <c r="I9102">
        <v>42352</v>
      </c>
      <c r="J9102" s="3">
        <v>45334.416666666664</v>
      </c>
      <c r="K9102" s="3">
        <v>45343.083333333336</v>
      </c>
      <c r="L9102" s="3">
        <v>45343.166666666664</v>
      </c>
      <c r="M9102" t="s">
        <v>18010</v>
      </c>
      <c r="N9102" s="4" t="s">
        <v>30053</v>
      </c>
      <c r="O9102" t="s">
        <v>53695</v>
      </c>
      <c r="P9102" t="s">
        <v>16</v>
      </c>
    </row>
    <row r="9103" spans="1:16" x14ac:dyDescent="0.25">
      <c r="A9103" t="s">
        <v>38822</v>
      </c>
      <c r="B9103" t="s">
        <v>3100</v>
      </c>
      <c r="C9103" t="s">
        <v>44396</v>
      </c>
      <c r="D9103">
        <v>685612</v>
      </c>
      <c r="G9103">
        <v>471731</v>
      </c>
      <c r="H9103">
        <v>1040</v>
      </c>
      <c r="I9103">
        <v>11793</v>
      </c>
      <c r="J9103" s="3">
        <v>45334.416666666664</v>
      </c>
      <c r="K9103" s="3">
        <v>45343.083333333336</v>
      </c>
      <c r="L9103" s="3">
        <v>45343.166666666664</v>
      </c>
      <c r="M9103" t="s">
        <v>17983</v>
      </c>
      <c r="N9103" s="4" t="s">
        <v>30053</v>
      </c>
      <c r="O9103" t="s">
        <v>53696</v>
      </c>
      <c r="P9103" t="s">
        <v>16</v>
      </c>
    </row>
    <row r="9104" spans="1:16" x14ac:dyDescent="0.25">
      <c r="A9104" t="s">
        <v>38823</v>
      </c>
      <c r="B9104" t="s">
        <v>3111</v>
      </c>
      <c r="C9104" t="s">
        <v>44396</v>
      </c>
      <c r="D9104">
        <v>685612</v>
      </c>
      <c r="G9104">
        <v>423179</v>
      </c>
      <c r="H9104">
        <v>935</v>
      </c>
      <c r="I9104">
        <v>10579</v>
      </c>
      <c r="J9104" s="3">
        <v>45334.416666666664</v>
      </c>
      <c r="K9104" s="3">
        <v>45343.083333333336</v>
      </c>
      <c r="L9104" s="3">
        <v>45343.166666666664</v>
      </c>
      <c r="M9104" t="s">
        <v>17994</v>
      </c>
      <c r="N9104" s="4" t="s">
        <v>30053</v>
      </c>
      <c r="O9104" t="s">
        <v>53697</v>
      </c>
      <c r="P9104" t="s">
        <v>16</v>
      </c>
    </row>
    <row r="9105" spans="1:16" x14ac:dyDescent="0.25">
      <c r="A9105" t="s">
        <v>38824</v>
      </c>
      <c r="B9105" t="s">
        <v>3094</v>
      </c>
      <c r="C9105" t="s">
        <v>44396</v>
      </c>
      <c r="D9105">
        <v>685612</v>
      </c>
      <c r="G9105">
        <v>254188</v>
      </c>
      <c r="H9105">
        <v>560</v>
      </c>
      <c r="I9105">
        <v>6355</v>
      </c>
      <c r="J9105" s="3">
        <v>45334.416666666664</v>
      </c>
      <c r="K9105" s="3">
        <v>45343.083333333336</v>
      </c>
      <c r="L9105" s="3">
        <v>45343.166666666664</v>
      </c>
      <c r="M9105" t="s">
        <v>17977</v>
      </c>
      <c r="N9105" s="4" t="s">
        <v>30053</v>
      </c>
      <c r="O9105" t="s">
        <v>53698</v>
      </c>
      <c r="P9105" t="s">
        <v>16</v>
      </c>
    </row>
    <row r="9106" spans="1:16" x14ac:dyDescent="0.25">
      <c r="A9106" t="s">
        <v>38825</v>
      </c>
      <c r="B9106" t="s">
        <v>7083</v>
      </c>
      <c r="C9106" t="s">
        <v>44447</v>
      </c>
      <c r="D9106">
        <v>623704</v>
      </c>
      <c r="G9106">
        <v>1500000</v>
      </c>
      <c r="H9106">
        <v>0</v>
      </c>
      <c r="I9106">
        <v>15000</v>
      </c>
      <c r="J9106" s="3">
        <v>45342.25</v>
      </c>
      <c r="K9106" s="3">
        <v>45350.125</v>
      </c>
      <c r="L9106" s="3">
        <v>45350.166666666664</v>
      </c>
      <c r="M9106" t="s">
        <v>21966</v>
      </c>
      <c r="N9106" s="4" t="s">
        <v>30053</v>
      </c>
      <c r="O9106" t="s">
        <v>53699</v>
      </c>
      <c r="P9106" t="s">
        <v>16</v>
      </c>
    </row>
    <row r="9107" spans="1:16" x14ac:dyDescent="0.25">
      <c r="A9107" t="s">
        <v>38826</v>
      </c>
      <c r="B9107" t="s">
        <v>7080</v>
      </c>
      <c r="C9107" t="s">
        <v>44447</v>
      </c>
      <c r="D9107">
        <v>623704</v>
      </c>
      <c r="G9107">
        <v>1580000</v>
      </c>
      <c r="H9107">
        <v>0</v>
      </c>
      <c r="I9107">
        <v>15800</v>
      </c>
      <c r="J9107" s="3">
        <v>45342.25</v>
      </c>
      <c r="K9107" s="3">
        <v>45350.125</v>
      </c>
      <c r="L9107" s="3">
        <v>45350.166666666664</v>
      </c>
      <c r="M9107" t="s">
        <v>21963</v>
      </c>
      <c r="N9107" s="4" t="s">
        <v>30053</v>
      </c>
      <c r="O9107" t="s">
        <v>53700</v>
      </c>
      <c r="P9107" t="s">
        <v>16</v>
      </c>
    </row>
    <row r="9108" spans="1:16" x14ac:dyDescent="0.25">
      <c r="A9108" t="s">
        <v>38827</v>
      </c>
      <c r="B9108" t="s">
        <v>5307</v>
      </c>
      <c r="C9108" t="s">
        <v>44607</v>
      </c>
      <c r="D9108">
        <v>700091</v>
      </c>
      <c r="G9108">
        <v>121900000</v>
      </c>
      <c r="H9108">
        <v>0</v>
      </c>
      <c r="I9108">
        <v>152375</v>
      </c>
      <c r="J9108" s="3">
        <v>45342.520833333336</v>
      </c>
      <c r="K9108" s="3">
        <v>45363.083333333336</v>
      </c>
      <c r="L9108" s="3">
        <v>45365.104166666664</v>
      </c>
      <c r="M9108" t="s">
        <v>20190</v>
      </c>
      <c r="N9108" s="4" t="s">
        <v>30053</v>
      </c>
      <c r="O9108" t="s">
        <v>53701</v>
      </c>
      <c r="P9108" t="s">
        <v>16</v>
      </c>
    </row>
    <row r="9109" spans="1:16" x14ac:dyDescent="0.25">
      <c r="A9109" t="s">
        <v>38828</v>
      </c>
      <c r="B9109" t="s">
        <v>5267</v>
      </c>
      <c r="C9109" t="s">
        <v>44607</v>
      </c>
      <c r="D9109">
        <v>700091</v>
      </c>
      <c r="G9109">
        <v>2188800000</v>
      </c>
      <c r="H9109">
        <v>0</v>
      </c>
      <c r="I9109">
        <v>2736000</v>
      </c>
      <c r="J9109" s="3">
        <v>45342.083333333336</v>
      </c>
      <c r="K9109" s="3">
        <v>45371.125</v>
      </c>
      <c r="L9109" s="3">
        <v>45373.145833333336</v>
      </c>
      <c r="M9109" t="s">
        <v>20150</v>
      </c>
      <c r="N9109" s="4" t="s">
        <v>30053</v>
      </c>
      <c r="O9109" t="s">
        <v>53702</v>
      </c>
      <c r="P9109" t="s">
        <v>16</v>
      </c>
    </row>
    <row r="9110" spans="1:16" x14ac:dyDescent="0.25">
      <c r="A9110" t="s">
        <v>38829</v>
      </c>
      <c r="B9110" t="s">
        <v>5306</v>
      </c>
      <c r="C9110" t="s">
        <v>44607</v>
      </c>
      <c r="D9110">
        <v>700091</v>
      </c>
      <c r="G9110">
        <v>47800000</v>
      </c>
      <c r="H9110">
        <v>0</v>
      </c>
      <c r="I9110">
        <v>59750</v>
      </c>
      <c r="J9110" s="3">
        <v>45342.520833333336</v>
      </c>
      <c r="K9110" s="3">
        <v>45369.083333333336</v>
      </c>
      <c r="L9110" s="3">
        <v>45371.104166666664</v>
      </c>
      <c r="M9110" t="s">
        <v>20189</v>
      </c>
      <c r="N9110" s="4" t="s">
        <v>30053</v>
      </c>
      <c r="O9110" t="s">
        <v>53703</v>
      </c>
      <c r="P9110" t="s">
        <v>16</v>
      </c>
    </row>
    <row r="9111" spans="1:16" x14ac:dyDescent="0.25">
      <c r="A9111" t="s">
        <v>38830</v>
      </c>
      <c r="B9111" t="s">
        <v>10723</v>
      </c>
      <c r="C9111" t="s">
        <v>44403</v>
      </c>
      <c r="D9111">
        <v>327602</v>
      </c>
      <c r="G9111">
        <v>10500000</v>
      </c>
      <c r="H9111">
        <v>2000</v>
      </c>
      <c r="I9111">
        <v>210000</v>
      </c>
      <c r="J9111" s="3">
        <v>45342.25</v>
      </c>
      <c r="K9111" s="3">
        <v>45355.25</v>
      </c>
      <c r="L9111" s="3">
        <v>45356.041666666664</v>
      </c>
      <c r="M9111" t="s">
        <v>25606</v>
      </c>
      <c r="N9111" s="4" t="s">
        <v>30053</v>
      </c>
      <c r="O9111" t="s">
        <v>53704</v>
      </c>
      <c r="P9111" t="s">
        <v>16</v>
      </c>
    </row>
    <row r="9112" spans="1:16" x14ac:dyDescent="0.25">
      <c r="A9112" t="s">
        <v>38831</v>
      </c>
      <c r="B9112" t="s">
        <v>14465</v>
      </c>
      <c r="C9112" t="s">
        <v>44962</v>
      </c>
      <c r="D9112">
        <v>382016</v>
      </c>
      <c r="G9112">
        <v>504000</v>
      </c>
      <c r="H9112">
        <v>0</v>
      </c>
      <c r="I9112">
        <v>10080</v>
      </c>
      <c r="J9112" s="3">
        <v>45342.458333333336</v>
      </c>
      <c r="K9112" s="3">
        <v>45363.416666666664</v>
      </c>
      <c r="L9112" s="3">
        <v>45363.458333333336</v>
      </c>
      <c r="M9112" t="s">
        <v>29348</v>
      </c>
      <c r="N9112" s="4" t="s">
        <v>30053</v>
      </c>
      <c r="O9112" t="s">
        <v>53705</v>
      </c>
      <c r="P9112" t="s">
        <v>16</v>
      </c>
    </row>
    <row r="9113" spans="1:16" x14ac:dyDescent="0.25">
      <c r="A9113" t="s">
        <v>38832</v>
      </c>
      <c r="B9113" t="s">
        <v>10714</v>
      </c>
      <c r="C9113" t="s">
        <v>44403</v>
      </c>
      <c r="D9113">
        <v>327001</v>
      </c>
      <c r="G9113">
        <v>10500000</v>
      </c>
      <c r="H9113">
        <v>2000</v>
      </c>
      <c r="I9113">
        <v>210000</v>
      </c>
      <c r="J9113" s="3">
        <v>45342.25</v>
      </c>
      <c r="K9113" s="3">
        <v>45355.25</v>
      </c>
      <c r="L9113" s="3">
        <v>45356.041666666664</v>
      </c>
      <c r="M9113" t="s">
        <v>25597</v>
      </c>
      <c r="N9113" s="4" t="s">
        <v>30053</v>
      </c>
      <c r="O9113" t="s">
        <v>53706</v>
      </c>
      <c r="P9113" t="s">
        <v>16</v>
      </c>
    </row>
    <row r="9114" spans="1:16" x14ac:dyDescent="0.25">
      <c r="A9114" t="s">
        <v>38833</v>
      </c>
      <c r="B9114" t="s">
        <v>11198</v>
      </c>
      <c r="C9114" t="s">
        <v>44403</v>
      </c>
      <c r="D9114">
        <v>327604</v>
      </c>
      <c r="G9114">
        <v>10500000</v>
      </c>
      <c r="H9114">
        <v>2000</v>
      </c>
      <c r="I9114">
        <v>210000</v>
      </c>
      <c r="J9114" s="3">
        <v>45342.25</v>
      </c>
      <c r="K9114" s="3">
        <v>45355.25</v>
      </c>
      <c r="L9114" s="3">
        <v>45356.041666666664</v>
      </c>
      <c r="M9114" t="s">
        <v>26081</v>
      </c>
      <c r="N9114" s="4" t="s">
        <v>30053</v>
      </c>
      <c r="O9114" t="s">
        <v>53707</v>
      </c>
      <c r="P9114" t="s">
        <v>16</v>
      </c>
    </row>
    <row r="9115" spans="1:16" x14ac:dyDescent="0.25">
      <c r="A9115" t="s">
        <v>38834</v>
      </c>
      <c r="B9115" t="s">
        <v>10807</v>
      </c>
      <c r="C9115" t="s">
        <v>44403</v>
      </c>
      <c r="D9115">
        <v>327001</v>
      </c>
      <c r="G9115">
        <v>10800000</v>
      </c>
      <c r="H9115">
        <v>2000</v>
      </c>
      <c r="I9115">
        <v>216000</v>
      </c>
      <c r="J9115" s="3">
        <v>45342.125</v>
      </c>
      <c r="K9115" s="3">
        <v>45355.25</v>
      </c>
      <c r="L9115" s="3">
        <v>45356.041666666664</v>
      </c>
      <c r="M9115" t="s">
        <v>25690</v>
      </c>
      <c r="N9115" s="4" t="s">
        <v>30053</v>
      </c>
      <c r="O9115" t="s">
        <v>53708</v>
      </c>
      <c r="P9115" t="s">
        <v>16</v>
      </c>
    </row>
    <row r="9116" spans="1:16" x14ac:dyDescent="0.25">
      <c r="A9116" t="s">
        <v>38835</v>
      </c>
      <c r="B9116" t="s">
        <v>10738</v>
      </c>
      <c r="C9116" t="s">
        <v>44403</v>
      </c>
      <c r="D9116">
        <v>327001</v>
      </c>
      <c r="G9116">
        <v>10500000</v>
      </c>
      <c r="H9116">
        <v>2000</v>
      </c>
      <c r="I9116">
        <v>210000</v>
      </c>
      <c r="J9116" s="3">
        <v>45342.25</v>
      </c>
      <c r="K9116" s="3">
        <v>45355.25</v>
      </c>
      <c r="L9116" s="3">
        <v>45356.041666666664</v>
      </c>
      <c r="M9116" t="s">
        <v>25621</v>
      </c>
      <c r="N9116" s="4" t="s">
        <v>30053</v>
      </c>
      <c r="O9116" t="s">
        <v>53709</v>
      </c>
      <c r="P9116" t="s">
        <v>16</v>
      </c>
    </row>
    <row r="9117" spans="1:16" x14ac:dyDescent="0.25">
      <c r="A9117" t="s">
        <v>38836</v>
      </c>
      <c r="B9117" t="s">
        <v>8947</v>
      </c>
      <c r="C9117" t="s">
        <v>44574</v>
      </c>
      <c r="D9117">
        <v>210427</v>
      </c>
      <c r="G9117">
        <v>529000</v>
      </c>
      <c r="H9117">
        <v>40000</v>
      </c>
      <c r="I9117">
        <v>52900</v>
      </c>
      <c r="J9117" s="3">
        <v>45342.375</v>
      </c>
      <c r="K9117" s="3">
        <v>45348.208333333336</v>
      </c>
      <c r="L9117" s="3">
        <v>45349.125</v>
      </c>
      <c r="M9117" t="s">
        <v>23830</v>
      </c>
      <c r="N9117" s="4" t="s">
        <v>30053</v>
      </c>
      <c r="O9117" t="s">
        <v>53710</v>
      </c>
      <c r="P9117" t="s">
        <v>16</v>
      </c>
    </row>
    <row r="9118" spans="1:16" x14ac:dyDescent="0.25">
      <c r="A9118" t="s">
        <v>38837</v>
      </c>
      <c r="B9118" t="s">
        <v>7529</v>
      </c>
      <c r="C9118" t="s">
        <v>44445</v>
      </c>
      <c r="D9118">
        <v>609001</v>
      </c>
      <c r="G9118">
        <v>8700000</v>
      </c>
      <c r="H9118">
        <v>1</v>
      </c>
      <c r="I9118">
        <v>87000</v>
      </c>
      <c r="J9118" s="3">
        <v>45341.375</v>
      </c>
      <c r="K9118" s="3">
        <v>45345.125</v>
      </c>
      <c r="L9118" s="3">
        <v>45345.145833333336</v>
      </c>
      <c r="M9118" t="s">
        <v>22412</v>
      </c>
      <c r="N9118" s="4" t="s">
        <v>30053</v>
      </c>
      <c r="O9118" t="s">
        <v>53711</v>
      </c>
      <c r="P9118" t="s">
        <v>16</v>
      </c>
    </row>
    <row r="9119" spans="1:16" x14ac:dyDescent="0.25">
      <c r="A9119" t="s">
        <v>38838</v>
      </c>
      <c r="B9119" t="s">
        <v>8017</v>
      </c>
      <c r="C9119" t="s">
        <v>44445</v>
      </c>
      <c r="D9119">
        <v>609001</v>
      </c>
      <c r="G9119">
        <v>9900000</v>
      </c>
      <c r="H9119">
        <v>0</v>
      </c>
      <c r="I9119">
        <v>99000</v>
      </c>
      <c r="J9119" s="3">
        <v>45341.375</v>
      </c>
      <c r="K9119" s="3">
        <v>45345.125</v>
      </c>
      <c r="L9119" s="3">
        <v>45345.145833333336</v>
      </c>
      <c r="M9119" t="s">
        <v>22900</v>
      </c>
      <c r="N9119" s="4" t="s">
        <v>30053</v>
      </c>
      <c r="O9119" t="s">
        <v>53712</v>
      </c>
      <c r="P9119" t="s">
        <v>16</v>
      </c>
    </row>
    <row r="9120" spans="1:16" x14ac:dyDescent="0.25">
      <c r="A9120" t="s">
        <v>38839</v>
      </c>
      <c r="B9120" t="s">
        <v>7527</v>
      </c>
      <c r="C9120" t="s">
        <v>44445</v>
      </c>
      <c r="D9120">
        <v>609001</v>
      </c>
      <c r="G9120">
        <v>7500000</v>
      </c>
      <c r="H9120">
        <v>0</v>
      </c>
      <c r="I9120">
        <v>75000</v>
      </c>
      <c r="J9120" s="3">
        <v>45341.375</v>
      </c>
      <c r="K9120" s="3">
        <v>45345.125</v>
      </c>
      <c r="L9120" s="3">
        <v>45345.145833333336</v>
      </c>
      <c r="M9120" t="s">
        <v>22410</v>
      </c>
      <c r="N9120" s="4" t="s">
        <v>30053</v>
      </c>
      <c r="O9120" t="s">
        <v>53713</v>
      </c>
      <c r="P9120" t="s">
        <v>16</v>
      </c>
    </row>
    <row r="9121" spans="1:16" x14ac:dyDescent="0.25">
      <c r="A9121" t="s">
        <v>38840</v>
      </c>
      <c r="B9121" t="s">
        <v>14812</v>
      </c>
      <c r="C9121" t="s">
        <v>44476</v>
      </c>
      <c r="D9121">
        <v>522330</v>
      </c>
      <c r="G9121">
        <v>29121434</v>
      </c>
      <c r="H9121">
        <v>0</v>
      </c>
      <c r="I9121">
        <v>583000</v>
      </c>
      <c r="J9121" s="3">
        <v>45334.208333333336</v>
      </c>
      <c r="K9121" s="3">
        <v>45344.208333333336</v>
      </c>
      <c r="L9121" s="3">
        <v>45348.208333333336</v>
      </c>
      <c r="M9121" t="s">
        <v>29695</v>
      </c>
      <c r="N9121" s="4" t="s">
        <v>30053</v>
      </c>
      <c r="O9121" t="s">
        <v>53714</v>
      </c>
      <c r="P9121" t="s">
        <v>16</v>
      </c>
    </row>
    <row r="9122" spans="1:16" x14ac:dyDescent="0.25">
      <c r="A9122" t="s">
        <v>38841</v>
      </c>
      <c r="B9122" t="s">
        <v>14840</v>
      </c>
      <c r="C9122" t="s">
        <v>44476</v>
      </c>
      <c r="D9122">
        <v>522314</v>
      </c>
      <c r="G9122">
        <v>44427258</v>
      </c>
      <c r="H9122">
        <v>0</v>
      </c>
      <c r="I9122">
        <v>889000</v>
      </c>
      <c r="J9122" s="3">
        <v>45334.208333333336</v>
      </c>
      <c r="K9122" s="3">
        <v>45344.208333333336</v>
      </c>
      <c r="L9122" s="3">
        <v>45348.208333333336</v>
      </c>
      <c r="M9122" t="s">
        <v>29723</v>
      </c>
      <c r="N9122" s="4" t="s">
        <v>30053</v>
      </c>
      <c r="O9122" t="s">
        <v>53715</v>
      </c>
      <c r="P9122" t="s">
        <v>16</v>
      </c>
    </row>
    <row r="9123" spans="1:16" x14ac:dyDescent="0.25">
      <c r="A9123" t="s">
        <v>38842</v>
      </c>
      <c r="B9123" t="s">
        <v>14844</v>
      </c>
      <c r="C9123" t="s">
        <v>44476</v>
      </c>
      <c r="D9123">
        <v>522112</v>
      </c>
      <c r="G9123">
        <v>21061349</v>
      </c>
      <c r="H9123">
        <v>0</v>
      </c>
      <c r="I9123">
        <v>422000</v>
      </c>
      <c r="J9123" s="3">
        <v>45341.208333333336</v>
      </c>
      <c r="K9123" s="3">
        <v>45348.208333333336</v>
      </c>
      <c r="L9123" s="3">
        <v>45351.208333333336</v>
      </c>
      <c r="M9123" t="s">
        <v>29727</v>
      </c>
      <c r="N9123" s="4" t="s">
        <v>30053</v>
      </c>
      <c r="O9123" t="s">
        <v>53716</v>
      </c>
      <c r="P9123" t="s">
        <v>16</v>
      </c>
    </row>
    <row r="9124" spans="1:16" x14ac:dyDescent="0.25">
      <c r="A9124" t="s">
        <v>38843</v>
      </c>
      <c r="B9124" t="s">
        <v>14788</v>
      </c>
      <c r="C9124" t="s">
        <v>44476</v>
      </c>
      <c r="D9124">
        <v>522412</v>
      </c>
      <c r="G9124">
        <v>40514985</v>
      </c>
      <c r="H9124">
        <v>0</v>
      </c>
      <c r="I9124">
        <v>811000</v>
      </c>
      <c r="J9124" s="3">
        <v>45341.208333333336</v>
      </c>
      <c r="K9124" s="3">
        <v>45348.208333333336</v>
      </c>
      <c r="L9124" s="3">
        <v>45351.208333333336</v>
      </c>
      <c r="M9124" t="s">
        <v>29671</v>
      </c>
      <c r="N9124" s="4" t="s">
        <v>30053</v>
      </c>
      <c r="O9124" t="s">
        <v>53717</v>
      </c>
      <c r="P9124" t="s">
        <v>16</v>
      </c>
    </row>
    <row r="9125" spans="1:16" x14ac:dyDescent="0.25">
      <c r="A9125" t="s">
        <v>38844</v>
      </c>
      <c r="B9125" t="s">
        <v>8365</v>
      </c>
      <c r="C9125" t="s">
        <v>44581</v>
      </c>
      <c r="D9125">
        <v>621715</v>
      </c>
      <c r="H9125">
        <v>0</v>
      </c>
      <c r="I9125">
        <v>139320</v>
      </c>
      <c r="J9125" s="3">
        <v>45337.125</v>
      </c>
      <c r="K9125" s="3">
        <v>45344.125</v>
      </c>
      <c r="L9125" s="3">
        <v>45345.145833333336</v>
      </c>
      <c r="M9125" t="s">
        <v>23248</v>
      </c>
      <c r="N9125" s="4" t="s">
        <v>30053</v>
      </c>
      <c r="O9125" t="s">
        <v>53718</v>
      </c>
      <c r="P9125" t="s">
        <v>16</v>
      </c>
    </row>
    <row r="9126" spans="1:16" x14ac:dyDescent="0.25">
      <c r="A9126" t="s">
        <v>38845</v>
      </c>
      <c r="B9126" t="s">
        <v>14814</v>
      </c>
      <c r="C9126" t="s">
        <v>44476</v>
      </c>
      <c r="D9126">
        <v>522329</v>
      </c>
      <c r="G9126">
        <v>42511505</v>
      </c>
      <c r="H9126">
        <v>0</v>
      </c>
      <c r="I9126">
        <v>851000</v>
      </c>
      <c r="J9126" s="3">
        <v>45334.208333333336</v>
      </c>
      <c r="K9126" s="3">
        <v>45344.208333333336</v>
      </c>
      <c r="L9126" s="3">
        <v>45348.208333333336</v>
      </c>
      <c r="M9126" t="s">
        <v>29697</v>
      </c>
      <c r="N9126" s="4" t="s">
        <v>30053</v>
      </c>
      <c r="O9126" t="s">
        <v>53719</v>
      </c>
      <c r="P9126" t="s">
        <v>16</v>
      </c>
    </row>
    <row r="9127" spans="1:16" x14ac:dyDescent="0.25">
      <c r="A9127" t="s">
        <v>38846</v>
      </c>
      <c r="B9127" t="s">
        <v>14811</v>
      </c>
      <c r="C9127" t="s">
        <v>44476</v>
      </c>
      <c r="D9127">
        <v>522101</v>
      </c>
      <c r="G9127">
        <v>37271651</v>
      </c>
      <c r="H9127">
        <v>0</v>
      </c>
      <c r="I9127">
        <v>746000</v>
      </c>
      <c r="J9127" s="3">
        <v>45334.208333333336</v>
      </c>
      <c r="K9127" s="3">
        <v>45344.208333333336</v>
      </c>
      <c r="L9127" s="3">
        <v>45348.208333333336</v>
      </c>
      <c r="M9127" t="s">
        <v>29694</v>
      </c>
      <c r="N9127" s="4" t="s">
        <v>30053</v>
      </c>
      <c r="O9127" t="s">
        <v>53720</v>
      </c>
      <c r="P9127" t="s">
        <v>16</v>
      </c>
    </row>
    <row r="9128" spans="1:16" x14ac:dyDescent="0.25">
      <c r="A9128" t="s">
        <v>38847</v>
      </c>
      <c r="B9128" t="s">
        <v>14786</v>
      </c>
      <c r="C9128" t="s">
        <v>44476</v>
      </c>
      <c r="D9128">
        <v>522101</v>
      </c>
      <c r="G9128">
        <v>106060203</v>
      </c>
      <c r="H9128">
        <v>0</v>
      </c>
      <c r="I9128">
        <v>2122000</v>
      </c>
      <c r="J9128" s="3">
        <v>45341.208333333336</v>
      </c>
      <c r="K9128" s="3">
        <v>45348.208333333336</v>
      </c>
      <c r="L9128" s="3">
        <v>45351.208333333336</v>
      </c>
      <c r="M9128" t="s">
        <v>29669</v>
      </c>
      <c r="N9128" s="4" t="s">
        <v>30053</v>
      </c>
      <c r="O9128" t="s">
        <v>53721</v>
      </c>
      <c r="P9128" t="s">
        <v>16</v>
      </c>
    </row>
    <row r="9129" spans="1:16" x14ac:dyDescent="0.25">
      <c r="A9129" t="s">
        <v>38848</v>
      </c>
      <c r="B9129" t="s">
        <v>14834</v>
      </c>
      <c r="C9129" t="s">
        <v>44476</v>
      </c>
      <c r="D9129">
        <v>522314</v>
      </c>
      <c r="G9129">
        <v>45934906</v>
      </c>
      <c r="H9129">
        <v>0</v>
      </c>
      <c r="I9129">
        <v>919000</v>
      </c>
      <c r="J9129" s="3">
        <v>45341.208333333336</v>
      </c>
      <c r="K9129" s="3">
        <v>45348.208333333336</v>
      </c>
      <c r="L9129" s="3">
        <v>45351.208333333336</v>
      </c>
      <c r="M9129" t="s">
        <v>29717</v>
      </c>
      <c r="N9129" s="4" t="s">
        <v>30053</v>
      </c>
      <c r="O9129" t="s">
        <v>53722</v>
      </c>
      <c r="P9129" t="s">
        <v>16</v>
      </c>
    </row>
    <row r="9130" spans="1:16" x14ac:dyDescent="0.25">
      <c r="A9130" t="s">
        <v>38849</v>
      </c>
      <c r="B9130" t="s">
        <v>14846</v>
      </c>
      <c r="C9130" t="s">
        <v>44476</v>
      </c>
      <c r="D9130">
        <v>522329</v>
      </c>
      <c r="G9130">
        <v>67119058</v>
      </c>
      <c r="H9130">
        <v>0</v>
      </c>
      <c r="I9130">
        <v>1343000</v>
      </c>
      <c r="J9130" s="3">
        <v>45341.166666666664</v>
      </c>
      <c r="K9130" s="3">
        <v>45348.208333333336</v>
      </c>
      <c r="L9130" s="3">
        <v>45351.208333333336</v>
      </c>
      <c r="M9130" t="s">
        <v>29729</v>
      </c>
      <c r="N9130" s="4" t="s">
        <v>30053</v>
      </c>
      <c r="O9130" t="s">
        <v>53723</v>
      </c>
      <c r="P9130" t="s">
        <v>16</v>
      </c>
    </row>
    <row r="9131" spans="1:16" x14ac:dyDescent="0.25">
      <c r="A9131" t="s">
        <v>38850</v>
      </c>
      <c r="B9131" t="s">
        <v>14784</v>
      </c>
      <c r="C9131" t="s">
        <v>44476</v>
      </c>
      <c r="D9131">
        <v>522414</v>
      </c>
      <c r="G9131">
        <v>17544693</v>
      </c>
      <c r="H9131">
        <v>0</v>
      </c>
      <c r="I9131">
        <v>351000</v>
      </c>
      <c r="J9131" s="3">
        <v>45341.208333333336</v>
      </c>
      <c r="K9131" s="3">
        <v>45348.208333333336</v>
      </c>
      <c r="L9131" s="3">
        <v>45351.208333333336</v>
      </c>
      <c r="M9131" t="s">
        <v>29667</v>
      </c>
      <c r="N9131" s="4" t="s">
        <v>30053</v>
      </c>
      <c r="O9131" t="s">
        <v>53724</v>
      </c>
      <c r="P9131" t="s">
        <v>16</v>
      </c>
    </row>
    <row r="9132" spans="1:16" x14ac:dyDescent="0.25">
      <c r="A9132" t="s">
        <v>38851</v>
      </c>
      <c r="B9132" t="s">
        <v>14813</v>
      </c>
      <c r="C9132" t="s">
        <v>44476</v>
      </c>
      <c r="D9132">
        <v>522314</v>
      </c>
      <c r="G9132">
        <v>19836415</v>
      </c>
      <c r="H9132">
        <v>0</v>
      </c>
      <c r="I9132">
        <v>397000</v>
      </c>
      <c r="J9132" s="3">
        <v>45334.208333333336</v>
      </c>
      <c r="K9132" s="3">
        <v>45344.208333333336</v>
      </c>
      <c r="L9132" s="3">
        <v>45348.208333333336</v>
      </c>
      <c r="M9132" t="s">
        <v>29696</v>
      </c>
      <c r="N9132" s="4" t="s">
        <v>30053</v>
      </c>
      <c r="O9132" t="s">
        <v>53725</v>
      </c>
      <c r="P9132" t="s">
        <v>16</v>
      </c>
    </row>
    <row r="9133" spans="1:16" x14ac:dyDescent="0.25">
      <c r="A9133" t="s">
        <v>38852</v>
      </c>
      <c r="B9133" t="s">
        <v>7558</v>
      </c>
      <c r="C9133" t="s">
        <v>44445</v>
      </c>
      <c r="D9133">
        <v>609001</v>
      </c>
      <c r="G9133">
        <v>7100000</v>
      </c>
      <c r="H9133">
        <v>0</v>
      </c>
      <c r="I9133">
        <v>71000</v>
      </c>
      <c r="J9133" s="3">
        <v>45341.375</v>
      </c>
      <c r="K9133" s="3">
        <v>45345.125</v>
      </c>
      <c r="L9133" s="3">
        <v>45345.145833333336</v>
      </c>
      <c r="M9133" t="s">
        <v>22441</v>
      </c>
      <c r="N9133" s="4" t="s">
        <v>30053</v>
      </c>
      <c r="O9133" t="s">
        <v>53726</v>
      </c>
      <c r="P9133" t="s">
        <v>16</v>
      </c>
    </row>
    <row r="9134" spans="1:16" x14ac:dyDescent="0.25">
      <c r="A9134" t="s">
        <v>38853</v>
      </c>
      <c r="B9134" t="s">
        <v>7627</v>
      </c>
      <c r="C9134" t="s">
        <v>44445</v>
      </c>
      <c r="D9134">
        <v>600077</v>
      </c>
      <c r="G9134">
        <v>9500000</v>
      </c>
      <c r="H9134">
        <v>0</v>
      </c>
      <c r="I9134">
        <v>95000</v>
      </c>
      <c r="J9134" s="3">
        <v>45336.375</v>
      </c>
      <c r="K9134" s="3">
        <v>45345.125</v>
      </c>
      <c r="L9134" s="3">
        <v>45345.145833333336</v>
      </c>
      <c r="M9134" t="s">
        <v>22510</v>
      </c>
      <c r="N9134" s="4" t="s">
        <v>30053</v>
      </c>
      <c r="O9134" t="s">
        <v>53727</v>
      </c>
      <c r="P9134" t="s">
        <v>16</v>
      </c>
    </row>
    <row r="9135" spans="1:16" x14ac:dyDescent="0.25">
      <c r="A9135" t="s">
        <v>38854</v>
      </c>
      <c r="B9135" t="s">
        <v>7555</v>
      </c>
      <c r="C9135" t="s">
        <v>44445</v>
      </c>
      <c r="D9135">
        <v>632301</v>
      </c>
      <c r="G9135">
        <v>2500000</v>
      </c>
      <c r="H9135">
        <v>0</v>
      </c>
      <c r="I9135">
        <v>25000</v>
      </c>
      <c r="J9135" s="3">
        <v>45341.375</v>
      </c>
      <c r="K9135" s="3">
        <v>45345.125</v>
      </c>
      <c r="L9135" s="3">
        <v>45345.145833333336</v>
      </c>
      <c r="M9135" t="s">
        <v>22438</v>
      </c>
      <c r="N9135" s="4" t="s">
        <v>30053</v>
      </c>
      <c r="O9135" t="s">
        <v>53728</v>
      </c>
      <c r="P9135" t="s">
        <v>16</v>
      </c>
    </row>
    <row r="9136" spans="1:16" x14ac:dyDescent="0.25">
      <c r="A9136" t="s">
        <v>38855</v>
      </c>
      <c r="B9136" t="s">
        <v>14642</v>
      </c>
      <c r="C9136" t="s">
        <v>44463</v>
      </c>
      <c r="D9136">
        <v>263153</v>
      </c>
      <c r="H9136">
        <v>0</v>
      </c>
      <c r="I9136">
        <v>0</v>
      </c>
      <c r="J9136" s="3">
        <v>45322.09375</v>
      </c>
      <c r="K9136" s="3">
        <v>45344.09375</v>
      </c>
      <c r="L9136" s="3">
        <v>45344.1875</v>
      </c>
      <c r="M9136" t="s">
        <v>29525</v>
      </c>
      <c r="N9136" s="4" t="s">
        <v>30053</v>
      </c>
      <c r="O9136" t="s">
        <v>53729</v>
      </c>
      <c r="P9136" t="s">
        <v>16</v>
      </c>
    </row>
    <row r="9137" spans="1:16" x14ac:dyDescent="0.25">
      <c r="A9137" t="s">
        <v>38856</v>
      </c>
      <c r="B9137" t="s">
        <v>1008</v>
      </c>
      <c r="C9137" t="s">
        <v>44478</v>
      </c>
      <c r="D9137">
        <v>678702</v>
      </c>
      <c r="G9137">
        <v>347703</v>
      </c>
      <c r="H9137">
        <v>821</v>
      </c>
      <c r="I9137">
        <v>8693</v>
      </c>
      <c r="J9137" s="3">
        <v>45342.083333333336</v>
      </c>
      <c r="K9137" s="3">
        <v>45350.208333333336</v>
      </c>
      <c r="L9137" s="3">
        <v>45352.458333333336</v>
      </c>
      <c r="M9137" t="s">
        <v>15891</v>
      </c>
      <c r="N9137" s="4" t="s">
        <v>30053</v>
      </c>
      <c r="O9137" t="s">
        <v>53730</v>
      </c>
      <c r="P9137" t="s">
        <v>16</v>
      </c>
    </row>
    <row r="9138" spans="1:16" x14ac:dyDescent="0.25">
      <c r="A9138" t="s">
        <v>97</v>
      </c>
      <c r="B9138" t="s">
        <v>1279</v>
      </c>
      <c r="C9138" t="s">
        <v>44396</v>
      </c>
      <c r="D9138">
        <v>695309</v>
      </c>
      <c r="G9138">
        <v>391659</v>
      </c>
      <c r="H9138">
        <v>785</v>
      </c>
      <c r="I9138">
        <v>9792</v>
      </c>
      <c r="J9138" s="3">
        <v>45342.375</v>
      </c>
      <c r="K9138" s="3">
        <v>45349.208333333336</v>
      </c>
      <c r="L9138" s="3">
        <v>45351.458333333336</v>
      </c>
      <c r="M9138" t="s">
        <v>16162</v>
      </c>
      <c r="N9138" s="4" t="s">
        <v>30053</v>
      </c>
      <c r="O9138" t="s">
        <v>52181</v>
      </c>
      <c r="P9138" t="s">
        <v>16</v>
      </c>
    </row>
    <row r="9139" spans="1:16" x14ac:dyDescent="0.25">
      <c r="A9139" t="s">
        <v>38857</v>
      </c>
      <c r="B9139" t="s">
        <v>13250</v>
      </c>
      <c r="C9139" t="s">
        <v>44845</v>
      </c>
      <c r="D9139">
        <v>794005</v>
      </c>
      <c r="G9139">
        <v>40000</v>
      </c>
      <c r="H9139">
        <v>0</v>
      </c>
      <c r="I9139">
        <v>800</v>
      </c>
      <c r="J9139" s="3">
        <v>45342.25</v>
      </c>
      <c r="K9139" s="3">
        <v>45358.5</v>
      </c>
      <c r="L9139" s="3">
        <v>45359.5</v>
      </c>
      <c r="M9139" t="s">
        <v>28133</v>
      </c>
      <c r="N9139" s="4" t="s">
        <v>30053</v>
      </c>
      <c r="O9139" t="s">
        <v>53731</v>
      </c>
      <c r="P9139" t="s">
        <v>16</v>
      </c>
    </row>
    <row r="9140" spans="1:16" x14ac:dyDescent="0.25">
      <c r="A9140" t="s">
        <v>38858</v>
      </c>
      <c r="B9140" t="s">
        <v>6182</v>
      </c>
      <c r="C9140" t="s">
        <v>44430</v>
      </c>
      <c r="D9140">
        <v>442401</v>
      </c>
      <c r="G9140">
        <v>1357489</v>
      </c>
      <c r="H9140">
        <v>590</v>
      </c>
      <c r="I9140">
        <v>13575</v>
      </c>
      <c r="J9140" s="3">
        <v>45342.166666666664</v>
      </c>
      <c r="K9140" s="3">
        <v>45349.208333333336</v>
      </c>
      <c r="L9140" s="3">
        <v>45350.041666666664</v>
      </c>
      <c r="M9140" t="s">
        <v>21065</v>
      </c>
      <c r="N9140" s="4" t="s">
        <v>30053</v>
      </c>
      <c r="O9140" t="s">
        <v>53732</v>
      </c>
      <c r="P9140" t="s">
        <v>16</v>
      </c>
    </row>
    <row r="9141" spans="1:16" x14ac:dyDescent="0.25">
      <c r="A9141" t="s">
        <v>38859</v>
      </c>
      <c r="B9141" t="s">
        <v>6927</v>
      </c>
      <c r="C9141" t="s">
        <v>44430</v>
      </c>
      <c r="D9141">
        <v>441224</v>
      </c>
      <c r="G9141">
        <v>1131074</v>
      </c>
      <c r="H9141">
        <v>590</v>
      </c>
      <c r="I9141">
        <v>11311</v>
      </c>
      <c r="J9141" s="3">
        <v>45337.125</v>
      </c>
      <c r="K9141" s="3">
        <v>45344.125</v>
      </c>
      <c r="L9141" s="3">
        <v>45345.041666666664</v>
      </c>
      <c r="M9141" t="s">
        <v>21810</v>
      </c>
      <c r="N9141" s="4" t="s">
        <v>30053</v>
      </c>
      <c r="O9141" t="s">
        <v>53733</v>
      </c>
      <c r="P9141" t="s">
        <v>16</v>
      </c>
    </row>
    <row r="9142" spans="1:16" x14ac:dyDescent="0.25">
      <c r="A9142" t="s">
        <v>38860</v>
      </c>
      <c r="B9142" t="s">
        <v>778</v>
      </c>
      <c r="C9142" t="s">
        <v>44399</v>
      </c>
      <c r="D9142">
        <v>132117</v>
      </c>
      <c r="G9142">
        <v>1607108</v>
      </c>
      <c r="H9142">
        <v>1000</v>
      </c>
      <c r="I9142">
        <v>74250</v>
      </c>
      <c r="J9142" s="3">
        <v>45342.208333333336</v>
      </c>
      <c r="K9142" s="3">
        <v>45348.208333333336</v>
      </c>
      <c r="L9142" s="3">
        <v>45349.166666666664</v>
      </c>
      <c r="M9142" t="s">
        <v>15661</v>
      </c>
      <c r="N9142" s="4" t="s">
        <v>30053</v>
      </c>
      <c r="O9142" t="s">
        <v>53734</v>
      </c>
      <c r="P9142" t="s">
        <v>16</v>
      </c>
    </row>
    <row r="9143" spans="1:16" x14ac:dyDescent="0.25">
      <c r="A9143" t="s">
        <v>38861</v>
      </c>
      <c r="B9143" t="s">
        <v>2427</v>
      </c>
      <c r="C9143" t="s">
        <v>44478</v>
      </c>
      <c r="D9143">
        <v>679309</v>
      </c>
      <c r="G9143">
        <v>508348</v>
      </c>
      <c r="H9143">
        <v>1125</v>
      </c>
      <c r="I9143">
        <v>12709</v>
      </c>
      <c r="J9143" s="3">
        <v>45341.375</v>
      </c>
      <c r="K9143" s="3">
        <v>45348.166666666664</v>
      </c>
      <c r="L9143" s="3">
        <v>45349.208333333336</v>
      </c>
      <c r="M9143" t="s">
        <v>17310</v>
      </c>
      <c r="N9143" s="4" t="s">
        <v>30053</v>
      </c>
      <c r="O9143" t="s">
        <v>53735</v>
      </c>
      <c r="P9143" t="s">
        <v>16</v>
      </c>
    </row>
    <row r="9144" spans="1:16" x14ac:dyDescent="0.25">
      <c r="A9144" t="s">
        <v>38862</v>
      </c>
      <c r="B9144" t="s">
        <v>974</v>
      </c>
      <c r="C9144" t="s">
        <v>44478</v>
      </c>
      <c r="D9144">
        <v>678702</v>
      </c>
      <c r="G9144">
        <v>389411</v>
      </c>
      <c r="H9144">
        <v>919</v>
      </c>
      <c r="I9144">
        <v>9735</v>
      </c>
      <c r="J9144" s="3">
        <v>45342.166666666664</v>
      </c>
      <c r="K9144" s="3">
        <v>45350.208333333336</v>
      </c>
      <c r="L9144" s="3">
        <v>45352.458333333336</v>
      </c>
      <c r="M9144" t="s">
        <v>15857</v>
      </c>
      <c r="N9144" s="4" t="s">
        <v>30053</v>
      </c>
      <c r="O9144" t="s">
        <v>53736</v>
      </c>
      <c r="P9144" t="s">
        <v>16</v>
      </c>
    </row>
    <row r="9145" spans="1:16" x14ac:dyDescent="0.25">
      <c r="A9145" t="s">
        <v>38863</v>
      </c>
      <c r="B9145" t="s">
        <v>8810</v>
      </c>
      <c r="C9145" t="s">
        <v>44574</v>
      </c>
      <c r="D9145">
        <v>210427</v>
      </c>
      <c r="G9145">
        <v>420000</v>
      </c>
      <c r="H9145">
        <v>50000</v>
      </c>
      <c r="I9145">
        <v>42000</v>
      </c>
      <c r="J9145" s="3">
        <v>45342.375</v>
      </c>
      <c r="K9145" s="3">
        <v>45348.208333333336</v>
      </c>
      <c r="L9145" s="3">
        <v>45349.125</v>
      </c>
      <c r="M9145" t="s">
        <v>23693</v>
      </c>
      <c r="N9145" s="4" t="s">
        <v>30053</v>
      </c>
      <c r="O9145" t="s">
        <v>53737</v>
      </c>
      <c r="P9145" t="s">
        <v>16</v>
      </c>
    </row>
    <row r="9146" spans="1:16" x14ac:dyDescent="0.25">
      <c r="A9146" t="s">
        <v>38864</v>
      </c>
      <c r="B9146" t="s">
        <v>1132</v>
      </c>
      <c r="C9146" t="s">
        <v>44396</v>
      </c>
      <c r="D9146">
        <v>685603</v>
      </c>
      <c r="G9146">
        <v>634822</v>
      </c>
      <c r="H9146">
        <v>1400</v>
      </c>
      <c r="I9146">
        <v>15871</v>
      </c>
      <c r="J9146" s="3">
        <v>45342.4375</v>
      </c>
      <c r="K9146" s="3">
        <v>45349.083333333336</v>
      </c>
      <c r="L9146" s="3">
        <v>45350.125</v>
      </c>
      <c r="M9146" t="s">
        <v>16015</v>
      </c>
      <c r="N9146" s="4" t="s">
        <v>30053</v>
      </c>
      <c r="O9146" t="s">
        <v>53738</v>
      </c>
      <c r="P9146" t="s">
        <v>16</v>
      </c>
    </row>
    <row r="9147" spans="1:16" x14ac:dyDescent="0.25">
      <c r="A9147" t="s">
        <v>38865</v>
      </c>
      <c r="B9147" t="s">
        <v>12348</v>
      </c>
      <c r="C9147" t="s">
        <v>44464</v>
      </c>
      <c r="D9147">
        <v>110010</v>
      </c>
      <c r="G9147">
        <v>3500000</v>
      </c>
      <c r="H9147">
        <v>500</v>
      </c>
      <c r="I9147">
        <v>70000</v>
      </c>
      <c r="J9147" s="3">
        <v>45323.208333333336</v>
      </c>
      <c r="K9147" s="3">
        <v>45349.25</v>
      </c>
      <c r="L9147" s="3">
        <v>45351.416666666664</v>
      </c>
      <c r="M9147" t="s">
        <v>27231</v>
      </c>
      <c r="N9147" s="4" t="s">
        <v>30053</v>
      </c>
      <c r="O9147" t="s">
        <v>53739</v>
      </c>
      <c r="P9147" t="s">
        <v>16</v>
      </c>
    </row>
    <row r="9148" spans="1:16" x14ac:dyDescent="0.25">
      <c r="A9148" t="s">
        <v>38866</v>
      </c>
      <c r="B9148" t="s">
        <v>10221</v>
      </c>
      <c r="C9148" t="s">
        <v>44402</v>
      </c>
      <c r="D9148">
        <v>451001</v>
      </c>
      <c r="G9148">
        <v>990000</v>
      </c>
      <c r="H9148">
        <v>2000</v>
      </c>
      <c r="I9148">
        <v>9900</v>
      </c>
      <c r="J9148" s="3">
        <v>45341.4375</v>
      </c>
      <c r="K9148" s="3">
        <v>45349.229166666664</v>
      </c>
      <c r="L9148" s="3">
        <v>45351.4375</v>
      </c>
      <c r="M9148" t="s">
        <v>25104</v>
      </c>
      <c r="N9148" s="4" t="s">
        <v>30053</v>
      </c>
      <c r="O9148" t="s">
        <v>53740</v>
      </c>
      <c r="P9148" t="s">
        <v>16</v>
      </c>
    </row>
    <row r="9149" spans="1:16" x14ac:dyDescent="0.25">
      <c r="A9149" t="s">
        <v>38867</v>
      </c>
      <c r="B9149" t="s">
        <v>13156</v>
      </c>
      <c r="C9149" t="s">
        <v>30</v>
      </c>
      <c r="D9149">
        <v>403801</v>
      </c>
      <c r="G9149">
        <v>3010000</v>
      </c>
      <c r="H9149">
        <v>1180</v>
      </c>
      <c r="I9149">
        <v>60200</v>
      </c>
      <c r="J9149" s="3">
        <v>45342.375</v>
      </c>
      <c r="K9149" s="3">
        <v>45363.270833333336</v>
      </c>
      <c r="L9149" s="3">
        <v>45366.458333333336</v>
      </c>
      <c r="M9149" t="s">
        <v>28039</v>
      </c>
      <c r="N9149" s="4" t="s">
        <v>30053</v>
      </c>
      <c r="O9149" t="s">
        <v>53741</v>
      </c>
      <c r="P9149" t="s">
        <v>16</v>
      </c>
    </row>
    <row r="9150" spans="1:16" x14ac:dyDescent="0.25">
      <c r="A9150" t="s">
        <v>38868</v>
      </c>
      <c r="B9150" t="s">
        <v>13754</v>
      </c>
      <c r="C9150" t="s">
        <v>21</v>
      </c>
      <c r="D9150">
        <v>325209</v>
      </c>
      <c r="H9150">
        <v>0</v>
      </c>
      <c r="I9150">
        <v>100000</v>
      </c>
      <c r="J9150" s="3">
        <v>45276.208333333336</v>
      </c>
      <c r="K9150" s="3">
        <v>45349.125</v>
      </c>
      <c r="L9150" s="3">
        <v>45350.125</v>
      </c>
      <c r="M9150" t="s">
        <v>28637</v>
      </c>
      <c r="N9150" s="4" t="s">
        <v>30053</v>
      </c>
      <c r="O9150" t="s">
        <v>53742</v>
      </c>
      <c r="P9150" t="s">
        <v>16</v>
      </c>
    </row>
    <row r="9151" spans="1:16" x14ac:dyDescent="0.25">
      <c r="A9151" t="s">
        <v>38869</v>
      </c>
      <c r="B9151" t="s">
        <v>13438</v>
      </c>
      <c r="C9151" t="s">
        <v>25</v>
      </c>
      <c r="D9151">
        <v>700012</v>
      </c>
      <c r="H9151">
        <v>0</v>
      </c>
      <c r="I9151">
        <v>57072</v>
      </c>
      <c r="J9151" s="3">
        <v>45342.125</v>
      </c>
      <c r="K9151" s="3">
        <v>45348.125</v>
      </c>
      <c r="L9151" s="3">
        <v>45349.125</v>
      </c>
      <c r="M9151" t="s">
        <v>28321</v>
      </c>
      <c r="N9151" s="4" t="s">
        <v>30053</v>
      </c>
      <c r="O9151" t="s">
        <v>53743</v>
      </c>
      <c r="P9151" t="s">
        <v>16</v>
      </c>
    </row>
    <row r="9152" spans="1:16" x14ac:dyDescent="0.25">
      <c r="A9152" t="s">
        <v>38870</v>
      </c>
      <c r="B9152" t="s">
        <v>10883</v>
      </c>
      <c r="C9152" t="s">
        <v>44494</v>
      </c>
      <c r="D9152">
        <v>343029</v>
      </c>
      <c r="G9152">
        <v>2655000</v>
      </c>
      <c r="H9152">
        <v>500</v>
      </c>
      <c r="I9152">
        <v>53100</v>
      </c>
      <c r="J9152" s="3">
        <v>45342.5</v>
      </c>
      <c r="K9152" s="3">
        <v>45350.25</v>
      </c>
      <c r="L9152" s="3">
        <v>45351.416666666664</v>
      </c>
      <c r="M9152" t="s">
        <v>25766</v>
      </c>
      <c r="N9152" s="4" t="s">
        <v>30053</v>
      </c>
      <c r="O9152" t="s">
        <v>53744</v>
      </c>
      <c r="P9152" t="s">
        <v>16</v>
      </c>
    </row>
    <row r="9153" spans="1:16" x14ac:dyDescent="0.25">
      <c r="A9153" t="s">
        <v>38871</v>
      </c>
      <c r="B9153" t="s">
        <v>13584</v>
      </c>
      <c r="C9153" t="s">
        <v>21</v>
      </c>
      <c r="D9153">
        <v>495555</v>
      </c>
      <c r="H9153">
        <v>0</v>
      </c>
      <c r="I9153">
        <v>0</v>
      </c>
      <c r="J9153" s="3">
        <v>45339.208333333336</v>
      </c>
      <c r="K9153" s="3">
        <v>45348.125</v>
      </c>
      <c r="L9153" s="3">
        <v>45349.125</v>
      </c>
      <c r="M9153" t="s">
        <v>28467</v>
      </c>
      <c r="N9153" s="4" t="s">
        <v>30053</v>
      </c>
      <c r="O9153" t="s">
        <v>53745</v>
      </c>
      <c r="P9153" t="s">
        <v>16</v>
      </c>
    </row>
    <row r="9154" spans="1:16" x14ac:dyDescent="0.25">
      <c r="A9154" t="s">
        <v>38872</v>
      </c>
      <c r="B9154" t="s">
        <v>14832</v>
      </c>
      <c r="C9154" t="s">
        <v>44476</v>
      </c>
      <c r="D9154">
        <v>522330</v>
      </c>
      <c r="G9154">
        <v>14661365</v>
      </c>
      <c r="H9154">
        <v>0</v>
      </c>
      <c r="I9154">
        <v>294000</v>
      </c>
      <c r="J9154" s="3">
        <v>45341.208333333336</v>
      </c>
      <c r="K9154" s="3">
        <v>45348.208333333336</v>
      </c>
      <c r="L9154" s="3">
        <v>45351.208333333336</v>
      </c>
      <c r="M9154" t="s">
        <v>29715</v>
      </c>
      <c r="N9154" s="4" t="s">
        <v>30053</v>
      </c>
      <c r="O9154" t="s">
        <v>53746</v>
      </c>
      <c r="P9154" t="s">
        <v>16</v>
      </c>
    </row>
    <row r="9155" spans="1:16" x14ac:dyDescent="0.25">
      <c r="A9155" t="s">
        <v>38873</v>
      </c>
      <c r="B9155" t="s">
        <v>14831</v>
      </c>
      <c r="C9155" t="s">
        <v>44476</v>
      </c>
      <c r="D9155">
        <v>522304</v>
      </c>
      <c r="G9155">
        <v>29851093</v>
      </c>
      <c r="H9155">
        <v>0</v>
      </c>
      <c r="I9155">
        <v>598000</v>
      </c>
      <c r="J9155" s="3">
        <v>45341.208333333336</v>
      </c>
      <c r="K9155" s="3">
        <v>45348.208333333336</v>
      </c>
      <c r="L9155" s="3">
        <v>45351.208333333336</v>
      </c>
      <c r="M9155" t="s">
        <v>29714</v>
      </c>
      <c r="N9155" s="4" t="s">
        <v>30053</v>
      </c>
      <c r="O9155" t="s">
        <v>53747</v>
      </c>
      <c r="P9155" t="s">
        <v>16</v>
      </c>
    </row>
    <row r="9156" spans="1:16" x14ac:dyDescent="0.25">
      <c r="A9156" t="s">
        <v>38874</v>
      </c>
      <c r="B9156" t="s">
        <v>2813</v>
      </c>
      <c r="C9156" t="s">
        <v>44396</v>
      </c>
      <c r="D9156">
        <v>680581</v>
      </c>
      <c r="G9156">
        <v>81462</v>
      </c>
      <c r="H9156">
        <v>555</v>
      </c>
      <c r="I9156">
        <v>2037</v>
      </c>
      <c r="J9156" s="3">
        <v>45339.375</v>
      </c>
      <c r="K9156" s="3">
        <v>45346.25</v>
      </c>
      <c r="L9156" s="3">
        <v>45348.416666666664</v>
      </c>
      <c r="M9156" t="s">
        <v>17696</v>
      </c>
      <c r="N9156" s="4" t="s">
        <v>30053</v>
      </c>
      <c r="O9156" t="s">
        <v>53748</v>
      </c>
      <c r="P9156" t="s">
        <v>16</v>
      </c>
    </row>
    <row r="9157" spans="1:16" x14ac:dyDescent="0.25">
      <c r="A9157" t="s">
        <v>38875</v>
      </c>
      <c r="B9157" t="s">
        <v>8215</v>
      </c>
      <c r="C9157" t="s">
        <v>44446</v>
      </c>
      <c r="D9157">
        <v>636808</v>
      </c>
      <c r="G9157">
        <v>500000</v>
      </c>
      <c r="H9157">
        <v>0</v>
      </c>
      <c r="I9157">
        <v>5000</v>
      </c>
      <c r="J9157" s="3">
        <v>45341.375</v>
      </c>
      <c r="K9157" s="3">
        <v>45348.125</v>
      </c>
      <c r="L9157" s="3">
        <v>45349.145833333336</v>
      </c>
      <c r="M9157" t="s">
        <v>23098</v>
      </c>
      <c r="N9157" s="4" t="s">
        <v>30053</v>
      </c>
      <c r="O9157" t="s">
        <v>53749</v>
      </c>
      <c r="P9157" t="s">
        <v>16</v>
      </c>
    </row>
    <row r="9158" spans="1:16" x14ac:dyDescent="0.25">
      <c r="A9158" t="s">
        <v>38876</v>
      </c>
      <c r="B9158" t="s">
        <v>991</v>
      </c>
      <c r="C9158" t="s">
        <v>44478</v>
      </c>
      <c r="D9158">
        <v>678702</v>
      </c>
      <c r="G9158">
        <v>407100</v>
      </c>
      <c r="H9158">
        <v>961</v>
      </c>
      <c r="I9158">
        <v>10178</v>
      </c>
      <c r="J9158" s="3">
        <v>45342.083333333336</v>
      </c>
      <c r="K9158" s="3">
        <v>45350.208333333336</v>
      </c>
      <c r="L9158" s="3">
        <v>45352.458333333336</v>
      </c>
      <c r="M9158" t="s">
        <v>15874</v>
      </c>
      <c r="N9158" s="4" t="s">
        <v>30053</v>
      </c>
      <c r="O9158" t="s">
        <v>53750</v>
      </c>
      <c r="P9158" t="s">
        <v>16</v>
      </c>
    </row>
    <row r="9159" spans="1:16" x14ac:dyDescent="0.25">
      <c r="A9159" t="s">
        <v>38877</v>
      </c>
      <c r="B9159" t="s">
        <v>10563</v>
      </c>
      <c r="C9159" t="s">
        <v>44471</v>
      </c>
      <c r="D9159">
        <v>484551</v>
      </c>
      <c r="G9159">
        <v>70136505</v>
      </c>
      <c r="H9159">
        <v>30000</v>
      </c>
      <c r="I9159">
        <v>1402730</v>
      </c>
      <c r="J9159" s="3">
        <v>45341.416666666664</v>
      </c>
      <c r="K9159" s="3">
        <v>45344.25</v>
      </c>
      <c r="L9159" s="3">
        <v>45345.458333333336</v>
      </c>
      <c r="M9159" t="s">
        <v>25446</v>
      </c>
      <c r="N9159" s="4" t="s">
        <v>30053</v>
      </c>
      <c r="O9159" t="s">
        <v>53751</v>
      </c>
      <c r="P9159" t="s">
        <v>16</v>
      </c>
    </row>
    <row r="9160" spans="1:16" x14ac:dyDescent="0.25">
      <c r="A9160" t="s">
        <v>38878</v>
      </c>
      <c r="B9160" t="s">
        <v>10767</v>
      </c>
      <c r="C9160" t="s">
        <v>70</v>
      </c>
      <c r="D9160">
        <v>313322</v>
      </c>
      <c r="G9160">
        <v>1000000</v>
      </c>
      <c r="H9160">
        <v>500</v>
      </c>
      <c r="I9160">
        <v>20000</v>
      </c>
      <c r="J9160" s="3">
        <v>45342.166666666664</v>
      </c>
      <c r="K9160" s="3">
        <v>45348.5</v>
      </c>
      <c r="L9160" s="3">
        <v>45349.083333333336</v>
      </c>
      <c r="M9160" t="s">
        <v>25650</v>
      </c>
      <c r="N9160" s="4" t="s">
        <v>30053</v>
      </c>
      <c r="O9160" t="s">
        <v>53752</v>
      </c>
      <c r="P9160" t="s">
        <v>16</v>
      </c>
    </row>
    <row r="9161" spans="1:16" x14ac:dyDescent="0.25">
      <c r="A9161" t="s">
        <v>38879</v>
      </c>
      <c r="B9161" t="s">
        <v>7533</v>
      </c>
      <c r="C9161" t="s">
        <v>44446</v>
      </c>
      <c r="D9161">
        <v>635813</v>
      </c>
      <c r="G9161">
        <v>360000</v>
      </c>
      <c r="H9161">
        <v>0</v>
      </c>
      <c r="I9161">
        <v>3600</v>
      </c>
      <c r="J9161" s="3">
        <v>45341.375</v>
      </c>
      <c r="K9161" s="3">
        <v>45346.125</v>
      </c>
      <c r="L9161" s="3">
        <v>45348.145833333336</v>
      </c>
      <c r="M9161" t="s">
        <v>22416</v>
      </c>
      <c r="N9161" s="4" t="s">
        <v>30053</v>
      </c>
      <c r="O9161" t="s">
        <v>53753</v>
      </c>
      <c r="P9161" t="s">
        <v>16</v>
      </c>
    </row>
    <row r="9162" spans="1:16" x14ac:dyDescent="0.25">
      <c r="A9162" t="s">
        <v>38880</v>
      </c>
      <c r="B9162" t="s">
        <v>8008</v>
      </c>
      <c r="C9162" t="s">
        <v>44446</v>
      </c>
      <c r="D9162">
        <v>635813</v>
      </c>
      <c r="G9162">
        <v>320000</v>
      </c>
      <c r="H9162">
        <v>0</v>
      </c>
      <c r="I9162">
        <v>3200</v>
      </c>
      <c r="J9162" s="3">
        <v>45341.375</v>
      </c>
      <c r="K9162" s="3">
        <v>45346.125</v>
      </c>
      <c r="L9162" s="3">
        <v>45348.145833333336</v>
      </c>
      <c r="M9162" t="s">
        <v>22891</v>
      </c>
      <c r="N9162" s="4" t="s">
        <v>30053</v>
      </c>
      <c r="O9162" t="s">
        <v>53754</v>
      </c>
      <c r="P9162" t="s">
        <v>16</v>
      </c>
    </row>
    <row r="9163" spans="1:16" x14ac:dyDescent="0.25">
      <c r="A9163" t="s">
        <v>38881</v>
      </c>
      <c r="B9163" t="s">
        <v>7517</v>
      </c>
      <c r="C9163" t="s">
        <v>44446</v>
      </c>
      <c r="D9163">
        <v>635813</v>
      </c>
      <c r="G9163">
        <v>320000</v>
      </c>
      <c r="H9163">
        <v>0</v>
      </c>
      <c r="I9163">
        <v>3200</v>
      </c>
      <c r="J9163" s="3">
        <v>45341.375</v>
      </c>
      <c r="K9163" s="3">
        <v>45346.125</v>
      </c>
      <c r="L9163" s="3">
        <v>45348.145833333336</v>
      </c>
      <c r="M9163" t="s">
        <v>22400</v>
      </c>
      <c r="N9163" s="4" t="s">
        <v>30053</v>
      </c>
      <c r="O9163" t="s">
        <v>53755</v>
      </c>
      <c r="P9163" t="s">
        <v>16</v>
      </c>
    </row>
    <row r="9164" spans="1:16" x14ac:dyDescent="0.25">
      <c r="A9164" t="s">
        <v>38882</v>
      </c>
      <c r="B9164" t="s">
        <v>7551</v>
      </c>
      <c r="C9164" t="s">
        <v>44446</v>
      </c>
      <c r="D9164">
        <v>635813</v>
      </c>
      <c r="G9164">
        <v>320000</v>
      </c>
      <c r="H9164">
        <v>0</v>
      </c>
      <c r="I9164">
        <v>3200</v>
      </c>
      <c r="J9164" s="3">
        <v>45341.375</v>
      </c>
      <c r="K9164" s="3">
        <v>45346.125</v>
      </c>
      <c r="L9164" s="3">
        <v>45348.145833333336</v>
      </c>
      <c r="M9164" t="s">
        <v>22434</v>
      </c>
      <c r="N9164" s="4" t="s">
        <v>30053</v>
      </c>
      <c r="O9164" t="s">
        <v>53756</v>
      </c>
      <c r="P9164" t="s">
        <v>16</v>
      </c>
    </row>
    <row r="9165" spans="1:16" x14ac:dyDescent="0.25">
      <c r="A9165" t="s">
        <v>38883</v>
      </c>
      <c r="B9165" t="s">
        <v>1124</v>
      </c>
      <c r="C9165" t="s">
        <v>44396</v>
      </c>
      <c r="D9165">
        <v>679575</v>
      </c>
      <c r="G9165">
        <v>116405</v>
      </c>
      <c r="H9165">
        <v>555</v>
      </c>
      <c r="I9165">
        <v>2910</v>
      </c>
      <c r="J9165" s="3">
        <v>45342.458333333336</v>
      </c>
      <c r="K9165" s="3">
        <v>45349.458333333336</v>
      </c>
      <c r="L9165" s="3">
        <v>45351.458333333336</v>
      </c>
      <c r="M9165" t="s">
        <v>16007</v>
      </c>
      <c r="N9165" s="4" t="s">
        <v>30053</v>
      </c>
      <c r="O9165" t="s">
        <v>53757</v>
      </c>
      <c r="P9165" t="s">
        <v>16</v>
      </c>
    </row>
    <row r="9166" spans="1:16" x14ac:dyDescent="0.25">
      <c r="A9166" t="s">
        <v>38884</v>
      </c>
      <c r="B9166" t="s">
        <v>2216</v>
      </c>
      <c r="C9166" t="s">
        <v>44396</v>
      </c>
      <c r="D9166">
        <v>680652</v>
      </c>
      <c r="G9166">
        <v>84724</v>
      </c>
      <c r="H9166">
        <v>555</v>
      </c>
      <c r="I9166">
        <v>2118</v>
      </c>
      <c r="J9166" s="3">
        <v>45341.138888888891</v>
      </c>
      <c r="K9166" s="3">
        <v>45349.416666666664</v>
      </c>
      <c r="L9166" s="3">
        <v>45350.416666666664</v>
      </c>
      <c r="M9166" t="s">
        <v>17099</v>
      </c>
      <c r="N9166" s="4" t="s">
        <v>30053</v>
      </c>
      <c r="O9166" t="s">
        <v>53758</v>
      </c>
      <c r="P9166" t="s">
        <v>16</v>
      </c>
    </row>
    <row r="9167" spans="1:16" x14ac:dyDescent="0.25">
      <c r="A9167" t="s">
        <v>38885</v>
      </c>
      <c r="B9167" t="s">
        <v>2215</v>
      </c>
      <c r="C9167" t="s">
        <v>44396</v>
      </c>
      <c r="D9167">
        <v>680652</v>
      </c>
      <c r="G9167">
        <v>529234</v>
      </c>
      <c r="H9167">
        <v>1170</v>
      </c>
      <c r="I9167">
        <v>13231</v>
      </c>
      <c r="J9167" s="3">
        <v>45341.138888888891</v>
      </c>
      <c r="K9167" s="3">
        <v>45349.416666666664</v>
      </c>
      <c r="L9167" s="3">
        <v>45350.416666666664</v>
      </c>
      <c r="M9167" t="s">
        <v>17098</v>
      </c>
      <c r="N9167" s="4" t="s">
        <v>30053</v>
      </c>
      <c r="O9167" t="s">
        <v>53759</v>
      </c>
      <c r="P9167" t="s">
        <v>16</v>
      </c>
    </row>
    <row r="9168" spans="1:16" x14ac:dyDescent="0.25">
      <c r="A9168" t="s">
        <v>252</v>
      </c>
      <c r="B9168" t="s">
        <v>11244</v>
      </c>
      <c r="C9168" t="s">
        <v>70</v>
      </c>
      <c r="D9168">
        <v>335501</v>
      </c>
      <c r="G9168">
        <v>6000000</v>
      </c>
      <c r="H9168">
        <v>1000</v>
      </c>
      <c r="I9168">
        <v>120000</v>
      </c>
      <c r="J9168" s="3">
        <v>45342.166666666664</v>
      </c>
      <c r="K9168" s="3">
        <v>45354.25</v>
      </c>
      <c r="L9168" s="3">
        <v>45355.041666666664</v>
      </c>
      <c r="M9168" t="s">
        <v>26127</v>
      </c>
      <c r="N9168" s="4" t="s">
        <v>30053</v>
      </c>
      <c r="O9168" t="s">
        <v>30183</v>
      </c>
      <c r="P9168" t="s">
        <v>16</v>
      </c>
    </row>
    <row r="9169" spans="1:16" x14ac:dyDescent="0.25">
      <c r="A9169" t="s">
        <v>38886</v>
      </c>
      <c r="B9169" t="s">
        <v>1224</v>
      </c>
      <c r="C9169" t="s">
        <v>44396</v>
      </c>
      <c r="D9169">
        <v>685602</v>
      </c>
      <c r="G9169">
        <v>42259</v>
      </c>
      <c r="H9169">
        <v>335</v>
      </c>
      <c r="I9169">
        <v>1056</v>
      </c>
      <c r="J9169" s="3">
        <v>45342.4375</v>
      </c>
      <c r="K9169" s="3">
        <v>45349.083333333336</v>
      </c>
      <c r="L9169" s="3">
        <v>45350.125</v>
      </c>
      <c r="M9169" t="s">
        <v>16107</v>
      </c>
      <c r="N9169" s="4" t="s">
        <v>30053</v>
      </c>
      <c r="O9169" t="s">
        <v>53760</v>
      </c>
      <c r="P9169" t="s">
        <v>16</v>
      </c>
    </row>
    <row r="9170" spans="1:16" x14ac:dyDescent="0.25">
      <c r="A9170" t="s">
        <v>38887</v>
      </c>
      <c r="B9170" t="s">
        <v>8730</v>
      </c>
      <c r="C9170" t="s">
        <v>44415</v>
      </c>
      <c r="D9170">
        <v>283202</v>
      </c>
      <c r="G9170">
        <v>3381658</v>
      </c>
      <c r="H9170">
        <v>3990</v>
      </c>
      <c r="I9170">
        <v>338165</v>
      </c>
      <c r="J9170" s="3">
        <v>45342.416666666664</v>
      </c>
      <c r="K9170" s="3">
        <v>45348.083333333336</v>
      </c>
      <c r="L9170" s="3">
        <v>45349.416666666664</v>
      </c>
      <c r="M9170" t="s">
        <v>23613</v>
      </c>
      <c r="N9170" s="4" t="s">
        <v>30053</v>
      </c>
      <c r="O9170" t="s">
        <v>53761</v>
      </c>
      <c r="P9170" t="s">
        <v>16</v>
      </c>
    </row>
    <row r="9171" spans="1:16" x14ac:dyDescent="0.25">
      <c r="A9171" t="s">
        <v>38888</v>
      </c>
      <c r="B9171" t="s">
        <v>2533</v>
      </c>
      <c r="C9171" t="s">
        <v>44396</v>
      </c>
      <c r="D9171">
        <v>685563</v>
      </c>
      <c r="G9171">
        <v>254210</v>
      </c>
      <c r="H9171">
        <v>0</v>
      </c>
      <c r="I9171">
        <v>0</v>
      </c>
      <c r="J9171" s="3">
        <v>45339.166666666664</v>
      </c>
      <c r="K9171" s="3">
        <v>45348.125</v>
      </c>
      <c r="L9171" s="3">
        <v>45350.458333333336</v>
      </c>
      <c r="M9171" t="s">
        <v>17416</v>
      </c>
      <c r="N9171" s="4" t="s">
        <v>30053</v>
      </c>
      <c r="O9171" t="s">
        <v>53762</v>
      </c>
      <c r="P9171" t="s">
        <v>16</v>
      </c>
    </row>
    <row r="9172" spans="1:16" x14ac:dyDescent="0.25">
      <c r="A9172" t="s">
        <v>38889</v>
      </c>
      <c r="B9172" t="s">
        <v>1007</v>
      </c>
      <c r="C9172" t="s">
        <v>44396</v>
      </c>
      <c r="D9172">
        <v>673305</v>
      </c>
      <c r="H9172">
        <v>925</v>
      </c>
      <c r="I9172">
        <v>10475</v>
      </c>
      <c r="J9172" s="3">
        <v>45342.083333333336</v>
      </c>
      <c r="K9172" s="3">
        <v>45349.083333333336</v>
      </c>
      <c r="L9172" s="3">
        <v>45350.083333333336</v>
      </c>
      <c r="M9172" t="s">
        <v>15890</v>
      </c>
      <c r="N9172" s="4" t="s">
        <v>30053</v>
      </c>
      <c r="O9172" t="s">
        <v>53763</v>
      </c>
      <c r="P9172" t="s">
        <v>16</v>
      </c>
    </row>
    <row r="9173" spans="1:16" x14ac:dyDescent="0.25">
      <c r="A9173" t="s">
        <v>38890</v>
      </c>
      <c r="B9173" t="s">
        <v>1440</v>
      </c>
      <c r="C9173" t="s">
        <v>44396</v>
      </c>
      <c r="D9173">
        <v>673305</v>
      </c>
      <c r="H9173">
        <v>1495</v>
      </c>
      <c r="I9173">
        <v>16935</v>
      </c>
      <c r="J9173" s="3">
        <v>45341.25</v>
      </c>
      <c r="K9173" s="3">
        <v>45348.25</v>
      </c>
      <c r="L9173" s="3">
        <v>45350.416666666664</v>
      </c>
      <c r="M9173" t="s">
        <v>16323</v>
      </c>
      <c r="N9173" s="4" t="s">
        <v>30053</v>
      </c>
      <c r="O9173" t="s">
        <v>53764</v>
      </c>
      <c r="P9173" t="s">
        <v>16</v>
      </c>
    </row>
    <row r="9174" spans="1:16" x14ac:dyDescent="0.25">
      <c r="A9174" t="s">
        <v>38891</v>
      </c>
      <c r="B9174" t="s">
        <v>8876</v>
      </c>
      <c r="C9174" t="s">
        <v>44574</v>
      </c>
      <c r="D9174">
        <v>210427</v>
      </c>
      <c r="G9174">
        <v>495000</v>
      </c>
      <c r="H9174">
        <v>50000</v>
      </c>
      <c r="I9174">
        <v>49500</v>
      </c>
      <c r="J9174" s="3">
        <v>45342.375</v>
      </c>
      <c r="K9174" s="3">
        <v>45348.208333333336</v>
      </c>
      <c r="L9174" s="3">
        <v>45349.125</v>
      </c>
      <c r="M9174" t="s">
        <v>23759</v>
      </c>
      <c r="N9174" s="4" t="s">
        <v>30053</v>
      </c>
      <c r="O9174" t="s">
        <v>53765</v>
      </c>
      <c r="P9174" t="s">
        <v>16</v>
      </c>
    </row>
    <row r="9175" spans="1:16" x14ac:dyDescent="0.25">
      <c r="A9175" t="s">
        <v>38892</v>
      </c>
      <c r="B9175" t="s">
        <v>8759</v>
      </c>
      <c r="C9175" t="s">
        <v>44574</v>
      </c>
      <c r="D9175">
        <v>210427</v>
      </c>
      <c r="G9175">
        <v>440000</v>
      </c>
      <c r="H9175">
        <v>30000</v>
      </c>
      <c r="I9175">
        <v>44000</v>
      </c>
      <c r="J9175" s="3">
        <v>45342.375</v>
      </c>
      <c r="K9175" s="3">
        <v>45348.208333333336</v>
      </c>
      <c r="L9175" s="3">
        <v>45349.125</v>
      </c>
      <c r="M9175" t="s">
        <v>23642</v>
      </c>
      <c r="N9175" s="4" t="s">
        <v>30053</v>
      </c>
      <c r="O9175" t="s">
        <v>53766</v>
      </c>
      <c r="P9175" t="s">
        <v>16</v>
      </c>
    </row>
    <row r="9176" spans="1:16" x14ac:dyDescent="0.25">
      <c r="A9176" t="s">
        <v>38893</v>
      </c>
      <c r="B9176" t="s">
        <v>8785</v>
      </c>
      <c r="C9176" t="s">
        <v>44574</v>
      </c>
      <c r="D9176">
        <v>210427</v>
      </c>
      <c r="G9176">
        <v>2030000</v>
      </c>
      <c r="H9176">
        <v>40000</v>
      </c>
      <c r="I9176">
        <v>203000</v>
      </c>
      <c r="J9176" s="3">
        <v>45342.491666666669</v>
      </c>
      <c r="K9176" s="3">
        <v>45348.208333333336</v>
      </c>
      <c r="L9176" s="3">
        <v>45349.125</v>
      </c>
      <c r="M9176" t="s">
        <v>23668</v>
      </c>
      <c r="N9176" s="4" t="s">
        <v>30053</v>
      </c>
      <c r="O9176" t="s">
        <v>53767</v>
      </c>
      <c r="P9176" t="s">
        <v>16</v>
      </c>
    </row>
    <row r="9177" spans="1:16" x14ac:dyDescent="0.25">
      <c r="A9177" t="s">
        <v>38894</v>
      </c>
      <c r="B9177" t="s">
        <v>7859</v>
      </c>
      <c r="C9177" t="s">
        <v>44447</v>
      </c>
      <c r="D9177">
        <v>636905</v>
      </c>
      <c r="G9177">
        <v>1310000</v>
      </c>
      <c r="H9177">
        <v>0</v>
      </c>
      <c r="I9177">
        <v>13100</v>
      </c>
      <c r="J9177" s="3">
        <v>45342.25</v>
      </c>
      <c r="K9177" s="3">
        <v>45349.125</v>
      </c>
      <c r="L9177" s="3">
        <v>45349.166666666664</v>
      </c>
      <c r="M9177" t="s">
        <v>22742</v>
      </c>
      <c r="N9177" s="4" t="s">
        <v>30053</v>
      </c>
      <c r="O9177" t="s">
        <v>53768</v>
      </c>
      <c r="P9177" t="s">
        <v>16</v>
      </c>
    </row>
    <row r="9178" spans="1:16" x14ac:dyDescent="0.25">
      <c r="A9178" t="s">
        <v>38895</v>
      </c>
      <c r="B9178" t="s">
        <v>2450</v>
      </c>
      <c r="C9178" t="s">
        <v>44396</v>
      </c>
      <c r="D9178">
        <v>680711</v>
      </c>
      <c r="G9178">
        <v>809579</v>
      </c>
      <c r="H9178">
        <v>1785</v>
      </c>
      <c r="I9178">
        <v>20239</v>
      </c>
      <c r="J9178" s="3">
        <v>45339.25</v>
      </c>
      <c r="K9178" s="3">
        <v>45346.25</v>
      </c>
      <c r="L9178" s="3">
        <v>45348.416666666664</v>
      </c>
      <c r="M9178" t="s">
        <v>17333</v>
      </c>
      <c r="N9178" s="4" t="s">
        <v>30053</v>
      </c>
      <c r="O9178" t="s">
        <v>30102</v>
      </c>
      <c r="P9178" t="s">
        <v>16</v>
      </c>
    </row>
    <row r="9179" spans="1:16" x14ac:dyDescent="0.25">
      <c r="A9179" t="s">
        <v>38896</v>
      </c>
      <c r="B9179" t="s">
        <v>3008</v>
      </c>
      <c r="C9179" t="s">
        <v>44396</v>
      </c>
      <c r="D9179">
        <v>683522</v>
      </c>
      <c r="G9179">
        <v>1100622</v>
      </c>
      <c r="H9179">
        <v>2760</v>
      </c>
      <c r="I9179">
        <v>27516</v>
      </c>
      <c r="J9179" s="3">
        <v>45335.041666666664</v>
      </c>
      <c r="K9179" s="3">
        <v>45343.041666666664</v>
      </c>
      <c r="L9179" s="3">
        <v>45344.083333333336</v>
      </c>
      <c r="M9179" t="s">
        <v>17891</v>
      </c>
      <c r="N9179" s="4" t="s">
        <v>30053</v>
      </c>
      <c r="O9179" t="s">
        <v>30100</v>
      </c>
      <c r="P9179" t="s">
        <v>16</v>
      </c>
    </row>
    <row r="9180" spans="1:16" x14ac:dyDescent="0.25">
      <c r="A9180" t="s">
        <v>38897</v>
      </c>
      <c r="B9180" t="s">
        <v>1853</v>
      </c>
      <c r="C9180" t="s">
        <v>44478</v>
      </c>
      <c r="D9180">
        <v>691601</v>
      </c>
      <c r="G9180">
        <v>266665</v>
      </c>
      <c r="H9180">
        <v>540</v>
      </c>
      <c r="I9180">
        <v>6670</v>
      </c>
      <c r="J9180" s="3">
        <v>45342.208333333336</v>
      </c>
      <c r="K9180" s="3">
        <v>45350.458333333336</v>
      </c>
      <c r="L9180" s="3">
        <v>45351.458333333336</v>
      </c>
      <c r="M9180" t="s">
        <v>16736</v>
      </c>
      <c r="N9180" s="4" t="s">
        <v>30053</v>
      </c>
      <c r="O9180" t="s">
        <v>53769</v>
      </c>
      <c r="P9180" t="s">
        <v>16</v>
      </c>
    </row>
    <row r="9181" spans="1:16" x14ac:dyDescent="0.25">
      <c r="A9181" t="s">
        <v>38898</v>
      </c>
      <c r="B9181" t="s">
        <v>10808</v>
      </c>
      <c r="C9181" t="s">
        <v>44578</v>
      </c>
      <c r="D9181">
        <v>335513</v>
      </c>
      <c r="G9181">
        <v>1495000</v>
      </c>
      <c r="H9181">
        <v>500</v>
      </c>
      <c r="I9181">
        <v>29900</v>
      </c>
      <c r="J9181" s="3">
        <v>45342.125</v>
      </c>
      <c r="K9181" s="3">
        <v>45357.125</v>
      </c>
      <c r="L9181" s="3">
        <v>45358.125</v>
      </c>
      <c r="M9181" t="s">
        <v>25691</v>
      </c>
      <c r="N9181" s="4" t="s">
        <v>30053</v>
      </c>
      <c r="O9181" t="s">
        <v>53770</v>
      </c>
      <c r="P9181" t="s">
        <v>16</v>
      </c>
    </row>
    <row r="9182" spans="1:16" x14ac:dyDescent="0.25">
      <c r="A9182" t="s">
        <v>38899</v>
      </c>
      <c r="B9182" t="s">
        <v>5139</v>
      </c>
      <c r="C9182" t="s">
        <v>44397</v>
      </c>
      <c r="D9182">
        <v>712502</v>
      </c>
      <c r="G9182">
        <v>7255536</v>
      </c>
      <c r="H9182">
        <v>0</v>
      </c>
      <c r="I9182">
        <v>145111</v>
      </c>
      <c r="J9182" s="3">
        <v>45342.15625</v>
      </c>
      <c r="K9182" s="3">
        <v>45367.083333333336</v>
      </c>
      <c r="L9182" s="3">
        <v>45369.083333333336</v>
      </c>
      <c r="M9182" t="s">
        <v>20022</v>
      </c>
      <c r="N9182" s="4" t="s">
        <v>30053</v>
      </c>
      <c r="O9182" t="s">
        <v>53771</v>
      </c>
      <c r="P9182" t="s">
        <v>16</v>
      </c>
    </row>
    <row r="9183" spans="1:16" x14ac:dyDescent="0.25">
      <c r="A9183" t="s">
        <v>38900</v>
      </c>
      <c r="B9183" t="s">
        <v>3402</v>
      </c>
      <c r="C9183" t="s">
        <v>44400</v>
      </c>
      <c r="D9183">
        <v>711409</v>
      </c>
      <c r="G9183">
        <v>274874</v>
      </c>
      <c r="H9183">
        <v>0</v>
      </c>
      <c r="I9183">
        <v>5500</v>
      </c>
      <c r="J9183" s="3">
        <v>45342.375</v>
      </c>
      <c r="K9183" s="3">
        <v>45353.375</v>
      </c>
      <c r="L9183" s="3">
        <v>45355.375</v>
      </c>
      <c r="M9183" t="s">
        <v>18285</v>
      </c>
      <c r="N9183" s="4" t="s">
        <v>30053</v>
      </c>
      <c r="O9183" t="s">
        <v>53772</v>
      </c>
      <c r="P9183" t="s">
        <v>16</v>
      </c>
    </row>
    <row r="9184" spans="1:16" x14ac:dyDescent="0.25">
      <c r="A9184" t="s">
        <v>38901</v>
      </c>
      <c r="B9184" t="s">
        <v>3372</v>
      </c>
      <c r="C9184" t="s">
        <v>44400</v>
      </c>
      <c r="D9184">
        <v>711409</v>
      </c>
      <c r="G9184">
        <v>159974</v>
      </c>
      <c r="H9184">
        <v>0</v>
      </c>
      <c r="I9184">
        <v>3200</v>
      </c>
      <c r="J9184" s="3">
        <v>45342.375</v>
      </c>
      <c r="K9184" s="3">
        <v>45353.375</v>
      </c>
      <c r="L9184" s="3">
        <v>45355.375</v>
      </c>
      <c r="M9184" t="s">
        <v>18255</v>
      </c>
      <c r="N9184" s="4" t="s">
        <v>30053</v>
      </c>
      <c r="O9184" t="s">
        <v>53773</v>
      </c>
      <c r="P9184" t="s">
        <v>16</v>
      </c>
    </row>
    <row r="9185" spans="1:16" x14ac:dyDescent="0.25">
      <c r="A9185" t="s">
        <v>38902</v>
      </c>
      <c r="B9185" t="s">
        <v>11669</v>
      </c>
      <c r="C9185" t="s">
        <v>44506</v>
      </c>
      <c r="D9185">
        <v>180004</v>
      </c>
      <c r="G9185">
        <v>934000</v>
      </c>
      <c r="H9185">
        <v>700</v>
      </c>
      <c r="I9185">
        <v>18680</v>
      </c>
      <c r="J9185" s="3">
        <v>45342.166666666664</v>
      </c>
      <c r="K9185" s="3">
        <v>45350.166666666664</v>
      </c>
      <c r="L9185" s="3">
        <v>45351.458333333336</v>
      </c>
      <c r="M9185" t="s">
        <v>26552</v>
      </c>
      <c r="N9185" s="4" t="s">
        <v>30053</v>
      </c>
      <c r="O9185" t="s">
        <v>79</v>
      </c>
      <c r="P9185" t="s">
        <v>16</v>
      </c>
    </row>
    <row r="9186" spans="1:16" x14ac:dyDescent="0.25">
      <c r="A9186" t="s">
        <v>38903</v>
      </c>
      <c r="B9186" t="s">
        <v>11672</v>
      </c>
      <c r="C9186" t="s">
        <v>44506</v>
      </c>
      <c r="D9186">
        <v>180004</v>
      </c>
      <c r="G9186">
        <v>993000</v>
      </c>
      <c r="H9186">
        <v>700</v>
      </c>
      <c r="I9186">
        <v>19860</v>
      </c>
      <c r="J9186" s="3">
        <v>45342.166666666664</v>
      </c>
      <c r="K9186" s="3">
        <v>45350.166666666664</v>
      </c>
      <c r="L9186" s="3">
        <v>45351.458333333336</v>
      </c>
      <c r="M9186" t="s">
        <v>26555</v>
      </c>
      <c r="N9186" s="4" t="s">
        <v>30053</v>
      </c>
      <c r="O9186" t="s">
        <v>79</v>
      </c>
      <c r="P9186" t="s">
        <v>16</v>
      </c>
    </row>
    <row r="9187" spans="1:16" x14ac:dyDescent="0.25">
      <c r="A9187" t="s">
        <v>38904</v>
      </c>
      <c r="B9187" t="s">
        <v>3113</v>
      </c>
      <c r="C9187" t="s">
        <v>44396</v>
      </c>
      <c r="D9187">
        <v>679305</v>
      </c>
      <c r="G9187">
        <v>59121</v>
      </c>
      <c r="H9187">
        <v>555</v>
      </c>
      <c r="I9187">
        <v>1478</v>
      </c>
      <c r="J9187" s="3">
        <v>45334.416666666664</v>
      </c>
      <c r="K9187" s="3">
        <v>45343.083333333336</v>
      </c>
      <c r="L9187" s="3">
        <v>45343.083333333336</v>
      </c>
      <c r="M9187" t="s">
        <v>17996</v>
      </c>
      <c r="N9187" s="4" t="s">
        <v>30053</v>
      </c>
      <c r="O9187" t="s">
        <v>53774</v>
      </c>
      <c r="P9187" t="s">
        <v>16</v>
      </c>
    </row>
    <row r="9188" spans="1:16" x14ac:dyDescent="0.25">
      <c r="A9188" t="s">
        <v>38905</v>
      </c>
      <c r="B9188" t="s">
        <v>3110</v>
      </c>
      <c r="C9188" t="s">
        <v>44396</v>
      </c>
      <c r="D9188">
        <v>679305</v>
      </c>
      <c r="G9188">
        <v>508461</v>
      </c>
      <c r="H9188">
        <v>1125</v>
      </c>
      <c r="I9188">
        <v>12712</v>
      </c>
      <c r="J9188" s="3">
        <v>45334.416666666664</v>
      </c>
      <c r="K9188" s="3">
        <v>45343.083333333336</v>
      </c>
      <c r="L9188" s="3">
        <v>45343.083333333336</v>
      </c>
      <c r="M9188" t="s">
        <v>17993</v>
      </c>
      <c r="N9188" s="4" t="s">
        <v>30053</v>
      </c>
      <c r="O9188" t="s">
        <v>53775</v>
      </c>
      <c r="P9188" t="s">
        <v>16</v>
      </c>
    </row>
    <row r="9189" spans="1:16" x14ac:dyDescent="0.25">
      <c r="A9189" t="s">
        <v>38906</v>
      </c>
      <c r="B9189" t="s">
        <v>3121</v>
      </c>
      <c r="C9189" t="s">
        <v>44396</v>
      </c>
      <c r="D9189">
        <v>679305</v>
      </c>
      <c r="G9189">
        <v>957943</v>
      </c>
      <c r="H9189">
        <v>2115</v>
      </c>
      <c r="I9189">
        <v>23949</v>
      </c>
      <c r="J9189" s="3">
        <v>45334.416666666664</v>
      </c>
      <c r="K9189" s="3">
        <v>45343.083333333336</v>
      </c>
      <c r="L9189" s="3">
        <v>45343.083333333336</v>
      </c>
      <c r="M9189" t="s">
        <v>18004</v>
      </c>
      <c r="N9189" s="4" t="s">
        <v>30053</v>
      </c>
      <c r="O9189" t="s">
        <v>53776</v>
      </c>
      <c r="P9189" t="s">
        <v>16</v>
      </c>
    </row>
    <row r="9190" spans="1:16" x14ac:dyDescent="0.25">
      <c r="A9190" t="s">
        <v>38907</v>
      </c>
      <c r="B9190" t="s">
        <v>10647</v>
      </c>
      <c r="C9190" t="s">
        <v>44402</v>
      </c>
      <c r="D9190">
        <v>465106</v>
      </c>
      <c r="G9190">
        <v>334000</v>
      </c>
      <c r="H9190">
        <v>2000</v>
      </c>
      <c r="I9190">
        <v>5000</v>
      </c>
      <c r="J9190" s="3">
        <v>45342.229166666664</v>
      </c>
      <c r="K9190" s="3">
        <v>45351.229166666664</v>
      </c>
      <c r="L9190" s="3">
        <v>45355.083333333336</v>
      </c>
      <c r="M9190" t="s">
        <v>25530</v>
      </c>
      <c r="N9190" s="4" t="s">
        <v>30053</v>
      </c>
      <c r="O9190" t="s">
        <v>53777</v>
      </c>
      <c r="P9190" t="s">
        <v>16</v>
      </c>
    </row>
    <row r="9191" spans="1:16" x14ac:dyDescent="0.25">
      <c r="A9191" t="s">
        <v>38908</v>
      </c>
      <c r="B9191" t="s">
        <v>9908</v>
      </c>
      <c r="C9191" t="s">
        <v>44402</v>
      </c>
      <c r="D9191">
        <v>465106</v>
      </c>
      <c r="G9191">
        <v>344000</v>
      </c>
      <c r="H9191">
        <v>2000</v>
      </c>
      <c r="I9191">
        <v>5000</v>
      </c>
      <c r="J9191" s="3">
        <v>45342.229166666664</v>
      </c>
      <c r="K9191" s="3">
        <v>45352.229166666664</v>
      </c>
      <c r="L9191" s="3">
        <v>45355.083333333336</v>
      </c>
      <c r="M9191" t="s">
        <v>24791</v>
      </c>
      <c r="N9191" s="4" t="s">
        <v>30053</v>
      </c>
      <c r="O9191" t="s">
        <v>53778</v>
      </c>
      <c r="P9191" t="s">
        <v>16</v>
      </c>
    </row>
    <row r="9192" spans="1:16" x14ac:dyDescent="0.25">
      <c r="A9192" t="s">
        <v>38909</v>
      </c>
      <c r="B9192" t="s">
        <v>9837</v>
      </c>
      <c r="C9192" t="s">
        <v>44402</v>
      </c>
      <c r="D9192">
        <v>481995</v>
      </c>
      <c r="G9192">
        <v>53000</v>
      </c>
      <c r="H9192">
        <v>1000</v>
      </c>
      <c r="I9192">
        <v>5400</v>
      </c>
      <c r="J9192" s="3">
        <v>45342.284722222219</v>
      </c>
      <c r="K9192" s="3">
        <v>45358.229166666664</v>
      </c>
      <c r="L9192" s="3">
        <v>45359.232638888891</v>
      </c>
      <c r="M9192" t="s">
        <v>24720</v>
      </c>
      <c r="N9192" s="4" t="s">
        <v>30053</v>
      </c>
      <c r="O9192" t="s">
        <v>53779</v>
      </c>
      <c r="P9192" t="s">
        <v>16</v>
      </c>
    </row>
    <row r="9193" spans="1:16" x14ac:dyDescent="0.25">
      <c r="A9193" t="s">
        <v>38910</v>
      </c>
      <c r="B9193" t="s">
        <v>11148</v>
      </c>
      <c r="C9193" t="s">
        <v>44608</v>
      </c>
      <c r="D9193">
        <v>342314</v>
      </c>
      <c r="G9193">
        <v>4483000</v>
      </c>
      <c r="H9193">
        <v>500</v>
      </c>
      <c r="I9193">
        <v>89700</v>
      </c>
      <c r="J9193" s="3">
        <v>45342.416666666664</v>
      </c>
      <c r="K9193" s="3">
        <v>45349.25</v>
      </c>
      <c r="L9193" s="3">
        <v>45350.458333333336</v>
      </c>
      <c r="M9193" t="s">
        <v>26031</v>
      </c>
      <c r="N9193" s="4" t="s">
        <v>30053</v>
      </c>
      <c r="O9193" t="s">
        <v>53780</v>
      </c>
      <c r="P9193" t="s">
        <v>16</v>
      </c>
    </row>
    <row r="9194" spans="1:16" x14ac:dyDescent="0.25">
      <c r="A9194" t="s">
        <v>38911</v>
      </c>
      <c r="B9194" t="s">
        <v>10934</v>
      </c>
      <c r="C9194" t="s">
        <v>44608</v>
      </c>
      <c r="D9194">
        <v>342311</v>
      </c>
      <c r="G9194">
        <v>2661000</v>
      </c>
      <c r="H9194">
        <v>500</v>
      </c>
      <c r="I9194">
        <v>53300</v>
      </c>
      <c r="J9194" s="3">
        <v>45342.416666666664</v>
      </c>
      <c r="K9194" s="3">
        <v>45349.25</v>
      </c>
      <c r="L9194" s="3">
        <v>45350.458333333336</v>
      </c>
      <c r="M9194" t="s">
        <v>25817</v>
      </c>
      <c r="N9194" s="4" t="s">
        <v>30053</v>
      </c>
      <c r="O9194" t="s">
        <v>53781</v>
      </c>
      <c r="P9194" t="s">
        <v>16</v>
      </c>
    </row>
    <row r="9195" spans="1:16" x14ac:dyDescent="0.25">
      <c r="A9195" t="s">
        <v>38912</v>
      </c>
      <c r="B9195" t="s">
        <v>10932</v>
      </c>
      <c r="C9195" t="s">
        <v>44608</v>
      </c>
      <c r="D9195">
        <v>342311</v>
      </c>
      <c r="G9195">
        <v>3930000</v>
      </c>
      <c r="H9195">
        <v>500</v>
      </c>
      <c r="I9195">
        <v>78700</v>
      </c>
      <c r="J9195" s="3">
        <v>45342.416666666664</v>
      </c>
      <c r="K9195" s="3">
        <v>45349.25</v>
      </c>
      <c r="L9195" s="3">
        <v>45350.458333333336</v>
      </c>
      <c r="M9195" t="s">
        <v>25815</v>
      </c>
      <c r="N9195" s="4" t="s">
        <v>30053</v>
      </c>
      <c r="O9195" t="s">
        <v>53782</v>
      </c>
      <c r="P9195" t="s">
        <v>16</v>
      </c>
    </row>
    <row r="9196" spans="1:16" x14ac:dyDescent="0.25">
      <c r="A9196" t="s">
        <v>214</v>
      </c>
      <c r="B9196" t="s">
        <v>9536</v>
      </c>
      <c r="C9196" t="s">
        <v>44415</v>
      </c>
      <c r="D9196">
        <v>241123</v>
      </c>
      <c r="H9196">
        <v>1888</v>
      </c>
      <c r="I9196">
        <v>164900</v>
      </c>
      <c r="J9196" s="3">
        <v>45341.458333333336</v>
      </c>
      <c r="K9196" s="3">
        <v>45348.208333333336</v>
      </c>
      <c r="L9196" s="3">
        <v>45349.458333333336</v>
      </c>
      <c r="M9196" t="s">
        <v>24419</v>
      </c>
      <c r="N9196" s="4" t="s">
        <v>30053</v>
      </c>
      <c r="O9196" t="s">
        <v>30147</v>
      </c>
      <c r="P9196" t="s">
        <v>16</v>
      </c>
    </row>
    <row r="9197" spans="1:16" x14ac:dyDescent="0.25">
      <c r="A9197" t="s">
        <v>38913</v>
      </c>
      <c r="B9197" t="s">
        <v>5495</v>
      </c>
      <c r="C9197" t="s">
        <v>44569</v>
      </c>
      <c r="D9197">
        <v>445305</v>
      </c>
      <c r="G9197">
        <v>19862000</v>
      </c>
      <c r="H9197">
        <v>5900</v>
      </c>
      <c r="I9197">
        <v>150000</v>
      </c>
      <c r="J9197" s="3">
        <v>45342.416666666664</v>
      </c>
      <c r="K9197" s="3">
        <v>45356.166666666664</v>
      </c>
      <c r="L9197" s="3">
        <v>45357.1875</v>
      </c>
      <c r="M9197" t="s">
        <v>20378</v>
      </c>
      <c r="N9197" s="4" t="s">
        <v>30053</v>
      </c>
      <c r="O9197" t="s">
        <v>53783</v>
      </c>
      <c r="P9197" t="s">
        <v>16</v>
      </c>
    </row>
    <row r="9198" spans="1:16" x14ac:dyDescent="0.25">
      <c r="A9198" t="s">
        <v>38914</v>
      </c>
      <c r="B9198" t="s">
        <v>13500</v>
      </c>
      <c r="C9198" t="s">
        <v>44598</v>
      </c>
      <c r="D9198">
        <v>682303</v>
      </c>
      <c r="H9198">
        <v>0</v>
      </c>
      <c r="I9198">
        <v>5000</v>
      </c>
      <c r="J9198" s="3">
        <v>45342.083333333336</v>
      </c>
      <c r="K9198" s="3">
        <v>45357.083333333336</v>
      </c>
      <c r="L9198" s="3">
        <v>45358.083333333336</v>
      </c>
      <c r="M9198" t="s">
        <v>28383</v>
      </c>
      <c r="N9198" s="4" t="s">
        <v>30053</v>
      </c>
      <c r="O9198" t="s">
        <v>53784</v>
      </c>
      <c r="P9198" t="s">
        <v>16</v>
      </c>
    </row>
    <row r="9199" spans="1:16" x14ac:dyDescent="0.25">
      <c r="A9199" t="s">
        <v>38915</v>
      </c>
      <c r="B9199" t="s">
        <v>10748</v>
      </c>
      <c r="C9199" t="s">
        <v>44494</v>
      </c>
      <c r="D9199">
        <v>325205</v>
      </c>
      <c r="G9199">
        <v>2000000</v>
      </c>
      <c r="H9199">
        <v>500</v>
      </c>
      <c r="I9199">
        <v>40000</v>
      </c>
      <c r="J9199" s="3">
        <v>45342.222222222219</v>
      </c>
      <c r="K9199" s="3">
        <v>45348.25</v>
      </c>
      <c r="L9199" s="3">
        <v>45349.125</v>
      </c>
      <c r="M9199" t="s">
        <v>25631</v>
      </c>
      <c r="N9199" s="4" t="s">
        <v>30053</v>
      </c>
      <c r="O9199" t="s">
        <v>53785</v>
      </c>
      <c r="P9199" t="s">
        <v>16</v>
      </c>
    </row>
    <row r="9200" spans="1:16" x14ac:dyDescent="0.25">
      <c r="A9200" t="s">
        <v>38916</v>
      </c>
      <c r="B9200" t="s">
        <v>8537</v>
      </c>
      <c r="C9200" t="s">
        <v>44963</v>
      </c>
      <c r="D9200">
        <v>244901</v>
      </c>
      <c r="G9200">
        <v>800000</v>
      </c>
      <c r="H9200">
        <v>766</v>
      </c>
      <c r="I9200">
        <v>80000</v>
      </c>
      <c r="J9200" s="3">
        <v>45342.416666666664</v>
      </c>
      <c r="K9200" s="3">
        <v>45347.5</v>
      </c>
      <c r="L9200" s="3">
        <v>45347.520833333336</v>
      </c>
      <c r="M9200" t="s">
        <v>23420</v>
      </c>
      <c r="N9200" s="4" t="s">
        <v>30053</v>
      </c>
      <c r="O9200" t="s">
        <v>53786</v>
      </c>
      <c r="P9200" t="s">
        <v>16</v>
      </c>
    </row>
    <row r="9201" spans="1:16" x14ac:dyDescent="0.25">
      <c r="A9201" t="s">
        <v>38917</v>
      </c>
      <c r="B9201" t="s">
        <v>8735</v>
      </c>
      <c r="C9201" t="s">
        <v>44963</v>
      </c>
      <c r="D9201">
        <v>244901</v>
      </c>
      <c r="G9201">
        <v>800000</v>
      </c>
      <c r="H9201">
        <v>766</v>
      </c>
      <c r="I9201">
        <v>80000</v>
      </c>
      <c r="J9201" s="3">
        <v>45342.416666666664</v>
      </c>
      <c r="K9201" s="3">
        <v>45347.5</v>
      </c>
      <c r="L9201" s="3">
        <v>45347.520833333336</v>
      </c>
      <c r="M9201" t="s">
        <v>23618</v>
      </c>
      <c r="N9201" s="4" t="s">
        <v>30053</v>
      </c>
      <c r="O9201" t="s">
        <v>53787</v>
      </c>
      <c r="P9201" t="s">
        <v>16</v>
      </c>
    </row>
    <row r="9202" spans="1:16" x14ac:dyDescent="0.25">
      <c r="A9202" t="s">
        <v>38918</v>
      </c>
      <c r="B9202" t="s">
        <v>8599</v>
      </c>
      <c r="C9202" t="s">
        <v>44963</v>
      </c>
      <c r="D9202">
        <v>244901</v>
      </c>
      <c r="G9202">
        <v>800000</v>
      </c>
      <c r="H9202">
        <v>766</v>
      </c>
      <c r="I9202">
        <v>80000</v>
      </c>
      <c r="J9202" s="3">
        <v>45342.416666666664</v>
      </c>
      <c r="K9202" s="3">
        <v>45347.5</v>
      </c>
      <c r="L9202" s="3">
        <v>45347.520833333336</v>
      </c>
      <c r="M9202" t="s">
        <v>23482</v>
      </c>
      <c r="N9202" s="4" t="s">
        <v>30053</v>
      </c>
      <c r="O9202" t="s">
        <v>53788</v>
      </c>
      <c r="P9202" t="s">
        <v>16</v>
      </c>
    </row>
    <row r="9203" spans="1:16" x14ac:dyDescent="0.25">
      <c r="A9203" t="s">
        <v>38919</v>
      </c>
      <c r="B9203" t="s">
        <v>8693</v>
      </c>
      <c r="C9203" t="s">
        <v>44963</v>
      </c>
      <c r="D9203">
        <v>244901</v>
      </c>
      <c r="G9203">
        <v>800000</v>
      </c>
      <c r="H9203">
        <v>766</v>
      </c>
      <c r="I9203">
        <v>80000</v>
      </c>
      <c r="J9203" s="3">
        <v>45342.416666666664</v>
      </c>
      <c r="K9203" s="3">
        <v>45347.5</v>
      </c>
      <c r="L9203" s="3">
        <v>45347.520833333336</v>
      </c>
      <c r="M9203" t="s">
        <v>23576</v>
      </c>
      <c r="N9203" s="4" t="s">
        <v>30053</v>
      </c>
      <c r="O9203" t="s">
        <v>53789</v>
      </c>
      <c r="P9203" t="s">
        <v>16</v>
      </c>
    </row>
    <row r="9204" spans="1:16" x14ac:dyDescent="0.25">
      <c r="A9204" t="s">
        <v>38920</v>
      </c>
      <c r="B9204" t="s">
        <v>8585</v>
      </c>
      <c r="C9204" t="s">
        <v>44963</v>
      </c>
      <c r="D9204">
        <v>244901</v>
      </c>
      <c r="G9204">
        <v>800000</v>
      </c>
      <c r="H9204">
        <v>766</v>
      </c>
      <c r="I9204">
        <v>80000</v>
      </c>
      <c r="J9204" s="3">
        <v>45342.416666666664</v>
      </c>
      <c r="K9204" s="3">
        <v>45347.5</v>
      </c>
      <c r="L9204" s="3">
        <v>45347.520833333336</v>
      </c>
      <c r="M9204" t="s">
        <v>23468</v>
      </c>
      <c r="N9204" s="4" t="s">
        <v>30053</v>
      </c>
      <c r="O9204" t="s">
        <v>53790</v>
      </c>
      <c r="P9204" t="s">
        <v>16</v>
      </c>
    </row>
    <row r="9205" spans="1:16" x14ac:dyDescent="0.25">
      <c r="A9205" t="s">
        <v>38921</v>
      </c>
      <c r="B9205" t="s">
        <v>8597</v>
      </c>
      <c r="C9205" t="s">
        <v>44963</v>
      </c>
      <c r="D9205">
        <v>244901</v>
      </c>
      <c r="G9205">
        <v>1200000</v>
      </c>
      <c r="H9205">
        <v>766</v>
      </c>
      <c r="I9205">
        <v>120000</v>
      </c>
      <c r="J9205" s="3">
        <v>45342.416666666664</v>
      </c>
      <c r="K9205" s="3">
        <v>45348.5</v>
      </c>
      <c r="L9205" s="3">
        <v>45348.520833333336</v>
      </c>
      <c r="M9205" t="s">
        <v>23480</v>
      </c>
      <c r="N9205" s="4" t="s">
        <v>30053</v>
      </c>
      <c r="O9205" t="s">
        <v>53791</v>
      </c>
      <c r="P9205" t="s">
        <v>16</v>
      </c>
    </row>
    <row r="9206" spans="1:16" x14ac:dyDescent="0.25">
      <c r="A9206" t="s">
        <v>38922</v>
      </c>
      <c r="B9206" t="s">
        <v>8707</v>
      </c>
      <c r="C9206" t="s">
        <v>44963</v>
      </c>
      <c r="D9206">
        <v>244901</v>
      </c>
      <c r="G9206">
        <v>1200000</v>
      </c>
      <c r="H9206">
        <v>766</v>
      </c>
      <c r="I9206">
        <v>120000</v>
      </c>
      <c r="J9206" s="3">
        <v>45342.416666666664</v>
      </c>
      <c r="K9206" s="3">
        <v>45348.5</v>
      </c>
      <c r="L9206" s="3">
        <v>45348.520833333336</v>
      </c>
      <c r="M9206" t="s">
        <v>23590</v>
      </c>
      <c r="N9206" s="4" t="s">
        <v>30053</v>
      </c>
      <c r="O9206" t="s">
        <v>53792</v>
      </c>
      <c r="P9206" t="s">
        <v>16</v>
      </c>
    </row>
    <row r="9207" spans="1:16" x14ac:dyDescent="0.25">
      <c r="A9207" t="s">
        <v>38923</v>
      </c>
      <c r="B9207" t="s">
        <v>8491</v>
      </c>
      <c r="C9207" t="s">
        <v>44963</v>
      </c>
      <c r="D9207">
        <v>244901</v>
      </c>
      <c r="G9207">
        <v>1200000</v>
      </c>
      <c r="H9207">
        <v>766</v>
      </c>
      <c r="I9207">
        <v>120000</v>
      </c>
      <c r="J9207" s="3">
        <v>45342.416666666664</v>
      </c>
      <c r="K9207" s="3">
        <v>45348.5</v>
      </c>
      <c r="L9207" s="3">
        <v>45348.520833333336</v>
      </c>
      <c r="M9207" t="s">
        <v>23374</v>
      </c>
      <c r="N9207" s="4" t="s">
        <v>30053</v>
      </c>
      <c r="O9207" t="s">
        <v>53793</v>
      </c>
      <c r="P9207" t="s">
        <v>16</v>
      </c>
    </row>
    <row r="9208" spans="1:16" x14ac:dyDescent="0.25">
      <c r="A9208" t="s">
        <v>38924</v>
      </c>
      <c r="B9208" t="s">
        <v>3380</v>
      </c>
      <c r="C9208" t="s">
        <v>44406</v>
      </c>
      <c r="D9208">
        <v>734007</v>
      </c>
      <c r="G9208">
        <v>988916</v>
      </c>
      <c r="I9208">
        <v>19778</v>
      </c>
      <c r="J9208" s="3">
        <v>45342.375</v>
      </c>
      <c r="K9208" s="3">
        <v>45349.416666666664</v>
      </c>
      <c r="L9208" s="3">
        <v>45351.4375</v>
      </c>
      <c r="M9208" t="s">
        <v>18263</v>
      </c>
      <c r="N9208" s="4" t="s">
        <v>30053</v>
      </c>
      <c r="O9208" t="s">
        <v>53794</v>
      </c>
      <c r="P9208" t="s">
        <v>16</v>
      </c>
    </row>
    <row r="9209" spans="1:16" x14ac:dyDescent="0.25">
      <c r="A9209" t="s">
        <v>38925</v>
      </c>
      <c r="B9209" t="s">
        <v>3381</v>
      </c>
      <c r="C9209" t="s">
        <v>44406</v>
      </c>
      <c r="D9209">
        <v>734007</v>
      </c>
      <c r="G9209">
        <v>978142</v>
      </c>
      <c r="I9209">
        <v>19563</v>
      </c>
      <c r="J9209" s="3">
        <v>45342.375</v>
      </c>
      <c r="K9209" s="3">
        <v>45349.416666666664</v>
      </c>
      <c r="L9209" s="3">
        <v>45351.4375</v>
      </c>
      <c r="M9209" t="s">
        <v>18264</v>
      </c>
      <c r="N9209" s="4" t="s">
        <v>30053</v>
      </c>
      <c r="O9209" t="s">
        <v>53795</v>
      </c>
      <c r="P9209" t="s">
        <v>16</v>
      </c>
    </row>
    <row r="9210" spans="1:16" x14ac:dyDescent="0.25">
      <c r="A9210" t="s">
        <v>38926</v>
      </c>
      <c r="B9210" t="s">
        <v>319</v>
      </c>
      <c r="C9210" t="s">
        <v>44564</v>
      </c>
      <c r="D9210">
        <v>121001</v>
      </c>
      <c r="G9210">
        <v>2998233</v>
      </c>
      <c r="H9210">
        <v>1000</v>
      </c>
      <c r="I9210">
        <v>62500</v>
      </c>
      <c r="J9210" s="3">
        <v>45342.083333333336</v>
      </c>
      <c r="K9210" s="3">
        <v>45348.25</v>
      </c>
      <c r="L9210" s="3">
        <v>45349.458333333336</v>
      </c>
      <c r="M9210" t="s">
        <v>15202</v>
      </c>
      <c r="N9210" s="4" t="s">
        <v>30053</v>
      </c>
      <c r="O9210" t="s">
        <v>53796</v>
      </c>
      <c r="P9210" t="s">
        <v>16</v>
      </c>
    </row>
    <row r="9211" spans="1:16" x14ac:dyDescent="0.25">
      <c r="A9211" t="s">
        <v>38927</v>
      </c>
      <c r="B9211" t="s">
        <v>4155</v>
      </c>
      <c r="C9211" t="s">
        <v>44583</v>
      </c>
      <c r="D9211">
        <v>734301</v>
      </c>
      <c r="G9211">
        <v>9867798</v>
      </c>
      <c r="H9211">
        <v>0</v>
      </c>
      <c r="I9211">
        <v>197356</v>
      </c>
      <c r="J9211" s="3">
        <v>45341.375</v>
      </c>
      <c r="K9211" s="3">
        <v>45355.229166666664</v>
      </c>
      <c r="L9211" s="3">
        <v>45358.458333333336</v>
      </c>
      <c r="M9211" t="s">
        <v>19038</v>
      </c>
      <c r="N9211" s="4" t="s">
        <v>30053</v>
      </c>
      <c r="O9211" t="s">
        <v>53797</v>
      </c>
      <c r="P9211" t="s">
        <v>16</v>
      </c>
    </row>
    <row r="9212" spans="1:16" x14ac:dyDescent="0.25">
      <c r="A9212" t="s">
        <v>38928</v>
      </c>
      <c r="B9212" t="s">
        <v>1722</v>
      </c>
      <c r="C9212" t="s">
        <v>44396</v>
      </c>
      <c r="D9212">
        <v>670594</v>
      </c>
      <c r="G9212">
        <v>167259</v>
      </c>
      <c r="H9212">
        <v>555</v>
      </c>
      <c r="I9212">
        <v>4181</v>
      </c>
      <c r="J9212" s="3">
        <v>45342.25</v>
      </c>
      <c r="K9212" s="3">
        <v>45349.25</v>
      </c>
      <c r="L9212" s="3">
        <v>45351.458333333336</v>
      </c>
      <c r="M9212" t="s">
        <v>16605</v>
      </c>
      <c r="N9212" s="4" t="s">
        <v>30053</v>
      </c>
      <c r="O9212" t="s">
        <v>53798</v>
      </c>
      <c r="P9212" t="s">
        <v>16</v>
      </c>
    </row>
    <row r="9213" spans="1:16" x14ac:dyDescent="0.25">
      <c r="A9213" t="s">
        <v>38929</v>
      </c>
      <c r="B9213" t="s">
        <v>2343</v>
      </c>
      <c r="C9213" t="s">
        <v>44396</v>
      </c>
      <c r="D9213">
        <v>688531</v>
      </c>
      <c r="G9213">
        <v>355728</v>
      </c>
      <c r="H9213">
        <v>785</v>
      </c>
      <c r="I9213">
        <v>8893</v>
      </c>
      <c r="J9213" s="3">
        <v>45341.458333333336</v>
      </c>
      <c r="K9213" s="3">
        <v>45348.458333333336</v>
      </c>
      <c r="L9213" s="3">
        <v>45349.458333333336</v>
      </c>
      <c r="M9213" t="s">
        <v>17226</v>
      </c>
      <c r="N9213" s="4" t="s">
        <v>30053</v>
      </c>
      <c r="O9213" t="s">
        <v>53799</v>
      </c>
      <c r="P9213" t="s">
        <v>16</v>
      </c>
    </row>
    <row r="9214" spans="1:16" x14ac:dyDescent="0.25">
      <c r="A9214" t="s">
        <v>38930</v>
      </c>
      <c r="B9214" t="s">
        <v>7612</v>
      </c>
      <c r="C9214" t="s">
        <v>44445</v>
      </c>
      <c r="D9214">
        <v>614601</v>
      </c>
      <c r="G9214">
        <v>300000</v>
      </c>
      <c r="H9214">
        <v>0</v>
      </c>
      <c r="I9214">
        <v>3000</v>
      </c>
      <c r="J9214" s="3">
        <v>45336.458333333336</v>
      </c>
      <c r="K9214" s="3">
        <v>45343.125</v>
      </c>
      <c r="L9214" s="3">
        <v>45343.145833333336</v>
      </c>
      <c r="M9214" t="s">
        <v>22495</v>
      </c>
      <c r="N9214" s="4" t="s">
        <v>30053</v>
      </c>
      <c r="O9214" t="s">
        <v>53800</v>
      </c>
      <c r="P9214" t="s">
        <v>16</v>
      </c>
    </row>
    <row r="9215" spans="1:16" x14ac:dyDescent="0.25">
      <c r="A9215" t="s">
        <v>38931</v>
      </c>
      <c r="B9215" t="s">
        <v>7613</v>
      </c>
      <c r="C9215" t="s">
        <v>44445</v>
      </c>
      <c r="D9215">
        <v>614601</v>
      </c>
      <c r="G9215">
        <v>300000</v>
      </c>
      <c r="H9215">
        <v>0</v>
      </c>
      <c r="I9215">
        <v>3000</v>
      </c>
      <c r="J9215" s="3">
        <v>45336.458333333336</v>
      </c>
      <c r="K9215" s="3">
        <v>45343.125</v>
      </c>
      <c r="L9215" s="3">
        <v>45343.145833333336</v>
      </c>
      <c r="M9215" t="s">
        <v>22496</v>
      </c>
      <c r="N9215" s="4" t="s">
        <v>30053</v>
      </c>
      <c r="O9215" t="s">
        <v>53801</v>
      </c>
      <c r="P9215" t="s">
        <v>16</v>
      </c>
    </row>
    <row r="9216" spans="1:16" x14ac:dyDescent="0.25">
      <c r="A9216" t="s">
        <v>38932</v>
      </c>
      <c r="B9216" t="s">
        <v>554</v>
      </c>
      <c r="C9216" t="s">
        <v>44399</v>
      </c>
      <c r="D9216">
        <v>122001</v>
      </c>
      <c r="G9216">
        <v>1829317</v>
      </c>
      <c r="H9216">
        <v>1000</v>
      </c>
      <c r="I9216">
        <v>18275</v>
      </c>
      <c r="J9216" s="3">
        <v>45342.166666666664</v>
      </c>
      <c r="K9216" s="3">
        <v>45348.166666666664</v>
      </c>
      <c r="L9216" s="3">
        <v>45348.166666666664</v>
      </c>
      <c r="M9216" t="s">
        <v>15437</v>
      </c>
      <c r="N9216" s="4" t="s">
        <v>30053</v>
      </c>
      <c r="O9216" t="s">
        <v>53802</v>
      </c>
      <c r="P9216" t="s">
        <v>16</v>
      </c>
    </row>
    <row r="9217" spans="1:16" x14ac:dyDescent="0.25">
      <c r="A9217" t="s">
        <v>38933</v>
      </c>
      <c r="B9217" t="s">
        <v>406</v>
      </c>
      <c r="C9217" t="s">
        <v>44399</v>
      </c>
      <c r="D9217">
        <v>121101</v>
      </c>
      <c r="G9217">
        <v>270372</v>
      </c>
      <c r="H9217">
        <v>500</v>
      </c>
      <c r="I9217">
        <v>13600</v>
      </c>
      <c r="J9217" s="3">
        <v>45342.375</v>
      </c>
      <c r="K9217" s="3">
        <v>45348.166666666664</v>
      </c>
      <c r="L9217" s="3">
        <v>45349.041666666664</v>
      </c>
      <c r="M9217" t="s">
        <v>15289</v>
      </c>
      <c r="N9217" s="4" t="s">
        <v>30053</v>
      </c>
      <c r="O9217" t="s">
        <v>53803</v>
      </c>
      <c r="P9217" t="s">
        <v>16</v>
      </c>
    </row>
    <row r="9218" spans="1:16" x14ac:dyDescent="0.25">
      <c r="A9218" t="s">
        <v>38934</v>
      </c>
      <c r="B9218" t="s">
        <v>10184</v>
      </c>
      <c r="C9218" t="s">
        <v>44402</v>
      </c>
      <c r="D9218">
        <v>483501</v>
      </c>
      <c r="G9218">
        <v>169083</v>
      </c>
      <c r="H9218">
        <v>2000</v>
      </c>
      <c r="I9218">
        <v>3382</v>
      </c>
      <c r="J9218" s="3">
        <v>45341.229166666664</v>
      </c>
      <c r="K9218" s="3">
        <v>45352.229166666664</v>
      </c>
      <c r="L9218" s="3">
        <v>45355.458333333336</v>
      </c>
      <c r="M9218" t="s">
        <v>25067</v>
      </c>
      <c r="N9218" s="4" t="s">
        <v>30053</v>
      </c>
      <c r="O9218" t="s">
        <v>53804</v>
      </c>
      <c r="P9218" t="s">
        <v>16</v>
      </c>
    </row>
    <row r="9219" spans="1:16" x14ac:dyDescent="0.25">
      <c r="A9219" t="s">
        <v>38935</v>
      </c>
      <c r="B9219" t="s">
        <v>1528</v>
      </c>
      <c r="C9219" t="s">
        <v>44396</v>
      </c>
      <c r="D9219">
        <v>683513</v>
      </c>
      <c r="G9219">
        <v>207297</v>
      </c>
      <c r="H9219">
        <v>555</v>
      </c>
      <c r="I9219">
        <v>5182</v>
      </c>
      <c r="J9219" s="3">
        <v>45341.208333333336</v>
      </c>
      <c r="K9219" s="3">
        <v>45348.208333333336</v>
      </c>
      <c r="L9219" s="3">
        <v>45349.208333333336</v>
      </c>
      <c r="M9219" t="s">
        <v>16411</v>
      </c>
      <c r="N9219" s="4" t="s">
        <v>30053</v>
      </c>
      <c r="O9219" t="s">
        <v>53805</v>
      </c>
      <c r="P9219" t="s">
        <v>16</v>
      </c>
    </row>
    <row r="9220" spans="1:16" x14ac:dyDescent="0.25">
      <c r="A9220" t="s">
        <v>38936</v>
      </c>
      <c r="B9220" t="s">
        <v>6696</v>
      </c>
      <c r="C9220" t="s">
        <v>44450</v>
      </c>
      <c r="D9220">
        <v>400001</v>
      </c>
      <c r="H9220">
        <v>0</v>
      </c>
      <c r="I9220">
        <v>91425</v>
      </c>
      <c r="J9220" s="3">
        <v>45339.416666666664</v>
      </c>
      <c r="K9220" s="3">
        <v>45345.166666666664</v>
      </c>
      <c r="L9220" s="3">
        <v>45346.166666666664</v>
      </c>
      <c r="M9220" t="s">
        <v>21579</v>
      </c>
      <c r="N9220" s="4" t="s">
        <v>30053</v>
      </c>
      <c r="O9220" t="s">
        <v>53806</v>
      </c>
      <c r="P9220" t="s">
        <v>16</v>
      </c>
    </row>
    <row r="9221" spans="1:16" x14ac:dyDescent="0.25">
      <c r="A9221" t="s">
        <v>38937</v>
      </c>
      <c r="B9221" t="s">
        <v>6693</v>
      </c>
      <c r="C9221" t="s">
        <v>44450</v>
      </c>
      <c r="D9221">
        <v>400001</v>
      </c>
      <c r="H9221">
        <v>0</v>
      </c>
      <c r="I9221">
        <v>2562780</v>
      </c>
      <c r="J9221" s="3">
        <v>45339.416666666664</v>
      </c>
      <c r="K9221" s="3">
        <v>45345.166666666664</v>
      </c>
      <c r="L9221" s="3">
        <v>45346.166666666664</v>
      </c>
      <c r="M9221" t="s">
        <v>21576</v>
      </c>
      <c r="N9221" s="4" t="s">
        <v>30053</v>
      </c>
      <c r="O9221" t="s">
        <v>53807</v>
      </c>
      <c r="P9221" t="s">
        <v>16</v>
      </c>
    </row>
    <row r="9222" spans="1:16" x14ac:dyDescent="0.25">
      <c r="A9222" t="s">
        <v>38938</v>
      </c>
      <c r="B9222" t="s">
        <v>13442</v>
      </c>
      <c r="C9222" t="s">
        <v>44718</v>
      </c>
      <c r="D9222">
        <v>782001</v>
      </c>
      <c r="H9222">
        <v>10000</v>
      </c>
      <c r="I9222">
        <v>7435984</v>
      </c>
      <c r="J9222" s="3">
        <v>45342.083333333336</v>
      </c>
      <c r="K9222" s="3">
        <v>45363.083333333336</v>
      </c>
      <c r="L9222" s="3">
        <v>45364.083333333336</v>
      </c>
      <c r="M9222" t="s">
        <v>28325</v>
      </c>
      <c r="N9222" s="4" t="s">
        <v>30053</v>
      </c>
      <c r="O9222" t="s">
        <v>53808</v>
      </c>
      <c r="P9222" t="s">
        <v>16</v>
      </c>
    </row>
    <row r="9223" spans="1:16" x14ac:dyDescent="0.25">
      <c r="A9223" t="s">
        <v>38939</v>
      </c>
      <c r="B9223" t="s">
        <v>12580</v>
      </c>
      <c r="C9223" t="s">
        <v>44406</v>
      </c>
      <c r="D9223">
        <v>246001</v>
      </c>
      <c r="H9223">
        <v>2950</v>
      </c>
      <c r="I9223">
        <v>70000</v>
      </c>
      <c r="J9223" s="3">
        <v>45342.375</v>
      </c>
      <c r="K9223" s="3">
        <v>45358.479166666664</v>
      </c>
      <c r="L9223" s="3">
        <v>45358.520833333336</v>
      </c>
      <c r="M9223" t="s">
        <v>27463</v>
      </c>
      <c r="N9223" s="4" t="s">
        <v>30053</v>
      </c>
      <c r="O9223" t="s">
        <v>53809</v>
      </c>
      <c r="P9223" t="s">
        <v>16</v>
      </c>
    </row>
    <row r="9224" spans="1:16" x14ac:dyDescent="0.25">
      <c r="A9224" t="s">
        <v>38940</v>
      </c>
      <c r="B9224" t="s">
        <v>4107</v>
      </c>
      <c r="C9224" t="s">
        <v>44400</v>
      </c>
      <c r="D9224">
        <v>733208</v>
      </c>
      <c r="G9224">
        <v>342659</v>
      </c>
      <c r="H9224">
        <v>500</v>
      </c>
      <c r="I9224">
        <v>6853</v>
      </c>
      <c r="J9224" s="3">
        <v>45341.416666666664</v>
      </c>
      <c r="K9224" s="3">
        <v>45350.208333333336</v>
      </c>
      <c r="L9224" s="3">
        <v>45352.208333333336</v>
      </c>
      <c r="M9224" t="s">
        <v>18990</v>
      </c>
      <c r="N9224" s="4" t="s">
        <v>30053</v>
      </c>
      <c r="O9224" t="s">
        <v>53810</v>
      </c>
      <c r="P9224" t="s">
        <v>16</v>
      </c>
    </row>
    <row r="9225" spans="1:16" x14ac:dyDescent="0.25">
      <c r="A9225" t="s">
        <v>38941</v>
      </c>
      <c r="B9225" t="s">
        <v>4191</v>
      </c>
      <c r="C9225" t="s">
        <v>44400</v>
      </c>
      <c r="D9225">
        <v>711401</v>
      </c>
      <c r="G9225">
        <v>200000</v>
      </c>
      <c r="H9225">
        <v>1000</v>
      </c>
      <c r="I9225">
        <v>4000</v>
      </c>
      <c r="J9225" s="3">
        <v>45338.208333333336</v>
      </c>
      <c r="K9225" s="3">
        <v>45345.201388888891</v>
      </c>
      <c r="L9225" s="3">
        <v>45349.458333333336</v>
      </c>
      <c r="M9225" t="s">
        <v>19074</v>
      </c>
      <c r="N9225" s="4" t="s">
        <v>30053</v>
      </c>
      <c r="O9225" t="s">
        <v>53811</v>
      </c>
      <c r="P9225" t="s">
        <v>16</v>
      </c>
    </row>
    <row r="9226" spans="1:16" x14ac:dyDescent="0.25">
      <c r="A9226" t="s">
        <v>38942</v>
      </c>
      <c r="B9226" t="s">
        <v>14651</v>
      </c>
      <c r="C9226" t="s">
        <v>44463</v>
      </c>
      <c r="D9226">
        <v>560026</v>
      </c>
      <c r="H9226">
        <v>0</v>
      </c>
      <c r="I9226">
        <v>0</v>
      </c>
      <c r="J9226" s="3">
        <v>45342.479166666664</v>
      </c>
      <c r="K9226" s="3">
        <v>45348.041666666664</v>
      </c>
      <c r="L9226" s="3">
        <v>45348.0625</v>
      </c>
      <c r="M9226" t="s">
        <v>29534</v>
      </c>
      <c r="N9226" s="4" t="s">
        <v>30053</v>
      </c>
      <c r="O9226" t="s">
        <v>53812</v>
      </c>
      <c r="P9226" t="s">
        <v>16</v>
      </c>
    </row>
    <row r="9227" spans="1:16" x14ac:dyDescent="0.25">
      <c r="A9227" t="s">
        <v>38943</v>
      </c>
      <c r="B9227" t="s">
        <v>13129</v>
      </c>
      <c r="C9227" t="s">
        <v>44456</v>
      </c>
      <c r="D9227">
        <v>462024</v>
      </c>
      <c r="H9227">
        <v>590</v>
      </c>
      <c r="I9227">
        <v>9986</v>
      </c>
      <c r="J9227" s="3">
        <v>45342.208333333336</v>
      </c>
      <c r="K9227" s="3">
        <v>45351.5</v>
      </c>
      <c r="L9227" s="3">
        <v>45353.5</v>
      </c>
      <c r="M9227" t="s">
        <v>28012</v>
      </c>
      <c r="N9227" s="4" t="s">
        <v>30053</v>
      </c>
      <c r="O9227" t="s">
        <v>53813</v>
      </c>
      <c r="P9227" t="s">
        <v>16</v>
      </c>
    </row>
    <row r="9228" spans="1:16" x14ac:dyDescent="0.25">
      <c r="A9228" t="s">
        <v>38944</v>
      </c>
      <c r="B9228" t="s">
        <v>297</v>
      </c>
      <c r="C9228" t="s">
        <v>44539</v>
      </c>
      <c r="D9228">
        <v>124001</v>
      </c>
      <c r="G9228">
        <v>375667</v>
      </c>
      <c r="H9228">
        <v>500</v>
      </c>
      <c r="I9228">
        <v>7500</v>
      </c>
      <c r="J9228" s="3">
        <v>45342.125</v>
      </c>
      <c r="K9228" s="3">
        <v>45351.458333333336</v>
      </c>
      <c r="L9228" s="3">
        <v>45351.125</v>
      </c>
      <c r="M9228" t="s">
        <v>15180</v>
      </c>
      <c r="N9228" s="4" t="s">
        <v>30053</v>
      </c>
      <c r="O9228" t="s">
        <v>53814</v>
      </c>
      <c r="P9228" t="s">
        <v>16</v>
      </c>
    </row>
    <row r="9229" spans="1:16" x14ac:dyDescent="0.25">
      <c r="A9229" t="s">
        <v>38945</v>
      </c>
      <c r="B9229" t="s">
        <v>11753</v>
      </c>
      <c r="C9229" t="s">
        <v>44431</v>
      </c>
      <c r="D9229">
        <v>173025</v>
      </c>
      <c r="G9229">
        <v>173219</v>
      </c>
      <c r="H9229">
        <v>590</v>
      </c>
      <c r="I9229">
        <v>1732</v>
      </c>
      <c r="J9229" s="3">
        <v>45342.458333333336</v>
      </c>
      <c r="K9229" s="3">
        <v>45349.458333333336</v>
      </c>
      <c r="L9229" s="3">
        <v>45349.479166666664</v>
      </c>
      <c r="M9229" t="s">
        <v>26636</v>
      </c>
      <c r="N9229" s="4" t="s">
        <v>30053</v>
      </c>
      <c r="O9229" t="s">
        <v>53815</v>
      </c>
      <c r="P9229" t="s">
        <v>16</v>
      </c>
    </row>
    <row r="9230" spans="1:16" x14ac:dyDescent="0.25">
      <c r="A9230" t="s">
        <v>38946</v>
      </c>
      <c r="B9230" t="s">
        <v>11750</v>
      </c>
      <c r="C9230" t="s">
        <v>44431</v>
      </c>
      <c r="D9230">
        <v>173025</v>
      </c>
      <c r="G9230">
        <v>205515</v>
      </c>
      <c r="H9230">
        <v>590</v>
      </c>
      <c r="I9230">
        <v>2055</v>
      </c>
      <c r="J9230" s="3">
        <v>45342.458333333336</v>
      </c>
      <c r="K9230" s="3">
        <v>45349.458333333336</v>
      </c>
      <c r="L9230" s="3">
        <v>45349.479166666664</v>
      </c>
      <c r="M9230" t="s">
        <v>26633</v>
      </c>
      <c r="N9230" s="4" t="s">
        <v>30053</v>
      </c>
      <c r="O9230" t="s">
        <v>53816</v>
      </c>
      <c r="P9230" t="s">
        <v>16</v>
      </c>
    </row>
    <row r="9231" spans="1:16" x14ac:dyDescent="0.25">
      <c r="A9231" t="s">
        <v>38947</v>
      </c>
      <c r="B9231" t="s">
        <v>11751</v>
      </c>
      <c r="C9231" t="s">
        <v>44431</v>
      </c>
      <c r="D9231">
        <v>173025</v>
      </c>
      <c r="G9231">
        <v>205515</v>
      </c>
      <c r="H9231">
        <v>590</v>
      </c>
      <c r="I9231">
        <v>2055</v>
      </c>
      <c r="J9231" s="3">
        <v>45342.458333333336</v>
      </c>
      <c r="K9231" s="3">
        <v>45349.458333333336</v>
      </c>
      <c r="L9231" s="3">
        <v>45349.479166666664</v>
      </c>
      <c r="M9231" t="s">
        <v>26634</v>
      </c>
      <c r="N9231" s="4" t="s">
        <v>30053</v>
      </c>
      <c r="O9231" t="s">
        <v>53817</v>
      </c>
      <c r="P9231" t="s">
        <v>16</v>
      </c>
    </row>
    <row r="9232" spans="1:16" x14ac:dyDescent="0.25">
      <c r="A9232" t="s">
        <v>38948</v>
      </c>
      <c r="B9232" t="s">
        <v>11755</v>
      </c>
      <c r="C9232" t="s">
        <v>44431</v>
      </c>
      <c r="D9232">
        <v>173025</v>
      </c>
      <c r="G9232">
        <v>293722</v>
      </c>
      <c r="H9232">
        <v>590</v>
      </c>
      <c r="I9232">
        <v>2937</v>
      </c>
      <c r="J9232" s="3">
        <v>45342.458333333336</v>
      </c>
      <c r="K9232" s="3">
        <v>45349.458333333336</v>
      </c>
      <c r="L9232" s="3">
        <v>45349.479166666664</v>
      </c>
      <c r="M9232" t="s">
        <v>26638</v>
      </c>
      <c r="N9232" s="4" t="s">
        <v>30053</v>
      </c>
      <c r="O9232" t="s">
        <v>53818</v>
      </c>
      <c r="P9232" t="s">
        <v>16</v>
      </c>
    </row>
    <row r="9233" spans="1:16" x14ac:dyDescent="0.25">
      <c r="A9233" t="s">
        <v>38949</v>
      </c>
      <c r="B9233" t="s">
        <v>11754</v>
      </c>
      <c r="C9233" t="s">
        <v>44431</v>
      </c>
      <c r="D9233">
        <v>173025</v>
      </c>
      <c r="G9233">
        <v>251185</v>
      </c>
      <c r="H9233">
        <v>590</v>
      </c>
      <c r="I9233">
        <v>2512</v>
      </c>
      <c r="J9233" s="3">
        <v>45342.458333333336</v>
      </c>
      <c r="K9233" s="3">
        <v>45349.458333333336</v>
      </c>
      <c r="L9233" s="3">
        <v>45349.479166666664</v>
      </c>
      <c r="M9233" t="s">
        <v>26637</v>
      </c>
      <c r="N9233" s="4" t="s">
        <v>30053</v>
      </c>
      <c r="O9233" t="s">
        <v>53819</v>
      </c>
      <c r="P9233" t="s">
        <v>16</v>
      </c>
    </row>
    <row r="9234" spans="1:16" x14ac:dyDescent="0.25">
      <c r="A9234" t="s">
        <v>38950</v>
      </c>
      <c r="B9234" t="s">
        <v>11752</v>
      </c>
      <c r="C9234" t="s">
        <v>44431</v>
      </c>
      <c r="D9234">
        <v>173025</v>
      </c>
      <c r="G9234">
        <v>251185</v>
      </c>
      <c r="H9234">
        <v>590</v>
      </c>
      <c r="I9234">
        <v>2512</v>
      </c>
      <c r="J9234" s="3">
        <v>45342.458333333336</v>
      </c>
      <c r="K9234" s="3">
        <v>45349.458333333336</v>
      </c>
      <c r="L9234" s="3">
        <v>45349.479166666664</v>
      </c>
      <c r="M9234" t="s">
        <v>26635</v>
      </c>
      <c r="N9234" s="4" t="s">
        <v>30053</v>
      </c>
      <c r="O9234" t="s">
        <v>53820</v>
      </c>
      <c r="P9234" t="s">
        <v>16</v>
      </c>
    </row>
    <row r="9235" spans="1:16" x14ac:dyDescent="0.25">
      <c r="A9235" t="s">
        <v>38951</v>
      </c>
      <c r="B9235" t="s">
        <v>11758</v>
      </c>
      <c r="C9235" t="s">
        <v>44431</v>
      </c>
      <c r="D9235">
        <v>173025</v>
      </c>
      <c r="H9235">
        <v>590</v>
      </c>
      <c r="I9235">
        <v>684</v>
      </c>
      <c r="J9235" s="3">
        <v>45342.458333333336</v>
      </c>
      <c r="K9235" s="3">
        <v>45349.458333333336</v>
      </c>
      <c r="L9235" s="3">
        <v>45349.479166666664</v>
      </c>
      <c r="M9235" t="s">
        <v>26641</v>
      </c>
      <c r="N9235" s="4" t="s">
        <v>30053</v>
      </c>
      <c r="O9235" t="s">
        <v>53821</v>
      </c>
      <c r="P9235" t="s">
        <v>16</v>
      </c>
    </row>
    <row r="9236" spans="1:16" x14ac:dyDescent="0.25">
      <c r="A9236" t="s">
        <v>38952</v>
      </c>
      <c r="B9236" t="s">
        <v>11749</v>
      </c>
      <c r="C9236" t="s">
        <v>44431</v>
      </c>
      <c r="D9236">
        <v>173025</v>
      </c>
      <c r="G9236">
        <v>244409</v>
      </c>
      <c r="H9236">
        <v>590</v>
      </c>
      <c r="I9236">
        <v>2444</v>
      </c>
      <c r="J9236" s="3">
        <v>45342.458333333336</v>
      </c>
      <c r="K9236" s="3">
        <v>45349.458333333336</v>
      </c>
      <c r="L9236" s="3">
        <v>45349.479166666664</v>
      </c>
      <c r="M9236" t="s">
        <v>26632</v>
      </c>
      <c r="N9236" s="4" t="s">
        <v>30053</v>
      </c>
      <c r="O9236" t="s">
        <v>53822</v>
      </c>
      <c r="P9236" t="s">
        <v>16</v>
      </c>
    </row>
    <row r="9237" spans="1:16" x14ac:dyDescent="0.25">
      <c r="A9237" t="s">
        <v>38953</v>
      </c>
      <c r="B9237" t="s">
        <v>11757</v>
      </c>
      <c r="C9237" t="s">
        <v>44431</v>
      </c>
      <c r="D9237">
        <v>173025</v>
      </c>
      <c r="G9237">
        <v>190299</v>
      </c>
      <c r="H9237">
        <v>590</v>
      </c>
      <c r="I9237">
        <v>1903</v>
      </c>
      <c r="J9237" s="3">
        <v>45342.458333333336</v>
      </c>
      <c r="K9237" s="3">
        <v>45349.458333333336</v>
      </c>
      <c r="L9237" s="3">
        <v>45349.479166666664</v>
      </c>
      <c r="M9237" t="s">
        <v>26640</v>
      </c>
      <c r="N9237" s="4" t="s">
        <v>30053</v>
      </c>
      <c r="O9237" t="s">
        <v>53823</v>
      </c>
      <c r="P9237" t="s">
        <v>16</v>
      </c>
    </row>
    <row r="9238" spans="1:16" x14ac:dyDescent="0.25">
      <c r="A9238" t="s">
        <v>38954</v>
      </c>
      <c r="B9238" t="s">
        <v>2088</v>
      </c>
      <c r="C9238" t="s">
        <v>44396</v>
      </c>
      <c r="D9238">
        <v>685602</v>
      </c>
      <c r="G9238">
        <v>168216</v>
      </c>
      <c r="H9238">
        <v>555</v>
      </c>
      <c r="I9238">
        <v>4205</v>
      </c>
      <c r="J9238" s="3">
        <v>45342.4375</v>
      </c>
      <c r="K9238" s="3">
        <v>45349.083333333336</v>
      </c>
      <c r="L9238" s="3">
        <v>45350.125</v>
      </c>
      <c r="M9238" t="s">
        <v>16971</v>
      </c>
      <c r="N9238" s="4" t="s">
        <v>30053</v>
      </c>
      <c r="O9238" t="s">
        <v>53824</v>
      </c>
      <c r="P9238" t="s">
        <v>16</v>
      </c>
    </row>
    <row r="9239" spans="1:16" x14ac:dyDescent="0.25">
      <c r="A9239" t="s">
        <v>38955</v>
      </c>
      <c r="B9239" t="s">
        <v>2945</v>
      </c>
      <c r="C9239" t="s">
        <v>69</v>
      </c>
      <c r="D9239">
        <v>673525</v>
      </c>
      <c r="G9239">
        <v>2415037</v>
      </c>
      <c r="H9239">
        <v>2760</v>
      </c>
      <c r="I9239">
        <v>50000</v>
      </c>
      <c r="J9239" s="3">
        <v>45338.083333333336</v>
      </c>
      <c r="K9239" s="3">
        <v>45346.25</v>
      </c>
      <c r="L9239" s="3">
        <v>45348.458333333336</v>
      </c>
      <c r="M9239" t="s">
        <v>17828</v>
      </c>
      <c r="N9239" s="4" t="s">
        <v>30053</v>
      </c>
      <c r="O9239" t="s">
        <v>45322</v>
      </c>
      <c r="P9239" t="s">
        <v>16</v>
      </c>
    </row>
    <row r="9240" spans="1:16" x14ac:dyDescent="0.25">
      <c r="A9240" t="s">
        <v>38956</v>
      </c>
      <c r="B9240" t="s">
        <v>13068</v>
      </c>
      <c r="C9240" t="s">
        <v>75</v>
      </c>
      <c r="D9240">
        <v>643202</v>
      </c>
      <c r="G9240">
        <v>2000000</v>
      </c>
      <c r="H9240">
        <v>0</v>
      </c>
      <c r="I9240">
        <v>40000</v>
      </c>
      <c r="J9240" s="3">
        <v>45322.208333333336</v>
      </c>
      <c r="K9240" s="3">
        <v>45348.208333333336</v>
      </c>
      <c r="L9240" s="3">
        <v>45349.208333333336</v>
      </c>
      <c r="M9240" t="s">
        <v>27951</v>
      </c>
      <c r="N9240" s="4" t="s">
        <v>30053</v>
      </c>
      <c r="O9240" t="s">
        <v>53825</v>
      </c>
      <c r="P9240" t="s">
        <v>16</v>
      </c>
    </row>
    <row r="9241" spans="1:16" x14ac:dyDescent="0.25">
      <c r="A9241" t="s">
        <v>38957</v>
      </c>
      <c r="B9241" t="s">
        <v>13382</v>
      </c>
      <c r="C9241" t="s">
        <v>44718</v>
      </c>
      <c r="D9241">
        <v>370205</v>
      </c>
      <c r="G9241">
        <v>765434189</v>
      </c>
      <c r="H9241">
        <v>10000</v>
      </c>
      <c r="I9241">
        <v>7654000</v>
      </c>
      <c r="J9241" s="3">
        <v>45321.375</v>
      </c>
      <c r="K9241" s="3">
        <v>45350.166666666664</v>
      </c>
      <c r="L9241" s="3">
        <v>45351.166666666664</v>
      </c>
      <c r="M9241" t="s">
        <v>28265</v>
      </c>
      <c r="N9241" s="4" t="s">
        <v>30053</v>
      </c>
      <c r="O9241" t="s">
        <v>53826</v>
      </c>
      <c r="P9241" t="s">
        <v>16</v>
      </c>
    </row>
    <row r="9242" spans="1:16" x14ac:dyDescent="0.25">
      <c r="A9242" t="s">
        <v>38958</v>
      </c>
      <c r="B9242" t="s">
        <v>13383</v>
      </c>
      <c r="C9242" t="s">
        <v>44718</v>
      </c>
      <c r="D9242">
        <v>370205</v>
      </c>
      <c r="G9242">
        <v>433508115</v>
      </c>
      <c r="H9242">
        <v>10000</v>
      </c>
      <c r="I9242">
        <v>4335000</v>
      </c>
      <c r="J9242" s="3">
        <v>45321.375</v>
      </c>
      <c r="K9242" s="3">
        <v>45350.166666666664</v>
      </c>
      <c r="L9242" s="3">
        <v>45351.166666666664</v>
      </c>
      <c r="M9242" t="s">
        <v>28266</v>
      </c>
      <c r="N9242" s="4" t="s">
        <v>30053</v>
      </c>
      <c r="O9242" t="s">
        <v>53827</v>
      </c>
      <c r="P9242" t="s">
        <v>16</v>
      </c>
    </row>
    <row r="9243" spans="1:16" x14ac:dyDescent="0.25">
      <c r="A9243" t="s">
        <v>38959</v>
      </c>
      <c r="B9243" t="s">
        <v>13335</v>
      </c>
      <c r="C9243" t="s">
        <v>44718</v>
      </c>
      <c r="D9243">
        <v>734010</v>
      </c>
      <c r="G9243">
        <v>591588344</v>
      </c>
      <c r="H9243">
        <v>10000</v>
      </c>
      <c r="I9243">
        <v>5916000</v>
      </c>
      <c r="J9243" s="3">
        <v>45342.447916666664</v>
      </c>
      <c r="K9243" s="3">
        <v>45386.208333333336</v>
      </c>
      <c r="L9243" s="3">
        <v>45392.458333333336</v>
      </c>
      <c r="M9243" t="s">
        <v>28218</v>
      </c>
      <c r="N9243" s="4" t="s">
        <v>30053</v>
      </c>
      <c r="O9243" t="s">
        <v>53828</v>
      </c>
      <c r="P9243" t="s">
        <v>16</v>
      </c>
    </row>
    <row r="9244" spans="1:16" x14ac:dyDescent="0.25">
      <c r="A9244" t="s">
        <v>38960</v>
      </c>
      <c r="B9244" t="s">
        <v>11784</v>
      </c>
      <c r="C9244" t="s">
        <v>44406</v>
      </c>
      <c r="D9244">
        <v>175024</v>
      </c>
      <c r="G9244">
        <v>2144880</v>
      </c>
      <c r="H9244">
        <v>500</v>
      </c>
      <c r="I9244">
        <v>42900</v>
      </c>
      <c r="J9244" s="3">
        <v>45341.208333333336</v>
      </c>
      <c r="K9244" s="3">
        <v>45348.25</v>
      </c>
      <c r="L9244" s="3">
        <v>45349.479166666664</v>
      </c>
      <c r="M9244" t="s">
        <v>26667</v>
      </c>
      <c r="N9244" s="4" t="s">
        <v>30053</v>
      </c>
      <c r="O9244" t="s">
        <v>53829</v>
      </c>
      <c r="P9244" t="s">
        <v>16</v>
      </c>
    </row>
    <row r="9245" spans="1:16" x14ac:dyDescent="0.25">
      <c r="A9245" t="s">
        <v>38961</v>
      </c>
      <c r="B9245" t="s">
        <v>11853</v>
      </c>
      <c r="C9245" t="s">
        <v>44406</v>
      </c>
      <c r="D9245">
        <v>176125</v>
      </c>
      <c r="G9245">
        <v>1824380</v>
      </c>
      <c r="H9245">
        <v>500</v>
      </c>
      <c r="I9245">
        <v>36500</v>
      </c>
      <c r="J9245" s="3">
        <v>45341.416666666664</v>
      </c>
      <c r="K9245" s="3">
        <v>45348.458333333336</v>
      </c>
      <c r="L9245" s="3">
        <v>45348.479166666664</v>
      </c>
      <c r="M9245" t="s">
        <v>26736</v>
      </c>
      <c r="N9245" s="4" t="s">
        <v>30053</v>
      </c>
      <c r="O9245" t="s">
        <v>53830</v>
      </c>
      <c r="P9245" t="s">
        <v>16</v>
      </c>
    </row>
    <row r="9246" spans="1:16" x14ac:dyDescent="0.25">
      <c r="A9246" t="s">
        <v>38962</v>
      </c>
      <c r="B9246" t="s">
        <v>11790</v>
      </c>
      <c r="C9246" t="s">
        <v>44406</v>
      </c>
      <c r="D9246">
        <v>175024</v>
      </c>
      <c r="G9246">
        <v>4289760</v>
      </c>
      <c r="H9246">
        <v>2000</v>
      </c>
      <c r="I9246">
        <v>86000</v>
      </c>
      <c r="J9246" s="3">
        <v>45341.208333333336</v>
      </c>
      <c r="K9246" s="3">
        <v>45348.25</v>
      </c>
      <c r="L9246" s="3">
        <v>45349.395833333336</v>
      </c>
      <c r="M9246" t="s">
        <v>26673</v>
      </c>
      <c r="N9246" s="4" t="s">
        <v>30053</v>
      </c>
      <c r="O9246" t="s">
        <v>53831</v>
      </c>
      <c r="P9246" t="s">
        <v>16</v>
      </c>
    </row>
    <row r="9247" spans="1:16" x14ac:dyDescent="0.25">
      <c r="A9247" t="s">
        <v>38963</v>
      </c>
      <c r="B9247" t="s">
        <v>11862</v>
      </c>
      <c r="C9247" t="s">
        <v>44406</v>
      </c>
      <c r="D9247">
        <v>176125</v>
      </c>
      <c r="G9247">
        <v>2808873</v>
      </c>
      <c r="H9247">
        <v>1500</v>
      </c>
      <c r="I9247">
        <v>56200</v>
      </c>
      <c r="J9247" s="3">
        <v>45341.416666666664</v>
      </c>
      <c r="K9247" s="3">
        <v>45348.458333333336</v>
      </c>
      <c r="L9247" s="3">
        <v>45348.479166666664</v>
      </c>
      <c r="M9247" t="s">
        <v>26745</v>
      </c>
      <c r="N9247" s="4" t="s">
        <v>30053</v>
      </c>
      <c r="O9247" t="s">
        <v>53830</v>
      </c>
      <c r="P9247" t="s">
        <v>16</v>
      </c>
    </row>
    <row r="9248" spans="1:16" x14ac:dyDescent="0.25">
      <c r="A9248" t="s">
        <v>38964</v>
      </c>
      <c r="B9248" t="s">
        <v>11856</v>
      </c>
      <c r="C9248" t="s">
        <v>44406</v>
      </c>
      <c r="D9248">
        <v>176125</v>
      </c>
      <c r="G9248">
        <v>1852926</v>
      </c>
      <c r="H9248">
        <v>500</v>
      </c>
      <c r="I9248">
        <v>37100</v>
      </c>
      <c r="J9248" s="3">
        <v>45341.416666666664</v>
      </c>
      <c r="K9248" s="3">
        <v>45348.458333333336</v>
      </c>
      <c r="L9248" s="3">
        <v>45348.479166666664</v>
      </c>
      <c r="M9248" t="s">
        <v>26739</v>
      </c>
      <c r="N9248" s="4" t="s">
        <v>30053</v>
      </c>
      <c r="O9248" t="s">
        <v>53832</v>
      </c>
      <c r="P9248" t="s">
        <v>16</v>
      </c>
    </row>
    <row r="9249" spans="1:16" x14ac:dyDescent="0.25">
      <c r="A9249" t="s">
        <v>38965</v>
      </c>
      <c r="B9249" t="s">
        <v>11859</v>
      </c>
      <c r="C9249" t="s">
        <v>44406</v>
      </c>
      <c r="D9249">
        <v>176125</v>
      </c>
      <c r="G9249">
        <v>2483978</v>
      </c>
      <c r="H9249">
        <v>1500</v>
      </c>
      <c r="I9249">
        <v>49700</v>
      </c>
      <c r="J9249" s="3">
        <v>45341.416666666664</v>
      </c>
      <c r="K9249" s="3">
        <v>45348.458333333336</v>
      </c>
      <c r="L9249" s="3">
        <v>45348.479166666664</v>
      </c>
      <c r="M9249" t="s">
        <v>26742</v>
      </c>
      <c r="N9249" s="4" t="s">
        <v>30053</v>
      </c>
      <c r="O9249" t="s">
        <v>53832</v>
      </c>
      <c r="P9249" t="s">
        <v>16</v>
      </c>
    </row>
    <row r="9250" spans="1:16" x14ac:dyDescent="0.25">
      <c r="A9250" t="s">
        <v>38966</v>
      </c>
      <c r="B9250" t="s">
        <v>11865</v>
      </c>
      <c r="C9250" t="s">
        <v>44406</v>
      </c>
      <c r="D9250">
        <v>176125</v>
      </c>
      <c r="G9250">
        <v>2317528</v>
      </c>
      <c r="H9250">
        <v>1500</v>
      </c>
      <c r="I9250">
        <v>46400</v>
      </c>
      <c r="J9250" s="3">
        <v>45341.416666666664</v>
      </c>
      <c r="K9250" s="3">
        <v>45348.458333333336</v>
      </c>
      <c r="L9250" s="3">
        <v>45348.479166666664</v>
      </c>
      <c r="M9250" t="s">
        <v>26748</v>
      </c>
      <c r="N9250" s="4" t="s">
        <v>30053</v>
      </c>
      <c r="O9250" t="s">
        <v>53833</v>
      </c>
      <c r="P9250" t="s">
        <v>16</v>
      </c>
    </row>
    <row r="9251" spans="1:16" x14ac:dyDescent="0.25">
      <c r="A9251" t="s">
        <v>38967</v>
      </c>
      <c r="B9251" t="s">
        <v>11858</v>
      </c>
      <c r="C9251" t="s">
        <v>44406</v>
      </c>
      <c r="D9251">
        <v>176125</v>
      </c>
      <c r="G9251">
        <v>2056973</v>
      </c>
      <c r="H9251">
        <v>500</v>
      </c>
      <c r="I9251">
        <v>41200</v>
      </c>
      <c r="J9251" s="3">
        <v>45341.416666666664</v>
      </c>
      <c r="K9251" s="3">
        <v>45348.458333333336</v>
      </c>
      <c r="L9251" s="3">
        <v>45348.479166666664</v>
      </c>
      <c r="M9251" t="s">
        <v>26741</v>
      </c>
      <c r="N9251" s="4" t="s">
        <v>30053</v>
      </c>
      <c r="O9251" t="s">
        <v>53834</v>
      </c>
      <c r="P9251" t="s">
        <v>16</v>
      </c>
    </row>
    <row r="9252" spans="1:16" x14ac:dyDescent="0.25">
      <c r="A9252" t="s">
        <v>38968</v>
      </c>
      <c r="B9252" t="s">
        <v>11857</v>
      </c>
      <c r="C9252" t="s">
        <v>44406</v>
      </c>
      <c r="D9252">
        <v>176125</v>
      </c>
      <c r="G9252">
        <v>918214</v>
      </c>
      <c r="H9252">
        <v>500</v>
      </c>
      <c r="I9252">
        <v>18364</v>
      </c>
      <c r="J9252" s="3">
        <v>45341.416666666664</v>
      </c>
      <c r="K9252" s="3">
        <v>45348.458333333336</v>
      </c>
      <c r="L9252" s="3">
        <v>45348.479166666664</v>
      </c>
      <c r="M9252" t="s">
        <v>26740</v>
      </c>
      <c r="N9252" s="4" t="s">
        <v>30053</v>
      </c>
      <c r="O9252" t="s">
        <v>53830</v>
      </c>
      <c r="P9252" t="s">
        <v>16</v>
      </c>
    </row>
    <row r="9253" spans="1:16" x14ac:dyDescent="0.25">
      <c r="A9253" t="s">
        <v>38969</v>
      </c>
      <c r="B9253" t="s">
        <v>11863</v>
      </c>
      <c r="C9253" t="s">
        <v>44406</v>
      </c>
      <c r="D9253">
        <v>176125</v>
      </c>
      <c r="G9253">
        <v>3619786</v>
      </c>
      <c r="H9253">
        <v>1500</v>
      </c>
      <c r="I9253">
        <v>72400</v>
      </c>
      <c r="J9253" s="3">
        <v>45341.416666666664</v>
      </c>
      <c r="K9253" s="3">
        <v>45348.458333333336</v>
      </c>
      <c r="L9253" s="3">
        <v>45348.479166666664</v>
      </c>
      <c r="M9253" t="s">
        <v>26746</v>
      </c>
      <c r="N9253" s="4" t="s">
        <v>30053</v>
      </c>
      <c r="O9253" t="s">
        <v>53833</v>
      </c>
      <c r="P9253" t="s">
        <v>16</v>
      </c>
    </row>
    <row r="9254" spans="1:16" x14ac:dyDescent="0.25">
      <c r="A9254" t="s">
        <v>38970</v>
      </c>
      <c r="B9254" t="s">
        <v>11850</v>
      </c>
      <c r="C9254" t="s">
        <v>44406</v>
      </c>
      <c r="D9254">
        <v>176125</v>
      </c>
      <c r="G9254">
        <v>2935025</v>
      </c>
      <c r="H9254">
        <v>1500</v>
      </c>
      <c r="I9254">
        <v>58700</v>
      </c>
      <c r="J9254" s="3">
        <v>45341.416666666664</v>
      </c>
      <c r="K9254" s="3">
        <v>45348.458333333336</v>
      </c>
      <c r="L9254" s="3">
        <v>45348.479166666664</v>
      </c>
      <c r="M9254" t="s">
        <v>26733</v>
      </c>
      <c r="N9254" s="4" t="s">
        <v>30053</v>
      </c>
      <c r="O9254" t="s">
        <v>53833</v>
      </c>
      <c r="P9254" t="s">
        <v>16</v>
      </c>
    </row>
    <row r="9255" spans="1:16" x14ac:dyDescent="0.25">
      <c r="A9255" t="s">
        <v>38971</v>
      </c>
      <c r="B9255" t="s">
        <v>11864</v>
      </c>
      <c r="C9255" t="s">
        <v>44406</v>
      </c>
      <c r="D9255">
        <v>176125</v>
      </c>
      <c r="G9255">
        <v>462844</v>
      </c>
      <c r="H9255">
        <v>350</v>
      </c>
      <c r="I9255">
        <v>9300</v>
      </c>
      <c r="J9255" s="3">
        <v>45341.416666666664</v>
      </c>
      <c r="K9255" s="3">
        <v>45348.458333333336</v>
      </c>
      <c r="L9255" s="3">
        <v>45348.479166666664</v>
      </c>
      <c r="M9255" t="s">
        <v>26747</v>
      </c>
      <c r="N9255" s="4" t="s">
        <v>30053</v>
      </c>
      <c r="O9255" t="s">
        <v>53832</v>
      </c>
      <c r="P9255" t="s">
        <v>16</v>
      </c>
    </row>
    <row r="9256" spans="1:16" x14ac:dyDescent="0.25">
      <c r="A9256" t="s">
        <v>38972</v>
      </c>
      <c r="B9256" t="s">
        <v>11861</v>
      </c>
      <c r="C9256" t="s">
        <v>44406</v>
      </c>
      <c r="D9256">
        <v>176125</v>
      </c>
      <c r="G9256">
        <v>1919667</v>
      </c>
      <c r="H9256">
        <v>500</v>
      </c>
      <c r="I9256">
        <v>38400</v>
      </c>
      <c r="J9256" s="3">
        <v>45341.416666666664</v>
      </c>
      <c r="K9256" s="3">
        <v>45348.458333333336</v>
      </c>
      <c r="L9256" s="3">
        <v>45348.479166666664</v>
      </c>
      <c r="M9256" t="s">
        <v>26744</v>
      </c>
      <c r="N9256" s="4" t="s">
        <v>30053</v>
      </c>
      <c r="O9256" t="s">
        <v>53835</v>
      </c>
      <c r="P9256" t="s">
        <v>16</v>
      </c>
    </row>
    <row r="9257" spans="1:16" x14ac:dyDescent="0.25">
      <c r="A9257" t="s">
        <v>38973</v>
      </c>
      <c r="B9257" t="s">
        <v>11901</v>
      </c>
      <c r="C9257" t="s">
        <v>44406</v>
      </c>
      <c r="D9257">
        <v>176315</v>
      </c>
      <c r="G9257">
        <v>2363953</v>
      </c>
      <c r="H9257">
        <v>1500</v>
      </c>
      <c r="I9257">
        <v>47279</v>
      </c>
      <c r="J9257" s="3">
        <v>45340.416666666664</v>
      </c>
      <c r="K9257" s="3">
        <v>45348.458333333336</v>
      </c>
      <c r="L9257" s="3">
        <v>45348.5</v>
      </c>
      <c r="M9257" t="s">
        <v>26784</v>
      </c>
      <c r="N9257" s="4" t="s">
        <v>30053</v>
      </c>
      <c r="O9257" t="s">
        <v>53836</v>
      </c>
      <c r="P9257" t="s">
        <v>16</v>
      </c>
    </row>
    <row r="9258" spans="1:16" x14ac:dyDescent="0.25">
      <c r="A9258" t="s">
        <v>38974</v>
      </c>
      <c r="B9258" t="s">
        <v>11903</v>
      </c>
      <c r="C9258" t="s">
        <v>44406</v>
      </c>
      <c r="D9258">
        <v>176315</v>
      </c>
      <c r="G9258">
        <v>3262392</v>
      </c>
      <c r="H9258">
        <v>1500</v>
      </c>
      <c r="I9258">
        <v>65248</v>
      </c>
      <c r="J9258" s="3">
        <v>45340.416666666664</v>
      </c>
      <c r="K9258" s="3">
        <v>45348.458333333336</v>
      </c>
      <c r="L9258" s="3">
        <v>45348.5</v>
      </c>
      <c r="M9258" t="s">
        <v>26786</v>
      </c>
      <c r="N9258" s="4" t="s">
        <v>30053</v>
      </c>
      <c r="O9258" t="s">
        <v>53837</v>
      </c>
      <c r="P9258" t="s">
        <v>16</v>
      </c>
    </row>
    <row r="9259" spans="1:16" x14ac:dyDescent="0.25">
      <c r="A9259" t="s">
        <v>38975</v>
      </c>
      <c r="B9259" t="s">
        <v>11893</v>
      </c>
      <c r="C9259" t="s">
        <v>44406</v>
      </c>
      <c r="D9259">
        <v>176315</v>
      </c>
      <c r="G9259">
        <v>6856380</v>
      </c>
      <c r="H9259">
        <v>2000</v>
      </c>
      <c r="I9259">
        <v>137128</v>
      </c>
      <c r="J9259" s="3">
        <v>45340.416666666664</v>
      </c>
      <c r="K9259" s="3">
        <v>45348.458333333336</v>
      </c>
      <c r="L9259" s="3">
        <v>45348.5</v>
      </c>
      <c r="M9259" t="s">
        <v>26776</v>
      </c>
      <c r="N9259" s="4" t="s">
        <v>30053</v>
      </c>
      <c r="O9259" t="s">
        <v>53838</v>
      </c>
      <c r="P9259" t="s">
        <v>16</v>
      </c>
    </row>
    <row r="9260" spans="1:16" x14ac:dyDescent="0.25">
      <c r="A9260" t="s">
        <v>38976</v>
      </c>
      <c r="B9260" t="s">
        <v>11788</v>
      </c>
      <c r="C9260" t="s">
        <v>44406</v>
      </c>
      <c r="D9260">
        <v>175024</v>
      </c>
      <c r="G9260">
        <v>3942000</v>
      </c>
      <c r="H9260">
        <v>1500</v>
      </c>
      <c r="I9260">
        <v>78200</v>
      </c>
      <c r="J9260" s="3">
        <v>45341.208333333336</v>
      </c>
      <c r="K9260" s="3">
        <v>45348.25</v>
      </c>
      <c r="L9260" s="3">
        <v>45349.479166666664</v>
      </c>
      <c r="M9260" t="s">
        <v>26671</v>
      </c>
      <c r="N9260" s="4" t="s">
        <v>30053</v>
      </c>
      <c r="O9260" t="s">
        <v>53839</v>
      </c>
      <c r="P9260" t="s">
        <v>16</v>
      </c>
    </row>
    <row r="9261" spans="1:16" x14ac:dyDescent="0.25">
      <c r="A9261" t="s">
        <v>38977</v>
      </c>
      <c r="B9261" t="s">
        <v>12087</v>
      </c>
      <c r="C9261" t="s">
        <v>44406</v>
      </c>
      <c r="D9261">
        <v>176053</v>
      </c>
      <c r="G9261">
        <v>3408137</v>
      </c>
      <c r="H9261">
        <v>1500</v>
      </c>
      <c r="I9261">
        <v>68200</v>
      </c>
      <c r="J9261" s="3">
        <v>45337.458333333336</v>
      </c>
      <c r="K9261" s="3">
        <v>45347.208333333336</v>
      </c>
      <c r="L9261" s="3">
        <v>45348.458333333336</v>
      </c>
      <c r="M9261" t="s">
        <v>26970</v>
      </c>
      <c r="N9261" s="4" t="s">
        <v>30053</v>
      </c>
      <c r="O9261" t="s">
        <v>53840</v>
      </c>
      <c r="P9261" t="s">
        <v>16</v>
      </c>
    </row>
    <row r="9262" spans="1:16" x14ac:dyDescent="0.25">
      <c r="A9262" t="s">
        <v>38978</v>
      </c>
      <c r="B9262" t="s">
        <v>12086</v>
      </c>
      <c r="C9262" t="s">
        <v>44406</v>
      </c>
      <c r="D9262">
        <v>176053</v>
      </c>
      <c r="H9262">
        <v>1500</v>
      </c>
      <c r="I9262">
        <v>71400</v>
      </c>
      <c r="J9262" s="3">
        <v>45337.458333333336</v>
      </c>
      <c r="K9262" s="3">
        <v>45347.208333333336</v>
      </c>
      <c r="L9262" s="3">
        <v>45348.458333333336</v>
      </c>
      <c r="M9262" t="s">
        <v>26969</v>
      </c>
      <c r="N9262" s="4" t="s">
        <v>30053</v>
      </c>
      <c r="O9262" t="s">
        <v>53841</v>
      </c>
      <c r="P9262" t="s">
        <v>16</v>
      </c>
    </row>
    <row r="9263" spans="1:16" x14ac:dyDescent="0.25">
      <c r="A9263" t="s">
        <v>38979</v>
      </c>
      <c r="B9263" t="s">
        <v>3276</v>
      </c>
      <c r="C9263" t="s">
        <v>44532</v>
      </c>
      <c r="D9263">
        <v>723145</v>
      </c>
      <c r="G9263">
        <v>2022251</v>
      </c>
      <c r="H9263">
        <v>0</v>
      </c>
      <c r="I9263">
        <v>40445</v>
      </c>
      <c r="J9263" s="3">
        <v>45342.416666666664</v>
      </c>
      <c r="K9263" s="3">
        <v>45365.166666666664</v>
      </c>
      <c r="L9263" s="3">
        <v>45367.1875</v>
      </c>
      <c r="M9263" t="s">
        <v>18159</v>
      </c>
      <c r="N9263" s="4" t="s">
        <v>30053</v>
      </c>
      <c r="O9263" t="s">
        <v>53842</v>
      </c>
      <c r="P9263" t="s">
        <v>16</v>
      </c>
    </row>
    <row r="9264" spans="1:16" x14ac:dyDescent="0.25">
      <c r="A9264" t="s">
        <v>38980</v>
      </c>
      <c r="B9264" t="s">
        <v>3918</v>
      </c>
      <c r="C9264" t="s">
        <v>44419</v>
      </c>
      <c r="D9264">
        <v>736122</v>
      </c>
      <c r="G9264">
        <v>299909</v>
      </c>
      <c r="I9264">
        <v>5998</v>
      </c>
      <c r="J9264" s="3">
        <v>45341.152777777781</v>
      </c>
      <c r="K9264" s="3">
        <v>45350.145833333336</v>
      </c>
      <c r="L9264" s="3">
        <v>45352.145833333336</v>
      </c>
      <c r="M9264" t="s">
        <v>18801</v>
      </c>
      <c r="N9264" s="4" t="s">
        <v>30053</v>
      </c>
      <c r="O9264" t="s">
        <v>53843</v>
      </c>
      <c r="P9264" t="s">
        <v>16</v>
      </c>
    </row>
    <row r="9265" spans="1:16" x14ac:dyDescent="0.25">
      <c r="A9265" t="s">
        <v>38981</v>
      </c>
      <c r="B9265" t="s">
        <v>12044</v>
      </c>
      <c r="C9265" t="s">
        <v>44406</v>
      </c>
      <c r="D9265">
        <v>175129</v>
      </c>
      <c r="G9265">
        <v>1229258</v>
      </c>
      <c r="H9265">
        <v>500</v>
      </c>
      <c r="I9265">
        <v>24600</v>
      </c>
      <c r="J9265" s="3">
        <v>45339.479166666664</v>
      </c>
      <c r="K9265" s="3">
        <v>45345.208333333336</v>
      </c>
      <c r="L9265" s="3">
        <v>45348.479166666664</v>
      </c>
      <c r="M9265" t="s">
        <v>26927</v>
      </c>
      <c r="N9265" s="4" t="s">
        <v>30053</v>
      </c>
      <c r="O9265" t="s">
        <v>53844</v>
      </c>
      <c r="P9265" t="s">
        <v>16</v>
      </c>
    </row>
    <row r="9266" spans="1:16" x14ac:dyDescent="0.25">
      <c r="A9266" t="s">
        <v>38982</v>
      </c>
      <c r="B9266" t="s">
        <v>12042</v>
      </c>
      <c r="C9266" t="s">
        <v>44406</v>
      </c>
      <c r="D9266">
        <v>175129</v>
      </c>
      <c r="G9266">
        <v>3630507</v>
      </c>
      <c r="H9266">
        <v>1500</v>
      </c>
      <c r="I9266">
        <v>72600</v>
      </c>
      <c r="J9266" s="3">
        <v>45339.479166666664</v>
      </c>
      <c r="K9266" s="3">
        <v>45345.208333333336</v>
      </c>
      <c r="L9266" s="3">
        <v>45348.479166666664</v>
      </c>
      <c r="M9266" t="s">
        <v>26925</v>
      </c>
      <c r="N9266" s="4" t="s">
        <v>30053</v>
      </c>
      <c r="O9266" t="s">
        <v>53845</v>
      </c>
      <c r="P9266" t="s">
        <v>16</v>
      </c>
    </row>
    <row r="9267" spans="1:16" x14ac:dyDescent="0.25">
      <c r="A9267" t="s">
        <v>38983</v>
      </c>
      <c r="B9267" t="s">
        <v>12045</v>
      </c>
      <c r="C9267" t="s">
        <v>44406</v>
      </c>
      <c r="D9267">
        <v>175129</v>
      </c>
      <c r="G9267">
        <v>3550855</v>
      </c>
      <c r="H9267">
        <v>1500</v>
      </c>
      <c r="I9267">
        <v>71100</v>
      </c>
      <c r="J9267" s="3">
        <v>45339.479166666664</v>
      </c>
      <c r="K9267" s="3">
        <v>45345.208333333336</v>
      </c>
      <c r="L9267" s="3">
        <v>45348.479166666664</v>
      </c>
      <c r="M9267" t="s">
        <v>26928</v>
      </c>
      <c r="N9267" s="4" t="s">
        <v>30053</v>
      </c>
      <c r="O9267" t="s">
        <v>53846</v>
      </c>
      <c r="P9267" t="s">
        <v>16</v>
      </c>
    </row>
    <row r="9268" spans="1:16" x14ac:dyDescent="0.25">
      <c r="A9268" t="s">
        <v>38984</v>
      </c>
      <c r="B9268" t="s">
        <v>12040</v>
      </c>
      <c r="C9268" t="s">
        <v>44406</v>
      </c>
      <c r="D9268">
        <v>175129</v>
      </c>
      <c r="G9268">
        <v>8533862</v>
      </c>
      <c r="H9268">
        <v>2000</v>
      </c>
      <c r="I9268">
        <v>170700</v>
      </c>
      <c r="J9268" s="3">
        <v>45339.479166666664</v>
      </c>
      <c r="K9268" s="3">
        <v>45345.208333333336</v>
      </c>
      <c r="L9268" s="3">
        <v>45348.479166666664</v>
      </c>
      <c r="M9268" t="s">
        <v>26923</v>
      </c>
      <c r="N9268" s="4" t="s">
        <v>30053</v>
      </c>
      <c r="O9268" t="s">
        <v>53847</v>
      </c>
      <c r="P9268" t="s">
        <v>16</v>
      </c>
    </row>
    <row r="9269" spans="1:16" x14ac:dyDescent="0.25">
      <c r="A9269" t="s">
        <v>38985</v>
      </c>
      <c r="B9269" t="s">
        <v>12041</v>
      </c>
      <c r="C9269" t="s">
        <v>44406</v>
      </c>
      <c r="D9269">
        <v>175129</v>
      </c>
      <c r="G9269">
        <v>1187607</v>
      </c>
      <c r="H9269">
        <v>500</v>
      </c>
      <c r="I9269">
        <v>23800</v>
      </c>
      <c r="J9269" s="3">
        <v>45339.479166666664</v>
      </c>
      <c r="K9269" s="3">
        <v>45345.208333333336</v>
      </c>
      <c r="L9269" s="3">
        <v>45348.479166666664</v>
      </c>
      <c r="M9269" t="s">
        <v>26924</v>
      </c>
      <c r="N9269" s="4" t="s">
        <v>30053</v>
      </c>
      <c r="O9269" t="s">
        <v>53848</v>
      </c>
      <c r="P9269" t="s">
        <v>16</v>
      </c>
    </row>
    <row r="9270" spans="1:16" x14ac:dyDescent="0.25">
      <c r="A9270" t="s">
        <v>38986</v>
      </c>
      <c r="B9270" t="s">
        <v>11798</v>
      </c>
      <c r="C9270" t="s">
        <v>44406</v>
      </c>
      <c r="D9270">
        <v>175024</v>
      </c>
      <c r="G9270">
        <v>3518640</v>
      </c>
      <c r="H9270">
        <v>1500</v>
      </c>
      <c r="I9270">
        <v>70400</v>
      </c>
      <c r="J9270" s="3">
        <v>45341.1875</v>
      </c>
      <c r="K9270" s="3">
        <v>45348.25</v>
      </c>
      <c r="L9270" s="3">
        <v>45349.479166666664</v>
      </c>
      <c r="M9270" t="s">
        <v>26681</v>
      </c>
      <c r="N9270" s="4" t="s">
        <v>30053</v>
      </c>
      <c r="O9270" t="s">
        <v>53849</v>
      </c>
      <c r="P9270" t="s">
        <v>16</v>
      </c>
    </row>
    <row r="9271" spans="1:16" x14ac:dyDescent="0.25">
      <c r="A9271" t="s">
        <v>38987</v>
      </c>
      <c r="B9271" t="s">
        <v>12039</v>
      </c>
      <c r="C9271" t="s">
        <v>44406</v>
      </c>
      <c r="D9271">
        <v>175129</v>
      </c>
      <c r="G9271">
        <v>1957100</v>
      </c>
      <c r="H9271">
        <v>500</v>
      </c>
      <c r="I9271">
        <v>39200</v>
      </c>
      <c r="J9271" s="3">
        <v>45339.479166666664</v>
      </c>
      <c r="K9271" s="3">
        <v>45345.208333333336</v>
      </c>
      <c r="L9271" s="3">
        <v>45348.479166666664</v>
      </c>
      <c r="M9271" t="s">
        <v>26922</v>
      </c>
      <c r="N9271" s="4" t="s">
        <v>30053</v>
      </c>
      <c r="O9271" t="s">
        <v>53850</v>
      </c>
      <c r="P9271" t="s">
        <v>16</v>
      </c>
    </row>
    <row r="9272" spans="1:16" x14ac:dyDescent="0.25">
      <c r="A9272" t="s">
        <v>38988</v>
      </c>
      <c r="B9272" t="s">
        <v>12043</v>
      </c>
      <c r="C9272" t="s">
        <v>44406</v>
      </c>
      <c r="D9272">
        <v>175129</v>
      </c>
      <c r="G9272">
        <v>5626302</v>
      </c>
      <c r="H9272">
        <v>2000</v>
      </c>
      <c r="I9272">
        <v>112600</v>
      </c>
      <c r="J9272" s="3">
        <v>45339.479166666664</v>
      </c>
      <c r="K9272" s="3">
        <v>45345.208333333336</v>
      </c>
      <c r="L9272" s="3">
        <v>45348.479166666664</v>
      </c>
      <c r="M9272" t="s">
        <v>26926</v>
      </c>
      <c r="N9272" s="4" t="s">
        <v>30053</v>
      </c>
      <c r="O9272" t="s">
        <v>53851</v>
      </c>
      <c r="P9272" t="s">
        <v>16</v>
      </c>
    </row>
    <row r="9273" spans="1:16" x14ac:dyDescent="0.25">
      <c r="A9273" t="s">
        <v>38989</v>
      </c>
      <c r="B9273" t="s">
        <v>12046</v>
      </c>
      <c r="C9273" t="s">
        <v>44406</v>
      </c>
      <c r="D9273">
        <v>175129</v>
      </c>
      <c r="G9273">
        <v>926383</v>
      </c>
      <c r="H9273">
        <v>350</v>
      </c>
      <c r="I9273">
        <v>18600</v>
      </c>
      <c r="J9273" s="3">
        <v>45339.479166666664</v>
      </c>
      <c r="K9273" s="3">
        <v>45345.208333333336</v>
      </c>
      <c r="L9273" s="3">
        <v>45348.479166666664</v>
      </c>
      <c r="M9273" t="s">
        <v>26929</v>
      </c>
      <c r="N9273" s="4" t="s">
        <v>30053</v>
      </c>
      <c r="O9273" t="s">
        <v>53852</v>
      </c>
      <c r="P9273" t="s">
        <v>16</v>
      </c>
    </row>
    <row r="9274" spans="1:16" x14ac:dyDescent="0.25">
      <c r="A9274" t="s">
        <v>38990</v>
      </c>
      <c r="B9274" t="s">
        <v>12038</v>
      </c>
      <c r="C9274" t="s">
        <v>44406</v>
      </c>
      <c r="D9274">
        <v>175129</v>
      </c>
      <c r="G9274">
        <v>2044916</v>
      </c>
      <c r="H9274">
        <v>500</v>
      </c>
      <c r="I9274">
        <v>40900</v>
      </c>
      <c r="J9274" s="3">
        <v>45339.479166666664</v>
      </c>
      <c r="K9274" s="3">
        <v>45345.208333333336</v>
      </c>
      <c r="L9274" s="3">
        <v>45348.479166666664</v>
      </c>
      <c r="M9274" t="s">
        <v>26921</v>
      </c>
      <c r="N9274" s="4" t="s">
        <v>30053</v>
      </c>
      <c r="O9274" t="s">
        <v>53853</v>
      </c>
      <c r="P9274" t="s">
        <v>16</v>
      </c>
    </row>
    <row r="9275" spans="1:16" x14ac:dyDescent="0.25">
      <c r="A9275" t="s">
        <v>38991</v>
      </c>
      <c r="B9275" t="s">
        <v>13868</v>
      </c>
      <c r="C9275" t="s">
        <v>44424</v>
      </c>
      <c r="D9275">
        <v>799285</v>
      </c>
      <c r="G9275">
        <v>5415152</v>
      </c>
      <c r="H9275">
        <v>4000</v>
      </c>
      <c r="I9275">
        <v>108303</v>
      </c>
      <c r="J9275" s="3">
        <v>45339.25</v>
      </c>
      <c r="K9275" s="3">
        <v>45350.125</v>
      </c>
      <c r="L9275" s="3">
        <v>45351.5</v>
      </c>
      <c r="M9275" t="s">
        <v>28751</v>
      </c>
      <c r="N9275" s="4" t="s">
        <v>30053</v>
      </c>
      <c r="O9275" t="s">
        <v>30207</v>
      </c>
      <c r="P9275" t="s">
        <v>16</v>
      </c>
    </row>
    <row r="9276" spans="1:16" x14ac:dyDescent="0.25">
      <c r="A9276" t="s">
        <v>38992</v>
      </c>
      <c r="B9276" t="s">
        <v>12115</v>
      </c>
      <c r="C9276" t="s">
        <v>44406</v>
      </c>
      <c r="D9276">
        <v>176202</v>
      </c>
      <c r="G9276">
        <v>1014691</v>
      </c>
      <c r="H9276">
        <v>500</v>
      </c>
      <c r="I9276">
        <v>20300</v>
      </c>
      <c r="J9276" s="3">
        <v>45335.135416666664</v>
      </c>
      <c r="K9276" s="3">
        <v>45344.208333333336</v>
      </c>
      <c r="L9276" s="3">
        <v>45345.479166666664</v>
      </c>
      <c r="M9276" t="s">
        <v>26998</v>
      </c>
      <c r="N9276" s="4" t="s">
        <v>30053</v>
      </c>
      <c r="O9276" t="s">
        <v>53854</v>
      </c>
      <c r="P9276" t="s">
        <v>16</v>
      </c>
    </row>
    <row r="9277" spans="1:16" x14ac:dyDescent="0.25">
      <c r="A9277" t="s">
        <v>38993</v>
      </c>
      <c r="B9277" t="s">
        <v>11770</v>
      </c>
      <c r="C9277" t="s">
        <v>44406</v>
      </c>
      <c r="D9277">
        <v>173027</v>
      </c>
      <c r="G9277">
        <v>11486308</v>
      </c>
      <c r="H9277">
        <v>5000</v>
      </c>
      <c r="I9277">
        <v>180000</v>
      </c>
      <c r="J9277" s="3">
        <v>45342.416666666664</v>
      </c>
      <c r="K9277" s="3">
        <v>45348.166666666664</v>
      </c>
      <c r="L9277" s="3">
        <v>45348.25</v>
      </c>
      <c r="M9277" t="s">
        <v>26653</v>
      </c>
      <c r="N9277" s="4" t="s">
        <v>30053</v>
      </c>
      <c r="O9277" t="s">
        <v>53855</v>
      </c>
      <c r="P9277" t="s">
        <v>16</v>
      </c>
    </row>
    <row r="9278" spans="1:16" x14ac:dyDescent="0.25">
      <c r="A9278" t="s">
        <v>38994</v>
      </c>
      <c r="B9278" t="s">
        <v>12112</v>
      </c>
      <c r="C9278" t="s">
        <v>44406</v>
      </c>
      <c r="D9278">
        <v>176202</v>
      </c>
      <c r="G9278">
        <v>502149</v>
      </c>
      <c r="H9278">
        <v>350</v>
      </c>
      <c r="I9278">
        <v>10100</v>
      </c>
      <c r="J9278" s="3">
        <v>45335.25</v>
      </c>
      <c r="K9278" s="3">
        <v>45344.208333333336</v>
      </c>
      <c r="L9278" s="3">
        <v>45345.479166666664</v>
      </c>
      <c r="M9278" t="s">
        <v>26995</v>
      </c>
      <c r="N9278" s="4" t="s">
        <v>30053</v>
      </c>
      <c r="O9278" t="s">
        <v>53856</v>
      </c>
      <c r="P9278" t="s">
        <v>16</v>
      </c>
    </row>
    <row r="9279" spans="1:16" x14ac:dyDescent="0.25">
      <c r="A9279" t="s">
        <v>38995</v>
      </c>
      <c r="B9279" t="s">
        <v>12121</v>
      </c>
      <c r="C9279" t="s">
        <v>44406</v>
      </c>
      <c r="D9279">
        <v>176202</v>
      </c>
      <c r="G9279">
        <v>873778</v>
      </c>
      <c r="H9279">
        <v>350</v>
      </c>
      <c r="I9279">
        <v>17500</v>
      </c>
      <c r="J9279" s="3">
        <v>45335.041666666664</v>
      </c>
      <c r="K9279" s="3">
        <v>45344.208333333336</v>
      </c>
      <c r="L9279" s="3">
        <v>45345.479166666664</v>
      </c>
      <c r="M9279" t="s">
        <v>27004</v>
      </c>
      <c r="N9279" s="4" t="s">
        <v>30053</v>
      </c>
      <c r="O9279" t="s">
        <v>53857</v>
      </c>
      <c r="P9279" t="s">
        <v>16</v>
      </c>
    </row>
    <row r="9280" spans="1:16" x14ac:dyDescent="0.25">
      <c r="A9280" t="s">
        <v>38996</v>
      </c>
      <c r="B9280" t="s">
        <v>11771</v>
      </c>
      <c r="C9280" t="s">
        <v>44406</v>
      </c>
      <c r="D9280">
        <v>173027</v>
      </c>
      <c r="G9280">
        <v>15303083</v>
      </c>
      <c r="H9280">
        <v>5000</v>
      </c>
      <c r="I9280">
        <v>237500</v>
      </c>
      <c r="J9280" s="3">
        <v>45342.416666666664</v>
      </c>
      <c r="K9280" s="3">
        <v>45348.166666666664</v>
      </c>
      <c r="L9280" s="3">
        <v>45348.25</v>
      </c>
      <c r="M9280" t="s">
        <v>26654</v>
      </c>
      <c r="N9280" s="4" t="s">
        <v>30053</v>
      </c>
      <c r="O9280" t="s">
        <v>53858</v>
      </c>
      <c r="P9280" t="s">
        <v>16</v>
      </c>
    </row>
    <row r="9281" spans="1:16" x14ac:dyDescent="0.25">
      <c r="A9281" t="s">
        <v>38997</v>
      </c>
      <c r="B9281" t="s">
        <v>12122</v>
      </c>
      <c r="C9281" t="s">
        <v>44406</v>
      </c>
      <c r="D9281">
        <v>176202</v>
      </c>
      <c r="G9281">
        <v>494900</v>
      </c>
      <c r="H9281">
        <v>350</v>
      </c>
      <c r="I9281">
        <v>10000</v>
      </c>
      <c r="J9281" s="3">
        <v>45335.041666666664</v>
      </c>
      <c r="K9281" s="3">
        <v>45344.208333333336</v>
      </c>
      <c r="L9281" s="3">
        <v>45345.479166666664</v>
      </c>
      <c r="M9281" t="s">
        <v>27005</v>
      </c>
      <c r="N9281" s="4" t="s">
        <v>30053</v>
      </c>
      <c r="O9281" t="s">
        <v>53859</v>
      </c>
      <c r="P9281" t="s">
        <v>16</v>
      </c>
    </row>
    <row r="9282" spans="1:16" x14ac:dyDescent="0.25">
      <c r="A9282" t="s">
        <v>38998</v>
      </c>
      <c r="B9282" t="s">
        <v>12120</v>
      </c>
      <c r="C9282" t="s">
        <v>44406</v>
      </c>
      <c r="D9282">
        <v>176202</v>
      </c>
      <c r="G9282">
        <v>1464764</v>
      </c>
      <c r="H9282">
        <v>500</v>
      </c>
      <c r="I9282">
        <v>29500</v>
      </c>
      <c r="J9282" s="3">
        <v>45335.041666666664</v>
      </c>
      <c r="K9282" s="3">
        <v>45344.208333333336</v>
      </c>
      <c r="L9282" s="3">
        <v>45345.479166666664</v>
      </c>
      <c r="M9282" t="s">
        <v>27003</v>
      </c>
      <c r="N9282" s="4" t="s">
        <v>30053</v>
      </c>
      <c r="O9282" t="s">
        <v>53860</v>
      </c>
      <c r="P9282" t="s">
        <v>16</v>
      </c>
    </row>
    <row r="9283" spans="1:16" x14ac:dyDescent="0.25">
      <c r="A9283" t="s">
        <v>38999</v>
      </c>
      <c r="B9283" t="s">
        <v>12118</v>
      </c>
      <c r="C9283" t="s">
        <v>44406</v>
      </c>
      <c r="D9283">
        <v>176202</v>
      </c>
      <c r="G9283">
        <v>1294099</v>
      </c>
      <c r="H9283">
        <v>500</v>
      </c>
      <c r="I9283">
        <v>25900</v>
      </c>
      <c r="J9283" s="3">
        <v>45335.041666666664</v>
      </c>
      <c r="K9283" s="3">
        <v>45344.208333333336</v>
      </c>
      <c r="L9283" s="3">
        <v>45345.479166666664</v>
      </c>
      <c r="M9283" t="s">
        <v>27001</v>
      </c>
      <c r="N9283" s="4" t="s">
        <v>30053</v>
      </c>
      <c r="O9283" t="s">
        <v>53861</v>
      </c>
      <c r="P9283" t="s">
        <v>16</v>
      </c>
    </row>
    <row r="9284" spans="1:16" x14ac:dyDescent="0.25">
      <c r="A9284" t="s">
        <v>39000</v>
      </c>
      <c r="B9284" t="s">
        <v>12117</v>
      </c>
      <c r="C9284" t="s">
        <v>44406</v>
      </c>
      <c r="D9284">
        <v>176202</v>
      </c>
      <c r="G9284">
        <v>930466</v>
      </c>
      <c r="H9284">
        <v>350</v>
      </c>
      <c r="I9284">
        <v>18700</v>
      </c>
      <c r="J9284" s="3">
        <v>45335.125</v>
      </c>
      <c r="K9284" s="3">
        <v>45344.208333333336</v>
      </c>
      <c r="L9284" s="3">
        <v>45345.479166666664</v>
      </c>
      <c r="M9284" t="s">
        <v>27000</v>
      </c>
      <c r="N9284" s="4" t="s">
        <v>30053</v>
      </c>
      <c r="O9284" t="s">
        <v>53862</v>
      </c>
      <c r="P9284" t="s">
        <v>16</v>
      </c>
    </row>
    <row r="9285" spans="1:16" x14ac:dyDescent="0.25">
      <c r="A9285" t="s">
        <v>39001</v>
      </c>
      <c r="B9285" t="s">
        <v>12114</v>
      </c>
      <c r="C9285" t="s">
        <v>44406</v>
      </c>
      <c r="D9285">
        <v>176202</v>
      </c>
      <c r="G9285">
        <v>196642</v>
      </c>
      <c r="H9285">
        <v>350</v>
      </c>
      <c r="I9285">
        <v>4000</v>
      </c>
      <c r="J9285" s="3">
        <v>45335.166666666664</v>
      </c>
      <c r="K9285" s="3">
        <v>45344.208333333336</v>
      </c>
      <c r="L9285" s="3">
        <v>45345.479166666664</v>
      </c>
      <c r="M9285" t="s">
        <v>26997</v>
      </c>
      <c r="N9285" s="4" t="s">
        <v>30053</v>
      </c>
      <c r="O9285" t="s">
        <v>53863</v>
      </c>
      <c r="P9285" t="s">
        <v>16</v>
      </c>
    </row>
    <row r="9286" spans="1:16" x14ac:dyDescent="0.25">
      <c r="A9286" t="s">
        <v>39002</v>
      </c>
      <c r="B9286" t="s">
        <v>12119</v>
      </c>
      <c r="C9286" t="s">
        <v>44406</v>
      </c>
      <c r="D9286">
        <v>176202</v>
      </c>
      <c r="G9286">
        <v>1072641</v>
      </c>
      <c r="H9286">
        <v>500</v>
      </c>
      <c r="I9286">
        <v>21500</v>
      </c>
      <c r="J9286" s="3">
        <v>45335.041666666664</v>
      </c>
      <c r="K9286" s="3">
        <v>45344.208333333336</v>
      </c>
      <c r="L9286" s="3">
        <v>45345.479166666664</v>
      </c>
      <c r="M9286" t="s">
        <v>27002</v>
      </c>
      <c r="N9286" s="4" t="s">
        <v>30053</v>
      </c>
      <c r="O9286" t="s">
        <v>53864</v>
      </c>
      <c r="P9286" t="s">
        <v>16</v>
      </c>
    </row>
    <row r="9287" spans="1:16" x14ac:dyDescent="0.25">
      <c r="A9287" t="s">
        <v>39003</v>
      </c>
      <c r="B9287" t="s">
        <v>12109</v>
      </c>
      <c r="C9287" t="s">
        <v>44406</v>
      </c>
      <c r="D9287">
        <v>176202</v>
      </c>
      <c r="G9287">
        <v>804049</v>
      </c>
      <c r="H9287">
        <v>350</v>
      </c>
      <c r="I9287">
        <v>16100</v>
      </c>
      <c r="J9287" s="3">
        <v>45335.25</v>
      </c>
      <c r="K9287" s="3">
        <v>45344.208333333336</v>
      </c>
      <c r="L9287" s="3">
        <v>45345.479166666664</v>
      </c>
      <c r="M9287" t="s">
        <v>26992</v>
      </c>
      <c r="N9287" s="4" t="s">
        <v>30053</v>
      </c>
      <c r="O9287" t="s">
        <v>53865</v>
      </c>
      <c r="P9287" t="s">
        <v>16</v>
      </c>
    </row>
    <row r="9288" spans="1:16" x14ac:dyDescent="0.25">
      <c r="A9288" t="s">
        <v>39004</v>
      </c>
      <c r="B9288" t="s">
        <v>12111</v>
      </c>
      <c r="C9288" t="s">
        <v>44406</v>
      </c>
      <c r="D9288">
        <v>176202</v>
      </c>
      <c r="G9288">
        <v>1034815</v>
      </c>
      <c r="H9288">
        <v>500</v>
      </c>
      <c r="I9288">
        <v>21000</v>
      </c>
      <c r="J9288" s="3">
        <v>45335.25</v>
      </c>
      <c r="K9288" s="3">
        <v>45344.208333333336</v>
      </c>
      <c r="L9288" s="3">
        <v>45345.479166666664</v>
      </c>
      <c r="M9288" t="s">
        <v>26994</v>
      </c>
      <c r="N9288" s="4" t="s">
        <v>30053</v>
      </c>
      <c r="O9288" t="s">
        <v>53866</v>
      </c>
      <c r="P9288" t="s">
        <v>16</v>
      </c>
    </row>
    <row r="9289" spans="1:16" x14ac:dyDescent="0.25">
      <c r="A9289" t="s">
        <v>39005</v>
      </c>
      <c r="B9289" t="s">
        <v>12108</v>
      </c>
      <c r="C9289" t="s">
        <v>44406</v>
      </c>
      <c r="D9289">
        <v>176202</v>
      </c>
      <c r="G9289">
        <v>1068913</v>
      </c>
      <c r="H9289">
        <v>500</v>
      </c>
      <c r="I9289">
        <v>21500</v>
      </c>
      <c r="J9289" s="3">
        <v>45336.375</v>
      </c>
      <c r="K9289" s="3">
        <v>45344.208333333336</v>
      </c>
      <c r="L9289" s="3">
        <v>45345.479166666664</v>
      </c>
      <c r="M9289" t="s">
        <v>26991</v>
      </c>
      <c r="N9289" s="4" t="s">
        <v>30053</v>
      </c>
      <c r="O9289" t="s">
        <v>53867</v>
      </c>
      <c r="P9289" t="s">
        <v>16</v>
      </c>
    </row>
    <row r="9290" spans="1:16" x14ac:dyDescent="0.25">
      <c r="A9290" t="s">
        <v>39006</v>
      </c>
      <c r="B9290" t="s">
        <v>12104</v>
      </c>
      <c r="C9290" t="s">
        <v>44406</v>
      </c>
      <c r="D9290">
        <v>176202</v>
      </c>
      <c r="G9290">
        <v>2003347</v>
      </c>
      <c r="H9290">
        <v>500</v>
      </c>
      <c r="I9290">
        <v>41000</v>
      </c>
      <c r="J9290" s="3">
        <v>45336.375</v>
      </c>
      <c r="K9290" s="3">
        <v>45344.208333333336</v>
      </c>
      <c r="L9290" s="3">
        <v>45345.479166666664</v>
      </c>
      <c r="M9290" t="s">
        <v>26987</v>
      </c>
      <c r="N9290" s="4" t="s">
        <v>30053</v>
      </c>
      <c r="O9290" t="s">
        <v>53868</v>
      </c>
      <c r="P9290" t="s">
        <v>16</v>
      </c>
    </row>
    <row r="9291" spans="1:16" x14ac:dyDescent="0.25">
      <c r="A9291" t="s">
        <v>39007</v>
      </c>
      <c r="B9291" t="s">
        <v>12105</v>
      </c>
      <c r="C9291" t="s">
        <v>44406</v>
      </c>
      <c r="D9291">
        <v>176202</v>
      </c>
      <c r="G9291">
        <v>1071242</v>
      </c>
      <c r="H9291">
        <v>500</v>
      </c>
      <c r="I9291">
        <v>22000</v>
      </c>
      <c r="J9291" s="3">
        <v>45336.375</v>
      </c>
      <c r="K9291" s="3">
        <v>45344.208333333336</v>
      </c>
      <c r="L9291" s="3">
        <v>45345.479166666664</v>
      </c>
      <c r="M9291" t="s">
        <v>26988</v>
      </c>
      <c r="N9291" s="4" t="s">
        <v>30053</v>
      </c>
      <c r="O9291" t="s">
        <v>53869</v>
      </c>
      <c r="P9291" t="s">
        <v>16</v>
      </c>
    </row>
    <row r="9292" spans="1:16" x14ac:dyDescent="0.25">
      <c r="A9292" t="s">
        <v>39008</v>
      </c>
      <c r="B9292" t="s">
        <v>12107</v>
      </c>
      <c r="C9292" t="s">
        <v>44406</v>
      </c>
      <c r="D9292">
        <v>176202</v>
      </c>
      <c r="G9292">
        <v>5350254</v>
      </c>
      <c r="H9292">
        <v>2000</v>
      </c>
      <c r="I9292">
        <v>108000</v>
      </c>
      <c r="J9292" s="3">
        <v>45336.375</v>
      </c>
      <c r="K9292" s="3">
        <v>45344.208333333336</v>
      </c>
      <c r="L9292" s="3">
        <v>45345.479166666664</v>
      </c>
      <c r="M9292" t="s">
        <v>26990</v>
      </c>
      <c r="N9292" s="4" t="s">
        <v>30053</v>
      </c>
      <c r="O9292" t="s">
        <v>53870</v>
      </c>
      <c r="P9292" t="s">
        <v>16</v>
      </c>
    </row>
    <row r="9293" spans="1:16" x14ac:dyDescent="0.25">
      <c r="A9293" t="s">
        <v>39009</v>
      </c>
      <c r="B9293" t="s">
        <v>12116</v>
      </c>
      <c r="C9293" t="s">
        <v>44406</v>
      </c>
      <c r="D9293">
        <v>176202</v>
      </c>
      <c r="G9293">
        <v>3795264</v>
      </c>
      <c r="H9293">
        <v>1500</v>
      </c>
      <c r="I9293">
        <v>76000</v>
      </c>
      <c r="J9293" s="3">
        <v>45335.125</v>
      </c>
      <c r="K9293" s="3">
        <v>45344.208333333336</v>
      </c>
      <c r="L9293" s="3">
        <v>45345.479166666664</v>
      </c>
      <c r="M9293" t="s">
        <v>26999</v>
      </c>
      <c r="N9293" s="4" t="s">
        <v>30053</v>
      </c>
      <c r="O9293" t="s">
        <v>53871</v>
      </c>
      <c r="P9293" t="s">
        <v>16</v>
      </c>
    </row>
    <row r="9294" spans="1:16" x14ac:dyDescent="0.25">
      <c r="A9294" t="s">
        <v>39010</v>
      </c>
      <c r="B9294" t="s">
        <v>12103</v>
      </c>
      <c r="C9294" t="s">
        <v>44406</v>
      </c>
      <c r="D9294">
        <v>176202</v>
      </c>
      <c r="G9294">
        <v>1068584</v>
      </c>
      <c r="H9294">
        <v>500</v>
      </c>
      <c r="I9294">
        <v>22500</v>
      </c>
      <c r="J9294" s="3">
        <v>45336.375</v>
      </c>
      <c r="K9294" s="3">
        <v>45344.208333333336</v>
      </c>
      <c r="L9294" s="3">
        <v>45345.479166666664</v>
      </c>
      <c r="M9294" t="s">
        <v>26986</v>
      </c>
      <c r="N9294" s="4" t="s">
        <v>30053</v>
      </c>
      <c r="O9294" t="s">
        <v>53872</v>
      </c>
      <c r="P9294" t="s">
        <v>16</v>
      </c>
    </row>
    <row r="9295" spans="1:16" x14ac:dyDescent="0.25">
      <c r="A9295" t="s">
        <v>39011</v>
      </c>
      <c r="B9295" t="s">
        <v>12380</v>
      </c>
      <c r="C9295" t="s">
        <v>44464</v>
      </c>
      <c r="D9295">
        <v>160003</v>
      </c>
      <c r="G9295">
        <v>2000000</v>
      </c>
      <c r="H9295">
        <v>500</v>
      </c>
      <c r="I9295">
        <v>40000</v>
      </c>
      <c r="J9295" s="3">
        <v>45321.083333333336</v>
      </c>
      <c r="K9295" s="3">
        <v>45349.25</v>
      </c>
      <c r="L9295" s="3">
        <v>45351.375</v>
      </c>
      <c r="M9295" t="s">
        <v>27263</v>
      </c>
      <c r="N9295" s="4" t="s">
        <v>30053</v>
      </c>
      <c r="O9295" t="s">
        <v>53873</v>
      </c>
      <c r="P9295" t="s">
        <v>16</v>
      </c>
    </row>
    <row r="9296" spans="1:16" x14ac:dyDescent="0.25">
      <c r="A9296" t="s">
        <v>39012</v>
      </c>
      <c r="B9296" t="s">
        <v>12484</v>
      </c>
      <c r="C9296" t="s">
        <v>44464</v>
      </c>
      <c r="D9296">
        <v>670017</v>
      </c>
      <c r="G9296">
        <v>900000</v>
      </c>
      <c r="H9296">
        <v>500</v>
      </c>
      <c r="I9296">
        <v>18000</v>
      </c>
      <c r="J9296" s="3">
        <v>45314.25</v>
      </c>
      <c r="K9296" s="3">
        <v>45348.25</v>
      </c>
      <c r="L9296" s="3">
        <v>45351.458333333336</v>
      </c>
      <c r="M9296" t="s">
        <v>27367</v>
      </c>
      <c r="N9296" s="4" t="s">
        <v>30053</v>
      </c>
      <c r="O9296" t="s">
        <v>53874</v>
      </c>
      <c r="P9296" t="s">
        <v>16</v>
      </c>
    </row>
    <row r="9297" spans="1:16" x14ac:dyDescent="0.25">
      <c r="A9297" t="s">
        <v>39013</v>
      </c>
      <c r="B9297" t="s">
        <v>12455</v>
      </c>
      <c r="C9297" t="s">
        <v>44464</v>
      </c>
      <c r="D9297">
        <v>400005</v>
      </c>
      <c r="G9297">
        <v>13500000</v>
      </c>
      <c r="H9297">
        <v>1000</v>
      </c>
      <c r="I9297">
        <v>210000</v>
      </c>
      <c r="J9297" s="3">
        <v>45342.041666666664</v>
      </c>
      <c r="K9297" s="3">
        <v>45369.375</v>
      </c>
      <c r="L9297" s="3">
        <v>45371.458333333336</v>
      </c>
      <c r="M9297" t="s">
        <v>27338</v>
      </c>
      <c r="N9297" s="4" t="s">
        <v>30053</v>
      </c>
      <c r="O9297" t="s">
        <v>53875</v>
      </c>
      <c r="P9297" t="s">
        <v>16</v>
      </c>
    </row>
    <row r="9298" spans="1:16" x14ac:dyDescent="0.25">
      <c r="A9298" t="s">
        <v>39014</v>
      </c>
      <c r="B9298" t="s">
        <v>7832</v>
      </c>
      <c r="C9298" t="s">
        <v>44445</v>
      </c>
      <c r="D9298">
        <v>625601</v>
      </c>
      <c r="G9298">
        <v>800000</v>
      </c>
      <c r="H9298">
        <v>0</v>
      </c>
      <c r="I9298">
        <v>8000</v>
      </c>
      <c r="J9298" s="3">
        <v>45310.083333333336</v>
      </c>
      <c r="K9298" s="3">
        <v>45344.125</v>
      </c>
      <c r="L9298" s="3">
        <v>45344.145833333336</v>
      </c>
      <c r="M9298" t="s">
        <v>22715</v>
      </c>
      <c r="N9298" s="4" t="s">
        <v>30053</v>
      </c>
      <c r="O9298" t="s">
        <v>53876</v>
      </c>
      <c r="P9298" t="s">
        <v>16</v>
      </c>
    </row>
    <row r="9299" spans="1:16" x14ac:dyDescent="0.25">
      <c r="A9299" t="s">
        <v>39015</v>
      </c>
      <c r="B9299" t="s">
        <v>516</v>
      </c>
      <c r="C9299" t="s">
        <v>44964</v>
      </c>
      <c r="D9299">
        <v>124001</v>
      </c>
      <c r="G9299">
        <v>928500</v>
      </c>
      <c r="H9299">
        <v>2000</v>
      </c>
      <c r="I9299">
        <v>18570</v>
      </c>
      <c r="J9299" s="3">
        <v>45300.125</v>
      </c>
      <c r="K9299" s="3">
        <v>45355.375</v>
      </c>
      <c r="L9299" s="3">
        <v>45356.166666666664</v>
      </c>
      <c r="M9299" t="s">
        <v>15399</v>
      </c>
      <c r="N9299" s="4" t="s">
        <v>30053</v>
      </c>
      <c r="O9299" t="s">
        <v>53877</v>
      </c>
      <c r="P9299" t="s">
        <v>16</v>
      </c>
    </row>
    <row r="9300" spans="1:16" x14ac:dyDescent="0.25">
      <c r="A9300" t="s">
        <v>39016</v>
      </c>
      <c r="B9300" t="s">
        <v>5120</v>
      </c>
      <c r="C9300" t="s">
        <v>44397</v>
      </c>
      <c r="D9300">
        <v>712503</v>
      </c>
      <c r="G9300">
        <v>6529903</v>
      </c>
      <c r="H9300">
        <v>0</v>
      </c>
      <c r="I9300">
        <v>130598</v>
      </c>
      <c r="J9300" s="3">
        <v>45342.166666666664</v>
      </c>
      <c r="K9300" s="3">
        <v>45367.083333333336</v>
      </c>
      <c r="L9300" s="3">
        <v>45369.083333333336</v>
      </c>
      <c r="M9300" t="s">
        <v>20003</v>
      </c>
      <c r="N9300" s="4" t="s">
        <v>30053</v>
      </c>
      <c r="O9300" t="s">
        <v>53878</v>
      </c>
      <c r="P9300" t="s">
        <v>16</v>
      </c>
    </row>
    <row r="9301" spans="1:16" x14ac:dyDescent="0.25">
      <c r="A9301" t="s">
        <v>39017</v>
      </c>
      <c r="B9301" t="s">
        <v>5062</v>
      </c>
      <c r="C9301" t="s">
        <v>44397</v>
      </c>
      <c r="D9301">
        <v>712502</v>
      </c>
      <c r="G9301">
        <v>7804958</v>
      </c>
      <c r="H9301">
        <v>0</v>
      </c>
      <c r="I9301">
        <v>156099</v>
      </c>
      <c r="J9301" s="3">
        <v>45342.173611111109</v>
      </c>
      <c r="K9301" s="3">
        <v>45367.083333333336</v>
      </c>
      <c r="L9301" s="3">
        <v>45369.083333333336</v>
      </c>
      <c r="M9301" t="s">
        <v>19945</v>
      </c>
      <c r="N9301" s="4" t="s">
        <v>30053</v>
      </c>
      <c r="O9301" t="s">
        <v>53879</v>
      </c>
      <c r="P9301" t="s">
        <v>16</v>
      </c>
    </row>
    <row r="9302" spans="1:16" x14ac:dyDescent="0.25">
      <c r="A9302" t="s">
        <v>39018</v>
      </c>
      <c r="B9302" t="s">
        <v>7606</v>
      </c>
      <c r="C9302" t="s">
        <v>44581</v>
      </c>
      <c r="D9302">
        <v>628801</v>
      </c>
      <c r="G9302">
        <v>23760000</v>
      </c>
      <c r="H9302">
        <v>0</v>
      </c>
      <c r="I9302">
        <v>129000</v>
      </c>
      <c r="J9302" s="3">
        <v>45336.208333333336</v>
      </c>
      <c r="K9302" s="3">
        <v>45343.208333333336</v>
      </c>
      <c r="L9302" s="3">
        <v>45344.208333333336</v>
      </c>
      <c r="M9302" t="s">
        <v>22489</v>
      </c>
      <c r="N9302" s="4" t="s">
        <v>30053</v>
      </c>
      <c r="O9302" t="s">
        <v>53880</v>
      </c>
      <c r="P9302" t="s">
        <v>16</v>
      </c>
    </row>
    <row r="9303" spans="1:16" x14ac:dyDescent="0.25">
      <c r="A9303" t="s">
        <v>39019</v>
      </c>
      <c r="B9303" t="s">
        <v>4935</v>
      </c>
      <c r="C9303" t="s">
        <v>44397</v>
      </c>
      <c r="D9303">
        <v>700119</v>
      </c>
      <c r="G9303">
        <v>9128211</v>
      </c>
      <c r="H9303">
        <v>15000</v>
      </c>
      <c r="I9303">
        <v>182564</v>
      </c>
      <c r="J9303" s="3">
        <v>45342.208333333336</v>
      </c>
      <c r="K9303" s="3">
        <v>45364.208333333336</v>
      </c>
      <c r="L9303" s="3">
        <v>45366.208333333336</v>
      </c>
      <c r="M9303" t="s">
        <v>19818</v>
      </c>
      <c r="N9303" s="4" t="s">
        <v>30053</v>
      </c>
      <c r="O9303" t="s">
        <v>53881</v>
      </c>
      <c r="P9303" t="s">
        <v>16</v>
      </c>
    </row>
    <row r="9304" spans="1:16" x14ac:dyDescent="0.25">
      <c r="A9304" t="s">
        <v>39020</v>
      </c>
      <c r="B9304" t="s">
        <v>1705</v>
      </c>
      <c r="C9304" t="s">
        <v>44396</v>
      </c>
      <c r="D9304">
        <v>680544</v>
      </c>
      <c r="G9304">
        <v>88623</v>
      </c>
      <c r="H9304">
        <v>555</v>
      </c>
      <c r="I9304">
        <v>2216</v>
      </c>
      <c r="J9304" s="3">
        <v>45342.25</v>
      </c>
      <c r="K9304" s="3">
        <v>45349.25</v>
      </c>
      <c r="L9304" s="3">
        <v>45350.25</v>
      </c>
      <c r="M9304" t="s">
        <v>16588</v>
      </c>
      <c r="N9304" s="4" t="s">
        <v>30053</v>
      </c>
      <c r="O9304" t="s">
        <v>53882</v>
      </c>
      <c r="P9304" t="s">
        <v>16</v>
      </c>
    </row>
    <row r="9305" spans="1:16" x14ac:dyDescent="0.25">
      <c r="A9305" t="s">
        <v>39021</v>
      </c>
      <c r="B9305" t="s">
        <v>10728</v>
      </c>
      <c r="C9305" t="s">
        <v>44749</v>
      </c>
      <c r="D9305">
        <v>313001</v>
      </c>
      <c r="G9305">
        <v>1500000</v>
      </c>
      <c r="H9305">
        <v>400</v>
      </c>
      <c r="I9305">
        <v>30000</v>
      </c>
      <c r="J9305" s="3">
        <v>45342.25</v>
      </c>
      <c r="K9305" s="3">
        <v>45350.208333333336</v>
      </c>
      <c r="L9305" s="3">
        <v>45351.458333333336</v>
      </c>
      <c r="M9305" t="s">
        <v>25611</v>
      </c>
      <c r="N9305" s="4" t="s">
        <v>30053</v>
      </c>
      <c r="O9305" t="s">
        <v>53883</v>
      </c>
      <c r="P9305" t="s">
        <v>16</v>
      </c>
    </row>
    <row r="9306" spans="1:16" x14ac:dyDescent="0.25">
      <c r="A9306" t="s">
        <v>39022</v>
      </c>
      <c r="B9306" t="s">
        <v>14969</v>
      </c>
      <c r="C9306" t="s">
        <v>44497</v>
      </c>
      <c r="D9306">
        <v>713201</v>
      </c>
      <c r="I9306">
        <v>7710</v>
      </c>
      <c r="J9306" s="3">
        <v>45342.125</v>
      </c>
      <c r="K9306" s="3">
        <v>45356.125</v>
      </c>
      <c r="L9306" s="3">
        <v>45357.125</v>
      </c>
      <c r="M9306" t="s">
        <v>29852</v>
      </c>
      <c r="N9306" s="4" t="s">
        <v>30053</v>
      </c>
      <c r="O9306" t="s">
        <v>53884</v>
      </c>
      <c r="P9306" t="s">
        <v>16</v>
      </c>
    </row>
    <row r="9307" spans="1:16" x14ac:dyDescent="0.25">
      <c r="A9307" t="s">
        <v>39023</v>
      </c>
      <c r="B9307" t="s">
        <v>12382</v>
      </c>
      <c r="C9307" t="s">
        <v>44464</v>
      </c>
      <c r="D9307">
        <v>160003</v>
      </c>
      <c r="G9307">
        <v>1990000</v>
      </c>
      <c r="H9307">
        <v>500</v>
      </c>
      <c r="I9307">
        <v>39800</v>
      </c>
      <c r="J9307" s="3">
        <v>45321.041666666664</v>
      </c>
      <c r="K9307" s="3">
        <v>45349.25</v>
      </c>
      <c r="L9307" s="3">
        <v>45351.375</v>
      </c>
      <c r="M9307" t="s">
        <v>27265</v>
      </c>
      <c r="N9307" s="4" t="s">
        <v>30053</v>
      </c>
      <c r="O9307" t="s">
        <v>53885</v>
      </c>
      <c r="P9307" t="s">
        <v>16</v>
      </c>
    </row>
    <row r="9308" spans="1:16" x14ac:dyDescent="0.25">
      <c r="A9308" t="s">
        <v>39024</v>
      </c>
      <c r="B9308" t="s">
        <v>6832</v>
      </c>
      <c r="C9308" t="s">
        <v>44926</v>
      </c>
      <c r="D9308">
        <v>431116</v>
      </c>
      <c r="H9308">
        <v>0</v>
      </c>
      <c r="I9308">
        <v>0</v>
      </c>
      <c r="J9308" s="3">
        <v>45338.375</v>
      </c>
      <c r="K9308" s="3">
        <v>45343.25</v>
      </c>
      <c r="L9308" s="3">
        <v>45344.25</v>
      </c>
      <c r="M9308" t="s">
        <v>21715</v>
      </c>
      <c r="N9308" s="4" t="s">
        <v>30053</v>
      </c>
      <c r="O9308" t="s">
        <v>53886</v>
      </c>
      <c r="P9308" t="s">
        <v>16</v>
      </c>
    </row>
    <row r="9309" spans="1:16" x14ac:dyDescent="0.25">
      <c r="A9309" t="s">
        <v>39025</v>
      </c>
      <c r="B9309" t="s">
        <v>13296</v>
      </c>
      <c r="C9309" t="s">
        <v>44965</v>
      </c>
      <c r="D9309">
        <v>221005</v>
      </c>
      <c r="G9309">
        <v>1462049</v>
      </c>
      <c r="H9309">
        <v>1180</v>
      </c>
      <c r="I9309">
        <v>44000</v>
      </c>
      <c r="J9309" s="3">
        <v>45342.166666666664</v>
      </c>
      <c r="K9309" s="3">
        <v>45363.166666666664</v>
      </c>
      <c r="L9309" s="3">
        <v>45364.166666666664</v>
      </c>
      <c r="M9309" t="s">
        <v>28179</v>
      </c>
      <c r="N9309" s="4" t="s">
        <v>30053</v>
      </c>
      <c r="O9309" t="s">
        <v>53887</v>
      </c>
      <c r="P9309" t="s">
        <v>16</v>
      </c>
    </row>
    <row r="9310" spans="1:16" x14ac:dyDescent="0.25">
      <c r="A9310" t="s">
        <v>39026</v>
      </c>
      <c r="B9310" t="s">
        <v>424</v>
      </c>
      <c r="C9310" t="s">
        <v>44513</v>
      </c>
      <c r="D9310">
        <v>134109</v>
      </c>
      <c r="G9310">
        <v>83250</v>
      </c>
      <c r="H9310">
        <v>250</v>
      </c>
      <c r="I9310">
        <v>2000</v>
      </c>
      <c r="J9310" s="3">
        <v>45342.375</v>
      </c>
      <c r="K9310" s="3">
        <v>45348.416666666664</v>
      </c>
      <c r="L9310" s="3">
        <v>45348.458333333336</v>
      </c>
      <c r="M9310" t="s">
        <v>15307</v>
      </c>
      <c r="N9310" s="4" t="s">
        <v>30053</v>
      </c>
      <c r="O9310" t="s">
        <v>53888</v>
      </c>
      <c r="P9310" t="s">
        <v>16</v>
      </c>
    </row>
    <row r="9311" spans="1:16" x14ac:dyDescent="0.25">
      <c r="A9311" t="s">
        <v>39027</v>
      </c>
      <c r="B9311" t="s">
        <v>593</v>
      </c>
      <c r="C9311" t="s">
        <v>44513</v>
      </c>
      <c r="D9311">
        <v>134109</v>
      </c>
      <c r="G9311">
        <v>84100</v>
      </c>
      <c r="H9311">
        <v>250</v>
      </c>
      <c r="I9311">
        <v>2000</v>
      </c>
      <c r="J9311" s="3">
        <v>45342.375</v>
      </c>
      <c r="K9311" s="3">
        <v>45348.416666666664</v>
      </c>
      <c r="L9311" s="3">
        <v>45348.458333333336</v>
      </c>
      <c r="M9311" t="s">
        <v>15476</v>
      </c>
      <c r="N9311" s="4" t="s">
        <v>30053</v>
      </c>
      <c r="O9311" t="s">
        <v>53889</v>
      </c>
      <c r="P9311" t="s">
        <v>16</v>
      </c>
    </row>
    <row r="9312" spans="1:16" x14ac:dyDescent="0.25">
      <c r="A9312" t="s">
        <v>39028</v>
      </c>
      <c r="B9312" t="s">
        <v>7000</v>
      </c>
      <c r="C9312" t="s">
        <v>44450</v>
      </c>
      <c r="D9312">
        <v>400092</v>
      </c>
      <c r="G9312">
        <v>1554580</v>
      </c>
      <c r="H9312">
        <v>0</v>
      </c>
      <c r="I9312">
        <v>77800</v>
      </c>
      <c r="J9312" s="3">
        <v>45337.5</v>
      </c>
      <c r="K9312" s="3">
        <v>45344.5</v>
      </c>
      <c r="L9312" s="3">
        <v>45345.5</v>
      </c>
      <c r="M9312" t="s">
        <v>21883</v>
      </c>
      <c r="N9312" s="4" t="s">
        <v>30053</v>
      </c>
      <c r="O9312" t="s">
        <v>53890</v>
      </c>
      <c r="P9312" t="s">
        <v>16</v>
      </c>
    </row>
    <row r="9313" spans="1:16" x14ac:dyDescent="0.25">
      <c r="A9313" t="s">
        <v>39029</v>
      </c>
      <c r="B9313" t="s">
        <v>415</v>
      </c>
      <c r="C9313" t="s">
        <v>44513</v>
      </c>
      <c r="D9313">
        <v>134109</v>
      </c>
      <c r="G9313">
        <v>167320</v>
      </c>
      <c r="H9313">
        <v>250</v>
      </c>
      <c r="I9313">
        <v>3400</v>
      </c>
      <c r="J9313" s="3">
        <v>45342.375</v>
      </c>
      <c r="K9313" s="3">
        <v>45348.416666666664</v>
      </c>
      <c r="L9313" s="3">
        <v>45348.458333333336</v>
      </c>
      <c r="M9313" t="s">
        <v>15298</v>
      </c>
      <c r="N9313" s="4" t="s">
        <v>30053</v>
      </c>
      <c r="O9313" t="s">
        <v>53891</v>
      </c>
      <c r="P9313" t="s">
        <v>16</v>
      </c>
    </row>
    <row r="9314" spans="1:16" x14ac:dyDescent="0.25">
      <c r="A9314" t="s">
        <v>39030</v>
      </c>
      <c r="B9314" t="s">
        <v>13497</v>
      </c>
      <c r="C9314" t="s">
        <v>44582</v>
      </c>
      <c r="D9314">
        <v>247667</v>
      </c>
      <c r="H9314">
        <v>0</v>
      </c>
      <c r="I9314">
        <v>0</v>
      </c>
      <c r="J9314" s="3">
        <v>45342.166666666664</v>
      </c>
      <c r="K9314" s="3">
        <v>45356.208333333336</v>
      </c>
      <c r="L9314" s="3">
        <v>45357.458333333336</v>
      </c>
      <c r="M9314" t="s">
        <v>28380</v>
      </c>
      <c r="N9314" s="4" t="s">
        <v>30053</v>
      </c>
      <c r="O9314" t="s">
        <v>53892</v>
      </c>
      <c r="P9314" t="s">
        <v>16</v>
      </c>
    </row>
    <row r="9315" spans="1:16" x14ac:dyDescent="0.25">
      <c r="A9315" t="s">
        <v>39031</v>
      </c>
      <c r="B9315" t="s">
        <v>14723</v>
      </c>
      <c r="C9315" t="s">
        <v>44463</v>
      </c>
      <c r="D9315">
        <v>560026</v>
      </c>
      <c r="H9315">
        <v>0</v>
      </c>
      <c r="I9315">
        <v>0</v>
      </c>
      <c r="J9315" s="3">
        <v>45339.479166666664</v>
      </c>
      <c r="K9315" s="3">
        <v>45349.041666666664</v>
      </c>
      <c r="L9315" s="3">
        <v>45349.104166666664</v>
      </c>
      <c r="M9315" t="s">
        <v>29606</v>
      </c>
      <c r="N9315" s="4" t="s">
        <v>30053</v>
      </c>
      <c r="O9315" t="s">
        <v>53893</v>
      </c>
      <c r="P9315" t="s">
        <v>16</v>
      </c>
    </row>
    <row r="9316" spans="1:16" x14ac:dyDescent="0.25">
      <c r="A9316" t="s">
        <v>39032</v>
      </c>
      <c r="B9316" t="s">
        <v>7579</v>
      </c>
      <c r="C9316" t="s">
        <v>44447</v>
      </c>
      <c r="D9316">
        <v>630313</v>
      </c>
      <c r="G9316">
        <v>12657000</v>
      </c>
      <c r="H9316">
        <v>0</v>
      </c>
      <c r="I9316">
        <v>126570</v>
      </c>
      <c r="J9316" s="3">
        <v>45339.375</v>
      </c>
      <c r="K9316" s="3">
        <v>45345.125</v>
      </c>
      <c r="L9316" s="3">
        <v>45345.208333333336</v>
      </c>
      <c r="M9316" t="s">
        <v>22462</v>
      </c>
      <c r="N9316" s="4" t="s">
        <v>30053</v>
      </c>
      <c r="O9316" t="s">
        <v>53894</v>
      </c>
      <c r="P9316" t="s">
        <v>16</v>
      </c>
    </row>
    <row r="9317" spans="1:16" x14ac:dyDescent="0.25">
      <c r="A9317" t="s">
        <v>39033</v>
      </c>
      <c r="B9317" t="s">
        <v>13453</v>
      </c>
      <c r="C9317" t="s">
        <v>44966</v>
      </c>
      <c r="D9317">
        <v>110001</v>
      </c>
      <c r="G9317">
        <v>1200000</v>
      </c>
      <c r="H9317">
        <v>1180</v>
      </c>
      <c r="I9317">
        <v>30000</v>
      </c>
      <c r="J9317" s="3">
        <v>45342.375</v>
      </c>
      <c r="K9317" s="3">
        <v>45353.25</v>
      </c>
      <c r="L9317" s="3">
        <v>45355.416666666664</v>
      </c>
      <c r="M9317" t="s">
        <v>28336</v>
      </c>
      <c r="N9317" s="4" t="s">
        <v>30053</v>
      </c>
      <c r="O9317" t="s">
        <v>53895</v>
      </c>
      <c r="P9317" t="s">
        <v>16</v>
      </c>
    </row>
    <row r="9318" spans="1:16" x14ac:dyDescent="0.25">
      <c r="A9318" t="s">
        <v>39034</v>
      </c>
      <c r="B9318" t="s">
        <v>8334</v>
      </c>
      <c r="C9318" t="s">
        <v>47</v>
      </c>
      <c r="D9318">
        <v>621707</v>
      </c>
      <c r="H9318">
        <v>0</v>
      </c>
      <c r="I9318">
        <v>0</v>
      </c>
      <c r="J9318" s="3">
        <v>45338.208333333336</v>
      </c>
      <c r="K9318" s="3">
        <v>45352.208333333336</v>
      </c>
      <c r="L9318" s="3">
        <v>45355.416666666664</v>
      </c>
      <c r="M9318" t="s">
        <v>23217</v>
      </c>
      <c r="N9318" s="4" t="s">
        <v>30053</v>
      </c>
      <c r="O9318" t="s">
        <v>53896</v>
      </c>
      <c r="P9318" t="s">
        <v>16</v>
      </c>
    </row>
    <row r="9319" spans="1:16" x14ac:dyDescent="0.25">
      <c r="A9319" t="s">
        <v>39034</v>
      </c>
      <c r="B9319" t="s">
        <v>8437</v>
      </c>
      <c r="C9319" t="s">
        <v>47</v>
      </c>
      <c r="D9319">
        <v>621707</v>
      </c>
      <c r="H9319">
        <v>0</v>
      </c>
      <c r="I9319">
        <v>0</v>
      </c>
      <c r="J9319" s="3">
        <v>45338.208333333336</v>
      </c>
      <c r="K9319" s="3">
        <v>45352.208333333336</v>
      </c>
      <c r="L9319" s="3">
        <v>45355.416666666664</v>
      </c>
      <c r="M9319" t="s">
        <v>23320</v>
      </c>
      <c r="N9319" s="4" t="s">
        <v>30053</v>
      </c>
      <c r="O9319" t="s">
        <v>53896</v>
      </c>
      <c r="P9319" t="s">
        <v>16</v>
      </c>
    </row>
    <row r="9320" spans="1:16" x14ac:dyDescent="0.25">
      <c r="A9320" t="s">
        <v>39035</v>
      </c>
      <c r="B9320" t="s">
        <v>8400</v>
      </c>
      <c r="C9320" t="s">
        <v>47</v>
      </c>
      <c r="D9320">
        <v>628902</v>
      </c>
      <c r="H9320">
        <v>0</v>
      </c>
      <c r="I9320">
        <v>0</v>
      </c>
      <c r="J9320" s="3">
        <v>45335.5</v>
      </c>
      <c r="K9320" s="3">
        <v>45348.520833333336</v>
      </c>
      <c r="L9320" s="3">
        <v>45349.041666666664</v>
      </c>
      <c r="M9320" t="s">
        <v>23283</v>
      </c>
      <c r="N9320" s="4" t="s">
        <v>30053</v>
      </c>
      <c r="O9320" t="s">
        <v>53897</v>
      </c>
      <c r="P9320" t="s">
        <v>16</v>
      </c>
    </row>
    <row r="9321" spans="1:16" x14ac:dyDescent="0.25">
      <c r="A9321" t="s">
        <v>39036</v>
      </c>
      <c r="B9321" t="s">
        <v>14008</v>
      </c>
      <c r="C9321" t="s">
        <v>44398</v>
      </c>
      <c r="D9321">
        <v>752003</v>
      </c>
      <c r="G9321">
        <v>7139806</v>
      </c>
      <c r="H9321">
        <v>10000</v>
      </c>
      <c r="I9321">
        <v>71400</v>
      </c>
      <c r="J9321" s="3">
        <v>45342.4375</v>
      </c>
      <c r="K9321" s="3">
        <v>45357.229166666664</v>
      </c>
      <c r="L9321" s="3">
        <v>45358.4375</v>
      </c>
      <c r="M9321" t="s">
        <v>28891</v>
      </c>
      <c r="N9321" s="4" t="s">
        <v>30053</v>
      </c>
      <c r="O9321" t="s">
        <v>53898</v>
      </c>
      <c r="P9321" t="s">
        <v>16</v>
      </c>
    </row>
    <row r="9322" spans="1:16" x14ac:dyDescent="0.25">
      <c r="A9322" t="s">
        <v>39037</v>
      </c>
      <c r="B9322" t="s">
        <v>13967</v>
      </c>
      <c r="C9322" t="s">
        <v>44398</v>
      </c>
      <c r="D9322">
        <v>752003</v>
      </c>
      <c r="G9322">
        <v>7969722</v>
      </c>
      <c r="H9322">
        <v>10000</v>
      </c>
      <c r="I9322">
        <v>79700</v>
      </c>
      <c r="J9322" s="3">
        <v>45342.4375</v>
      </c>
      <c r="K9322" s="3">
        <v>45357.229166666664</v>
      </c>
      <c r="L9322" s="3">
        <v>45358.4375</v>
      </c>
      <c r="M9322" t="s">
        <v>28850</v>
      </c>
      <c r="N9322" s="4" t="s">
        <v>30053</v>
      </c>
      <c r="O9322" t="s">
        <v>53899</v>
      </c>
      <c r="P9322" t="s">
        <v>16</v>
      </c>
    </row>
    <row r="9323" spans="1:16" x14ac:dyDescent="0.25">
      <c r="A9323" t="s">
        <v>39038</v>
      </c>
      <c r="B9323" t="s">
        <v>13965</v>
      </c>
      <c r="C9323" t="s">
        <v>44398</v>
      </c>
      <c r="D9323">
        <v>752003</v>
      </c>
      <c r="G9323">
        <v>7564162</v>
      </c>
      <c r="H9323">
        <v>10000</v>
      </c>
      <c r="I9323">
        <v>75700</v>
      </c>
      <c r="J9323" s="3">
        <v>45342.4375</v>
      </c>
      <c r="K9323" s="3">
        <v>45357.229166666664</v>
      </c>
      <c r="L9323" s="3">
        <v>45358.4375</v>
      </c>
      <c r="M9323" t="s">
        <v>28848</v>
      </c>
      <c r="N9323" s="4" t="s">
        <v>30053</v>
      </c>
      <c r="O9323" t="s">
        <v>53900</v>
      </c>
      <c r="P9323" t="s">
        <v>16</v>
      </c>
    </row>
    <row r="9324" spans="1:16" x14ac:dyDescent="0.25">
      <c r="A9324" t="s">
        <v>39039</v>
      </c>
      <c r="B9324" t="s">
        <v>14023</v>
      </c>
      <c r="C9324" t="s">
        <v>44398</v>
      </c>
      <c r="D9324">
        <v>752003</v>
      </c>
      <c r="G9324">
        <v>7555083</v>
      </c>
      <c r="H9324">
        <v>10000</v>
      </c>
      <c r="I9324">
        <v>75600</v>
      </c>
      <c r="J9324" s="3">
        <v>45342.4375</v>
      </c>
      <c r="K9324" s="3">
        <v>45357.229166666664</v>
      </c>
      <c r="L9324" s="3">
        <v>45358.4375</v>
      </c>
      <c r="M9324" t="s">
        <v>28906</v>
      </c>
      <c r="N9324" s="4" t="s">
        <v>30053</v>
      </c>
      <c r="O9324" t="s">
        <v>53901</v>
      </c>
      <c r="P9324" t="s">
        <v>16</v>
      </c>
    </row>
    <row r="9325" spans="1:16" x14ac:dyDescent="0.25">
      <c r="A9325" t="s">
        <v>39040</v>
      </c>
      <c r="B9325" t="s">
        <v>14009</v>
      </c>
      <c r="C9325" t="s">
        <v>44398</v>
      </c>
      <c r="D9325">
        <v>752003</v>
      </c>
      <c r="G9325">
        <v>8009628</v>
      </c>
      <c r="H9325">
        <v>10000</v>
      </c>
      <c r="I9325">
        <v>80100</v>
      </c>
      <c r="J9325" s="3">
        <v>45342.4375</v>
      </c>
      <c r="K9325" s="3">
        <v>45357.229166666664</v>
      </c>
      <c r="L9325" s="3">
        <v>45358.4375</v>
      </c>
      <c r="M9325" t="s">
        <v>28892</v>
      </c>
      <c r="N9325" s="4" t="s">
        <v>30053</v>
      </c>
      <c r="O9325" t="s">
        <v>53902</v>
      </c>
      <c r="P9325" t="s">
        <v>16</v>
      </c>
    </row>
    <row r="9326" spans="1:16" x14ac:dyDescent="0.25">
      <c r="A9326" t="s">
        <v>39041</v>
      </c>
      <c r="B9326" t="s">
        <v>13966</v>
      </c>
      <c r="C9326" t="s">
        <v>44398</v>
      </c>
      <c r="D9326">
        <v>752003</v>
      </c>
      <c r="G9326">
        <v>7137545</v>
      </c>
      <c r="H9326">
        <v>10000</v>
      </c>
      <c r="I9326">
        <v>71400</v>
      </c>
      <c r="J9326" s="3">
        <v>45342.4375</v>
      </c>
      <c r="K9326" s="3">
        <v>45357.229166666664</v>
      </c>
      <c r="L9326" s="3">
        <v>45358.4375</v>
      </c>
      <c r="M9326" t="s">
        <v>28849</v>
      </c>
      <c r="N9326" s="4" t="s">
        <v>30053</v>
      </c>
      <c r="O9326" t="s">
        <v>53903</v>
      </c>
      <c r="P9326" t="s">
        <v>16</v>
      </c>
    </row>
    <row r="9327" spans="1:16" x14ac:dyDescent="0.25">
      <c r="A9327" t="s">
        <v>39042</v>
      </c>
      <c r="B9327" t="s">
        <v>12330</v>
      </c>
      <c r="C9327" t="s">
        <v>44464</v>
      </c>
      <c r="D9327">
        <v>913865</v>
      </c>
      <c r="G9327">
        <v>1023000</v>
      </c>
      <c r="H9327">
        <v>500</v>
      </c>
      <c r="I9327">
        <v>20500</v>
      </c>
      <c r="J9327" s="3">
        <v>45328.25</v>
      </c>
      <c r="K9327" s="3">
        <v>45349.25</v>
      </c>
      <c r="L9327" s="3">
        <v>45356.5</v>
      </c>
      <c r="M9327" t="s">
        <v>27213</v>
      </c>
      <c r="N9327" s="4" t="s">
        <v>30053</v>
      </c>
      <c r="O9327" t="s">
        <v>53904</v>
      </c>
      <c r="P9327" t="s">
        <v>16</v>
      </c>
    </row>
    <row r="9328" spans="1:16" x14ac:dyDescent="0.25">
      <c r="A9328" t="s">
        <v>39043</v>
      </c>
      <c r="B9328" t="s">
        <v>14691</v>
      </c>
      <c r="C9328" t="s">
        <v>44463</v>
      </c>
      <c r="D9328">
        <v>462024</v>
      </c>
      <c r="H9328">
        <v>0</v>
      </c>
      <c r="I9328">
        <v>0</v>
      </c>
      <c r="J9328" s="3">
        <v>45341.458333333336</v>
      </c>
      <c r="K9328" s="3">
        <v>45352.458333333336</v>
      </c>
      <c r="L9328" s="3">
        <v>45352.461805555555</v>
      </c>
      <c r="M9328" t="s">
        <v>29574</v>
      </c>
      <c r="N9328" s="4" t="s">
        <v>30053</v>
      </c>
      <c r="O9328" t="s">
        <v>53905</v>
      </c>
      <c r="P9328" t="s">
        <v>16</v>
      </c>
    </row>
    <row r="9329" spans="1:16" x14ac:dyDescent="0.25">
      <c r="A9329" t="s">
        <v>39044</v>
      </c>
      <c r="B9329" t="s">
        <v>15036</v>
      </c>
      <c r="C9329" t="s">
        <v>44538</v>
      </c>
      <c r="D9329">
        <v>160009</v>
      </c>
      <c r="G9329">
        <v>42508398</v>
      </c>
      <c r="H9329">
        <v>0</v>
      </c>
      <c r="I9329">
        <v>850200</v>
      </c>
      <c r="J9329" s="3">
        <v>45341.232638888891</v>
      </c>
      <c r="K9329" s="3">
        <v>45355.208333333336</v>
      </c>
      <c r="L9329" s="3">
        <v>45356.458333333336</v>
      </c>
      <c r="M9329" t="s">
        <v>29919</v>
      </c>
      <c r="N9329" s="4" t="s">
        <v>30053</v>
      </c>
      <c r="O9329" t="s">
        <v>53906</v>
      </c>
      <c r="P9329" t="s">
        <v>16</v>
      </c>
    </row>
    <row r="9330" spans="1:16" x14ac:dyDescent="0.25">
      <c r="A9330" t="s">
        <v>39045</v>
      </c>
      <c r="B9330" t="s">
        <v>2018</v>
      </c>
      <c r="C9330" t="s">
        <v>44396</v>
      </c>
      <c r="D9330">
        <v>678533</v>
      </c>
      <c r="G9330">
        <v>423690</v>
      </c>
      <c r="H9330">
        <v>935</v>
      </c>
      <c r="I9330">
        <v>10592</v>
      </c>
      <c r="J9330" s="3">
        <v>45342.166666666664</v>
      </c>
      <c r="K9330" s="3">
        <v>45349.166666666664</v>
      </c>
      <c r="L9330" s="3">
        <v>45351.166666666664</v>
      </c>
      <c r="M9330" t="s">
        <v>16901</v>
      </c>
      <c r="N9330" s="4" t="s">
        <v>30053</v>
      </c>
      <c r="O9330" t="s">
        <v>53907</v>
      </c>
      <c r="P9330" t="s">
        <v>16</v>
      </c>
    </row>
    <row r="9331" spans="1:16" x14ac:dyDescent="0.25">
      <c r="A9331" t="s">
        <v>39046</v>
      </c>
      <c r="B9331" t="s">
        <v>7158</v>
      </c>
      <c r="C9331" t="s">
        <v>44447</v>
      </c>
      <c r="D9331">
        <v>641602</v>
      </c>
      <c r="H9331">
        <v>0</v>
      </c>
      <c r="I9331">
        <v>41000</v>
      </c>
      <c r="J9331" s="3">
        <v>45342.138888888891</v>
      </c>
      <c r="K9331" s="3">
        <v>45349.204861111109</v>
      </c>
      <c r="L9331" s="3">
        <v>45349.232638888891</v>
      </c>
      <c r="M9331" t="s">
        <v>22041</v>
      </c>
      <c r="N9331" s="4" t="s">
        <v>30053</v>
      </c>
      <c r="O9331" t="s">
        <v>53908</v>
      </c>
      <c r="P9331" t="s">
        <v>16</v>
      </c>
    </row>
    <row r="9332" spans="1:16" x14ac:dyDescent="0.25">
      <c r="A9332" t="s">
        <v>39047</v>
      </c>
      <c r="B9332" t="s">
        <v>3050</v>
      </c>
      <c r="C9332" t="s">
        <v>44396</v>
      </c>
      <c r="D9332">
        <v>691302</v>
      </c>
      <c r="G9332">
        <v>459280</v>
      </c>
      <c r="H9332">
        <v>1015</v>
      </c>
      <c r="I9332">
        <v>11482</v>
      </c>
      <c r="J9332" s="3">
        <v>45334.25</v>
      </c>
      <c r="K9332" s="3">
        <v>45343.416666666664</v>
      </c>
      <c r="L9332" s="3">
        <v>45343.458333333336</v>
      </c>
      <c r="M9332" t="s">
        <v>17933</v>
      </c>
      <c r="N9332" s="4" t="s">
        <v>30053</v>
      </c>
      <c r="O9332" t="s">
        <v>53909</v>
      </c>
      <c r="P9332" t="s">
        <v>16</v>
      </c>
    </row>
    <row r="9333" spans="1:16" x14ac:dyDescent="0.25">
      <c r="A9333" t="s">
        <v>39048</v>
      </c>
      <c r="B9333" t="s">
        <v>428</v>
      </c>
      <c r="C9333" t="s">
        <v>44513</v>
      </c>
      <c r="D9333">
        <v>134109</v>
      </c>
      <c r="G9333">
        <v>168894</v>
      </c>
      <c r="H9333">
        <v>250</v>
      </c>
      <c r="I9333">
        <v>3400</v>
      </c>
      <c r="J9333" s="3">
        <v>45342.375</v>
      </c>
      <c r="K9333" s="3">
        <v>45348.416666666664</v>
      </c>
      <c r="L9333" s="3">
        <v>45348.458333333336</v>
      </c>
      <c r="M9333" t="s">
        <v>15311</v>
      </c>
      <c r="N9333" s="4" t="s">
        <v>30053</v>
      </c>
      <c r="O9333" t="s">
        <v>53910</v>
      </c>
      <c r="P9333" t="s">
        <v>16</v>
      </c>
    </row>
    <row r="9334" spans="1:16" x14ac:dyDescent="0.25">
      <c r="A9334" t="s">
        <v>39049</v>
      </c>
      <c r="B9334" t="s">
        <v>985</v>
      </c>
      <c r="C9334" t="s">
        <v>44396</v>
      </c>
      <c r="D9334">
        <v>673612</v>
      </c>
      <c r="G9334">
        <v>126893</v>
      </c>
      <c r="H9334">
        <v>555</v>
      </c>
      <c r="I9334">
        <v>3172</v>
      </c>
      <c r="J9334" s="3">
        <v>45342.125</v>
      </c>
      <c r="K9334" s="3">
        <v>45349.125</v>
      </c>
      <c r="L9334" s="3">
        <v>45351.416666666664</v>
      </c>
      <c r="M9334" t="s">
        <v>15868</v>
      </c>
      <c r="N9334" s="4" t="s">
        <v>30053</v>
      </c>
      <c r="O9334" t="s">
        <v>30062</v>
      </c>
      <c r="P9334" t="s">
        <v>16</v>
      </c>
    </row>
    <row r="9335" spans="1:16" x14ac:dyDescent="0.25">
      <c r="A9335" t="s">
        <v>39050</v>
      </c>
      <c r="B9335" t="s">
        <v>2752</v>
      </c>
      <c r="C9335" t="s">
        <v>44396</v>
      </c>
      <c r="D9335">
        <v>695525</v>
      </c>
      <c r="G9335">
        <v>244057</v>
      </c>
      <c r="H9335">
        <v>555</v>
      </c>
      <c r="I9335">
        <v>6101</v>
      </c>
      <c r="J9335" s="3">
        <v>45339.416666666664</v>
      </c>
      <c r="K9335" s="3">
        <v>45346.208333333336</v>
      </c>
      <c r="L9335" s="3">
        <v>45349.458333333336</v>
      </c>
      <c r="M9335" t="s">
        <v>17635</v>
      </c>
      <c r="N9335" s="4" t="s">
        <v>30053</v>
      </c>
      <c r="O9335" t="s">
        <v>53911</v>
      </c>
      <c r="P9335" t="s">
        <v>16</v>
      </c>
    </row>
    <row r="9336" spans="1:16" x14ac:dyDescent="0.25">
      <c r="A9336" t="s">
        <v>39051</v>
      </c>
      <c r="B9336" t="s">
        <v>3045</v>
      </c>
      <c r="C9336" t="s">
        <v>44396</v>
      </c>
      <c r="D9336">
        <v>670702</v>
      </c>
      <c r="G9336">
        <v>1271458</v>
      </c>
      <c r="H9336">
        <v>2760</v>
      </c>
      <c r="I9336">
        <v>31786</v>
      </c>
      <c r="J9336" s="3">
        <v>45334.25</v>
      </c>
      <c r="K9336" s="3">
        <v>45346.25</v>
      </c>
      <c r="L9336" s="3">
        <v>45348.125</v>
      </c>
      <c r="M9336" t="s">
        <v>17928</v>
      </c>
      <c r="N9336" s="4" t="s">
        <v>30053</v>
      </c>
      <c r="O9336" t="s">
        <v>30065</v>
      </c>
      <c r="P9336" t="s">
        <v>16</v>
      </c>
    </row>
    <row r="9337" spans="1:16" x14ac:dyDescent="0.25">
      <c r="A9337" t="s">
        <v>39052</v>
      </c>
      <c r="B9337" t="s">
        <v>1301</v>
      </c>
      <c r="C9337" t="s">
        <v>44396</v>
      </c>
      <c r="D9337">
        <v>695501</v>
      </c>
      <c r="G9337">
        <v>340040</v>
      </c>
      <c r="H9337">
        <v>886</v>
      </c>
      <c r="I9337">
        <v>8501</v>
      </c>
      <c r="J9337" s="3">
        <v>45342.375</v>
      </c>
      <c r="K9337" s="3">
        <v>45349.208333333336</v>
      </c>
      <c r="L9337" s="3">
        <v>45351.5</v>
      </c>
      <c r="M9337" t="s">
        <v>16184</v>
      </c>
      <c r="N9337" s="4" t="s">
        <v>30053</v>
      </c>
      <c r="O9337" t="s">
        <v>53912</v>
      </c>
      <c r="P9337" t="s">
        <v>16</v>
      </c>
    </row>
    <row r="9338" spans="1:16" x14ac:dyDescent="0.25">
      <c r="A9338" t="s">
        <v>39053</v>
      </c>
      <c r="B9338" t="s">
        <v>9640</v>
      </c>
      <c r="C9338" t="s">
        <v>44529</v>
      </c>
      <c r="D9338">
        <v>201308</v>
      </c>
      <c r="G9338">
        <v>11838153</v>
      </c>
      <c r="H9338">
        <v>2370</v>
      </c>
      <c r="I9338">
        <v>237000</v>
      </c>
      <c r="J9338" s="3">
        <v>45342.270833333336</v>
      </c>
      <c r="K9338" s="3">
        <v>45351.208333333336</v>
      </c>
      <c r="L9338" s="3">
        <v>45355.458333333336</v>
      </c>
      <c r="M9338" t="s">
        <v>24523</v>
      </c>
      <c r="N9338" s="4" t="s">
        <v>30053</v>
      </c>
      <c r="O9338" t="s">
        <v>53913</v>
      </c>
      <c r="P9338" t="s">
        <v>16</v>
      </c>
    </row>
    <row r="9339" spans="1:16" x14ac:dyDescent="0.25">
      <c r="A9339" t="s">
        <v>39054</v>
      </c>
      <c r="B9339" t="s">
        <v>9891</v>
      </c>
      <c r="C9339" t="s">
        <v>44402</v>
      </c>
      <c r="D9339">
        <v>460447</v>
      </c>
      <c r="G9339">
        <v>1000000</v>
      </c>
      <c r="H9339">
        <v>2000</v>
      </c>
      <c r="I9339">
        <v>10000</v>
      </c>
      <c r="J9339" s="3">
        <v>45342.25</v>
      </c>
      <c r="K9339" s="3">
        <v>45360.229166666664</v>
      </c>
      <c r="L9339" s="3">
        <v>45362.458333333336</v>
      </c>
      <c r="M9339" t="s">
        <v>24774</v>
      </c>
      <c r="N9339" s="4" t="s">
        <v>30053</v>
      </c>
      <c r="O9339" t="s">
        <v>53914</v>
      </c>
      <c r="P9339" t="s">
        <v>16</v>
      </c>
    </row>
    <row r="9340" spans="1:16" x14ac:dyDescent="0.25">
      <c r="A9340" t="s">
        <v>39055</v>
      </c>
      <c r="B9340" t="s">
        <v>10865</v>
      </c>
      <c r="C9340" t="s">
        <v>44578</v>
      </c>
      <c r="D9340">
        <v>321203</v>
      </c>
      <c r="G9340">
        <v>374000</v>
      </c>
      <c r="H9340">
        <v>500</v>
      </c>
      <c r="I9340">
        <v>7480</v>
      </c>
      <c r="J9340" s="3">
        <v>45342.524305555555</v>
      </c>
      <c r="K9340" s="3">
        <v>45349.25</v>
      </c>
      <c r="L9340" s="3">
        <v>45350.5</v>
      </c>
      <c r="M9340" t="s">
        <v>25748</v>
      </c>
      <c r="N9340" s="4" t="s">
        <v>30053</v>
      </c>
      <c r="O9340" t="s">
        <v>53915</v>
      </c>
      <c r="P9340" t="s">
        <v>16</v>
      </c>
    </row>
    <row r="9341" spans="1:16" x14ac:dyDescent="0.25">
      <c r="A9341" t="s">
        <v>39056</v>
      </c>
      <c r="B9341" t="s">
        <v>8440</v>
      </c>
      <c r="C9341" t="s">
        <v>44492</v>
      </c>
      <c r="D9341">
        <v>600091</v>
      </c>
      <c r="G9341">
        <v>551424</v>
      </c>
      <c r="H9341">
        <v>0</v>
      </c>
      <c r="I9341">
        <v>5600</v>
      </c>
      <c r="J9341" s="3">
        <v>45338.083333333336</v>
      </c>
      <c r="K9341" s="3">
        <v>45344.125</v>
      </c>
      <c r="L9341" s="3">
        <v>45345.125</v>
      </c>
      <c r="M9341" t="s">
        <v>23323</v>
      </c>
      <c r="N9341" s="4" t="s">
        <v>30053</v>
      </c>
      <c r="O9341" t="s">
        <v>53916</v>
      </c>
      <c r="P9341" t="s">
        <v>16</v>
      </c>
    </row>
    <row r="9342" spans="1:16" x14ac:dyDescent="0.25">
      <c r="A9342" t="s">
        <v>39057</v>
      </c>
      <c r="B9342" t="s">
        <v>14399</v>
      </c>
      <c r="C9342" t="s">
        <v>44806</v>
      </c>
      <c r="D9342">
        <v>560017</v>
      </c>
      <c r="H9342">
        <v>0</v>
      </c>
      <c r="I9342">
        <v>0</v>
      </c>
      <c r="J9342" s="3">
        <v>45342.5</v>
      </c>
      <c r="K9342" s="3">
        <v>45369.4375</v>
      </c>
      <c r="L9342" s="3">
        <v>45369.458333333336</v>
      </c>
      <c r="M9342" t="s">
        <v>29282</v>
      </c>
      <c r="N9342" s="4" t="s">
        <v>30053</v>
      </c>
      <c r="O9342" t="s">
        <v>53917</v>
      </c>
      <c r="P9342" t="s">
        <v>16</v>
      </c>
    </row>
    <row r="9343" spans="1:16" x14ac:dyDescent="0.25">
      <c r="A9343" t="s">
        <v>39058</v>
      </c>
      <c r="B9343" t="s">
        <v>5369</v>
      </c>
      <c r="C9343" t="s">
        <v>44397</v>
      </c>
      <c r="D9343">
        <v>700113</v>
      </c>
      <c r="G9343">
        <v>498365</v>
      </c>
      <c r="H9343">
        <v>0</v>
      </c>
      <c r="I9343">
        <v>9967</v>
      </c>
      <c r="J9343" s="3">
        <v>45342.458333333336</v>
      </c>
      <c r="K9343" s="3">
        <v>45362.25</v>
      </c>
      <c r="L9343" s="3">
        <v>45365.458333333336</v>
      </c>
      <c r="M9343" t="s">
        <v>20252</v>
      </c>
      <c r="N9343" s="4" t="s">
        <v>30053</v>
      </c>
      <c r="O9343" t="s">
        <v>53918</v>
      </c>
      <c r="P9343" t="s">
        <v>16</v>
      </c>
    </row>
    <row r="9344" spans="1:16" x14ac:dyDescent="0.25">
      <c r="A9344" t="s">
        <v>39059</v>
      </c>
      <c r="B9344" t="s">
        <v>5358</v>
      </c>
      <c r="C9344" t="s">
        <v>44397</v>
      </c>
      <c r="D9344">
        <v>700109</v>
      </c>
      <c r="G9344">
        <v>499607</v>
      </c>
      <c r="H9344">
        <v>0</v>
      </c>
      <c r="I9344">
        <v>9992</v>
      </c>
      <c r="J9344" s="3">
        <v>45342.458333333336</v>
      </c>
      <c r="K9344" s="3">
        <v>45362.25</v>
      </c>
      <c r="L9344" s="3">
        <v>45365.458333333336</v>
      </c>
      <c r="M9344" t="s">
        <v>20241</v>
      </c>
      <c r="N9344" s="4" t="s">
        <v>30053</v>
      </c>
      <c r="O9344" t="s">
        <v>53919</v>
      </c>
      <c r="P9344" t="s">
        <v>16</v>
      </c>
    </row>
    <row r="9345" spans="1:16" x14ac:dyDescent="0.25">
      <c r="A9345" t="s">
        <v>39060</v>
      </c>
      <c r="B9345" t="s">
        <v>5368</v>
      </c>
      <c r="C9345" t="s">
        <v>44397</v>
      </c>
      <c r="D9345">
        <v>700110</v>
      </c>
      <c r="G9345">
        <v>499715</v>
      </c>
      <c r="H9345">
        <v>0</v>
      </c>
      <c r="I9345">
        <v>9994</v>
      </c>
      <c r="J9345" s="3">
        <v>45342.458333333336</v>
      </c>
      <c r="K9345" s="3">
        <v>45362.25</v>
      </c>
      <c r="L9345" s="3">
        <v>45365.458333333336</v>
      </c>
      <c r="M9345" t="s">
        <v>20251</v>
      </c>
      <c r="N9345" s="4" t="s">
        <v>30053</v>
      </c>
      <c r="O9345" t="s">
        <v>53920</v>
      </c>
      <c r="P9345" t="s">
        <v>16</v>
      </c>
    </row>
    <row r="9346" spans="1:16" x14ac:dyDescent="0.25">
      <c r="A9346" t="s">
        <v>39061</v>
      </c>
      <c r="B9346" t="s">
        <v>14777</v>
      </c>
      <c r="C9346" t="s">
        <v>44967</v>
      </c>
      <c r="D9346">
        <v>380001</v>
      </c>
      <c r="G9346">
        <v>117933608</v>
      </c>
      <c r="H9346">
        <v>18000</v>
      </c>
      <c r="I9346">
        <v>2358672</v>
      </c>
      <c r="J9346" s="3">
        <v>45341.25</v>
      </c>
      <c r="K9346" s="3">
        <v>45362.25</v>
      </c>
      <c r="L9346" s="3">
        <v>45363.458333333336</v>
      </c>
      <c r="M9346" t="s">
        <v>29660</v>
      </c>
      <c r="N9346" s="4" t="s">
        <v>30053</v>
      </c>
      <c r="O9346" t="s">
        <v>53921</v>
      </c>
      <c r="P9346" t="s">
        <v>16</v>
      </c>
    </row>
    <row r="9347" spans="1:16" x14ac:dyDescent="0.25">
      <c r="A9347" t="s">
        <v>39062</v>
      </c>
      <c r="B9347" t="s">
        <v>14793</v>
      </c>
      <c r="C9347" t="s">
        <v>44967</v>
      </c>
      <c r="D9347">
        <v>380001</v>
      </c>
      <c r="G9347">
        <v>87139953</v>
      </c>
      <c r="H9347">
        <v>12000</v>
      </c>
      <c r="I9347">
        <v>1742799</v>
      </c>
      <c r="J9347" s="3">
        <v>45341.145833333336</v>
      </c>
      <c r="K9347" s="3">
        <v>45362.25</v>
      </c>
      <c r="L9347" s="3">
        <v>45363.458333333336</v>
      </c>
      <c r="M9347" t="s">
        <v>29676</v>
      </c>
      <c r="N9347" s="4" t="s">
        <v>30053</v>
      </c>
      <c r="O9347" t="s">
        <v>53922</v>
      </c>
      <c r="P9347" t="s">
        <v>16</v>
      </c>
    </row>
    <row r="9348" spans="1:16" x14ac:dyDescent="0.25">
      <c r="A9348" t="s">
        <v>39063</v>
      </c>
      <c r="B9348" t="s">
        <v>14792</v>
      </c>
      <c r="C9348" t="s">
        <v>44967</v>
      </c>
      <c r="D9348">
        <v>380001</v>
      </c>
      <c r="G9348">
        <v>26060711</v>
      </c>
      <c r="H9348">
        <v>3600</v>
      </c>
      <c r="I9348">
        <v>521214</v>
      </c>
      <c r="J9348" s="3">
        <v>45341.166666666664</v>
      </c>
      <c r="K9348" s="3">
        <v>45362.25</v>
      </c>
      <c r="L9348" s="3">
        <v>45363.458333333336</v>
      </c>
      <c r="M9348" t="s">
        <v>29675</v>
      </c>
      <c r="N9348" s="4" t="s">
        <v>30053</v>
      </c>
      <c r="O9348" t="s">
        <v>53923</v>
      </c>
      <c r="P9348" t="s">
        <v>16</v>
      </c>
    </row>
    <row r="9349" spans="1:16" x14ac:dyDescent="0.25">
      <c r="A9349" t="s">
        <v>39064</v>
      </c>
      <c r="B9349" t="s">
        <v>6902</v>
      </c>
      <c r="C9349" t="s">
        <v>45</v>
      </c>
      <c r="D9349">
        <v>411037</v>
      </c>
      <c r="H9349">
        <v>5664</v>
      </c>
      <c r="I9349">
        <v>80000</v>
      </c>
      <c r="J9349" s="3">
        <v>45337.208333333336</v>
      </c>
      <c r="K9349" s="3">
        <v>45357.125</v>
      </c>
      <c r="L9349" s="3">
        <v>45358.125</v>
      </c>
      <c r="M9349" t="s">
        <v>21785</v>
      </c>
      <c r="N9349" s="4" t="s">
        <v>30053</v>
      </c>
      <c r="O9349" t="s">
        <v>53924</v>
      </c>
      <c r="P9349" t="s">
        <v>16</v>
      </c>
    </row>
    <row r="9350" spans="1:16" x14ac:dyDescent="0.25">
      <c r="A9350" t="s">
        <v>39065</v>
      </c>
      <c r="B9350" t="s">
        <v>13207</v>
      </c>
      <c r="C9350" t="s">
        <v>44903</v>
      </c>
      <c r="D9350">
        <v>124141</v>
      </c>
      <c r="H9350">
        <v>0</v>
      </c>
      <c r="I9350">
        <v>0</v>
      </c>
      <c r="J9350" s="3">
        <v>45314.166666666664</v>
      </c>
      <c r="K9350" s="3">
        <v>45346.125</v>
      </c>
      <c r="L9350" s="3">
        <v>45348.125</v>
      </c>
      <c r="M9350" t="s">
        <v>28090</v>
      </c>
      <c r="N9350" s="4" t="s">
        <v>30053</v>
      </c>
      <c r="O9350" t="s">
        <v>53925</v>
      </c>
      <c r="P9350" t="s">
        <v>16</v>
      </c>
    </row>
    <row r="9351" spans="1:16" x14ac:dyDescent="0.25">
      <c r="A9351" t="s">
        <v>39066</v>
      </c>
      <c r="B9351" t="s">
        <v>2754</v>
      </c>
      <c r="C9351" t="s">
        <v>44396</v>
      </c>
      <c r="D9351">
        <v>678531</v>
      </c>
      <c r="G9351">
        <v>109622</v>
      </c>
      <c r="H9351">
        <v>555</v>
      </c>
      <c r="I9351">
        <v>2741</v>
      </c>
      <c r="J9351" s="3">
        <v>45339.416666666664</v>
      </c>
      <c r="K9351" s="3">
        <v>45346.25</v>
      </c>
      <c r="L9351" s="3">
        <v>45348.083333333336</v>
      </c>
      <c r="M9351" t="s">
        <v>17637</v>
      </c>
      <c r="N9351" s="4" t="s">
        <v>30053</v>
      </c>
      <c r="O9351" t="s">
        <v>53926</v>
      </c>
      <c r="P9351" t="s">
        <v>16</v>
      </c>
    </row>
    <row r="9352" spans="1:16" x14ac:dyDescent="0.25">
      <c r="A9352" t="s">
        <v>39067</v>
      </c>
      <c r="B9352" t="s">
        <v>1157</v>
      </c>
      <c r="C9352" t="s">
        <v>44396</v>
      </c>
      <c r="D9352">
        <v>680121</v>
      </c>
      <c r="G9352">
        <v>10950000</v>
      </c>
      <c r="H9352">
        <v>5000</v>
      </c>
      <c r="I9352">
        <v>50000</v>
      </c>
      <c r="J9352" s="3">
        <v>45342.416666666664</v>
      </c>
      <c r="K9352" s="3">
        <v>45349.083333333336</v>
      </c>
      <c r="L9352" s="3">
        <v>45350.083333333336</v>
      </c>
      <c r="M9352" t="s">
        <v>16040</v>
      </c>
      <c r="N9352" s="4" t="s">
        <v>30053</v>
      </c>
      <c r="O9352" t="s">
        <v>53927</v>
      </c>
      <c r="P9352" t="s">
        <v>16</v>
      </c>
    </row>
    <row r="9353" spans="1:16" x14ac:dyDescent="0.25">
      <c r="A9353" t="s">
        <v>39068</v>
      </c>
      <c r="B9353" t="s">
        <v>813</v>
      </c>
      <c r="C9353" t="s">
        <v>44399</v>
      </c>
      <c r="D9353">
        <v>132103</v>
      </c>
      <c r="G9353">
        <v>5699519</v>
      </c>
      <c r="H9353">
        <v>5000</v>
      </c>
      <c r="I9353">
        <v>125000</v>
      </c>
      <c r="J9353" s="3">
        <v>45342.25</v>
      </c>
      <c r="K9353" s="3">
        <v>45357.083333333336</v>
      </c>
      <c r="L9353" s="3">
        <v>45357.125</v>
      </c>
      <c r="M9353" t="s">
        <v>15696</v>
      </c>
      <c r="N9353" s="4" t="s">
        <v>30053</v>
      </c>
      <c r="O9353" t="s">
        <v>53928</v>
      </c>
      <c r="P9353" t="s">
        <v>16</v>
      </c>
    </row>
    <row r="9354" spans="1:16" x14ac:dyDescent="0.25">
      <c r="A9354" t="s">
        <v>39069</v>
      </c>
      <c r="B9354" t="s">
        <v>15032</v>
      </c>
      <c r="C9354" t="s">
        <v>44538</v>
      </c>
      <c r="D9354">
        <v>160009</v>
      </c>
      <c r="G9354">
        <v>1328485</v>
      </c>
      <c r="H9354">
        <v>0</v>
      </c>
      <c r="I9354">
        <v>26570</v>
      </c>
      <c r="J9354" s="3">
        <v>45341.25</v>
      </c>
      <c r="K9354" s="3">
        <v>45348.458333333336</v>
      </c>
      <c r="L9354" s="3">
        <v>45348.083333333336</v>
      </c>
      <c r="M9354" t="s">
        <v>29915</v>
      </c>
      <c r="N9354" s="4" t="s">
        <v>30053</v>
      </c>
      <c r="O9354" t="s">
        <v>53929</v>
      </c>
      <c r="P9354" t="s">
        <v>16</v>
      </c>
    </row>
    <row r="9355" spans="1:16" x14ac:dyDescent="0.25">
      <c r="A9355" t="s">
        <v>39070</v>
      </c>
      <c r="B9355" t="s">
        <v>1000</v>
      </c>
      <c r="C9355" t="s">
        <v>44454</v>
      </c>
      <c r="D9355">
        <v>680001</v>
      </c>
      <c r="G9355">
        <v>558484</v>
      </c>
      <c r="H9355">
        <v>1344</v>
      </c>
      <c r="I9355">
        <v>14000</v>
      </c>
      <c r="J9355" s="3">
        <v>45342.083333333336</v>
      </c>
      <c r="K9355" s="3">
        <v>45363.083333333336</v>
      </c>
      <c r="L9355" s="3">
        <v>45365.083333333336</v>
      </c>
      <c r="M9355" t="s">
        <v>15883</v>
      </c>
      <c r="N9355" s="4" t="s">
        <v>30053</v>
      </c>
      <c r="O9355" t="s">
        <v>53930</v>
      </c>
      <c r="P9355" t="s">
        <v>16</v>
      </c>
    </row>
    <row r="9356" spans="1:16" x14ac:dyDescent="0.25">
      <c r="A9356" t="s">
        <v>39071</v>
      </c>
      <c r="B9356" t="s">
        <v>2858</v>
      </c>
      <c r="C9356" t="s">
        <v>44396</v>
      </c>
      <c r="D9356">
        <v>683545</v>
      </c>
      <c r="G9356">
        <v>477551</v>
      </c>
      <c r="H9356">
        <v>1055</v>
      </c>
      <c r="I9356">
        <v>11939</v>
      </c>
      <c r="J9356" s="3">
        <v>45338.25</v>
      </c>
      <c r="K9356" s="3">
        <v>45346.458333333336</v>
      </c>
      <c r="L9356" s="3">
        <v>45348.083333333336</v>
      </c>
      <c r="M9356" t="s">
        <v>17741</v>
      </c>
      <c r="N9356" s="4" t="s">
        <v>30053</v>
      </c>
      <c r="O9356" t="s">
        <v>53931</v>
      </c>
      <c r="P9356" t="s">
        <v>16</v>
      </c>
    </row>
    <row r="9357" spans="1:16" x14ac:dyDescent="0.25">
      <c r="A9357" t="s">
        <v>39072</v>
      </c>
      <c r="B9357" t="s">
        <v>1186</v>
      </c>
      <c r="C9357" t="s">
        <v>44396</v>
      </c>
      <c r="D9357">
        <v>682308</v>
      </c>
      <c r="G9357">
        <v>144934</v>
      </c>
      <c r="H9357">
        <v>555</v>
      </c>
      <c r="I9357">
        <v>3623</v>
      </c>
      <c r="J9357" s="3">
        <v>45342.385416666664</v>
      </c>
      <c r="K9357" s="3">
        <v>45349.041666666664</v>
      </c>
      <c r="L9357" s="3">
        <v>45350.041666666664</v>
      </c>
      <c r="M9357" t="s">
        <v>16069</v>
      </c>
      <c r="N9357" s="4" t="s">
        <v>30053</v>
      </c>
      <c r="O9357" t="s">
        <v>53932</v>
      </c>
      <c r="P9357" t="s">
        <v>16</v>
      </c>
    </row>
    <row r="9358" spans="1:16" x14ac:dyDescent="0.25">
      <c r="A9358" t="s">
        <v>39073</v>
      </c>
      <c r="B9358" t="s">
        <v>2952</v>
      </c>
      <c r="C9358" t="s">
        <v>44396</v>
      </c>
      <c r="D9358">
        <v>680542</v>
      </c>
      <c r="G9358">
        <v>597128</v>
      </c>
      <c r="H9358">
        <v>1320</v>
      </c>
      <c r="I9358">
        <v>14928</v>
      </c>
      <c r="J9358" s="3">
        <v>45338.416666666664</v>
      </c>
      <c r="K9358" s="3">
        <v>45346.458333333336</v>
      </c>
      <c r="L9358" s="3">
        <v>45348.458333333336</v>
      </c>
      <c r="M9358" t="s">
        <v>17835</v>
      </c>
      <c r="N9358" s="4" t="s">
        <v>30053</v>
      </c>
      <c r="O9358" t="s">
        <v>46139</v>
      </c>
      <c r="P9358" t="s">
        <v>16</v>
      </c>
    </row>
    <row r="9359" spans="1:16" x14ac:dyDescent="0.25">
      <c r="A9359" t="s">
        <v>39074</v>
      </c>
      <c r="B9359" t="s">
        <v>2747</v>
      </c>
      <c r="C9359" t="s">
        <v>44396</v>
      </c>
      <c r="D9359">
        <v>680542</v>
      </c>
      <c r="G9359">
        <v>184370</v>
      </c>
      <c r="H9359">
        <v>555</v>
      </c>
      <c r="I9359">
        <v>4609</v>
      </c>
      <c r="J9359" s="3">
        <v>45339.416666666664</v>
      </c>
      <c r="K9359" s="3">
        <v>45346.458333333336</v>
      </c>
      <c r="L9359" s="3">
        <v>45348.458333333336</v>
      </c>
      <c r="M9359" t="s">
        <v>17630</v>
      </c>
      <c r="N9359" s="4" t="s">
        <v>30053</v>
      </c>
      <c r="O9359" t="s">
        <v>53933</v>
      </c>
      <c r="P9359" t="s">
        <v>16</v>
      </c>
    </row>
    <row r="9360" spans="1:16" x14ac:dyDescent="0.25">
      <c r="A9360" t="s">
        <v>39075</v>
      </c>
      <c r="B9360" t="s">
        <v>2594</v>
      </c>
      <c r="C9360" t="s">
        <v>44478</v>
      </c>
      <c r="D9360">
        <v>676519</v>
      </c>
      <c r="G9360">
        <v>182250</v>
      </c>
      <c r="H9360">
        <v>236</v>
      </c>
      <c r="I9360">
        <v>1823</v>
      </c>
      <c r="J9360" s="3">
        <v>45339.083333333336</v>
      </c>
      <c r="K9360" s="3">
        <v>45360.458333333336</v>
      </c>
      <c r="L9360" s="3">
        <v>45362.458333333336</v>
      </c>
      <c r="M9360" t="s">
        <v>17477</v>
      </c>
      <c r="N9360" s="4" t="s">
        <v>30053</v>
      </c>
      <c r="O9360" t="s">
        <v>53934</v>
      </c>
      <c r="P9360" t="s">
        <v>16</v>
      </c>
    </row>
    <row r="9361" spans="1:16" x14ac:dyDescent="0.25">
      <c r="A9361" t="s">
        <v>39076</v>
      </c>
      <c r="B9361" t="s">
        <v>13378</v>
      </c>
      <c r="C9361" t="s">
        <v>44540</v>
      </c>
      <c r="D9361">
        <v>442102</v>
      </c>
      <c r="H9361">
        <v>0</v>
      </c>
      <c r="I9361">
        <v>4000</v>
      </c>
      <c r="J9361" s="3">
        <v>45321.208333333336</v>
      </c>
      <c r="K9361" s="3">
        <v>45357.208333333336</v>
      </c>
      <c r="L9361" s="3">
        <v>45359.416666666664</v>
      </c>
      <c r="M9361" t="s">
        <v>28261</v>
      </c>
      <c r="N9361" s="4" t="s">
        <v>30053</v>
      </c>
      <c r="O9361" t="s">
        <v>53935</v>
      </c>
      <c r="P9361" t="s">
        <v>16</v>
      </c>
    </row>
    <row r="9362" spans="1:16" x14ac:dyDescent="0.25">
      <c r="A9362" t="s">
        <v>39077</v>
      </c>
      <c r="B9362" t="s">
        <v>12886</v>
      </c>
      <c r="C9362" t="s">
        <v>44725</v>
      </c>
      <c r="D9362">
        <v>249401</v>
      </c>
      <c r="H9362">
        <v>5900</v>
      </c>
      <c r="I9362">
        <v>210000</v>
      </c>
      <c r="J9362" s="3">
        <v>45324.125</v>
      </c>
      <c r="K9362" s="3">
        <v>45344.041666666664</v>
      </c>
      <c r="L9362" s="3">
        <v>45344.125</v>
      </c>
      <c r="M9362" t="s">
        <v>27769</v>
      </c>
      <c r="N9362" s="4" t="s">
        <v>30053</v>
      </c>
      <c r="O9362" t="s">
        <v>53936</v>
      </c>
      <c r="P9362" t="s">
        <v>16</v>
      </c>
    </row>
    <row r="9363" spans="1:16" x14ac:dyDescent="0.25">
      <c r="A9363" t="s">
        <v>39078</v>
      </c>
      <c r="B9363" t="s">
        <v>1370</v>
      </c>
      <c r="C9363" t="s">
        <v>44396</v>
      </c>
      <c r="D9363">
        <v>689548</v>
      </c>
      <c r="G9363">
        <v>296528</v>
      </c>
      <c r="H9363">
        <v>655</v>
      </c>
      <c r="I9363">
        <v>7413</v>
      </c>
      <c r="J9363" s="3">
        <v>45341.25</v>
      </c>
      <c r="K9363" s="3">
        <v>45348.25</v>
      </c>
      <c r="L9363" s="3">
        <v>45350.5</v>
      </c>
      <c r="M9363" t="s">
        <v>16253</v>
      </c>
      <c r="N9363" s="4" t="s">
        <v>30053</v>
      </c>
      <c r="O9363" t="s">
        <v>53937</v>
      </c>
      <c r="P9363" t="s">
        <v>16</v>
      </c>
    </row>
    <row r="9364" spans="1:16" x14ac:dyDescent="0.25">
      <c r="A9364" t="s">
        <v>39079</v>
      </c>
      <c r="B9364" t="s">
        <v>923</v>
      </c>
      <c r="C9364" t="s">
        <v>44478</v>
      </c>
      <c r="D9364">
        <v>670703</v>
      </c>
      <c r="G9364">
        <v>200186</v>
      </c>
      <c r="H9364">
        <v>0</v>
      </c>
      <c r="I9364">
        <v>0</v>
      </c>
      <c r="J9364" s="3">
        <v>45342.125</v>
      </c>
      <c r="K9364" s="3">
        <v>45349.125</v>
      </c>
      <c r="L9364" s="3">
        <v>45351.5</v>
      </c>
      <c r="M9364" t="s">
        <v>15806</v>
      </c>
      <c r="N9364" s="4" t="s">
        <v>30053</v>
      </c>
      <c r="O9364" t="s">
        <v>53938</v>
      </c>
      <c r="P9364" t="s">
        <v>16</v>
      </c>
    </row>
    <row r="9365" spans="1:16" x14ac:dyDescent="0.25">
      <c r="A9365" t="s">
        <v>39080</v>
      </c>
      <c r="B9365" t="s">
        <v>2258</v>
      </c>
      <c r="C9365" t="s">
        <v>44396</v>
      </c>
      <c r="D9365">
        <v>685565</v>
      </c>
      <c r="G9365">
        <v>84734</v>
      </c>
      <c r="H9365">
        <v>2207</v>
      </c>
      <c r="I9365">
        <v>21184</v>
      </c>
      <c r="J9365" s="3">
        <v>45341.097222222219</v>
      </c>
      <c r="K9365" s="3">
        <v>45348.208333333336</v>
      </c>
      <c r="L9365" s="3">
        <v>45350.125</v>
      </c>
      <c r="M9365" t="s">
        <v>17141</v>
      </c>
      <c r="N9365" s="4" t="s">
        <v>30053</v>
      </c>
      <c r="O9365" t="s">
        <v>53939</v>
      </c>
      <c r="P9365" t="s">
        <v>16</v>
      </c>
    </row>
    <row r="9366" spans="1:16" x14ac:dyDescent="0.25">
      <c r="A9366" t="s">
        <v>39081</v>
      </c>
      <c r="B9366" t="s">
        <v>2451</v>
      </c>
      <c r="C9366" t="s">
        <v>44396</v>
      </c>
      <c r="D9366">
        <v>673505</v>
      </c>
      <c r="G9366">
        <v>254220</v>
      </c>
      <c r="H9366">
        <v>560</v>
      </c>
      <c r="I9366">
        <v>6356</v>
      </c>
      <c r="J9366" s="3">
        <v>45339.25</v>
      </c>
      <c r="K9366" s="3">
        <v>45346.25</v>
      </c>
      <c r="L9366" s="3">
        <v>45348.458333333336</v>
      </c>
      <c r="M9366" t="s">
        <v>17334</v>
      </c>
      <c r="N9366" s="4" t="s">
        <v>30053</v>
      </c>
      <c r="O9366" t="s">
        <v>53940</v>
      </c>
      <c r="P9366" t="s">
        <v>16</v>
      </c>
    </row>
    <row r="9367" spans="1:16" x14ac:dyDescent="0.25">
      <c r="A9367" t="s">
        <v>39082</v>
      </c>
      <c r="B9367" t="s">
        <v>1148</v>
      </c>
      <c r="C9367" t="s">
        <v>44396</v>
      </c>
      <c r="D9367">
        <v>676541</v>
      </c>
      <c r="G9367">
        <v>254165</v>
      </c>
      <c r="H9367">
        <v>565</v>
      </c>
      <c r="I9367">
        <v>6354</v>
      </c>
      <c r="J9367" s="3">
        <v>45342.416666666664</v>
      </c>
      <c r="K9367" s="3">
        <v>45350.458333333336</v>
      </c>
      <c r="L9367" s="3">
        <v>45351.458333333336</v>
      </c>
      <c r="M9367" t="s">
        <v>16031</v>
      </c>
      <c r="N9367" s="4" t="s">
        <v>30053</v>
      </c>
      <c r="O9367" t="s">
        <v>30065</v>
      </c>
      <c r="P9367" t="s">
        <v>16</v>
      </c>
    </row>
    <row r="9368" spans="1:16" x14ac:dyDescent="0.25">
      <c r="A9368" t="s">
        <v>39083</v>
      </c>
      <c r="B9368" t="s">
        <v>5822</v>
      </c>
      <c r="C9368" t="s">
        <v>44546</v>
      </c>
      <c r="D9368">
        <v>421301</v>
      </c>
      <c r="G9368">
        <v>12085524</v>
      </c>
      <c r="H9368">
        <v>1180</v>
      </c>
      <c r="I9368">
        <v>120900</v>
      </c>
      <c r="J9368" s="3">
        <v>45342.375</v>
      </c>
      <c r="K9368" s="3">
        <v>45349.125</v>
      </c>
      <c r="L9368" s="3">
        <v>45350.166666666664</v>
      </c>
      <c r="M9368" t="s">
        <v>20705</v>
      </c>
      <c r="N9368" s="4" t="s">
        <v>30053</v>
      </c>
      <c r="O9368" t="s">
        <v>53941</v>
      </c>
      <c r="P9368" t="s">
        <v>16</v>
      </c>
    </row>
    <row r="9369" spans="1:16" x14ac:dyDescent="0.25">
      <c r="A9369" t="s">
        <v>39084</v>
      </c>
      <c r="B9369" t="s">
        <v>5783</v>
      </c>
      <c r="C9369" t="s">
        <v>44546</v>
      </c>
      <c r="D9369">
        <v>421301</v>
      </c>
      <c r="G9369">
        <v>10496594</v>
      </c>
      <c r="H9369">
        <v>1180</v>
      </c>
      <c r="I9369">
        <v>105000</v>
      </c>
      <c r="J9369" s="3">
        <v>45342.375</v>
      </c>
      <c r="K9369" s="3">
        <v>45349.125</v>
      </c>
      <c r="L9369" s="3">
        <v>45350.166666666664</v>
      </c>
      <c r="M9369" t="s">
        <v>20666</v>
      </c>
      <c r="N9369" s="4" t="s">
        <v>30053</v>
      </c>
      <c r="O9369" t="s">
        <v>53942</v>
      </c>
      <c r="P9369" t="s">
        <v>16</v>
      </c>
    </row>
    <row r="9370" spans="1:16" x14ac:dyDescent="0.25">
      <c r="A9370" t="s">
        <v>39085</v>
      </c>
      <c r="B9370" t="s">
        <v>5763</v>
      </c>
      <c r="C9370" t="s">
        <v>44546</v>
      </c>
      <c r="D9370">
        <v>421301</v>
      </c>
      <c r="G9370">
        <v>10865929</v>
      </c>
      <c r="H9370">
        <v>1180</v>
      </c>
      <c r="I9370">
        <v>108700</v>
      </c>
      <c r="J9370" s="3">
        <v>45342.375</v>
      </c>
      <c r="K9370" s="3">
        <v>45349.125</v>
      </c>
      <c r="L9370" s="3">
        <v>45342.525694444441</v>
      </c>
      <c r="M9370" t="s">
        <v>20646</v>
      </c>
      <c r="N9370" s="4" t="s">
        <v>30053</v>
      </c>
      <c r="O9370" t="s">
        <v>53943</v>
      </c>
      <c r="P9370" t="s">
        <v>16</v>
      </c>
    </row>
    <row r="9371" spans="1:16" x14ac:dyDescent="0.25">
      <c r="A9371" t="s">
        <v>39086</v>
      </c>
      <c r="B9371" t="s">
        <v>11719</v>
      </c>
      <c r="C9371" t="s">
        <v>44406</v>
      </c>
      <c r="D9371">
        <v>193403</v>
      </c>
      <c r="G9371">
        <v>223420</v>
      </c>
      <c r="H9371">
        <v>200</v>
      </c>
      <c r="I9371">
        <v>4469</v>
      </c>
      <c r="J9371" s="3">
        <v>45342.25</v>
      </c>
      <c r="K9371" s="3">
        <v>45349.166666666664</v>
      </c>
      <c r="L9371" s="3">
        <v>45350.083333333336</v>
      </c>
      <c r="M9371" t="s">
        <v>26602</v>
      </c>
      <c r="N9371" s="4" t="s">
        <v>30053</v>
      </c>
      <c r="O9371" t="s">
        <v>53944</v>
      </c>
      <c r="P9371" t="s">
        <v>16</v>
      </c>
    </row>
    <row r="9372" spans="1:16" x14ac:dyDescent="0.25">
      <c r="A9372" t="s">
        <v>39087</v>
      </c>
      <c r="B9372" t="s">
        <v>7602</v>
      </c>
      <c r="C9372" t="s">
        <v>44406</v>
      </c>
      <c r="D9372">
        <v>604301</v>
      </c>
      <c r="G9372">
        <v>1410000</v>
      </c>
      <c r="H9372">
        <v>0</v>
      </c>
      <c r="I9372">
        <v>14100</v>
      </c>
      <c r="J9372" s="3">
        <v>45337.416666666664</v>
      </c>
      <c r="K9372" s="3">
        <v>45343.125</v>
      </c>
      <c r="L9372" s="3">
        <v>45343.166666666664</v>
      </c>
      <c r="M9372" t="s">
        <v>22485</v>
      </c>
      <c r="N9372" s="4" t="s">
        <v>30053</v>
      </c>
      <c r="O9372" t="s">
        <v>53945</v>
      </c>
      <c r="P9372" t="s">
        <v>16</v>
      </c>
    </row>
    <row r="9373" spans="1:16" x14ac:dyDescent="0.25">
      <c r="A9373" t="s">
        <v>39088</v>
      </c>
      <c r="B9373" t="s">
        <v>13586</v>
      </c>
      <c r="C9373" t="s">
        <v>21</v>
      </c>
      <c r="D9373">
        <v>531020</v>
      </c>
      <c r="H9373">
        <v>0</v>
      </c>
      <c r="I9373">
        <v>0</v>
      </c>
      <c r="J9373" s="3">
        <v>45339.166666666664</v>
      </c>
      <c r="K9373" s="3">
        <v>45344.166666666664</v>
      </c>
      <c r="L9373" s="3">
        <v>45345.166666666664</v>
      </c>
      <c r="M9373" t="s">
        <v>28469</v>
      </c>
      <c r="N9373" s="4" t="s">
        <v>30053</v>
      </c>
      <c r="O9373" t="s">
        <v>53946</v>
      </c>
      <c r="P9373" t="s">
        <v>16</v>
      </c>
    </row>
    <row r="9374" spans="1:16" x14ac:dyDescent="0.25">
      <c r="A9374" t="s">
        <v>39089</v>
      </c>
      <c r="B9374" t="s">
        <v>13566</v>
      </c>
      <c r="C9374" t="s">
        <v>21</v>
      </c>
      <c r="D9374">
        <v>495555</v>
      </c>
      <c r="H9374">
        <v>0</v>
      </c>
      <c r="I9374">
        <v>50000</v>
      </c>
      <c r="J9374" s="3">
        <v>45341.166666666664</v>
      </c>
      <c r="K9374" s="3">
        <v>45355.166666666664</v>
      </c>
      <c r="L9374" s="3">
        <v>45357.1875</v>
      </c>
      <c r="M9374" t="s">
        <v>28449</v>
      </c>
      <c r="N9374" s="4" t="s">
        <v>30053</v>
      </c>
      <c r="O9374" t="s">
        <v>53947</v>
      </c>
      <c r="P9374" t="s">
        <v>16</v>
      </c>
    </row>
    <row r="9375" spans="1:16" x14ac:dyDescent="0.25">
      <c r="A9375" t="s">
        <v>39090</v>
      </c>
      <c r="B9375" t="s">
        <v>3143</v>
      </c>
      <c r="C9375" t="s">
        <v>44396</v>
      </c>
      <c r="D9375">
        <v>679552</v>
      </c>
      <c r="G9375">
        <v>253705</v>
      </c>
      <c r="H9375">
        <v>560</v>
      </c>
      <c r="I9375">
        <v>6343</v>
      </c>
      <c r="J9375" s="3">
        <v>45331.25</v>
      </c>
      <c r="K9375" s="3">
        <v>45343.125</v>
      </c>
      <c r="L9375" s="3">
        <v>45344.458333333336</v>
      </c>
      <c r="M9375" t="s">
        <v>18026</v>
      </c>
      <c r="N9375" s="4" t="s">
        <v>30053</v>
      </c>
      <c r="O9375" t="s">
        <v>53948</v>
      </c>
      <c r="P9375" t="s">
        <v>16</v>
      </c>
    </row>
    <row r="9376" spans="1:16" x14ac:dyDescent="0.25">
      <c r="A9376" t="s">
        <v>39091</v>
      </c>
      <c r="B9376" t="s">
        <v>13863</v>
      </c>
      <c r="C9376" t="s">
        <v>44424</v>
      </c>
      <c r="D9376">
        <v>799101</v>
      </c>
      <c r="G9376">
        <v>2221497</v>
      </c>
      <c r="H9376">
        <v>1000</v>
      </c>
      <c r="I9376">
        <v>44430</v>
      </c>
      <c r="J9376" s="3">
        <v>45339.256944444445</v>
      </c>
      <c r="K9376" s="3">
        <v>45356.125</v>
      </c>
      <c r="L9376" s="3">
        <v>45356.166666666664</v>
      </c>
      <c r="M9376" t="s">
        <v>28746</v>
      </c>
      <c r="N9376" s="4" t="s">
        <v>30053</v>
      </c>
      <c r="O9376" t="s">
        <v>53949</v>
      </c>
      <c r="P9376" t="s">
        <v>16</v>
      </c>
    </row>
    <row r="9377" spans="1:16" x14ac:dyDescent="0.25">
      <c r="A9377" t="s">
        <v>39092</v>
      </c>
      <c r="B9377" t="s">
        <v>13896</v>
      </c>
      <c r="C9377" t="s">
        <v>44424</v>
      </c>
      <c r="D9377">
        <v>799202</v>
      </c>
      <c r="G9377">
        <v>2322065</v>
      </c>
      <c r="H9377">
        <v>1000</v>
      </c>
      <c r="I9377">
        <v>46441</v>
      </c>
      <c r="J9377" s="3">
        <v>45339.25</v>
      </c>
      <c r="K9377" s="3">
        <v>45352.125</v>
      </c>
      <c r="L9377" s="3">
        <v>45352.166666666664</v>
      </c>
      <c r="M9377" t="s">
        <v>28779</v>
      </c>
      <c r="N9377" s="4" t="s">
        <v>30053</v>
      </c>
      <c r="O9377" t="s">
        <v>30064</v>
      </c>
      <c r="P9377" t="s">
        <v>16</v>
      </c>
    </row>
    <row r="9378" spans="1:16" x14ac:dyDescent="0.25">
      <c r="A9378" t="s">
        <v>39093</v>
      </c>
      <c r="B9378" t="s">
        <v>2300</v>
      </c>
      <c r="C9378" t="s">
        <v>44396</v>
      </c>
      <c r="D9378">
        <v>683574</v>
      </c>
      <c r="G9378">
        <v>55007</v>
      </c>
      <c r="H9378">
        <v>555</v>
      </c>
      <c r="I9378">
        <v>1375</v>
      </c>
      <c r="J9378" s="3">
        <v>45341.052083333336</v>
      </c>
      <c r="K9378" s="3">
        <v>45348.052083333336</v>
      </c>
      <c r="L9378" s="3">
        <v>45349.052083333336</v>
      </c>
      <c r="M9378" t="s">
        <v>17183</v>
      </c>
      <c r="N9378" s="4" t="s">
        <v>30053</v>
      </c>
      <c r="O9378" t="s">
        <v>53950</v>
      </c>
      <c r="P9378" t="s">
        <v>16</v>
      </c>
    </row>
    <row r="9379" spans="1:16" x14ac:dyDescent="0.25">
      <c r="A9379" t="s">
        <v>39094</v>
      </c>
      <c r="B9379" t="s">
        <v>905</v>
      </c>
      <c r="C9379" t="s">
        <v>44396</v>
      </c>
      <c r="D9379">
        <v>680503</v>
      </c>
      <c r="G9379">
        <v>84296</v>
      </c>
      <c r="H9379">
        <v>555</v>
      </c>
      <c r="I9379">
        <v>2107</v>
      </c>
      <c r="J9379" s="3">
        <v>45342.125</v>
      </c>
      <c r="K9379" s="3">
        <v>45349.125</v>
      </c>
      <c r="L9379" s="3">
        <v>45350.125</v>
      </c>
      <c r="M9379" t="s">
        <v>15788</v>
      </c>
      <c r="N9379" s="4" t="s">
        <v>30053</v>
      </c>
      <c r="O9379" t="s">
        <v>53951</v>
      </c>
      <c r="P9379" t="s">
        <v>16</v>
      </c>
    </row>
    <row r="9380" spans="1:16" x14ac:dyDescent="0.25">
      <c r="A9380" t="s">
        <v>39095</v>
      </c>
      <c r="B9380" t="s">
        <v>895</v>
      </c>
      <c r="C9380" t="s">
        <v>44396</v>
      </c>
      <c r="D9380">
        <v>680503</v>
      </c>
      <c r="G9380">
        <v>169002</v>
      </c>
      <c r="H9380">
        <v>555</v>
      </c>
      <c r="I9380">
        <v>4225</v>
      </c>
      <c r="J9380" s="3">
        <v>45342.125</v>
      </c>
      <c r="K9380" s="3">
        <v>45349.125</v>
      </c>
      <c r="L9380" s="3">
        <v>45350.125</v>
      </c>
      <c r="M9380" t="s">
        <v>15778</v>
      </c>
      <c r="N9380" s="4" t="s">
        <v>30053</v>
      </c>
      <c r="O9380" t="s">
        <v>53952</v>
      </c>
      <c r="P9380" t="s">
        <v>16</v>
      </c>
    </row>
    <row r="9381" spans="1:16" x14ac:dyDescent="0.25">
      <c r="A9381" t="s">
        <v>39096</v>
      </c>
      <c r="B9381" t="s">
        <v>907</v>
      </c>
      <c r="C9381" t="s">
        <v>44396</v>
      </c>
      <c r="D9381">
        <v>680503</v>
      </c>
      <c r="G9381">
        <v>837722</v>
      </c>
      <c r="H9381">
        <v>1850</v>
      </c>
      <c r="I9381">
        <v>20943</v>
      </c>
      <c r="J9381" s="3">
        <v>45342.125</v>
      </c>
      <c r="K9381" s="3">
        <v>45349.125</v>
      </c>
      <c r="L9381" s="3">
        <v>45350.125</v>
      </c>
      <c r="M9381" t="s">
        <v>15790</v>
      </c>
      <c r="N9381" s="4" t="s">
        <v>30053</v>
      </c>
      <c r="O9381" t="s">
        <v>53953</v>
      </c>
      <c r="P9381" t="s">
        <v>16</v>
      </c>
    </row>
    <row r="9382" spans="1:16" x14ac:dyDescent="0.25">
      <c r="A9382" t="s">
        <v>39097</v>
      </c>
      <c r="B9382" t="s">
        <v>908</v>
      </c>
      <c r="C9382" t="s">
        <v>44396</v>
      </c>
      <c r="D9382">
        <v>680503</v>
      </c>
      <c r="G9382">
        <v>261515</v>
      </c>
      <c r="H9382">
        <v>580</v>
      </c>
      <c r="I9382">
        <v>6538</v>
      </c>
      <c r="J9382" s="3">
        <v>45342.125</v>
      </c>
      <c r="K9382" s="3">
        <v>45349.125</v>
      </c>
      <c r="L9382" s="3">
        <v>45350.125</v>
      </c>
      <c r="M9382" t="s">
        <v>15791</v>
      </c>
      <c r="N9382" s="4" t="s">
        <v>30053</v>
      </c>
      <c r="O9382" t="s">
        <v>53954</v>
      </c>
      <c r="P9382" t="s">
        <v>16</v>
      </c>
    </row>
    <row r="9383" spans="1:16" x14ac:dyDescent="0.25">
      <c r="A9383" t="s">
        <v>39098</v>
      </c>
      <c r="B9383" t="s">
        <v>890</v>
      </c>
      <c r="C9383" t="s">
        <v>44396</v>
      </c>
      <c r="D9383">
        <v>680503</v>
      </c>
      <c r="G9383">
        <v>254238</v>
      </c>
      <c r="H9383">
        <v>565</v>
      </c>
      <c r="I9383">
        <v>6356</v>
      </c>
      <c r="J9383" s="3">
        <v>45342.138888888891</v>
      </c>
      <c r="K9383" s="3">
        <v>45349.138888888891</v>
      </c>
      <c r="L9383" s="3">
        <v>45350.138888888891</v>
      </c>
      <c r="M9383" t="s">
        <v>15773</v>
      </c>
      <c r="N9383" s="4" t="s">
        <v>30053</v>
      </c>
      <c r="O9383" t="s">
        <v>53955</v>
      </c>
      <c r="P9383" t="s">
        <v>16</v>
      </c>
    </row>
    <row r="9384" spans="1:16" x14ac:dyDescent="0.25">
      <c r="A9384" t="s">
        <v>39099</v>
      </c>
      <c r="B9384" t="s">
        <v>2061</v>
      </c>
      <c r="C9384" t="s">
        <v>44396</v>
      </c>
      <c r="D9384">
        <v>680503</v>
      </c>
      <c r="G9384">
        <v>373384</v>
      </c>
      <c r="H9384">
        <v>825</v>
      </c>
      <c r="I9384">
        <v>9335</v>
      </c>
      <c r="J9384" s="3">
        <v>45342.125</v>
      </c>
      <c r="K9384" s="3">
        <v>45349.125</v>
      </c>
      <c r="L9384" s="3">
        <v>45350.125</v>
      </c>
      <c r="M9384" t="s">
        <v>16944</v>
      </c>
      <c r="N9384" s="4" t="s">
        <v>30053</v>
      </c>
      <c r="O9384" t="s">
        <v>53956</v>
      </c>
      <c r="P9384" t="s">
        <v>16</v>
      </c>
    </row>
    <row r="9385" spans="1:16" x14ac:dyDescent="0.25">
      <c r="A9385" t="s">
        <v>39100</v>
      </c>
      <c r="B9385" t="s">
        <v>906</v>
      </c>
      <c r="C9385" t="s">
        <v>44396</v>
      </c>
      <c r="D9385">
        <v>680503</v>
      </c>
      <c r="G9385">
        <v>1694916</v>
      </c>
      <c r="H9385">
        <v>2760</v>
      </c>
      <c r="I9385">
        <v>42373</v>
      </c>
      <c r="J9385" s="3">
        <v>45342.125</v>
      </c>
      <c r="K9385" s="3">
        <v>45349.125</v>
      </c>
      <c r="L9385" s="3">
        <v>45350.125</v>
      </c>
      <c r="M9385" t="s">
        <v>15789</v>
      </c>
      <c r="N9385" s="4" t="s">
        <v>30053</v>
      </c>
      <c r="O9385" t="s">
        <v>53957</v>
      </c>
      <c r="P9385" t="s">
        <v>16</v>
      </c>
    </row>
    <row r="9386" spans="1:16" x14ac:dyDescent="0.25">
      <c r="A9386" t="s">
        <v>39101</v>
      </c>
      <c r="B9386" t="s">
        <v>2488</v>
      </c>
      <c r="C9386" t="s">
        <v>44396</v>
      </c>
      <c r="D9386">
        <v>686633</v>
      </c>
      <c r="G9386">
        <v>211206</v>
      </c>
      <c r="H9386">
        <v>555</v>
      </c>
      <c r="I9386">
        <v>5280</v>
      </c>
      <c r="J9386" s="3">
        <v>45339.208333333336</v>
      </c>
      <c r="K9386" s="3">
        <v>45346.208333333336</v>
      </c>
      <c r="L9386" s="3">
        <v>45348.416666666664</v>
      </c>
      <c r="M9386" t="s">
        <v>17371</v>
      </c>
      <c r="N9386" s="4" t="s">
        <v>30053</v>
      </c>
      <c r="O9386" t="s">
        <v>53958</v>
      </c>
      <c r="P9386" t="s">
        <v>16</v>
      </c>
    </row>
    <row r="9387" spans="1:16" x14ac:dyDescent="0.25">
      <c r="A9387" t="s">
        <v>39102</v>
      </c>
      <c r="B9387" t="s">
        <v>6585</v>
      </c>
      <c r="C9387" t="s">
        <v>45</v>
      </c>
      <c r="D9387">
        <v>411042</v>
      </c>
      <c r="G9387">
        <v>843820</v>
      </c>
      <c r="H9387">
        <v>415</v>
      </c>
      <c r="I9387">
        <v>8438</v>
      </c>
      <c r="J9387" s="3">
        <v>45341.375</v>
      </c>
      <c r="K9387" s="3">
        <v>45348.083333333336</v>
      </c>
      <c r="L9387" s="3">
        <v>45350.5</v>
      </c>
      <c r="M9387" t="s">
        <v>21468</v>
      </c>
      <c r="N9387" s="4" t="s">
        <v>30053</v>
      </c>
      <c r="O9387" t="s">
        <v>53959</v>
      </c>
      <c r="P9387" t="s">
        <v>16</v>
      </c>
    </row>
    <row r="9388" spans="1:16" x14ac:dyDescent="0.25">
      <c r="A9388" t="s">
        <v>39103</v>
      </c>
      <c r="B9388" t="s">
        <v>6582</v>
      </c>
      <c r="C9388" t="s">
        <v>45</v>
      </c>
      <c r="D9388">
        <v>411042</v>
      </c>
      <c r="G9388">
        <v>1499675</v>
      </c>
      <c r="H9388">
        <v>769</v>
      </c>
      <c r="I9388">
        <v>14997</v>
      </c>
      <c r="J9388" s="3">
        <v>45341.375</v>
      </c>
      <c r="K9388" s="3">
        <v>45348.083333333336</v>
      </c>
      <c r="L9388" s="3">
        <v>45350.5</v>
      </c>
      <c r="M9388" t="s">
        <v>21465</v>
      </c>
      <c r="N9388" s="4" t="s">
        <v>30053</v>
      </c>
      <c r="O9388" t="s">
        <v>53960</v>
      </c>
      <c r="P9388" t="s">
        <v>16</v>
      </c>
    </row>
    <row r="9389" spans="1:16" x14ac:dyDescent="0.25">
      <c r="A9389" t="s">
        <v>39104</v>
      </c>
      <c r="B9389" t="s">
        <v>6160</v>
      </c>
      <c r="C9389" t="s">
        <v>45</v>
      </c>
      <c r="D9389">
        <v>411006</v>
      </c>
      <c r="G9389">
        <v>423520</v>
      </c>
      <c r="H9389">
        <v>415</v>
      </c>
      <c r="I9389">
        <v>4235</v>
      </c>
      <c r="J9389" s="3">
        <v>45342.177083333336</v>
      </c>
      <c r="K9389" s="3">
        <v>45348.104166666664</v>
      </c>
      <c r="L9389" s="3">
        <v>45349.125</v>
      </c>
      <c r="M9389" t="s">
        <v>21043</v>
      </c>
      <c r="N9389" s="4" t="s">
        <v>30053</v>
      </c>
      <c r="O9389" t="s">
        <v>53961</v>
      </c>
      <c r="P9389" t="s">
        <v>16</v>
      </c>
    </row>
    <row r="9390" spans="1:16" x14ac:dyDescent="0.25">
      <c r="A9390" t="s">
        <v>39105</v>
      </c>
      <c r="B9390" t="s">
        <v>9151</v>
      </c>
      <c r="C9390" t="s">
        <v>44415</v>
      </c>
      <c r="D9390">
        <v>244225</v>
      </c>
      <c r="H9390">
        <v>1312</v>
      </c>
      <c r="I9390">
        <v>90000</v>
      </c>
      <c r="J9390" s="3">
        <v>45341.125</v>
      </c>
      <c r="K9390" s="3">
        <v>45355.416666666664</v>
      </c>
      <c r="L9390" s="3">
        <v>45355.458333333336</v>
      </c>
      <c r="M9390" t="s">
        <v>24034</v>
      </c>
      <c r="N9390" s="4" t="s">
        <v>30053</v>
      </c>
      <c r="O9390" t="s">
        <v>53962</v>
      </c>
      <c r="P9390" t="s">
        <v>16</v>
      </c>
    </row>
    <row r="9391" spans="1:16" x14ac:dyDescent="0.25">
      <c r="A9391" t="s">
        <v>39106</v>
      </c>
      <c r="B9391" t="s">
        <v>9701</v>
      </c>
      <c r="C9391" t="s">
        <v>44559</v>
      </c>
      <c r="D9391">
        <v>271001</v>
      </c>
      <c r="G9391">
        <v>1256258</v>
      </c>
      <c r="H9391">
        <v>950</v>
      </c>
      <c r="I9391">
        <v>25125</v>
      </c>
      <c r="J9391" s="3">
        <v>45342.25</v>
      </c>
      <c r="K9391" s="3">
        <v>45350.5</v>
      </c>
      <c r="L9391" s="3">
        <v>45350.520833333336</v>
      </c>
      <c r="M9391" t="s">
        <v>24584</v>
      </c>
      <c r="N9391" s="4" t="s">
        <v>30053</v>
      </c>
      <c r="O9391" t="s">
        <v>53963</v>
      </c>
      <c r="P9391" t="s">
        <v>16</v>
      </c>
    </row>
    <row r="9392" spans="1:16" x14ac:dyDescent="0.25">
      <c r="A9392" t="s">
        <v>39107</v>
      </c>
      <c r="B9392" t="s">
        <v>6420</v>
      </c>
      <c r="C9392" t="s">
        <v>44488</v>
      </c>
      <c r="D9392">
        <v>410201</v>
      </c>
      <c r="G9392">
        <v>14985608</v>
      </c>
      <c r="H9392">
        <v>2360</v>
      </c>
      <c r="I9392">
        <v>150000</v>
      </c>
      <c r="J9392" s="3">
        <v>45342.458333333336</v>
      </c>
      <c r="K9392" s="3">
        <v>45349.25</v>
      </c>
      <c r="L9392" s="3">
        <v>45351.083333333336</v>
      </c>
      <c r="M9392" t="s">
        <v>21303</v>
      </c>
      <c r="N9392" s="4" t="s">
        <v>30053</v>
      </c>
      <c r="O9392" t="s">
        <v>53964</v>
      </c>
      <c r="P9392" t="s">
        <v>16</v>
      </c>
    </row>
    <row r="9393" spans="1:16" x14ac:dyDescent="0.25">
      <c r="A9393" t="s">
        <v>39108</v>
      </c>
      <c r="B9393" t="s">
        <v>2669</v>
      </c>
      <c r="C9393" t="s">
        <v>44558</v>
      </c>
      <c r="D9393">
        <v>690547</v>
      </c>
      <c r="G9393">
        <v>706797</v>
      </c>
      <c r="H9393">
        <v>1670</v>
      </c>
      <c r="I9393">
        <v>17670</v>
      </c>
      <c r="J9393" s="3">
        <v>45339.5</v>
      </c>
      <c r="K9393" s="3">
        <v>45348.5</v>
      </c>
      <c r="L9393" s="3">
        <v>45349.5</v>
      </c>
      <c r="M9393" t="s">
        <v>17552</v>
      </c>
      <c r="N9393" s="4" t="s">
        <v>30053</v>
      </c>
      <c r="O9393" t="s">
        <v>53965</v>
      </c>
      <c r="P9393" t="s">
        <v>16</v>
      </c>
    </row>
    <row r="9394" spans="1:16" x14ac:dyDescent="0.25">
      <c r="A9394" t="s">
        <v>39109</v>
      </c>
      <c r="B9394" t="s">
        <v>13020</v>
      </c>
      <c r="C9394" t="s">
        <v>44456</v>
      </c>
      <c r="D9394">
        <v>500063</v>
      </c>
      <c r="G9394">
        <v>568790</v>
      </c>
      <c r="H9394">
        <v>590</v>
      </c>
      <c r="I9394">
        <v>11376</v>
      </c>
      <c r="J9394" s="3">
        <v>45342.052083333336</v>
      </c>
      <c r="K9394" s="3">
        <v>45349.125</v>
      </c>
      <c r="L9394" s="3">
        <v>45350.145833333336</v>
      </c>
      <c r="M9394" t="s">
        <v>27903</v>
      </c>
      <c r="N9394" s="4" t="s">
        <v>30053</v>
      </c>
      <c r="O9394" t="s">
        <v>53966</v>
      </c>
      <c r="P9394" t="s">
        <v>16</v>
      </c>
    </row>
    <row r="9395" spans="1:16" x14ac:dyDescent="0.25">
      <c r="A9395" t="s">
        <v>39110</v>
      </c>
      <c r="B9395" t="s">
        <v>13019</v>
      </c>
      <c r="C9395" t="s">
        <v>44456</v>
      </c>
      <c r="D9395">
        <v>500063</v>
      </c>
      <c r="G9395">
        <v>568790</v>
      </c>
      <c r="H9395">
        <v>590</v>
      </c>
      <c r="I9395">
        <v>11376</v>
      </c>
      <c r="J9395" s="3">
        <v>45342.0625</v>
      </c>
      <c r="K9395" s="3">
        <v>45349.125</v>
      </c>
      <c r="L9395" s="3">
        <v>45350.166666666664</v>
      </c>
      <c r="M9395" t="s">
        <v>27902</v>
      </c>
      <c r="N9395" s="4" t="s">
        <v>30053</v>
      </c>
      <c r="O9395" t="s">
        <v>53967</v>
      </c>
      <c r="P9395" t="s">
        <v>16</v>
      </c>
    </row>
    <row r="9396" spans="1:16" x14ac:dyDescent="0.25">
      <c r="A9396" t="s">
        <v>39111</v>
      </c>
      <c r="B9396" t="s">
        <v>13144</v>
      </c>
      <c r="C9396" t="s">
        <v>44968</v>
      </c>
      <c r="D9396">
        <v>140126</v>
      </c>
      <c r="H9396">
        <v>0</v>
      </c>
      <c r="I9396">
        <v>0</v>
      </c>
      <c r="J9396" s="3">
        <v>45342.125</v>
      </c>
      <c r="K9396" s="3">
        <v>45357.125</v>
      </c>
      <c r="L9396" s="3">
        <v>45358.145833333336</v>
      </c>
      <c r="M9396" t="s">
        <v>28027</v>
      </c>
      <c r="N9396" s="4" t="s">
        <v>30053</v>
      </c>
      <c r="O9396" t="s">
        <v>53968</v>
      </c>
      <c r="P9396" t="s">
        <v>16</v>
      </c>
    </row>
    <row r="9397" spans="1:16" x14ac:dyDescent="0.25">
      <c r="A9397" t="s">
        <v>39112</v>
      </c>
      <c r="B9397" t="s">
        <v>13484</v>
      </c>
      <c r="C9397" t="s">
        <v>36</v>
      </c>
      <c r="D9397">
        <v>452013</v>
      </c>
      <c r="H9397">
        <v>0</v>
      </c>
      <c r="I9397">
        <v>246000</v>
      </c>
      <c r="J9397" s="3">
        <v>45342.25</v>
      </c>
      <c r="K9397" s="3">
        <v>45390.104166666664</v>
      </c>
      <c r="L9397" s="3">
        <v>45391.104166666664</v>
      </c>
      <c r="M9397" t="s">
        <v>28367</v>
      </c>
      <c r="N9397" s="4" t="s">
        <v>30053</v>
      </c>
      <c r="O9397" t="s">
        <v>53969</v>
      </c>
      <c r="P9397" t="s">
        <v>16</v>
      </c>
    </row>
    <row r="9398" spans="1:16" x14ac:dyDescent="0.25">
      <c r="A9398" t="s">
        <v>39113</v>
      </c>
      <c r="B9398" t="s">
        <v>14727</v>
      </c>
      <c r="C9398" t="s">
        <v>44463</v>
      </c>
      <c r="D9398">
        <v>462024</v>
      </c>
      <c r="H9398">
        <v>0</v>
      </c>
      <c r="I9398">
        <v>0</v>
      </c>
      <c r="J9398" s="3">
        <v>45339.458333333336</v>
      </c>
      <c r="K9398" s="3">
        <v>45350.458333333336</v>
      </c>
      <c r="L9398" s="3">
        <v>45350.461805555555</v>
      </c>
      <c r="M9398" t="s">
        <v>29610</v>
      </c>
      <c r="N9398" s="4" t="s">
        <v>30053</v>
      </c>
      <c r="O9398" t="s">
        <v>53970</v>
      </c>
      <c r="P9398" t="s">
        <v>16</v>
      </c>
    </row>
    <row r="9399" spans="1:16" x14ac:dyDescent="0.25">
      <c r="A9399" t="s">
        <v>39114</v>
      </c>
      <c r="B9399" t="s">
        <v>14653</v>
      </c>
      <c r="C9399" t="s">
        <v>44463</v>
      </c>
      <c r="D9399">
        <v>462024</v>
      </c>
      <c r="H9399">
        <v>0</v>
      </c>
      <c r="I9399">
        <v>0</v>
      </c>
      <c r="J9399" s="3">
        <v>45342.472222222219</v>
      </c>
      <c r="K9399" s="3">
        <v>45345.458333333336</v>
      </c>
      <c r="L9399" s="3">
        <v>45345.461805555555</v>
      </c>
      <c r="M9399" t="s">
        <v>29536</v>
      </c>
      <c r="N9399" s="4" t="s">
        <v>30053</v>
      </c>
      <c r="O9399" t="s">
        <v>53971</v>
      </c>
      <c r="P9399" t="s">
        <v>16</v>
      </c>
    </row>
    <row r="9400" spans="1:16" x14ac:dyDescent="0.25">
      <c r="A9400" t="s">
        <v>39115</v>
      </c>
      <c r="B9400" t="s">
        <v>13469</v>
      </c>
      <c r="C9400" t="s">
        <v>19</v>
      </c>
      <c r="D9400">
        <v>110063</v>
      </c>
      <c r="G9400">
        <v>712225</v>
      </c>
      <c r="H9400">
        <v>0</v>
      </c>
      <c r="I9400">
        <v>14245</v>
      </c>
      <c r="J9400" s="3">
        <v>45342.25</v>
      </c>
      <c r="K9400" s="3">
        <v>45351.125</v>
      </c>
      <c r="L9400" s="3">
        <v>45352.145833333336</v>
      </c>
      <c r="M9400" t="s">
        <v>28352</v>
      </c>
      <c r="N9400" s="4" t="s">
        <v>30053</v>
      </c>
      <c r="O9400" t="s">
        <v>53972</v>
      </c>
      <c r="P9400" t="s">
        <v>16</v>
      </c>
    </row>
    <row r="9401" spans="1:16" x14ac:dyDescent="0.25">
      <c r="A9401" t="s">
        <v>39116</v>
      </c>
      <c r="B9401" t="s">
        <v>869</v>
      </c>
      <c r="C9401" t="s">
        <v>44702</v>
      </c>
      <c r="D9401">
        <v>396220</v>
      </c>
      <c r="H9401">
        <v>500</v>
      </c>
      <c r="I9401">
        <v>78780</v>
      </c>
      <c r="J9401" s="3">
        <v>45339.208333333336</v>
      </c>
      <c r="K9401" s="3">
        <v>45351.125</v>
      </c>
      <c r="L9401" s="3">
        <v>45351.166666666664</v>
      </c>
      <c r="M9401" t="s">
        <v>15752</v>
      </c>
      <c r="N9401" s="4" t="s">
        <v>30053</v>
      </c>
      <c r="O9401" t="s">
        <v>53973</v>
      </c>
      <c r="P9401" t="s">
        <v>16</v>
      </c>
    </row>
    <row r="9402" spans="1:16" x14ac:dyDescent="0.25">
      <c r="A9402" t="s">
        <v>39117</v>
      </c>
      <c r="B9402" t="s">
        <v>5197</v>
      </c>
      <c r="C9402" t="s">
        <v>44417</v>
      </c>
      <c r="D9402">
        <v>722101</v>
      </c>
      <c r="G9402">
        <v>924000</v>
      </c>
      <c r="H9402">
        <v>0</v>
      </c>
      <c r="I9402">
        <v>18480</v>
      </c>
      <c r="J9402" s="3">
        <v>45342.104166666664</v>
      </c>
      <c r="K9402" s="3">
        <v>45350.208333333336</v>
      </c>
      <c r="L9402" s="3">
        <v>45353.5</v>
      </c>
      <c r="M9402" t="s">
        <v>20080</v>
      </c>
      <c r="N9402" s="4" t="s">
        <v>30053</v>
      </c>
      <c r="O9402" t="s">
        <v>53974</v>
      </c>
      <c r="P9402" t="s">
        <v>16</v>
      </c>
    </row>
    <row r="9403" spans="1:16" x14ac:dyDescent="0.25">
      <c r="A9403" t="s">
        <v>39118</v>
      </c>
      <c r="B9403" t="s">
        <v>13434</v>
      </c>
      <c r="C9403" t="s">
        <v>44537</v>
      </c>
      <c r="D9403">
        <v>782402</v>
      </c>
      <c r="G9403">
        <v>120579</v>
      </c>
      <c r="H9403">
        <v>0</v>
      </c>
      <c r="I9403">
        <v>0</v>
      </c>
      <c r="J9403" s="3">
        <v>45342.166666666664</v>
      </c>
      <c r="K9403" s="3">
        <v>45350.166666666664</v>
      </c>
      <c r="L9403" s="3">
        <v>45351.166666666664</v>
      </c>
      <c r="M9403" t="s">
        <v>28317</v>
      </c>
      <c r="N9403" s="4" t="s">
        <v>30053</v>
      </c>
      <c r="O9403" t="s">
        <v>53975</v>
      </c>
      <c r="P9403" t="s">
        <v>16</v>
      </c>
    </row>
    <row r="9404" spans="1:16" x14ac:dyDescent="0.25">
      <c r="A9404" t="s">
        <v>39119</v>
      </c>
      <c r="B9404" t="s">
        <v>7822</v>
      </c>
      <c r="C9404" t="s">
        <v>44969</v>
      </c>
      <c r="D9404">
        <v>639136</v>
      </c>
      <c r="H9404">
        <v>0</v>
      </c>
      <c r="I9404">
        <v>26000</v>
      </c>
      <c r="J9404" s="3">
        <v>45315.208333333336</v>
      </c>
      <c r="K9404" s="3">
        <v>45348.125</v>
      </c>
      <c r="L9404" s="3">
        <v>45349.166666666664</v>
      </c>
      <c r="M9404" t="s">
        <v>22705</v>
      </c>
      <c r="N9404" s="4" t="s">
        <v>30053</v>
      </c>
      <c r="O9404" t="s">
        <v>53976</v>
      </c>
      <c r="P9404" t="s">
        <v>16</v>
      </c>
    </row>
    <row r="9405" spans="1:16" x14ac:dyDescent="0.25">
      <c r="A9405" t="s">
        <v>39120</v>
      </c>
      <c r="B9405" t="s">
        <v>9895</v>
      </c>
      <c r="C9405" t="s">
        <v>44961</v>
      </c>
      <c r="D9405">
        <v>482008</v>
      </c>
      <c r="H9405">
        <v>29500</v>
      </c>
      <c r="I9405">
        <v>300000</v>
      </c>
      <c r="J9405" s="3">
        <v>45342.25</v>
      </c>
      <c r="K9405" s="3">
        <v>45356.208333333336</v>
      </c>
      <c r="L9405" s="3">
        <v>45357.229166666664</v>
      </c>
      <c r="M9405" t="s">
        <v>24778</v>
      </c>
      <c r="N9405" s="4" t="s">
        <v>30053</v>
      </c>
      <c r="O9405" t="s">
        <v>53977</v>
      </c>
      <c r="P9405" t="s">
        <v>16</v>
      </c>
    </row>
    <row r="9406" spans="1:16" x14ac:dyDescent="0.25">
      <c r="A9406" t="s">
        <v>39121</v>
      </c>
      <c r="B9406" t="s">
        <v>14453</v>
      </c>
      <c r="C9406" t="s">
        <v>44970</v>
      </c>
      <c r="D9406">
        <v>140126</v>
      </c>
      <c r="G9406">
        <v>750000000</v>
      </c>
      <c r="H9406">
        <v>0</v>
      </c>
      <c r="I9406">
        <v>0</v>
      </c>
      <c r="J9406" s="3">
        <v>45342.25</v>
      </c>
      <c r="K9406" s="3">
        <v>45357.125</v>
      </c>
      <c r="L9406" s="3">
        <v>45358.145833333336</v>
      </c>
      <c r="M9406" t="s">
        <v>29336</v>
      </c>
      <c r="N9406" s="4" t="s">
        <v>30053</v>
      </c>
      <c r="O9406" t="s">
        <v>53978</v>
      </c>
      <c r="P9406" t="s">
        <v>16</v>
      </c>
    </row>
    <row r="9407" spans="1:16" x14ac:dyDescent="0.25">
      <c r="A9407" t="s">
        <v>39122</v>
      </c>
      <c r="B9407" t="s">
        <v>14549</v>
      </c>
      <c r="C9407" t="s">
        <v>44483</v>
      </c>
      <c r="D9407">
        <v>110007</v>
      </c>
      <c r="G9407">
        <v>3357017</v>
      </c>
      <c r="H9407">
        <v>500</v>
      </c>
      <c r="I9407">
        <v>67200</v>
      </c>
      <c r="J9407" s="3">
        <v>45342.166666666664</v>
      </c>
      <c r="K9407" s="3">
        <v>45357.125</v>
      </c>
      <c r="L9407" s="3">
        <v>45357.131944444445</v>
      </c>
      <c r="M9407" t="s">
        <v>29432</v>
      </c>
      <c r="N9407" s="4" t="s">
        <v>30053</v>
      </c>
      <c r="O9407" t="s">
        <v>53979</v>
      </c>
      <c r="P9407" t="s">
        <v>16</v>
      </c>
    </row>
    <row r="9408" spans="1:16" x14ac:dyDescent="0.25">
      <c r="A9408" t="s">
        <v>39123</v>
      </c>
      <c r="B9408" t="s">
        <v>14593</v>
      </c>
      <c r="C9408" t="s">
        <v>44483</v>
      </c>
      <c r="D9408">
        <v>110002</v>
      </c>
      <c r="G9408">
        <v>2877420</v>
      </c>
      <c r="H9408">
        <v>500</v>
      </c>
      <c r="I9408">
        <v>57600</v>
      </c>
      <c r="J9408" s="3">
        <v>45342.166666666664</v>
      </c>
      <c r="K9408" s="3">
        <v>45357.125</v>
      </c>
      <c r="L9408" s="3">
        <v>45357.131944444445</v>
      </c>
      <c r="M9408" t="s">
        <v>29476</v>
      </c>
      <c r="N9408" s="4" t="s">
        <v>30053</v>
      </c>
      <c r="O9408" t="s">
        <v>53980</v>
      </c>
      <c r="P9408" t="s">
        <v>16</v>
      </c>
    </row>
    <row r="9409" spans="1:16" x14ac:dyDescent="0.25">
      <c r="A9409" t="s">
        <v>39124</v>
      </c>
      <c r="B9409" t="s">
        <v>14551</v>
      </c>
      <c r="C9409" t="s">
        <v>44483</v>
      </c>
      <c r="D9409">
        <v>110002</v>
      </c>
      <c r="G9409">
        <v>4416157</v>
      </c>
      <c r="H9409">
        <v>500</v>
      </c>
      <c r="I9409">
        <v>88400</v>
      </c>
      <c r="J9409" s="3">
        <v>45342.166666666664</v>
      </c>
      <c r="K9409" s="3">
        <v>45357.125</v>
      </c>
      <c r="L9409" s="3">
        <v>45357.131944444445</v>
      </c>
      <c r="M9409" t="s">
        <v>29434</v>
      </c>
      <c r="N9409" s="4" t="s">
        <v>30053</v>
      </c>
      <c r="O9409" t="s">
        <v>53981</v>
      </c>
      <c r="P9409" t="s">
        <v>16</v>
      </c>
    </row>
    <row r="9410" spans="1:16" x14ac:dyDescent="0.25">
      <c r="A9410" t="s">
        <v>39125</v>
      </c>
      <c r="B9410" t="s">
        <v>14552</v>
      </c>
      <c r="C9410" t="s">
        <v>44483</v>
      </c>
      <c r="D9410">
        <v>110002</v>
      </c>
      <c r="G9410">
        <v>2535828</v>
      </c>
      <c r="H9410">
        <v>500</v>
      </c>
      <c r="I9410">
        <v>50800</v>
      </c>
      <c r="J9410" s="3">
        <v>45342.166666666664</v>
      </c>
      <c r="K9410" s="3">
        <v>45357.125</v>
      </c>
      <c r="L9410" s="3">
        <v>45357.131944444445</v>
      </c>
      <c r="M9410" t="s">
        <v>29435</v>
      </c>
      <c r="N9410" s="4" t="s">
        <v>30053</v>
      </c>
      <c r="O9410" t="s">
        <v>53982</v>
      </c>
      <c r="P9410" t="s">
        <v>16</v>
      </c>
    </row>
    <row r="9411" spans="1:16" x14ac:dyDescent="0.25">
      <c r="A9411" t="s">
        <v>39126</v>
      </c>
      <c r="B9411" t="s">
        <v>14547</v>
      </c>
      <c r="C9411" t="s">
        <v>44483</v>
      </c>
      <c r="D9411">
        <v>110005</v>
      </c>
      <c r="G9411">
        <v>3455248</v>
      </c>
      <c r="H9411">
        <v>500</v>
      </c>
      <c r="I9411">
        <v>69200</v>
      </c>
      <c r="J9411" s="3">
        <v>45342.166666666664</v>
      </c>
      <c r="K9411" s="3">
        <v>45357.125</v>
      </c>
      <c r="L9411" s="3">
        <v>45357.131944444445</v>
      </c>
      <c r="M9411" t="s">
        <v>29430</v>
      </c>
      <c r="N9411" s="4" t="s">
        <v>30053</v>
      </c>
      <c r="O9411" t="s">
        <v>53983</v>
      </c>
      <c r="P9411" t="s">
        <v>16</v>
      </c>
    </row>
    <row r="9412" spans="1:16" x14ac:dyDescent="0.25">
      <c r="A9412" t="s">
        <v>39127</v>
      </c>
      <c r="B9412" t="s">
        <v>14548</v>
      </c>
      <c r="C9412" t="s">
        <v>44483</v>
      </c>
      <c r="D9412">
        <v>110005</v>
      </c>
      <c r="G9412">
        <v>2907573</v>
      </c>
      <c r="H9412">
        <v>500</v>
      </c>
      <c r="I9412">
        <v>58200</v>
      </c>
      <c r="J9412" s="3">
        <v>45342.166666666664</v>
      </c>
      <c r="K9412" s="3">
        <v>45357.125</v>
      </c>
      <c r="L9412" s="3">
        <v>45357.131944444445</v>
      </c>
      <c r="M9412" t="s">
        <v>29431</v>
      </c>
      <c r="N9412" s="4" t="s">
        <v>30053</v>
      </c>
      <c r="O9412" t="s">
        <v>53984</v>
      </c>
      <c r="P9412" t="s">
        <v>16</v>
      </c>
    </row>
    <row r="9413" spans="1:16" x14ac:dyDescent="0.25">
      <c r="A9413" t="s">
        <v>39128</v>
      </c>
      <c r="B9413" t="s">
        <v>14550</v>
      </c>
      <c r="C9413" t="s">
        <v>44483</v>
      </c>
      <c r="D9413">
        <v>110005</v>
      </c>
      <c r="G9413">
        <v>3687782</v>
      </c>
      <c r="H9413">
        <v>500</v>
      </c>
      <c r="I9413">
        <v>73800</v>
      </c>
      <c r="J9413" s="3">
        <v>45342.166666666664</v>
      </c>
      <c r="K9413" s="3">
        <v>45357.125</v>
      </c>
      <c r="L9413" s="3">
        <v>45357.131944444445</v>
      </c>
      <c r="M9413" t="s">
        <v>29433</v>
      </c>
      <c r="N9413" s="4" t="s">
        <v>30053</v>
      </c>
      <c r="O9413" t="s">
        <v>53985</v>
      </c>
      <c r="P9413" t="s">
        <v>16</v>
      </c>
    </row>
    <row r="9414" spans="1:16" x14ac:dyDescent="0.25">
      <c r="A9414" t="s">
        <v>39129</v>
      </c>
      <c r="B9414" t="s">
        <v>14546</v>
      </c>
      <c r="C9414" t="s">
        <v>44483</v>
      </c>
      <c r="D9414">
        <v>110005</v>
      </c>
      <c r="G9414">
        <v>4039417</v>
      </c>
      <c r="H9414">
        <v>500</v>
      </c>
      <c r="I9414">
        <v>80800</v>
      </c>
      <c r="J9414" s="3">
        <v>45342.166666666664</v>
      </c>
      <c r="K9414" s="3">
        <v>45357.125</v>
      </c>
      <c r="L9414" s="3">
        <v>45357.131944444445</v>
      </c>
      <c r="M9414" t="s">
        <v>29429</v>
      </c>
      <c r="N9414" s="4" t="s">
        <v>30053</v>
      </c>
      <c r="O9414" t="s">
        <v>53986</v>
      </c>
      <c r="P9414" t="s">
        <v>16</v>
      </c>
    </row>
    <row r="9415" spans="1:16" x14ac:dyDescent="0.25">
      <c r="A9415" t="s">
        <v>39130</v>
      </c>
      <c r="B9415" t="s">
        <v>14390</v>
      </c>
      <c r="C9415" t="s">
        <v>44971</v>
      </c>
      <c r="D9415">
        <v>110001</v>
      </c>
      <c r="G9415">
        <v>1500000</v>
      </c>
      <c r="H9415">
        <v>0</v>
      </c>
      <c r="I9415">
        <v>50000</v>
      </c>
      <c r="J9415" s="3">
        <v>45342.041666666664</v>
      </c>
      <c r="K9415" s="3">
        <v>45348.166666666664</v>
      </c>
      <c r="L9415" s="3">
        <v>45348.208333333336</v>
      </c>
      <c r="M9415" t="s">
        <v>29273</v>
      </c>
      <c r="N9415" s="4" t="s">
        <v>30053</v>
      </c>
      <c r="O9415" t="s">
        <v>30208</v>
      </c>
      <c r="P9415" t="s">
        <v>16</v>
      </c>
    </row>
    <row r="9416" spans="1:16" x14ac:dyDescent="0.25">
      <c r="A9416" t="s">
        <v>39131</v>
      </c>
      <c r="B9416" t="s">
        <v>8379</v>
      </c>
      <c r="C9416" t="s">
        <v>47</v>
      </c>
      <c r="D9416">
        <v>641014</v>
      </c>
      <c r="G9416">
        <v>88000</v>
      </c>
      <c r="H9416">
        <v>0</v>
      </c>
      <c r="I9416">
        <v>880</v>
      </c>
      <c r="J9416" s="3">
        <v>45336.25</v>
      </c>
      <c r="K9416" s="3">
        <v>45344.083333333336</v>
      </c>
      <c r="L9416" s="3">
        <v>45345.083333333336</v>
      </c>
      <c r="M9416" t="s">
        <v>23262</v>
      </c>
      <c r="N9416" s="4" t="s">
        <v>30053</v>
      </c>
      <c r="O9416" t="s">
        <v>53987</v>
      </c>
      <c r="P9416" t="s">
        <v>16</v>
      </c>
    </row>
    <row r="9417" spans="1:16" x14ac:dyDescent="0.25">
      <c r="A9417" t="s">
        <v>39132</v>
      </c>
      <c r="B9417" t="s">
        <v>5563</v>
      </c>
      <c r="C9417" t="s">
        <v>44846</v>
      </c>
      <c r="D9417">
        <v>444709</v>
      </c>
      <c r="G9417">
        <v>2079255</v>
      </c>
      <c r="H9417">
        <v>5900</v>
      </c>
      <c r="I9417">
        <v>20793</v>
      </c>
      <c r="J9417" s="3">
        <v>45342.458333333336</v>
      </c>
      <c r="K9417" s="3">
        <v>45351.125</v>
      </c>
      <c r="L9417" s="3">
        <v>45353.458333333336</v>
      </c>
      <c r="M9417" t="s">
        <v>20446</v>
      </c>
      <c r="N9417" s="4" t="s">
        <v>30053</v>
      </c>
      <c r="O9417" t="s">
        <v>53988</v>
      </c>
      <c r="P9417" t="s">
        <v>16</v>
      </c>
    </row>
    <row r="9418" spans="1:16" x14ac:dyDescent="0.25">
      <c r="A9418" t="s">
        <v>39133</v>
      </c>
      <c r="B9418" t="s">
        <v>5542</v>
      </c>
      <c r="C9418" t="s">
        <v>44846</v>
      </c>
      <c r="D9418">
        <v>445401</v>
      </c>
      <c r="G9418">
        <v>2153732</v>
      </c>
      <c r="H9418">
        <v>5900</v>
      </c>
      <c r="I9418">
        <v>21537</v>
      </c>
      <c r="J9418" s="3">
        <v>45342.458333333336</v>
      </c>
      <c r="K9418" s="3">
        <v>45351.125</v>
      </c>
      <c r="L9418" s="3">
        <v>45353.458333333336</v>
      </c>
      <c r="M9418" t="s">
        <v>20425</v>
      </c>
      <c r="N9418" s="4" t="s">
        <v>30053</v>
      </c>
      <c r="O9418" t="s">
        <v>53989</v>
      </c>
      <c r="P9418" t="s">
        <v>16</v>
      </c>
    </row>
    <row r="9419" spans="1:16" x14ac:dyDescent="0.25">
      <c r="A9419" t="s">
        <v>39134</v>
      </c>
      <c r="B9419" t="s">
        <v>1479</v>
      </c>
      <c r="C9419" t="s">
        <v>44396</v>
      </c>
      <c r="D9419">
        <v>691602</v>
      </c>
      <c r="G9419">
        <v>1724816</v>
      </c>
      <c r="H9419">
        <v>43120</v>
      </c>
      <c r="I9419">
        <v>2600</v>
      </c>
      <c r="J9419" s="3">
        <v>45341.208333333336</v>
      </c>
      <c r="K9419" s="3">
        <v>45348.208333333336</v>
      </c>
      <c r="L9419" s="3">
        <v>45350.458333333336</v>
      </c>
      <c r="M9419" t="s">
        <v>16362</v>
      </c>
      <c r="N9419" s="4" t="s">
        <v>30053</v>
      </c>
      <c r="O9419" t="s">
        <v>53990</v>
      </c>
      <c r="P9419" t="s">
        <v>16</v>
      </c>
    </row>
    <row r="9420" spans="1:16" x14ac:dyDescent="0.25">
      <c r="A9420" t="s">
        <v>39135</v>
      </c>
      <c r="B9420" t="s">
        <v>1565</v>
      </c>
      <c r="C9420" t="s">
        <v>44396</v>
      </c>
      <c r="D9420">
        <v>691602</v>
      </c>
      <c r="G9420">
        <v>423728</v>
      </c>
      <c r="H9420">
        <v>10593</v>
      </c>
      <c r="I9420">
        <v>935</v>
      </c>
      <c r="J9420" s="3">
        <v>45341.208333333336</v>
      </c>
      <c r="K9420" s="3">
        <v>45348.208333333336</v>
      </c>
      <c r="L9420" s="3">
        <v>45350.458333333336</v>
      </c>
      <c r="M9420" t="s">
        <v>16448</v>
      </c>
      <c r="N9420" s="4" t="s">
        <v>30053</v>
      </c>
      <c r="O9420" t="s">
        <v>53991</v>
      </c>
      <c r="P9420" t="s">
        <v>16</v>
      </c>
    </row>
    <row r="9421" spans="1:16" x14ac:dyDescent="0.25">
      <c r="A9421" t="s">
        <v>39136</v>
      </c>
      <c r="B9421" t="s">
        <v>1513</v>
      </c>
      <c r="C9421" t="s">
        <v>44396</v>
      </c>
      <c r="D9421">
        <v>691602</v>
      </c>
      <c r="G9421">
        <v>254177</v>
      </c>
      <c r="H9421">
        <v>6354</v>
      </c>
      <c r="I9421">
        <v>560</v>
      </c>
      <c r="J9421" s="3">
        <v>45341.208333333336</v>
      </c>
      <c r="K9421" s="3">
        <v>45348.208333333336</v>
      </c>
      <c r="L9421" s="3">
        <v>45350.458333333336</v>
      </c>
      <c r="M9421" t="s">
        <v>16396</v>
      </c>
      <c r="N9421" s="4" t="s">
        <v>30053</v>
      </c>
      <c r="O9421" t="s">
        <v>53992</v>
      </c>
      <c r="P9421" t="s">
        <v>16</v>
      </c>
    </row>
    <row r="9422" spans="1:16" x14ac:dyDescent="0.25">
      <c r="A9422" t="s">
        <v>39137</v>
      </c>
      <c r="B9422" t="s">
        <v>3167</v>
      </c>
      <c r="C9422" t="s">
        <v>44396</v>
      </c>
      <c r="D9422">
        <v>679552</v>
      </c>
      <c r="G9422">
        <v>126461</v>
      </c>
      <c r="H9422">
        <v>555</v>
      </c>
      <c r="I9422">
        <v>3162</v>
      </c>
      <c r="J9422" s="3">
        <v>45331.125</v>
      </c>
      <c r="K9422" s="3">
        <v>45343.125</v>
      </c>
      <c r="L9422" s="3">
        <v>45344.458333333336</v>
      </c>
      <c r="M9422" t="s">
        <v>18050</v>
      </c>
      <c r="N9422" s="4" t="s">
        <v>30053</v>
      </c>
      <c r="O9422" t="s">
        <v>53993</v>
      </c>
      <c r="P9422" t="s">
        <v>16</v>
      </c>
    </row>
    <row r="9423" spans="1:16" x14ac:dyDescent="0.25">
      <c r="A9423" t="s">
        <v>39138</v>
      </c>
      <c r="B9423" t="s">
        <v>2187</v>
      </c>
      <c r="C9423" t="s">
        <v>44396</v>
      </c>
      <c r="D9423">
        <v>691001</v>
      </c>
      <c r="G9423">
        <v>1093205</v>
      </c>
      <c r="H9423">
        <v>2186</v>
      </c>
      <c r="I9423">
        <v>27330</v>
      </c>
      <c r="J9423" s="3">
        <v>45341.166666666664</v>
      </c>
      <c r="K9423" s="3">
        <v>45348.25</v>
      </c>
      <c r="L9423" s="3">
        <v>45350.458333333336</v>
      </c>
      <c r="M9423" t="s">
        <v>17070</v>
      </c>
      <c r="N9423" s="4" t="s">
        <v>30053</v>
      </c>
      <c r="O9423" t="s">
        <v>53994</v>
      </c>
      <c r="P9423" t="s">
        <v>16</v>
      </c>
    </row>
    <row r="9424" spans="1:16" x14ac:dyDescent="0.25">
      <c r="A9424" t="s">
        <v>39139</v>
      </c>
      <c r="B9424" t="s">
        <v>1147</v>
      </c>
      <c r="C9424" t="s">
        <v>44396</v>
      </c>
      <c r="D9424">
        <v>686122</v>
      </c>
      <c r="G9424">
        <v>8468</v>
      </c>
      <c r="H9424">
        <v>335</v>
      </c>
      <c r="I9424">
        <v>212</v>
      </c>
      <c r="J9424" s="3">
        <v>45342.416666666664</v>
      </c>
      <c r="K9424" s="3">
        <v>45349.458333333336</v>
      </c>
      <c r="L9424" s="3">
        <v>45351.458333333336</v>
      </c>
      <c r="M9424" t="s">
        <v>16030</v>
      </c>
      <c r="N9424" s="4" t="s">
        <v>30053</v>
      </c>
      <c r="O9424" t="s">
        <v>53995</v>
      </c>
      <c r="P9424" t="s">
        <v>16</v>
      </c>
    </row>
    <row r="9425" spans="1:16" x14ac:dyDescent="0.25">
      <c r="A9425" t="s">
        <v>39140</v>
      </c>
      <c r="B9425" t="s">
        <v>1143</v>
      </c>
      <c r="C9425" t="s">
        <v>44396</v>
      </c>
      <c r="D9425">
        <v>686122</v>
      </c>
      <c r="G9425">
        <v>126845</v>
      </c>
      <c r="H9425">
        <v>555</v>
      </c>
      <c r="I9425">
        <v>3172</v>
      </c>
      <c r="J9425" s="3">
        <v>45342.416666666664</v>
      </c>
      <c r="K9425" s="3">
        <v>45349.458333333336</v>
      </c>
      <c r="L9425" s="3">
        <v>45351.458333333336</v>
      </c>
      <c r="M9425" t="s">
        <v>16026</v>
      </c>
      <c r="N9425" s="4" t="s">
        <v>30053</v>
      </c>
      <c r="O9425" t="s">
        <v>53996</v>
      </c>
      <c r="P9425" t="s">
        <v>16</v>
      </c>
    </row>
    <row r="9426" spans="1:16" x14ac:dyDescent="0.25">
      <c r="A9426" t="s">
        <v>39141</v>
      </c>
      <c r="B9426" t="s">
        <v>1228</v>
      </c>
      <c r="C9426" t="s">
        <v>44396</v>
      </c>
      <c r="D9426">
        <v>686122</v>
      </c>
      <c r="G9426">
        <v>84352</v>
      </c>
      <c r="H9426">
        <v>555</v>
      </c>
      <c r="I9426">
        <v>2109</v>
      </c>
      <c r="J9426" s="3">
        <v>45342.416666666664</v>
      </c>
      <c r="K9426" s="3">
        <v>45349.458333333336</v>
      </c>
      <c r="L9426" s="3">
        <v>45351.458333333336</v>
      </c>
      <c r="M9426" t="s">
        <v>16111</v>
      </c>
      <c r="N9426" s="4" t="s">
        <v>30053</v>
      </c>
      <c r="O9426" t="s">
        <v>53997</v>
      </c>
      <c r="P9426" t="s">
        <v>16</v>
      </c>
    </row>
    <row r="9427" spans="1:16" x14ac:dyDescent="0.25">
      <c r="A9427" t="s">
        <v>39142</v>
      </c>
      <c r="B9427" t="s">
        <v>1141</v>
      </c>
      <c r="C9427" t="s">
        <v>44396</v>
      </c>
      <c r="D9427">
        <v>686122</v>
      </c>
      <c r="G9427">
        <v>301337</v>
      </c>
      <c r="H9427">
        <v>665</v>
      </c>
      <c r="I9427">
        <v>7534</v>
      </c>
      <c r="J9427" s="3">
        <v>45342.416666666664</v>
      </c>
      <c r="K9427" s="3">
        <v>45349.458333333336</v>
      </c>
      <c r="L9427" s="3">
        <v>45351.458333333336</v>
      </c>
      <c r="M9427" t="s">
        <v>16024</v>
      </c>
      <c r="N9427" s="4" t="s">
        <v>30053</v>
      </c>
      <c r="O9427" t="s">
        <v>53998</v>
      </c>
      <c r="P9427" t="s">
        <v>16</v>
      </c>
    </row>
    <row r="9428" spans="1:16" x14ac:dyDescent="0.25">
      <c r="A9428" t="s">
        <v>39143</v>
      </c>
      <c r="B9428" t="s">
        <v>1984</v>
      </c>
      <c r="C9428" t="s">
        <v>44396</v>
      </c>
      <c r="D9428">
        <v>691001</v>
      </c>
      <c r="G9428">
        <v>1895343</v>
      </c>
      <c r="H9428">
        <v>2500</v>
      </c>
      <c r="I9428">
        <v>47384</v>
      </c>
      <c r="J9428" s="3">
        <v>45342.1875</v>
      </c>
      <c r="K9428" s="3">
        <v>45349.25</v>
      </c>
      <c r="L9428" s="3">
        <v>45351.458333333336</v>
      </c>
      <c r="M9428" t="s">
        <v>16867</v>
      </c>
      <c r="N9428" s="4" t="s">
        <v>30053</v>
      </c>
      <c r="O9428" t="s">
        <v>53999</v>
      </c>
      <c r="P9428" t="s">
        <v>16</v>
      </c>
    </row>
    <row r="9429" spans="1:16" x14ac:dyDescent="0.25">
      <c r="A9429" t="s">
        <v>39144</v>
      </c>
      <c r="B9429" t="s">
        <v>977</v>
      </c>
      <c r="C9429" t="s">
        <v>44396</v>
      </c>
      <c r="D9429">
        <v>680001</v>
      </c>
      <c r="G9429">
        <v>1267275</v>
      </c>
      <c r="H9429">
        <v>2760</v>
      </c>
      <c r="I9429">
        <v>31682</v>
      </c>
      <c r="J9429" s="3">
        <v>45342.166666666664</v>
      </c>
      <c r="K9429" s="3">
        <v>45349.166666666664</v>
      </c>
      <c r="L9429" s="3">
        <v>45351.458333333336</v>
      </c>
      <c r="M9429" t="s">
        <v>15860</v>
      </c>
      <c r="N9429" s="4" t="s">
        <v>30053</v>
      </c>
      <c r="O9429" t="s">
        <v>54000</v>
      </c>
      <c r="P9429" t="s">
        <v>16</v>
      </c>
    </row>
    <row r="9430" spans="1:16" x14ac:dyDescent="0.25">
      <c r="A9430" t="s">
        <v>39145</v>
      </c>
      <c r="B9430" t="s">
        <v>2853</v>
      </c>
      <c r="C9430" t="s">
        <v>44396</v>
      </c>
      <c r="D9430">
        <v>689548</v>
      </c>
      <c r="G9430">
        <v>211034</v>
      </c>
      <c r="H9430">
        <v>555</v>
      </c>
      <c r="I9430">
        <v>5276</v>
      </c>
      <c r="J9430" s="3">
        <v>45338.25</v>
      </c>
      <c r="K9430" s="3">
        <v>45345.25</v>
      </c>
      <c r="L9430" s="3">
        <v>45348.041666666664</v>
      </c>
      <c r="M9430" t="s">
        <v>17736</v>
      </c>
      <c r="N9430" s="4" t="s">
        <v>30053</v>
      </c>
      <c r="O9430" t="s">
        <v>54001</v>
      </c>
      <c r="P9430" t="s">
        <v>16</v>
      </c>
    </row>
    <row r="9431" spans="1:16" x14ac:dyDescent="0.25">
      <c r="A9431" t="s">
        <v>39146</v>
      </c>
      <c r="B9431" t="s">
        <v>6418</v>
      </c>
      <c r="C9431" t="s">
        <v>44846</v>
      </c>
      <c r="D9431">
        <v>444001</v>
      </c>
      <c r="G9431">
        <v>25953896</v>
      </c>
      <c r="H9431">
        <v>11800</v>
      </c>
      <c r="I9431">
        <v>259539</v>
      </c>
      <c r="J9431" s="3">
        <v>45342.458333333336</v>
      </c>
      <c r="K9431" s="3">
        <v>45351.125</v>
      </c>
      <c r="L9431" s="3">
        <v>45353.458333333336</v>
      </c>
      <c r="M9431" t="s">
        <v>21301</v>
      </c>
      <c r="N9431" s="4" t="s">
        <v>30053</v>
      </c>
      <c r="O9431" t="s">
        <v>54002</v>
      </c>
      <c r="P9431" t="s">
        <v>16</v>
      </c>
    </row>
    <row r="9432" spans="1:16" x14ac:dyDescent="0.25">
      <c r="A9432" t="s">
        <v>39147</v>
      </c>
      <c r="B9432" t="s">
        <v>6388</v>
      </c>
      <c r="C9432" t="s">
        <v>44846</v>
      </c>
      <c r="D9432">
        <v>444101</v>
      </c>
      <c r="G9432">
        <v>19736305</v>
      </c>
      <c r="H9432">
        <v>11800</v>
      </c>
      <c r="I9432">
        <v>197363</v>
      </c>
      <c r="J9432" s="3">
        <v>45342.458333333336</v>
      </c>
      <c r="K9432" s="3">
        <v>45351.125</v>
      </c>
      <c r="L9432" s="3">
        <v>45353.458333333336</v>
      </c>
      <c r="M9432" t="s">
        <v>21271</v>
      </c>
      <c r="N9432" s="4" t="s">
        <v>30053</v>
      </c>
      <c r="O9432" t="s">
        <v>54003</v>
      </c>
      <c r="P9432" t="s">
        <v>16</v>
      </c>
    </row>
    <row r="9433" spans="1:16" x14ac:dyDescent="0.25">
      <c r="A9433" t="s">
        <v>39148</v>
      </c>
      <c r="B9433" t="s">
        <v>5546</v>
      </c>
      <c r="C9433" t="s">
        <v>44846</v>
      </c>
      <c r="D9433">
        <v>444904</v>
      </c>
      <c r="G9433">
        <v>29935821</v>
      </c>
      <c r="H9433">
        <v>11800</v>
      </c>
      <c r="I9433">
        <v>299358</v>
      </c>
      <c r="J9433" s="3">
        <v>45342.458333333336</v>
      </c>
      <c r="K9433" s="3">
        <v>45351.125</v>
      </c>
      <c r="L9433" s="3">
        <v>45353.458333333336</v>
      </c>
      <c r="M9433" t="s">
        <v>20429</v>
      </c>
      <c r="N9433" s="4" t="s">
        <v>30053</v>
      </c>
      <c r="O9433" t="s">
        <v>54004</v>
      </c>
      <c r="P9433" t="s">
        <v>16</v>
      </c>
    </row>
    <row r="9434" spans="1:16" x14ac:dyDescent="0.25">
      <c r="A9434" t="s">
        <v>39149</v>
      </c>
      <c r="B9434" t="s">
        <v>5623</v>
      </c>
      <c r="C9434" t="s">
        <v>44846</v>
      </c>
      <c r="D9434">
        <v>444803</v>
      </c>
      <c r="G9434">
        <v>20011080</v>
      </c>
      <c r="H9434">
        <v>11800</v>
      </c>
      <c r="I9434">
        <v>200111</v>
      </c>
      <c r="J9434" s="3">
        <v>45342.458333333336</v>
      </c>
      <c r="K9434" s="3">
        <v>45351.125</v>
      </c>
      <c r="L9434" s="3">
        <v>45353.458333333336</v>
      </c>
      <c r="M9434" t="s">
        <v>20506</v>
      </c>
      <c r="N9434" s="4" t="s">
        <v>30053</v>
      </c>
      <c r="O9434" t="s">
        <v>54005</v>
      </c>
      <c r="P9434" t="s">
        <v>16</v>
      </c>
    </row>
    <row r="9435" spans="1:16" x14ac:dyDescent="0.25">
      <c r="A9435" t="s">
        <v>39150</v>
      </c>
      <c r="B9435" t="s">
        <v>5582</v>
      </c>
      <c r="C9435" t="s">
        <v>44846</v>
      </c>
      <c r="D9435">
        <v>444203</v>
      </c>
      <c r="G9435">
        <v>16045958</v>
      </c>
      <c r="H9435">
        <v>11800</v>
      </c>
      <c r="I9435">
        <v>160460</v>
      </c>
      <c r="J9435" s="3">
        <v>45342.458333333336</v>
      </c>
      <c r="K9435" s="3">
        <v>45351.125</v>
      </c>
      <c r="L9435" s="3">
        <v>45353.458333333336</v>
      </c>
      <c r="M9435" t="s">
        <v>20465</v>
      </c>
      <c r="N9435" s="4" t="s">
        <v>30053</v>
      </c>
      <c r="O9435" t="s">
        <v>54006</v>
      </c>
      <c r="P9435" t="s">
        <v>16</v>
      </c>
    </row>
    <row r="9436" spans="1:16" x14ac:dyDescent="0.25">
      <c r="A9436" t="s">
        <v>39151</v>
      </c>
      <c r="B9436" t="s">
        <v>1217</v>
      </c>
      <c r="C9436" t="s">
        <v>44396</v>
      </c>
      <c r="D9436">
        <v>680620</v>
      </c>
      <c r="G9436">
        <v>141864</v>
      </c>
      <c r="H9436">
        <v>555</v>
      </c>
      <c r="I9436">
        <v>3547</v>
      </c>
      <c r="J9436" s="3">
        <v>45342.458333333336</v>
      </c>
      <c r="K9436" s="3">
        <v>45349.458333333336</v>
      </c>
      <c r="L9436" s="3">
        <v>45351.458333333336</v>
      </c>
      <c r="M9436" t="s">
        <v>16100</v>
      </c>
      <c r="N9436" s="4" t="s">
        <v>30053</v>
      </c>
      <c r="O9436" t="s">
        <v>54007</v>
      </c>
      <c r="P9436" t="s">
        <v>16</v>
      </c>
    </row>
    <row r="9437" spans="1:16" x14ac:dyDescent="0.25">
      <c r="A9437" t="s">
        <v>39152</v>
      </c>
      <c r="B9437" t="s">
        <v>2344</v>
      </c>
      <c r="C9437" t="s">
        <v>44396</v>
      </c>
      <c r="D9437">
        <v>678622</v>
      </c>
      <c r="G9437">
        <v>84691</v>
      </c>
      <c r="H9437">
        <v>555</v>
      </c>
      <c r="I9437">
        <v>2117</v>
      </c>
      <c r="J9437" s="3">
        <v>45341.458333333336</v>
      </c>
      <c r="K9437" s="3">
        <v>45348.458333333336</v>
      </c>
      <c r="L9437" s="3">
        <v>45350.458333333336</v>
      </c>
      <c r="M9437" t="s">
        <v>17227</v>
      </c>
      <c r="N9437" s="4" t="s">
        <v>30053</v>
      </c>
      <c r="O9437" t="s">
        <v>54008</v>
      </c>
      <c r="P9437" t="s">
        <v>16</v>
      </c>
    </row>
    <row r="9438" spans="1:16" x14ac:dyDescent="0.25">
      <c r="A9438" t="s">
        <v>39153</v>
      </c>
      <c r="B9438" t="s">
        <v>1347</v>
      </c>
      <c r="C9438" t="s">
        <v>44396</v>
      </c>
      <c r="D9438">
        <v>676302</v>
      </c>
      <c r="G9438">
        <v>847036</v>
      </c>
      <c r="H9438">
        <v>1870</v>
      </c>
      <c r="I9438">
        <v>21176</v>
      </c>
      <c r="J9438" s="3">
        <v>45341.25</v>
      </c>
      <c r="K9438" s="3">
        <v>45348.25</v>
      </c>
      <c r="L9438" s="3">
        <v>45350.458333333336</v>
      </c>
      <c r="M9438" t="s">
        <v>16230</v>
      </c>
      <c r="N9438" s="4" t="s">
        <v>30053</v>
      </c>
      <c r="O9438" t="s">
        <v>54009</v>
      </c>
      <c r="P9438" t="s">
        <v>16</v>
      </c>
    </row>
    <row r="9439" spans="1:16" x14ac:dyDescent="0.25">
      <c r="A9439" t="s">
        <v>39154</v>
      </c>
      <c r="B9439" t="s">
        <v>2124</v>
      </c>
      <c r="C9439" t="s">
        <v>44396</v>
      </c>
      <c r="D9439">
        <v>676302</v>
      </c>
      <c r="G9439">
        <v>402409</v>
      </c>
      <c r="H9439">
        <v>890</v>
      </c>
      <c r="I9439">
        <v>10060</v>
      </c>
      <c r="J9439" s="3">
        <v>45341.25</v>
      </c>
      <c r="K9439" s="3">
        <v>45348.25</v>
      </c>
      <c r="L9439" s="3">
        <v>45350.458333333336</v>
      </c>
      <c r="M9439" t="s">
        <v>17007</v>
      </c>
      <c r="N9439" s="4" t="s">
        <v>30053</v>
      </c>
      <c r="O9439" t="s">
        <v>54010</v>
      </c>
      <c r="P9439" t="s">
        <v>16</v>
      </c>
    </row>
    <row r="9440" spans="1:16" x14ac:dyDescent="0.25">
      <c r="A9440" t="s">
        <v>39155</v>
      </c>
      <c r="B9440" t="s">
        <v>2121</v>
      </c>
      <c r="C9440" t="s">
        <v>44396</v>
      </c>
      <c r="D9440">
        <v>676302</v>
      </c>
      <c r="G9440">
        <v>126881</v>
      </c>
      <c r="H9440">
        <v>555</v>
      </c>
      <c r="I9440">
        <v>3172</v>
      </c>
      <c r="J9440" s="3">
        <v>45341.25</v>
      </c>
      <c r="K9440" s="3">
        <v>45348.25</v>
      </c>
      <c r="L9440" s="3">
        <v>45350.458333333336</v>
      </c>
      <c r="M9440" t="s">
        <v>17004</v>
      </c>
      <c r="N9440" s="4" t="s">
        <v>30053</v>
      </c>
      <c r="O9440" t="s">
        <v>54011</v>
      </c>
      <c r="P9440" t="s">
        <v>16</v>
      </c>
    </row>
    <row r="9441" spans="1:16" x14ac:dyDescent="0.25">
      <c r="A9441" t="s">
        <v>39156</v>
      </c>
      <c r="B9441" t="s">
        <v>1389</v>
      </c>
      <c r="C9441" t="s">
        <v>44396</v>
      </c>
      <c r="D9441">
        <v>676302</v>
      </c>
      <c r="G9441">
        <v>254182</v>
      </c>
      <c r="H9441">
        <v>560</v>
      </c>
      <c r="I9441">
        <v>6355</v>
      </c>
      <c r="J9441" s="3">
        <v>45341.25</v>
      </c>
      <c r="K9441" s="3">
        <v>45348.25</v>
      </c>
      <c r="L9441" s="3">
        <v>45350.458333333336</v>
      </c>
      <c r="M9441" t="s">
        <v>16272</v>
      </c>
      <c r="N9441" s="4" t="s">
        <v>30053</v>
      </c>
      <c r="O9441" t="s">
        <v>54012</v>
      </c>
      <c r="P9441" t="s">
        <v>16</v>
      </c>
    </row>
    <row r="9442" spans="1:16" x14ac:dyDescent="0.25">
      <c r="A9442" t="s">
        <v>39157</v>
      </c>
      <c r="B9442" t="s">
        <v>1381</v>
      </c>
      <c r="C9442" t="s">
        <v>44396</v>
      </c>
      <c r="D9442">
        <v>676302</v>
      </c>
      <c r="G9442">
        <v>254091</v>
      </c>
      <c r="H9442">
        <v>560</v>
      </c>
      <c r="I9442">
        <v>6352</v>
      </c>
      <c r="J9442" s="3">
        <v>45341.25</v>
      </c>
      <c r="K9442" s="3">
        <v>45348.25</v>
      </c>
      <c r="L9442" s="3">
        <v>45350.458333333336</v>
      </c>
      <c r="M9442" t="s">
        <v>16264</v>
      </c>
      <c r="N9442" s="4" t="s">
        <v>30053</v>
      </c>
      <c r="O9442" t="s">
        <v>54013</v>
      </c>
      <c r="P9442" t="s">
        <v>16</v>
      </c>
    </row>
    <row r="9443" spans="1:16" x14ac:dyDescent="0.25">
      <c r="A9443" t="s">
        <v>39158</v>
      </c>
      <c r="B9443" t="s">
        <v>1418</v>
      </c>
      <c r="C9443" t="s">
        <v>44396</v>
      </c>
      <c r="D9443">
        <v>676302</v>
      </c>
      <c r="G9443">
        <v>253740</v>
      </c>
      <c r="H9443">
        <v>580</v>
      </c>
      <c r="I9443">
        <v>6344</v>
      </c>
      <c r="J9443" s="3">
        <v>45341.25</v>
      </c>
      <c r="K9443" s="3">
        <v>45348.25</v>
      </c>
      <c r="L9443" s="3">
        <v>45350.458333333336</v>
      </c>
      <c r="M9443" t="s">
        <v>16301</v>
      </c>
      <c r="N9443" s="4" t="s">
        <v>30053</v>
      </c>
      <c r="O9443" t="s">
        <v>54014</v>
      </c>
      <c r="P9443" t="s">
        <v>16</v>
      </c>
    </row>
    <row r="9444" spans="1:16" x14ac:dyDescent="0.25">
      <c r="A9444" t="s">
        <v>39159</v>
      </c>
      <c r="B9444" t="s">
        <v>1442</v>
      </c>
      <c r="C9444" t="s">
        <v>44396</v>
      </c>
      <c r="D9444">
        <v>676302</v>
      </c>
      <c r="G9444">
        <v>254160</v>
      </c>
      <c r="H9444">
        <v>560</v>
      </c>
      <c r="I9444">
        <v>6354</v>
      </c>
      <c r="J9444" s="3">
        <v>45341.25</v>
      </c>
      <c r="K9444" s="3">
        <v>45348.25</v>
      </c>
      <c r="L9444" s="3">
        <v>45350.458333333336</v>
      </c>
      <c r="M9444" t="s">
        <v>16325</v>
      </c>
      <c r="N9444" s="4" t="s">
        <v>30053</v>
      </c>
      <c r="O9444" t="s">
        <v>54015</v>
      </c>
      <c r="P9444" t="s">
        <v>16</v>
      </c>
    </row>
    <row r="9445" spans="1:16" x14ac:dyDescent="0.25">
      <c r="A9445" t="s">
        <v>39160</v>
      </c>
      <c r="B9445" t="s">
        <v>1329</v>
      </c>
      <c r="C9445" t="s">
        <v>44396</v>
      </c>
      <c r="D9445">
        <v>676302</v>
      </c>
      <c r="G9445">
        <v>82027</v>
      </c>
      <c r="H9445">
        <v>555</v>
      </c>
      <c r="I9445">
        <v>2051</v>
      </c>
      <c r="J9445" s="3">
        <v>45341.25</v>
      </c>
      <c r="K9445" s="3">
        <v>45348.25</v>
      </c>
      <c r="L9445" s="3">
        <v>45350.458333333336</v>
      </c>
      <c r="M9445" t="s">
        <v>16212</v>
      </c>
      <c r="N9445" s="4" t="s">
        <v>30053</v>
      </c>
      <c r="O9445" t="s">
        <v>54016</v>
      </c>
      <c r="P9445" t="s">
        <v>16</v>
      </c>
    </row>
    <row r="9446" spans="1:16" x14ac:dyDescent="0.25">
      <c r="A9446" t="s">
        <v>39161</v>
      </c>
      <c r="B9446" t="s">
        <v>1407</v>
      </c>
      <c r="C9446" t="s">
        <v>44396</v>
      </c>
      <c r="D9446">
        <v>676302</v>
      </c>
      <c r="G9446">
        <v>169332</v>
      </c>
      <c r="H9446">
        <v>555</v>
      </c>
      <c r="I9446">
        <v>4233</v>
      </c>
      <c r="J9446" s="3">
        <v>45341.25</v>
      </c>
      <c r="K9446" s="3">
        <v>45348.25</v>
      </c>
      <c r="L9446" s="3">
        <v>45350.458333333336</v>
      </c>
      <c r="M9446" t="s">
        <v>16290</v>
      </c>
      <c r="N9446" s="4" t="s">
        <v>30053</v>
      </c>
      <c r="O9446" t="s">
        <v>54017</v>
      </c>
      <c r="P9446" t="s">
        <v>16</v>
      </c>
    </row>
    <row r="9447" spans="1:16" x14ac:dyDescent="0.25">
      <c r="A9447" t="s">
        <v>39162</v>
      </c>
      <c r="B9447" t="s">
        <v>1352</v>
      </c>
      <c r="C9447" t="s">
        <v>44396</v>
      </c>
      <c r="D9447">
        <v>676302</v>
      </c>
      <c r="G9447">
        <v>423537</v>
      </c>
      <c r="H9447">
        <v>935</v>
      </c>
      <c r="I9447">
        <v>10588</v>
      </c>
      <c r="J9447" s="3">
        <v>45341.25</v>
      </c>
      <c r="K9447" s="3">
        <v>45348.25</v>
      </c>
      <c r="L9447" s="3">
        <v>45350.458333333336</v>
      </c>
      <c r="M9447" t="s">
        <v>16235</v>
      </c>
      <c r="N9447" s="4" t="s">
        <v>30053</v>
      </c>
      <c r="O9447" t="s">
        <v>54018</v>
      </c>
      <c r="P9447" t="s">
        <v>16</v>
      </c>
    </row>
    <row r="9448" spans="1:16" x14ac:dyDescent="0.25">
      <c r="A9448" t="s">
        <v>39163</v>
      </c>
      <c r="B9448" t="s">
        <v>1101</v>
      </c>
      <c r="C9448" t="s">
        <v>44396</v>
      </c>
      <c r="D9448">
        <v>680620</v>
      </c>
      <c r="G9448">
        <v>406207</v>
      </c>
      <c r="H9448">
        <v>900</v>
      </c>
      <c r="I9448">
        <v>10155</v>
      </c>
      <c r="J9448" s="3">
        <v>45342.458333333336</v>
      </c>
      <c r="K9448" s="3">
        <v>45349.458333333336</v>
      </c>
      <c r="L9448" s="3">
        <v>45351.458333333336</v>
      </c>
      <c r="M9448" t="s">
        <v>15984</v>
      </c>
      <c r="N9448" s="4" t="s">
        <v>30053</v>
      </c>
      <c r="O9448" t="s">
        <v>54019</v>
      </c>
      <c r="P9448" t="s">
        <v>16</v>
      </c>
    </row>
    <row r="9449" spans="1:16" x14ac:dyDescent="0.25">
      <c r="A9449" t="s">
        <v>39164</v>
      </c>
      <c r="B9449" t="s">
        <v>1152</v>
      </c>
      <c r="C9449" t="s">
        <v>44396</v>
      </c>
      <c r="D9449">
        <v>673513</v>
      </c>
      <c r="G9449">
        <v>423714</v>
      </c>
      <c r="H9449">
        <v>935</v>
      </c>
      <c r="I9449">
        <v>10593</v>
      </c>
      <c r="J9449" s="3">
        <v>45342.2</v>
      </c>
      <c r="K9449" s="3">
        <v>45349.416666666664</v>
      </c>
      <c r="L9449" s="3">
        <v>45350.458333333336</v>
      </c>
      <c r="M9449" t="s">
        <v>16035</v>
      </c>
      <c r="N9449" s="4" t="s">
        <v>30053</v>
      </c>
      <c r="O9449" t="s">
        <v>54020</v>
      </c>
      <c r="P9449" t="s">
        <v>16</v>
      </c>
    </row>
    <row r="9450" spans="1:16" x14ac:dyDescent="0.25">
      <c r="A9450" t="s">
        <v>39165</v>
      </c>
      <c r="B9450" t="s">
        <v>1168</v>
      </c>
      <c r="C9450" t="s">
        <v>44396</v>
      </c>
      <c r="D9450">
        <v>673513</v>
      </c>
      <c r="G9450">
        <v>846944</v>
      </c>
      <c r="H9450">
        <v>1870</v>
      </c>
      <c r="I9450">
        <v>21174</v>
      </c>
      <c r="J9450" s="3">
        <v>45342.416666666664</v>
      </c>
      <c r="K9450" s="3">
        <v>45349.416666666664</v>
      </c>
      <c r="L9450" s="3">
        <v>45350.458333333336</v>
      </c>
      <c r="M9450" t="s">
        <v>16051</v>
      </c>
      <c r="N9450" s="4" t="s">
        <v>30053</v>
      </c>
      <c r="O9450" t="s">
        <v>54021</v>
      </c>
      <c r="P9450" t="s">
        <v>16</v>
      </c>
    </row>
    <row r="9451" spans="1:16" x14ac:dyDescent="0.25">
      <c r="A9451" t="s">
        <v>39166</v>
      </c>
      <c r="B9451" t="s">
        <v>1155</v>
      </c>
      <c r="C9451" t="s">
        <v>44396</v>
      </c>
      <c r="D9451">
        <v>673513</v>
      </c>
      <c r="G9451">
        <v>394889</v>
      </c>
      <c r="H9451">
        <v>875</v>
      </c>
      <c r="I9451">
        <v>9872</v>
      </c>
      <c r="J9451" s="3">
        <v>45342.416666666664</v>
      </c>
      <c r="K9451" s="3">
        <v>45349.416666666664</v>
      </c>
      <c r="L9451" s="3">
        <v>45350.458333333336</v>
      </c>
      <c r="M9451" t="s">
        <v>16038</v>
      </c>
      <c r="N9451" s="4" t="s">
        <v>30053</v>
      </c>
      <c r="O9451" t="s">
        <v>54022</v>
      </c>
      <c r="P9451" t="s">
        <v>16</v>
      </c>
    </row>
    <row r="9452" spans="1:16" x14ac:dyDescent="0.25">
      <c r="A9452" t="s">
        <v>39167</v>
      </c>
      <c r="B9452" t="s">
        <v>2094</v>
      </c>
      <c r="C9452" t="s">
        <v>44396</v>
      </c>
      <c r="D9452">
        <v>680563</v>
      </c>
      <c r="G9452">
        <v>338813</v>
      </c>
      <c r="H9452">
        <v>750</v>
      </c>
      <c r="I9452">
        <v>8470</v>
      </c>
      <c r="J9452" s="3">
        <v>45342.416666666664</v>
      </c>
      <c r="K9452" s="3">
        <v>45349.208333333336</v>
      </c>
      <c r="L9452" s="3">
        <v>45351.041666666664</v>
      </c>
      <c r="M9452" t="s">
        <v>16977</v>
      </c>
      <c r="N9452" s="4" t="s">
        <v>30053</v>
      </c>
      <c r="O9452" t="s">
        <v>54023</v>
      </c>
      <c r="P9452" t="s">
        <v>16</v>
      </c>
    </row>
    <row r="9453" spans="1:16" x14ac:dyDescent="0.25">
      <c r="A9453" t="s">
        <v>39168</v>
      </c>
      <c r="B9453" t="s">
        <v>1434</v>
      </c>
      <c r="C9453" t="s">
        <v>44396</v>
      </c>
      <c r="D9453">
        <v>676302</v>
      </c>
      <c r="G9453">
        <v>338301</v>
      </c>
      <c r="H9453">
        <v>750</v>
      </c>
      <c r="I9453">
        <v>8458</v>
      </c>
      <c r="J9453" s="3">
        <v>45341.25</v>
      </c>
      <c r="K9453" s="3">
        <v>45348.25</v>
      </c>
      <c r="L9453" s="3">
        <v>45350.458333333336</v>
      </c>
      <c r="M9453" t="s">
        <v>16317</v>
      </c>
      <c r="N9453" s="4" t="s">
        <v>30053</v>
      </c>
      <c r="O9453" t="s">
        <v>54024</v>
      </c>
      <c r="P9453" t="s">
        <v>16</v>
      </c>
    </row>
    <row r="9454" spans="1:16" x14ac:dyDescent="0.25">
      <c r="A9454" t="s">
        <v>39169</v>
      </c>
      <c r="B9454" t="s">
        <v>3163</v>
      </c>
      <c r="C9454" t="s">
        <v>44396</v>
      </c>
      <c r="D9454">
        <v>679552</v>
      </c>
      <c r="G9454">
        <v>126932</v>
      </c>
      <c r="H9454">
        <v>555</v>
      </c>
      <c r="I9454">
        <v>3173</v>
      </c>
      <c r="J9454" s="3">
        <v>45331.208333333336</v>
      </c>
      <c r="K9454" s="3">
        <v>45343.125</v>
      </c>
      <c r="L9454" s="3">
        <v>45344.458333333336</v>
      </c>
      <c r="M9454" t="s">
        <v>18046</v>
      </c>
      <c r="N9454" s="4" t="s">
        <v>30053</v>
      </c>
      <c r="O9454" t="s">
        <v>54025</v>
      </c>
      <c r="P9454" t="s">
        <v>16</v>
      </c>
    </row>
    <row r="9455" spans="1:16" x14ac:dyDescent="0.25">
      <c r="A9455" t="s">
        <v>39170</v>
      </c>
      <c r="B9455" t="s">
        <v>3149</v>
      </c>
      <c r="C9455" t="s">
        <v>44396</v>
      </c>
      <c r="D9455">
        <v>679552</v>
      </c>
      <c r="G9455">
        <v>338448</v>
      </c>
      <c r="H9455">
        <v>750</v>
      </c>
      <c r="I9455">
        <v>8461</v>
      </c>
      <c r="J9455" s="3">
        <v>45331.25</v>
      </c>
      <c r="K9455" s="3">
        <v>45343.125</v>
      </c>
      <c r="L9455" s="3">
        <v>45344.458333333336</v>
      </c>
      <c r="M9455" t="s">
        <v>18032</v>
      </c>
      <c r="N9455" s="4" t="s">
        <v>30053</v>
      </c>
      <c r="O9455" t="s">
        <v>54026</v>
      </c>
      <c r="P9455" t="s">
        <v>16</v>
      </c>
    </row>
    <row r="9456" spans="1:16" x14ac:dyDescent="0.25">
      <c r="A9456" t="s">
        <v>39171</v>
      </c>
      <c r="B9456" t="s">
        <v>3191</v>
      </c>
      <c r="C9456" t="s">
        <v>44396</v>
      </c>
      <c r="D9456">
        <v>679552</v>
      </c>
      <c r="G9456">
        <v>317045</v>
      </c>
      <c r="H9456">
        <v>700</v>
      </c>
      <c r="I9456">
        <v>7926</v>
      </c>
      <c r="J9456" s="3">
        <v>45330.208333333336</v>
      </c>
      <c r="K9456" s="3">
        <v>45343.125</v>
      </c>
      <c r="L9456" s="3">
        <v>45344.458333333336</v>
      </c>
      <c r="M9456" t="s">
        <v>18074</v>
      </c>
      <c r="N9456" s="4" t="s">
        <v>30053</v>
      </c>
      <c r="O9456" t="s">
        <v>54027</v>
      </c>
      <c r="P9456" t="s">
        <v>16</v>
      </c>
    </row>
    <row r="9457" spans="1:16" x14ac:dyDescent="0.25">
      <c r="A9457" t="s">
        <v>39172</v>
      </c>
      <c r="B9457" t="s">
        <v>3145</v>
      </c>
      <c r="C9457" t="s">
        <v>44396</v>
      </c>
      <c r="D9457">
        <v>679552</v>
      </c>
      <c r="G9457">
        <v>169452</v>
      </c>
      <c r="H9457">
        <v>555</v>
      </c>
      <c r="I9457">
        <v>4236</v>
      </c>
      <c r="J9457" s="3">
        <v>45331.25</v>
      </c>
      <c r="K9457" s="3">
        <v>45343.125</v>
      </c>
      <c r="L9457" s="3">
        <v>45344.458333333336</v>
      </c>
      <c r="M9457" t="s">
        <v>18028</v>
      </c>
      <c r="N9457" s="4" t="s">
        <v>30053</v>
      </c>
      <c r="O9457" t="s">
        <v>30105</v>
      </c>
      <c r="P9457" t="s">
        <v>16</v>
      </c>
    </row>
    <row r="9458" spans="1:16" x14ac:dyDescent="0.25">
      <c r="A9458" t="s">
        <v>39173</v>
      </c>
      <c r="B9458" t="s">
        <v>13446</v>
      </c>
      <c r="C9458" t="s">
        <v>44972</v>
      </c>
      <c r="D9458">
        <v>492099</v>
      </c>
      <c r="H9458">
        <v>0</v>
      </c>
      <c r="I9458">
        <v>15000</v>
      </c>
      <c r="J9458" s="3">
        <v>45342.041666666664</v>
      </c>
      <c r="K9458" s="3">
        <v>45362.416666666664</v>
      </c>
      <c r="L9458" s="3">
        <v>45363.458333333336</v>
      </c>
      <c r="M9458" t="s">
        <v>28329</v>
      </c>
      <c r="N9458" s="4" t="s">
        <v>30053</v>
      </c>
      <c r="O9458" t="s">
        <v>54028</v>
      </c>
      <c r="P9458" t="s">
        <v>16</v>
      </c>
    </row>
    <row r="9459" spans="1:16" x14ac:dyDescent="0.25">
      <c r="A9459" t="s">
        <v>39174</v>
      </c>
      <c r="B9459" t="s">
        <v>13738</v>
      </c>
      <c r="C9459" t="s">
        <v>21</v>
      </c>
      <c r="D9459">
        <v>495555</v>
      </c>
      <c r="H9459">
        <v>0</v>
      </c>
      <c r="I9459">
        <v>0</v>
      </c>
      <c r="J9459" s="3">
        <v>45302.208333333336</v>
      </c>
      <c r="K9459" s="3">
        <v>45346.125</v>
      </c>
      <c r="L9459" s="3">
        <v>45348.145833333336</v>
      </c>
      <c r="M9459" t="s">
        <v>28621</v>
      </c>
      <c r="N9459" s="4" t="s">
        <v>30053</v>
      </c>
      <c r="O9459" t="s">
        <v>54029</v>
      </c>
      <c r="P9459" t="s">
        <v>16</v>
      </c>
    </row>
    <row r="9460" spans="1:16" x14ac:dyDescent="0.25">
      <c r="A9460" t="s">
        <v>39175</v>
      </c>
      <c r="B9460" t="s">
        <v>13749</v>
      </c>
      <c r="C9460" t="s">
        <v>21</v>
      </c>
      <c r="D9460">
        <v>231223</v>
      </c>
      <c r="H9460">
        <v>0</v>
      </c>
      <c r="I9460">
        <v>0</v>
      </c>
      <c r="J9460" s="3">
        <v>45281.208333333336</v>
      </c>
      <c r="K9460" s="3">
        <v>45345.125</v>
      </c>
      <c r="L9460" s="3">
        <v>45346.208333333336</v>
      </c>
      <c r="M9460" t="s">
        <v>28632</v>
      </c>
      <c r="N9460" s="4" t="s">
        <v>30053</v>
      </c>
      <c r="O9460" t="s">
        <v>54030</v>
      </c>
      <c r="P9460" t="s">
        <v>16</v>
      </c>
    </row>
    <row r="9461" spans="1:16" x14ac:dyDescent="0.25">
      <c r="A9461" t="s">
        <v>39176</v>
      </c>
      <c r="B9461" t="s">
        <v>13656</v>
      </c>
      <c r="C9461" t="s">
        <v>21</v>
      </c>
      <c r="D9461">
        <v>531020</v>
      </c>
      <c r="H9461">
        <v>0</v>
      </c>
      <c r="I9461">
        <v>0</v>
      </c>
      <c r="J9461" s="3">
        <v>45329.208333333336</v>
      </c>
      <c r="K9461" s="3">
        <v>45345.125</v>
      </c>
      <c r="L9461" s="3">
        <v>45348.125</v>
      </c>
      <c r="M9461" t="s">
        <v>28539</v>
      </c>
      <c r="N9461" s="4" t="s">
        <v>30053</v>
      </c>
      <c r="O9461" t="s">
        <v>54031</v>
      </c>
      <c r="P9461" t="s">
        <v>16</v>
      </c>
    </row>
    <row r="9462" spans="1:16" x14ac:dyDescent="0.25">
      <c r="A9462" t="s">
        <v>39177</v>
      </c>
      <c r="B9462" t="s">
        <v>13552</v>
      </c>
      <c r="C9462" t="s">
        <v>21</v>
      </c>
      <c r="D9462">
        <v>413215</v>
      </c>
      <c r="H9462">
        <v>0</v>
      </c>
      <c r="I9462">
        <v>0</v>
      </c>
      <c r="J9462" s="3">
        <v>45342.416666666664</v>
      </c>
      <c r="K9462" s="3">
        <v>45348.125</v>
      </c>
      <c r="L9462" s="3">
        <v>45349.166666666664</v>
      </c>
      <c r="M9462" t="s">
        <v>28435</v>
      </c>
      <c r="N9462" s="4" t="s">
        <v>30053</v>
      </c>
      <c r="O9462" t="s">
        <v>54032</v>
      </c>
      <c r="P9462" t="s">
        <v>16</v>
      </c>
    </row>
    <row r="9463" spans="1:16" x14ac:dyDescent="0.25">
      <c r="A9463" t="s">
        <v>39178</v>
      </c>
      <c r="B9463" t="s">
        <v>881</v>
      </c>
      <c r="C9463" t="s">
        <v>44973</v>
      </c>
      <c r="D9463">
        <v>682557</v>
      </c>
      <c r="H9463">
        <v>0</v>
      </c>
      <c r="I9463">
        <v>25000</v>
      </c>
      <c r="J9463" s="3">
        <v>45342.479166666664</v>
      </c>
      <c r="K9463" s="3">
        <v>45348.118055555555</v>
      </c>
      <c r="L9463" s="3">
        <v>45348.208333333336</v>
      </c>
      <c r="M9463" t="s">
        <v>15764</v>
      </c>
      <c r="N9463" s="4" t="s">
        <v>30053</v>
      </c>
      <c r="O9463" t="s">
        <v>54033</v>
      </c>
      <c r="P9463" t="s">
        <v>16</v>
      </c>
    </row>
    <row r="9464" spans="1:16" x14ac:dyDescent="0.25">
      <c r="A9464" t="s">
        <v>39179</v>
      </c>
      <c r="B9464" t="s">
        <v>885</v>
      </c>
      <c r="C9464" t="s">
        <v>44974</v>
      </c>
      <c r="D9464">
        <v>682555</v>
      </c>
      <c r="H9464">
        <v>590</v>
      </c>
      <c r="I9464">
        <v>10000</v>
      </c>
      <c r="J9464" s="3">
        <v>45341.145833333336</v>
      </c>
      <c r="K9464" s="3">
        <v>45348.166666666664</v>
      </c>
      <c r="L9464" s="3">
        <v>45348.1875</v>
      </c>
      <c r="M9464" t="s">
        <v>15768</v>
      </c>
      <c r="N9464" s="4" t="s">
        <v>30053</v>
      </c>
      <c r="O9464" t="s">
        <v>54034</v>
      </c>
      <c r="P9464" t="s">
        <v>16</v>
      </c>
    </row>
    <row r="9465" spans="1:16" x14ac:dyDescent="0.25">
      <c r="A9465" t="s">
        <v>39180</v>
      </c>
      <c r="B9465" t="s">
        <v>13571</v>
      </c>
      <c r="C9465" t="s">
        <v>21</v>
      </c>
      <c r="D9465">
        <v>505215</v>
      </c>
      <c r="H9465">
        <v>0</v>
      </c>
      <c r="I9465">
        <v>0</v>
      </c>
      <c r="J9465" s="3">
        <v>45341.5</v>
      </c>
      <c r="K9465" s="3">
        <v>45346.125</v>
      </c>
      <c r="L9465" s="3">
        <v>45346.208333333336</v>
      </c>
      <c r="M9465" t="s">
        <v>28454</v>
      </c>
      <c r="N9465" s="4" t="s">
        <v>30053</v>
      </c>
      <c r="O9465" t="s">
        <v>54035</v>
      </c>
      <c r="P9465" t="s">
        <v>16</v>
      </c>
    </row>
    <row r="9466" spans="1:16" x14ac:dyDescent="0.25">
      <c r="A9466" t="s">
        <v>39181</v>
      </c>
      <c r="B9466" t="s">
        <v>11422</v>
      </c>
      <c r="C9466" t="s">
        <v>34</v>
      </c>
      <c r="D9466">
        <v>185151</v>
      </c>
      <c r="G9466">
        <v>75000</v>
      </c>
      <c r="H9466">
        <v>500</v>
      </c>
      <c r="I9466">
        <v>1500</v>
      </c>
      <c r="J9466" s="3">
        <v>45341.527777777781</v>
      </c>
      <c r="K9466" s="3">
        <v>45346.527777777781</v>
      </c>
      <c r="L9466" s="3">
        <v>45346.166666666664</v>
      </c>
      <c r="M9466" t="s">
        <v>26305</v>
      </c>
      <c r="N9466" s="4" t="s">
        <v>30053</v>
      </c>
      <c r="O9466" t="s">
        <v>54036</v>
      </c>
      <c r="P9466" t="s">
        <v>16</v>
      </c>
    </row>
    <row r="9467" spans="1:16" x14ac:dyDescent="0.25">
      <c r="A9467" t="s">
        <v>39182</v>
      </c>
      <c r="B9467" t="s">
        <v>11424</v>
      </c>
      <c r="C9467" t="s">
        <v>34</v>
      </c>
      <c r="D9467">
        <v>185151</v>
      </c>
      <c r="G9467">
        <v>150000</v>
      </c>
      <c r="H9467">
        <v>500</v>
      </c>
      <c r="I9467">
        <v>3000</v>
      </c>
      <c r="J9467" s="3">
        <v>45341.517361111109</v>
      </c>
      <c r="K9467" s="3">
        <v>45346.25</v>
      </c>
      <c r="L9467" s="3">
        <v>45348.416666666664</v>
      </c>
      <c r="M9467" t="s">
        <v>26307</v>
      </c>
      <c r="N9467" s="4" t="s">
        <v>30053</v>
      </c>
      <c r="O9467" t="s">
        <v>54037</v>
      </c>
      <c r="P9467" t="s">
        <v>16</v>
      </c>
    </row>
    <row r="9468" spans="1:16" x14ac:dyDescent="0.25">
      <c r="A9468" t="s">
        <v>39183</v>
      </c>
      <c r="B9468" t="s">
        <v>10367</v>
      </c>
      <c r="C9468" t="s">
        <v>44520</v>
      </c>
      <c r="D9468">
        <v>484551</v>
      </c>
      <c r="G9468">
        <v>3881020</v>
      </c>
      <c r="H9468">
        <v>1000</v>
      </c>
      <c r="I9468">
        <v>77700</v>
      </c>
      <c r="J9468" s="3">
        <v>45309.270833333336</v>
      </c>
      <c r="K9468" s="3">
        <v>45352.125</v>
      </c>
      <c r="L9468" s="3">
        <v>45356.145833333336</v>
      </c>
      <c r="M9468" t="s">
        <v>25250</v>
      </c>
      <c r="N9468" s="4" t="s">
        <v>30053</v>
      </c>
      <c r="O9468" t="s">
        <v>54038</v>
      </c>
      <c r="P9468" t="s">
        <v>16</v>
      </c>
    </row>
    <row r="9469" spans="1:16" x14ac:dyDescent="0.25">
      <c r="A9469" t="s">
        <v>39184</v>
      </c>
      <c r="B9469" t="s">
        <v>12310</v>
      </c>
      <c r="C9469" t="s">
        <v>44451</v>
      </c>
      <c r="D9469">
        <v>400005</v>
      </c>
      <c r="H9469">
        <v>0</v>
      </c>
      <c r="I9469">
        <v>6900</v>
      </c>
      <c r="J9469" s="3">
        <v>45336.041666666664</v>
      </c>
      <c r="K9469" s="3">
        <v>45349.375</v>
      </c>
      <c r="L9469" s="3">
        <v>45350.375</v>
      </c>
      <c r="M9469" t="s">
        <v>27193</v>
      </c>
      <c r="N9469" s="4" t="s">
        <v>30053</v>
      </c>
      <c r="O9469" t="s">
        <v>54039</v>
      </c>
      <c r="P9469" t="s">
        <v>16</v>
      </c>
    </row>
    <row r="9470" spans="1:16" x14ac:dyDescent="0.25">
      <c r="A9470" t="s">
        <v>39185</v>
      </c>
      <c r="B9470" t="s">
        <v>11054</v>
      </c>
      <c r="C9470" t="s">
        <v>44517</v>
      </c>
      <c r="D9470">
        <v>325220</v>
      </c>
      <c r="G9470">
        <v>5719000</v>
      </c>
      <c r="H9470">
        <v>1180</v>
      </c>
      <c r="I9470">
        <v>114380</v>
      </c>
      <c r="J9470" s="3">
        <v>45324.458333333336</v>
      </c>
      <c r="K9470" s="3">
        <v>45356.5</v>
      </c>
      <c r="L9470" s="3">
        <v>45357.458333333336</v>
      </c>
      <c r="M9470" t="s">
        <v>25937</v>
      </c>
      <c r="N9470" s="4" t="s">
        <v>30053</v>
      </c>
      <c r="O9470" t="s">
        <v>54040</v>
      </c>
      <c r="P9470" t="s">
        <v>16</v>
      </c>
    </row>
    <row r="9471" spans="1:16" x14ac:dyDescent="0.25">
      <c r="A9471" t="s">
        <v>39186</v>
      </c>
      <c r="B9471" t="s">
        <v>14982</v>
      </c>
      <c r="C9471" t="s">
        <v>44497</v>
      </c>
      <c r="D9471">
        <v>517422</v>
      </c>
      <c r="G9471">
        <v>1801776</v>
      </c>
      <c r="I9471">
        <v>0</v>
      </c>
      <c r="J9471" s="3">
        <v>45342.25</v>
      </c>
      <c r="K9471" s="3">
        <v>45345.25</v>
      </c>
      <c r="L9471" s="3">
        <v>45346.25</v>
      </c>
      <c r="M9471" t="s">
        <v>29865</v>
      </c>
      <c r="N9471" s="4" t="s">
        <v>30053</v>
      </c>
      <c r="O9471" t="s">
        <v>54041</v>
      </c>
      <c r="P9471" t="s">
        <v>16</v>
      </c>
    </row>
    <row r="9472" spans="1:16" x14ac:dyDescent="0.25">
      <c r="A9472" t="s">
        <v>39187</v>
      </c>
      <c r="B9472" t="s">
        <v>7024</v>
      </c>
      <c r="C9472" t="s">
        <v>44421</v>
      </c>
      <c r="D9472">
        <v>600002</v>
      </c>
      <c r="H9472">
        <v>0</v>
      </c>
      <c r="I9472">
        <v>296900</v>
      </c>
      <c r="J9472" s="3">
        <v>45342.270833333336</v>
      </c>
      <c r="K9472" s="3">
        <v>45350.520833333336</v>
      </c>
      <c r="L9472" s="3">
        <v>45351.104166666664</v>
      </c>
      <c r="M9472" t="s">
        <v>21907</v>
      </c>
      <c r="N9472" s="4" t="s">
        <v>30053</v>
      </c>
      <c r="O9472" t="s">
        <v>54042</v>
      </c>
      <c r="P9472" t="s">
        <v>16</v>
      </c>
    </row>
    <row r="9473" spans="1:16" x14ac:dyDescent="0.25">
      <c r="A9473" t="s">
        <v>39188</v>
      </c>
      <c r="B9473" t="s">
        <v>8089</v>
      </c>
      <c r="C9473" t="s">
        <v>44421</v>
      </c>
      <c r="D9473">
        <v>600002</v>
      </c>
      <c r="H9473">
        <v>0</v>
      </c>
      <c r="I9473">
        <v>20000</v>
      </c>
      <c r="J9473" s="3">
        <v>45342.270833333336</v>
      </c>
      <c r="K9473" s="3">
        <v>45350.479166666664</v>
      </c>
      <c r="L9473" s="3">
        <v>45351.479166666664</v>
      </c>
      <c r="M9473" t="s">
        <v>22972</v>
      </c>
      <c r="N9473" s="4" t="s">
        <v>30053</v>
      </c>
      <c r="O9473" t="s">
        <v>54043</v>
      </c>
      <c r="P9473" t="s">
        <v>16</v>
      </c>
    </row>
    <row r="9474" spans="1:16" x14ac:dyDescent="0.25">
      <c r="A9474" t="s">
        <v>39189</v>
      </c>
      <c r="B9474" t="s">
        <v>13730</v>
      </c>
      <c r="C9474" t="s">
        <v>21</v>
      </c>
      <c r="D9474">
        <v>505215</v>
      </c>
      <c r="H9474">
        <v>0</v>
      </c>
      <c r="I9474">
        <v>0</v>
      </c>
      <c r="J9474" s="3">
        <v>45310.416666666664</v>
      </c>
      <c r="K9474" s="3">
        <v>45348.166666666664</v>
      </c>
      <c r="L9474" s="3">
        <v>45350.166666666664</v>
      </c>
      <c r="M9474" t="s">
        <v>28613</v>
      </c>
      <c r="N9474" s="4" t="s">
        <v>30053</v>
      </c>
      <c r="O9474" t="s">
        <v>54044</v>
      </c>
      <c r="P9474" t="s">
        <v>16</v>
      </c>
    </row>
    <row r="9475" spans="1:16" x14ac:dyDescent="0.25">
      <c r="A9475" t="s">
        <v>39190</v>
      </c>
      <c r="B9475" t="s">
        <v>3987</v>
      </c>
      <c r="C9475" t="s">
        <v>44532</v>
      </c>
      <c r="D9475">
        <v>742237</v>
      </c>
      <c r="G9475">
        <v>1225000</v>
      </c>
      <c r="H9475">
        <v>0</v>
      </c>
      <c r="I9475">
        <v>24500</v>
      </c>
      <c r="J9475" s="3">
        <v>45341.125</v>
      </c>
      <c r="K9475" s="3">
        <v>45362.125</v>
      </c>
      <c r="L9475" s="3">
        <v>45366.125</v>
      </c>
      <c r="M9475" t="s">
        <v>18870</v>
      </c>
      <c r="N9475" s="4" t="s">
        <v>30053</v>
      </c>
      <c r="O9475" t="s">
        <v>54045</v>
      </c>
      <c r="P9475" t="s">
        <v>16</v>
      </c>
    </row>
    <row r="9476" spans="1:16" x14ac:dyDescent="0.25">
      <c r="A9476" t="s">
        <v>39191</v>
      </c>
      <c r="B9476" t="s">
        <v>10391</v>
      </c>
      <c r="C9476" t="s">
        <v>44520</v>
      </c>
      <c r="D9476">
        <v>450112</v>
      </c>
      <c r="G9476">
        <v>2373000</v>
      </c>
      <c r="H9476">
        <v>1000</v>
      </c>
      <c r="I9476">
        <v>47500</v>
      </c>
      <c r="J9476" s="3">
        <v>45296.284722222219</v>
      </c>
      <c r="K9476" s="3">
        <v>45349.145833333336</v>
      </c>
      <c r="L9476" s="3">
        <v>45351.145833333336</v>
      </c>
      <c r="M9476" t="s">
        <v>25274</v>
      </c>
      <c r="N9476" s="4" t="s">
        <v>30053</v>
      </c>
      <c r="O9476" t="s">
        <v>54046</v>
      </c>
      <c r="P9476" t="s">
        <v>16</v>
      </c>
    </row>
    <row r="9477" spans="1:16" x14ac:dyDescent="0.25">
      <c r="A9477" t="s">
        <v>39192</v>
      </c>
      <c r="B9477" t="s">
        <v>10394</v>
      </c>
      <c r="C9477" t="s">
        <v>44756</v>
      </c>
      <c r="D9477">
        <v>482008</v>
      </c>
      <c r="H9477">
        <v>5900</v>
      </c>
      <c r="I9477">
        <v>240000</v>
      </c>
      <c r="J9477" s="3">
        <v>45294.25</v>
      </c>
      <c r="K9477" s="3">
        <v>45349.145833333336</v>
      </c>
      <c r="L9477" s="3">
        <v>45351.145833333336</v>
      </c>
      <c r="M9477" t="s">
        <v>25277</v>
      </c>
      <c r="N9477" s="4" t="s">
        <v>30053</v>
      </c>
      <c r="O9477" t="s">
        <v>54047</v>
      </c>
      <c r="P9477" t="s">
        <v>16</v>
      </c>
    </row>
    <row r="9478" spans="1:16" x14ac:dyDescent="0.25">
      <c r="A9478" t="s">
        <v>39193</v>
      </c>
      <c r="B9478" t="s">
        <v>13632</v>
      </c>
      <c r="C9478" t="s">
        <v>21</v>
      </c>
      <c r="D9478">
        <v>825311</v>
      </c>
      <c r="H9478">
        <v>0</v>
      </c>
      <c r="I9478">
        <v>0</v>
      </c>
      <c r="J9478" s="3">
        <v>45332.375</v>
      </c>
      <c r="K9478" s="3">
        <v>45351.125</v>
      </c>
      <c r="L9478" s="3">
        <v>45352.145833333336</v>
      </c>
      <c r="M9478" t="s">
        <v>28515</v>
      </c>
      <c r="N9478" s="4" t="s">
        <v>30053</v>
      </c>
      <c r="O9478" t="s">
        <v>54048</v>
      </c>
      <c r="P9478" t="s">
        <v>16</v>
      </c>
    </row>
    <row r="9479" spans="1:16" x14ac:dyDescent="0.25">
      <c r="A9479" t="s">
        <v>39194</v>
      </c>
      <c r="B9479" t="s">
        <v>13959</v>
      </c>
      <c r="C9479" t="s">
        <v>44677</v>
      </c>
      <c r="D9479">
        <v>799006</v>
      </c>
      <c r="H9479">
        <v>1000</v>
      </c>
      <c r="I9479">
        <v>8000</v>
      </c>
      <c r="J9479" s="3">
        <v>45342.052083333336</v>
      </c>
      <c r="K9479" s="3">
        <v>45349.125</v>
      </c>
      <c r="L9479" s="3">
        <v>45349.145833333336</v>
      </c>
      <c r="M9479" t="s">
        <v>28842</v>
      </c>
      <c r="N9479" s="4" t="s">
        <v>30053</v>
      </c>
      <c r="O9479" t="s">
        <v>54049</v>
      </c>
      <c r="P9479" t="s">
        <v>16</v>
      </c>
    </row>
    <row r="9480" spans="1:16" x14ac:dyDescent="0.25">
      <c r="A9480" t="s">
        <v>39195</v>
      </c>
      <c r="B9480" t="s">
        <v>14986</v>
      </c>
      <c r="C9480" t="s">
        <v>44497</v>
      </c>
      <c r="D9480">
        <v>132140</v>
      </c>
      <c r="I9480">
        <v>0</v>
      </c>
      <c r="J9480" s="3">
        <v>45342.208333333336</v>
      </c>
      <c r="K9480" s="3">
        <v>45349.125</v>
      </c>
      <c r="L9480" s="3">
        <v>45350.125</v>
      </c>
      <c r="M9480" t="s">
        <v>29869</v>
      </c>
      <c r="N9480" s="4" t="s">
        <v>30053</v>
      </c>
      <c r="O9480" t="s">
        <v>54050</v>
      </c>
      <c r="P9480" t="s">
        <v>16</v>
      </c>
    </row>
    <row r="9481" spans="1:16" x14ac:dyDescent="0.25">
      <c r="A9481" t="s">
        <v>39196</v>
      </c>
      <c r="B9481" t="s">
        <v>8373</v>
      </c>
      <c r="C9481" t="s">
        <v>44969</v>
      </c>
      <c r="D9481">
        <v>639136</v>
      </c>
      <c r="H9481">
        <v>0</v>
      </c>
      <c r="I9481">
        <v>0</v>
      </c>
      <c r="J9481" s="3">
        <v>45337.479166666664</v>
      </c>
      <c r="K9481" s="3">
        <v>45343.458333333336</v>
      </c>
      <c r="L9481" s="3">
        <v>45343.125</v>
      </c>
      <c r="M9481" t="s">
        <v>23256</v>
      </c>
      <c r="N9481" s="4" t="s">
        <v>30053</v>
      </c>
      <c r="O9481" t="s">
        <v>54051</v>
      </c>
      <c r="P9481" t="s">
        <v>16</v>
      </c>
    </row>
    <row r="9482" spans="1:16" x14ac:dyDescent="0.25">
      <c r="A9482" t="s">
        <v>39197</v>
      </c>
      <c r="B9482" t="s">
        <v>7905</v>
      </c>
      <c r="C9482" t="s">
        <v>44421</v>
      </c>
      <c r="D9482">
        <v>636406</v>
      </c>
      <c r="H9482">
        <v>0</v>
      </c>
      <c r="I9482">
        <v>1400</v>
      </c>
      <c r="J9482" s="3">
        <v>45342.041666666664</v>
      </c>
      <c r="K9482" s="3">
        <v>45364.083333333336</v>
      </c>
      <c r="L9482" s="3">
        <v>45365.104166666664</v>
      </c>
      <c r="M9482" t="s">
        <v>22788</v>
      </c>
      <c r="N9482" s="4" t="s">
        <v>30053</v>
      </c>
      <c r="O9482" t="s">
        <v>54052</v>
      </c>
      <c r="P9482" t="s">
        <v>16</v>
      </c>
    </row>
    <row r="9483" spans="1:16" x14ac:dyDescent="0.25">
      <c r="A9483" t="s">
        <v>39198</v>
      </c>
      <c r="B9483" t="s">
        <v>8391</v>
      </c>
      <c r="C9483" t="s">
        <v>47</v>
      </c>
      <c r="D9483">
        <v>604407</v>
      </c>
      <c r="H9483">
        <v>0</v>
      </c>
      <c r="I9483">
        <v>0</v>
      </c>
      <c r="J9483" s="3">
        <v>45335.25</v>
      </c>
      <c r="K9483" s="3">
        <v>45344.5</v>
      </c>
      <c r="L9483" s="3">
        <v>45345.5</v>
      </c>
      <c r="M9483" t="s">
        <v>23274</v>
      </c>
      <c r="N9483" s="4" t="s">
        <v>30053</v>
      </c>
      <c r="O9483" t="s">
        <v>30132</v>
      </c>
      <c r="P9483" t="s">
        <v>16</v>
      </c>
    </row>
    <row r="9484" spans="1:16" x14ac:dyDescent="0.25">
      <c r="A9484" t="s">
        <v>39199</v>
      </c>
      <c r="B9484" t="s">
        <v>13758</v>
      </c>
      <c r="C9484" t="s">
        <v>21</v>
      </c>
      <c r="D9484">
        <v>824303</v>
      </c>
      <c r="H9484">
        <v>0</v>
      </c>
      <c r="I9484">
        <v>0</v>
      </c>
      <c r="J9484" s="3">
        <v>45267.416666666664</v>
      </c>
      <c r="K9484" s="3">
        <v>45343.125</v>
      </c>
      <c r="L9484" s="3">
        <v>45344.208333333336</v>
      </c>
      <c r="M9484" t="s">
        <v>28641</v>
      </c>
      <c r="N9484" s="4" t="s">
        <v>30053</v>
      </c>
      <c r="O9484" t="s">
        <v>54053</v>
      </c>
      <c r="P9484" t="s">
        <v>16</v>
      </c>
    </row>
    <row r="9485" spans="1:16" x14ac:dyDescent="0.25">
      <c r="A9485" t="s">
        <v>39200</v>
      </c>
      <c r="B9485" t="s">
        <v>13660</v>
      </c>
      <c r="C9485" t="s">
        <v>21</v>
      </c>
      <c r="D9485">
        <v>487770</v>
      </c>
      <c r="H9485">
        <v>0</v>
      </c>
      <c r="I9485">
        <v>0</v>
      </c>
      <c r="J9485" s="3">
        <v>45329.041666666664</v>
      </c>
      <c r="K9485" s="3">
        <v>45343.125</v>
      </c>
      <c r="L9485" s="3">
        <v>45344.208333333336</v>
      </c>
      <c r="M9485" t="s">
        <v>28543</v>
      </c>
      <c r="N9485" s="4" t="s">
        <v>30053</v>
      </c>
      <c r="O9485" t="s">
        <v>54054</v>
      </c>
      <c r="P9485" t="s">
        <v>16</v>
      </c>
    </row>
    <row r="9486" spans="1:16" x14ac:dyDescent="0.25">
      <c r="A9486" t="s">
        <v>39201</v>
      </c>
      <c r="B9486" t="s">
        <v>13676</v>
      </c>
      <c r="C9486" t="s">
        <v>21</v>
      </c>
      <c r="D9486">
        <v>531020</v>
      </c>
      <c r="H9486">
        <v>0</v>
      </c>
      <c r="I9486">
        <v>0</v>
      </c>
      <c r="J9486" s="3">
        <v>45325.288194444445</v>
      </c>
      <c r="K9486" s="3">
        <v>45343.145833333336</v>
      </c>
      <c r="L9486" s="3">
        <v>45344.145833333336</v>
      </c>
      <c r="M9486" t="s">
        <v>28559</v>
      </c>
      <c r="N9486" s="4" t="s">
        <v>30053</v>
      </c>
      <c r="O9486" t="s">
        <v>54055</v>
      </c>
      <c r="P9486" t="s">
        <v>16</v>
      </c>
    </row>
    <row r="9487" spans="1:16" x14ac:dyDescent="0.25">
      <c r="A9487" t="s">
        <v>39202</v>
      </c>
      <c r="B9487" t="s">
        <v>13689</v>
      </c>
      <c r="C9487" t="s">
        <v>21</v>
      </c>
      <c r="D9487">
        <v>231222</v>
      </c>
      <c r="H9487">
        <v>0</v>
      </c>
      <c r="I9487">
        <v>0</v>
      </c>
      <c r="J9487" s="3">
        <v>45325.416666666664</v>
      </c>
      <c r="K9487" s="3">
        <v>45343.145833333336</v>
      </c>
      <c r="L9487" s="3">
        <v>45344.166666666664</v>
      </c>
      <c r="M9487" t="s">
        <v>28572</v>
      </c>
      <c r="N9487" s="4" t="s">
        <v>30053</v>
      </c>
      <c r="O9487" t="s">
        <v>54056</v>
      </c>
      <c r="P9487" t="s">
        <v>16</v>
      </c>
    </row>
    <row r="9488" spans="1:16" x14ac:dyDescent="0.25">
      <c r="A9488" t="s">
        <v>39203</v>
      </c>
      <c r="B9488" t="s">
        <v>13658</v>
      </c>
      <c r="C9488" t="s">
        <v>21</v>
      </c>
      <c r="D9488">
        <v>531020</v>
      </c>
      <c r="H9488">
        <v>0</v>
      </c>
      <c r="I9488">
        <v>0</v>
      </c>
      <c r="J9488" s="3">
        <v>45329.083333333336</v>
      </c>
      <c r="K9488" s="3">
        <v>45343.125</v>
      </c>
      <c r="L9488" s="3">
        <v>45344.208333333336</v>
      </c>
      <c r="M9488" t="s">
        <v>28541</v>
      </c>
      <c r="N9488" s="4" t="s">
        <v>30053</v>
      </c>
      <c r="O9488" t="s">
        <v>54057</v>
      </c>
      <c r="P9488" t="s">
        <v>16</v>
      </c>
    </row>
    <row r="9489" spans="1:16" x14ac:dyDescent="0.25">
      <c r="A9489" t="s">
        <v>39204</v>
      </c>
      <c r="B9489" t="s">
        <v>13640</v>
      </c>
      <c r="C9489" t="s">
        <v>21</v>
      </c>
      <c r="D9489">
        <v>441104</v>
      </c>
      <c r="H9489">
        <v>0</v>
      </c>
      <c r="I9489">
        <v>0</v>
      </c>
      <c r="J9489" s="3">
        <v>45331.131944444445</v>
      </c>
      <c r="K9489" s="3">
        <v>45343.208333333336</v>
      </c>
      <c r="L9489" s="3">
        <v>45344.166666666664</v>
      </c>
      <c r="M9489" t="s">
        <v>28523</v>
      </c>
      <c r="N9489" s="4" t="s">
        <v>30053</v>
      </c>
      <c r="O9489" t="s">
        <v>54058</v>
      </c>
      <c r="P9489" t="s">
        <v>16</v>
      </c>
    </row>
    <row r="9490" spans="1:16" x14ac:dyDescent="0.25">
      <c r="A9490" t="s">
        <v>39205</v>
      </c>
      <c r="B9490" t="s">
        <v>13767</v>
      </c>
      <c r="C9490" t="s">
        <v>21</v>
      </c>
      <c r="D9490">
        <v>531020</v>
      </c>
      <c r="H9490">
        <v>0</v>
      </c>
      <c r="I9490">
        <v>0</v>
      </c>
      <c r="J9490" s="3">
        <v>45239.458333333336</v>
      </c>
      <c r="K9490" s="3">
        <v>45344.145833333336</v>
      </c>
      <c r="L9490" s="3">
        <v>45345.145833333336</v>
      </c>
      <c r="M9490" t="s">
        <v>28650</v>
      </c>
      <c r="N9490" s="4" t="s">
        <v>30053</v>
      </c>
      <c r="O9490" t="s">
        <v>54059</v>
      </c>
      <c r="P9490" t="s">
        <v>16</v>
      </c>
    </row>
    <row r="9491" spans="1:16" x14ac:dyDescent="0.25">
      <c r="A9491" t="s">
        <v>39206</v>
      </c>
      <c r="B9491" t="s">
        <v>13577</v>
      </c>
      <c r="C9491" t="s">
        <v>21</v>
      </c>
      <c r="D9491">
        <v>451113</v>
      </c>
      <c r="H9491">
        <v>0</v>
      </c>
      <c r="I9491">
        <v>0</v>
      </c>
      <c r="J9491" s="3">
        <v>45339.260416666664</v>
      </c>
      <c r="K9491" s="3">
        <v>45342.145833333336</v>
      </c>
      <c r="L9491" s="3">
        <v>45343.166666666664</v>
      </c>
      <c r="M9491" t="s">
        <v>28460</v>
      </c>
      <c r="N9491" s="4" t="s">
        <v>30053</v>
      </c>
      <c r="O9491" t="s">
        <v>54060</v>
      </c>
      <c r="P9491" t="s">
        <v>16</v>
      </c>
    </row>
    <row r="9492" spans="1:16" x14ac:dyDescent="0.25">
      <c r="A9492" t="s">
        <v>39207</v>
      </c>
      <c r="B9492" t="s">
        <v>10373</v>
      </c>
      <c r="C9492" t="s">
        <v>44520</v>
      </c>
      <c r="D9492">
        <v>484552</v>
      </c>
      <c r="G9492">
        <v>544880</v>
      </c>
      <c r="H9492">
        <v>500</v>
      </c>
      <c r="I9492">
        <v>10900</v>
      </c>
      <c r="J9492" s="3">
        <v>45307.208333333336</v>
      </c>
      <c r="K9492" s="3">
        <v>45352.125</v>
      </c>
      <c r="L9492" s="3">
        <v>45356.145833333336</v>
      </c>
      <c r="M9492" t="s">
        <v>25256</v>
      </c>
      <c r="N9492" s="4" t="s">
        <v>30053</v>
      </c>
      <c r="O9492" t="s">
        <v>54061</v>
      </c>
      <c r="P9492" t="s">
        <v>16</v>
      </c>
    </row>
    <row r="9493" spans="1:16" x14ac:dyDescent="0.25">
      <c r="A9493" t="s">
        <v>39208</v>
      </c>
      <c r="B9493" t="s">
        <v>13766</v>
      </c>
      <c r="C9493" t="s">
        <v>21</v>
      </c>
      <c r="D9493">
        <v>495555</v>
      </c>
      <c r="H9493">
        <v>0</v>
      </c>
      <c r="I9493">
        <v>200000</v>
      </c>
      <c r="J9493" s="3">
        <v>45245.458333333336</v>
      </c>
      <c r="K9493" s="3">
        <v>45352.416666666664</v>
      </c>
      <c r="L9493" s="3">
        <v>45355.25</v>
      </c>
      <c r="M9493" t="s">
        <v>28649</v>
      </c>
      <c r="N9493" s="4" t="s">
        <v>30053</v>
      </c>
      <c r="O9493" t="s">
        <v>54062</v>
      </c>
      <c r="P9493" t="s">
        <v>16</v>
      </c>
    </row>
    <row r="9494" spans="1:16" x14ac:dyDescent="0.25">
      <c r="A9494" t="s">
        <v>39209</v>
      </c>
      <c r="B9494" t="s">
        <v>13597</v>
      </c>
      <c r="C9494" t="s">
        <v>21</v>
      </c>
      <c r="D9494">
        <v>742236</v>
      </c>
      <c r="H9494">
        <v>0</v>
      </c>
      <c r="I9494">
        <v>0</v>
      </c>
      <c r="J9494" s="3">
        <v>45337.25</v>
      </c>
      <c r="K9494" s="3">
        <v>45345.125</v>
      </c>
      <c r="L9494" s="3">
        <v>45346.166666666664</v>
      </c>
      <c r="M9494" t="s">
        <v>28480</v>
      </c>
      <c r="N9494" s="4" t="s">
        <v>30053</v>
      </c>
      <c r="O9494" t="s">
        <v>54063</v>
      </c>
      <c r="P9494" t="s">
        <v>16</v>
      </c>
    </row>
    <row r="9495" spans="1:16" x14ac:dyDescent="0.25">
      <c r="A9495" t="s">
        <v>39210</v>
      </c>
      <c r="B9495" t="s">
        <v>13641</v>
      </c>
      <c r="C9495" t="s">
        <v>21</v>
      </c>
      <c r="D9495">
        <v>759147</v>
      </c>
      <c r="H9495">
        <v>0</v>
      </c>
      <c r="I9495">
        <v>0</v>
      </c>
      <c r="J9495" s="3">
        <v>45331.5</v>
      </c>
      <c r="K9495" s="3">
        <v>45345.125</v>
      </c>
      <c r="L9495" s="3">
        <v>45346.208333333336</v>
      </c>
      <c r="M9495" t="s">
        <v>28524</v>
      </c>
      <c r="N9495" s="4" t="s">
        <v>30053</v>
      </c>
      <c r="O9495" t="s">
        <v>54064</v>
      </c>
      <c r="P9495" t="s">
        <v>16</v>
      </c>
    </row>
    <row r="9496" spans="1:16" x14ac:dyDescent="0.25">
      <c r="A9496" t="s">
        <v>39211</v>
      </c>
      <c r="B9496" t="s">
        <v>10335</v>
      </c>
      <c r="C9496" t="s">
        <v>44520</v>
      </c>
      <c r="D9496">
        <v>484551</v>
      </c>
      <c r="G9496">
        <v>840118</v>
      </c>
      <c r="H9496">
        <v>500</v>
      </c>
      <c r="I9496">
        <v>16900</v>
      </c>
      <c r="J9496" s="3">
        <v>45327.25</v>
      </c>
      <c r="K9496" s="3">
        <v>45345.125</v>
      </c>
      <c r="L9496" s="3">
        <v>45349.145833333336</v>
      </c>
      <c r="M9496" t="s">
        <v>25218</v>
      </c>
      <c r="N9496" s="4" t="s">
        <v>30053</v>
      </c>
      <c r="O9496" t="s">
        <v>54065</v>
      </c>
      <c r="P9496" t="s">
        <v>16</v>
      </c>
    </row>
    <row r="9497" spans="1:16" x14ac:dyDescent="0.25">
      <c r="A9497" t="s">
        <v>39212</v>
      </c>
      <c r="B9497" t="s">
        <v>13811</v>
      </c>
      <c r="C9497" t="s">
        <v>44639</v>
      </c>
      <c r="D9497">
        <v>799045</v>
      </c>
      <c r="G9497">
        <v>4000000</v>
      </c>
      <c r="H9497">
        <v>1000</v>
      </c>
      <c r="I9497">
        <v>80000</v>
      </c>
      <c r="J9497" s="3">
        <v>45341.208333333336</v>
      </c>
      <c r="K9497" s="3">
        <v>45353.125</v>
      </c>
      <c r="L9497" s="3">
        <v>45353.145833333336</v>
      </c>
      <c r="M9497" t="s">
        <v>28694</v>
      </c>
      <c r="N9497" s="4" t="s">
        <v>30053</v>
      </c>
      <c r="O9497" t="s">
        <v>54066</v>
      </c>
      <c r="P9497" t="s">
        <v>16</v>
      </c>
    </row>
    <row r="9498" spans="1:16" x14ac:dyDescent="0.25">
      <c r="A9498" t="s">
        <v>39213</v>
      </c>
      <c r="B9498" t="s">
        <v>14990</v>
      </c>
      <c r="C9498" t="s">
        <v>44497</v>
      </c>
      <c r="D9498">
        <v>721635</v>
      </c>
      <c r="I9498">
        <v>0</v>
      </c>
      <c r="J9498" s="3">
        <v>45342.125</v>
      </c>
      <c r="K9498" s="3">
        <v>45349.125</v>
      </c>
      <c r="L9498" s="3">
        <v>45351.125</v>
      </c>
      <c r="M9498" t="s">
        <v>29873</v>
      </c>
      <c r="N9498" s="4" t="s">
        <v>30053</v>
      </c>
      <c r="O9498" t="s">
        <v>54067</v>
      </c>
      <c r="P9498" t="s">
        <v>16</v>
      </c>
    </row>
    <row r="9499" spans="1:16" x14ac:dyDescent="0.25">
      <c r="A9499" t="s">
        <v>39214</v>
      </c>
      <c r="B9499" t="s">
        <v>4100</v>
      </c>
      <c r="C9499" t="s">
        <v>44532</v>
      </c>
      <c r="D9499">
        <v>731104</v>
      </c>
      <c r="H9499">
        <v>0</v>
      </c>
      <c r="I9499">
        <v>25600</v>
      </c>
      <c r="J9499" s="3">
        <v>45341.416666666664</v>
      </c>
      <c r="K9499" s="3">
        <v>45363.125</v>
      </c>
      <c r="L9499" s="3">
        <v>45366.125</v>
      </c>
      <c r="M9499" t="s">
        <v>18983</v>
      </c>
      <c r="N9499" s="4" t="s">
        <v>30053</v>
      </c>
      <c r="O9499" t="s">
        <v>54068</v>
      </c>
      <c r="P9499" t="s">
        <v>16</v>
      </c>
    </row>
    <row r="9500" spans="1:16" x14ac:dyDescent="0.25">
      <c r="A9500" t="s">
        <v>39215</v>
      </c>
      <c r="B9500" t="s">
        <v>13652</v>
      </c>
      <c r="C9500" t="s">
        <v>21</v>
      </c>
      <c r="D9500">
        <v>759147</v>
      </c>
      <c r="H9500">
        <v>0</v>
      </c>
      <c r="I9500">
        <v>0</v>
      </c>
      <c r="J9500" s="3">
        <v>45330.458333333336</v>
      </c>
      <c r="K9500" s="3">
        <v>45345.125</v>
      </c>
      <c r="L9500" s="3">
        <v>45346.208333333336</v>
      </c>
      <c r="M9500" t="s">
        <v>28535</v>
      </c>
      <c r="N9500" s="4" t="s">
        <v>30053</v>
      </c>
      <c r="O9500" t="s">
        <v>54069</v>
      </c>
      <c r="P9500" t="s">
        <v>16</v>
      </c>
    </row>
    <row r="9501" spans="1:16" x14ac:dyDescent="0.25">
      <c r="A9501" t="s">
        <v>39216</v>
      </c>
      <c r="B9501" t="s">
        <v>13644</v>
      </c>
      <c r="C9501" t="s">
        <v>21</v>
      </c>
      <c r="D9501">
        <v>413215</v>
      </c>
      <c r="H9501">
        <v>0</v>
      </c>
      <c r="I9501">
        <v>0</v>
      </c>
      <c r="J9501" s="3">
        <v>45330.25</v>
      </c>
      <c r="K9501" s="3">
        <v>45346.458333333336</v>
      </c>
      <c r="L9501" s="3">
        <v>45349.208333333336</v>
      </c>
      <c r="M9501" t="s">
        <v>28527</v>
      </c>
      <c r="N9501" s="4" t="s">
        <v>30053</v>
      </c>
      <c r="O9501" t="s">
        <v>54070</v>
      </c>
      <c r="P9501" t="s">
        <v>16</v>
      </c>
    </row>
    <row r="9502" spans="1:16" x14ac:dyDescent="0.25">
      <c r="A9502" t="s">
        <v>39217</v>
      </c>
      <c r="B9502" t="s">
        <v>13698</v>
      </c>
      <c r="C9502" t="s">
        <v>21</v>
      </c>
      <c r="D9502">
        <v>531020</v>
      </c>
      <c r="H9502">
        <v>0</v>
      </c>
      <c r="I9502">
        <v>0</v>
      </c>
      <c r="J9502" s="3">
        <v>45322.041666666664</v>
      </c>
      <c r="K9502" s="3">
        <v>45349.166666666664</v>
      </c>
      <c r="L9502" s="3">
        <v>45350.166666666664</v>
      </c>
      <c r="M9502" t="s">
        <v>28581</v>
      </c>
      <c r="N9502" s="4" t="s">
        <v>30053</v>
      </c>
      <c r="O9502" t="s">
        <v>54071</v>
      </c>
      <c r="P9502" t="s">
        <v>16</v>
      </c>
    </row>
    <row r="9503" spans="1:16" x14ac:dyDescent="0.25">
      <c r="A9503" t="s">
        <v>39218</v>
      </c>
      <c r="B9503" t="s">
        <v>13572</v>
      </c>
      <c r="C9503" t="s">
        <v>21</v>
      </c>
      <c r="D9503">
        <v>531020</v>
      </c>
      <c r="H9503">
        <v>0</v>
      </c>
      <c r="I9503">
        <v>0</v>
      </c>
      <c r="J9503" s="3">
        <v>45341.458333333336</v>
      </c>
      <c r="K9503" s="3">
        <v>45346.166666666664</v>
      </c>
      <c r="L9503" s="3">
        <v>45348.166666666664</v>
      </c>
      <c r="M9503" t="s">
        <v>28455</v>
      </c>
      <c r="N9503" s="4" t="s">
        <v>30053</v>
      </c>
      <c r="O9503" t="s">
        <v>54072</v>
      </c>
      <c r="P9503" t="s">
        <v>16</v>
      </c>
    </row>
    <row r="9504" spans="1:16" x14ac:dyDescent="0.25">
      <c r="A9504" t="s">
        <v>39219</v>
      </c>
      <c r="B9504" t="s">
        <v>14360</v>
      </c>
      <c r="C9504" t="s">
        <v>44975</v>
      </c>
      <c r="D9504">
        <v>930019</v>
      </c>
      <c r="G9504">
        <v>94014</v>
      </c>
      <c r="H9504">
        <v>0</v>
      </c>
      <c r="I9504">
        <v>1880</v>
      </c>
      <c r="J9504" s="3">
        <v>45342.1875</v>
      </c>
      <c r="K9504" s="3">
        <v>45355.489583333336</v>
      </c>
      <c r="L9504" s="3">
        <v>45355.5</v>
      </c>
      <c r="M9504" t="s">
        <v>29243</v>
      </c>
      <c r="N9504" s="4" t="s">
        <v>30053</v>
      </c>
      <c r="O9504" t="s">
        <v>54073</v>
      </c>
      <c r="P9504" t="s">
        <v>16</v>
      </c>
    </row>
    <row r="9505" spans="1:16" x14ac:dyDescent="0.25">
      <c r="A9505" t="s">
        <v>39220</v>
      </c>
      <c r="B9505" t="s">
        <v>13763</v>
      </c>
      <c r="C9505" t="s">
        <v>21</v>
      </c>
      <c r="D9505">
        <v>201008</v>
      </c>
      <c r="H9505">
        <v>0</v>
      </c>
      <c r="I9505">
        <v>0</v>
      </c>
      <c r="J9505" s="3">
        <v>45264.041666666664</v>
      </c>
      <c r="K9505" s="3">
        <v>45346.166666666664</v>
      </c>
      <c r="L9505" s="3">
        <v>45348.166666666664</v>
      </c>
      <c r="M9505" t="s">
        <v>28646</v>
      </c>
      <c r="N9505" s="4" t="s">
        <v>30053</v>
      </c>
      <c r="O9505" t="s">
        <v>54074</v>
      </c>
      <c r="P9505" t="s">
        <v>16</v>
      </c>
    </row>
    <row r="9506" spans="1:16" x14ac:dyDescent="0.25">
      <c r="A9506" t="s">
        <v>39221</v>
      </c>
      <c r="B9506" t="s">
        <v>13662</v>
      </c>
      <c r="C9506" t="s">
        <v>21</v>
      </c>
      <c r="D9506">
        <v>531020</v>
      </c>
      <c r="H9506">
        <v>0</v>
      </c>
      <c r="I9506">
        <v>0</v>
      </c>
      <c r="J9506" s="3">
        <v>45329.041666666664</v>
      </c>
      <c r="K9506" s="3">
        <v>45343.458333333336</v>
      </c>
      <c r="L9506" s="3">
        <v>45344.166666666664</v>
      </c>
      <c r="M9506" t="s">
        <v>28545</v>
      </c>
      <c r="N9506" s="4" t="s">
        <v>30053</v>
      </c>
      <c r="O9506" t="s">
        <v>54075</v>
      </c>
      <c r="P9506" t="s">
        <v>16</v>
      </c>
    </row>
    <row r="9507" spans="1:16" x14ac:dyDescent="0.25">
      <c r="A9507" t="s">
        <v>39222</v>
      </c>
      <c r="B9507" t="s">
        <v>13769</v>
      </c>
      <c r="C9507" t="s">
        <v>21</v>
      </c>
      <c r="D9507">
        <v>505215</v>
      </c>
      <c r="H9507">
        <v>0</v>
      </c>
      <c r="I9507">
        <v>0</v>
      </c>
      <c r="J9507" s="3">
        <v>45236.208333333336</v>
      </c>
      <c r="K9507" s="3">
        <v>45343.125</v>
      </c>
      <c r="L9507" s="3">
        <v>45344.208333333336</v>
      </c>
      <c r="M9507" t="s">
        <v>28652</v>
      </c>
      <c r="N9507" s="4" t="s">
        <v>30053</v>
      </c>
      <c r="O9507" t="s">
        <v>54076</v>
      </c>
      <c r="P9507" t="s">
        <v>16</v>
      </c>
    </row>
    <row r="9508" spans="1:16" x14ac:dyDescent="0.25">
      <c r="A9508" t="s">
        <v>39223</v>
      </c>
      <c r="B9508" t="s">
        <v>13823</v>
      </c>
      <c r="C9508" t="s">
        <v>44554</v>
      </c>
      <c r="D9508">
        <v>799003</v>
      </c>
      <c r="G9508">
        <v>9996768</v>
      </c>
      <c r="H9508">
        <v>10000</v>
      </c>
      <c r="I9508">
        <v>199935</v>
      </c>
      <c r="J9508" s="3">
        <v>45341.125</v>
      </c>
      <c r="K9508" s="3">
        <v>45355.208333333336</v>
      </c>
      <c r="L9508" s="3">
        <v>45355.229166666664</v>
      </c>
      <c r="M9508" t="s">
        <v>28706</v>
      </c>
      <c r="N9508" s="4" t="s">
        <v>30053</v>
      </c>
      <c r="O9508" t="s">
        <v>54077</v>
      </c>
      <c r="P9508" t="s">
        <v>16</v>
      </c>
    </row>
    <row r="9509" spans="1:16" x14ac:dyDescent="0.25">
      <c r="A9509" t="s">
        <v>39224</v>
      </c>
      <c r="B9509" t="s">
        <v>13593</v>
      </c>
      <c r="C9509" t="s">
        <v>21</v>
      </c>
      <c r="D9509">
        <v>505215</v>
      </c>
      <c r="H9509">
        <v>0</v>
      </c>
      <c r="I9509">
        <v>0</v>
      </c>
      <c r="J9509" s="3">
        <v>45339.479166666664</v>
      </c>
      <c r="K9509" s="3">
        <v>45343.041666666664</v>
      </c>
      <c r="L9509" s="3">
        <v>45343.166666666664</v>
      </c>
      <c r="M9509" t="s">
        <v>28476</v>
      </c>
      <c r="N9509" s="4" t="s">
        <v>30053</v>
      </c>
      <c r="O9509" t="s">
        <v>54078</v>
      </c>
      <c r="P9509" t="s">
        <v>16</v>
      </c>
    </row>
    <row r="9510" spans="1:16" x14ac:dyDescent="0.25">
      <c r="A9510" t="s">
        <v>39225</v>
      </c>
      <c r="B9510" t="s">
        <v>13697</v>
      </c>
      <c r="C9510" t="s">
        <v>21</v>
      </c>
      <c r="D9510">
        <v>486885</v>
      </c>
      <c r="H9510">
        <v>0</v>
      </c>
      <c r="I9510">
        <v>0</v>
      </c>
      <c r="J9510" s="3">
        <v>45322.270833333336</v>
      </c>
      <c r="K9510" s="3">
        <v>45343.125</v>
      </c>
      <c r="L9510" s="3">
        <v>45346.166666666664</v>
      </c>
      <c r="M9510" t="s">
        <v>28580</v>
      </c>
      <c r="N9510" s="4" t="s">
        <v>30053</v>
      </c>
      <c r="O9510" t="s">
        <v>54079</v>
      </c>
      <c r="P9510" t="s">
        <v>16</v>
      </c>
    </row>
    <row r="9511" spans="1:16" x14ac:dyDescent="0.25">
      <c r="A9511" t="s">
        <v>39226</v>
      </c>
      <c r="B9511" t="s">
        <v>13637</v>
      </c>
      <c r="C9511" t="s">
        <v>21</v>
      </c>
      <c r="D9511">
        <v>803213</v>
      </c>
      <c r="H9511">
        <v>0</v>
      </c>
      <c r="I9511">
        <v>0</v>
      </c>
      <c r="J9511" s="3">
        <v>45331.229166666664</v>
      </c>
      <c r="K9511" s="3">
        <v>45345.125</v>
      </c>
      <c r="L9511" s="3">
        <v>45346.166666666664</v>
      </c>
      <c r="M9511" t="s">
        <v>28520</v>
      </c>
      <c r="N9511" s="4" t="s">
        <v>30053</v>
      </c>
      <c r="O9511" t="s">
        <v>54080</v>
      </c>
      <c r="P9511" t="s">
        <v>16</v>
      </c>
    </row>
    <row r="9512" spans="1:16" x14ac:dyDescent="0.25">
      <c r="A9512" t="s">
        <v>39227</v>
      </c>
      <c r="B9512" t="s">
        <v>3954</v>
      </c>
      <c r="C9512" t="s">
        <v>44532</v>
      </c>
      <c r="D9512">
        <v>742237</v>
      </c>
      <c r="G9512">
        <v>784180</v>
      </c>
      <c r="H9512">
        <v>0</v>
      </c>
      <c r="I9512">
        <v>15684</v>
      </c>
      <c r="J9512" s="3">
        <v>45341.125</v>
      </c>
      <c r="K9512" s="3">
        <v>45362.125</v>
      </c>
      <c r="L9512" s="3">
        <v>45366.125</v>
      </c>
      <c r="M9512" t="s">
        <v>18837</v>
      </c>
      <c r="N9512" s="4" t="s">
        <v>30053</v>
      </c>
      <c r="O9512" t="s">
        <v>54081</v>
      </c>
      <c r="P9512" t="s">
        <v>16</v>
      </c>
    </row>
    <row r="9513" spans="1:16" x14ac:dyDescent="0.25">
      <c r="A9513" t="s">
        <v>39228</v>
      </c>
      <c r="B9513" t="s">
        <v>14897</v>
      </c>
      <c r="C9513" t="s">
        <v>44418</v>
      </c>
      <c r="D9513">
        <v>140113</v>
      </c>
      <c r="H9513">
        <v>0</v>
      </c>
      <c r="I9513">
        <v>13250</v>
      </c>
      <c r="J9513" s="3">
        <v>45307.25</v>
      </c>
      <c r="K9513" s="3">
        <v>45370.416666666664</v>
      </c>
      <c r="L9513" s="3">
        <v>45372.479166666664</v>
      </c>
      <c r="M9513" t="s">
        <v>29780</v>
      </c>
      <c r="N9513" s="4" t="s">
        <v>30053</v>
      </c>
      <c r="O9513" t="s">
        <v>54082</v>
      </c>
      <c r="P9513" t="s">
        <v>16</v>
      </c>
    </row>
    <row r="9514" spans="1:16" x14ac:dyDescent="0.25">
      <c r="A9514" t="s">
        <v>39229</v>
      </c>
      <c r="B9514" t="s">
        <v>10341</v>
      </c>
      <c r="C9514" t="s">
        <v>44520</v>
      </c>
      <c r="D9514">
        <v>484552</v>
      </c>
      <c r="G9514">
        <v>4756285</v>
      </c>
      <c r="H9514">
        <v>1000</v>
      </c>
      <c r="I9514">
        <v>95200</v>
      </c>
      <c r="J9514" s="3">
        <v>45321.277777777781</v>
      </c>
      <c r="K9514" s="3">
        <v>45345.125</v>
      </c>
      <c r="L9514" s="3">
        <v>45348.145833333336</v>
      </c>
      <c r="M9514" t="s">
        <v>25224</v>
      </c>
      <c r="N9514" s="4" t="s">
        <v>30053</v>
      </c>
      <c r="O9514" t="s">
        <v>54083</v>
      </c>
      <c r="P9514" t="s">
        <v>16</v>
      </c>
    </row>
    <row r="9515" spans="1:16" x14ac:dyDescent="0.25">
      <c r="A9515" t="s">
        <v>39230</v>
      </c>
      <c r="B9515" t="s">
        <v>13741</v>
      </c>
      <c r="C9515" t="s">
        <v>21</v>
      </c>
      <c r="D9515">
        <v>441104</v>
      </c>
      <c r="H9515">
        <v>0</v>
      </c>
      <c r="I9515">
        <v>0</v>
      </c>
      <c r="J9515" s="3">
        <v>45301.5</v>
      </c>
      <c r="K9515" s="3">
        <v>45342.125</v>
      </c>
      <c r="L9515" s="3">
        <v>45342.208333333336</v>
      </c>
      <c r="M9515" t="s">
        <v>28624</v>
      </c>
      <c r="N9515" s="4" t="s">
        <v>30053</v>
      </c>
      <c r="O9515" t="s">
        <v>54084</v>
      </c>
      <c r="P9515" t="s">
        <v>16</v>
      </c>
    </row>
    <row r="9516" spans="1:16" x14ac:dyDescent="0.25">
      <c r="A9516" t="s">
        <v>39231</v>
      </c>
      <c r="B9516" t="s">
        <v>13634</v>
      </c>
      <c r="C9516" t="s">
        <v>21</v>
      </c>
      <c r="D9516">
        <v>824303</v>
      </c>
      <c r="H9516">
        <v>0</v>
      </c>
      <c r="I9516">
        <v>0</v>
      </c>
      <c r="J9516" s="3">
        <v>45331.25</v>
      </c>
      <c r="K9516" s="3">
        <v>45345.125</v>
      </c>
      <c r="L9516" s="3">
        <v>45346.166666666664</v>
      </c>
      <c r="M9516" t="s">
        <v>28517</v>
      </c>
      <c r="N9516" s="4" t="s">
        <v>30053</v>
      </c>
      <c r="O9516" t="s">
        <v>54085</v>
      </c>
      <c r="P9516" t="s">
        <v>16</v>
      </c>
    </row>
    <row r="9517" spans="1:16" x14ac:dyDescent="0.25">
      <c r="A9517" t="s">
        <v>39232</v>
      </c>
      <c r="B9517" t="s">
        <v>13717</v>
      </c>
      <c r="C9517" t="s">
        <v>21</v>
      </c>
      <c r="D9517">
        <v>783369</v>
      </c>
      <c r="H9517">
        <v>0</v>
      </c>
      <c r="I9517">
        <v>0</v>
      </c>
      <c r="J9517" s="3">
        <v>45315.125</v>
      </c>
      <c r="K9517" s="3">
        <v>45346.166666666664</v>
      </c>
      <c r="L9517" s="3">
        <v>45348.166666666664</v>
      </c>
      <c r="M9517" t="s">
        <v>28600</v>
      </c>
      <c r="N9517" s="4" t="s">
        <v>30053</v>
      </c>
      <c r="O9517" t="s">
        <v>54086</v>
      </c>
      <c r="P9517" t="s">
        <v>16</v>
      </c>
    </row>
    <row r="9518" spans="1:16" x14ac:dyDescent="0.25">
      <c r="A9518" t="s">
        <v>39233</v>
      </c>
      <c r="B9518" t="s">
        <v>12538</v>
      </c>
      <c r="C9518" t="s">
        <v>44457</v>
      </c>
      <c r="D9518">
        <v>790116</v>
      </c>
      <c r="H9518">
        <v>0</v>
      </c>
      <c r="I9518">
        <v>0</v>
      </c>
      <c r="J9518" s="3">
        <v>45342.375</v>
      </c>
      <c r="K9518" s="3">
        <v>45349.416666666664</v>
      </c>
      <c r="L9518" s="3">
        <v>45349.416666666664</v>
      </c>
      <c r="M9518" t="s">
        <v>27421</v>
      </c>
      <c r="N9518" s="4" t="s">
        <v>30053</v>
      </c>
      <c r="O9518" t="s">
        <v>54087</v>
      </c>
      <c r="P9518" t="s">
        <v>16</v>
      </c>
    </row>
    <row r="9519" spans="1:16" x14ac:dyDescent="0.25">
      <c r="A9519" t="s">
        <v>39234</v>
      </c>
      <c r="B9519" t="s">
        <v>13555</v>
      </c>
      <c r="C9519" t="s">
        <v>21</v>
      </c>
      <c r="D9519">
        <v>229406</v>
      </c>
      <c r="H9519">
        <v>0</v>
      </c>
      <c r="I9519">
        <v>0</v>
      </c>
      <c r="J9519" s="3">
        <v>45341.25</v>
      </c>
      <c r="K9519" s="3">
        <v>45344.041666666664</v>
      </c>
      <c r="L9519" s="3">
        <v>45344.166666666664</v>
      </c>
      <c r="M9519" t="s">
        <v>28438</v>
      </c>
      <c r="N9519" s="4" t="s">
        <v>30053</v>
      </c>
      <c r="O9519" t="s">
        <v>54088</v>
      </c>
      <c r="P9519" t="s">
        <v>16</v>
      </c>
    </row>
    <row r="9520" spans="1:16" x14ac:dyDescent="0.25">
      <c r="A9520" t="s">
        <v>39235</v>
      </c>
      <c r="B9520" t="s">
        <v>8454</v>
      </c>
      <c r="C9520" t="s">
        <v>44421</v>
      </c>
      <c r="D9520">
        <v>625532</v>
      </c>
      <c r="H9520">
        <v>0</v>
      </c>
      <c r="I9520">
        <v>2000</v>
      </c>
      <c r="J9520" s="3">
        <v>45334.083333333336</v>
      </c>
      <c r="K9520" s="3">
        <v>45348.104166666664</v>
      </c>
      <c r="L9520" s="3">
        <v>45349.104166666664</v>
      </c>
      <c r="M9520" t="s">
        <v>23337</v>
      </c>
      <c r="N9520" s="4" t="s">
        <v>30053</v>
      </c>
      <c r="O9520" t="s">
        <v>54089</v>
      </c>
      <c r="P9520" t="s">
        <v>16</v>
      </c>
    </row>
    <row r="9521" spans="1:16" x14ac:dyDescent="0.25">
      <c r="A9521" t="s">
        <v>39236</v>
      </c>
      <c r="B9521" t="s">
        <v>13733</v>
      </c>
      <c r="C9521" t="s">
        <v>21</v>
      </c>
      <c r="D9521">
        <v>843130</v>
      </c>
      <c r="H9521">
        <v>0</v>
      </c>
      <c r="I9521">
        <v>0</v>
      </c>
      <c r="J9521" s="3">
        <v>45308.25</v>
      </c>
      <c r="K9521" s="3">
        <v>45348.125</v>
      </c>
      <c r="L9521" s="3">
        <v>45349.145833333336</v>
      </c>
      <c r="M9521" t="s">
        <v>28616</v>
      </c>
      <c r="N9521" s="4" t="s">
        <v>30053</v>
      </c>
      <c r="O9521" t="s">
        <v>54090</v>
      </c>
      <c r="P9521" t="s">
        <v>16</v>
      </c>
    </row>
    <row r="9522" spans="1:16" x14ac:dyDescent="0.25">
      <c r="A9522" t="s">
        <v>39237</v>
      </c>
      <c r="B9522" t="s">
        <v>13725</v>
      </c>
      <c r="C9522" t="s">
        <v>21</v>
      </c>
      <c r="D9522">
        <v>759147</v>
      </c>
      <c r="H9522">
        <v>0</v>
      </c>
      <c r="I9522">
        <v>0</v>
      </c>
      <c r="J9522" s="3">
        <v>45311.25</v>
      </c>
      <c r="K9522" s="3">
        <v>45344.145833333336</v>
      </c>
      <c r="L9522" s="3">
        <v>45345.166666666664</v>
      </c>
      <c r="M9522" t="s">
        <v>28608</v>
      </c>
      <c r="N9522" s="4" t="s">
        <v>30053</v>
      </c>
      <c r="O9522" t="s">
        <v>54091</v>
      </c>
      <c r="P9522" t="s">
        <v>16</v>
      </c>
    </row>
    <row r="9523" spans="1:16" x14ac:dyDescent="0.25">
      <c r="A9523" t="s">
        <v>39238</v>
      </c>
      <c r="B9523" t="s">
        <v>13756</v>
      </c>
      <c r="C9523" t="s">
        <v>21</v>
      </c>
      <c r="D9523">
        <v>824303</v>
      </c>
      <c r="H9523">
        <v>0</v>
      </c>
      <c r="I9523">
        <v>0</v>
      </c>
      <c r="J9523" s="3">
        <v>45271.458333333336</v>
      </c>
      <c r="K9523" s="3">
        <v>45345.125</v>
      </c>
      <c r="L9523" s="3">
        <v>45346.208333333336</v>
      </c>
      <c r="M9523" t="s">
        <v>28639</v>
      </c>
      <c r="N9523" s="4" t="s">
        <v>30053</v>
      </c>
      <c r="O9523" t="s">
        <v>54092</v>
      </c>
      <c r="P9523" t="s">
        <v>16</v>
      </c>
    </row>
    <row r="9524" spans="1:16" x14ac:dyDescent="0.25">
      <c r="A9524" t="s">
        <v>39239</v>
      </c>
      <c r="B9524" t="s">
        <v>13727</v>
      </c>
      <c r="C9524" t="s">
        <v>21</v>
      </c>
      <c r="D9524">
        <v>229406</v>
      </c>
      <c r="H9524">
        <v>0</v>
      </c>
      <c r="I9524">
        <v>50000</v>
      </c>
      <c r="J9524" s="3">
        <v>45311.25</v>
      </c>
      <c r="K9524" s="3">
        <v>45351.125</v>
      </c>
      <c r="L9524" s="3">
        <v>45353.149305555555</v>
      </c>
      <c r="M9524" t="s">
        <v>28610</v>
      </c>
      <c r="N9524" s="4" t="s">
        <v>30053</v>
      </c>
      <c r="O9524" t="s">
        <v>54093</v>
      </c>
      <c r="P9524" t="s">
        <v>16</v>
      </c>
    </row>
    <row r="9525" spans="1:16" x14ac:dyDescent="0.25">
      <c r="A9525" t="s">
        <v>39240</v>
      </c>
      <c r="B9525" t="s">
        <v>13039</v>
      </c>
      <c r="C9525" t="s">
        <v>44976</v>
      </c>
      <c r="D9525">
        <v>782490</v>
      </c>
      <c r="H9525">
        <v>0</v>
      </c>
      <c r="I9525">
        <v>171600</v>
      </c>
      <c r="J9525" s="3">
        <v>45342.395833333336</v>
      </c>
      <c r="K9525" s="3">
        <v>45355.125</v>
      </c>
      <c r="L9525" s="3">
        <v>45356.125</v>
      </c>
      <c r="M9525" t="s">
        <v>27922</v>
      </c>
      <c r="N9525" s="4" t="s">
        <v>30053</v>
      </c>
      <c r="O9525" t="s">
        <v>54094</v>
      </c>
      <c r="P9525" t="s">
        <v>16</v>
      </c>
    </row>
    <row r="9526" spans="1:16" x14ac:dyDescent="0.25">
      <c r="A9526" t="s">
        <v>39241</v>
      </c>
      <c r="B9526" t="s">
        <v>13746</v>
      </c>
      <c r="C9526" t="s">
        <v>21</v>
      </c>
      <c r="D9526">
        <v>231222</v>
      </c>
      <c r="H9526">
        <v>0</v>
      </c>
      <c r="I9526">
        <v>0</v>
      </c>
      <c r="J9526" s="3">
        <v>45293.520833333336</v>
      </c>
      <c r="K9526" s="3">
        <v>45343.125</v>
      </c>
      <c r="L9526" s="3">
        <v>45344.208333333336</v>
      </c>
      <c r="M9526" t="s">
        <v>28629</v>
      </c>
      <c r="N9526" s="4" t="s">
        <v>30053</v>
      </c>
      <c r="O9526" t="s">
        <v>54095</v>
      </c>
      <c r="P9526" t="s">
        <v>16</v>
      </c>
    </row>
    <row r="9527" spans="1:16" x14ac:dyDescent="0.25">
      <c r="A9527" t="s">
        <v>39242</v>
      </c>
      <c r="B9527" t="s">
        <v>5269</v>
      </c>
      <c r="C9527" t="s">
        <v>44977</v>
      </c>
      <c r="D9527">
        <v>700001</v>
      </c>
      <c r="H9527">
        <v>0</v>
      </c>
      <c r="I9527">
        <v>10000</v>
      </c>
      <c r="J9527" s="3">
        <v>45342.083333333336</v>
      </c>
      <c r="K9527" s="3">
        <v>45351.083333333336</v>
      </c>
      <c r="L9527" s="3">
        <v>45353.083333333336</v>
      </c>
      <c r="M9527" t="s">
        <v>20152</v>
      </c>
      <c r="N9527" s="4" t="s">
        <v>30053</v>
      </c>
      <c r="O9527" t="s">
        <v>54096</v>
      </c>
      <c r="P9527" t="s">
        <v>16</v>
      </c>
    </row>
    <row r="9528" spans="1:16" x14ac:dyDescent="0.25">
      <c r="A9528" t="s">
        <v>39243</v>
      </c>
      <c r="B9528" t="s">
        <v>10379</v>
      </c>
      <c r="C9528" t="s">
        <v>44520</v>
      </c>
      <c r="D9528">
        <v>484551</v>
      </c>
      <c r="G9528">
        <v>283412</v>
      </c>
      <c r="H9528">
        <v>500</v>
      </c>
      <c r="I9528">
        <v>5700</v>
      </c>
      <c r="J9528" s="3">
        <v>45302.21875</v>
      </c>
      <c r="K9528" s="3">
        <v>45348.125</v>
      </c>
      <c r="L9528" s="3">
        <v>45351.145833333336</v>
      </c>
      <c r="M9528" t="s">
        <v>25262</v>
      </c>
      <c r="N9528" s="4" t="s">
        <v>30053</v>
      </c>
      <c r="O9528" t="s">
        <v>54097</v>
      </c>
      <c r="P9528" t="s">
        <v>16</v>
      </c>
    </row>
    <row r="9529" spans="1:16" x14ac:dyDescent="0.25">
      <c r="A9529" t="s">
        <v>39244</v>
      </c>
      <c r="B9529" t="s">
        <v>13623</v>
      </c>
      <c r="C9529" t="s">
        <v>44978</v>
      </c>
      <c r="D9529">
        <v>110011</v>
      </c>
      <c r="H9529">
        <v>0</v>
      </c>
      <c r="I9529">
        <v>0</v>
      </c>
      <c r="J9529" s="3">
        <v>45334.520833333336</v>
      </c>
      <c r="K9529" s="3">
        <v>45345.104166666664</v>
      </c>
      <c r="L9529" s="3">
        <v>45346.416666666664</v>
      </c>
      <c r="M9529" t="s">
        <v>28506</v>
      </c>
      <c r="N9529" s="4" t="s">
        <v>30053</v>
      </c>
      <c r="O9529" t="s">
        <v>54098</v>
      </c>
      <c r="P9529" t="s">
        <v>16</v>
      </c>
    </row>
    <row r="9530" spans="1:16" x14ac:dyDescent="0.25">
      <c r="A9530" t="s">
        <v>39245</v>
      </c>
      <c r="B9530" t="s">
        <v>10345</v>
      </c>
      <c r="C9530" t="s">
        <v>44520</v>
      </c>
      <c r="D9530">
        <v>484551</v>
      </c>
      <c r="G9530">
        <v>2153000</v>
      </c>
      <c r="H9530">
        <v>1000</v>
      </c>
      <c r="I9530">
        <v>43100</v>
      </c>
      <c r="J9530" s="3">
        <v>45320.260416666664</v>
      </c>
      <c r="K9530" s="3">
        <v>45348.125</v>
      </c>
      <c r="L9530" s="3">
        <v>45351.145833333336</v>
      </c>
      <c r="M9530" t="s">
        <v>25228</v>
      </c>
      <c r="N9530" s="4" t="s">
        <v>30053</v>
      </c>
      <c r="O9530" t="s">
        <v>54099</v>
      </c>
      <c r="P9530" t="s">
        <v>16</v>
      </c>
    </row>
    <row r="9531" spans="1:16" x14ac:dyDescent="0.25">
      <c r="A9531" t="s">
        <v>39246</v>
      </c>
      <c r="B9531" t="s">
        <v>12898</v>
      </c>
      <c r="C9531" t="s">
        <v>44979</v>
      </c>
      <c r="D9531">
        <v>248001</v>
      </c>
      <c r="H9531">
        <v>5000</v>
      </c>
      <c r="I9531">
        <v>572700</v>
      </c>
      <c r="J9531" s="3">
        <v>45311.416666666664</v>
      </c>
      <c r="K9531" s="3">
        <v>45352.479166666664</v>
      </c>
      <c r="L9531" s="3">
        <v>45352.229166666664</v>
      </c>
      <c r="M9531" t="s">
        <v>27781</v>
      </c>
      <c r="N9531" s="4" t="s">
        <v>30053</v>
      </c>
      <c r="O9531" t="s">
        <v>54100</v>
      </c>
      <c r="P9531" t="s">
        <v>16</v>
      </c>
    </row>
    <row r="9532" spans="1:16" x14ac:dyDescent="0.25">
      <c r="A9532" t="s">
        <v>39247</v>
      </c>
      <c r="B9532" t="s">
        <v>13550</v>
      </c>
      <c r="C9532" t="s">
        <v>21</v>
      </c>
      <c r="D9532">
        <v>813214</v>
      </c>
      <c r="H9532">
        <v>0</v>
      </c>
      <c r="I9532">
        <v>0</v>
      </c>
      <c r="J9532" s="3">
        <v>45342.458333333336</v>
      </c>
      <c r="K9532" s="3">
        <v>45348.125</v>
      </c>
      <c r="L9532" s="3">
        <v>45349.166666666664</v>
      </c>
      <c r="M9532" t="s">
        <v>28433</v>
      </c>
      <c r="N9532" s="4" t="s">
        <v>30053</v>
      </c>
      <c r="O9532" t="s">
        <v>54101</v>
      </c>
      <c r="P9532" t="s">
        <v>16</v>
      </c>
    </row>
    <row r="9533" spans="1:16" x14ac:dyDescent="0.25">
      <c r="A9533" t="s">
        <v>39248</v>
      </c>
      <c r="B9533" t="s">
        <v>13604</v>
      </c>
      <c r="C9533" t="s">
        <v>21</v>
      </c>
      <c r="D9533">
        <v>495450</v>
      </c>
      <c r="H9533">
        <v>0</v>
      </c>
      <c r="I9533">
        <v>0</v>
      </c>
      <c r="J9533" s="3">
        <v>45337.506944444445</v>
      </c>
      <c r="K9533" s="3">
        <v>45345.125</v>
      </c>
      <c r="L9533" s="3">
        <v>45346.166666666664</v>
      </c>
      <c r="M9533" t="s">
        <v>28487</v>
      </c>
      <c r="N9533" s="4" t="s">
        <v>30053</v>
      </c>
      <c r="O9533" t="s">
        <v>54102</v>
      </c>
      <c r="P9533" t="s">
        <v>16</v>
      </c>
    </row>
    <row r="9534" spans="1:16" x14ac:dyDescent="0.25">
      <c r="A9534" t="s">
        <v>39249</v>
      </c>
      <c r="B9534" t="s">
        <v>13592</v>
      </c>
      <c r="C9534" t="s">
        <v>21</v>
      </c>
      <c r="D9534">
        <v>843130</v>
      </c>
      <c r="H9534">
        <v>0</v>
      </c>
      <c r="I9534">
        <v>0</v>
      </c>
      <c r="J9534" s="3">
        <v>45339.5</v>
      </c>
      <c r="K9534" s="3">
        <v>45343.125</v>
      </c>
      <c r="L9534" s="3">
        <v>45344.208333333336</v>
      </c>
      <c r="M9534" t="s">
        <v>28475</v>
      </c>
      <c r="N9534" s="4" t="s">
        <v>30053</v>
      </c>
      <c r="O9534" t="s">
        <v>54103</v>
      </c>
      <c r="P9534" t="s">
        <v>16</v>
      </c>
    </row>
    <row r="9535" spans="1:16" x14ac:dyDescent="0.25">
      <c r="A9535" t="s">
        <v>39250</v>
      </c>
      <c r="B9535" t="s">
        <v>7461</v>
      </c>
      <c r="C9535" t="s">
        <v>47</v>
      </c>
      <c r="D9535">
        <v>600025</v>
      </c>
      <c r="H9535">
        <v>0</v>
      </c>
      <c r="I9535">
        <v>0</v>
      </c>
      <c r="J9535" s="3">
        <v>45341.25</v>
      </c>
      <c r="K9535" s="3">
        <v>45348.25</v>
      </c>
      <c r="L9535" s="3">
        <v>45349.25</v>
      </c>
      <c r="M9535" t="s">
        <v>22344</v>
      </c>
      <c r="N9535" s="4" t="s">
        <v>30053</v>
      </c>
      <c r="O9535" t="s">
        <v>54104</v>
      </c>
      <c r="P9535" t="s">
        <v>16</v>
      </c>
    </row>
    <row r="9536" spans="1:16" x14ac:dyDescent="0.25">
      <c r="A9536" t="s">
        <v>39251</v>
      </c>
      <c r="B9536" t="s">
        <v>13681</v>
      </c>
      <c r="C9536" t="s">
        <v>21</v>
      </c>
      <c r="D9536">
        <v>813214</v>
      </c>
      <c r="H9536">
        <v>0</v>
      </c>
      <c r="I9536">
        <v>0</v>
      </c>
      <c r="J9536" s="3">
        <v>45325.25</v>
      </c>
      <c r="K9536" s="3">
        <v>45345.041666666664</v>
      </c>
      <c r="L9536" s="3">
        <v>45345.166666666664</v>
      </c>
      <c r="M9536" t="s">
        <v>28564</v>
      </c>
      <c r="N9536" s="4" t="s">
        <v>30053</v>
      </c>
      <c r="O9536" t="s">
        <v>54105</v>
      </c>
      <c r="P9536" t="s">
        <v>16</v>
      </c>
    </row>
    <row r="9537" spans="1:16" x14ac:dyDescent="0.25">
      <c r="A9537" t="s">
        <v>39252</v>
      </c>
      <c r="B9537" t="s">
        <v>14449</v>
      </c>
      <c r="C9537" t="s">
        <v>44980</v>
      </c>
      <c r="D9537">
        <v>700064</v>
      </c>
      <c r="H9537">
        <v>0</v>
      </c>
      <c r="I9537">
        <v>1250000</v>
      </c>
      <c r="J9537" s="3">
        <v>45301.288194444445</v>
      </c>
      <c r="K9537" s="3">
        <v>45357.166666666664</v>
      </c>
      <c r="L9537" s="3">
        <v>45357.1875</v>
      </c>
      <c r="M9537" t="s">
        <v>29332</v>
      </c>
      <c r="N9537" s="4" t="s">
        <v>30053</v>
      </c>
      <c r="O9537" t="s">
        <v>54106</v>
      </c>
      <c r="P9537" t="s">
        <v>16</v>
      </c>
    </row>
    <row r="9538" spans="1:16" x14ac:dyDescent="0.25">
      <c r="A9538" t="s">
        <v>39253</v>
      </c>
      <c r="B9538" t="s">
        <v>11845</v>
      </c>
      <c r="C9538" t="s">
        <v>44981</v>
      </c>
      <c r="D9538">
        <v>171009</v>
      </c>
      <c r="H9538">
        <v>5000</v>
      </c>
      <c r="I9538">
        <v>25000</v>
      </c>
      <c r="J9538" s="3">
        <v>45341.458333333336</v>
      </c>
      <c r="K9538" s="3">
        <v>45362.208333333336</v>
      </c>
      <c r="L9538" s="3">
        <v>45363.479166666664</v>
      </c>
      <c r="M9538" t="s">
        <v>26728</v>
      </c>
      <c r="N9538" s="4" t="s">
        <v>30053</v>
      </c>
      <c r="O9538" t="s">
        <v>54107</v>
      </c>
      <c r="P9538" t="s">
        <v>16</v>
      </c>
    </row>
    <row r="9539" spans="1:16" x14ac:dyDescent="0.25">
      <c r="A9539" t="s">
        <v>39254</v>
      </c>
      <c r="B9539" t="s">
        <v>13590</v>
      </c>
      <c r="C9539" t="s">
        <v>21</v>
      </c>
      <c r="D9539">
        <v>824303</v>
      </c>
      <c r="H9539">
        <v>0</v>
      </c>
      <c r="I9539">
        <v>0</v>
      </c>
      <c r="J9539" s="3">
        <v>45339.5</v>
      </c>
      <c r="K9539" s="3">
        <v>45342.145833333336</v>
      </c>
      <c r="L9539" s="3">
        <v>45343.145833333336</v>
      </c>
      <c r="M9539" t="s">
        <v>28473</v>
      </c>
      <c r="N9539" s="4" t="s">
        <v>30053</v>
      </c>
      <c r="O9539" t="s">
        <v>54108</v>
      </c>
      <c r="P9539" t="s">
        <v>16</v>
      </c>
    </row>
    <row r="9540" spans="1:16" x14ac:dyDescent="0.25">
      <c r="A9540" t="s">
        <v>39255</v>
      </c>
      <c r="B9540" t="s">
        <v>13708</v>
      </c>
      <c r="C9540" t="s">
        <v>21</v>
      </c>
      <c r="D9540">
        <v>486885</v>
      </c>
      <c r="H9540">
        <v>0</v>
      </c>
      <c r="I9540">
        <v>0</v>
      </c>
      <c r="J9540" s="3">
        <v>45318.125</v>
      </c>
      <c r="K9540" s="3">
        <v>45343.125</v>
      </c>
      <c r="L9540" s="3">
        <v>45344.208333333336</v>
      </c>
      <c r="M9540" t="s">
        <v>28591</v>
      </c>
      <c r="N9540" s="4" t="s">
        <v>30053</v>
      </c>
      <c r="O9540" t="s">
        <v>54109</v>
      </c>
      <c r="P9540" t="s">
        <v>16</v>
      </c>
    </row>
    <row r="9541" spans="1:16" x14ac:dyDescent="0.25">
      <c r="A9541" t="s">
        <v>39256</v>
      </c>
      <c r="B9541" t="s">
        <v>13770</v>
      </c>
      <c r="C9541" t="s">
        <v>21</v>
      </c>
      <c r="D9541">
        <v>803213</v>
      </c>
      <c r="H9541">
        <v>0</v>
      </c>
      <c r="I9541">
        <v>0</v>
      </c>
      <c r="J9541" s="3">
        <v>45236.208333333336</v>
      </c>
      <c r="K9541" s="3">
        <v>45343.041666666664</v>
      </c>
      <c r="L9541" s="3">
        <v>45343.166666666664</v>
      </c>
      <c r="M9541" t="s">
        <v>28653</v>
      </c>
      <c r="N9541" s="4" t="s">
        <v>30053</v>
      </c>
      <c r="O9541" t="s">
        <v>54110</v>
      </c>
      <c r="P9541" t="s">
        <v>16</v>
      </c>
    </row>
    <row r="9542" spans="1:16" x14ac:dyDescent="0.25">
      <c r="A9542" t="s">
        <v>39257</v>
      </c>
      <c r="B9542" t="s">
        <v>14282</v>
      </c>
      <c r="C9542" t="s">
        <v>50</v>
      </c>
      <c r="D9542">
        <v>495006</v>
      </c>
      <c r="G9542">
        <v>12921080</v>
      </c>
      <c r="I9542">
        <v>258400</v>
      </c>
      <c r="J9542" s="3">
        <v>45342.288194444445</v>
      </c>
      <c r="K9542" s="3">
        <v>45373.458333333336</v>
      </c>
      <c r="L9542" s="3">
        <v>45374.458333333336</v>
      </c>
      <c r="M9542" t="s">
        <v>29165</v>
      </c>
      <c r="N9542" s="4" t="s">
        <v>30053</v>
      </c>
      <c r="O9542" t="s">
        <v>54111</v>
      </c>
      <c r="P9542" t="s">
        <v>16</v>
      </c>
    </row>
    <row r="9543" spans="1:16" x14ac:dyDescent="0.25">
      <c r="A9543" t="s">
        <v>39258</v>
      </c>
      <c r="B9543" t="s">
        <v>3281</v>
      </c>
      <c r="C9543" t="s">
        <v>44982</v>
      </c>
      <c r="D9543">
        <v>713201</v>
      </c>
      <c r="H9543">
        <v>0</v>
      </c>
      <c r="I9543">
        <v>17600</v>
      </c>
      <c r="J9543" s="3">
        <v>45342.416666666664</v>
      </c>
      <c r="K9543" s="3">
        <v>45353.5</v>
      </c>
      <c r="L9543" s="3">
        <v>45357.125</v>
      </c>
      <c r="M9543" t="s">
        <v>18164</v>
      </c>
      <c r="N9543" s="4" t="s">
        <v>30053</v>
      </c>
      <c r="O9543" t="s">
        <v>54112</v>
      </c>
      <c r="P9543" t="s">
        <v>16</v>
      </c>
    </row>
    <row r="9544" spans="1:16" x14ac:dyDescent="0.25">
      <c r="A9544" t="s">
        <v>39259</v>
      </c>
      <c r="B9544" t="s">
        <v>13614</v>
      </c>
      <c r="C9544" t="s">
        <v>21</v>
      </c>
      <c r="D9544">
        <v>229406</v>
      </c>
      <c r="H9544">
        <v>0</v>
      </c>
      <c r="I9544">
        <v>0</v>
      </c>
      <c r="J9544" s="3">
        <v>45335.21875</v>
      </c>
      <c r="K9544" s="3">
        <v>45345.125</v>
      </c>
      <c r="L9544" s="3">
        <v>45346.166666666664</v>
      </c>
      <c r="M9544" t="s">
        <v>28497</v>
      </c>
      <c r="N9544" s="4" t="s">
        <v>30053</v>
      </c>
      <c r="O9544" t="s">
        <v>54113</v>
      </c>
      <c r="P9544" t="s">
        <v>16</v>
      </c>
    </row>
    <row r="9545" spans="1:16" x14ac:dyDescent="0.25">
      <c r="A9545" t="s">
        <v>39260</v>
      </c>
      <c r="B9545" t="s">
        <v>9871</v>
      </c>
      <c r="C9545" t="s">
        <v>44520</v>
      </c>
      <c r="D9545">
        <v>460447</v>
      </c>
      <c r="G9545">
        <v>894169</v>
      </c>
      <c r="H9545">
        <v>500</v>
      </c>
      <c r="I9545">
        <v>17900</v>
      </c>
      <c r="J9545" s="3">
        <v>45342.25</v>
      </c>
      <c r="K9545" s="3">
        <v>45364.125</v>
      </c>
      <c r="L9545" s="3">
        <v>45367.145833333336</v>
      </c>
      <c r="M9545" t="s">
        <v>24754</v>
      </c>
      <c r="N9545" s="4" t="s">
        <v>30053</v>
      </c>
      <c r="O9545" t="s">
        <v>54114</v>
      </c>
      <c r="P9545" t="s">
        <v>16</v>
      </c>
    </row>
    <row r="9546" spans="1:16" x14ac:dyDescent="0.25">
      <c r="A9546" t="s">
        <v>39261</v>
      </c>
      <c r="B9546" t="s">
        <v>13665</v>
      </c>
      <c r="C9546" t="s">
        <v>21</v>
      </c>
      <c r="D9546">
        <v>531020</v>
      </c>
      <c r="H9546">
        <v>0</v>
      </c>
      <c r="I9546">
        <v>0</v>
      </c>
      <c r="J9546" s="3">
        <v>45328.288194444445</v>
      </c>
      <c r="K9546" s="3">
        <v>45343.145833333336</v>
      </c>
      <c r="L9546" s="3">
        <v>45344.145833333336</v>
      </c>
      <c r="M9546" t="s">
        <v>28548</v>
      </c>
      <c r="N9546" s="4" t="s">
        <v>30053</v>
      </c>
      <c r="O9546" t="s">
        <v>54115</v>
      </c>
      <c r="P9546" t="s">
        <v>16</v>
      </c>
    </row>
    <row r="9547" spans="1:16" x14ac:dyDescent="0.25">
      <c r="A9547" t="s">
        <v>39262</v>
      </c>
      <c r="B9547" t="s">
        <v>13598</v>
      </c>
      <c r="C9547" t="s">
        <v>21</v>
      </c>
      <c r="D9547">
        <v>229406</v>
      </c>
      <c r="H9547">
        <v>0</v>
      </c>
      <c r="I9547">
        <v>0</v>
      </c>
      <c r="J9547" s="3">
        <v>45337.25</v>
      </c>
      <c r="K9547" s="3">
        <v>45343.208333333336</v>
      </c>
      <c r="L9547" s="3">
        <v>45345.041666666664</v>
      </c>
      <c r="M9547" t="s">
        <v>28481</v>
      </c>
      <c r="N9547" s="4" t="s">
        <v>30053</v>
      </c>
      <c r="O9547" t="s">
        <v>54116</v>
      </c>
      <c r="P9547" t="s">
        <v>16</v>
      </c>
    </row>
    <row r="9548" spans="1:16" x14ac:dyDescent="0.25">
      <c r="A9548" t="s">
        <v>39263</v>
      </c>
      <c r="B9548" t="s">
        <v>13425</v>
      </c>
      <c r="C9548" t="s">
        <v>44983</v>
      </c>
      <c r="D9548">
        <v>273007</v>
      </c>
      <c r="H9548">
        <v>0</v>
      </c>
      <c r="I9548">
        <v>0</v>
      </c>
      <c r="J9548" s="3">
        <v>45342.208333333336</v>
      </c>
      <c r="K9548" s="3">
        <v>45351.125</v>
      </c>
      <c r="L9548" s="3">
        <v>45352.125</v>
      </c>
      <c r="M9548" t="s">
        <v>28308</v>
      </c>
      <c r="N9548" s="4" t="s">
        <v>30053</v>
      </c>
      <c r="O9548" t="s">
        <v>54117</v>
      </c>
      <c r="P9548" t="s">
        <v>16</v>
      </c>
    </row>
    <row r="9549" spans="1:16" x14ac:dyDescent="0.25">
      <c r="A9549" t="s">
        <v>39264</v>
      </c>
      <c r="B9549" t="s">
        <v>13336</v>
      </c>
      <c r="C9549" t="s">
        <v>44983</v>
      </c>
      <c r="D9549">
        <v>273007</v>
      </c>
      <c r="H9549">
        <v>0</v>
      </c>
      <c r="I9549">
        <v>0</v>
      </c>
      <c r="J9549" s="3">
        <v>45342.4375</v>
      </c>
      <c r="K9549" s="3">
        <v>45351.125</v>
      </c>
      <c r="L9549" s="3">
        <v>45352.125</v>
      </c>
      <c r="M9549" t="s">
        <v>28219</v>
      </c>
      <c r="N9549" s="4" t="s">
        <v>30053</v>
      </c>
      <c r="O9549" t="s">
        <v>54118</v>
      </c>
      <c r="P9549" t="s">
        <v>16</v>
      </c>
    </row>
    <row r="9550" spans="1:16" x14ac:dyDescent="0.25">
      <c r="A9550" t="s">
        <v>39265</v>
      </c>
      <c r="B9550" t="s">
        <v>13611</v>
      </c>
      <c r="C9550" t="s">
        <v>21</v>
      </c>
      <c r="D9550">
        <v>759147</v>
      </c>
      <c r="H9550">
        <v>0</v>
      </c>
      <c r="I9550">
        <v>0</v>
      </c>
      <c r="J9550" s="3">
        <v>45335.25</v>
      </c>
      <c r="K9550" s="3">
        <v>45345.145833333336</v>
      </c>
      <c r="L9550" s="3">
        <v>45346.166666666664</v>
      </c>
      <c r="M9550" t="s">
        <v>28494</v>
      </c>
      <c r="N9550" s="4" t="s">
        <v>30053</v>
      </c>
      <c r="O9550" t="s">
        <v>54119</v>
      </c>
      <c r="P9550" t="s">
        <v>16</v>
      </c>
    </row>
    <row r="9551" spans="1:16" x14ac:dyDescent="0.25">
      <c r="A9551" t="s">
        <v>39266</v>
      </c>
      <c r="B9551" t="s">
        <v>13204</v>
      </c>
      <c r="C9551" t="s">
        <v>44903</v>
      </c>
      <c r="D9551">
        <v>124141</v>
      </c>
      <c r="H9551">
        <v>0</v>
      </c>
      <c r="I9551">
        <v>100000</v>
      </c>
      <c r="J9551" s="3">
        <v>45323.041666666664</v>
      </c>
      <c r="K9551" s="3">
        <v>45346.083333333336</v>
      </c>
      <c r="L9551" s="3">
        <v>45348.125</v>
      </c>
      <c r="M9551" t="s">
        <v>28087</v>
      </c>
      <c r="N9551" s="4" t="s">
        <v>30053</v>
      </c>
      <c r="O9551" t="s">
        <v>54120</v>
      </c>
      <c r="P9551" t="s">
        <v>16</v>
      </c>
    </row>
    <row r="9552" spans="1:16" x14ac:dyDescent="0.25">
      <c r="A9552" t="s">
        <v>39267</v>
      </c>
      <c r="B9552" t="s">
        <v>13620</v>
      </c>
      <c r="C9552" t="s">
        <v>21</v>
      </c>
      <c r="D9552">
        <v>531020</v>
      </c>
      <c r="H9552">
        <v>0</v>
      </c>
      <c r="I9552">
        <v>0</v>
      </c>
      <c r="J9552" s="3">
        <v>45334.229166666664</v>
      </c>
      <c r="K9552" s="3">
        <v>45345.166666666664</v>
      </c>
      <c r="L9552" s="3">
        <v>45346.166666666664</v>
      </c>
      <c r="M9552" t="s">
        <v>28503</v>
      </c>
      <c r="N9552" s="4" t="s">
        <v>30053</v>
      </c>
      <c r="O9552" t="s">
        <v>54121</v>
      </c>
      <c r="P9552" t="s">
        <v>16</v>
      </c>
    </row>
    <row r="9553" spans="1:16" x14ac:dyDescent="0.25">
      <c r="A9553" t="s">
        <v>39268</v>
      </c>
      <c r="B9553" t="s">
        <v>6721</v>
      </c>
      <c r="C9553" t="s">
        <v>44711</v>
      </c>
      <c r="D9553">
        <v>400606</v>
      </c>
      <c r="G9553">
        <v>15000000</v>
      </c>
      <c r="H9553">
        <v>35000</v>
      </c>
      <c r="I9553">
        <v>150000</v>
      </c>
      <c r="J9553" s="3">
        <v>45339.375</v>
      </c>
      <c r="K9553" s="3">
        <v>45352.458333333336</v>
      </c>
      <c r="L9553" s="3">
        <v>45352.083333333336</v>
      </c>
      <c r="M9553" t="s">
        <v>21604</v>
      </c>
      <c r="N9553" s="4" t="s">
        <v>30053</v>
      </c>
      <c r="O9553" t="s">
        <v>54122</v>
      </c>
      <c r="P9553" t="s">
        <v>16</v>
      </c>
    </row>
    <row r="9554" spans="1:16" x14ac:dyDescent="0.25">
      <c r="A9554" t="s">
        <v>39269</v>
      </c>
      <c r="B9554" t="s">
        <v>13835</v>
      </c>
      <c r="C9554" t="s">
        <v>44554</v>
      </c>
      <c r="D9554">
        <v>799003</v>
      </c>
      <c r="G9554">
        <v>9729265</v>
      </c>
      <c r="H9554">
        <v>9729265</v>
      </c>
      <c r="I9554">
        <v>194585</v>
      </c>
      <c r="J9554" s="3">
        <v>45341.475694444445</v>
      </c>
      <c r="K9554" s="3">
        <v>45355.208333333336</v>
      </c>
      <c r="L9554" s="3">
        <v>45356.458333333336</v>
      </c>
      <c r="M9554" t="s">
        <v>28718</v>
      </c>
      <c r="N9554" s="4" t="s">
        <v>30053</v>
      </c>
      <c r="O9554" t="s">
        <v>54123</v>
      </c>
      <c r="P9554" t="s">
        <v>16</v>
      </c>
    </row>
    <row r="9555" spans="1:16" x14ac:dyDescent="0.25">
      <c r="A9555" t="s">
        <v>39270</v>
      </c>
      <c r="B9555" t="s">
        <v>13413</v>
      </c>
      <c r="C9555" t="s">
        <v>44983</v>
      </c>
      <c r="D9555">
        <v>273007</v>
      </c>
      <c r="H9555">
        <v>0</v>
      </c>
      <c r="I9555">
        <v>0</v>
      </c>
      <c r="J9555" s="3">
        <v>45342.25</v>
      </c>
      <c r="K9555" s="3">
        <v>45351.125</v>
      </c>
      <c r="L9555" s="3">
        <v>45352.125</v>
      </c>
      <c r="M9555" t="s">
        <v>28296</v>
      </c>
      <c r="N9555" s="4" t="s">
        <v>30053</v>
      </c>
      <c r="O9555" t="s">
        <v>54124</v>
      </c>
      <c r="P9555" t="s">
        <v>16</v>
      </c>
    </row>
    <row r="9556" spans="1:16" x14ac:dyDescent="0.25">
      <c r="A9556" t="s">
        <v>39271</v>
      </c>
      <c r="B9556" t="s">
        <v>2144</v>
      </c>
      <c r="C9556" t="s">
        <v>44437</v>
      </c>
      <c r="D9556">
        <v>682025</v>
      </c>
      <c r="G9556">
        <v>6694991</v>
      </c>
      <c r="H9556">
        <v>11918</v>
      </c>
      <c r="I9556">
        <v>66950</v>
      </c>
      <c r="J9556" s="3">
        <v>45341.208333333336</v>
      </c>
      <c r="K9556" s="3">
        <v>45362.208333333336</v>
      </c>
      <c r="L9556" s="3">
        <v>45365.458333333336</v>
      </c>
      <c r="M9556" t="s">
        <v>17027</v>
      </c>
      <c r="N9556" s="4" t="s">
        <v>30053</v>
      </c>
      <c r="O9556" t="s">
        <v>54125</v>
      </c>
      <c r="P9556" t="s">
        <v>16</v>
      </c>
    </row>
    <row r="9557" spans="1:16" x14ac:dyDescent="0.25">
      <c r="A9557" t="s">
        <v>39272</v>
      </c>
      <c r="B9557" t="s">
        <v>13613</v>
      </c>
      <c r="C9557" t="s">
        <v>21</v>
      </c>
      <c r="D9557">
        <v>451113</v>
      </c>
      <c r="H9557">
        <v>0</v>
      </c>
      <c r="I9557">
        <v>0</v>
      </c>
      <c r="J9557" s="3">
        <v>45335.236111111109</v>
      </c>
      <c r="K9557" s="3">
        <v>45345.125</v>
      </c>
      <c r="L9557" s="3">
        <v>45346.166666666664</v>
      </c>
      <c r="M9557" t="s">
        <v>28496</v>
      </c>
      <c r="N9557" s="4" t="s">
        <v>30053</v>
      </c>
      <c r="O9557" t="s">
        <v>54126</v>
      </c>
      <c r="P9557" t="s">
        <v>16</v>
      </c>
    </row>
    <row r="9558" spans="1:16" x14ac:dyDescent="0.25">
      <c r="A9558" t="s">
        <v>39273</v>
      </c>
      <c r="B9558" t="s">
        <v>7833</v>
      </c>
      <c r="C9558" t="s">
        <v>44421</v>
      </c>
      <c r="D9558">
        <v>628004</v>
      </c>
      <c r="H9558">
        <v>0</v>
      </c>
      <c r="I9558">
        <v>7500</v>
      </c>
      <c r="J9558" s="3">
        <v>45303.125</v>
      </c>
      <c r="K9558" s="3">
        <v>45355.083333333336</v>
      </c>
      <c r="L9558" s="3">
        <v>45356.104166666664</v>
      </c>
      <c r="M9558" t="s">
        <v>22716</v>
      </c>
      <c r="N9558" s="4" t="s">
        <v>30053</v>
      </c>
      <c r="O9558" t="s">
        <v>54127</v>
      </c>
      <c r="P9558" t="s">
        <v>16</v>
      </c>
    </row>
    <row r="9559" spans="1:16" x14ac:dyDescent="0.25">
      <c r="A9559" t="s">
        <v>39274</v>
      </c>
      <c r="B9559" t="s">
        <v>10832</v>
      </c>
      <c r="C9559" t="s">
        <v>44403</v>
      </c>
      <c r="D9559">
        <v>334001</v>
      </c>
      <c r="G9559">
        <v>3000000</v>
      </c>
      <c r="H9559">
        <v>1000</v>
      </c>
      <c r="I9559">
        <v>60000</v>
      </c>
      <c r="J9559" s="3">
        <v>45342.083333333336</v>
      </c>
      <c r="K9559" s="3">
        <v>45351.25</v>
      </c>
      <c r="L9559" s="3">
        <v>45352.458333333336</v>
      </c>
      <c r="M9559" t="s">
        <v>25715</v>
      </c>
      <c r="N9559" s="4" t="s">
        <v>30053</v>
      </c>
      <c r="O9559" t="s">
        <v>54128</v>
      </c>
      <c r="P9559" t="s">
        <v>16</v>
      </c>
    </row>
    <row r="9560" spans="1:16" x14ac:dyDescent="0.25">
      <c r="A9560" t="s">
        <v>39275</v>
      </c>
      <c r="B9560" t="s">
        <v>13605</v>
      </c>
      <c r="C9560" t="s">
        <v>21</v>
      </c>
      <c r="D9560">
        <v>229406</v>
      </c>
      <c r="H9560">
        <v>0</v>
      </c>
      <c r="I9560">
        <v>0</v>
      </c>
      <c r="J9560" s="3">
        <v>45336.260416666664</v>
      </c>
      <c r="K9560" s="3">
        <v>45345.125</v>
      </c>
      <c r="L9560" s="3">
        <v>45346.166666666664</v>
      </c>
      <c r="M9560" t="s">
        <v>28488</v>
      </c>
      <c r="N9560" s="4" t="s">
        <v>30053</v>
      </c>
      <c r="O9560" t="s">
        <v>54129</v>
      </c>
      <c r="P9560" t="s">
        <v>16</v>
      </c>
    </row>
    <row r="9561" spans="1:16" x14ac:dyDescent="0.25">
      <c r="A9561" t="s">
        <v>39276</v>
      </c>
      <c r="B9561" t="s">
        <v>13578</v>
      </c>
      <c r="C9561" t="s">
        <v>21</v>
      </c>
      <c r="D9561">
        <v>505215</v>
      </c>
      <c r="H9561">
        <v>0</v>
      </c>
      <c r="I9561">
        <v>0</v>
      </c>
      <c r="J9561" s="3">
        <v>45339.260416666664</v>
      </c>
      <c r="K9561" s="3">
        <v>45345.145833333336</v>
      </c>
      <c r="L9561" s="3">
        <v>45346.166666666664</v>
      </c>
      <c r="M9561" t="s">
        <v>28461</v>
      </c>
      <c r="N9561" s="4" t="s">
        <v>30053</v>
      </c>
      <c r="O9561" t="s">
        <v>54130</v>
      </c>
      <c r="P9561" t="s">
        <v>16</v>
      </c>
    </row>
    <row r="9562" spans="1:16" x14ac:dyDescent="0.25">
      <c r="A9562" t="s">
        <v>39277</v>
      </c>
      <c r="B9562" t="s">
        <v>13675</v>
      </c>
      <c r="C9562" t="s">
        <v>21</v>
      </c>
      <c r="D9562">
        <v>531020</v>
      </c>
      <c r="H9562">
        <v>0</v>
      </c>
      <c r="I9562">
        <v>0</v>
      </c>
      <c r="J9562" s="3">
        <v>45327.458333333336</v>
      </c>
      <c r="K9562" s="3">
        <v>45345.166666666664</v>
      </c>
      <c r="L9562" s="3">
        <v>45346.166666666664</v>
      </c>
      <c r="M9562" t="s">
        <v>28558</v>
      </c>
      <c r="N9562" s="4" t="s">
        <v>30053</v>
      </c>
      <c r="O9562" t="s">
        <v>54131</v>
      </c>
      <c r="P9562" t="s">
        <v>16</v>
      </c>
    </row>
    <row r="9563" spans="1:16" x14ac:dyDescent="0.25">
      <c r="A9563" t="s">
        <v>39278</v>
      </c>
      <c r="B9563" t="s">
        <v>13669</v>
      </c>
      <c r="C9563" t="s">
        <v>21</v>
      </c>
      <c r="D9563">
        <v>531020</v>
      </c>
      <c r="H9563">
        <v>0</v>
      </c>
      <c r="I9563">
        <v>0</v>
      </c>
      <c r="J9563" s="3">
        <v>45327.208333333336</v>
      </c>
      <c r="K9563" s="3">
        <v>45346.458333333336</v>
      </c>
      <c r="L9563" s="3">
        <v>45348.166666666664</v>
      </c>
      <c r="M9563" t="s">
        <v>28552</v>
      </c>
      <c r="N9563" s="4" t="s">
        <v>30053</v>
      </c>
      <c r="O9563" t="s">
        <v>54132</v>
      </c>
      <c r="P9563" t="s">
        <v>16</v>
      </c>
    </row>
    <row r="9564" spans="1:16" x14ac:dyDescent="0.25">
      <c r="A9564" t="s">
        <v>39279</v>
      </c>
      <c r="B9564" t="s">
        <v>13705</v>
      </c>
      <c r="C9564" t="s">
        <v>21</v>
      </c>
      <c r="D9564">
        <v>531020</v>
      </c>
      <c r="H9564">
        <v>0</v>
      </c>
      <c r="I9564">
        <v>0</v>
      </c>
      <c r="J9564" s="3">
        <v>45320.5</v>
      </c>
      <c r="K9564" s="3">
        <v>45355.458333333336</v>
      </c>
      <c r="L9564" s="3">
        <v>45356.166666666664</v>
      </c>
      <c r="M9564" t="s">
        <v>28588</v>
      </c>
      <c r="N9564" s="4" t="s">
        <v>30053</v>
      </c>
      <c r="O9564" t="s">
        <v>54133</v>
      </c>
      <c r="P9564" t="s">
        <v>16</v>
      </c>
    </row>
    <row r="9565" spans="1:16" x14ac:dyDescent="0.25">
      <c r="A9565" t="s">
        <v>39280</v>
      </c>
      <c r="B9565" t="s">
        <v>13553</v>
      </c>
      <c r="C9565" t="s">
        <v>21</v>
      </c>
      <c r="D9565">
        <v>851116</v>
      </c>
      <c r="H9565">
        <v>0</v>
      </c>
      <c r="I9565">
        <v>0</v>
      </c>
      <c r="J9565" s="3">
        <v>45342.416666666664</v>
      </c>
      <c r="K9565" s="3">
        <v>45348.125</v>
      </c>
      <c r="L9565" s="3">
        <v>45349.166666666664</v>
      </c>
      <c r="M9565" t="s">
        <v>28436</v>
      </c>
      <c r="N9565" s="4" t="s">
        <v>30053</v>
      </c>
      <c r="O9565" t="s">
        <v>54134</v>
      </c>
      <c r="P9565" t="s">
        <v>16</v>
      </c>
    </row>
    <row r="9566" spans="1:16" x14ac:dyDescent="0.25">
      <c r="A9566" t="s">
        <v>39281</v>
      </c>
      <c r="B9566" t="s">
        <v>13699</v>
      </c>
      <c r="C9566" t="s">
        <v>21</v>
      </c>
      <c r="D9566">
        <v>495555</v>
      </c>
      <c r="H9566">
        <v>0</v>
      </c>
      <c r="I9566">
        <v>0</v>
      </c>
      <c r="J9566" s="3">
        <v>45321.25</v>
      </c>
      <c r="K9566" s="3">
        <v>45345.125</v>
      </c>
      <c r="L9566" s="3">
        <v>45348.145833333336</v>
      </c>
      <c r="M9566" t="s">
        <v>28582</v>
      </c>
      <c r="N9566" s="4" t="s">
        <v>30053</v>
      </c>
      <c r="O9566" t="s">
        <v>54029</v>
      </c>
      <c r="P9566" t="s">
        <v>16</v>
      </c>
    </row>
    <row r="9567" spans="1:16" x14ac:dyDescent="0.25">
      <c r="A9567" t="s">
        <v>39282</v>
      </c>
      <c r="B9567" t="s">
        <v>13663</v>
      </c>
      <c r="C9567" t="s">
        <v>21</v>
      </c>
      <c r="D9567">
        <v>586121</v>
      </c>
      <c r="H9567">
        <v>0</v>
      </c>
      <c r="I9567">
        <v>0</v>
      </c>
      <c r="J9567" s="3">
        <v>45329.5</v>
      </c>
      <c r="K9567" s="3">
        <v>45345.125</v>
      </c>
      <c r="L9567" s="3">
        <v>45346.166666666664</v>
      </c>
      <c r="M9567" t="s">
        <v>28546</v>
      </c>
      <c r="N9567" s="4" t="s">
        <v>30053</v>
      </c>
      <c r="O9567" t="s">
        <v>54135</v>
      </c>
      <c r="P9567" t="s">
        <v>16</v>
      </c>
    </row>
    <row r="9568" spans="1:16" x14ac:dyDescent="0.25">
      <c r="A9568" t="s">
        <v>39283</v>
      </c>
      <c r="B9568" t="s">
        <v>13684</v>
      </c>
      <c r="C9568" t="s">
        <v>21</v>
      </c>
      <c r="D9568">
        <v>851116</v>
      </c>
      <c r="H9568">
        <v>0</v>
      </c>
      <c r="I9568">
        <v>0</v>
      </c>
      <c r="J9568" s="3">
        <v>45325.083333333336</v>
      </c>
      <c r="K9568" s="3">
        <v>45345.166666666664</v>
      </c>
      <c r="L9568" s="3">
        <v>45346.166666666664</v>
      </c>
      <c r="M9568" t="s">
        <v>28567</v>
      </c>
      <c r="N9568" s="4" t="s">
        <v>30053</v>
      </c>
      <c r="O9568" t="s">
        <v>54136</v>
      </c>
      <c r="P9568" t="s">
        <v>16</v>
      </c>
    </row>
    <row r="9569" spans="1:16" x14ac:dyDescent="0.25">
      <c r="A9569" t="s">
        <v>39284</v>
      </c>
      <c r="B9569" t="s">
        <v>13322</v>
      </c>
      <c r="C9569" t="s">
        <v>44984</v>
      </c>
      <c r="D9569">
        <v>932025</v>
      </c>
      <c r="H9569">
        <v>500</v>
      </c>
      <c r="I9569">
        <v>18682</v>
      </c>
      <c r="J9569" s="3">
        <v>45342.076388888891</v>
      </c>
      <c r="K9569" s="3">
        <v>45351.072916666664</v>
      </c>
      <c r="L9569" s="3">
        <v>45352.076388888891</v>
      </c>
      <c r="M9569" t="s">
        <v>28205</v>
      </c>
      <c r="N9569" s="4" t="s">
        <v>30053</v>
      </c>
      <c r="O9569" t="s">
        <v>54137</v>
      </c>
      <c r="P9569" t="s">
        <v>16</v>
      </c>
    </row>
    <row r="9570" spans="1:16" x14ac:dyDescent="0.25">
      <c r="A9570" t="s">
        <v>39285</v>
      </c>
      <c r="B9570" t="s">
        <v>10688</v>
      </c>
      <c r="C9570" t="s">
        <v>44520</v>
      </c>
      <c r="D9570">
        <v>450112</v>
      </c>
      <c r="G9570">
        <v>2488762</v>
      </c>
      <c r="H9570">
        <v>0</v>
      </c>
      <c r="I9570">
        <v>49800</v>
      </c>
      <c r="J9570" s="3">
        <v>45341.041666666664</v>
      </c>
      <c r="K9570" s="3">
        <v>45346.145833333336</v>
      </c>
      <c r="L9570" s="3">
        <v>45348.145833333336</v>
      </c>
      <c r="M9570" t="s">
        <v>25571</v>
      </c>
      <c r="N9570" s="4" t="s">
        <v>30053</v>
      </c>
      <c r="O9570" t="s">
        <v>54138</v>
      </c>
      <c r="P9570" t="s">
        <v>16</v>
      </c>
    </row>
    <row r="9571" spans="1:16" x14ac:dyDescent="0.25">
      <c r="A9571" t="s">
        <v>39286</v>
      </c>
      <c r="B9571" t="s">
        <v>10683</v>
      </c>
      <c r="C9571" t="s">
        <v>44520</v>
      </c>
      <c r="D9571">
        <v>484551</v>
      </c>
      <c r="G9571">
        <v>3009531</v>
      </c>
      <c r="H9571">
        <v>0</v>
      </c>
      <c r="I9571">
        <v>0</v>
      </c>
      <c r="J9571" s="3">
        <v>45342.479166666664</v>
      </c>
      <c r="K9571" s="3">
        <v>45349.125</v>
      </c>
      <c r="L9571" s="3">
        <v>45352.145833333336</v>
      </c>
      <c r="M9571" t="s">
        <v>25566</v>
      </c>
      <c r="N9571" s="4" t="s">
        <v>30053</v>
      </c>
      <c r="O9571" t="s">
        <v>54139</v>
      </c>
      <c r="P9571" t="s">
        <v>16</v>
      </c>
    </row>
    <row r="9572" spans="1:16" x14ac:dyDescent="0.25">
      <c r="A9572" t="s">
        <v>39287</v>
      </c>
      <c r="B9572" t="s">
        <v>13668</v>
      </c>
      <c r="C9572" t="s">
        <v>21</v>
      </c>
      <c r="D9572">
        <v>586121</v>
      </c>
      <c r="H9572">
        <v>0</v>
      </c>
      <c r="I9572">
        <v>0</v>
      </c>
      <c r="J9572" s="3">
        <v>45327.270833333336</v>
      </c>
      <c r="K9572" s="3">
        <v>45343.208333333336</v>
      </c>
      <c r="L9572" s="3">
        <v>45345.166666666664</v>
      </c>
      <c r="M9572" t="s">
        <v>28551</v>
      </c>
      <c r="N9572" s="4" t="s">
        <v>30053</v>
      </c>
      <c r="O9572" t="s">
        <v>54140</v>
      </c>
      <c r="P9572" t="s">
        <v>16</v>
      </c>
    </row>
    <row r="9573" spans="1:16" x14ac:dyDescent="0.25">
      <c r="A9573" t="s">
        <v>39288</v>
      </c>
      <c r="B9573" t="s">
        <v>13713</v>
      </c>
      <c r="C9573" t="s">
        <v>21</v>
      </c>
      <c r="D9573">
        <v>783369</v>
      </c>
      <c r="H9573">
        <v>0</v>
      </c>
      <c r="I9573">
        <v>0</v>
      </c>
      <c r="J9573" s="3">
        <v>45316.4375</v>
      </c>
      <c r="K9573" s="3">
        <v>45342.125</v>
      </c>
      <c r="L9573" s="3">
        <v>45342.166666666664</v>
      </c>
      <c r="M9573" t="s">
        <v>28596</v>
      </c>
      <c r="N9573" s="4" t="s">
        <v>30053</v>
      </c>
      <c r="O9573" t="s">
        <v>54141</v>
      </c>
      <c r="P9573" t="s">
        <v>16</v>
      </c>
    </row>
    <row r="9574" spans="1:16" x14ac:dyDescent="0.25">
      <c r="A9574" t="s">
        <v>39289</v>
      </c>
      <c r="B9574" t="s">
        <v>10687</v>
      </c>
      <c r="C9574" t="s">
        <v>44520</v>
      </c>
      <c r="D9574">
        <v>450112</v>
      </c>
      <c r="G9574">
        <v>1840274</v>
      </c>
      <c r="H9574">
        <v>0</v>
      </c>
      <c r="I9574">
        <v>0</v>
      </c>
      <c r="J9574" s="3">
        <v>45341.277777777781</v>
      </c>
      <c r="K9574" s="3">
        <v>45348.145833333336</v>
      </c>
      <c r="L9574" s="3">
        <v>45350.145833333336</v>
      </c>
      <c r="M9574" t="s">
        <v>25570</v>
      </c>
      <c r="N9574" s="4" t="s">
        <v>30053</v>
      </c>
      <c r="O9574" t="s">
        <v>54142</v>
      </c>
      <c r="P9574" t="s">
        <v>16</v>
      </c>
    </row>
    <row r="9575" spans="1:16" x14ac:dyDescent="0.25">
      <c r="A9575" t="s">
        <v>39290</v>
      </c>
      <c r="B9575" t="s">
        <v>13627</v>
      </c>
      <c r="C9575" t="s">
        <v>21</v>
      </c>
      <c r="D9575">
        <v>531020</v>
      </c>
      <c r="H9575">
        <v>0</v>
      </c>
      <c r="I9575">
        <v>0</v>
      </c>
      <c r="J9575" s="3">
        <v>45332.1875</v>
      </c>
      <c r="K9575" s="3">
        <v>45343.166666666664</v>
      </c>
      <c r="L9575" s="3">
        <v>45345.166666666664</v>
      </c>
      <c r="M9575" t="s">
        <v>28510</v>
      </c>
      <c r="N9575" s="4" t="s">
        <v>30053</v>
      </c>
      <c r="O9575" t="s">
        <v>54143</v>
      </c>
      <c r="P9575" t="s">
        <v>16</v>
      </c>
    </row>
    <row r="9576" spans="1:16" x14ac:dyDescent="0.25">
      <c r="A9576" t="s">
        <v>39291</v>
      </c>
      <c r="B9576" t="s">
        <v>13735</v>
      </c>
      <c r="C9576" t="s">
        <v>21</v>
      </c>
      <c r="D9576">
        <v>505215</v>
      </c>
      <c r="H9576">
        <v>0</v>
      </c>
      <c r="I9576">
        <v>0</v>
      </c>
      <c r="J9576" s="3">
        <v>45304.125</v>
      </c>
      <c r="K9576" s="3">
        <v>45343.125</v>
      </c>
      <c r="L9576" s="3">
        <v>45344.166666666664</v>
      </c>
      <c r="M9576" t="s">
        <v>28618</v>
      </c>
      <c r="N9576" s="4" t="s">
        <v>30053</v>
      </c>
      <c r="O9576" t="s">
        <v>54144</v>
      </c>
      <c r="P9576" t="s">
        <v>16</v>
      </c>
    </row>
    <row r="9577" spans="1:16" x14ac:dyDescent="0.25">
      <c r="A9577" t="s">
        <v>39292</v>
      </c>
      <c r="B9577" t="s">
        <v>13406</v>
      </c>
      <c r="C9577" t="s">
        <v>44985</v>
      </c>
      <c r="D9577">
        <v>769008</v>
      </c>
      <c r="H9577">
        <v>1000</v>
      </c>
      <c r="I9577">
        <v>11400</v>
      </c>
      <c r="J9577" s="3">
        <v>45342.270833333336</v>
      </c>
      <c r="K9577" s="3">
        <v>45350.270833333336</v>
      </c>
      <c r="L9577" s="3">
        <v>45352.375</v>
      </c>
      <c r="M9577" t="s">
        <v>28289</v>
      </c>
      <c r="N9577" s="4" t="s">
        <v>30053</v>
      </c>
      <c r="O9577" t="s">
        <v>54145</v>
      </c>
      <c r="P9577" t="s">
        <v>16</v>
      </c>
    </row>
    <row r="9578" spans="1:16" x14ac:dyDescent="0.25">
      <c r="A9578" t="s">
        <v>39293</v>
      </c>
      <c r="B9578" t="s">
        <v>13712</v>
      </c>
      <c r="C9578" t="s">
        <v>21</v>
      </c>
      <c r="D9578">
        <v>486885</v>
      </c>
      <c r="H9578">
        <v>0</v>
      </c>
      <c r="I9578">
        <v>0</v>
      </c>
      <c r="J9578" s="3">
        <v>45316.458333333336</v>
      </c>
      <c r="K9578" s="3">
        <v>45343.125</v>
      </c>
      <c r="L9578" s="3">
        <v>45344.208333333336</v>
      </c>
      <c r="M9578" t="s">
        <v>28595</v>
      </c>
      <c r="N9578" s="4" t="s">
        <v>30053</v>
      </c>
      <c r="O9578" t="s">
        <v>54146</v>
      </c>
      <c r="P9578" t="s">
        <v>16</v>
      </c>
    </row>
    <row r="9579" spans="1:16" x14ac:dyDescent="0.25">
      <c r="A9579" t="s">
        <v>39294</v>
      </c>
      <c r="B9579" t="s">
        <v>13311</v>
      </c>
      <c r="C9579" t="s">
        <v>44986</v>
      </c>
      <c r="D9579">
        <v>600068</v>
      </c>
      <c r="H9579">
        <v>0</v>
      </c>
      <c r="I9579">
        <v>0</v>
      </c>
      <c r="J9579" s="3">
        <v>45342.090277777781</v>
      </c>
      <c r="K9579" s="3">
        <v>45371.166666666664</v>
      </c>
      <c r="L9579" s="3">
        <v>45372.083333333336</v>
      </c>
      <c r="M9579" t="s">
        <v>28194</v>
      </c>
      <c r="N9579" s="4" t="s">
        <v>30053</v>
      </c>
      <c r="O9579" t="s">
        <v>54147</v>
      </c>
      <c r="P9579" t="s">
        <v>16</v>
      </c>
    </row>
    <row r="9580" spans="1:16" x14ac:dyDescent="0.25">
      <c r="A9580" t="s">
        <v>39295</v>
      </c>
      <c r="B9580" t="s">
        <v>7773</v>
      </c>
      <c r="C9580" t="s">
        <v>44421</v>
      </c>
      <c r="D9580">
        <v>636406</v>
      </c>
      <c r="H9580">
        <v>0</v>
      </c>
      <c r="I9580">
        <v>6900</v>
      </c>
      <c r="J9580" s="3">
        <v>45327.208333333336</v>
      </c>
      <c r="K9580" s="3">
        <v>45350.083333333336</v>
      </c>
      <c r="L9580" s="3">
        <v>45351.104166666664</v>
      </c>
      <c r="M9580" t="s">
        <v>22656</v>
      </c>
      <c r="N9580" s="4" t="s">
        <v>30053</v>
      </c>
      <c r="O9580" t="s">
        <v>54148</v>
      </c>
      <c r="P9580" t="s">
        <v>16</v>
      </c>
    </row>
    <row r="9581" spans="1:16" x14ac:dyDescent="0.25">
      <c r="A9581" t="s">
        <v>39296</v>
      </c>
      <c r="B9581" t="s">
        <v>8405</v>
      </c>
      <c r="C9581" t="s">
        <v>44421</v>
      </c>
      <c r="D9581">
        <v>625532</v>
      </c>
      <c r="H9581">
        <v>0</v>
      </c>
      <c r="I9581">
        <v>700</v>
      </c>
      <c r="J9581" s="3">
        <v>45334.104166666664</v>
      </c>
      <c r="K9581" s="3">
        <v>45348.104166666664</v>
      </c>
      <c r="L9581" s="3">
        <v>45349.104166666664</v>
      </c>
      <c r="M9581" t="s">
        <v>23288</v>
      </c>
      <c r="N9581" s="4" t="s">
        <v>30053</v>
      </c>
      <c r="O9581" t="s">
        <v>54149</v>
      </c>
      <c r="P9581" t="s">
        <v>16</v>
      </c>
    </row>
    <row r="9582" spans="1:16" x14ac:dyDescent="0.25">
      <c r="A9582" t="s">
        <v>39297</v>
      </c>
      <c r="B9582" t="s">
        <v>13232</v>
      </c>
      <c r="C9582" t="s">
        <v>44987</v>
      </c>
      <c r="D9582">
        <v>229304</v>
      </c>
      <c r="H9582">
        <v>0</v>
      </c>
      <c r="I9582">
        <v>40000</v>
      </c>
      <c r="J9582" s="3">
        <v>45342.25</v>
      </c>
      <c r="K9582" s="3">
        <v>45362.145833333336</v>
      </c>
      <c r="L9582" s="3">
        <v>45363.1875</v>
      </c>
      <c r="M9582" t="s">
        <v>28115</v>
      </c>
      <c r="N9582" s="4" t="s">
        <v>30053</v>
      </c>
      <c r="O9582" t="s">
        <v>54150</v>
      </c>
      <c r="P9582" t="s">
        <v>16</v>
      </c>
    </row>
    <row r="9583" spans="1:16" x14ac:dyDescent="0.25">
      <c r="A9583" t="s">
        <v>39298</v>
      </c>
      <c r="B9583" t="s">
        <v>5205</v>
      </c>
      <c r="C9583" t="s">
        <v>44977</v>
      </c>
      <c r="D9583">
        <v>700001</v>
      </c>
      <c r="H9583">
        <v>0</v>
      </c>
      <c r="I9583">
        <v>10000</v>
      </c>
      <c r="J9583" s="3">
        <v>45342.083333333336</v>
      </c>
      <c r="K9583" s="3">
        <v>45351.083333333336</v>
      </c>
      <c r="L9583" s="3">
        <v>45353.083333333336</v>
      </c>
      <c r="M9583" t="s">
        <v>20088</v>
      </c>
      <c r="N9583" s="4" t="s">
        <v>30053</v>
      </c>
      <c r="O9583" t="s">
        <v>54151</v>
      </c>
      <c r="P9583" t="s">
        <v>16</v>
      </c>
    </row>
    <row r="9584" spans="1:16" x14ac:dyDescent="0.25">
      <c r="A9584" t="s">
        <v>39299</v>
      </c>
      <c r="B9584" t="s">
        <v>13285</v>
      </c>
      <c r="C9584" t="s">
        <v>22</v>
      </c>
      <c r="D9584">
        <v>110007</v>
      </c>
      <c r="G9584">
        <v>50000</v>
      </c>
      <c r="H9584">
        <v>0</v>
      </c>
      <c r="I9584">
        <v>0</v>
      </c>
      <c r="J9584" s="3">
        <v>45342.166666666664</v>
      </c>
      <c r="K9584" s="3">
        <v>45350.041666666664</v>
      </c>
      <c r="L9584" s="3">
        <v>45351.104166666664</v>
      </c>
      <c r="M9584" t="s">
        <v>28168</v>
      </c>
      <c r="N9584" s="4" t="s">
        <v>30053</v>
      </c>
      <c r="O9584" t="s">
        <v>54152</v>
      </c>
      <c r="P9584" t="s">
        <v>16</v>
      </c>
    </row>
    <row r="9585" spans="1:16" x14ac:dyDescent="0.25">
      <c r="A9585" t="s">
        <v>39300</v>
      </c>
      <c r="B9585" t="s">
        <v>13083</v>
      </c>
      <c r="C9585" t="s">
        <v>63</v>
      </c>
      <c r="D9585">
        <v>700054</v>
      </c>
      <c r="H9585">
        <v>25000</v>
      </c>
      <c r="I9585">
        <v>4391270</v>
      </c>
      <c r="J9585" s="3">
        <v>45308.375</v>
      </c>
      <c r="K9585" s="3">
        <v>45349.288194444445</v>
      </c>
      <c r="L9585" s="3">
        <v>45351.288194444445</v>
      </c>
      <c r="M9585" t="s">
        <v>27966</v>
      </c>
      <c r="N9585" s="4" t="s">
        <v>30053</v>
      </c>
      <c r="O9585" t="s">
        <v>54153</v>
      </c>
      <c r="P9585" t="s">
        <v>16</v>
      </c>
    </row>
    <row r="9586" spans="1:16" x14ac:dyDescent="0.25">
      <c r="A9586" t="s">
        <v>39301</v>
      </c>
      <c r="B9586" t="s">
        <v>7466</v>
      </c>
      <c r="C9586" t="s">
        <v>44969</v>
      </c>
      <c r="D9586">
        <v>639136</v>
      </c>
      <c r="H9586">
        <v>0</v>
      </c>
      <c r="I9586">
        <v>0</v>
      </c>
      <c r="J9586" s="3">
        <v>45341.25</v>
      </c>
      <c r="K9586" s="3">
        <v>45350.125</v>
      </c>
      <c r="L9586" s="3">
        <v>45351.166666666664</v>
      </c>
      <c r="M9586" t="s">
        <v>22349</v>
      </c>
      <c r="N9586" s="4" t="s">
        <v>30053</v>
      </c>
      <c r="O9586" t="s">
        <v>54154</v>
      </c>
      <c r="P9586" t="s">
        <v>16</v>
      </c>
    </row>
    <row r="9587" spans="1:16" x14ac:dyDescent="0.25">
      <c r="A9587" t="s">
        <v>39302</v>
      </c>
      <c r="B9587" t="s">
        <v>13607</v>
      </c>
      <c r="C9587" t="s">
        <v>21</v>
      </c>
      <c r="D9587">
        <v>413215</v>
      </c>
      <c r="H9587">
        <v>0</v>
      </c>
      <c r="I9587">
        <v>0</v>
      </c>
      <c r="J9587" s="3">
        <v>45336.208333333336</v>
      </c>
      <c r="K9587" s="3">
        <v>45345.041666666664</v>
      </c>
      <c r="L9587" s="3">
        <v>45345.166666666664</v>
      </c>
      <c r="M9587" t="s">
        <v>28490</v>
      </c>
      <c r="N9587" s="4" t="s">
        <v>30053</v>
      </c>
      <c r="O9587" t="s">
        <v>54155</v>
      </c>
      <c r="P9587" t="s">
        <v>16</v>
      </c>
    </row>
    <row r="9588" spans="1:16" x14ac:dyDescent="0.25">
      <c r="A9588" t="s">
        <v>39303</v>
      </c>
      <c r="B9588" t="s">
        <v>13716</v>
      </c>
      <c r="C9588" t="s">
        <v>21</v>
      </c>
      <c r="D9588">
        <v>224238</v>
      </c>
      <c r="H9588">
        <v>0</v>
      </c>
      <c r="I9588">
        <v>0</v>
      </c>
      <c r="J9588" s="3">
        <v>45315.25</v>
      </c>
      <c r="K9588" s="3">
        <v>45345.041666666664</v>
      </c>
      <c r="L9588" s="3">
        <v>45345.166666666664</v>
      </c>
      <c r="M9588" t="s">
        <v>28599</v>
      </c>
      <c r="N9588" s="4" t="s">
        <v>30053</v>
      </c>
      <c r="O9588" t="s">
        <v>54156</v>
      </c>
      <c r="P9588" t="s">
        <v>16</v>
      </c>
    </row>
    <row r="9589" spans="1:16" x14ac:dyDescent="0.25">
      <c r="A9589" t="s">
        <v>39304</v>
      </c>
      <c r="B9589" t="s">
        <v>13661</v>
      </c>
      <c r="C9589" t="s">
        <v>21</v>
      </c>
      <c r="D9589">
        <v>531020</v>
      </c>
      <c r="H9589">
        <v>0</v>
      </c>
      <c r="I9589">
        <v>0</v>
      </c>
      <c r="J9589" s="3">
        <v>45329.041666666664</v>
      </c>
      <c r="K9589" s="3">
        <v>45343.458333333336</v>
      </c>
      <c r="L9589" s="3">
        <v>45344.166666666664</v>
      </c>
      <c r="M9589" t="s">
        <v>28544</v>
      </c>
      <c r="N9589" s="4" t="s">
        <v>30053</v>
      </c>
      <c r="O9589" t="s">
        <v>54157</v>
      </c>
      <c r="P9589" t="s">
        <v>16</v>
      </c>
    </row>
    <row r="9590" spans="1:16" x14ac:dyDescent="0.25">
      <c r="A9590" t="s">
        <v>39305</v>
      </c>
      <c r="B9590" t="s">
        <v>8407</v>
      </c>
      <c r="C9590" t="s">
        <v>44421</v>
      </c>
      <c r="D9590">
        <v>625532</v>
      </c>
      <c r="H9590">
        <v>0</v>
      </c>
      <c r="I9590">
        <v>600</v>
      </c>
      <c r="J9590" s="3">
        <v>45334.083333333336</v>
      </c>
      <c r="K9590" s="3">
        <v>45348.104166666664</v>
      </c>
      <c r="L9590" s="3">
        <v>45349.104166666664</v>
      </c>
      <c r="M9590" t="s">
        <v>23290</v>
      </c>
      <c r="N9590" s="4" t="s">
        <v>30053</v>
      </c>
      <c r="O9590" t="s">
        <v>54158</v>
      </c>
      <c r="P9590" t="s">
        <v>16</v>
      </c>
    </row>
    <row r="9591" spans="1:16" x14ac:dyDescent="0.25">
      <c r="A9591" t="s">
        <v>39306</v>
      </c>
      <c r="B9591" t="s">
        <v>10344</v>
      </c>
      <c r="C9591" t="s">
        <v>44520</v>
      </c>
      <c r="D9591">
        <v>484551</v>
      </c>
      <c r="G9591">
        <v>1315855</v>
      </c>
      <c r="H9591">
        <v>1000</v>
      </c>
      <c r="I9591">
        <v>26400</v>
      </c>
      <c r="J9591" s="3">
        <v>45320.260416666664</v>
      </c>
      <c r="K9591" s="3">
        <v>45348.125</v>
      </c>
      <c r="L9591" s="3">
        <v>45351.145833333336</v>
      </c>
      <c r="M9591" t="s">
        <v>25227</v>
      </c>
      <c r="N9591" s="4" t="s">
        <v>30053</v>
      </c>
      <c r="O9591" t="s">
        <v>54159</v>
      </c>
      <c r="P9591" t="s">
        <v>16</v>
      </c>
    </row>
    <row r="9592" spans="1:16" x14ac:dyDescent="0.25">
      <c r="A9592" t="s">
        <v>39307</v>
      </c>
      <c r="B9592" t="s">
        <v>13603</v>
      </c>
      <c r="C9592" t="s">
        <v>21</v>
      </c>
      <c r="D9592">
        <v>586121</v>
      </c>
      <c r="H9592">
        <v>0</v>
      </c>
      <c r="I9592">
        <v>0</v>
      </c>
      <c r="J9592" s="3">
        <v>45337.208333333336</v>
      </c>
      <c r="K9592" s="3">
        <v>45342.125</v>
      </c>
      <c r="L9592" s="3">
        <v>45342.208333333336</v>
      </c>
      <c r="M9592" t="s">
        <v>28486</v>
      </c>
      <c r="N9592" s="4" t="s">
        <v>30053</v>
      </c>
      <c r="O9592" t="s">
        <v>54160</v>
      </c>
      <c r="P9592" t="s">
        <v>16</v>
      </c>
    </row>
    <row r="9593" spans="1:16" x14ac:dyDescent="0.25">
      <c r="A9593" t="s">
        <v>39308</v>
      </c>
      <c r="B9593" t="s">
        <v>13679</v>
      </c>
      <c r="C9593" t="s">
        <v>21</v>
      </c>
      <c r="D9593">
        <v>531020</v>
      </c>
      <c r="H9593">
        <v>0</v>
      </c>
      <c r="I9593">
        <v>0</v>
      </c>
      <c r="J9593" s="3">
        <v>45325.288194444445</v>
      </c>
      <c r="K9593" s="3">
        <v>45343.145833333336</v>
      </c>
      <c r="L9593" s="3">
        <v>45344.145833333336</v>
      </c>
      <c r="M9593" t="s">
        <v>28562</v>
      </c>
      <c r="N9593" s="4" t="s">
        <v>30053</v>
      </c>
      <c r="O9593" t="s">
        <v>54161</v>
      </c>
      <c r="P9593" t="s">
        <v>16</v>
      </c>
    </row>
    <row r="9594" spans="1:16" x14ac:dyDescent="0.25">
      <c r="A9594" t="s">
        <v>39309</v>
      </c>
      <c r="B9594" t="s">
        <v>13088</v>
      </c>
      <c r="C9594" t="s">
        <v>44456</v>
      </c>
      <c r="D9594">
        <v>110001</v>
      </c>
      <c r="H9594">
        <v>11800</v>
      </c>
      <c r="I9594">
        <v>10000000</v>
      </c>
      <c r="J9594" s="3">
        <v>45288.208333333336</v>
      </c>
      <c r="K9594" s="3">
        <v>45357.479166666664</v>
      </c>
      <c r="L9594" s="3">
        <v>45358.5</v>
      </c>
      <c r="M9594" t="s">
        <v>27971</v>
      </c>
      <c r="N9594" s="4" t="s">
        <v>30053</v>
      </c>
      <c r="O9594" t="s">
        <v>54162</v>
      </c>
      <c r="P9594" t="s">
        <v>16</v>
      </c>
    </row>
    <row r="9595" spans="1:16" x14ac:dyDescent="0.25">
      <c r="A9595" t="s">
        <v>39310</v>
      </c>
      <c r="B9595" t="s">
        <v>13726</v>
      </c>
      <c r="C9595" t="s">
        <v>21</v>
      </c>
      <c r="D9595">
        <v>851116</v>
      </c>
      <c r="H9595">
        <v>0</v>
      </c>
      <c r="I9595">
        <v>0</v>
      </c>
      <c r="J9595" s="3">
        <v>45311.25</v>
      </c>
      <c r="K9595" s="3">
        <v>45343.125</v>
      </c>
      <c r="L9595" s="3">
        <v>45344.166666666664</v>
      </c>
      <c r="M9595" t="s">
        <v>28609</v>
      </c>
      <c r="N9595" s="4" t="s">
        <v>30053</v>
      </c>
      <c r="O9595" t="s">
        <v>54163</v>
      </c>
      <c r="P9595" t="s">
        <v>16</v>
      </c>
    </row>
    <row r="9596" spans="1:16" x14ac:dyDescent="0.25">
      <c r="A9596" t="s">
        <v>39311</v>
      </c>
      <c r="B9596" t="s">
        <v>10013</v>
      </c>
      <c r="C9596" t="s">
        <v>44402</v>
      </c>
      <c r="D9596">
        <v>456001</v>
      </c>
      <c r="G9596">
        <v>9700000</v>
      </c>
      <c r="H9596">
        <v>10000</v>
      </c>
      <c r="I9596">
        <v>97000</v>
      </c>
      <c r="J9596" s="3">
        <v>45342.159722222219</v>
      </c>
      <c r="K9596" s="3">
        <v>45362.229166666664</v>
      </c>
      <c r="L9596" s="3">
        <v>45364.458333333336</v>
      </c>
      <c r="M9596" t="s">
        <v>24896</v>
      </c>
      <c r="N9596" s="4" t="s">
        <v>30053</v>
      </c>
      <c r="O9596" t="s">
        <v>54164</v>
      </c>
      <c r="P9596" t="s">
        <v>16</v>
      </c>
    </row>
    <row r="9597" spans="1:16" x14ac:dyDescent="0.25">
      <c r="A9597" t="s">
        <v>39312</v>
      </c>
      <c r="B9597" t="s">
        <v>13601</v>
      </c>
      <c r="C9597" t="s">
        <v>21</v>
      </c>
      <c r="D9597">
        <v>505215</v>
      </c>
      <c r="H9597">
        <v>0</v>
      </c>
      <c r="I9597">
        <v>0</v>
      </c>
      <c r="J9597" s="3">
        <v>45337.239583333336</v>
      </c>
      <c r="K9597" s="3">
        <v>45345.125</v>
      </c>
      <c r="L9597" s="3">
        <v>45345.166666666664</v>
      </c>
      <c r="M9597" t="s">
        <v>28484</v>
      </c>
      <c r="N9597" s="4" t="s">
        <v>30053</v>
      </c>
      <c r="O9597" t="s">
        <v>54165</v>
      </c>
      <c r="P9597" t="s">
        <v>16</v>
      </c>
    </row>
    <row r="9598" spans="1:16" x14ac:dyDescent="0.25">
      <c r="A9598" t="s">
        <v>39313</v>
      </c>
      <c r="B9598" t="s">
        <v>13768</v>
      </c>
      <c r="C9598" t="s">
        <v>21</v>
      </c>
      <c r="D9598">
        <v>531020</v>
      </c>
      <c r="H9598">
        <v>0</v>
      </c>
      <c r="I9598">
        <v>0</v>
      </c>
      <c r="J9598" s="3">
        <v>45239.458333333336</v>
      </c>
      <c r="K9598" s="3">
        <v>45344.145833333336</v>
      </c>
      <c r="L9598" s="3">
        <v>45345.145833333336</v>
      </c>
      <c r="M9598" t="s">
        <v>28651</v>
      </c>
      <c r="N9598" s="4" t="s">
        <v>30053</v>
      </c>
      <c r="O9598" t="s">
        <v>54166</v>
      </c>
      <c r="P9598" t="s">
        <v>16</v>
      </c>
    </row>
    <row r="9599" spans="1:16" x14ac:dyDescent="0.25">
      <c r="A9599" t="s">
        <v>39314</v>
      </c>
      <c r="B9599" t="s">
        <v>13736</v>
      </c>
      <c r="C9599" t="s">
        <v>21</v>
      </c>
      <c r="D9599">
        <v>224238</v>
      </c>
      <c r="H9599">
        <v>0</v>
      </c>
      <c r="I9599">
        <v>0</v>
      </c>
      <c r="J9599" s="3">
        <v>45304.125</v>
      </c>
      <c r="K9599" s="3">
        <v>45343.125</v>
      </c>
      <c r="L9599" s="3">
        <v>45344.166666666664</v>
      </c>
      <c r="M9599" t="s">
        <v>28619</v>
      </c>
      <c r="N9599" s="4" t="s">
        <v>30053</v>
      </c>
      <c r="O9599" t="s">
        <v>54167</v>
      </c>
      <c r="P9599" t="s">
        <v>16</v>
      </c>
    </row>
    <row r="9600" spans="1:16" x14ac:dyDescent="0.25">
      <c r="A9600" t="s">
        <v>39315</v>
      </c>
      <c r="B9600" t="s">
        <v>13616</v>
      </c>
      <c r="C9600" t="s">
        <v>21</v>
      </c>
      <c r="D9600">
        <v>770072</v>
      </c>
      <c r="H9600">
        <v>0</v>
      </c>
      <c r="I9600">
        <v>0</v>
      </c>
      <c r="J9600" s="3">
        <v>45335.041666666664</v>
      </c>
      <c r="K9600" s="3">
        <v>45345.125</v>
      </c>
      <c r="L9600" s="3">
        <v>45346.166666666664</v>
      </c>
      <c r="M9600" t="s">
        <v>28499</v>
      </c>
      <c r="N9600" s="4" t="s">
        <v>30053</v>
      </c>
      <c r="O9600" t="s">
        <v>54168</v>
      </c>
      <c r="P9600" t="s">
        <v>16</v>
      </c>
    </row>
    <row r="9601" spans="1:16" x14ac:dyDescent="0.25">
      <c r="A9601" t="s">
        <v>39316</v>
      </c>
      <c r="B9601" t="s">
        <v>12590</v>
      </c>
      <c r="C9601" t="s">
        <v>44835</v>
      </c>
      <c r="D9601">
        <v>249202</v>
      </c>
      <c r="G9601">
        <v>1000000</v>
      </c>
      <c r="H9601">
        <v>590</v>
      </c>
      <c r="I9601">
        <v>30000</v>
      </c>
      <c r="J9601" s="3">
        <v>45341.25</v>
      </c>
      <c r="K9601" s="3">
        <v>45371.166666666664</v>
      </c>
      <c r="L9601" s="3">
        <v>45372.166666666664</v>
      </c>
      <c r="M9601" t="s">
        <v>27473</v>
      </c>
      <c r="N9601" s="4" t="s">
        <v>30053</v>
      </c>
      <c r="O9601" t="s">
        <v>54169</v>
      </c>
      <c r="P9601" t="s">
        <v>16</v>
      </c>
    </row>
    <row r="9602" spans="1:16" x14ac:dyDescent="0.25">
      <c r="A9602" t="s">
        <v>39317</v>
      </c>
      <c r="B9602" t="s">
        <v>13630</v>
      </c>
      <c r="C9602" t="s">
        <v>21</v>
      </c>
      <c r="D9602">
        <v>495555</v>
      </c>
      <c r="H9602">
        <v>0</v>
      </c>
      <c r="I9602">
        <v>0</v>
      </c>
      <c r="J9602" s="3">
        <v>45332.5</v>
      </c>
      <c r="K9602" s="3">
        <v>45345.458333333336</v>
      </c>
      <c r="L9602" s="3">
        <v>45346.208333333336</v>
      </c>
      <c r="M9602" t="s">
        <v>28513</v>
      </c>
      <c r="N9602" s="4" t="s">
        <v>30053</v>
      </c>
      <c r="O9602" t="s">
        <v>54170</v>
      </c>
      <c r="P9602" t="s">
        <v>16</v>
      </c>
    </row>
    <row r="9603" spans="1:16" x14ac:dyDescent="0.25">
      <c r="A9603" t="s">
        <v>39318</v>
      </c>
      <c r="B9603" t="s">
        <v>13700</v>
      </c>
      <c r="C9603" t="s">
        <v>44988</v>
      </c>
      <c r="D9603">
        <v>824303</v>
      </c>
      <c r="H9603">
        <v>0</v>
      </c>
      <c r="I9603">
        <v>0</v>
      </c>
      <c r="J9603" s="3">
        <v>45321.25</v>
      </c>
      <c r="K9603" s="3">
        <v>45345.208333333336</v>
      </c>
      <c r="L9603" s="3">
        <v>45348.208333333336</v>
      </c>
      <c r="M9603" t="s">
        <v>28583</v>
      </c>
      <c r="N9603" s="4" t="s">
        <v>30053</v>
      </c>
      <c r="O9603" t="s">
        <v>54171</v>
      </c>
      <c r="P9603" t="s">
        <v>16</v>
      </c>
    </row>
    <row r="9604" spans="1:16" x14ac:dyDescent="0.25">
      <c r="A9604" t="s">
        <v>39319</v>
      </c>
      <c r="B9604" t="s">
        <v>14456</v>
      </c>
      <c r="C9604" t="s">
        <v>44954</v>
      </c>
      <c r="D9604">
        <v>700053</v>
      </c>
      <c r="G9604">
        <v>4435100</v>
      </c>
      <c r="H9604">
        <v>0</v>
      </c>
      <c r="I9604">
        <v>90500</v>
      </c>
      <c r="J9604" s="3">
        <v>45342.208333333336</v>
      </c>
      <c r="K9604" s="3">
        <v>45357.125</v>
      </c>
      <c r="L9604" s="3">
        <v>45357.145833333336</v>
      </c>
      <c r="M9604" t="s">
        <v>29339</v>
      </c>
      <c r="N9604" s="4" t="s">
        <v>30053</v>
      </c>
      <c r="O9604" t="s">
        <v>54172</v>
      </c>
      <c r="P9604" t="s">
        <v>16</v>
      </c>
    </row>
    <row r="9605" spans="1:16" x14ac:dyDescent="0.25">
      <c r="A9605" t="s">
        <v>39320</v>
      </c>
      <c r="B9605" t="s">
        <v>13942</v>
      </c>
      <c r="C9605" t="s">
        <v>44554</v>
      </c>
      <c r="D9605">
        <v>799003</v>
      </c>
      <c r="G9605">
        <v>6763590</v>
      </c>
      <c r="H9605">
        <v>5000</v>
      </c>
      <c r="I9605">
        <v>135272</v>
      </c>
      <c r="J9605" s="3">
        <v>45339.0625</v>
      </c>
      <c r="K9605" s="3">
        <v>45353.208333333336</v>
      </c>
      <c r="L9605" s="3">
        <v>45355.458333333336</v>
      </c>
      <c r="M9605" t="s">
        <v>28825</v>
      </c>
      <c r="N9605" s="4" t="s">
        <v>30053</v>
      </c>
      <c r="O9605" t="s">
        <v>54173</v>
      </c>
      <c r="P9605" t="s">
        <v>16</v>
      </c>
    </row>
    <row r="9606" spans="1:16" x14ac:dyDescent="0.25">
      <c r="A9606" t="s">
        <v>39321</v>
      </c>
      <c r="B9606" t="s">
        <v>13545</v>
      </c>
      <c r="C9606" t="s">
        <v>21</v>
      </c>
      <c r="D9606">
        <v>531020</v>
      </c>
      <c r="H9606">
        <v>0</v>
      </c>
      <c r="I9606">
        <v>0</v>
      </c>
      <c r="J9606" s="3">
        <v>45342.041666666664</v>
      </c>
      <c r="K9606" s="3">
        <v>45351.125</v>
      </c>
      <c r="L9606" s="3">
        <v>45352.166666666664</v>
      </c>
      <c r="M9606" t="s">
        <v>28428</v>
      </c>
      <c r="N9606" s="4" t="s">
        <v>30053</v>
      </c>
      <c r="O9606" t="s">
        <v>54174</v>
      </c>
      <c r="P9606" t="s">
        <v>16</v>
      </c>
    </row>
    <row r="9607" spans="1:16" x14ac:dyDescent="0.25">
      <c r="A9607" t="s">
        <v>39322</v>
      </c>
      <c r="B9607" t="s">
        <v>13701</v>
      </c>
      <c r="C9607" t="s">
        <v>21</v>
      </c>
      <c r="D9607">
        <v>486885</v>
      </c>
      <c r="H9607">
        <v>0</v>
      </c>
      <c r="I9607">
        <v>0</v>
      </c>
      <c r="J9607" s="3">
        <v>45321.25</v>
      </c>
      <c r="K9607" s="3">
        <v>45346.145833333336</v>
      </c>
      <c r="L9607" s="3">
        <v>45348.145833333336</v>
      </c>
      <c r="M9607" t="s">
        <v>28584</v>
      </c>
      <c r="N9607" s="4" t="s">
        <v>30053</v>
      </c>
      <c r="O9607" t="s">
        <v>54175</v>
      </c>
      <c r="P9607" t="s">
        <v>16</v>
      </c>
    </row>
    <row r="9608" spans="1:16" x14ac:dyDescent="0.25">
      <c r="A9608" t="s">
        <v>39323</v>
      </c>
      <c r="B9608" t="s">
        <v>13647</v>
      </c>
      <c r="C9608" t="s">
        <v>21</v>
      </c>
      <c r="D9608">
        <v>531020</v>
      </c>
      <c r="H9608">
        <v>0</v>
      </c>
      <c r="I9608">
        <v>0</v>
      </c>
      <c r="J9608" s="3">
        <v>45330.208333333336</v>
      </c>
      <c r="K9608" s="3">
        <v>45343.166666666664</v>
      </c>
      <c r="L9608" s="3">
        <v>45344.166666666664</v>
      </c>
      <c r="M9608" t="s">
        <v>28530</v>
      </c>
      <c r="N9608" s="4" t="s">
        <v>30053</v>
      </c>
      <c r="O9608" t="s">
        <v>54176</v>
      </c>
      <c r="P9608" t="s">
        <v>16</v>
      </c>
    </row>
    <row r="9609" spans="1:16" x14ac:dyDescent="0.25">
      <c r="A9609" t="s">
        <v>39324</v>
      </c>
      <c r="B9609" t="s">
        <v>13599</v>
      </c>
      <c r="C9609" t="s">
        <v>21</v>
      </c>
      <c r="D9609">
        <v>495555</v>
      </c>
      <c r="H9609">
        <v>0</v>
      </c>
      <c r="I9609">
        <v>0</v>
      </c>
      <c r="J9609" s="3">
        <v>45337.25</v>
      </c>
      <c r="K9609" s="3">
        <v>45345.125</v>
      </c>
      <c r="L9609" s="3">
        <v>45346.166666666664</v>
      </c>
      <c r="M9609" t="s">
        <v>28482</v>
      </c>
      <c r="N9609" s="4" t="s">
        <v>30053</v>
      </c>
      <c r="O9609" t="s">
        <v>54177</v>
      </c>
      <c r="P9609" t="s">
        <v>16</v>
      </c>
    </row>
    <row r="9610" spans="1:16" x14ac:dyDescent="0.25">
      <c r="A9610" t="s">
        <v>39325</v>
      </c>
      <c r="B9610" t="s">
        <v>13622</v>
      </c>
      <c r="C9610" t="s">
        <v>21</v>
      </c>
      <c r="D9610">
        <v>231222</v>
      </c>
      <c r="H9610">
        <v>0</v>
      </c>
      <c r="I9610">
        <v>0</v>
      </c>
      <c r="J9610" s="3">
        <v>45334.041666666664</v>
      </c>
      <c r="K9610" s="3">
        <v>45345.145833333336</v>
      </c>
      <c r="L9610" s="3">
        <v>45346.145833333336</v>
      </c>
      <c r="M9610" t="s">
        <v>28505</v>
      </c>
      <c r="N9610" s="4" t="s">
        <v>30053</v>
      </c>
      <c r="O9610" t="s">
        <v>54178</v>
      </c>
      <c r="P9610" t="s">
        <v>16</v>
      </c>
    </row>
    <row r="9611" spans="1:16" x14ac:dyDescent="0.25">
      <c r="A9611" t="s">
        <v>39326</v>
      </c>
      <c r="B9611" t="s">
        <v>13667</v>
      </c>
      <c r="C9611" t="s">
        <v>21</v>
      </c>
      <c r="D9611">
        <v>824303</v>
      </c>
      <c r="H9611">
        <v>0</v>
      </c>
      <c r="I9611">
        <v>0</v>
      </c>
      <c r="J9611" s="3">
        <v>45328.458333333336</v>
      </c>
      <c r="K9611" s="3">
        <v>45345.208333333336</v>
      </c>
      <c r="L9611" s="3">
        <v>45348.166666666664</v>
      </c>
      <c r="M9611" t="s">
        <v>28550</v>
      </c>
      <c r="N9611" s="4" t="s">
        <v>30053</v>
      </c>
      <c r="O9611" t="s">
        <v>54179</v>
      </c>
      <c r="P9611" t="s">
        <v>16</v>
      </c>
    </row>
    <row r="9612" spans="1:16" x14ac:dyDescent="0.25">
      <c r="A9612" t="s">
        <v>39327</v>
      </c>
      <c r="B9612" t="s">
        <v>7503</v>
      </c>
      <c r="C9612" t="s">
        <v>44421</v>
      </c>
      <c r="D9612">
        <v>636406</v>
      </c>
      <c r="H9612">
        <v>0</v>
      </c>
      <c r="I9612">
        <v>6600</v>
      </c>
      <c r="J9612" s="3">
        <v>45341.5</v>
      </c>
      <c r="K9612" s="3">
        <v>45356.083333333336</v>
      </c>
      <c r="L9612" s="3">
        <v>45357.104166666664</v>
      </c>
      <c r="M9612" t="s">
        <v>22386</v>
      </c>
      <c r="N9612" s="4" t="s">
        <v>30053</v>
      </c>
      <c r="O9612" t="s">
        <v>54180</v>
      </c>
      <c r="P9612" t="s">
        <v>16</v>
      </c>
    </row>
    <row r="9613" spans="1:16" x14ac:dyDescent="0.25">
      <c r="A9613" t="s">
        <v>39328</v>
      </c>
      <c r="B9613" t="s">
        <v>13755</v>
      </c>
      <c r="C9613" t="s">
        <v>21</v>
      </c>
      <c r="D9613">
        <v>531020</v>
      </c>
      <c r="H9613">
        <v>0</v>
      </c>
      <c r="I9613">
        <v>0</v>
      </c>
      <c r="J9613" s="3">
        <v>45274.041666666664</v>
      </c>
      <c r="K9613" s="3">
        <v>45342.166666666664</v>
      </c>
      <c r="L9613" s="3">
        <v>45343.166666666664</v>
      </c>
      <c r="M9613" t="s">
        <v>28638</v>
      </c>
      <c r="N9613" s="4" t="s">
        <v>30053</v>
      </c>
      <c r="O9613" t="s">
        <v>54181</v>
      </c>
      <c r="P9613" t="s">
        <v>16</v>
      </c>
    </row>
    <row r="9614" spans="1:16" x14ac:dyDescent="0.25">
      <c r="A9614" t="s">
        <v>39329</v>
      </c>
      <c r="B9614" t="s">
        <v>12551</v>
      </c>
      <c r="C9614" t="s">
        <v>73</v>
      </c>
      <c r="D9614">
        <v>110011</v>
      </c>
      <c r="H9614">
        <v>0</v>
      </c>
      <c r="I9614">
        <v>0</v>
      </c>
      <c r="J9614" s="3">
        <v>45293.208333333336</v>
      </c>
      <c r="K9614" s="3">
        <v>45397.083333333336</v>
      </c>
      <c r="L9614" s="3">
        <v>45398.083333333336</v>
      </c>
      <c r="M9614" t="s">
        <v>27434</v>
      </c>
      <c r="N9614" s="4" t="s">
        <v>30053</v>
      </c>
      <c r="O9614" t="s">
        <v>54182</v>
      </c>
      <c r="P9614" t="s">
        <v>16</v>
      </c>
    </row>
    <row r="9615" spans="1:16" x14ac:dyDescent="0.25">
      <c r="A9615" t="s">
        <v>39329</v>
      </c>
      <c r="B9615" t="s">
        <v>12555</v>
      </c>
      <c r="C9615" t="s">
        <v>73</v>
      </c>
      <c r="D9615">
        <v>110011</v>
      </c>
      <c r="H9615">
        <v>0</v>
      </c>
      <c r="I9615">
        <v>0</v>
      </c>
      <c r="J9615" s="3">
        <v>45282.208333333336</v>
      </c>
      <c r="K9615" s="3">
        <v>45397.083333333336</v>
      </c>
      <c r="L9615" s="3">
        <v>45398.083333333336</v>
      </c>
      <c r="M9615" t="s">
        <v>27438</v>
      </c>
      <c r="N9615" s="4" t="s">
        <v>30053</v>
      </c>
      <c r="O9615" t="s">
        <v>54182</v>
      </c>
      <c r="P9615" t="s">
        <v>16</v>
      </c>
    </row>
    <row r="9616" spans="1:16" x14ac:dyDescent="0.25">
      <c r="A9616" t="s">
        <v>39329</v>
      </c>
      <c r="B9616" t="s">
        <v>12556</v>
      </c>
      <c r="C9616" t="s">
        <v>73</v>
      </c>
      <c r="D9616">
        <v>110011</v>
      </c>
      <c r="H9616">
        <v>0</v>
      </c>
      <c r="I9616">
        <v>0</v>
      </c>
      <c r="J9616" s="3">
        <v>45245.208333333336</v>
      </c>
      <c r="K9616" s="3">
        <v>45397.083333333336</v>
      </c>
      <c r="L9616" s="3">
        <v>45398.083333333336</v>
      </c>
      <c r="M9616" t="s">
        <v>27439</v>
      </c>
      <c r="N9616" s="4" t="s">
        <v>30053</v>
      </c>
      <c r="O9616" t="s">
        <v>54182</v>
      </c>
      <c r="P9616" t="s">
        <v>16</v>
      </c>
    </row>
    <row r="9617" spans="1:16" x14ac:dyDescent="0.25">
      <c r="A9617" t="s">
        <v>39329</v>
      </c>
      <c r="B9617" t="s">
        <v>12557</v>
      </c>
      <c r="C9617" t="s">
        <v>73</v>
      </c>
      <c r="D9617">
        <v>110011</v>
      </c>
      <c r="H9617">
        <v>0</v>
      </c>
      <c r="I9617">
        <v>0</v>
      </c>
      <c r="J9617" s="3">
        <v>45244.208333333336</v>
      </c>
      <c r="K9617" s="3">
        <v>45397.083333333336</v>
      </c>
      <c r="L9617" s="3">
        <v>45398.083333333336</v>
      </c>
      <c r="M9617" t="s">
        <v>27440</v>
      </c>
      <c r="N9617" s="4" t="s">
        <v>30053</v>
      </c>
      <c r="O9617" t="s">
        <v>54182</v>
      </c>
      <c r="P9617" t="s">
        <v>16</v>
      </c>
    </row>
    <row r="9618" spans="1:16" x14ac:dyDescent="0.25">
      <c r="A9618" t="s">
        <v>39329</v>
      </c>
      <c r="B9618" t="s">
        <v>12558</v>
      </c>
      <c r="C9618" t="s">
        <v>73</v>
      </c>
      <c r="D9618">
        <v>110011</v>
      </c>
      <c r="H9618">
        <v>0</v>
      </c>
      <c r="I9618">
        <v>0</v>
      </c>
      <c r="J9618" s="3">
        <v>45238.208333333336</v>
      </c>
      <c r="K9618" s="3">
        <v>45397.083333333336</v>
      </c>
      <c r="L9618" s="3">
        <v>45398.083333333336</v>
      </c>
      <c r="M9618" t="s">
        <v>27441</v>
      </c>
      <c r="N9618" s="4" t="s">
        <v>30053</v>
      </c>
      <c r="O9618" t="s">
        <v>54182</v>
      </c>
      <c r="P9618" t="s">
        <v>16</v>
      </c>
    </row>
    <row r="9619" spans="1:16" x14ac:dyDescent="0.25">
      <c r="A9619" t="s">
        <v>39329</v>
      </c>
      <c r="B9619" t="s">
        <v>12566</v>
      </c>
      <c r="C9619" t="s">
        <v>73</v>
      </c>
      <c r="D9619">
        <v>110011</v>
      </c>
      <c r="H9619">
        <v>0</v>
      </c>
      <c r="I9619">
        <v>0</v>
      </c>
      <c r="J9619" s="3">
        <v>45300.208333333336</v>
      </c>
      <c r="K9619" s="3">
        <v>45397.083333333336</v>
      </c>
      <c r="L9619" s="3">
        <v>45398.083333333336</v>
      </c>
      <c r="M9619" t="s">
        <v>27449</v>
      </c>
      <c r="N9619" s="4" t="s">
        <v>30053</v>
      </c>
      <c r="O9619" t="s">
        <v>54182</v>
      </c>
      <c r="P9619" t="s">
        <v>16</v>
      </c>
    </row>
    <row r="9620" spans="1:16" x14ac:dyDescent="0.25">
      <c r="A9620" t="s">
        <v>39330</v>
      </c>
      <c r="B9620" t="s">
        <v>13686</v>
      </c>
      <c r="C9620" t="s">
        <v>21</v>
      </c>
      <c r="D9620">
        <v>229406</v>
      </c>
      <c r="H9620">
        <v>0</v>
      </c>
      <c r="I9620">
        <v>0</v>
      </c>
      <c r="J9620" s="3">
        <v>45325.041666666664</v>
      </c>
      <c r="K9620" s="3">
        <v>45343.145833333336</v>
      </c>
      <c r="L9620" s="3">
        <v>45344.166666666664</v>
      </c>
      <c r="M9620" t="s">
        <v>28569</v>
      </c>
      <c r="N9620" s="4" t="s">
        <v>30053</v>
      </c>
      <c r="O9620" t="s">
        <v>54183</v>
      </c>
      <c r="P9620" t="s">
        <v>16</v>
      </c>
    </row>
    <row r="9621" spans="1:16" x14ac:dyDescent="0.25">
      <c r="A9621" t="s">
        <v>39331</v>
      </c>
      <c r="B9621" t="s">
        <v>13600</v>
      </c>
      <c r="C9621" t="s">
        <v>21</v>
      </c>
      <c r="D9621">
        <v>224238</v>
      </c>
      <c r="H9621">
        <v>0</v>
      </c>
      <c r="I9621">
        <v>0</v>
      </c>
      <c r="J9621" s="3">
        <v>45337.25</v>
      </c>
      <c r="K9621" s="3">
        <v>45342.125</v>
      </c>
      <c r="L9621" s="3">
        <v>45343.208333333336</v>
      </c>
      <c r="M9621" t="s">
        <v>28483</v>
      </c>
      <c r="N9621" s="4" t="s">
        <v>30053</v>
      </c>
      <c r="O9621" t="s">
        <v>54184</v>
      </c>
      <c r="P9621" t="s">
        <v>16</v>
      </c>
    </row>
    <row r="9622" spans="1:16" x14ac:dyDescent="0.25">
      <c r="A9622" t="s">
        <v>39332</v>
      </c>
      <c r="B9622" t="s">
        <v>13631</v>
      </c>
      <c r="C9622" t="s">
        <v>21</v>
      </c>
      <c r="D9622">
        <v>531020</v>
      </c>
      <c r="H9622">
        <v>0</v>
      </c>
      <c r="I9622">
        <v>0</v>
      </c>
      <c r="J9622" s="3">
        <v>45332.458333333336</v>
      </c>
      <c r="K9622" s="3">
        <v>45345.458333333336</v>
      </c>
      <c r="L9622" s="3">
        <v>45346.166666666664</v>
      </c>
      <c r="M9622" t="s">
        <v>28514</v>
      </c>
      <c r="N9622" s="4" t="s">
        <v>30053</v>
      </c>
      <c r="O9622" t="s">
        <v>54185</v>
      </c>
      <c r="P9622" t="s">
        <v>16</v>
      </c>
    </row>
    <row r="9623" spans="1:16" x14ac:dyDescent="0.25">
      <c r="A9623" t="s">
        <v>39333</v>
      </c>
      <c r="B9623" t="s">
        <v>15011</v>
      </c>
      <c r="C9623" t="s">
        <v>44497</v>
      </c>
      <c r="D9623">
        <v>754141</v>
      </c>
      <c r="I9623">
        <v>0</v>
      </c>
      <c r="J9623" s="3">
        <v>45315.260416666664</v>
      </c>
      <c r="K9623" s="3">
        <v>45348.125</v>
      </c>
      <c r="L9623" s="3">
        <v>45349.125</v>
      </c>
      <c r="M9623" t="s">
        <v>29894</v>
      </c>
      <c r="N9623" s="4" t="s">
        <v>30053</v>
      </c>
      <c r="O9623" t="s">
        <v>54186</v>
      </c>
      <c r="P9623" t="s">
        <v>16</v>
      </c>
    </row>
    <row r="9624" spans="1:16" x14ac:dyDescent="0.25">
      <c r="A9624" t="s">
        <v>39334</v>
      </c>
      <c r="B9624" t="s">
        <v>13762</v>
      </c>
      <c r="C9624" t="s">
        <v>21</v>
      </c>
      <c r="D9624">
        <v>231223</v>
      </c>
      <c r="H9624">
        <v>0</v>
      </c>
      <c r="I9624">
        <v>0</v>
      </c>
      <c r="J9624" s="3">
        <v>45264.25</v>
      </c>
      <c r="K9624" s="3">
        <v>45346.145833333336</v>
      </c>
      <c r="L9624" s="3">
        <v>45348.145833333336</v>
      </c>
      <c r="M9624" t="s">
        <v>28645</v>
      </c>
      <c r="N9624" s="4" t="s">
        <v>30053</v>
      </c>
      <c r="O9624" t="s">
        <v>54187</v>
      </c>
      <c r="P9624" t="s">
        <v>16</v>
      </c>
    </row>
    <row r="9625" spans="1:16" x14ac:dyDescent="0.25">
      <c r="A9625" t="s">
        <v>39335</v>
      </c>
      <c r="B9625" t="s">
        <v>13761</v>
      </c>
      <c r="C9625" t="s">
        <v>21</v>
      </c>
      <c r="D9625">
        <v>505215</v>
      </c>
      <c r="H9625">
        <v>0</v>
      </c>
      <c r="I9625">
        <v>0</v>
      </c>
      <c r="J9625" s="3">
        <v>45266.041666666664</v>
      </c>
      <c r="K9625" s="3">
        <v>45350.145833333336</v>
      </c>
      <c r="L9625" s="3">
        <v>45351.166666666664</v>
      </c>
      <c r="M9625" t="s">
        <v>28644</v>
      </c>
      <c r="N9625" s="4" t="s">
        <v>30053</v>
      </c>
      <c r="O9625" t="s">
        <v>54188</v>
      </c>
      <c r="P9625" t="s">
        <v>16</v>
      </c>
    </row>
    <row r="9626" spans="1:16" x14ac:dyDescent="0.25">
      <c r="A9626" t="s">
        <v>39336</v>
      </c>
      <c r="B9626" t="s">
        <v>13685</v>
      </c>
      <c r="C9626" t="s">
        <v>21</v>
      </c>
      <c r="D9626">
        <v>825321</v>
      </c>
      <c r="H9626">
        <v>0</v>
      </c>
      <c r="I9626">
        <v>0</v>
      </c>
      <c r="J9626" s="3">
        <v>45325.041666666664</v>
      </c>
      <c r="K9626" s="3">
        <v>45343.145833333336</v>
      </c>
      <c r="L9626" s="3">
        <v>45344.166666666664</v>
      </c>
      <c r="M9626" t="s">
        <v>28568</v>
      </c>
      <c r="N9626" s="4" t="s">
        <v>30053</v>
      </c>
      <c r="O9626" t="s">
        <v>54189</v>
      </c>
      <c r="P9626" t="s">
        <v>16</v>
      </c>
    </row>
    <row r="9627" spans="1:16" x14ac:dyDescent="0.25">
      <c r="A9627" t="s">
        <v>39337</v>
      </c>
      <c r="B9627" t="s">
        <v>13757</v>
      </c>
      <c r="C9627" t="s">
        <v>21</v>
      </c>
      <c r="D9627">
        <v>803213</v>
      </c>
      <c r="H9627">
        <v>0</v>
      </c>
      <c r="I9627">
        <v>0</v>
      </c>
      <c r="J9627" s="3">
        <v>45267.288194444445</v>
      </c>
      <c r="K9627" s="3">
        <v>45350.145833333336</v>
      </c>
      <c r="L9627" s="3">
        <v>45351.166666666664</v>
      </c>
      <c r="M9627" t="s">
        <v>28640</v>
      </c>
      <c r="N9627" s="4" t="s">
        <v>30053</v>
      </c>
      <c r="O9627" t="s">
        <v>54190</v>
      </c>
      <c r="P9627" t="s">
        <v>16</v>
      </c>
    </row>
    <row r="9628" spans="1:16" x14ac:dyDescent="0.25">
      <c r="A9628" t="s">
        <v>39338</v>
      </c>
      <c r="B9628" t="s">
        <v>10684</v>
      </c>
      <c r="C9628" t="s">
        <v>44520</v>
      </c>
      <c r="D9628">
        <v>484551</v>
      </c>
      <c r="G9628">
        <v>698260</v>
      </c>
      <c r="H9628">
        <v>0</v>
      </c>
      <c r="I9628">
        <v>0</v>
      </c>
      <c r="J9628" s="3">
        <v>45342.479166666664</v>
      </c>
      <c r="K9628" s="3">
        <v>45348.125</v>
      </c>
      <c r="L9628" s="3">
        <v>45350.145833333336</v>
      </c>
      <c r="M9628" t="s">
        <v>25567</v>
      </c>
      <c r="N9628" s="4" t="s">
        <v>30053</v>
      </c>
      <c r="O9628" t="s">
        <v>54191</v>
      </c>
      <c r="P9628" t="s">
        <v>16</v>
      </c>
    </row>
    <row r="9629" spans="1:16" x14ac:dyDescent="0.25">
      <c r="A9629" t="s">
        <v>39339</v>
      </c>
      <c r="B9629" t="s">
        <v>10681</v>
      </c>
      <c r="C9629" t="s">
        <v>44520</v>
      </c>
      <c r="D9629">
        <v>450112</v>
      </c>
      <c r="G9629">
        <v>1471235</v>
      </c>
      <c r="H9629">
        <v>0</v>
      </c>
      <c r="I9629">
        <v>0</v>
      </c>
      <c r="J9629" s="3">
        <v>45342.125</v>
      </c>
      <c r="K9629" s="3">
        <v>45348.145833333336</v>
      </c>
      <c r="L9629" s="3">
        <v>45349.145833333336</v>
      </c>
      <c r="M9629" t="s">
        <v>25564</v>
      </c>
      <c r="N9629" s="4" t="s">
        <v>30053</v>
      </c>
      <c r="O9629" t="s">
        <v>54192</v>
      </c>
      <c r="P9629" t="s">
        <v>16</v>
      </c>
    </row>
    <row r="9630" spans="1:16" x14ac:dyDescent="0.25">
      <c r="A9630" t="s">
        <v>39340</v>
      </c>
      <c r="B9630" t="s">
        <v>10682</v>
      </c>
      <c r="C9630" t="s">
        <v>44520</v>
      </c>
      <c r="D9630">
        <v>450112</v>
      </c>
      <c r="G9630">
        <v>2980567</v>
      </c>
      <c r="H9630">
        <v>0</v>
      </c>
      <c r="I9630">
        <v>0</v>
      </c>
      <c r="J9630" s="3">
        <v>45342.5</v>
      </c>
      <c r="K9630" s="3">
        <v>45351.145833333336</v>
      </c>
      <c r="L9630" s="3">
        <v>45352.145833333336</v>
      </c>
      <c r="M9630" t="s">
        <v>25565</v>
      </c>
      <c r="N9630" s="4" t="s">
        <v>30053</v>
      </c>
      <c r="O9630" t="s">
        <v>54193</v>
      </c>
      <c r="P9630" t="s">
        <v>16</v>
      </c>
    </row>
    <row r="9631" spans="1:16" x14ac:dyDescent="0.25">
      <c r="A9631" t="s">
        <v>39341</v>
      </c>
      <c r="B9631" t="s">
        <v>10398</v>
      </c>
      <c r="C9631" t="s">
        <v>44520</v>
      </c>
      <c r="D9631">
        <v>460447</v>
      </c>
      <c r="G9631">
        <v>11711200</v>
      </c>
      <c r="H9631">
        <v>5000</v>
      </c>
      <c r="I9631">
        <v>200000</v>
      </c>
      <c r="J9631" s="3">
        <v>45287.25</v>
      </c>
      <c r="K9631" s="3">
        <v>45355.125</v>
      </c>
      <c r="L9631" s="3">
        <v>45357.145833333336</v>
      </c>
      <c r="M9631" t="s">
        <v>25281</v>
      </c>
      <c r="N9631" s="4" t="s">
        <v>30053</v>
      </c>
      <c r="O9631" t="s">
        <v>54194</v>
      </c>
      <c r="P9631" t="s">
        <v>16</v>
      </c>
    </row>
    <row r="9632" spans="1:16" x14ac:dyDescent="0.25">
      <c r="A9632" t="s">
        <v>39342</v>
      </c>
      <c r="B9632" t="s">
        <v>11066</v>
      </c>
      <c r="C9632" t="s">
        <v>44517</v>
      </c>
      <c r="D9632">
        <v>325220</v>
      </c>
      <c r="G9632">
        <v>8732000</v>
      </c>
      <c r="H9632">
        <v>1180</v>
      </c>
      <c r="I9632">
        <v>174640</v>
      </c>
      <c r="J9632" s="3">
        <v>45275.458333333336</v>
      </c>
      <c r="K9632" s="3">
        <v>45356.458333333336</v>
      </c>
      <c r="L9632" s="3">
        <v>45357.166666666664</v>
      </c>
      <c r="M9632" t="s">
        <v>25949</v>
      </c>
      <c r="N9632" s="4" t="s">
        <v>30053</v>
      </c>
      <c r="O9632" t="s">
        <v>54195</v>
      </c>
      <c r="P9632" t="s">
        <v>16</v>
      </c>
    </row>
    <row r="9633" spans="1:16" x14ac:dyDescent="0.25">
      <c r="A9633" t="s">
        <v>39343</v>
      </c>
      <c r="B9633" t="s">
        <v>13683</v>
      </c>
      <c r="C9633" t="s">
        <v>21</v>
      </c>
      <c r="D9633">
        <v>229406</v>
      </c>
      <c r="H9633">
        <v>0</v>
      </c>
      <c r="I9633">
        <v>0</v>
      </c>
      <c r="J9633" s="3">
        <v>45325.1875</v>
      </c>
      <c r="K9633" s="3">
        <v>45343.145833333336</v>
      </c>
      <c r="L9633" s="3">
        <v>45344.166666666664</v>
      </c>
      <c r="M9633" t="s">
        <v>28566</v>
      </c>
      <c r="N9633" s="4" t="s">
        <v>30053</v>
      </c>
      <c r="O9633" t="s">
        <v>54196</v>
      </c>
      <c r="P9633" t="s">
        <v>16</v>
      </c>
    </row>
    <row r="9634" spans="1:16" x14ac:dyDescent="0.25">
      <c r="A9634" t="s">
        <v>39344</v>
      </c>
      <c r="B9634" t="s">
        <v>10685</v>
      </c>
      <c r="C9634" t="s">
        <v>44520</v>
      </c>
      <c r="D9634">
        <v>450112</v>
      </c>
      <c r="G9634">
        <v>4301944</v>
      </c>
      <c r="H9634">
        <v>0</v>
      </c>
      <c r="I9634">
        <v>0</v>
      </c>
      <c r="J9634" s="3">
        <v>45342.416666666664</v>
      </c>
      <c r="K9634" s="3">
        <v>45348.479166666664</v>
      </c>
      <c r="L9634" s="3">
        <v>45349.520833333336</v>
      </c>
      <c r="M9634" t="s">
        <v>25568</v>
      </c>
      <c r="N9634" s="4" t="s">
        <v>30053</v>
      </c>
      <c r="O9634" t="s">
        <v>54197</v>
      </c>
      <c r="P9634" t="s">
        <v>16</v>
      </c>
    </row>
    <row r="9635" spans="1:16" x14ac:dyDescent="0.25">
      <c r="A9635" t="s">
        <v>39345</v>
      </c>
      <c r="B9635" t="s">
        <v>12425</v>
      </c>
      <c r="C9635" t="s">
        <v>44464</v>
      </c>
      <c r="D9635">
        <v>181221</v>
      </c>
      <c r="G9635">
        <v>37300000</v>
      </c>
      <c r="H9635">
        <v>2000</v>
      </c>
      <c r="I9635">
        <v>448000</v>
      </c>
      <c r="J9635" s="3">
        <v>45304.25</v>
      </c>
      <c r="K9635" s="3">
        <v>45367.25</v>
      </c>
      <c r="L9635" s="3">
        <v>45370.5</v>
      </c>
      <c r="M9635" t="s">
        <v>27308</v>
      </c>
      <c r="N9635" s="4" t="s">
        <v>30053</v>
      </c>
      <c r="O9635" t="s">
        <v>54198</v>
      </c>
      <c r="P9635" t="s">
        <v>16</v>
      </c>
    </row>
    <row r="9636" spans="1:16" x14ac:dyDescent="0.25">
      <c r="A9636" t="s">
        <v>39346</v>
      </c>
      <c r="B9636" t="s">
        <v>13579</v>
      </c>
      <c r="C9636" t="s">
        <v>21</v>
      </c>
      <c r="D9636">
        <v>495555</v>
      </c>
      <c r="H9636">
        <v>0</v>
      </c>
      <c r="I9636">
        <v>0</v>
      </c>
      <c r="J9636" s="3">
        <v>45339.25</v>
      </c>
      <c r="K9636" s="3">
        <v>45344.166666666664</v>
      </c>
      <c r="L9636" s="3">
        <v>45346.1875</v>
      </c>
      <c r="M9636" t="s">
        <v>28462</v>
      </c>
      <c r="N9636" s="4" t="s">
        <v>30053</v>
      </c>
      <c r="O9636" t="s">
        <v>54199</v>
      </c>
      <c r="P9636" t="s">
        <v>16</v>
      </c>
    </row>
    <row r="9637" spans="1:16" x14ac:dyDescent="0.25">
      <c r="A9637" t="s">
        <v>39347</v>
      </c>
      <c r="B9637" t="s">
        <v>14487</v>
      </c>
      <c r="C9637" t="s">
        <v>44483</v>
      </c>
      <c r="D9637">
        <v>110020</v>
      </c>
      <c r="H9637">
        <v>500</v>
      </c>
      <c r="I9637">
        <v>38000</v>
      </c>
      <c r="J9637" s="3">
        <v>45342.270833333336</v>
      </c>
      <c r="K9637" s="3">
        <v>45355.125</v>
      </c>
      <c r="L9637" s="3">
        <v>45355.145833333336</v>
      </c>
      <c r="M9637" t="s">
        <v>29370</v>
      </c>
      <c r="N9637" s="4" t="s">
        <v>30053</v>
      </c>
      <c r="O9637" t="s">
        <v>54200</v>
      </c>
      <c r="P9637" t="s">
        <v>16</v>
      </c>
    </row>
    <row r="9638" spans="1:16" x14ac:dyDescent="0.25">
      <c r="A9638" t="s">
        <v>39348</v>
      </c>
      <c r="B9638" t="s">
        <v>14338</v>
      </c>
      <c r="C9638" t="s">
        <v>44585</v>
      </c>
      <c r="D9638">
        <v>691583</v>
      </c>
      <c r="G9638">
        <v>769242</v>
      </c>
      <c r="H9638">
        <v>0</v>
      </c>
      <c r="I9638">
        <v>20000</v>
      </c>
      <c r="J9638" s="3">
        <v>45342.25</v>
      </c>
      <c r="K9638" s="3">
        <v>45351.166666666664</v>
      </c>
      <c r="L9638" s="3">
        <v>45351.1875</v>
      </c>
      <c r="M9638" t="s">
        <v>29221</v>
      </c>
      <c r="N9638" s="4" t="s">
        <v>30053</v>
      </c>
      <c r="O9638" t="s">
        <v>54201</v>
      </c>
      <c r="P9638" t="s">
        <v>16</v>
      </c>
    </row>
    <row r="9639" spans="1:16" x14ac:dyDescent="0.25">
      <c r="A9639" t="s">
        <v>39349</v>
      </c>
      <c r="B9639" t="s">
        <v>14426</v>
      </c>
      <c r="C9639" t="s">
        <v>73</v>
      </c>
      <c r="D9639">
        <v>560063</v>
      </c>
      <c r="G9639">
        <v>710150</v>
      </c>
      <c r="H9639">
        <v>0</v>
      </c>
      <c r="I9639">
        <v>21305</v>
      </c>
      <c r="J9639" s="3">
        <v>45342.375</v>
      </c>
      <c r="K9639" s="3">
        <v>45351.458333333336</v>
      </c>
      <c r="L9639" s="3">
        <v>45351.479166666664</v>
      </c>
      <c r="M9639" t="s">
        <v>29309</v>
      </c>
      <c r="N9639" s="4" t="s">
        <v>30053</v>
      </c>
      <c r="O9639" t="s">
        <v>54202</v>
      </c>
      <c r="P9639" t="s">
        <v>16</v>
      </c>
    </row>
    <row r="9640" spans="1:16" x14ac:dyDescent="0.25">
      <c r="A9640" t="s">
        <v>39350</v>
      </c>
      <c r="B9640" t="s">
        <v>13626</v>
      </c>
      <c r="C9640" t="s">
        <v>21</v>
      </c>
      <c r="D9640">
        <v>413215</v>
      </c>
      <c r="H9640">
        <v>0</v>
      </c>
      <c r="I9640">
        <v>0</v>
      </c>
      <c r="J9640" s="3">
        <v>45332.25</v>
      </c>
      <c r="K9640" s="3">
        <v>45345.125</v>
      </c>
      <c r="L9640" s="3">
        <v>45348.166666666664</v>
      </c>
      <c r="M9640" t="s">
        <v>28509</v>
      </c>
      <c r="N9640" s="4" t="s">
        <v>30053</v>
      </c>
      <c r="O9640" t="s">
        <v>54203</v>
      </c>
      <c r="P9640" t="s">
        <v>16</v>
      </c>
    </row>
    <row r="9641" spans="1:16" x14ac:dyDescent="0.25">
      <c r="A9641" t="s">
        <v>39351</v>
      </c>
      <c r="B9641" t="s">
        <v>11524</v>
      </c>
      <c r="C9641" t="s">
        <v>44989</v>
      </c>
      <c r="D9641">
        <v>182101</v>
      </c>
      <c r="G9641">
        <v>9972000</v>
      </c>
      <c r="H9641">
        <v>3000</v>
      </c>
      <c r="I9641">
        <v>199440</v>
      </c>
      <c r="J9641" s="3">
        <v>45314.25</v>
      </c>
      <c r="K9641" s="3">
        <v>45348.5</v>
      </c>
      <c r="L9641" s="3">
        <v>45348.083333333336</v>
      </c>
      <c r="M9641" t="s">
        <v>26407</v>
      </c>
      <c r="N9641" s="4" t="s">
        <v>30053</v>
      </c>
      <c r="O9641" t="s">
        <v>30186</v>
      </c>
      <c r="P9641" t="s">
        <v>16</v>
      </c>
    </row>
    <row r="9642" spans="1:16" x14ac:dyDescent="0.25">
      <c r="A9642" t="s">
        <v>39352</v>
      </c>
      <c r="B9642" t="s">
        <v>12552</v>
      </c>
      <c r="C9642" t="s">
        <v>73</v>
      </c>
      <c r="D9642">
        <v>110011</v>
      </c>
      <c r="H9642">
        <v>0</v>
      </c>
      <c r="I9642">
        <v>0</v>
      </c>
      <c r="J9642" s="3">
        <v>45293.208333333336</v>
      </c>
      <c r="K9642" s="3">
        <v>45397.083333333336</v>
      </c>
      <c r="L9642" s="3">
        <v>45398.083333333336</v>
      </c>
      <c r="M9642" t="s">
        <v>27435</v>
      </c>
      <c r="N9642" s="4" t="s">
        <v>30053</v>
      </c>
      <c r="O9642" t="s">
        <v>54204</v>
      </c>
      <c r="P9642" t="s">
        <v>16</v>
      </c>
    </row>
    <row r="9643" spans="1:16" x14ac:dyDescent="0.25">
      <c r="A9643" t="s">
        <v>39353</v>
      </c>
      <c r="B9643" t="s">
        <v>13205</v>
      </c>
      <c r="C9643" t="s">
        <v>63</v>
      </c>
      <c r="D9643">
        <v>722183</v>
      </c>
      <c r="H9643">
        <v>0</v>
      </c>
      <c r="I9643">
        <v>0</v>
      </c>
      <c r="J9643" s="3">
        <v>45321.277777777781</v>
      </c>
      <c r="K9643" s="3">
        <v>45349.5</v>
      </c>
      <c r="L9643" s="3">
        <v>45350.5</v>
      </c>
      <c r="M9643" t="s">
        <v>28088</v>
      </c>
      <c r="N9643" s="4" t="s">
        <v>30053</v>
      </c>
      <c r="O9643" t="s">
        <v>54205</v>
      </c>
      <c r="P9643" t="s">
        <v>16</v>
      </c>
    </row>
    <row r="9644" spans="1:16" x14ac:dyDescent="0.25">
      <c r="A9644" t="s">
        <v>39354</v>
      </c>
      <c r="B9644" t="s">
        <v>10680</v>
      </c>
      <c r="C9644" t="s">
        <v>44520</v>
      </c>
      <c r="D9644">
        <v>450112</v>
      </c>
      <c r="G9644">
        <v>643857</v>
      </c>
      <c r="H9644">
        <v>0</v>
      </c>
      <c r="I9644">
        <v>12900</v>
      </c>
      <c r="J9644" s="3">
        <v>45342.25</v>
      </c>
      <c r="K9644" s="3">
        <v>45355.145833333336</v>
      </c>
      <c r="L9644" s="3">
        <v>45357.145833333336</v>
      </c>
      <c r="M9644" t="s">
        <v>25563</v>
      </c>
      <c r="N9644" s="4" t="s">
        <v>30053</v>
      </c>
      <c r="O9644" t="s">
        <v>54206</v>
      </c>
      <c r="P9644" t="s">
        <v>16</v>
      </c>
    </row>
    <row r="9645" spans="1:16" x14ac:dyDescent="0.25">
      <c r="A9645" t="s">
        <v>39355</v>
      </c>
      <c r="B9645" t="s">
        <v>10833</v>
      </c>
      <c r="C9645" t="s">
        <v>44403</v>
      </c>
      <c r="D9645">
        <v>334001</v>
      </c>
      <c r="G9645">
        <v>3000000</v>
      </c>
      <c r="H9645">
        <v>500</v>
      </c>
      <c r="I9645">
        <v>60000</v>
      </c>
      <c r="J9645" s="3">
        <v>45342.083333333336</v>
      </c>
      <c r="K9645" s="3">
        <v>45351.25</v>
      </c>
      <c r="L9645" s="3">
        <v>45352.458333333336</v>
      </c>
      <c r="M9645" t="s">
        <v>25716</v>
      </c>
      <c r="N9645" s="4" t="s">
        <v>30053</v>
      </c>
      <c r="O9645" t="s">
        <v>54207</v>
      </c>
      <c r="P9645" t="s">
        <v>16</v>
      </c>
    </row>
    <row r="9646" spans="1:16" x14ac:dyDescent="0.25">
      <c r="A9646" t="s">
        <v>39356</v>
      </c>
      <c r="B9646" t="s">
        <v>13582</v>
      </c>
      <c r="C9646" t="s">
        <v>21</v>
      </c>
      <c r="D9646">
        <v>231223</v>
      </c>
      <c r="H9646">
        <v>0</v>
      </c>
      <c r="I9646">
        <v>0</v>
      </c>
      <c r="J9646" s="3">
        <v>45339.25</v>
      </c>
      <c r="K9646" s="3">
        <v>45344.208333333336</v>
      </c>
      <c r="L9646" s="3">
        <v>45345.166666666664</v>
      </c>
      <c r="M9646" t="s">
        <v>28465</v>
      </c>
      <c r="N9646" s="4" t="s">
        <v>30053</v>
      </c>
      <c r="O9646" t="s">
        <v>54208</v>
      </c>
      <c r="P9646" t="s">
        <v>16</v>
      </c>
    </row>
    <row r="9647" spans="1:16" x14ac:dyDescent="0.25">
      <c r="A9647" t="s">
        <v>39357</v>
      </c>
      <c r="B9647" t="s">
        <v>13635</v>
      </c>
      <c r="C9647" t="s">
        <v>21</v>
      </c>
      <c r="D9647">
        <v>770072</v>
      </c>
      <c r="H9647">
        <v>0</v>
      </c>
      <c r="I9647">
        <v>0</v>
      </c>
      <c r="J9647" s="3">
        <v>45331.25</v>
      </c>
      <c r="K9647" s="3">
        <v>45345.125</v>
      </c>
      <c r="L9647" s="3">
        <v>45346.166666666664</v>
      </c>
      <c r="M9647" t="s">
        <v>28518</v>
      </c>
      <c r="N9647" s="4" t="s">
        <v>30053</v>
      </c>
      <c r="O9647" t="s">
        <v>54209</v>
      </c>
      <c r="P9647" t="s">
        <v>16</v>
      </c>
    </row>
    <row r="9648" spans="1:16" x14ac:dyDescent="0.25">
      <c r="A9648" t="s">
        <v>39358</v>
      </c>
      <c r="B9648" t="s">
        <v>13633</v>
      </c>
      <c r="C9648" t="s">
        <v>21</v>
      </c>
      <c r="D9648">
        <v>586121</v>
      </c>
      <c r="H9648">
        <v>0</v>
      </c>
      <c r="I9648">
        <v>0</v>
      </c>
      <c r="J9648" s="3">
        <v>45331.263888888891</v>
      </c>
      <c r="K9648" s="3">
        <v>45345.125</v>
      </c>
      <c r="L9648" s="3">
        <v>45346.166666666664</v>
      </c>
      <c r="M9648" t="s">
        <v>28516</v>
      </c>
      <c r="N9648" s="4" t="s">
        <v>30053</v>
      </c>
      <c r="O9648" t="s">
        <v>54210</v>
      </c>
      <c r="P9648" t="s">
        <v>16</v>
      </c>
    </row>
    <row r="9649" spans="1:16" x14ac:dyDescent="0.25">
      <c r="A9649" t="s">
        <v>39359</v>
      </c>
      <c r="B9649" t="s">
        <v>13596</v>
      </c>
      <c r="C9649" t="s">
        <v>21</v>
      </c>
      <c r="D9649">
        <v>813214</v>
      </c>
      <c r="H9649">
        <v>0</v>
      </c>
      <c r="I9649">
        <v>0</v>
      </c>
      <c r="J9649" s="3">
        <v>45337.25</v>
      </c>
      <c r="K9649" s="3">
        <v>45345.125</v>
      </c>
      <c r="L9649" s="3">
        <v>45346.166666666664</v>
      </c>
      <c r="M9649" t="s">
        <v>28479</v>
      </c>
      <c r="N9649" s="4" t="s">
        <v>30053</v>
      </c>
      <c r="O9649" t="s">
        <v>54211</v>
      </c>
      <c r="P9649" t="s">
        <v>16</v>
      </c>
    </row>
    <row r="9650" spans="1:16" x14ac:dyDescent="0.25">
      <c r="A9650" t="s">
        <v>39360</v>
      </c>
      <c r="B9650" t="s">
        <v>8406</v>
      </c>
      <c r="C9650" t="s">
        <v>44421</v>
      </c>
      <c r="D9650">
        <v>625532</v>
      </c>
      <c r="H9650">
        <v>0</v>
      </c>
      <c r="I9650">
        <v>300</v>
      </c>
      <c r="J9650" s="3">
        <v>45334.083333333336</v>
      </c>
      <c r="K9650" s="3">
        <v>45348.104166666664</v>
      </c>
      <c r="L9650" s="3">
        <v>45349.104166666664</v>
      </c>
      <c r="M9650" t="s">
        <v>23289</v>
      </c>
      <c r="N9650" s="4" t="s">
        <v>30053</v>
      </c>
      <c r="O9650" t="s">
        <v>54212</v>
      </c>
      <c r="P9650" t="s">
        <v>16</v>
      </c>
    </row>
    <row r="9651" spans="1:16" x14ac:dyDescent="0.25">
      <c r="A9651" t="s">
        <v>39361</v>
      </c>
      <c r="B9651" t="s">
        <v>13570</v>
      </c>
      <c r="C9651" t="s">
        <v>21</v>
      </c>
      <c r="D9651">
        <v>586121</v>
      </c>
      <c r="H9651">
        <v>0</v>
      </c>
      <c r="I9651">
        <v>0</v>
      </c>
      <c r="J9651" s="3">
        <v>45341.5</v>
      </c>
      <c r="K9651" s="3">
        <v>45348.145833333336</v>
      </c>
      <c r="L9651" s="3">
        <v>45349.145833333336</v>
      </c>
      <c r="M9651" t="s">
        <v>28453</v>
      </c>
      <c r="N9651" s="4" t="s">
        <v>30053</v>
      </c>
      <c r="O9651" t="s">
        <v>54213</v>
      </c>
      <c r="P9651" t="s">
        <v>16</v>
      </c>
    </row>
    <row r="9652" spans="1:16" x14ac:dyDescent="0.25">
      <c r="A9652" t="s">
        <v>39362</v>
      </c>
      <c r="B9652" t="s">
        <v>10686</v>
      </c>
      <c r="C9652" t="s">
        <v>44520</v>
      </c>
      <c r="D9652">
        <v>450112</v>
      </c>
      <c r="G9652">
        <v>1100900</v>
      </c>
      <c r="H9652">
        <v>0</v>
      </c>
      <c r="I9652">
        <v>0</v>
      </c>
      <c r="J9652" s="3">
        <v>45342.375</v>
      </c>
      <c r="K9652" s="3">
        <v>45351.145833333336</v>
      </c>
      <c r="L9652" s="3">
        <v>45352.145833333336</v>
      </c>
      <c r="M9652" t="s">
        <v>25569</v>
      </c>
      <c r="N9652" s="4" t="s">
        <v>30053</v>
      </c>
      <c r="O9652" t="s">
        <v>54214</v>
      </c>
      <c r="P9652" t="s">
        <v>16</v>
      </c>
    </row>
    <row r="9653" spans="1:16" x14ac:dyDescent="0.25">
      <c r="A9653" t="s">
        <v>39363</v>
      </c>
      <c r="B9653" t="s">
        <v>884</v>
      </c>
      <c r="C9653" t="s">
        <v>44974</v>
      </c>
      <c r="D9653">
        <v>682555</v>
      </c>
      <c r="H9653">
        <v>1180</v>
      </c>
      <c r="I9653">
        <v>55000</v>
      </c>
      <c r="J9653" s="3">
        <v>45341.166666666664</v>
      </c>
      <c r="K9653" s="3">
        <v>45358.208333333336</v>
      </c>
      <c r="L9653" s="3">
        <v>45362.145833333336</v>
      </c>
      <c r="M9653" t="s">
        <v>15767</v>
      </c>
      <c r="N9653" s="4" t="s">
        <v>30053</v>
      </c>
      <c r="O9653" t="s">
        <v>54215</v>
      </c>
      <c r="P9653" t="s">
        <v>16</v>
      </c>
    </row>
    <row r="9654" spans="1:16" x14ac:dyDescent="0.25">
      <c r="A9654" t="s">
        <v>39364</v>
      </c>
      <c r="B9654" t="s">
        <v>10346</v>
      </c>
      <c r="C9654" t="s">
        <v>44910</v>
      </c>
      <c r="D9654">
        <v>456664</v>
      </c>
      <c r="G9654">
        <v>14800000</v>
      </c>
      <c r="H9654">
        <v>14750</v>
      </c>
      <c r="I9654">
        <v>148000</v>
      </c>
      <c r="J9654" s="3">
        <v>45320.5</v>
      </c>
      <c r="K9654" s="3">
        <v>45355.125</v>
      </c>
      <c r="L9654" s="3">
        <v>45356.145833333336</v>
      </c>
      <c r="M9654" t="s">
        <v>25229</v>
      </c>
      <c r="N9654" s="4" t="s">
        <v>30053</v>
      </c>
      <c r="O9654" t="s">
        <v>54216</v>
      </c>
      <c r="P9654" t="s">
        <v>16</v>
      </c>
    </row>
    <row r="9655" spans="1:16" x14ac:dyDescent="0.25">
      <c r="A9655" t="s">
        <v>39365</v>
      </c>
      <c r="B9655" t="s">
        <v>13558</v>
      </c>
      <c r="C9655" t="s">
        <v>21</v>
      </c>
      <c r="D9655">
        <v>451113</v>
      </c>
      <c r="H9655">
        <v>0</v>
      </c>
      <c r="I9655">
        <v>0</v>
      </c>
      <c r="J9655" s="3">
        <v>45341.25</v>
      </c>
      <c r="K9655" s="3">
        <v>45346.145833333336</v>
      </c>
      <c r="L9655" s="3">
        <v>45348.145833333336</v>
      </c>
      <c r="M9655" t="s">
        <v>28441</v>
      </c>
      <c r="N9655" s="4" t="s">
        <v>30053</v>
      </c>
      <c r="O9655" t="s">
        <v>54217</v>
      </c>
      <c r="P9655" t="s">
        <v>16</v>
      </c>
    </row>
    <row r="9656" spans="1:16" x14ac:dyDescent="0.25">
      <c r="A9656" t="s">
        <v>39366</v>
      </c>
      <c r="B9656" t="s">
        <v>14340</v>
      </c>
      <c r="C9656" t="s">
        <v>24</v>
      </c>
      <c r="D9656">
        <v>700088</v>
      </c>
      <c r="G9656">
        <v>350413</v>
      </c>
      <c r="H9656">
        <v>0</v>
      </c>
      <c r="I9656">
        <v>0</v>
      </c>
      <c r="J9656" s="3">
        <v>45342.239583333336</v>
      </c>
      <c r="K9656" s="3">
        <v>45352.5</v>
      </c>
      <c r="L9656" s="3">
        <v>45352.520833333336</v>
      </c>
      <c r="M9656" t="s">
        <v>29223</v>
      </c>
      <c r="N9656" s="4" t="s">
        <v>30053</v>
      </c>
      <c r="O9656" t="s">
        <v>54218</v>
      </c>
      <c r="P9656" t="s">
        <v>16</v>
      </c>
    </row>
    <row r="9657" spans="1:16" x14ac:dyDescent="0.25">
      <c r="A9657" t="s">
        <v>39367</v>
      </c>
      <c r="B9657" t="s">
        <v>12207</v>
      </c>
      <c r="C9657" t="s">
        <v>44464</v>
      </c>
      <c r="D9657">
        <v>342027</v>
      </c>
      <c r="G9657">
        <v>2800000</v>
      </c>
      <c r="H9657">
        <v>500</v>
      </c>
      <c r="I9657">
        <v>56000</v>
      </c>
      <c r="J9657" s="3">
        <v>45342.25</v>
      </c>
      <c r="K9657" s="3">
        <v>45364.25</v>
      </c>
      <c r="L9657" s="3">
        <v>45371.5</v>
      </c>
      <c r="M9657" t="s">
        <v>27090</v>
      </c>
      <c r="N9657" s="4" t="s">
        <v>30053</v>
      </c>
      <c r="O9657" t="s">
        <v>54219</v>
      </c>
      <c r="P9657" t="s">
        <v>16</v>
      </c>
    </row>
    <row r="9658" spans="1:16" x14ac:dyDescent="0.25">
      <c r="A9658" t="s">
        <v>39368</v>
      </c>
      <c r="B9658" t="s">
        <v>13673</v>
      </c>
      <c r="C9658" t="s">
        <v>21</v>
      </c>
      <c r="D9658">
        <v>441104</v>
      </c>
      <c r="H9658">
        <v>0</v>
      </c>
      <c r="I9658">
        <v>0</v>
      </c>
      <c r="J9658" s="3">
        <v>45327.5</v>
      </c>
      <c r="K9658" s="3">
        <v>45343.145833333336</v>
      </c>
      <c r="L9658" s="3">
        <v>45344.166666666664</v>
      </c>
      <c r="M9658" t="s">
        <v>28556</v>
      </c>
      <c r="N9658" s="4" t="s">
        <v>30053</v>
      </c>
      <c r="O9658" t="s">
        <v>54220</v>
      </c>
      <c r="P9658" t="s">
        <v>16</v>
      </c>
    </row>
    <row r="9659" spans="1:16" x14ac:dyDescent="0.25">
      <c r="A9659" t="s">
        <v>39369</v>
      </c>
      <c r="B9659" t="s">
        <v>1562</v>
      </c>
      <c r="C9659" t="s">
        <v>44396</v>
      </c>
      <c r="D9659">
        <v>673639</v>
      </c>
      <c r="G9659">
        <v>811900</v>
      </c>
      <c r="H9659">
        <v>1790</v>
      </c>
      <c r="I9659">
        <v>20298</v>
      </c>
      <c r="J9659" s="3">
        <v>45341.208333333336</v>
      </c>
      <c r="K9659" s="3">
        <v>45348.208333333336</v>
      </c>
      <c r="L9659" s="3">
        <v>45350.458333333336</v>
      </c>
      <c r="M9659" t="s">
        <v>16445</v>
      </c>
      <c r="N9659" s="4" t="s">
        <v>30053</v>
      </c>
      <c r="O9659" t="s">
        <v>54221</v>
      </c>
      <c r="P9659" t="s">
        <v>16</v>
      </c>
    </row>
    <row r="9660" spans="1:16" x14ac:dyDescent="0.25">
      <c r="A9660" t="s">
        <v>39370</v>
      </c>
      <c r="B9660" t="s">
        <v>2284</v>
      </c>
      <c r="C9660" t="s">
        <v>44396</v>
      </c>
      <c r="D9660">
        <v>691001</v>
      </c>
      <c r="G9660">
        <v>2733834</v>
      </c>
      <c r="H9660">
        <v>2500</v>
      </c>
      <c r="I9660">
        <v>50000</v>
      </c>
      <c r="J9660" s="3">
        <v>45341.083333333336</v>
      </c>
      <c r="K9660" s="3">
        <v>45348.25</v>
      </c>
      <c r="L9660" s="3">
        <v>45350.458333333336</v>
      </c>
      <c r="M9660" t="s">
        <v>17167</v>
      </c>
      <c r="N9660" s="4" t="s">
        <v>30053</v>
      </c>
      <c r="O9660" t="s">
        <v>54222</v>
      </c>
      <c r="P9660" t="s">
        <v>16</v>
      </c>
    </row>
    <row r="9661" spans="1:16" x14ac:dyDescent="0.25">
      <c r="A9661" t="s">
        <v>39371</v>
      </c>
      <c r="B9661" t="s">
        <v>1374</v>
      </c>
      <c r="C9661" t="s">
        <v>44396</v>
      </c>
      <c r="D9661">
        <v>688501</v>
      </c>
      <c r="G9661">
        <v>211391</v>
      </c>
      <c r="H9661">
        <v>555</v>
      </c>
      <c r="I9661">
        <v>5285</v>
      </c>
      <c r="J9661" s="3">
        <v>45341.25</v>
      </c>
      <c r="K9661" s="3">
        <v>45349.25</v>
      </c>
      <c r="L9661" s="3">
        <v>45353.458333333336</v>
      </c>
      <c r="M9661" t="s">
        <v>16257</v>
      </c>
      <c r="N9661" s="4" t="s">
        <v>30053</v>
      </c>
      <c r="O9661" t="s">
        <v>54223</v>
      </c>
      <c r="P9661" t="s">
        <v>16</v>
      </c>
    </row>
    <row r="9662" spans="1:16" x14ac:dyDescent="0.25">
      <c r="A9662" t="s">
        <v>39372</v>
      </c>
      <c r="B9662" t="s">
        <v>2071</v>
      </c>
      <c r="C9662" t="s">
        <v>44396</v>
      </c>
      <c r="D9662">
        <v>673639</v>
      </c>
      <c r="G9662">
        <v>211864</v>
      </c>
      <c r="H9662">
        <v>555</v>
      </c>
      <c r="I9662">
        <v>5297</v>
      </c>
      <c r="J9662" s="3">
        <v>45342.083333333336</v>
      </c>
      <c r="K9662" s="3">
        <v>45349.083333333336</v>
      </c>
      <c r="L9662" s="3">
        <v>45350.083333333336</v>
      </c>
      <c r="M9662" t="s">
        <v>16954</v>
      </c>
      <c r="N9662" s="4" t="s">
        <v>30053</v>
      </c>
      <c r="O9662" t="s">
        <v>54224</v>
      </c>
      <c r="P9662" t="s">
        <v>16</v>
      </c>
    </row>
    <row r="9663" spans="1:16" x14ac:dyDescent="0.25">
      <c r="A9663" t="s">
        <v>39373</v>
      </c>
      <c r="B9663" t="s">
        <v>2230</v>
      </c>
      <c r="C9663" t="s">
        <v>44396</v>
      </c>
      <c r="D9663">
        <v>683101</v>
      </c>
      <c r="G9663">
        <v>409080</v>
      </c>
      <c r="H9663">
        <v>905</v>
      </c>
      <c r="I9663">
        <v>10227</v>
      </c>
      <c r="J9663" s="3">
        <v>45341.125</v>
      </c>
      <c r="K9663" s="3">
        <v>45348.125</v>
      </c>
      <c r="L9663" s="3">
        <v>45350.416666666664</v>
      </c>
      <c r="M9663" t="s">
        <v>17113</v>
      </c>
      <c r="N9663" s="4" t="s">
        <v>30053</v>
      </c>
      <c r="O9663" t="s">
        <v>54225</v>
      </c>
      <c r="P9663" t="s">
        <v>16</v>
      </c>
    </row>
    <row r="9664" spans="1:16" x14ac:dyDescent="0.25">
      <c r="A9664" t="s">
        <v>39374</v>
      </c>
      <c r="B9664" t="s">
        <v>2223</v>
      </c>
      <c r="C9664" t="s">
        <v>44396</v>
      </c>
      <c r="D9664">
        <v>683101</v>
      </c>
      <c r="G9664">
        <v>190104</v>
      </c>
      <c r="H9664">
        <v>555</v>
      </c>
      <c r="I9664">
        <v>4753</v>
      </c>
      <c r="J9664" s="3">
        <v>45341.125</v>
      </c>
      <c r="K9664" s="3">
        <v>45348.125</v>
      </c>
      <c r="L9664" s="3">
        <v>45350.416666666664</v>
      </c>
      <c r="M9664" t="s">
        <v>17106</v>
      </c>
      <c r="N9664" s="4" t="s">
        <v>30053</v>
      </c>
      <c r="O9664" t="s">
        <v>54226</v>
      </c>
      <c r="P9664" t="s">
        <v>16</v>
      </c>
    </row>
    <row r="9665" spans="1:16" x14ac:dyDescent="0.25">
      <c r="A9665" t="s">
        <v>39375</v>
      </c>
      <c r="B9665" t="s">
        <v>2232</v>
      </c>
      <c r="C9665" t="s">
        <v>44396</v>
      </c>
      <c r="D9665">
        <v>683101</v>
      </c>
      <c r="G9665">
        <v>508118</v>
      </c>
      <c r="H9665">
        <v>1120</v>
      </c>
      <c r="I9665">
        <v>12703</v>
      </c>
      <c r="J9665" s="3">
        <v>45341.125</v>
      </c>
      <c r="K9665" s="3">
        <v>45348.125</v>
      </c>
      <c r="L9665" s="3">
        <v>45350.416666666664</v>
      </c>
      <c r="M9665" t="s">
        <v>17115</v>
      </c>
      <c r="N9665" s="4" t="s">
        <v>30053</v>
      </c>
      <c r="O9665" t="s">
        <v>54227</v>
      </c>
      <c r="P9665" t="s">
        <v>16</v>
      </c>
    </row>
    <row r="9666" spans="1:16" x14ac:dyDescent="0.25">
      <c r="A9666" t="s">
        <v>39376</v>
      </c>
      <c r="B9666" t="s">
        <v>2238</v>
      </c>
      <c r="C9666" t="s">
        <v>44396</v>
      </c>
      <c r="D9666">
        <v>683101</v>
      </c>
      <c r="G9666">
        <v>76061</v>
      </c>
      <c r="H9666">
        <v>555</v>
      </c>
      <c r="I9666">
        <v>1902</v>
      </c>
      <c r="J9666" s="3">
        <v>45341.125</v>
      </c>
      <c r="K9666" s="3">
        <v>45348.125</v>
      </c>
      <c r="L9666" s="3">
        <v>45350.416666666664</v>
      </c>
      <c r="M9666" t="s">
        <v>17121</v>
      </c>
      <c r="N9666" s="4" t="s">
        <v>30053</v>
      </c>
      <c r="O9666" t="s">
        <v>54228</v>
      </c>
      <c r="P9666" t="s">
        <v>16</v>
      </c>
    </row>
    <row r="9667" spans="1:16" x14ac:dyDescent="0.25">
      <c r="A9667" t="s">
        <v>39377</v>
      </c>
      <c r="B9667" t="s">
        <v>2224</v>
      </c>
      <c r="C9667" t="s">
        <v>44396</v>
      </c>
      <c r="D9667">
        <v>683101</v>
      </c>
      <c r="G9667">
        <v>973761</v>
      </c>
      <c r="H9667">
        <v>2150</v>
      </c>
      <c r="I9667">
        <v>24344</v>
      </c>
      <c r="J9667" s="3">
        <v>45341.125</v>
      </c>
      <c r="K9667" s="3">
        <v>45348.125</v>
      </c>
      <c r="L9667" s="3">
        <v>45350.416666666664</v>
      </c>
      <c r="M9667" t="s">
        <v>17107</v>
      </c>
      <c r="N9667" s="4" t="s">
        <v>30053</v>
      </c>
      <c r="O9667" t="s">
        <v>54229</v>
      </c>
      <c r="P9667" t="s">
        <v>16</v>
      </c>
    </row>
    <row r="9668" spans="1:16" x14ac:dyDescent="0.25">
      <c r="A9668" t="s">
        <v>39378</v>
      </c>
      <c r="B9668" t="s">
        <v>1818</v>
      </c>
      <c r="C9668" t="s">
        <v>44396</v>
      </c>
      <c r="D9668">
        <v>695020</v>
      </c>
      <c r="G9668">
        <v>1673293</v>
      </c>
      <c r="H9668">
        <v>2760</v>
      </c>
      <c r="I9668">
        <v>41832</v>
      </c>
      <c r="J9668" s="3">
        <v>45342.208333333336</v>
      </c>
      <c r="K9668" s="3">
        <v>45349.208333333336</v>
      </c>
      <c r="L9668" s="3">
        <v>45351.458333333336</v>
      </c>
      <c r="M9668" t="s">
        <v>16701</v>
      </c>
      <c r="N9668" s="4" t="s">
        <v>30053</v>
      </c>
      <c r="O9668" t="s">
        <v>54230</v>
      </c>
      <c r="P9668" t="s">
        <v>16</v>
      </c>
    </row>
    <row r="9669" spans="1:16" x14ac:dyDescent="0.25">
      <c r="A9669" t="s">
        <v>39379</v>
      </c>
      <c r="B9669" t="s">
        <v>2598</v>
      </c>
      <c r="C9669" t="s">
        <v>44396</v>
      </c>
      <c r="D9669">
        <v>673632</v>
      </c>
      <c r="G9669">
        <v>63555</v>
      </c>
      <c r="H9669">
        <v>555</v>
      </c>
      <c r="I9669">
        <v>1589</v>
      </c>
      <c r="J9669" s="3">
        <v>45339.083333333336</v>
      </c>
      <c r="K9669" s="3">
        <v>45346.25</v>
      </c>
      <c r="L9669" s="3">
        <v>45348.416666666664</v>
      </c>
      <c r="M9669" t="s">
        <v>17481</v>
      </c>
      <c r="N9669" s="4" t="s">
        <v>30053</v>
      </c>
      <c r="O9669" t="s">
        <v>54231</v>
      </c>
      <c r="P9669" t="s">
        <v>16</v>
      </c>
    </row>
    <row r="9670" spans="1:16" x14ac:dyDescent="0.25">
      <c r="A9670" t="s">
        <v>39380</v>
      </c>
      <c r="B9670" t="s">
        <v>1114</v>
      </c>
      <c r="C9670" t="s">
        <v>44396</v>
      </c>
      <c r="D9670">
        <v>678582</v>
      </c>
      <c r="G9670">
        <v>168648</v>
      </c>
      <c r="H9670">
        <v>555</v>
      </c>
      <c r="I9670">
        <v>4217</v>
      </c>
      <c r="J9670" s="3">
        <v>45342.458333333336</v>
      </c>
      <c r="K9670" s="3">
        <v>45349.458333333336</v>
      </c>
      <c r="L9670" s="3">
        <v>45350.458333333336</v>
      </c>
      <c r="M9670" t="s">
        <v>15997</v>
      </c>
      <c r="N9670" s="4" t="s">
        <v>30053</v>
      </c>
      <c r="O9670" t="s">
        <v>54232</v>
      </c>
      <c r="P9670" t="s">
        <v>16</v>
      </c>
    </row>
    <row r="9671" spans="1:16" x14ac:dyDescent="0.25">
      <c r="A9671" t="s">
        <v>39381</v>
      </c>
      <c r="B9671" t="s">
        <v>1573</v>
      </c>
      <c r="C9671" t="s">
        <v>44396</v>
      </c>
      <c r="D9671">
        <v>673639</v>
      </c>
      <c r="G9671">
        <v>423473</v>
      </c>
      <c r="H9671">
        <v>935</v>
      </c>
      <c r="I9671">
        <v>10587</v>
      </c>
      <c r="J9671" s="3">
        <v>45341.208333333336</v>
      </c>
      <c r="K9671" s="3">
        <v>45348.208333333336</v>
      </c>
      <c r="L9671" s="3">
        <v>45350.458333333336</v>
      </c>
      <c r="M9671" t="s">
        <v>16456</v>
      </c>
      <c r="N9671" s="4" t="s">
        <v>30053</v>
      </c>
      <c r="O9671" t="s">
        <v>54233</v>
      </c>
      <c r="P9671" t="s">
        <v>16</v>
      </c>
    </row>
    <row r="9672" spans="1:16" x14ac:dyDescent="0.25">
      <c r="A9672" t="s">
        <v>39382</v>
      </c>
      <c r="B9672" t="s">
        <v>1470</v>
      </c>
      <c r="C9672" t="s">
        <v>44396</v>
      </c>
      <c r="D9672">
        <v>673639</v>
      </c>
      <c r="G9672">
        <v>423680</v>
      </c>
      <c r="H9672">
        <v>935</v>
      </c>
      <c r="I9672">
        <v>10592</v>
      </c>
      <c r="J9672" s="3">
        <v>45341.208333333336</v>
      </c>
      <c r="K9672" s="3">
        <v>45348.208333333336</v>
      </c>
      <c r="L9672" s="3">
        <v>45350.458333333336</v>
      </c>
      <c r="M9672" t="s">
        <v>16353</v>
      </c>
      <c r="N9672" s="4" t="s">
        <v>30053</v>
      </c>
      <c r="O9672" t="s">
        <v>54234</v>
      </c>
      <c r="P9672" t="s">
        <v>16</v>
      </c>
    </row>
    <row r="9673" spans="1:16" x14ac:dyDescent="0.25">
      <c r="A9673" t="s">
        <v>39383</v>
      </c>
      <c r="B9673" t="s">
        <v>1596</v>
      </c>
      <c r="C9673" t="s">
        <v>44396</v>
      </c>
      <c r="D9673">
        <v>673639</v>
      </c>
      <c r="G9673">
        <v>127011</v>
      </c>
      <c r="H9673">
        <v>555</v>
      </c>
      <c r="I9673">
        <v>3175</v>
      </c>
      <c r="J9673" s="3">
        <v>45341.208333333336</v>
      </c>
      <c r="K9673" s="3">
        <v>45348.208333333336</v>
      </c>
      <c r="L9673" s="3">
        <v>45350.458333333336</v>
      </c>
      <c r="M9673" t="s">
        <v>16479</v>
      </c>
      <c r="N9673" s="4" t="s">
        <v>30053</v>
      </c>
      <c r="O9673" t="s">
        <v>54235</v>
      </c>
      <c r="P9673" t="s">
        <v>16</v>
      </c>
    </row>
    <row r="9674" spans="1:16" x14ac:dyDescent="0.25">
      <c r="A9674" t="s">
        <v>39384</v>
      </c>
      <c r="B9674" t="s">
        <v>1902</v>
      </c>
      <c r="C9674" t="s">
        <v>44396</v>
      </c>
      <c r="D9674">
        <v>678582</v>
      </c>
      <c r="G9674">
        <v>38651</v>
      </c>
      <c r="H9674">
        <v>335</v>
      </c>
      <c r="I9674">
        <v>967</v>
      </c>
      <c r="J9674" s="3">
        <v>45342.208333333336</v>
      </c>
      <c r="K9674" s="3">
        <v>45349.208333333336</v>
      </c>
      <c r="L9674" s="3">
        <v>45350.208333333336</v>
      </c>
      <c r="M9674" t="s">
        <v>16785</v>
      </c>
      <c r="N9674" s="4" t="s">
        <v>30053</v>
      </c>
      <c r="O9674" t="s">
        <v>54236</v>
      </c>
      <c r="P9674" t="s">
        <v>16</v>
      </c>
    </row>
    <row r="9675" spans="1:16" x14ac:dyDescent="0.25">
      <c r="A9675" t="s">
        <v>39385</v>
      </c>
      <c r="B9675" t="s">
        <v>2086</v>
      </c>
      <c r="C9675" t="s">
        <v>44396</v>
      </c>
      <c r="D9675">
        <v>678582</v>
      </c>
      <c r="G9675">
        <v>168591</v>
      </c>
      <c r="H9675">
        <v>555</v>
      </c>
      <c r="I9675">
        <v>4215</v>
      </c>
      <c r="J9675" s="3">
        <v>45342.458333333336</v>
      </c>
      <c r="K9675" s="3">
        <v>45349.458333333336</v>
      </c>
      <c r="L9675" s="3">
        <v>45350.458333333336</v>
      </c>
      <c r="M9675" t="s">
        <v>16969</v>
      </c>
      <c r="N9675" s="4" t="s">
        <v>30053</v>
      </c>
      <c r="O9675" t="s">
        <v>54237</v>
      </c>
      <c r="P9675" t="s">
        <v>16</v>
      </c>
    </row>
    <row r="9676" spans="1:16" x14ac:dyDescent="0.25">
      <c r="A9676" t="s">
        <v>39386</v>
      </c>
      <c r="B9676" t="s">
        <v>1113</v>
      </c>
      <c r="C9676" t="s">
        <v>44396</v>
      </c>
      <c r="D9676">
        <v>678582</v>
      </c>
      <c r="G9676">
        <v>245369</v>
      </c>
      <c r="H9676">
        <v>555</v>
      </c>
      <c r="I9676">
        <v>6135</v>
      </c>
      <c r="J9676" s="3">
        <v>45342.458333333336</v>
      </c>
      <c r="K9676" s="3">
        <v>45349.458333333336</v>
      </c>
      <c r="L9676" s="3">
        <v>45350.458333333336</v>
      </c>
      <c r="M9676" t="s">
        <v>15996</v>
      </c>
      <c r="N9676" s="4" t="s">
        <v>30053</v>
      </c>
      <c r="O9676" t="s">
        <v>54238</v>
      </c>
      <c r="P9676" t="s">
        <v>16</v>
      </c>
    </row>
    <row r="9677" spans="1:16" x14ac:dyDescent="0.25">
      <c r="A9677" t="s">
        <v>39387</v>
      </c>
      <c r="B9677" t="s">
        <v>1130</v>
      </c>
      <c r="C9677" t="s">
        <v>44396</v>
      </c>
      <c r="D9677">
        <v>678582</v>
      </c>
      <c r="G9677">
        <v>133881</v>
      </c>
      <c r="H9677">
        <v>555</v>
      </c>
      <c r="I9677">
        <v>3348</v>
      </c>
      <c r="J9677" s="3">
        <v>45342.458333333336</v>
      </c>
      <c r="K9677" s="3">
        <v>45349.458333333336</v>
      </c>
      <c r="L9677" s="3">
        <v>45350.458333333336</v>
      </c>
      <c r="M9677" t="s">
        <v>16013</v>
      </c>
      <c r="N9677" s="4" t="s">
        <v>30053</v>
      </c>
      <c r="O9677" t="s">
        <v>54239</v>
      </c>
      <c r="P9677" t="s">
        <v>16</v>
      </c>
    </row>
    <row r="9678" spans="1:16" x14ac:dyDescent="0.25">
      <c r="A9678" t="s">
        <v>39388</v>
      </c>
      <c r="B9678" t="s">
        <v>1122</v>
      </c>
      <c r="C9678" t="s">
        <v>44396</v>
      </c>
      <c r="D9678">
        <v>678582</v>
      </c>
      <c r="G9678">
        <v>287121</v>
      </c>
      <c r="H9678">
        <v>635</v>
      </c>
      <c r="I9678">
        <v>7179</v>
      </c>
      <c r="J9678" s="3">
        <v>45342.458333333336</v>
      </c>
      <c r="K9678" s="3">
        <v>45349.458333333336</v>
      </c>
      <c r="L9678" s="3">
        <v>45350.458333333336</v>
      </c>
      <c r="M9678" t="s">
        <v>16005</v>
      </c>
      <c r="N9678" s="4" t="s">
        <v>30053</v>
      </c>
      <c r="O9678" t="s">
        <v>54240</v>
      </c>
      <c r="P9678" t="s">
        <v>16</v>
      </c>
    </row>
    <row r="9679" spans="1:16" x14ac:dyDescent="0.25">
      <c r="A9679" t="s">
        <v>39389</v>
      </c>
      <c r="B9679" t="s">
        <v>2081</v>
      </c>
      <c r="C9679" t="s">
        <v>44396</v>
      </c>
      <c r="D9679">
        <v>678582</v>
      </c>
      <c r="G9679">
        <v>423302</v>
      </c>
      <c r="H9679">
        <v>935</v>
      </c>
      <c r="I9679">
        <v>10583</v>
      </c>
      <c r="J9679" s="3">
        <v>45342.458333333336</v>
      </c>
      <c r="K9679" s="3">
        <v>45349.458333333336</v>
      </c>
      <c r="L9679" s="3">
        <v>45350.458333333336</v>
      </c>
      <c r="M9679" t="s">
        <v>16964</v>
      </c>
      <c r="N9679" s="4" t="s">
        <v>30053</v>
      </c>
      <c r="O9679" t="s">
        <v>54241</v>
      </c>
      <c r="P9679" t="s">
        <v>16</v>
      </c>
    </row>
    <row r="9680" spans="1:16" x14ac:dyDescent="0.25">
      <c r="A9680" t="s">
        <v>39390</v>
      </c>
      <c r="B9680" t="s">
        <v>1794</v>
      </c>
      <c r="C9680" t="s">
        <v>44396</v>
      </c>
      <c r="D9680">
        <v>680001</v>
      </c>
      <c r="G9680">
        <v>770201</v>
      </c>
      <c r="H9680">
        <v>750</v>
      </c>
      <c r="I9680">
        <v>8455</v>
      </c>
      <c r="J9680" s="3">
        <v>45342.239583333336</v>
      </c>
      <c r="K9680" s="3">
        <v>45349.239583333336</v>
      </c>
      <c r="L9680" s="3">
        <v>45351.458333333336</v>
      </c>
      <c r="M9680" t="s">
        <v>16677</v>
      </c>
      <c r="N9680" s="4" t="s">
        <v>30053</v>
      </c>
      <c r="O9680" t="s">
        <v>54242</v>
      </c>
      <c r="P9680" t="s">
        <v>16</v>
      </c>
    </row>
    <row r="9681" spans="1:16" x14ac:dyDescent="0.25">
      <c r="A9681" t="s">
        <v>39391</v>
      </c>
      <c r="B9681" t="s">
        <v>1221</v>
      </c>
      <c r="C9681" t="s">
        <v>44396</v>
      </c>
      <c r="D9681">
        <v>678582</v>
      </c>
      <c r="G9681">
        <v>81795</v>
      </c>
      <c r="H9681">
        <v>555</v>
      </c>
      <c r="I9681">
        <v>2045</v>
      </c>
      <c r="J9681" s="3">
        <v>45342.458333333336</v>
      </c>
      <c r="K9681" s="3">
        <v>45349.458333333336</v>
      </c>
      <c r="L9681" s="3">
        <v>45350.458333333336</v>
      </c>
      <c r="M9681" t="s">
        <v>16104</v>
      </c>
      <c r="N9681" s="4" t="s">
        <v>30053</v>
      </c>
      <c r="O9681" t="s">
        <v>54243</v>
      </c>
      <c r="P9681" t="s">
        <v>16</v>
      </c>
    </row>
    <row r="9682" spans="1:16" x14ac:dyDescent="0.25">
      <c r="A9682" t="s">
        <v>39392</v>
      </c>
      <c r="B9682" t="s">
        <v>2218</v>
      </c>
      <c r="C9682" t="s">
        <v>44396</v>
      </c>
      <c r="D9682">
        <v>689509</v>
      </c>
      <c r="G9682">
        <v>253797</v>
      </c>
      <c r="H9682">
        <v>560</v>
      </c>
      <c r="I9682">
        <v>6345</v>
      </c>
      <c r="J9682" s="3">
        <v>45341.05</v>
      </c>
      <c r="K9682" s="3">
        <v>45348.166666666664</v>
      </c>
      <c r="L9682" s="3">
        <v>45350.458333333336</v>
      </c>
      <c r="M9682" t="s">
        <v>17101</v>
      </c>
      <c r="N9682" s="4" t="s">
        <v>30053</v>
      </c>
      <c r="O9682" t="s">
        <v>54244</v>
      </c>
      <c r="P9682" t="s">
        <v>16</v>
      </c>
    </row>
    <row r="9683" spans="1:16" x14ac:dyDescent="0.25">
      <c r="A9683" t="s">
        <v>39393</v>
      </c>
      <c r="B9683" t="s">
        <v>8455</v>
      </c>
      <c r="C9683" t="s">
        <v>44492</v>
      </c>
      <c r="D9683">
        <v>600003</v>
      </c>
      <c r="G9683">
        <v>1717000</v>
      </c>
      <c r="H9683">
        <v>0</v>
      </c>
      <c r="I9683">
        <v>18000</v>
      </c>
      <c r="J9683" s="3">
        <v>45342.25</v>
      </c>
      <c r="K9683" s="3">
        <v>45349.125</v>
      </c>
      <c r="L9683" s="3">
        <v>45350.145833333336</v>
      </c>
      <c r="M9683" t="s">
        <v>23338</v>
      </c>
      <c r="N9683" s="4" t="s">
        <v>30053</v>
      </c>
      <c r="O9683" t="s">
        <v>54245</v>
      </c>
      <c r="P9683" t="s">
        <v>16</v>
      </c>
    </row>
    <row r="9684" spans="1:16" x14ac:dyDescent="0.25">
      <c r="A9684" t="s">
        <v>39394</v>
      </c>
      <c r="B9684" t="s">
        <v>8222</v>
      </c>
      <c r="C9684" t="s">
        <v>44492</v>
      </c>
      <c r="D9684">
        <v>600003</v>
      </c>
      <c r="G9684">
        <v>1720000</v>
      </c>
      <c r="H9684">
        <v>0</v>
      </c>
      <c r="I9684">
        <v>18000</v>
      </c>
      <c r="J9684" s="3">
        <v>45342.25</v>
      </c>
      <c r="K9684" s="3">
        <v>45349.125</v>
      </c>
      <c r="L9684" s="3">
        <v>45350.145833333336</v>
      </c>
      <c r="M9684" t="s">
        <v>23105</v>
      </c>
      <c r="N9684" s="4" t="s">
        <v>30053</v>
      </c>
      <c r="O9684" t="s">
        <v>54246</v>
      </c>
      <c r="P9684" t="s">
        <v>16</v>
      </c>
    </row>
    <row r="9685" spans="1:16" x14ac:dyDescent="0.25">
      <c r="A9685" t="s">
        <v>39395</v>
      </c>
      <c r="B9685" t="s">
        <v>13973</v>
      </c>
      <c r="C9685" t="s">
        <v>44892</v>
      </c>
      <c r="D9685">
        <v>764020</v>
      </c>
      <c r="G9685">
        <v>93200000</v>
      </c>
      <c r="H9685">
        <v>7080</v>
      </c>
      <c r="I9685">
        <v>18000</v>
      </c>
      <c r="J9685" s="3">
        <v>45342.416666666664</v>
      </c>
      <c r="K9685" s="3">
        <v>45351.208333333336</v>
      </c>
      <c r="L9685" s="3">
        <v>45352.458333333336</v>
      </c>
      <c r="M9685" t="s">
        <v>28856</v>
      </c>
      <c r="N9685" s="4" t="s">
        <v>30053</v>
      </c>
      <c r="O9685" t="s">
        <v>54247</v>
      </c>
      <c r="P9685" t="s">
        <v>16</v>
      </c>
    </row>
    <row r="9686" spans="1:16" x14ac:dyDescent="0.25">
      <c r="A9686" t="s">
        <v>39396</v>
      </c>
      <c r="B9686" t="s">
        <v>14026</v>
      </c>
      <c r="C9686" t="s">
        <v>44892</v>
      </c>
      <c r="D9686">
        <v>755019</v>
      </c>
      <c r="G9686">
        <v>122200000</v>
      </c>
      <c r="H9686">
        <v>7080</v>
      </c>
      <c r="I9686">
        <v>24000</v>
      </c>
      <c r="J9686" s="3">
        <v>45342.416666666664</v>
      </c>
      <c r="K9686" s="3">
        <v>45351.208333333336</v>
      </c>
      <c r="L9686" s="3">
        <v>45352.458333333336</v>
      </c>
      <c r="M9686" t="s">
        <v>28909</v>
      </c>
      <c r="N9686" s="4" t="s">
        <v>30053</v>
      </c>
      <c r="O9686" t="s">
        <v>54248</v>
      </c>
      <c r="P9686" t="s">
        <v>16</v>
      </c>
    </row>
    <row r="9687" spans="1:16" x14ac:dyDescent="0.25">
      <c r="A9687" t="s">
        <v>39397</v>
      </c>
      <c r="B9687" t="s">
        <v>6716</v>
      </c>
      <c r="C9687" t="s">
        <v>44450</v>
      </c>
      <c r="D9687">
        <v>400018</v>
      </c>
      <c r="H9687">
        <v>0</v>
      </c>
      <c r="I9687">
        <v>0</v>
      </c>
      <c r="J9687" s="3">
        <v>45339.375</v>
      </c>
      <c r="K9687" s="3">
        <v>45348.125</v>
      </c>
      <c r="L9687" s="3">
        <v>45349.125</v>
      </c>
      <c r="M9687" t="s">
        <v>21599</v>
      </c>
      <c r="N9687" s="4" t="s">
        <v>30053</v>
      </c>
      <c r="O9687" t="s">
        <v>54249</v>
      </c>
      <c r="P9687" t="s">
        <v>16</v>
      </c>
    </row>
    <row r="9688" spans="1:16" x14ac:dyDescent="0.25">
      <c r="A9688" t="s">
        <v>39398</v>
      </c>
      <c r="B9688" t="s">
        <v>1481</v>
      </c>
      <c r="C9688" t="s">
        <v>44396</v>
      </c>
      <c r="D9688">
        <v>686604</v>
      </c>
      <c r="G9688">
        <v>169448</v>
      </c>
      <c r="H9688">
        <v>555</v>
      </c>
      <c r="I9688">
        <v>4236</v>
      </c>
      <c r="J9688" s="3">
        <v>45341.208333333336</v>
      </c>
      <c r="K9688" s="3">
        <v>45348.208333333336</v>
      </c>
      <c r="L9688" s="3">
        <v>45350.208333333336</v>
      </c>
      <c r="M9688" t="s">
        <v>16364</v>
      </c>
      <c r="N9688" s="4" t="s">
        <v>30053</v>
      </c>
      <c r="O9688" t="s">
        <v>54250</v>
      </c>
      <c r="P9688" t="s">
        <v>16</v>
      </c>
    </row>
    <row r="9689" spans="1:16" x14ac:dyDescent="0.25">
      <c r="A9689" t="s">
        <v>39399</v>
      </c>
      <c r="B9689" t="s">
        <v>1599</v>
      </c>
      <c r="C9689" t="s">
        <v>44396</v>
      </c>
      <c r="D9689">
        <v>689511</v>
      </c>
      <c r="G9689">
        <v>423301</v>
      </c>
      <c r="H9689">
        <v>935</v>
      </c>
      <c r="I9689">
        <v>10583</v>
      </c>
      <c r="J9689" s="3">
        <v>45341.208333333336</v>
      </c>
      <c r="K9689" s="3">
        <v>45348.208333333336</v>
      </c>
      <c r="L9689" s="3">
        <v>45349.208333333336</v>
      </c>
      <c r="M9689" t="s">
        <v>16482</v>
      </c>
      <c r="N9689" s="4" t="s">
        <v>30053</v>
      </c>
      <c r="O9689" t="s">
        <v>54251</v>
      </c>
      <c r="P9689" t="s">
        <v>16</v>
      </c>
    </row>
    <row r="9690" spans="1:16" x14ac:dyDescent="0.25">
      <c r="A9690" t="s">
        <v>39400</v>
      </c>
      <c r="B9690" t="s">
        <v>1346</v>
      </c>
      <c r="C9690" t="s">
        <v>44396</v>
      </c>
      <c r="D9690">
        <v>686533</v>
      </c>
      <c r="G9690">
        <v>77547</v>
      </c>
      <c r="H9690">
        <v>555</v>
      </c>
      <c r="I9690">
        <v>1939</v>
      </c>
      <c r="J9690" s="3">
        <v>45341.25</v>
      </c>
      <c r="K9690" s="3">
        <v>45348.25</v>
      </c>
      <c r="L9690" s="3">
        <v>45350.458333333336</v>
      </c>
      <c r="M9690" t="s">
        <v>16229</v>
      </c>
      <c r="N9690" s="4" t="s">
        <v>30053</v>
      </c>
      <c r="O9690" t="s">
        <v>54252</v>
      </c>
      <c r="P9690" t="s">
        <v>16</v>
      </c>
    </row>
    <row r="9691" spans="1:16" x14ac:dyDescent="0.25">
      <c r="A9691" t="s">
        <v>39401</v>
      </c>
      <c r="B9691" t="s">
        <v>2085</v>
      </c>
      <c r="C9691" t="s">
        <v>44396</v>
      </c>
      <c r="D9691">
        <v>673513</v>
      </c>
      <c r="G9691">
        <v>93082</v>
      </c>
      <c r="H9691">
        <v>555</v>
      </c>
      <c r="I9691">
        <v>2327</v>
      </c>
      <c r="J9691" s="3">
        <v>45342.458333333336</v>
      </c>
      <c r="K9691" s="3">
        <v>45349.5</v>
      </c>
      <c r="L9691" s="3">
        <v>45350.125</v>
      </c>
      <c r="M9691" t="s">
        <v>16968</v>
      </c>
      <c r="N9691" s="4" t="s">
        <v>30053</v>
      </c>
      <c r="O9691" t="s">
        <v>54253</v>
      </c>
      <c r="P9691" t="s">
        <v>16</v>
      </c>
    </row>
    <row r="9692" spans="1:16" x14ac:dyDescent="0.25">
      <c r="A9692" t="s">
        <v>39402</v>
      </c>
      <c r="B9692" t="s">
        <v>1524</v>
      </c>
      <c r="C9692" t="s">
        <v>44396</v>
      </c>
      <c r="D9692">
        <v>673639</v>
      </c>
      <c r="G9692">
        <v>596577</v>
      </c>
      <c r="H9692">
        <v>1320</v>
      </c>
      <c r="I9692">
        <v>14914</v>
      </c>
      <c r="J9692" s="3">
        <v>45341.208333333336</v>
      </c>
      <c r="K9692" s="3">
        <v>45348.208333333336</v>
      </c>
      <c r="L9692" s="3">
        <v>45350.458333333336</v>
      </c>
      <c r="M9692" t="s">
        <v>16407</v>
      </c>
      <c r="N9692" s="4" t="s">
        <v>30053</v>
      </c>
      <c r="O9692" t="s">
        <v>54254</v>
      </c>
      <c r="P9692" t="s">
        <v>16</v>
      </c>
    </row>
    <row r="9693" spans="1:16" x14ac:dyDescent="0.25">
      <c r="A9693" t="s">
        <v>39403</v>
      </c>
      <c r="B9693" t="s">
        <v>1360</v>
      </c>
      <c r="C9693" t="s">
        <v>44396</v>
      </c>
      <c r="D9693">
        <v>686533</v>
      </c>
      <c r="G9693">
        <v>14911</v>
      </c>
      <c r="H9693">
        <v>335</v>
      </c>
      <c r="I9693">
        <v>373</v>
      </c>
      <c r="J9693" s="3">
        <v>45341.25</v>
      </c>
      <c r="K9693" s="3">
        <v>45348.25</v>
      </c>
      <c r="L9693" s="3">
        <v>45350.458333333336</v>
      </c>
      <c r="M9693" t="s">
        <v>16243</v>
      </c>
      <c r="N9693" s="4" t="s">
        <v>30053</v>
      </c>
      <c r="O9693" t="s">
        <v>54255</v>
      </c>
      <c r="P9693" t="s">
        <v>16</v>
      </c>
    </row>
    <row r="9694" spans="1:16" x14ac:dyDescent="0.25">
      <c r="A9694" t="s">
        <v>39404</v>
      </c>
      <c r="B9694" t="s">
        <v>1298</v>
      </c>
      <c r="C9694" t="s">
        <v>44396</v>
      </c>
      <c r="D9694">
        <v>695501</v>
      </c>
      <c r="G9694">
        <v>254066</v>
      </c>
      <c r="H9694">
        <v>662</v>
      </c>
      <c r="I9694">
        <v>6352</v>
      </c>
      <c r="J9694" s="3">
        <v>45342.375</v>
      </c>
      <c r="K9694" s="3">
        <v>45349.208333333336</v>
      </c>
      <c r="L9694" s="3">
        <v>45351.5</v>
      </c>
      <c r="M9694" t="s">
        <v>16181</v>
      </c>
      <c r="N9694" s="4" t="s">
        <v>30053</v>
      </c>
      <c r="O9694" t="s">
        <v>54256</v>
      </c>
      <c r="P9694" t="s">
        <v>16</v>
      </c>
    </row>
    <row r="9695" spans="1:16" x14ac:dyDescent="0.25">
      <c r="A9695" t="s">
        <v>39405</v>
      </c>
      <c r="B9695" t="s">
        <v>961</v>
      </c>
      <c r="C9695" t="s">
        <v>44396</v>
      </c>
      <c r="D9695">
        <v>691001</v>
      </c>
      <c r="G9695">
        <v>388824</v>
      </c>
      <c r="H9695">
        <v>780</v>
      </c>
      <c r="I9695">
        <v>9720</v>
      </c>
      <c r="J9695" s="3">
        <v>45342.083333333336</v>
      </c>
      <c r="K9695" s="3">
        <v>45349.25</v>
      </c>
      <c r="L9695" s="3">
        <v>45351.458333333336</v>
      </c>
      <c r="M9695" t="s">
        <v>15844</v>
      </c>
      <c r="N9695" s="4" t="s">
        <v>30053</v>
      </c>
      <c r="O9695" t="s">
        <v>54257</v>
      </c>
      <c r="P9695" t="s">
        <v>16</v>
      </c>
    </row>
    <row r="9696" spans="1:16" x14ac:dyDescent="0.25">
      <c r="A9696" t="s">
        <v>39406</v>
      </c>
      <c r="B9696" t="s">
        <v>1256</v>
      </c>
      <c r="C9696" t="s">
        <v>44396</v>
      </c>
      <c r="D9696">
        <v>695501</v>
      </c>
      <c r="G9696">
        <v>254100</v>
      </c>
      <c r="H9696">
        <v>662</v>
      </c>
      <c r="I9696">
        <v>6352</v>
      </c>
      <c r="J9696" s="3">
        <v>45342.375</v>
      </c>
      <c r="K9696" s="3">
        <v>45349.208333333336</v>
      </c>
      <c r="L9696" s="3">
        <v>45351.5</v>
      </c>
      <c r="M9696" t="s">
        <v>16139</v>
      </c>
      <c r="N9696" s="4" t="s">
        <v>30053</v>
      </c>
      <c r="O9696" t="s">
        <v>54258</v>
      </c>
      <c r="P9696" t="s">
        <v>16</v>
      </c>
    </row>
    <row r="9697" spans="1:16" x14ac:dyDescent="0.25">
      <c r="A9697" t="s">
        <v>39407</v>
      </c>
      <c r="B9697" t="s">
        <v>2403</v>
      </c>
      <c r="C9697" t="s">
        <v>44396</v>
      </c>
      <c r="D9697">
        <v>673602</v>
      </c>
      <c r="G9697">
        <v>254230</v>
      </c>
      <c r="H9697">
        <v>560</v>
      </c>
      <c r="I9697">
        <v>6356</v>
      </c>
      <c r="J9697" s="3">
        <v>45341.375</v>
      </c>
      <c r="K9697" s="3">
        <v>45348.25</v>
      </c>
      <c r="L9697" s="3">
        <v>45350.458333333336</v>
      </c>
      <c r="M9697" t="s">
        <v>17286</v>
      </c>
      <c r="N9697" s="4" t="s">
        <v>30053</v>
      </c>
      <c r="O9697" t="s">
        <v>54259</v>
      </c>
      <c r="P9697" t="s">
        <v>16</v>
      </c>
    </row>
    <row r="9698" spans="1:16" x14ac:dyDescent="0.25">
      <c r="A9698" t="s">
        <v>39408</v>
      </c>
      <c r="B9698" t="s">
        <v>1225</v>
      </c>
      <c r="C9698" t="s">
        <v>44396</v>
      </c>
      <c r="D9698">
        <v>670702</v>
      </c>
      <c r="G9698">
        <v>168590</v>
      </c>
      <c r="H9698">
        <v>555</v>
      </c>
      <c r="I9698">
        <v>4215</v>
      </c>
      <c r="J9698" s="3">
        <v>45342.416666666664</v>
      </c>
      <c r="K9698" s="3">
        <v>45349.125</v>
      </c>
      <c r="L9698" s="3">
        <v>45352.458333333336</v>
      </c>
      <c r="M9698" t="s">
        <v>16108</v>
      </c>
      <c r="N9698" s="4" t="s">
        <v>30053</v>
      </c>
      <c r="O9698" t="s">
        <v>54260</v>
      </c>
      <c r="P9698" t="s">
        <v>16</v>
      </c>
    </row>
    <row r="9699" spans="1:16" x14ac:dyDescent="0.25">
      <c r="A9699" t="s">
        <v>39409</v>
      </c>
      <c r="B9699" t="s">
        <v>1066</v>
      </c>
      <c r="C9699" t="s">
        <v>44396</v>
      </c>
      <c r="D9699">
        <v>673513</v>
      </c>
      <c r="G9699">
        <v>126389</v>
      </c>
      <c r="H9699">
        <v>555</v>
      </c>
      <c r="I9699">
        <v>3160</v>
      </c>
      <c r="J9699" s="3">
        <v>45342.5</v>
      </c>
      <c r="K9699" s="3">
        <v>45349.5</v>
      </c>
      <c r="L9699" s="3">
        <v>45350.125</v>
      </c>
      <c r="M9699" t="s">
        <v>15949</v>
      </c>
      <c r="N9699" s="4" t="s">
        <v>30053</v>
      </c>
      <c r="O9699" t="s">
        <v>54261</v>
      </c>
      <c r="P9699" t="s">
        <v>16</v>
      </c>
    </row>
    <row r="9700" spans="1:16" x14ac:dyDescent="0.25">
      <c r="A9700" t="s">
        <v>39410</v>
      </c>
      <c r="B9700" t="s">
        <v>1895</v>
      </c>
      <c r="C9700" t="s">
        <v>44396</v>
      </c>
      <c r="D9700">
        <v>683112</v>
      </c>
      <c r="G9700">
        <v>84991</v>
      </c>
      <c r="H9700">
        <v>555</v>
      </c>
      <c r="I9700">
        <v>2125</v>
      </c>
      <c r="J9700" s="3">
        <v>45342.208333333336</v>
      </c>
      <c r="K9700" s="3">
        <v>45349.208333333336</v>
      </c>
      <c r="L9700" s="3">
        <v>45351.458333333336</v>
      </c>
      <c r="M9700" t="s">
        <v>16778</v>
      </c>
      <c r="N9700" s="4" t="s">
        <v>30053</v>
      </c>
      <c r="O9700" t="s">
        <v>54262</v>
      </c>
      <c r="P9700" t="s">
        <v>16</v>
      </c>
    </row>
    <row r="9701" spans="1:16" x14ac:dyDescent="0.25">
      <c r="A9701" t="s">
        <v>39411</v>
      </c>
      <c r="B9701" t="s">
        <v>1291</v>
      </c>
      <c r="C9701" t="s">
        <v>44396</v>
      </c>
      <c r="D9701">
        <v>695501</v>
      </c>
      <c r="G9701">
        <v>567693</v>
      </c>
      <c r="H9701">
        <v>1481</v>
      </c>
      <c r="I9701">
        <v>14192</v>
      </c>
      <c r="J9701" s="3">
        <v>45342.375</v>
      </c>
      <c r="K9701" s="3">
        <v>45349.208333333336</v>
      </c>
      <c r="L9701" s="3">
        <v>45351.5</v>
      </c>
      <c r="M9701" t="s">
        <v>16174</v>
      </c>
      <c r="N9701" s="4" t="s">
        <v>30053</v>
      </c>
      <c r="O9701" t="s">
        <v>54263</v>
      </c>
      <c r="P9701" t="s">
        <v>16</v>
      </c>
    </row>
    <row r="9702" spans="1:16" x14ac:dyDescent="0.25">
      <c r="A9702" t="s">
        <v>39412</v>
      </c>
      <c r="B9702" t="s">
        <v>1802</v>
      </c>
      <c r="C9702" t="s">
        <v>44396</v>
      </c>
      <c r="D9702">
        <v>683112</v>
      </c>
      <c r="G9702">
        <v>84170</v>
      </c>
      <c r="H9702">
        <v>555</v>
      </c>
      <c r="I9702">
        <v>2104</v>
      </c>
      <c r="J9702" s="3">
        <v>45342.229166666664</v>
      </c>
      <c r="K9702" s="3">
        <v>45349.229166666664</v>
      </c>
      <c r="L9702" s="3">
        <v>45351.458333333336</v>
      </c>
      <c r="M9702" t="s">
        <v>16685</v>
      </c>
      <c r="N9702" s="4" t="s">
        <v>30053</v>
      </c>
      <c r="O9702" t="s">
        <v>54264</v>
      </c>
      <c r="P9702" t="s">
        <v>16</v>
      </c>
    </row>
    <row r="9703" spans="1:16" x14ac:dyDescent="0.25">
      <c r="A9703" t="s">
        <v>39413</v>
      </c>
      <c r="B9703" t="s">
        <v>1149</v>
      </c>
      <c r="C9703" t="s">
        <v>44396</v>
      </c>
      <c r="D9703">
        <v>686122</v>
      </c>
      <c r="G9703">
        <v>550609</v>
      </c>
      <c r="H9703">
        <v>1215</v>
      </c>
      <c r="I9703">
        <v>13766</v>
      </c>
      <c r="J9703" s="3">
        <v>45342.416666666664</v>
      </c>
      <c r="K9703" s="3">
        <v>45349.458333333336</v>
      </c>
      <c r="L9703" s="3">
        <v>45351.458333333336</v>
      </c>
      <c r="M9703" t="s">
        <v>16032</v>
      </c>
      <c r="N9703" s="4" t="s">
        <v>30053</v>
      </c>
      <c r="O9703" t="s">
        <v>54265</v>
      </c>
      <c r="P9703" t="s">
        <v>16</v>
      </c>
    </row>
    <row r="9704" spans="1:16" x14ac:dyDescent="0.25">
      <c r="A9704" t="s">
        <v>39414</v>
      </c>
      <c r="B9704" t="s">
        <v>1557</v>
      </c>
      <c r="C9704" t="s">
        <v>44396</v>
      </c>
      <c r="D9704">
        <v>673639</v>
      </c>
      <c r="G9704">
        <v>444244</v>
      </c>
      <c r="H9704">
        <v>980</v>
      </c>
      <c r="I9704">
        <v>11106</v>
      </c>
      <c r="J9704" s="3">
        <v>45341.208333333336</v>
      </c>
      <c r="K9704" s="3">
        <v>45348.208333333336</v>
      </c>
      <c r="L9704" s="3">
        <v>45350.458333333336</v>
      </c>
      <c r="M9704" t="s">
        <v>16440</v>
      </c>
      <c r="N9704" s="4" t="s">
        <v>30053</v>
      </c>
      <c r="O9704" t="s">
        <v>54266</v>
      </c>
      <c r="P9704" t="s">
        <v>16</v>
      </c>
    </row>
    <row r="9705" spans="1:16" x14ac:dyDescent="0.25">
      <c r="A9705" t="s">
        <v>39415</v>
      </c>
      <c r="B9705" t="s">
        <v>1612</v>
      </c>
      <c r="C9705" t="s">
        <v>44396</v>
      </c>
      <c r="D9705">
        <v>673639</v>
      </c>
      <c r="G9705">
        <v>254123</v>
      </c>
      <c r="H9705">
        <v>560</v>
      </c>
      <c r="I9705">
        <v>6353</v>
      </c>
      <c r="J9705" s="3">
        <v>45341.208333333336</v>
      </c>
      <c r="K9705" s="3">
        <v>45348.208333333336</v>
      </c>
      <c r="L9705" s="3">
        <v>45350.458333333336</v>
      </c>
      <c r="M9705" t="s">
        <v>16495</v>
      </c>
      <c r="N9705" s="4" t="s">
        <v>30053</v>
      </c>
      <c r="O9705" t="s">
        <v>54267</v>
      </c>
      <c r="P9705" t="s">
        <v>16</v>
      </c>
    </row>
    <row r="9706" spans="1:16" x14ac:dyDescent="0.25">
      <c r="A9706" t="s">
        <v>39416</v>
      </c>
      <c r="B9706" t="s">
        <v>1848</v>
      </c>
      <c r="C9706" t="s">
        <v>44396</v>
      </c>
      <c r="D9706">
        <v>683112</v>
      </c>
      <c r="G9706">
        <v>253166</v>
      </c>
      <c r="H9706">
        <v>560</v>
      </c>
      <c r="I9706">
        <v>6329</v>
      </c>
      <c r="J9706" s="3">
        <v>45342.208333333336</v>
      </c>
      <c r="K9706" s="3">
        <v>45349.208333333336</v>
      </c>
      <c r="L9706" s="3">
        <v>45351.458333333336</v>
      </c>
      <c r="M9706" t="s">
        <v>16731</v>
      </c>
      <c r="N9706" s="4" t="s">
        <v>30053</v>
      </c>
      <c r="O9706" t="s">
        <v>54268</v>
      </c>
      <c r="P9706" t="s">
        <v>16</v>
      </c>
    </row>
    <row r="9707" spans="1:16" x14ac:dyDescent="0.25">
      <c r="A9707" t="s">
        <v>39417</v>
      </c>
      <c r="B9707" t="s">
        <v>1276</v>
      </c>
      <c r="C9707" t="s">
        <v>44396</v>
      </c>
      <c r="D9707">
        <v>695501</v>
      </c>
      <c r="G9707">
        <v>127649</v>
      </c>
      <c r="H9707">
        <v>655</v>
      </c>
      <c r="I9707">
        <v>3199</v>
      </c>
      <c r="J9707" s="3">
        <v>45342.375</v>
      </c>
      <c r="K9707" s="3">
        <v>45349.208333333336</v>
      </c>
      <c r="L9707" s="3">
        <v>45351.5</v>
      </c>
      <c r="M9707" t="s">
        <v>16159</v>
      </c>
      <c r="N9707" s="4" t="s">
        <v>30053</v>
      </c>
      <c r="O9707" t="s">
        <v>54269</v>
      </c>
      <c r="P9707" t="s">
        <v>16</v>
      </c>
    </row>
    <row r="9708" spans="1:16" x14ac:dyDescent="0.25">
      <c r="A9708" t="s">
        <v>39418</v>
      </c>
      <c r="B9708" t="s">
        <v>1257</v>
      </c>
      <c r="C9708" t="s">
        <v>44396</v>
      </c>
      <c r="D9708">
        <v>695501</v>
      </c>
      <c r="G9708">
        <v>84735</v>
      </c>
      <c r="H9708">
        <v>655</v>
      </c>
      <c r="I9708">
        <v>2118</v>
      </c>
      <c r="J9708" s="3">
        <v>45342.375</v>
      </c>
      <c r="K9708" s="3">
        <v>45349.208333333336</v>
      </c>
      <c r="L9708" s="3">
        <v>45351.5</v>
      </c>
      <c r="M9708" t="s">
        <v>16140</v>
      </c>
      <c r="N9708" s="4" t="s">
        <v>30053</v>
      </c>
      <c r="O9708" t="s">
        <v>54270</v>
      </c>
      <c r="P9708" t="s">
        <v>16</v>
      </c>
    </row>
    <row r="9709" spans="1:16" x14ac:dyDescent="0.25">
      <c r="A9709" t="s">
        <v>39419</v>
      </c>
      <c r="B9709" t="s">
        <v>891</v>
      </c>
      <c r="C9709" t="s">
        <v>44530</v>
      </c>
      <c r="D9709">
        <v>682305</v>
      </c>
      <c r="H9709">
        <v>2950</v>
      </c>
      <c r="I9709">
        <v>44072</v>
      </c>
      <c r="J9709" s="3">
        <v>45342.135416666664</v>
      </c>
      <c r="K9709" s="3">
        <v>45349.166666666664</v>
      </c>
      <c r="L9709" s="3">
        <v>45350.166666666664</v>
      </c>
      <c r="M9709" t="s">
        <v>15774</v>
      </c>
      <c r="N9709" s="4" t="s">
        <v>30053</v>
      </c>
      <c r="O9709" t="s">
        <v>54271</v>
      </c>
      <c r="P9709" t="s">
        <v>16</v>
      </c>
    </row>
    <row r="9710" spans="1:16" x14ac:dyDescent="0.25">
      <c r="A9710" t="s">
        <v>39420</v>
      </c>
      <c r="B9710" t="s">
        <v>2141</v>
      </c>
      <c r="C9710" t="s">
        <v>44396</v>
      </c>
      <c r="D9710">
        <v>673639</v>
      </c>
      <c r="G9710">
        <v>4702611</v>
      </c>
      <c r="H9710">
        <v>2760</v>
      </c>
      <c r="I9710">
        <v>50000</v>
      </c>
      <c r="J9710" s="3">
        <v>45341.208333333336</v>
      </c>
      <c r="K9710" s="3">
        <v>45348.208333333336</v>
      </c>
      <c r="L9710" s="3">
        <v>45350.458333333336</v>
      </c>
      <c r="M9710" t="s">
        <v>17024</v>
      </c>
      <c r="N9710" s="4" t="s">
        <v>30053</v>
      </c>
      <c r="O9710" t="s">
        <v>54272</v>
      </c>
      <c r="P9710" t="s">
        <v>16</v>
      </c>
    </row>
    <row r="9711" spans="1:16" x14ac:dyDescent="0.25">
      <c r="A9711" t="s">
        <v>39421</v>
      </c>
      <c r="B9711" t="s">
        <v>2408</v>
      </c>
      <c r="C9711" t="s">
        <v>44396</v>
      </c>
      <c r="D9711">
        <v>673602</v>
      </c>
      <c r="G9711">
        <v>1694606</v>
      </c>
      <c r="H9711">
        <v>2760</v>
      </c>
      <c r="I9711">
        <v>42365</v>
      </c>
      <c r="J9711" s="3">
        <v>45341.375</v>
      </c>
      <c r="K9711" s="3">
        <v>45348.25</v>
      </c>
      <c r="L9711" s="3">
        <v>45350.458333333336</v>
      </c>
      <c r="M9711" t="s">
        <v>17291</v>
      </c>
      <c r="N9711" s="4" t="s">
        <v>30053</v>
      </c>
      <c r="O9711" t="s">
        <v>54273</v>
      </c>
      <c r="P9711" t="s">
        <v>16</v>
      </c>
    </row>
    <row r="9712" spans="1:16" x14ac:dyDescent="0.25">
      <c r="A9712" t="s">
        <v>39422</v>
      </c>
      <c r="B9712" t="s">
        <v>1577</v>
      </c>
      <c r="C9712" t="s">
        <v>44396</v>
      </c>
      <c r="D9712">
        <v>673639</v>
      </c>
      <c r="G9712">
        <v>335836</v>
      </c>
      <c r="H9712">
        <v>745</v>
      </c>
      <c r="I9712">
        <v>8396</v>
      </c>
      <c r="J9712" s="3">
        <v>45341.208333333336</v>
      </c>
      <c r="K9712" s="3">
        <v>45348.208333333336</v>
      </c>
      <c r="L9712" s="3">
        <v>45350.458333333336</v>
      </c>
      <c r="M9712" t="s">
        <v>16460</v>
      </c>
      <c r="N9712" s="4" t="s">
        <v>30053</v>
      </c>
      <c r="O9712" t="s">
        <v>54274</v>
      </c>
      <c r="P9712" t="s">
        <v>16</v>
      </c>
    </row>
    <row r="9713" spans="1:16" x14ac:dyDescent="0.25">
      <c r="A9713" t="s">
        <v>39423</v>
      </c>
      <c r="B9713" t="s">
        <v>1587</v>
      </c>
      <c r="C9713" t="s">
        <v>44396</v>
      </c>
      <c r="D9713">
        <v>673639</v>
      </c>
      <c r="G9713">
        <v>611992</v>
      </c>
      <c r="H9713">
        <v>1350</v>
      </c>
      <c r="I9713">
        <v>15300</v>
      </c>
      <c r="J9713" s="3">
        <v>45341.208333333336</v>
      </c>
      <c r="K9713" s="3">
        <v>45348.208333333336</v>
      </c>
      <c r="L9713" s="3">
        <v>45350.458333333336</v>
      </c>
      <c r="M9713" t="s">
        <v>16470</v>
      </c>
      <c r="N9713" s="4" t="s">
        <v>30053</v>
      </c>
      <c r="O9713" t="s">
        <v>54275</v>
      </c>
      <c r="P9713" t="s">
        <v>16</v>
      </c>
    </row>
    <row r="9714" spans="1:16" x14ac:dyDescent="0.25">
      <c r="A9714" t="s">
        <v>39424</v>
      </c>
      <c r="B9714" t="s">
        <v>2156</v>
      </c>
      <c r="C9714" t="s">
        <v>44396</v>
      </c>
      <c r="D9714">
        <v>673639</v>
      </c>
      <c r="G9714">
        <v>169436</v>
      </c>
      <c r="H9714">
        <v>555</v>
      </c>
      <c r="I9714">
        <v>4236</v>
      </c>
      <c r="J9714" s="3">
        <v>45341.208333333336</v>
      </c>
      <c r="K9714" s="3">
        <v>45348.208333333336</v>
      </c>
      <c r="L9714" s="3">
        <v>45350.458333333336</v>
      </c>
      <c r="M9714" t="s">
        <v>17039</v>
      </c>
      <c r="N9714" s="4" t="s">
        <v>30053</v>
      </c>
      <c r="O9714" t="s">
        <v>54276</v>
      </c>
      <c r="P9714" t="s">
        <v>16</v>
      </c>
    </row>
    <row r="9715" spans="1:16" x14ac:dyDescent="0.25">
      <c r="A9715" t="s">
        <v>39425</v>
      </c>
      <c r="B9715" t="s">
        <v>1512</v>
      </c>
      <c r="C9715" t="s">
        <v>44396</v>
      </c>
      <c r="D9715">
        <v>673639</v>
      </c>
      <c r="G9715">
        <v>177470</v>
      </c>
      <c r="H9715">
        <v>555</v>
      </c>
      <c r="I9715">
        <v>4437</v>
      </c>
      <c r="J9715" s="3">
        <v>45341.208333333336</v>
      </c>
      <c r="K9715" s="3">
        <v>45348.208333333336</v>
      </c>
      <c r="L9715" s="3">
        <v>45350.458333333336</v>
      </c>
      <c r="M9715" t="s">
        <v>16395</v>
      </c>
      <c r="N9715" s="4" t="s">
        <v>30053</v>
      </c>
      <c r="O9715" t="s">
        <v>54277</v>
      </c>
      <c r="P9715" t="s">
        <v>16</v>
      </c>
    </row>
    <row r="9716" spans="1:16" x14ac:dyDescent="0.25">
      <c r="A9716" t="s">
        <v>39426</v>
      </c>
      <c r="B9716" t="s">
        <v>1546</v>
      </c>
      <c r="C9716" t="s">
        <v>44396</v>
      </c>
      <c r="D9716">
        <v>673639</v>
      </c>
      <c r="G9716">
        <v>423563</v>
      </c>
      <c r="H9716">
        <v>935</v>
      </c>
      <c r="I9716">
        <v>10589</v>
      </c>
      <c r="J9716" s="3">
        <v>45341.208333333336</v>
      </c>
      <c r="K9716" s="3">
        <v>45348.208333333336</v>
      </c>
      <c r="L9716" s="3">
        <v>45350.458333333336</v>
      </c>
      <c r="M9716" t="s">
        <v>16429</v>
      </c>
      <c r="N9716" s="4" t="s">
        <v>30053</v>
      </c>
      <c r="O9716" t="s">
        <v>54278</v>
      </c>
      <c r="P9716" t="s">
        <v>16</v>
      </c>
    </row>
    <row r="9717" spans="1:16" x14ac:dyDescent="0.25">
      <c r="A9717" t="s">
        <v>39427</v>
      </c>
      <c r="B9717" t="s">
        <v>1505</v>
      </c>
      <c r="C9717" t="s">
        <v>44396</v>
      </c>
      <c r="D9717">
        <v>673639</v>
      </c>
      <c r="G9717">
        <v>84726</v>
      </c>
      <c r="H9717">
        <v>555</v>
      </c>
      <c r="I9717">
        <v>2118</v>
      </c>
      <c r="J9717" s="3">
        <v>45341.208333333336</v>
      </c>
      <c r="K9717" s="3">
        <v>45348.208333333336</v>
      </c>
      <c r="L9717" s="3">
        <v>45350.458333333336</v>
      </c>
      <c r="M9717" t="s">
        <v>16388</v>
      </c>
      <c r="N9717" s="4" t="s">
        <v>30053</v>
      </c>
      <c r="O9717" t="s">
        <v>54279</v>
      </c>
      <c r="P9717" t="s">
        <v>16</v>
      </c>
    </row>
    <row r="9718" spans="1:16" x14ac:dyDescent="0.25">
      <c r="A9718" t="s">
        <v>39428</v>
      </c>
      <c r="B9718" t="s">
        <v>1468</v>
      </c>
      <c r="C9718" t="s">
        <v>44396</v>
      </c>
      <c r="D9718">
        <v>673639</v>
      </c>
      <c r="G9718">
        <v>254176</v>
      </c>
      <c r="H9718">
        <v>560</v>
      </c>
      <c r="I9718">
        <v>6354</v>
      </c>
      <c r="J9718" s="3">
        <v>45341.208333333336</v>
      </c>
      <c r="K9718" s="3">
        <v>45348.208333333336</v>
      </c>
      <c r="L9718" s="3">
        <v>45350.458333333336</v>
      </c>
      <c r="M9718" t="s">
        <v>16351</v>
      </c>
      <c r="N9718" s="4" t="s">
        <v>30053</v>
      </c>
      <c r="O9718" t="s">
        <v>54280</v>
      </c>
      <c r="P9718" t="s">
        <v>16</v>
      </c>
    </row>
    <row r="9719" spans="1:16" x14ac:dyDescent="0.25">
      <c r="A9719" t="s">
        <v>39429</v>
      </c>
      <c r="B9719" t="s">
        <v>2410</v>
      </c>
      <c r="C9719" t="s">
        <v>44396</v>
      </c>
      <c r="D9719">
        <v>673602</v>
      </c>
      <c r="G9719">
        <v>152361</v>
      </c>
      <c r="H9719">
        <v>555</v>
      </c>
      <c r="I9719">
        <v>3809</v>
      </c>
      <c r="J9719" s="3">
        <v>45341.375</v>
      </c>
      <c r="K9719" s="3">
        <v>45348.25</v>
      </c>
      <c r="L9719" s="3">
        <v>45350.458333333336</v>
      </c>
      <c r="M9719" t="s">
        <v>17293</v>
      </c>
      <c r="N9719" s="4" t="s">
        <v>30053</v>
      </c>
      <c r="O9719" t="s">
        <v>54281</v>
      </c>
      <c r="P9719" t="s">
        <v>16</v>
      </c>
    </row>
    <row r="9720" spans="1:16" x14ac:dyDescent="0.25">
      <c r="A9720" t="s">
        <v>39430</v>
      </c>
      <c r="B9720" t="s">
        <v>2401</v>
      </c>
      <c r="C9720" t="s">
        <v>44396</v>
      </c>
      <c r="D9720">
        <v>673602</v>
      </c>
      <c r="G9720">
        <v>33656</v>
      </c>
      <c r="H9720">
        <v>335</v>
      </c>
      <c r="I9720">
        <v>841</v>
      </c>
      <c r="J9720" s="3">
        <v>45341.375</v>
      </c>
      <c r="K9720" s="3">
        <v>45348.25</v>
      </c>
      <c r="L9720" s="3">
        <v>45350.458333333336</v>
      </c>
      <c r="M9720" t="s">
        <v>17284</v>
      </c>
      <c r="N9720" s="4" t="s">
        <v>30053</v>
      </c>
      <c r="O9720" t="s">
        <v>54282</v>
      </c>
      <c r="P9720" t="s">
        <v>16</v>
      </c>
    </row>
    <row r="9721" spans="1:16" x14ac:dyDescent="0.25">
      <c r="A9721" t="s">
        <v>39431</v>
      </c>
      <c r="B9721" t="s">
        <v>1295</v>
      </c>
      <c r="C9721" t="s">
        <v>44396</v>
      </c>
      <c r="D9721">
        <v>690535</v>
      </c>
      <c r="G9721">
        <v>1347341</v>
      </c>
      <c r="H9721">
        <v>2760</v>
      </c>
      <c r="I9721">
        <v>33684</v>
      </c>
      <c r="J9721" s="3">
        <v>45342.375</v>
      </c>
      <c r="K9721" s="3">
        <v>45349.25</v>
      </c>
      <c r="L9721" s="3">
        <v>45351.458333333336</v>
      </c>
      <c r="M9721" t="s">
        <v>16178</v>
      </c>
      <c r="N9721" s="4" t="s">
        <v>30053</v>
      </c>
      <c r="O9721" t="s">
        <v>54283</v>
      </c>
      <c r="P9721" t="s">
        <v>16</v>
      </c>
    </row>
    <row r="9722" spans="1:16" x14ac:dyDescent="0.25">
      <c r="A9722" t="s">
        <v>39432</v>
      </c>
      <c r="B9722" t="s">
        <v>930</v>
      </c>
      <c r="C9722" t="s">
        <v>44396</v>
      </c>
      <c r="D9722">
        <v>670703</v>
      </c>
      <c r="G9722">
        <v>291114</v>
      </c>
      <c r="H9722">
        <v>645</v>
      </c>
      <c r="I9722">
        <v>7278</v>
      </c>
      <c r="J9722" s="3">
        <v>45342.104166666664</v>
      </c>
      <c r="K9722" s="3">
        <v>45350.104166666664</v>
      </c>
      <c r="L9722" s="3">
        <v>45352.458333333336</v>
      </c>
      <c r="M9722" t="s">
        <v>15813</v>
      </c>
      <c r="N9722" s="4" t="s">
        <v>30053</v>
      </c>
      <c r="O9722" t="s">
        <v>54284</v>
      </c>
      <c r="P9722" t="s">
        <v>16</v>
      </c>
    </row>
    <row r="9723" spans="1:16" x14ac:dyDescent="0.25">
      <c r="A9723" t="s">
        <v>39433</v>
      </c>
      <c r="B9723" t="s">
        <v>945</v>
      </c>
      <c r="C9723" t="s">
        <v>44396</v>
      </c>
      <c r="D9723">
        <v>670703</v>
      </c>
      <c r="G9723">
        <v>906607</v>
      </c>
      <c r="H9723">
        <v>2000</v>
      </c>
      <c r="I9723">
        <v>22665</v>
      </c>
      <c r="J9723" s="3">
        <v>45342.083333333336</v>
      </c>
      <c r="K9723" s="3">
        <v>45350.083333333336</v>
      </c>
      <c r="L9723" s="3">
        <v>45352.458333333336</v>
      </c>
      <c r="M9723" t="s">
        <v>15828</v>
      </c>
      <c r="N9723" s="4" t="s">
        <v>30053</v>
      </c>
      <c r="O9723" t="s">
        <v>54285</v>
      </c>
      <c r="P9723" t="s">
        <v>16</v>
      </c>
    </row>
    <row r="9724" spans="1:16" x14ac:dyDescent="0.25">
      <c r="A9724" t="s">
        <v>39434</v>
      </c>
      <c r="B9724" t="s">
        <v>2108</v>
      </c>
      <c r="C9724" t="s">
        <v>44396</v>
      </c>
      <c r="D9724">
        <v>695501</v>
      </c>
      <c r="G9724">
        <v>193217</v>
      </c>
      <c r="H9724">
        <v>655</v>
      </c>
      <c r="I9724">
        <v>4830</v>
      </c>
      <c r="J9724" s="3">
        <v>45342.375</v>
      </c>
      <c r="K9724" s="3">
        <v>45349.208333333336</v>
      </c>
      <c r="L9724" s="3">
        <v>45351.5</v>
      </c>
      <c r="M9724" t="s">
        <v>16991</v>
      </c>
      <c r="N9724" s="4" t="s">
        <v>30053</v>
      </c>
      <c r="O9724" t="s">
        <v>54286</v>
      </c>
      <c r="P9724" t="s">
        <v>16</v>
      </c>
    </row>
    <row r="9725" spans="1:16" x14ac:dyDescent="0.25">
      <c r="A9725" t="s">
        <v>39435</v>
      </c>
      <c r="B9725" t="s">
        <v>910</v>
      </c>
      <c r="C9725" t="s">
        <v>44396</v>
      </c>
      <c r="D9725">
        <v>680503</v>
      </c>
      <c r="G9725">
        <v>847202</v>
      </c>
      <c r="H9725">
        <v>1870</v>
      </c>
      <c r="I9725">
        <v>21180</v>
      </c>
      <c r="J9725" s="3">
        <v>45342.125</v>
      </c>
      <c r="K9725" s="3">
        <v>45349.125</v>
      </c>
      <c r="L9725" s="3">
        <v>45350.125</v>
      </c>
      <c r="M9725" t="s">
        <v>15793</v>
      </c>
      <c r="N9725" s="4" t="s">
        <v>30053</v>
      </c>
      <c r="O9725" t="s">
        <v>54287</v>
      </c>
      <c r="P9725" t="s">
        <v>16</v>
      </c>
    </row>
    <row r="9726" spans="1:16" x14ac:dyDescent="0.25">
      <c r="A9726" t="s">
        <v>39436</v>
      </c>
      <c r="B9726" t="s">
        <v>3138</v>
      </c>
      <c r="C9726" t="s">
        <v>44530</v>
      </c>
      <c r="D9726">
        <v>682305</v>
      </c>
      <c r="H9726">
        <v>8850</v>
      </c>
      <c r="I9726">
        <v>100000</v>
      </c>
      <c r="J9726" s="3">
        <v>45332.427083333336</v>
      </c>
      <c r="K9726" s="3">
        <v>45346.166666666664</v>
      </c>
      <c r="L9726" s="3">
        <v>45348.458333333336</v>
      </c>
      <c r="M9726" t="s">
        <v>18021</v>
      </c>
      <c r="N9726" s="4" t="s">
        <v>30053</v>
      </c>
      <c r="O9726" t="s">
        <v>54288</v>
      </c>
      <c r="P9726" t="s">
        <v>16</v>
      </c>
    </row>
    <row r="9727" spans="1:16" x14ac:dyDescent="0.25">
      <c r="A9727" t="s">
        <v>39437</v>
      </c>
      <c r="B9727" t="s">
        <v>1806</v>
      </c>
      <c r="C9727" t="s">
        <v>44396</v>
      </c>
      <c r="D9727">
        <v>683112</v>
      </c>
      <c r="G9727">
        <v>84280</v>
      </c>
      <c r="H9727">
        <v>555</v>
      </c>
      <c r="I9727">
        <v>2107</v>
      </c>
      <c r="J9727" s="3">
        <v>45342.21875</v>
      </c>
      <c r="K9727" s="3">
        <v>45349.21875</v>
      </c>
      <c r="L9727" s="3">
        <v>45351.458333333336</v>
      </c>
      <c r="M9727" t="s">
        <v>16689</v>
      </c>
      <c r="N9727" s="4" t="s">
        <v>30053</v>
      </c>
      <c r="O9727" t="s">
        <v>54289</v>
      </c>
      <c r="P9727" t="s">
        <v>16</v>
      </c>
    </row>
    <row r="9728" spans="1:16" x14ac:dyDescent="0.25">
      <c r="A9728" t="s">
        <v>39438</v>
      </c>
      <c r="B9728" t="s">
        <v>2402</v>
      </c>
      <c r="C9728" t="s">
        <v>44396</v>
      </c>
      <c r="D9728">
        <v>685609</v>
      </c>
      <c r="G9728">
        <v>201416</v>
      </c>
      <c r="H9728">
        <v>555</v>
      </c>
      <c r="I9728">
        <v>5035</v>
      </c>
      <c r="J9728" s="3">
        <v>45341.375</v>
      </c>
      <c r="K9728" s="3">
        <v>45349.375</v>
      </c>
      <c r="L9728" s="3">
        <v>45350.375</v>
      </c>
      <c r="M9728" t="s">
        <v>17285</v>
      </c>
      <c r="N9728" s="4" t="s">
        <v>30053</v>
      </c>
      <c r="O9728" t="s">
        <v>54290</v>
      </c>
      <c r="P9728" t="s">
        <v>16</v>
      </c>
    </row>
    <row r="9729" spans="1:16" x14ac:dyDescent="0.25">
      <c r="A9729" t="s">
        <v>39439</v>
      </c>
      <c r="B9729" t="s">
        <v>1254</v>
      </c>
      <c r="C9729" t="s">
        <v>44396</v>
      </c>
      <c r="D9729">
        <v>695501</v>
      </c>
      <c r="G9729">
        <v>423565</v>
      </c>
      <c r="H9729">
        <v>1103</v>
      </c>
      <c r="I9729">
        <v>10589</v>
      </c>
      <c r="J9729" s="3">
        <v>45342.375</v>
      </c>
      <c r="K9729" s="3">
        <v>45349.208333333336</v>
      </c>
      <c r="L9729" s="3">
        <v>45351.5</v>
      </c>
      <c r="M9729" t="s">
        <v>16137</v>
      </c>
      <c r="N9729" s="4" t="s">
        <v>30053</v>
      </c>
      <c r="O9729" t="s">
        <v>54291</v>
      </c>
      <c r="P9729" t="s">
        <v>16</v>
      </c>
    </row>
    <row r="9730" spans="1:16" x14ac:dyDescent="0.25">
      <c r="A9730" t="s">
        <v>39440</v>
      </c>
      <c r="B9730" t="s">
        <v>1300</v>
      </c>
      <c r="C9730" t="s">
        <v>44396</v>
      </c>
      <c r="D9730">
        <v>695501</v>
      </c>
      <c r="G9730">
        <v>2105663</v>
      </c>
      <c r="H9730">
        <v>3258</v>
      </c>
      <c r="I9730">
        <v>50000</v>
      </c>
      <c r="J9730" s="3">
        <v>45342.375</v>
      </c>
      <c r="K9730" s="3">
        <v>45349.208333333336</v>
      </c>
      <c r="L9730" s="3">
        <v>45351.5</v>
      </c>
      <c r="M9730" t="s">
        <v>16183</v>
      </c>
      <c r="N9730" s="4" t="s">
        <v>30053</v>
      </c>
      <c r="O9730" t="s">
        <v>54292</v>
      </c>
      <c r="P9730" t="s">
        <v>16</v>
      </c>
    </row>
    <row r="9731" spans="1:16" x14ac:dyDescent="0.25">
      <c r="A9731" t="s">
        <v>39441</v>
      </c>
      <c r="B9731" t="s">
        <v>1502</v>
      </c>
      <c r="C9731" t="s">
        <v>44396</v>
      </c>
      <c r="D9731">
        <v>686604</v>
      </c>
      <c r="G9731">
        <v>677597</v>
      </c>
      <c r="H9731">
        <v>1495</v>
      </c>
      <c r="I9731">
        <v>16940</v>
      </c>
      <c r="J9731" s="3">
        <v>45341.208333333336</v>
      </c>
      <c r="K9731" s="3">
        <v>45348.208333333336</v>
      </c>
      <c r="L9731" s="3">
        <v>45350.208333333336</v>
      </c>
      <c r="M9731" t="s">
        <v>16385</v>
      </c>
      <c r="N9731" s="4" t="s">
        <v>30053</v>
      </c>
      <c r="O9731" t="s">
        <v>54293</v>
      </c>
      <c r="P9731" t="s">
        <v>16</v>
      </c>
    </row>
    <row r="9732" spans="1:16" x14ac:dyDescent="0.25">
      <c r="A9732" t="s">
        <v>39442</v>
      </c>
      <c r="B9732" t="s">
        <v>1483</v>
      </c>
      <c r="C9732" t="s">
        <v>44396</v>
      </c>
      <c r="D9732">
        <v>686604</v>
      </c>
      <c r="G9732">
        <v>133798</v>
      </c>
      <c r="H9732">
        <v>555</v>
      </c>
      <c r="I9732">
        <v>3345</v>
      </c>
      <c r="J9732" s="3">
        <v>45341.208333333336</v>
      </c>
      <c r="K9732" s="3">
        <v>45348.208333333336</v>
      </c>
      <c r="L9732" s="3">
        <v>45350.208333333336</v>
      </c>
      <c r="M9732" t="s">
        <v>16366</v>
      </c>
      <c r="N9732" s="4" t="s">
        <v>30053</v>
      </c>
      <c r="O9732" t="s">
        <v>54294</v>
      </c>
      <c r="P9732" t="s">
        <v>16</v>
      </c>
    </row>
    <row r="9733" spans="1:16" x14ac:dyDescent="0.25">
      <c r="A9733" t="s">
        <v>39443</v>
      </c>
      <c r="B9733" t="s">
        <v>2112</v>
      </c>
      <c r="C9733" t="s">
        <v>44396</v>
      </c>
      <c r="D9733">
        <v>695501</v>
      </c>
      <c r="G9733">
        <v>145043</v>
      </c>
      <c r="H9733">
        <v>655</v>
      </c>
      <c r="I9733">
        <v>3626</v>
      </c>
      <c r="J9733" s="3">
        <v>45342.375</v>
      </c>
      <c r="K9733" s="3">
        <v>45349.208333333336</v>
      </c>
      <c r="L9733" s="3">
        <v>45351.5</v>
      </c>
      <c r="M9733" t="s">
        <v>16995</v>
      </c>
      <c r="N9733" s="4" t="s">
        <v>30053</v>
      </c>
      <c r="O9733" t="s">
        <v>54295</v>
      </c>
      <c r="P9733" t="s">
        <v>16</v>
      </c>
    </row>
    <row r="9734" spans="1:16" x14ac:dyDescent="0.25">
      <c r="A9734" t="s">
        <v>39444</v>
      </c>
      <c r="B9734" t="s">
        <v>2359</v>
      </c>
      <c r="C9734" t="s">
        <v>44530</v>
      </c>
      <c r="D9734">
        <v>682305</v>
      </c>
      <c r="H9734">
        <v>2950</v>
      </c>
      <c r="I9734">
        <v>50000</v>
      </c>
      <c r="J9734" s="3">
        <v>45341.416666666664</v>
      </c>
      <c r="K9734" s="3">
        <v>45348.166666666664</v>
      </c>
      <c r="L9734" s="3">
        <v>45349.166666666664</v>
      </c>
      <c r="M9734" t="s">
        <v>17242</v>
      </c>
      <c r="N9734" s="4" t="s">
        <v>30053</v>
      </c>
      <c r="O9734" t="s">
        <v>54296</v>
      </c>
      <c r="P9734" t="s">
        <v>16</v>
      </c>
    </row>
    <row r="9735" spans="1:16" x14ac:dyDescent="0.25">
      <c r="A9735" t="s">
        <v>39445</v>
      </c>
      <c r="B9735" t="s">
        <v>1248</v>
      </c>
      <c r="C9735" t="s">
        <v>44396</v>
      </c>
      <c r="D9735">
        <v>695501</v>
      </c>
      <c r="G9735">
        <v>216912</v>
      </c>
      <c r="H9735">
        <v>655</v>
      </c>
      <c r="I9735">
        <v>5423</v>
      </c>
      <c r="J9735" s="3">
        <v>45342.375</v>
      </c>
      <c r="K9735" s="3">
        <v>45349.208333333336</v>
      </c>
      <c r="L9735" s="3">
        <v>45351.5</v>
      </c>
      <c r="M9735" t="s">
        <v>16131</v>
      </c>
      <c r="N9735" s="4" t="s">
        <v>30053</v>
      </c>
      <c r="O9735" t="s">
        <v>54297</v>
      </c>
      <c r="P9735" t="s">
        <v>16</v>
      </c>
    </row>
    <row r="9736" spans="1:16" x14ac:dyDescent="0.25">
      <c r="A9736" t="s">
        <v>39446</v>
      </c>
      <c r="B9736" t="s">
        <v>2522</v>
      </c>
      <c r="C9736" t="s">
        <v>44396</v>
      </c>
      <c r="D9736">
        <v>671323</v>
      </c>
      <c r="G9736">
        <v>501372</v>
      </c>
      <c r="H9736">
        <v>1110</v>
      </c>
      <c r="I9736">
        <v>12534</v>
      </c>
      <c r="J9736" s="3">
        <v>45339.208333333336</v>
      </c>
      <c r="K9736" s="3">
        <v>45346.208333333336</v>
      </c>
      <c r="L9736" s="3">
        <v>45348.416666666664</v>
      </c>
      <c r="M9736" t="s">
        <v>17405</v>
      </c>
      <c r="N9736" s="4" t="s">
        <v>30053</v>
      </c>
      <c r="O9736" t="s">
        <v>54298</v>
      </c>
      <c r="P9736" t="s">
        <v>16</v>
      </c>
    </row>
    <row r="9737" spans="1:16" x14ac:dyDescent="0.25">
      <c r="A9737" t="s">
        <v>39447</v>
      </c>
      <c r="B9737" t="s">
        <v>2211</v>
      </c>
      <c r="C9737" t="s">
        <v>44396</v>
      </c>
      <c r="D9737">
        <v>671323</v>
      </c>
      <c r="G9737">
        <v>254183</v>
      </c>
      <c r="H9737">
        <v>560</v>
      </c>
      <c r="I9737">
        <v>6355</v>
      </c>
      <c r="J9737" s="3">
        <v>45341.145833333336</v>
      </c>
      <c r="K9737" s="3">
        <v>45348.145833333336</v>
      </c>
      <c r="L9737" s="3">
        <v>45349.145833333336</v>
      </c>
      <c r="M9737" t="s">
        <v>17094</v>
      </c>
      <c r="N9737" s="4" t="s">
        <v>30053</v>
      </c>
      <c r="O9737" t="s">
        <v>54299</v>
      </c>
      <c r="P9737" t="s">
        <v>16</v>
      </c>
    </row>
    <row r="9738" spans="1:16" x14ac:dyDescent="0.25">
      <c r="A9738" t="s">
        <v>39448</v>
      </c>
      <c r="B9738" t="s">
        <v>2186</v>
      </c>
      <c r="C9738" t="s">
        <v>44909</v>
      </c>
      <c r="D9738">
        <v>682037</v>
      </c>
      <c r="H9738">
        <v>0</v>
      </c>
      <c r="I9738">
        <v>0</v>
      </c>
      <c r="J9738" s="3">
        <v>45341.166666666664</v>
      </c>
      <c r="K9738" s="3">
        <v>45353.208333333336</v>
      </c>
      <c r="L9738" s="3">
        <v>45355.458333333336</v>
      </c>
      <c r="M9738" t="s">
        <v>17069</v>
      </c>
      <c r="N9738" s="4" t="s">
        <v>30053</v>
      </c>
      <c r="O9738" t="s">
        <v>54300</v>
      </c>
      <c r="P9738" t="s">
        <v>16</v>
      </c>
    </row>
    <row r="9739" spans="1:16" x14ac:dyDescent="0.25">
      <c r="A9739" t="s">
        <v>39449</v>
      </c>
      <c r="B9739" t="s">
        <v>3943</v>
      </c>
      <c r="C9739" t="s">
        <v>44982</v>
      </c>
      <c r="D9739">
        <v>713201</v>
      </c>
      <c r="H9739">
        <v>0</v>
      </c>
      <c r="I9739">
        <v>23500</v>
      </c>
      <c r="J9739" s="3">
        <v>45341.125</v>
      </c>
      <c r="K9739" s="3">
        <v>45355.5</v>
      </c>
      <c r="L9739" s="3">
        <v>45358.125</v>
      </c>
      <c r="M9739" t="s">
        <v>18826</v>
      </c>
      <c r="N9739" s="4" t="s">
        <v>30053</v>
      </c>
      <c r="O9739" t="s">
        <v>54301</v>
      </c>
      <c r="P9739" t="s">
        <v>16</v>
      </c>
    </row>
    <row r="9740" spans="1:16" x14ac:dyDescent="0.25">
      <c r="A9740" t="s">
        <v>39450</v>
      </c>
      <c r="B9740" t="s">
        <v>12656</v>
      </c>
      <c r="C9740" t="s">
        <v>44990</v>
      </c>
      <c r="D9740">
        <v>248001</v>
      </c>
      <c r="H9740">
        <v>5000</v>
      </c>
      <c r="I9740">
        <v>100000</v>
      </c>
      <c r="J9740" s="3">
        <v>45341.527777777781</v>
      </c>
      <c r="K9740" s="3">
        <v>45362.208333333336</v>
      </c>
      <c r="L9740" s="3">
        <v>45363.125</v>
      </c>
      <c r="M9740" t="s">
        <v>27539</v>
      </c>
      <c r="N9740" s="4" t="s">
        <v>30053</v>
      </c>
      <c r="O9740" t="s">
        <v>54302</v>
      </c>
      <c r="P9740" t="s">
        <v>16</v>
      </c>
    </row>
    <row r="9741" spans="1:16" x14ac:dyDescent="0.25">
      <c r="A9741" t="s">
        <v>39451</v>
      </c>
      <c r="B9741" t="s">
        <v>7175</v>
      </c>
      <c r="C9741" t="s">
        <v>44492</v>
      </c>
      <c r="D9741">
        <v>600003</v>
      </c>
      <c r="G9741">
        <v>18355000</v>
      </c>
      <c r="H9741">
        <v>0</v>
      </c>
      <c r="I9741">
        <v>183600</v>
      </c>
      <c r="J9741" s="3">
        <v>45342.125</v>
      </c>
      <c r="K9741" s="3">
        <v>45351.125</v>
      </c>
      <c r="L9741" s="3">
        <v>45352.145833333336</v>
      </c>
      <c r="M9741" t="s">
        <v>22058</v>
      </c>
      <c r="N9741" s="4" t="s">
        <v>30053</v>
      </c>
      <c r="O9741" t="s">
        <v>54303</v>
      </c>
      <c r="P9741" t="s">
        <v>16</v>
      </c>
    </row>
    <row r="9742" spans="1:16" x14ac:dyDescent="0.25">
      <c r="A9742" t="s">
        <v>39452</v>
      </c>
      <c r="B9742" t="s">
        <v>5449</v>
      </c>
      <c r="C9742" t="s">
        <v>53</v>
      </c>
      <c r="D9742">
        <v>402301</v>
      </c>
      <c r="G9742">
        <v>1812498</v>
      </c>
      <c r="H9742">
        <v>2000</v>
      </c>
      <c r="I9742">
        <v>18125</v>
      </c>
      <c r="J9742" s="3">
        <v>45342.416666666664</v>
      </c>
      <c r="K9742" s="3">
        <v>45351.208333333336</v>
      </c>
      <c r="L9742" s="3">
        <v>45353.458333333336</v>
      </c>
      <c r="M9742" t="s">
        <v>20332</v>
      </c>
      <c r="N9742" s="4" t="s">
        <v>30053</v>
      </c>
      <c r="O9742" t="s">
        <v>54304</v>
      </c>
      <c r="P9742" t="s">
        <v>16</v>
      </c>
    </row>
    <row r="9743" spans="1:16" x14ac:dyDescent="0.25">
      <c r="A9743" t="s">
        <v>39453</v>
      </c>
      <c r="B9743" t="s">
        <v>7007</v>
      </c>
      <c r="C9743" t="s">
        <v>53</v>
      </c>
      <c r="D9743">
        <v>416201</v>
      </c>
      <c r="G9743">
        <v>8956227</v>
      </c>
      <c r="H9743">
        <v>1770</v>
      </c>
      <c r="I9743">
        <v>90000</v>
      </c>
      <c r="J9743" s="3">
        <v>45337.5</v>
      </c>
      <c r="K9743" s="3">
        <v>45351.5</v>
      </c>
      <c r="L9743" s="3">
        <v>45352.5</v>
      </c>
      <c r="M9743" t="s">
        <v>21890</v>
      </c>
      <c r="N9743" s="4" t="s">
        <v>30053</v>
      </c>
      <c r="O9743" t="s">
        <v>54305</v>
      </c>
      <c r="P9743" t="s">
        <v>16</v>
      </c>
    </row>
    <row r="9744" spans="1:16" x14ac:dyDescent="0.25">
      <c r="A9744" t="s">
        <v>39454</v>
      </c>
      <c r="B9744" t="s">
        <v>6984</v>
      </c>
      <c r="C9744" t="s">
        <v>53</v>
      </c>
      <c r="D9744">
        <v>416201</v>
      </c>
      <c r="G9744">
        <v>8502613</v>
      </c>
      <c r="H9744">
        <v>1770</v>
      </c>
      <c r="I9744">
        <v>85500</v>
      </c>
      <c r="J9744" s="3">
        <v>45337.5</v>
      </c>
      <c r="K9744" s="3">
        <v>45351.5</v>
      </c>
      <c r="L9744" s="3">
        <v>45352.5</v>
      </c>
      <c r="M9744" t="s">
        <v>21867</v>
      </c>
      <c r="N9744" s="4" t="s">
        <v>30053</v>
      </c>
      <c r="O9744" t="s">
        <v>54306</v>
      </c>
      <c r="P9744" t="s">
        <v>16</v>
      </c>
    </row>
    <row r="9745" spans="1:16" x14ac:dyDescent="0.25">
      <c r="A9745" t="s">
        <v>39455</v>
      </c>
      <c r="B9745" t="s">
        <v>5833</v>
      </c>
      <c r="C9745" t="s">
        <v>44522</v>
      </c>
      <c r="D9745">
        <v>442301</v>
      </c>
      <c r="G9745">
        <v>1944113</v>
      </c>
      <c r="H9745">
        <v>590</v>
      </c>
      <c r="I9745">
        <v>20000</v>
      </c>
      <c r="J9745" s="3">
        <v>45342.375</v>
      </c>
      <c r="K9745" s="3">
        <v>45349.288194444445</v>
      </c>
      <c r="L9745" s="3">
        <v>45351.375</v>
      </c>
      <c r="M9745" t="s">
        <v>20716</v>
      </c>
      <c r="N9745" s="4" t="s">
        <v>30053</v>
      </c>
      <c r="O9745" t="s">
        <v>54307</v>
      </c>
      <c r="P9745" t="s">
        <v>16</v>
      </c>
    </row>
    <row r="9746" spans="1:16" x14ac:dyDescent="0.25">
      <c r="A9746" t="s">
        <v>39456</v>
      </c>
      <c r="B9746" t="s">
        <v>6982</v>
      </c>
      <c r="C9746" t="s">
        <v>53</v>
      </c>
      <c r="D9746">
        <v>416201</v>
      </c>
      <c r="G9746">
        <v>24553601</v>
      </c>
      <c r="H9746">
        <v>1770</v>
      </c>
      <c r="I9746">
        <v>246000</v>
      </c>
      <c r="J9746" s="3">
        <v>45337.5</v>
      </c>
      <c r="K9746" s="3">
        <v>45351.5</v>
      </c>
      <c r="L9746" s="3">
        <v>45352.5</v>
      </c>
      <c r="M9746" t="s">
        <v>21865</v>
      </c>
      <c r="N9746" s="4" t="s">
        <v>30053</v>
      </c>
      <c r="O9746" t="s">
        <v>54308</v>
      </c>
      <c r="P9746" t="s">
        <v>16</v>
      </c>
    </row>
    <row r="9747" spans="1:16" x14ac:dyDescent="0.25">
      <c r="A9747" t="s">
        <v>39457</v>
      </c>
      <c r="B9747" t="s">
        <v>6973</v>
      </c>
      <c r="C9747" t="s">
        <v>44588</v>
      </c>
      <c r="D9747">
        <v>416012</v>
      </c>
      <c r="G9747">
        <v>3963194</v>
      </c>
      <c r="H9747">
        <v>590</v>
      </c>
      <c r="I9747">
        <v>39632</v>
      </c>
      <c r="J9747" s="3">
        <v>45337.520833333336</v>
      </c>
      <c r="K9747" s="3">
        <v>45349.125</v>
      </c>
      <c r="L9747" s="3">
        <v>45350.125</v>
      </c>
      <c r="M9747" t="s">
        <v>21856</v>
      </c>
      <c r="N9747" s="4" t="s">
        <v>30053</v>
      </c>
      <c r="O9747" t="s">
        <v>54309</v>
      </c>
      <c r="P9747" t="s">
        <v>16</v>
      </c>
    </row>
    <row r="9748" spans="1:16" x14ac:dyDescent="0.25">
      <c r="A9748" t="s">
        <v>39458</v>
      </c>
      <c r="B9748" t="s">
        <v>6755</v>
      </c>
      <c r="C9748" t="s">
        <v>53</v>
      </c>
      <c r="D9748">
        <v>431517</v>
      </c>
      <c r="G9748">
        <v>1158342</v>
      </c>
      <c r="H9748">
        <v>1770</v>
      </c>
      <c r="I9748">
        <v>11583</v>
      </c>
      <c r="J9748" s="3">
        <v>45338.458333333336</v>
      </c>
      <c r="K9748" s="3">
        <v>45345.208333333336</v>
      </c>
      <c r="L9748" s="3">
        <v>45348.083333333336</v>
      </c>
      <c r="M9748" t="s">
        <v>21638</v>
      </c>
      <c r="N9748" s="4" t="s">
        <v>30053</v>
      </c>
      <c r="O9748" t="s">
        <v>54310</v>
      </c>
      <c r="P9748" t="s">
        <v>16</v>
      </c>
    </row>
    <row r="9749" spans="1:16" x14ac:dyDescent="0.25">
      <c r="A9749" t="s">
        <v>39459</v>
      </c>
      <c r="B9749" t="s">
        <v>6769</v>
      </c>
      <c r="C9749" t="s">
        <v>53</v>
      </c>
      <c r="D9749">
        <v>431517</v>
      </c>
      <c r="G9749">
        <v>541719</v>
      </c>
      <c r="H9749">
        <v>1180</v>
      </c>
      <c r="I9749">
        <v>5417</v>
      </c>
      <c r="J9749" s="3">
        <v>45338.458333333336</v>
      </c>
      <c r="K9749" s="3">
        <v>45345.208333333336</v>
      </c>
      <c r="L9749" s="3">
        <v>45348.083333333336</v>
      </c>
      <c r="M9749" t="s">
        <v>21652</v>
      </c>
      <c r="N9749" s="4" t="s">
        <v>30053</v>
      </c>
      <c r="O9749" t="s">
        <v>54311</v>
      </c>
      <c r="P9749" t="s">
        <v>16</v>
      </c>
    </row>
    <row r="9750" spans="1:16" x14ac:dyDescent="0.25">
      <c r="A9750" t="s">
        <v>39460</v>
      </c>
      <c r="B9750" t="s">
        <v>5907</v>
      </c>
      <c r="C9750" t="s">
        <v>44547</v>
      </c>
      <c r="D9750">
        <v>431517</v>
      </c>
      <c r="G9750">
        <v>8158349</v>
      </c>
      <c r="H9750">
        <v>1180</v>
      </c>
      <c r="I9750">
        <v>81583</v>
      </c>
      <c r="J9750" s="3">
        <v>45341.239583333336</v>
      </c>
      <c r="K9750" s="3">
        <v>45348.229166666664</v>
      </c>
      <c r="L9750" s="3">
        <v>45349.229166666664</v>
      </c>
      <c r="M9750" t="s">
        <v>20790</v>
      </c>
      <c r="N9750" s="4" t="s">
        <v>30053</v>
      </c>
      <c r="O9750" t="s">
        <v>54312</v>
      </c>
      <c r="P9750" t="s">
        <v>16</v>
      </c>
    </row>
    <row r="9751" spans="1:16" x14ac:dyDescent="0.25">
      <c r="A9751" t="s">
        <v>39461</v>
      </c>
      <c r="B9751" t="s">
        <v>6998</v>
      </c>
      <c r="C9751" t="s">
        <v>53</v>
      </c>
      <c r="D9751">
        <v>445304</v>
      </c>
      <c r="G9751">
        <v>3196089</v>
      </c>
      <c r="H9751">
        <v>1500</v>
      </c>
      <c r="I9751">
        <v>31961</v>
      </c>
      <c r="J9751" s="3">
        <v>45337.5</v>
      </c>
      <c r="K9751" s="3">
        <v>45345.25</v>
      </c>
      <c r="L9751" s="3">
        <v>45348.458333333336</v>
      </c>
      <c r="M9751" t="s">
        <v>21881</v>
      </c>
      <c r="N9751" s="4" t="s">
        <v>30053</v>
      </c>
      <c r="O9751" t="s">
        <v>54313</v>
      </c>
      <c r="P9751" t="s">
        <v>16</v>
      </c>
    </row>
    <row r="9752" spans="1:16" x14ac:dyDescent="0.25">
      <c r="A9752" t="s">
        <v>39462</v>
      </c>
      <c r="B9752" t="s">
        <v>8436</v>
      </c>
      <c r="C9752" t="s">
        <v>44492</v>
      </c>
      <c r="D9752">
        <v>600003</v>
      </c>
      <c r="G9752">
        <v>1178000</v>
      </c>
      <c r="H9752">
        <v>0</v>
      </c>
      <c r="I9752">
        <v>11800</v>
      </c>
      <c r="J9752" s="3">
        <v>45338.25</v>
      </c>
      <c r="K9752" s="3">
        <v>45344.125</v>
      </c>
      <c r="L9752" s="3">
        <v>45345.145833333336</v>
      </c>
      <c r="M9752" t="s">
        <v>23319</v>
      </c>
      <c r="N9752" s="4" t="s">
        <v>30053</v>
      </c>
      <c r="O9752" t="s">
        <v>54314</v>
      </c>
      <c r="P9752" t="s">
        <v>16</v>
      </c>
    </row>
    <row r="9753" spans="1:16" x14ac:dyDescent="0.25">
      <c r="A9753" t="s">
        <v>39463</v>
      </c>
      <c r="B9753" t="s">
        <v>8325</v>
      </c>
      <c r="C9753" t="s">
        <v>44492</v>
      </c>
      <c r="D9753">
        <v>600003</v>
      </c>
      <c r="G9753">
        <v>1080000</v>
      </c>
      <c r="H9753">
        <v>0</v>
      </c>
      <c r="I9753">
        <v>11000</v>
      </c>
      <c r="J9753" s="3">
        <v>45338.25</v>
      </c>
      <c r="K9753" s="3">
        <v>45344.125</v>
      </c>
      <c r="L9753" s="3">
        <v>45345.145833333336</v>
      </c>
      <c r="M9753" t="s">
        <v>23208</v>
      </c>
      <c r="N9753" s="4" t="s">
        <v>30053</v>
      </c>
      <c r="O9753" t="s">
        <v>54315</v>
      </c>
      <c r="P9753" t="s">
        <v>16</v>
      </c>
    </row>
    <row r="9754" spans="1:16" x14ac:dyDescent="0.25">
      <c r="A9754" t="s">
        <v>39464</v>
      </c>
      <c r="B9754" t="s">
        <v>8471</v>
      </c>
      <c r="C9754" t="s">
        <v>44492</v>
      </c>
      <c r="D9754">
        <v>600003</v>
      </c>
      <c r="G9754">
        <v>1538000</v>
      </c>
      <c r="H9754">
        <v>0</v>
      </c>
      <c r="I9754">
        <v>15600</v>
      </c>
      <c r="J9754" s="3">
        <v>45338.25</v>
      </c>
      <c r="K9754" s="3">
        <v>45344.125</v>
      </c>
      <c r="L9754" s="3">
        <v>45345.145833333336</v>
      </c>
      <c r="M9754" t="s">
        <v>23354</v>
      </c>
      <c r="N9754" s="4" t="s">
        <v>30053</v>
      </c>
      <c r="O9754" t="s">
        <v>54316</v>
      </c>
      <c r="P9754" t="s">
        <v>16</v>
      </c>
    </row>
    <row r="9755" spans="1:16" x14ac:dyDescent="0.25">
      <c r="A9755" t="s">
        <v>39465</v>
      </c>
      <c r="B9755" t="s">
        <v>8445</v>
      </c>
      <c r="C9755" t="s">
        <v>44492</v>
      </c>
      <c r="D9755">
        <v>600003</v>
      </c>
      <c r="G9755">
        <v>1548000</v>
      </c>
      <c r="H9755">
        <v>0</v>
      </c>
      <c r="I9755">
        <v>16000</v>
      </c>
      <c r="J9755" s="3">
        <v>45337.25</v>
      </c>
      <c r="K9755" s="3">
        <v>45343.125</v>
      </c>
      <c r="L9755" s="3">
        <v>45344.145833333336</v>
      </c>
      <c r="M9755" t="s">
        <v>23328</v>
      </c>
      <c r="N9755" s="4" t="s">
        <v>30053</v>
      </c>
      <c r="O9755" t="s">
        <v>54317</v>
      </c>
      <c r="P9755" t="s">
        <v>16</v>
      </c>
    </row>
    <row r="9756" spans="1:16" x14ac:dyDescent="0.25">
      <c r="A9756" t="s">
        <v>39466</v>
      </c>
      <c r="B9756" t="s">
        <v>8357</v>
      </c>
      <c r="C9756" t="s">
        <v>44492</v>
      </c>
      <c r="D9756">
        <v>600003</v>
      </c>
      <c r="G9756">
        <v>1548000</v>
      </c>
      <c r="H9756">
        <v>0</v>
      </c>
      <c r="I9756">
        <v>16000</v>
      </c>
      <c r="J9756" s="3">
        <v>45337.25</v>
      </c>
      <c r="K9756" s="3">
        <v>45343.125</v>
      </c>
      <c r="L9756" s="3">
        <v>45344.145833333336</v>
      </c>
      <c r="M9756" t="s">
        <v>23240</v>
      </c>
      <c r="N9756" s="4" t="s">
        <v>30053</v>
      </c>
      <c r="O9756" t="s">
        <v>54318</v>
      </c>
      <c r="P9756" t="s">
        <v>16</v>
      </c>
    </row>
    <row r="9757" spans="1:16" x14ac:dyDescent="0.25">
      <c r="A9757" t="s">
        <v>39467</v>
      </c>
      <c r="B9757" t="s">
        <v>8355</v>
      </c>
      <c r="C9757" t="s">
        <v>44492</v>
      </c>
      <c r="D9757">
        <v>600003</v>
      </c>
      <c r="G9757">
        <v>1548000</v>
      </c>
      <c r="H9757">
        <v>0</v>
      </c>
      <c r="I9757">
        <v>16000</v>
      </c>
      <c r="J9757" s="3">
        <v>45337.25</v>
      </c>
      <c r="K9757" s="3">
        <v>45343.125</v>
      </c>
      <c r="L9757" s="3">
        <v>45344.145833333336</v>
      </c>
      <c r="M9757" t="s">
        <v>23238</v>
      </c>
      <c r="N9757" s="4" t="s">
        <v>30053</v>
      </c>
      <c r="O9757" t="s">
        <v>54319</v>
      </c>
      <c r="P9757" t="s">
        <v>16</v>
      </c>
    </row>
    <row r="9758" spans="1:16" x14ac:dyDescent="0.25">
      <c r="A9758" t="s">
        <v>39468</v>
      </c>
      <c r="B9758" t="s">
        <v>5973</v>
      </c>
      <c r="C9758" t="s">
        <v>53</v>
      </c>
      <c r="D9758">
        <v>431202</v>
      </c>
      <c r="H9758">
        <v>590</v>
      </c>
      <c r="I9758">
        <v>8174</v>
      </c>
      <c r="J9758" s="3">
        <v>45342.288194444445</v>
      </c>
      <c r="K9758" s="3">
        <v>45349.208333333336</v>
      </c>
      <c r="L9758" s="3">
        <v>45350.208333333336</v>
      </c>
      <c r="M9758" t="s">
        <v>20856</v>
      </c>
      <c r="N9758" s="4" t="s">
        <v>30053</v>
      </c>
      <c r="O9758" t="s">
        <v>54320</v>
      </c>
      <c r="P9758" t="s">
        <v>16</v>
      </c>
    </row>
    <row r="9759" spans="1:16" x14ac:dyDescent="0.25">
      <c r="A9759" t="s">
        <v>39469</v>
      </c>
      <c r="B9759" t="s">
        <v>5959</v>
      </c>
      <c r="C9759" t="s">
        <v>53</v>
      </c>
      <c r="D9759">
        <v>431202</v>
      </c>
      <c r="H9759">
        <v>590</v>
      </c>
      <c r="I9759">
        <v>8165</v>
      </c>
      <c r="J9759" s="3">
        <v>45342.288194444445</v>
      </c>
      <c r="K9759" s="3">
        <v>45349.208333333336</v>
      </c>
      <c r="L9759" s="3">
        <v>45350.208333333336</v>
      </c>
      <c r="M9759" t="s">
        <v>20842</v>
      </c>
      <c r="N9759" s="4" t="s">
        <v>30053</v>
      </c>
      <c r="O9759" t="s">
        <v>54321</v>
      </c>
      <c r="P9759" t="s">
        <v>16</v>
      </c>
    </row>
    <row r="9760" spans="1:16" x14ac:dyDescent="0.25">
      <c r="A9760" t="s">
        <v>39470</v>
      </c>
      <c r="B9760" t="s">
        <v>5966</v>
      </c>
      <c r="C9760" t="s">
        <v>53</v>
      </c>
      <c r="D9760">
        <v>431202</v>
      </c>
      <c r="H9760">
        <v>590</v>
      </c>
      <c r="I9760">
        <v>8183</v>
      </c>
      <c r="J9760" s="3">
        <v>45342.288194444445</v>
      </c>
      <c r="K9760" s="3">
        <v>45349.208333333336</v>
      </c>
      <c r="L9760" s="3">
        <v>45350.208333333336</v>
      </c>
      <c r="M9760" t="s">
        <v>20849</v>
      </c>
      <c r="N9760" s="4" t="s">
        <v>30053</v>
      </c>
      <c r="O9760" t="s">
        <v>54322</v>
      </c>
      <c r="P9760" t="s">
        <v>16</v>
      </c>
    </row>
    <row r="9761" spans="1:16" x14ac:dyDescent="0.25">
      <c r="A9761" t="s">
        <v>39471</v>
      </c>
      <c r="B9761" t="s">
        <v>5958</v>
      </c>
      <c r="C9761" t="s">
        <v>53</v>
      </c>
      <c r="D9761">
        <v>431202</v>
      </c>
      <c r="H9761">
        <v>590</v>
      </c>
      <c r="I9761">
        <v>8219</v>
      </c>
      <c r="J9761" s="3">
        <v>45342.288194444445</v>
      </c>
      <c r="K9761" s="3">
        <v>45349.208333333336</v>
      </c>
      <c r="L9761" s="3">
        <v>45350.208333333336</v>
      </c>
      <c r="M9761" t="s">
        <v>20841</v>
      </c>
      <c r="N9761" s="4" t="s">
        <v>30053</v>
      </c>
      <c r="O9761" t="s">
        <v>54323</v>
      </c>
      <c r="P9761" t="s">
        <v>16</v>
      </c>
    </row>
    <row r="9762" spans="1:16" x14ac:dyDescent="0.25">
      <c r="A9762" t="s">
        <v>39472</v>
      </c>
      <c r="B9762" t="s">
        <v>5989</v>
      </c>
      <c r="C9762" t="s">
        <v>53</v>
      </c>
      <c r="D9762">
        <v>431202</v>
      </c>
      <c r="H9762">
        <v>590</v>
      </c>
      <c r="I9762">
        <v>8219</v>
      </c>
      <c r="J9762" s="3">
        <v>45342.288194444445</v>
      </c>
      <c r="K9762" s="3">
        <v>45349.422222222223</v>
      </c>
      <c r="L9762" s="3">
        <v>45350.208333333336</v>
      </c>
      <c r="M9762" t="s">
        <v>20872</v>
      </c>
      <c r="N9762" s="4" t="s">
        <v>30053</v>
      </c>
      <c r="O9762" t="s">
        <v>54324</v>
      </c>
      <c r="P9762" t="s">
        <v>16</v>
      </c>
    </row>
    <row r="9763" spans="1:16" x14ac:dyDescent="0.25">
      <c r="A9763" t="s">
        <v>39473</v>
      </c>
      <c r="B9763" t="s">
        <v>6619</v>
      </c>
      <c r="C9763" t="s">
        <v>44683</v>
      </c>
      <c r="D9763">
        <v>421302</v>
      </c>
      <c r="G9763">
        <v>2476015</v>
      </c>
      <c r="H9763">
        <v>1180</v>
      </c>
      <c r="I9763">
        <v>25000</v>
      </c>
      <c r="J9763" s="3">
        <v>45339.0625</v>
      </c>
      <c r="K9763" s="3">
        <v>45345.166666666664</v>
      </c>
      <c r="L9763" s="3">
        <v>45348.166666666664</v>
      </c>
      <c r="M9763" t="s">
        <v>21502</v>
      </c>
      <c r="N9763" s="4" t="s">
        <v>30053</v>
      </c>
      <c r="O9763" t="s">
        <v>54325</v>
      </c>
      <c r="P9763" t="s">
        <v>16</v>
      </c>
    </row>
    <row r="9764" spans="1:16" x14ac:dyDescent="0.25">
      <c r="A9764" t="s">
        <v>39474</v>
      </c>
      <c r="B9764" t="s">
        <v>6752</v>
      </c>
      <c r="C9764" t="s">
        <v>53</v>
      </c>
      <c r="D9764">
        <v>431517</v>
      </c>
      <c r="G9764">
        <v>803030</v>
      </c>
      <c r="H9764">
        <v>1180</v>
      </c>
      <c r="I9764">
        <v>8030</v>
      </c>
      <c r="J9764" s="3">
        <v>45338.458333333336</v>
      </c>
      <c r="K9764" s="3">
        <v>45345.208333333336</v>
      </c>
      <c r="L9764" s="3">
        <v>45348.083333333336</v>
      </c>
      <c r="M9764" t="s">
        <v>21635</v>
      </c>
      <c r="N9764" s="4" t="s">
        <v>30053</v>
      </c>
      <c r="O9764" t="s">
        <v>54326</v>
      </c>
      <c r="P9764" t="s">
        <v>16</v>
      </c>
    </row>
    <row r="9765" spans="1:16" x14ac:dyDescent="0.25">
      <c r="A9765" t="s">
        <v>39475</v>
      </c>
      <c r="B9765" t="s">
        <v>6763</v>
      </c>
      <c r="C9765" t="s">
        <v>53</v>
      </c>
      <c r="D9765">
        <v>431517</v>
      </c>
      <c r="G9765">
        <v>652412</v>
      </c>
      <c r="H9765">
        <v>1180</v>
      </c>
      <c r="I9765">
        <v>6524</v>
      </c>
      <c r="J9765" s="3">
        <v>45338.458333333336</v>
      </c>
      <c r="K9765" s="3">
        <v>45345.208333333336</v>
      </c>
      <c r="L9765" s="3">
        <v>45348.083333333336</v>
      </c>
      <c r="M9765" t="s">
        <v>21646</v>
      </c>
      <c r="N9765" s="4" t="s">
        <v>30053</v>
      </c>
      <c r="O9765" t="s">
        <v>54327</v>
      </c>
      <c r="P9765" t="s">
        <v>16</v>
      </c>
    </row>
    <row r="9766" spans="1:16" x14ac:dyDescent="0.25">
      <c r="A9766" t="s">
        <v>39476</v>
      </c>
      <c r="B9766" t="s">
        <v>6777</v>
      </c>
      <c r="C9766" t="s">
        <v>53</v>
      </c>
      <c r="D9766">
        <v>431517</v>
      </c>
      <c r="G9766">
        <v>2298973</v>
      </c>
      <c r="H9766">
        <v>1770</v>
      </c>
      <c r="I9766">
        <v>22989</v>
      </c>
      <c r="J9766" s="3">
        <v>45338.458333333336</v>
      </c>
      <c r="K9766" s="3">
        <v>45345.208333333336</v>
      </c>
      <c r="L9766" s="3">
        <v>45348.083333333336</v>
      </c>
      <c r="M9766" t="s">
        <v>21660</v>
      </c>
      <c r="N9766" s="4" t="s">
        <v>30053</v>
      </c>
      <c r="O9766" t="s">
        <v>54328</v>
      </c>
      <c r="P9766" t="s">
        <v>16</v>
      </c>
    </row>
    <row r="9767" spans="1:16" x14ac:dyDescent="0.25">
      <c r="A9767" t="s">
        <v>39477</v>
      </c>
      <c r="B9767" t="s">
        <v>6771</v>
      </c>
      <c r="C9767" t="s">
        <v>53</v>
      </c>
      <c r="D9767">
        <v>431517</v>
      </c>
      <c r="G9767">
        <v>1327275</v>
      </c>
      <c r="H9767">
        <v>1770</v>
      </c>
      <c r="I9767">
        <v>13272</v>
      </c>
      <c r="J9767" s="3">
        <v>45338.458333333336</v>
      </c>
      <c r="K9767" s="3">
        <v>45345.208333333336</v>
      </c>
      <c r="L9767" s="3">
        <v>45348.083333333336</v>
      </c>
      <c r="M9767" t="s">
        <v>21654</v>
      </c>
      <c r="N9767" s="4" t="s">
        <v>30053</v>
      </c>
      <c r="O9767" t="s">
        <v>54329</v>
      </c>
      <c r="P9767" t="s">
        <v>16</v>
      </c>
    </row>
    <row r="9768" spans="1:16" x14ac:dyDescent="0.25">
      <c r="A9768" t="s">
        <v>39478</v>
      </c>
      <c r="B9768" t="s">
        <v>6728</v>
      </c>
      <c r="C9768" t="s">
        <v>53</v>
      </c>
      <c r="D9768">
        <v>431203</v>
      </c>
      <c r="G9768">
        <v>6905806</v>
      </c>
      <c r="H9768">
        <v>3540</v>
      </c>
      <c r="I9768">
        <v>69058</v>
      </c>
      <c r="J9768" s="3">
        <v>45338.208333333336</v>
      </c>
      <c r="K9768" s="3">
        <v>45346.208333333336</v>
      </c>
      <c r="L9768" s="3">
        <v>45348.125</v>
      </c>
      <c r="M9768" t="s">
        <v>21611</v>
      </c>
      <c r="N9768" s="4" t="s">
        <v>30053</v>
      </c>
      <c r="O9768" t="s">
        <v>54330</v>
      </c>
      <c r="P9768" t="s">
        <v>16</v>
      </c>
    </row>
    <row r="9769" spans="1:16" x14ac:dyDescent="0.25">
      <c r="A9769" t="s">
        <v>39479</v>
      </c>
      <c r="B9769" t="s">
        <v>5887</v>
      </c>
      <c r="C9769" t="s">
        <v>44420</v>
      </c>
      <c r="D9769">
        <v>443201</v>
      </c>
      <c r="G9769">
        <v>140575</v>
      </c>
      <c r="H9769">
        <v>118</v>
      </c>
      <c r="I9769">
        <v>1405</v>
      </c>
      <c r="J9769" s="3">
        <v>45341.288194444445</v>
      </c>
      <c r="K9769" s="3">
        <v>45346.288194444445</v>
      </c>
      <c r="L9769" s="3">
        <v>45348.458333333336</v>
      </c>
      <c r="M9769" t="s">
        <v>20770</v>
      </c>
      <c r="N9769" s="4" t="s">
        <v>30053</v>
      </c>
      <c r="O9769" t="s">
        <v>54331</v>
      </c>
      <c r="P9769" t="s">
        <v>16</v>
      </c>
    </row>
    <row r="9770" spans="1:16" x14ac:dyDescent="0.25">
      <c r="A9770" t="s">
        <v>39480</v>
      </c>
      <c r="B9770" t="s">
        <v>5136</v>
      </c>
      <c r="C9770" t="s">
        <v>44400</v>
      </c>
      <c r="D9770">
        <v>743357</v>
      </c>
      <c r="G9770">
        <v>2538147</v>
      </c>
      <c r="H9770">
        <v>3500</v>
      </c>
      <c r="I9770">
        <v>50800</v>
      </c>
      <c r="J9770" s="3">
        <v>45342.166666666664</v>
      </c>
      <c r="K9770" s="3">
        <v>45356.083333333336</v>
      </c>
      <c r="L9770" s="3">
        <v>45358.083333333336</v>
      </c>
      <c r="M9770" t="s">
        <v>20019</v>
      </c>
      <c r="N9770" s="4" t="s">
        <v>30053</v>
      </c>
      <c r="O9770" t="s">
        <v>54332</v>
      </c>
      <c r="P9770" t="s">
        <v>16</v>
      </c>
    </row>
    <row r="9771" spans="1:16" x14ac:dyDescent="0.25">
      <c r="A9771" t="s">
        <v>39481</v>
      </c>
      <c r="B9771" t="s">
        <v>5091</v>
      </c>
      <c r="C9771" t="s">
        <v>44400</v>
      </c>
      <c r="D9771">
        <v>743357</v>
      </c>
      <c r="G9771">
        <v>2696782</v>
      </c>
      <c r="H9771">
        <v>3500</v>
      </c>
      <c r="I9771">
        <v>54000</v>
      </c>
      <c r="J9771" s="3">
        <v>45342.166666666664</v>
      </c>
      <c r="K9771" s="3">
        <v>45356.083333333336</v>
      </c>
      <c r="L9771" s="3">
        <v>45358.083333333336</v>
      </c>
      <c r="M9771" t="s">
        <v>19974</v>
      </c>
      <c r="N9771" s="4" t="s">
        <v>30053</v>
      </c>
      <c r="O9771" t="s">
        <v>54333</v>
      </c>
      <c r="P9771" t="s">
        <v>16</v>
      </c>
    </row>
    <row r="9772" spans="1:16" x14ac:dyDescent="0.25">
      <c r="A9772" t="s">
        <v>39482</v>
      </c>
      <c r="B9772" t="s">
        <v>8353</v>
      </c>
      <c r="C9772" t="s">
        <v>44492</v>
      </c>
      <c r="D9772">
        <v>600053</v>
      </c>
      <c r="G9772">
        <v>3322000</v>
      </c>
      <c r="H9772">
        <v>0</v>
      </c>
      <c r="I9772">
        <v>34000</v>
      </c>
      <c r="J9772" s="3">
        <v>45338.375</v>
      </c>
      <c r="K9772" s="3">
        <v>45345.125</v>
      </c>
      <c r="L9772" s="3">
        <v>45348.145833333336</v>
      </c>
      <c r="M9772" t="s">
        <v>23236</v>
      </c>
      <c r="N9772" s="4" t="s">
        <v>30053</v>
      </c>
      <c r="O9772" t="s">
        <v>54334</v>
      </c>
      <c r="P9772" t="s">
        <v>16</v>
      </c>
    </row>
    <row r="9773" spans="1:16" x14ac:dyDescent="0.25">
      <c r="A9773" t="s">
        <v>39483</v>
      </c>
      <c r="B9773" t="s">
        <v>7153</v>
      </c>
      <c r="C9773" t="s">
        <v>44492</v>
      </c>
      <c r="D9773">
        <v>600003</v>
      </c>
      <c r="G9773">
        <v>16041000</v>
      </c>
      <c r="H9773">
        <v>0</v>
      </c>
      <c r="I9773">
        <v>160500</v>
      </c>
      <c r="J9773" s="3">
        <v>45342.145833333336</v>
      </c>
      <c r="K9773" s="3">
        <v>45351.125</v>
      </c>
      <c r="L9773" s="3">
        <v>45352.145833333336</v>
      </c>
      <c r="M9773" t="s">
        <v>22036</v>
      </c>
      <c r="N9773" s="4" t="s">
        <v>30053</v>
      </c>
      <c r="O9773" t="s">
        <v>54335</v>
      </c>
      <c r="P9773" t="s">
        <v>16</v>
      </c>
    </row>
    <row r="9774" spans="1:16" x14ac:dyDescent="0.25">
      <c r="A9774" t="s">
        <v>39484</v>
      </c>
      <c r="B9774" t="s">
        <v>6020</v>
      </c>
      <c r="C9774" t="s">
        <v>53</v>
      </c>
      <c r="D9774">
        <v>442301</v>
      </c>
      <c r="G9774">
        <v>935346</v>
      </c>
      <c r="H9774">
        <v>1180</v>
      </c>
      <c r="I9774">
        <v>9400</v>
      </c>
      <c r="J9774" s="3">
        <v>45342.263888888891</v>
      </c>
      <c r="K9774" s="3">
        <v>45349.208333333336</v>
      </c>
      <c r="L9774" s="3">
        <v>45350.208333333336</v>
      </c>
      <c r="M9774" t="s">
        <v>20903</v>
      </c>
      <c r="N9774" s="4" t="s">
        <v>30053</v>
      </c>
      <c r="O9774" t="s">
        <v>54336</v>
      </c>
      <c r="P9774" t="s">
        <v>16</v>
      </c>
    </row>
    <row r="9775" spans="1:16" x14ac:dyDescent="0.25">
      <c r="A9775" t="s">
        <v>39485</v>
      </c>
      <c r="B9775" t="s">
        <v>8319</v>
      </c>
      <c r="C9775" t="s">
        <v>44492</v>
      </c>
      <c r="D9775">
        <v>600003</v>
      </c>
      <c r="G9775">
        <v>1124000</v>
      </c>
      <c r="H9775">
        <v>0</v>
      </c>
      <c r="I9775">
        <v>12000</v>
      </c>
      <c r="J9775" s="3">
        <v>45338.288194444445</v>
      </c>
      <c r="K9775" s="3">
        <v>45344.125</v>
      </c>
      <c r="L9775" s="3">
        <v>45345.145833333336</v>
      </c>
      <c r="M9775" t="s">
        <v>23202</v>
      </c>
      <c r="N9775" s="4" t="s">
        <v>30053</v>
      </c>
      <c r="O9775" t="s">
        <v>54337</v>
      </c>
      <c r="P9775" t="s">
        <v>16</v>
      </c>
    </row>
    <row r="9776" spans="1:16" x14ac:dyDescent="0.25">
      <c r="A9776" t="s">
        <v>39486</v>
      </c>
      <c r="B9776" t="s">
        <v>8433</v>
      </c>
      <c r="C9776" t="s">
        <v>44492</v>
      </c>
      <c r="D9776">
        <v>600003</v>
      </c>
      <c r="G9776">
        <v>1156000</v>
      </c>
      <c r="H9776">
        <v>0</v>
      </c>
      <c r="I9776">
        <v>12000</v>
      </c>
      <c r="J9776" s="3">
        <v>45338.25</v>
      </c>
      <c r="K9776" s="3">
        <v>45344.125</v>
      </c>
      <c r="L9776" s="3">
        <v>45345.145833333336</v>
      </c>
      <c r="M9776" t="s">
        <v>23316</v>
      </c>
      <c r="N9776" s="4" t="s">
        <v>30053</v>
      </c>
      <c r="O9776" t="s">
        <v>54338</v>
      </c>
      <c r="P9776" t="s">
        <v>16</v>
      </c>
    </row>
    <row r="9777" spans="1:16" x14ac:dyDescent="0.25">
      <c r="A9777" t="s">
        <v>39487</v>
      </c>
      <c r="B9777" t="s">
        <v>8324</v>
      </c>
      <c r="C9777" t="s">
        <v>44492</v>
      </c>
      <c r="D9777">
        <v>600003</v>
      </c>
      <c r="G9777">
        <v>1118000</v>
      </c>
      <c r="H9777">
        <v>0</v>
      </c>
      <c r="I9777">
        <v>12000</v>
      </c>
      <c r="J9777" s="3">
        <v>45338.25</v>
      </c>
      <c r="K9777" s="3">
        <v>45344.125</v>
      </c>
      <c r="L9777" s="3">
        <v>45345.145833333336</v>
      </c>
      <c r="M9777" t="s">
        <v>23207</v>
      </c>
      <c r="N9777" s="4" t="s">
        <v>30053</v>
      </c>
      <c r="O9777" t="s">
        <v>54339</v>
      </c>
      <c r="P9777" t="s">
        <v>16</v>
      </c>
    </row>
    <row r="9778" spans="1:16" x14ac:dyDescent="0.25">
      <c r="A9778" t="s">
        <v>39488</v>
      </c>
      <c r="B9778" t="s">
        <v>8435</v>
      </c>
      <c r="C9778" t="s">
        <v>44492</v>
      </c>
      <c r="D9778">
        <v>600003</v>
      </c>
      <c r="G9778">
        <v>1118000</v>
      </c>
      <c r="H9778">
        <v>0</v>
      </c>
      <c r="I9778">
        <v>12000</v>
      </c>
      <c r="J9778" s="3">
        <v>45338.25</v>
      </c>
      <c r="K9778" s="3">
        <v>45344.125</v>
      </c>
      <c r="L9778" s="3">
        <v>45345.145833333336</v>
      </c>
      <c r="M9778" t="s">
        <v>23318</v>
      </c>
      <c r="N9778" s="4" t="s">
        <v>30053</v>
      </c>
      <c r="O9778" t="s">
        <v>54340</v>
      </c>
      <c r="P9778" t="s">
        <v>16</v>
      </c>
    </row>
    <row r="9779" spans="1:16" x14ac:dyDescent="0.25">
      <c r="A9779" t="s">
        <v>39489</v>
      </c>
      <c r="B9779" t="s">
        <v>8322</v>
      </c>
      <c r="C9779" t="s">
        <v>44492</v>
      </c>
      <c r="D9779">
        <v>600003</v>
      </c>
      <c r="G9779">
        <v>1156000</v>
      </c>
      <c r="H9779">
        <v>0</v>
      </c>
      <c r="I9779">
        <v>12000</v>
      </c>
      <c r="J9779" s="3">
        <v>45338.25</v>
      </c>
      <c r="K9779" s="3">
        <v>45344.125</v>
      </c>
      <c r="L9779" s="3">
        <v>45345.145833333336</v>
      </c>
      <c r="M9779" t="s">
        <v>23205</v>
      </c>
      <c r="N9779" s="4" t="s">
        <v>30053</v>
      </c>
      <c r="O9779" t="s">
        <v>54341</v>
      </c>
      <c r="P9779" t="s">
        <v>16</v>
      </c>
    </row>
    <row r="9780" spans="1:16" x14ac:dyDescent="0.25">
      <c r="A9780" t="s">
        <v>39490</v>
      </c>
      <c r="B9780" t="s">
        <v>8323</v>
      </c>
      <c r="C9780" t="s">
        <v>44492</v>
      </c>
      <c r="D9780">
        <v>600003</v>
      </c>
      <c r="G9780">
        <v>1503000</v>
      </c>
      <c r="H9780">
        <v>0</v>
      </c>
      <c r="I9780">
        <v>15500</v>
      </c>
      <c r="J9780" s="3">
        <v>45338.25</v>
      </c>
      <c r="K9780" s="3">
        <v>45344.125</v>
      </c>
      <c r="L9780" s="3">
        <v>45345.145833333336</v>
      </c>
      <c r="M9780" t="s">
        <v>23206</v>
      </c>
      <c r="N9780" s="4" t="s">
        <v>30053</v>
      </c>
      <c r="O9780" t="s">
        <v>54342</v>
      </c>
      <c r="P9780" t="s">
        <v>16</v>
      </c>
    </row>
    <row r="9781" spans="1:16" x14ac:dyDescent="0.25">
      <c r="A9781" t="s">
        <v>39491</v>
      </c>
      <c r="B9781" t="s">
        <v>8256</v>
      </c>
      <c r="C9781" t="s">
        <v>44492</v>
      </c>
      <c r="D9781">
        <v>600012</v>
      </c>
      <c r="H9781">
        <v>0</v>
      </c>
      <c r="I9781">
        <v>23000</v>
      </c>
      <c r="J9781" s="3">
        <v>45341.125</v>
      </c>
      <c r="K9781" s="3">
        <v>45344.125</v>
      </c>
      <c r="L9781" s="3">
        <v>45345.145833333336</v>
      </c>
      <c r="M9781" t="s">
        <v>23139</v>
      </c>
      <c r="N9781" s="4" t="s">
        <v>30053</v>
      </c>
      <c r="O9781" t="s">
        <v>54343</v>
      </c>
      <c r="P9781" t="s">
        <v>16</v>
      </c>
    </row>
    <row r="9782" spans="1:16" x14ac:dyDescent="0.25">
      <c r="A9782" t="s">
        <v>39492</v>
      </c>
      <c r="B9782" t="s">
        <v>8447</v>
      </c>
      <c r="C9782" t="s">
        <v>44492</v>
      </c>
      <c r="D9782">
        <v>600034</v>
      </c>
      <c r="G9782">
        <v>1194596</v>
      </c>
      <c r="H9782">
        <v>0</v>
      </c>
      <c r="I9782">
        <v>12000</v>
      </c>
      <c r="J9782" s="3">
        <v>45337.208333333336</v>
      </c>
      <c r="K9782" s="3">
        <v>45343.125</v>
      </c>
      <c r="L9782" s="3">
        <v>45344.145833333336</v>
      </c>
      <c r="M9782" t="s">
        <v>23330</v>
      </c>
      <c r="N9782" s="4" t="s">
        <v>30053</v>
      </c>
      <c r="O9782" t="s">
        <v>54344</v>
      </c>
      <c r="P9782" t="s">
        <v>16</v>
      </c>
    </row>
    <row r="9783" spans="1:16" x14ac:dyDescent="0.25">
      <c r="A9783" t="s">
        <v>169</v>
      </c>
      <c r="B9783" t="s">
        <v>6120</v>
      </c>
      <c r="C9783" t="s">
        <v>53</v>
      </c>
      <c r="D9783">
        <v>431114</v>
      </c>
      <c r="H9783">
        <v>1500</v>
      </c>
      <c r="I9783">
        <v>184075</v>
      </c>
      <c r="J9783" s="3">
        <v>45342.456250000003</v>
      </c>
      <c r="K9783" s="3">
        <v>45350.208333333336</v>
      </c>
      <c r="L9783" s="3">
        <v>45351.25</v>
      </c>
      <c r="M9783" t="s">
        <v>21003</v>
      </c>
      <c r="N9783" s="4" t="s">
        <v>30053</v>
      </c>
      <c r="O9783" t="s">
        <v>30117</v>
      </c>
      <c r="P9783" t="s">
        <v>16</v>
      </c>
    </row>
    <row r="9784" spans="1:16" x14ac:dyDescent="0.25">
      <c r="A9784" t="s">
        <v>39493</v>
      </c>
      <c r="B9784" t="s">
        <v>6674</v>
      </c>
      <c r="C9784" t="s">
        <v>53</v>
      </c>
      <c r="D9784">
        <v>413602</v>
      </c>
      <c r="G9784">
        <v>3094808</v>
      </c>
      <c r="H9784">
        <v>2000</v>
      </c>
      <c r="I9784">
        <v>30948</v>
      </c>
      <c r="J9784" s="3">
        <v>45339.458333333336</v>
      </c>
      <c r="K9784" s="3">
        <v>45346.208333333336</v>
      </c>
      <c r="L9784" s="3">
        <v>45348.458333333336</v>
      </c>
      <c r="M9784" t="s">
        <v>21557</v>
      </c>
      <c r="N9784" s="4" t="s">
        <v>30053</v>
      </c>
      <c r="O9784" t="s">
        <v>54345</v>
      </c>
      <c r="P9784" t="s">
        <v>16</v>
      </c>
    </row>
    <row r="9785" spans="1:16" x14ac:dyDescent="0.25">
      <c r="A9785" t="s">
        <v>39494</v>
      </c>
      <c r="B9785" t="s">
        <v>5644</v>
      </c>
      <c r="C9785" t="s">
        <v>53</v>
      </c>
      <c r="D9785">
        <v>402301</v>
      </c>
      <c r="G9785">
        <v>1026410</v>
      </c>
      <c r="H9785">
        <v>1000</v>
      </c>
      <c r="I9785">
        <v>10264</v>
      </c>
      <c r="J9785" s="3">
        <v>45342.416666666664</v>
      </c>
      <c r="K9785" s="3">
        <v>45351.208333333336</v>
      </c>
      <c r="L9785" s="3">
        <v>45353.458333333336</v>
      </c>
      <c r="M9785" t="s">
        <v>20527</v>
      </c>
      <c r="N9785" s="4" t="s">
        <v>30053</v>
      </c>
      <c r="O9785" t="s">
        <v>54346</v>
      </c>
      <c r="P9785" t="s">
        <v>16</v>
      </c>
    </row>
    <row r="9786" spans="1:16" x14ac:dyDescent="0.25">
      <c r="A9786" t="s">
        <v>39495</v>
      </c>
      <c r="B9786" t="s">
        <v>6499</v>
      </c>
      <c r="C9786" t="s">
        <v>53</v>
      </c>
      <c r="D9786">
        <v>402301</v>
      </c>
      <c r="G9786">
        <v>1531560</v>
      </c>
      <c r="H9786">
        <v>1500</v>
      </c>
      <c r="I9786">
        <v>15316</v>
      </c>
      <c r="J9786" s="3">
        <v>45342.416666666664</v>
      </c>
      <c r="K9786" s="3">
        <v>45351.208333333336</v>
      </c>
      <c r="L9786" s="3">
        <v>45353.458333333336</v>
      </c>
      <c r="M9786" t="s">
        <v>21382</v>
      </c>
      <c r="N9786" s="4" t="s">
        <v>30053</v>
      </c>
      <c r="O9786" t="s">
        <v>54347</v>
      </c>
      <c r="P9786" t="s">
        <v>16</v>
      </c>
    </row>
    <row r="9787" spans="1:16" x14ac:dyDescent="0.25">
      <c r="A9787" t="s">
        <v>39496</v>
      </c>
      <c r="B9787" t="s">
        <v>5461</v>
      </c>
      <c r="C9787" t="s">
        <v>53</v>
      </c>
      <c r="D9787">
        <v>402301</v>
      </c>
      <c r="G9787">
        <v>4021158</v>
      </c>
      <c r="H9787">
        <v>4000</v>
      </c>
      <c r="I9787">
        <v>40212</v>
      </c>
      <c r="J9787" s="3">
        <v>45342.416666666664</v>
      </c>
      <c r="K9787" s="3">
        <v>45351.208333333336</v>
      </c>
      <c r="L9787" s="3">
        <v>45353.458333333336</v>
      </c>
      <c r="M9787" t="s">
        <v>20344</v>
      </c>
      <c r="N9787" s="4" t="s">
        <v>30053</v>
      </c>
      <c r="O9787" t="s">
        <v>54348</v>
      </c>
      <c r="P9787" t="s">
        <v>16</v>
      </c>
    </row>
    <row r="9788" spans="1:16" x14ac:dyDescent="0.25">
      <c r="A9788" t="s">
        <v>39497</v>
      </c>
      <c r="B9788" t="s">
        <v>5457</v>
      </c>
      <c r="C9788" t="s">
        <v>53</v>
      </c>
      <c r="D9788">
        <v>402301</v>
      </c>
      <c r="G9788">
        <v>5027998</v>
      </c>
      <c r="H9788">
        <v>5000</v>
      </c>
      <c r="I9788">
        <v>50280</v>
      </c>
      <c r="J9788" s="3">
        <v>45342.416666666664</v>
      </c>
      <c r="K9788" s="3">
        <v>45351.208333333336</v>
      </c>
      <c r="L9788" s="3">
        <v>45353.458333333336</v>
      </c>
      <c r="M9788" t="s">
        <v>20340</v>
      </c>
      <c r="N9788" s="4" t="s">
        <v>30053</v>
      </c>
      <c r="O9788" t="s">
        <v>54349</v>
      </c>
      <c r="P9788" t="s">
        <v>16</v>
      </c>
    </row>
    <row r="9789" spans="1:16" x14ac:dyDescent="0.25">
      <c r="A9789" t="s">
        <v>39498</v>
      </c>
      <c r="B9789" t="s">
        <v>6621</v>
      </c>
      <c r="C9789" t="s">
        <v>44683</v>
      </c>
      <c r="D9789">
        <v>421302</v>
      </c>
      <c r="G9789">
        <v>2495123</v>
      </c>
      <c r="H9789">
        <v>1180</v>
      </c>
      <c r="I9789">
        <v>25000</v>
      </c>
      <c r="J9789" s="3">
        <v>45339.041666666664</v>
      </c>
      <c r="K9789" s="3">
        <v>45345.166666666664</v>
      </c>
      <c r="L9789" s="3">
        <v>45348.166666666664</v>
      </c>
      <c r="M9789" t="s">
        <v>21504</v>
      </c>
      <c r="N9789" s="4" t="s">
        <v>30053</v>
      </c>
      <c r="O9789" t="s">
        <v>54350</v>
      </c>
      <c r="P9789" t="s">
        <v>16</v>
      </c>
    </row>
    <row r="9790" spans="1:16" x14ac:dyDescent="0.25">
      <c r="A9790" t="s">
        <v>39499</v>
      </c>
      <c r="B9790" t="s">
        <v>6950</v>
      </c>
      <c r="C9790" t="s">
        <v>44688</v>
      </c>
      <c r="D9790">
        <v>422002</v>
      </c>
      <c r="G9790">
        <v>9822488</v>
      </c>
      <c r="H9790">
        <v>1271</v>
      </c>
      <c r="I9790">
        <v>98225</v>
      </c>
      <c r="J9790" s="3">
        <v>45337.0625</v>
      </c>
      <c r="K9790" s="3">
        <v>45344.125</v>
      </c>
      <c r="L9790" s="3">
        <v>45345.125</v>
      </c>
      <c r="M9790" t="s">
        <v>21833</v>
      </c>
      <c r="N9790" s="4" t="s">
        <v>30053</v>
      </c>
      <c r="O9790" t="s">
        <v>54351</v>
      </c>
      <c r="P9790" t="s">
        <v>16</v>
      </c>
    </row>
    <row r="9791" spans="1:16" x14ac:dyDescent="0.25">
      <c r="A9791" t="s">
        <v>39500</v>
      </c>
      <c r="B9791" t="s">
        <v>5615</v>
      </c>
      <c r="C9791" t="s">
        <v>53</v>
      </c>
      <c r="D9791">
        <v>402301</v>
      </c>
      <c r="G9791">
        <v>2531631</v>
      </c>
      <c r="H9791">
        <v>2500</v>
      </c>
      <c r="I9791">
        <v>25316</v>
      </c>
      <c r="J9791" s="3">
        <v>45342.440972222219</v>
      </c>
      <c r="K9791" s="3">
        <v>45351.208333333336</v>
      </c>
      <c r="L9791" s="3">
        <v>45353.458333333336</v>
      </c>
      <c r="M9791" t="s">
        <v>20498</v>
      </c>
      <c r="N9791" s="4" t="s">
        <v>30053</v>
      </c>
      <c r="O9791" t="s">
        <v>54352</v>
      </c>
      <c r="P9791" t="s">
        <v>16</v>
      </c>
    </row>
    <row r="9792" spans="1:16" x14ac:dyDescent="0.25">
      <c r="A9792" t="s">
        <v>39501</v>
      </c>
      <c r="B9792" t="s">
        <v>6747</v>
      </c>
      <c r="C9792" t="s">
        <v>53</v>
      </c>
      <c r="D9792">
        <v>425109</v>
      </c>
      <c r="G9792">
        <v>3224298</v>
      </c>
      <c r="H9792">
        <v>2000</v>
      </c>
      <c r="I9792">
        <v>32243</v>
      </c>
      <c r="J9792" s="3">
        <v>45338.458333333336</v>
      </c>
      <c r="K9792" s="3">
        <v>45344.5</v>
      </c>
      <c r="L9792" s="3">
        <v>45345.5</v>
      </c>
      <c r="M9792" t="s">
        <v>21630</v>
      </c>
      <c r="N9792" s="4" t="s">
        <v>30053</v>
      </c>
      <c r="O9792" t="s">
        <v>54353</v>
      </c>
      <c r="P9792" t="s">
        <v>16</v>
      </c>
    </row>
    <row r="9793" spans="1:16" x14ac:dyDescent="0.25">
      <c r="A9793" t="s">
        <v>39502</v>
      </c>
      <c r="B9793" t="s">
        <v>6741</v>
      </c>
      <c r="C9793" t="s">
        <v>53</v>
      </c>
      <c r="D9793">
        <v>431517</v>
      </c>
      <c r="G9793">
        <v>475153</v>
      </c>
      <c r="H9793">
        <v>590</v>
      </c>
      <c r="I9793">
        <v>4751</v>
      </c>
      <c r="J9793" s="3">
        <v>45338.458333333336</v>
      </c>
      <c r="K9793" s="3">
        <v>45345.208333333336</v>
      </c>
      <c r="L9793" s="3">
        <v>45348.083333333336</v>
      </c>
      <c r="M9793" t="s">
        <v>21624</v>
      </c>
      <c r="N9793" s="4" t="s">
        <v>30053</v>
      </c>
      <c r="O9793" t="s">
        <v>54354</v>
      </c>
      <c r="P9793" t="s">
        <v>16</v>
      </c>
    </row>
    <row r="9794" spans="1:16" x14ac:dyDescent="0.25">
      <c r="A9794" t="s">
        <v>39503</v>
      </c>
      <c r="B9794" t="s">
        <v>5614</v>
      </c>
      <c r="C9794" t="s">
        <v>53</v>
      </c>
      <c r="D9794">
        <v>402301</v>
      </c>
      <c r="G9794">
        <v>2531631</v>
      </c>
      <c r="H9794">
        <v>2500</v>
      </c>
      <c r="I9794">
        <v>25316</v>
      </c>
      <c r="J9794" s="3">
        <v>45342.447916666664</v>
      </c>
      <c r="K9794" s="3">
        <v>45351.208333333336</v>
      </c>
      <c r="L9794" s="3">
        <v>45353.458333333336</v>
      </c>
      <c r="M9794" t="s">
        <v>20497</v>
      </c>
      <c r="N9794" s="4" t="s">
        <v>30053</v>
      </c>
      <c r="O9794" t="s">
        <v>54355</v>
      </c>
      <c r="P9794" t="s">
        <v>16</v>
      </c>
    </row>
    <row r="9795" spans="1:16" x14ac:dyDescent="0.25">
      <c r="A9795" t="s">
        <v>39504</v>
      </c>
      <c r="B9795" t="s">
        <v>4403</v>
      </c>
      <c r="C9795" t="s">
        <v>44397</v>
      </c>
      <c r="D9795">
        <v>743144</v>
      </c>
      <c r="G9795">
        <v>8103891</v>
      </c>
      <c r="H9795">
        <v>162078</v>
      </c>
      <c r="I9795">
        <v>0</v>
      </c>
      <c r="J9795" s="3">
        <v>45342.28125</v>
      </c>
      <c r="K9795" s="3">
        <v>45356.452777777777</v>
      </c>
      <c r="L9795" s="3">
        <v>45358.458333333336</v>
      </c>
      <c r="M9795" t="s">
        <v>19286</v>
      </c>
      <c r="N9795" s="4" t="s">
        <v>30053</v>
      </c>
      <c r="O9795" t="s">
        <v>54356</v>
      </c>
      <c r="P9795" t="s">
        <v>16</v>
      </c>
    </row>
    <row r="9796" spans="1:16" x14ac:dyDescent="0.25">
      <c r="A9796" t="s">
        <v>39505</v>
      </c>
      <c r="B9796" t="s">
        <v>6991</v>
      </c>
      <c r="C9796" t="s">
        <v>53</v>
      </c>
      <c r="D9796">
        <v>414402</v>
      </c>
      <c r="G9796">
        <v>727536</v>
      </c>
      <c r="H9796">
        <v>2000</v>
      </c>
      <c r="I9796">
        <v>7275</v>
      </c>
      <c r="J9796" s="3">
        <v>45337.5</v>
      </c>
      <c r="K9796" s="3">
        <v>45343.25</v>
      </c>
      <c r="L9796" s="3">
        <v>45345.458333333336</v>
      </c>
      <c r="M9796" t="s">
        <v>21874</v>
      </c>
      <c r="N9796" s="4" t="s">
        <v>30053</v>
      </c>
      <c r="O9796" t="s">
        <v>54357</v>
      </c>
      <c r="P9796" t="s">
        <v>16</v>
      </c>
    </row>
    <row r="9797" spans="1:16" x14ac:dyDescent="0.25">
      <c r="A9797" t="s">
        <v>39506</v>
      </c>
      <c r="B9797" t="s">
        <v>6970</v>
      </c>
      <c r="C9797" t="s">
        <v>53</v>
      </c>
      <c r="D9797">
        <v>414402</v>
      </c>
      <c r="G9797">
        <v>565510</v>
      </c>
      <c r="H9797">
        <v>2000</v>
      </c>
      <c r="I9797">
        <v>5655</v>
      </c>
      <c r="J9797" s="3">
        <v>45337.524305555555</v>
      </c>
      <c r="K9797" s="3">
        <v>45343.25</v>
      </c>
      <c r="L9797" s="3">
        <v>45345.458333333336</v>
      </c>
      <c r="M9797" t="s">
        <v>21853</v>
      </c>
      <c r="N9797" s="4" t="s">
        <v>30053</v>
      </c>
      <c r="O9797" t="s">
        <v>54358</v>
      </c>
      <c r="P9797" t="s">
        <v>16</v>
      </c>
    </row>
    <row r="9798" spans="1:16" x14ac:dyDescent="0.25">
      <c r="A9798" t="s">
        <v>39507</v>
      </c>
      <c r="B9798" t="s">
        <v>10774</v>
      </c>
      <c r="C9798" t="s">
        <v>44494</v>
      </c>
      <c r="D9798">
        <v>325205</v>
      </c>
      <c r="G9798">
        <v>1000000</v>
      </c>
      <c r="H9798">
        <v>500</v>
      </c>
      <c r="I9798">
        <v>20000</v>
      </c>
      <c r="J9798" s="3">
        <v>45342.159722222219</v>
      </c>
      <c r="K9798" s="3">
        <v>45352.25</v>
      </c>
      <c r="L9798" s="3">
        <v>45355.125</v>
      </c>
      <c r="M9798" t="s">
        <v>25657</v>
      </c>
      <c r="N9798" s="4" t="s">
        <v>30053</v>
      </c>
      <c r="O9798" t="s">
        <v>54359</v>
      </c>
      <c r="P9798" t="s">
        <v>16</v>
      </c>
    </row>
    <row r="9799" spans="1:16" x14ac:dyDescent="0.25">
      <c r="A9799" t="s">
        <v>39508</v>
      </c>
      <c r="B9799" t="s">
        <v>5619</v>
      </c>
      <c r="C9799" t="s">
        <v>53</v>
      </c>
      <c r="D9799">
        <v>402301</v>
      </c>
      <c r="G9799">
        <v>1489253</v>
      </c>
      <c r="H9799">
        <v>1500</v>
      </c>
      <c r="I9799">
        <v>14893</v>
      </c>
      <c r="J9799" s="3">
        <v>45342.4375</v>
      </c>
      <c r="K9799" s="3">
        <v>45351.208333333336</v>
      </c>
      <c r="L9799" s="3">
        <v>45353.458333333336</v>
      </c>
      <c r="M9799" t="s">
        <v>20502</v>
      </c>
      <c r="N9799" s="4" t="s">
        <v>30053</v>
      </c>
      <c r="O9799" t="s">
        <v>54360</v>
      </c>
      <c r="P9799" t="s">
        <v>16</v>
      </c>
    </row>
    <row r="9800" spans="1:16" x14ac:dyDescent="0.25">
      <c r="A9800" t="s">
        <v>39509</v>
      </c>
      <c r="B9800" t="s">
        <v>5129</v>
      </c>
      <c r="C9800" t="s">
        <v>44400</v>
      </c>
      <c r="D9800">
        <v>743312</v>
      </c>
      <c r="G9800">
        <v>323648</v>
      </c>
      <c r="H9800">
        <v>500</v>
      </c>
      <c r="I9800">
        <v>6500</v>
      </c>
      <c r="J9800" s="3">
        <v>45342.166666666664</v>
      </c>
      <c r="K9800" s="3">
        <v>45349.041666666664</v>
      </c>
      <c r="L9800" s="3">
        <v>45351.083333333336</v>
      </c>
      <c r="M9800" t="s">
        <v>20012</v>
      </c>
      <c r="N9800" s="4" t="s">
        <v>30053</v>
      </c>
      <c r="O9800" t="s">
        <v>54361</v>
      </c>
      <c r="P9800" t="s">
        <v>16</v>
      </c>
    </row>
    <row r="9801" spans="1:16" x14ac:dyDescent="0.25">
      <c r="A9801" t="s">
        <v>39510</v>
      </c>
      <c r="B9801" t="s">
        <v>3366</v>
      </c>
      <c r="C9801" t="s">
        <v>44400</v>
      </c>
      <c r="D9801">
        <v>743312</v>
      </c>
      <c r="G9801">
        <v>928225</v>
      </c>
      <c r="H9801">
        <v>750</v>
      </c>
      <c r="I9801">
        <v>18570</v>
      </c>
      <c r="J9801" s="3">
        <v>45342.375</v>
      </c>
      <c r="K9801" s="3">
        <v>45349.083333333336</v>
      </c>
      <c r="L9801" s="3">
        <v>45351.083333333336</v>
      </c>
      <c r="M9801" t="s">
        <v>18249</v>
      </c>
      <c r="N9801" s="4" t="s">
        <v>30053</v>
      </c>
      <c r="O9801" t="s">
        <v>54362</v>
      </c>
      <c r="P9801" t="s">
        <v>16</v>
      </c>
    </row>
    <row r="9802" spans="1:16" x14ac:dyDescent="0.25">
      <c r="A9802" t="s">
        <v>39511</v>
      </c>
      <c r="B9802" t="s">
        <v>3351</v>
      </c>
      <c r="C9802" t="s">
        <v>44400</v>
      </c>
      <c r="D9802">
        <v>743312</v>
      </c>
      <c r="G9802">
        <v>963640</v>
      </c>
      <c r="H9802">
        <v>750</v>
      </c>
      <c r="I9802">
        <v>19280</v>
      </c>
      <c r="J9802" s="3">
        <v>45342.375</v>
      </c>
      <c r="K9802" s="3">
        <v>45349.083333333336</v>
      </c>
      <c r="L9802" s="3">
        <v>45351.083333333336</v>
      </c>
      <c r="M9802" t="s">
        <v>18234</v>
      </c>
      <c r="N9802" s="4" t="s">
        <v>30053</v>
      </c>
      <c r="O9802" t="s">
        <v>54363</v>
      </c>
      <c r="P9802" t="s">
        <v>16</v>
      </c>
    </row>
    <row r="9803" spans="1:16" x14ac:dyDescent="0.25">
      <c r="A9803" t="s">
        <v>39512</v>
      </c>
      <c r="B9803" t="s">
        <v>5130</v>
      </c>
      <c r="C9803" t="s">
        <v>44400</v>
      </c>
      <c r="D9803">
        <v>743312</v>
      </c>
      <c r="G9803">
        <v>128786</v>
      </c>
      <c r="H9803">
        <v>250</v>
      </c>
      <c r="I9803">
        <v>2100</v>
      </c>
      <c r="J9803" s="3">
        <v>45342.166666666664</v>
      </c>
      <c r="K9803" s="3">
        <v>45349.041666666664</v>
      </c>
      <c r="L9803" s="3">
        <v>45351.083333333336</v>
      </c>
      <c r="M9803" t="s">
        <v>20013</v>
      </c>
      <c r="N9803" s="4" t="s">
        <v>30053</v>
      </c>
      <c r="O9803" t="s">
        <v>54364</v>
      </c>
      <c r="P9803" t="s">
        <v>16</v>
      </c>
    </row>
    <row r="9804" spans="1:16" x14ac:dyDescent="0.25">
      <c r="A9804" t="s">
        <v>39513</v>
      </c>
      <c r="B9804" t="s">
        <v>5121</v>
      </c>
      <c r="C9804" t="s">
        <v>44400</v>
      </c>
      <c r="D9804">
        <v>743312</v>
      </c>
      <c r="G9804">
        <v>24450</v>
      </c>
      <c r="H9804">
        <v>250</v>
      </c>
      <c r="I9804">
        <v>500</v>
      </c>
      <c r="J9804" s="3">
        <v>45342.166666666664</v>
      </c>
      <c r="K9804" s="3">
        <v>45349.041666666664</v>
      </c>
      <c r="L9804" s="3">
        <v>45351.083333333336</v>
      </c>
      <c r="M9804" t="s">
        <v>20004</v>
      </c>
      <c r="N9804" s="4" t="s">
        <v>30053</v>
      </c>
      <c r="O9804" t="s">
        <v>54365</v>
      </c>
      <c r="P9804" t="s">
        <v>16</v>
      </c>
    </row>
    <row r="9805" spans="1:16" x14ac:dyDescent="0.25">
      <c r="A9805" t="s">
        <v>39514</v>
      </c>
      <c r="B9805" t="s">
        <v>5452</v>
      </c>
      <c r="C9805" t="s">
        <v>53</v>
      </c>
      <c r="D9805">
        <v>416512</v>
      </c>
      <c r="G9805">
        <v>1621343</v>
      </c>
      <c r="H9805">
        <v>1500</v>
      </c>
      <c r="I9805">
        <v>32427</v>
      </c>
      <c r="J9805" s="3">
        <v>45342.416666666664</v>
      </c>
      <c r="K9805" s="3">
        <v>45348.416666666664</v>
      </c>
      <c r="L9805" s="3">
        <v>45350.458333333336</v>
      </c>
      <c r="M9805" t="s">
        <v>20335</v>
      </c>
      <c r="N9805" s="4" t="s">
        <v>30053</v>
      </c>
      <c r="O9805" t="s">
        <v>54366</v>
      </c>
      <c r="P9805" t="s">
        <v>16</v>
      </c>
    </row>
    <row r="9806" spans="1:16" x14ac:dyDescent="0.25">
      <c r="A9806" t="s">
        <v>39515</v>
      </c>
      <c r="B9806" t="s">
        <v>5669</v>
      </c>
      <c r="C9806" t="s">
        <v>53</v>
      </c>
      <c r="D9806">
        <v>416512</v>
      </c>
      <c r="G9806">
        <v>2444963</v>
      </c>
      <c r="H9806">
        <v>1500</v>
      </c>
      <c r="I9806">
        <v>48899</v>
      </c>
      <c r="J9806" s="3">
        <v>45342.416666666664</v>
      </c>
      <c r="K9806" s="3">
        <v>45348.416666666664</v>
      </c>
      <c r="L9806" s="3">
        <v>45350.458333333336</v>
      </c>
      <c r="M9806" t="s">
        <v>20552</v>
      </c>
      <c r="N9806" s="4" t="s">
        <v>30053</v>
      </c>
      <c r="O9806" t="s">
        <v>54367</v>
      </c>
      <c r="P9806" t="s">
        <v>16</v>
      </c>
    </row>
    <row r="9807" spans="1:16" x14ac:dyDescent="0.25">
      <c r="A9807" t="s">
        <v>39516</v>
      </c>
      <c r="B9807" t="s">
        <v>5377</v>
      </c>
      <c r="C9807" t="s">
        <v>53</v>
      </c>
      <c r="D9807">
        <v>416512</v>
      </c>
      <c r="G9807">
        <v>2828240</v>
      </c>
      <c r="H9807">
        <v>1500</v>
      </c>
      <c r="I9807">
        <v>56565</v>
      </c>
      <c r="J9807" s="3">
        <v>45342.416666666664</v>
      </c>
      <c r="K9807" s="3">
        <v>45348.416666666664</v>
      </c>
      <c r="L9807" s="3">
        <v>45350.458333333336</v>
      </c>
      <c r="M9807" t="s">
        <v>20260</v>
      </c>
      <c r="N9807" s="4" t="s">
        <v>30053</v>
      </c>
      <c r="O9807" t="s">
        <v>54368</v>
      </c>
      <c r="P9807" t="s">
        <v>16</v>
      </c>
    </row>
    <row r="9808" spans="1:16" x14ac:dyDescent="0.25">
      <c r="A9808" t="s">
        <v>39517</v>
      </c>
      <c r="B9808" t="s">
        <v>5077</v>
      </c>
      <c r="C9808" t="s">
        <v>44419</v>
      </c>
      <c r="D9808">
        <v>700103</v>
      </c>
      <c r="I9808">
        <v>171189</v>
      </c>
      <c r="J9808" s="3">
        <v>45342.166666666664</v>
      </c>
      <c r="K9808" s="3">
        <v>45360.041666666664</v>
      </c>
      <c r="L9808" s="3">
        <v>45362.083333333336</v>
      </c>
      <c r="M9808" t="s">
        <v>19960</v>
      </c>
      <c r="N9808" s="4" t="s">
        <v>30053</v>
      </c>
      <c r="O9808" t="s">
        <v>54369</v>
      </c>
      <c r="P9808" t="s">
        <v>16</v>
      </c>
    </row>
    <row r="9809" spans="1:16" x14ac:dyDescent="0.25">
      <c r="A9809" t="s">
        <v>39518</v>
      </c>
      <c r="B9809" t="s">
        <v>7011</v>
      </c>
      <c r="C9809" t="s">
        <v>53</v>
      </c>
      <c r="D9809">
        <v>412206</v>
      </c>
      <c r="G9809">
        <v>1000000</v>
      </c>
      <c r="H9809">
        <v>1000</v>
      </c>
      <c r="I9809">
        <v>10000</v>
      </c>
      <c r="J9809" s="3">
        <v>45337.5</v>
      </c>
      <c r="K9809" s="3">
        <v>45344.208333333336</v>
      </c>
      <c r="L9809" s="3">
        <v>45345.208333333336</v>
      </c>
      <c r="M9809" t="s">
        <v>21894</v>
      </c>
      <c r="N9809" s="4" t="s">
        <v>30053</v>
      </c>
      <c r="O9809" t="s">
        <v>54370</v>
      </c>
      <c r="P9809" t="s">
        <v>16</v>
      </c>
    </row>
    <row r="9810" spans="1:16" x14ac:dyDescent="0.25">
      <c r="A9810" t="s">
        <v>39519</v>
      </c>
      <c r="B9810" t="s">
        <v>6108</v>
      </c>
      <c r="C9810" t="s">
        <v>44991</v>
      </c>
      <c r="D9810">
        <v>411004</v>
      </c>
      <c r="H9810">
        <v>0</v>
      </c>
      <c r="I9810">
        <v>0</v>
      </c>
      <c r="J9810" s="3">
        <v>45342.229166666664</v>
      </c>
      <c r="K9810" s="3">
        <v>45362.229166666664</v>
      </c>
      <c r="L9810" s="3">
        <v>45363.232638888891</v>
      </c>
      <c r="M9810" t="s">
        <v>20991</v>
      </c>
      <c r="N9810" s="4" t="s">
        <v>30053</v>
      </c>
      <c r="O9810" t="s">
        <v>54371</v>
      </c>
      <c r="P9810" t="s">
        <v>16</v>
      </c>
    </row>
    <row r="9811" spans="1:16" x14ac:dyDescent="0.25">
      <c r="A9811" t="s">
        <v>39520</v>
      </c>
      <c r="B9811" t="s">
        <v>373</v>
      </c>
      <c r="C9811" t="s">
        <v>44399</v>
      </c>
      <c r="D9811">
        <v>134003</v>
      </c>
      <c r="G9811">
        <v>184532</v>
      </c>
      <c r="H9811">
        <v>1000</v>
      </c>
      <c r="I9811">
        <v>11050</v>
      </c>
      <c r="J9811" s="3">
        <v>45342.041666666664</v>
      </c>
      <c r="K9811" s="3">
        <v>45348.041666666664</v>
      </c>
      <c r="L9811" s="3">
        <v>45348.083333333336</v>
      </c>
      <c r="M9811" t="s">
        <v>15256</v>
      </c>
      <c r="N9811" s="4" t="s">
        <v>30053</v>
      </c>
      <c r="O9811" t="s">
        <v>54372</v>
      </c>
      <c r="P9811" t="s">
        <v>16</v>
      </c>
    </row>
    <row r="9812" spans="1:16" x14ac:dyDescent="0.25">
      <c r="A9812" t="s">
        <v>39521</v>
      </c>
      <c r="B9812" t="s">
        <v>5401</v>
      </c>
      <c r="C9812" t="s">
        <v>53</v>
      </c>
      <c r="D9812">
        <v>402301</v>
      </c>
      <c r="G9812">
        <v>1033122</v>
      </c>
      <c r="H9812">
        <v>1000</v>
      </c>
      <c r="I9812">
        <v>10331</v>
      </c>
      <c r="J9812" s="3">
        <v>45342.416666666664</v>
      </c>
      <c r="K9812" s="3">
        <v>45351.208333333336</v>
      </c>
      <c r="L9812" s="3">
        <v>45353.458333333336</v>
      </c>
      <c r="M9812" t="s">
        <v>20284</v>
      </c>
      <c r="N9812" s="4" t="s">
        <v>30053</v>
      </c>
      <c r="O9812" t="s">
        <v>54373</v>
      </c>
      <c r="P9812" t="s">
        <v>16</v>
      </c>
    </row>
    <row r="9813" spans="1:16" x14ac:dyDescent="0.25">
      <c r="A9813" t="s">
        <v>39522</v>
      </c>
      <c r="B9813" t="s">
        <v>6275</v>
      </c>
      <c r="C9813" t="s">
        <v>53</v>
      </c>
      <c r="D9813">
        <v>413307</v>
      </c>
      <c r="G9813">
        <v>6308824</v>
      </c>
      <c r="H9813">
        <v>1500</v>
      </c>
      <c r="I9813">
        <v>63088</v>
      </c>
      <c r="J9813" s="3">
        <v>45342.041666666664</v>
      </c>
      <c r="K9813" s="3">
        <v>45349.083333333336</v>
      </c>
      <c r="L9813" s="3">
        <v>45350.083333333336</v>
      </c>
      <c r="M9813" t="s">
        <v>21158</v>
      </c>
      <c r="N9813" s="4" t="s">
        <v>30053</v>
      </c>
      <c r="O9813" t="s">
        <v>54374</v>
      </c>
      <c r="P9813" t="s">
        <v>16</v>
      </c>
    </row>
    <row r="9814" spans="1:16" x14ac:dyDescent="0.25">
      <c r="A9814" t="s">
        <v>39523</v>
      </c>
      <c r="B9814" t="s">
        <v>5500</v>
      </c>
      <c r="C9814" t="s">
        <v>53</v>
      </c>
      <c r="D9814">
        <v>402301</v>
      </c>
      <c r="G9814">
        <v>5102977</v>
      </c>
      <c r="H9814">
        <v>5000</v>
      </c>
      <c r="I9814">
        <v>51030</v>
      </c>
      <c r="J9814" s="3">
        <v>45342.416666666664</v>
      </c>
      <c r="K9814" s="3">
        <v>45351.208333333336</v>
      </c>
      <c r="L9814" s="3">
        <v>45353.458333333336</v>
      </c>
      <c r="M9814" t="s">
        <v>20383</v>
      </c>
      <c r="N9814" s="4" t="s">
        <v>30053</v>
      </c>
      <c r="O9814" t="s">
        <v>54375</v>
      </c>
      <c r="P9814" t="s">
        <v>16</v>
      </c>
    </row>
    <row r="9815" spans="1:16" x14ac:dyDescent="0.25">
      <c r="A9815" t="s">
        <v>39524</v>
      </c>
      <c r="B9815" t="s">
        <v>13445</v>
      </c>
      <c r="C9815" t="s">
        <v>19</v>
      </c>
      <c r="D9815">
        <v>110085</v>
      </c>
      <c r="G9815">
        <v>2824497</v>
      </c>
      <c r="H9815">
        <v>0</v>
      </c>
      <c r="I9815">
        <v>56490</v>
      </c>
      <c r="J9815" s="3">
        <v>45342.083333333336</v>
      </c>
      <c r="K9815" s="3">
        <v>45348.125</v>
      </c>
      <c r="L9815" s="3">
        <v>45349.145833333336</v>
      </c>
      <c r="M9815" t="s">
        <v>28328</v>
      </c>
      <c r="N9815" s="4" t="s">
        <v>30053</v>
      </c>
      <c r="O9815" t="s">
        <v>54376</v>
      </c>
      <c r="P9815" t="s">
        <v>16</v>
      </c>
    </row>
    <row r="9816" spans="1:16" x14ac:dyDescent="0.25">
      <c r="A9816" t="s">
        <v>39525</v>
      </c>
      <c r="B9816" t="s">
        <v>4218</v>
      </c>
      <c r="C9816" t="s">
        <v>44411</v>
      </c>
      <c r="D9816">
        <v>734319</v>
      </c>
      <c r="G9816">
        <v>488203</v>
      </c>
      <c r="H9816">
        <v>2500</v>
      </c>
      <c r="I9816">
        <v>9764</v>
      </c>
      <c r="J9816" s="3">
        <v>45342.288194444445</v>
      </c>
      <c r="K9816" s="3">
        <v>45350.083333333336</v>
      </c>
      <c r="L9816" s="3">
        <v>45352.1875</v>
      </c>
      <c r="M9816" t="s">
        <v>19101</v>
      </c>
      <c r="N9816" s="4" t="s">
        <v>30053</v>
      </c>
      <c r="O9816" t="s">
        <v>54377</v>
      </c>
      <c r="P9816" t="s">
        <v>16</v>
      </c>
    </row>
    <row r="9817" spans="1:16" x14ac:dyDescent="0.25">
      <c r="A9817" t="s">
        <v>39526</v>
      </c>
      <c r="B9817" t="s">
        <v>4195</v>
      </c>
      <c r="C9817" t="s">
        <v>44400</v>
      </c>
      <c r="D9817">
        <v>741504</v>
      </c>
      <c r="G9817">
        <v>199467</v>
      </c>
      <c r="H9817">
        <v>500</v>
      </c>
      <c r="I9817">
        <v>3989</v>
      </c>
      <c r="J9817" s="3">
        <v>45337.083333333336</v>
      </c>
      <c r="K9817" s="3">
        <v>45344.288194444445</v>
      </c>
      <c r="L9817" s="3">
        <v>45346.375</v>
      </c>
      <c r="M9817" t="s">
        <v>19078</v>
      </c>
      <c r="N9817" s="4" t="s">
        <v>30053</v>
      </c>
      <c r="O9817" t="s">
        <v>54378</v>
      </c>
      <c r="P9817" t="s">
        <v>16</v>
      </c>
    </row>
    <row r="9818" spans="1:16" x14ac:dyDescent="0.25">
      <c r="A9818" t="s">
        <v>39527</v>
      </c>
      <c r="B9818" t="s">
        <v>4192</v>
      </c>
      <c r="C9818" t="s">
        <v>44400</v>
      </c>
      <c r="D9818">
        <v>741501</v>
      </c>
      <c r="G9818">
        <v>199467</v>
      </c>
      <c r="H9818">
        <v>500</v>
      </c>
      <c r="I9818">
        <v>3989</v>
      </c>
      <c r="J9818" s="3">
        <v>45337.100694444445</v>
      </c>
      <c r="K9818" s="3">
        <v>45344.288194444445</v>
      </c>
      <c r="L9818" s="3">
        <v>45346.375</v>
      </c>
      <c r="M9818" t="s">
        <v>19075</v>
      </c>
      <c r="N9818" s="4" t="s">
        <v>30053</v>
      </c>
      <c r="O9818" t="s">
        <v>54379</v>
      </c>
      <c r="P9818" t="s">
        <v>16</v>
      </c>
    </row>
    <row r="9819" spans="1:16" x14ac:dyDescent="0.25">
      <c r="A9819" t="s">
        <v>39528</v>
      </c>
      <c r="B9819" t="s">
        <v>4196</v>
      </c>
      <c r="C9819" t="s">
        <v>44400</v>
      </c>
      <c r="D9819">
        <v>741504</v>
      </c>
      <c r="G9819">
        <v>199467</v>
      </c>
      <c r="H9819">
        <v>500</v>
      </c>
      <c r="I9819">
        <v>3989</v>
      </c>
      <c r="J9819" s="3">
        <v>45337.083333333336</v>
      </c>
      <c r="K9819" s="3">
        <v>45344.288194444445</v>
      </c>
      <c r="L9819" s="3">
        <v>45346.375</v>
      </c>
      <c r="M9819" t="s">
        <v>19079</v>
      </c>
      <c r="N9819" s="4" t="s">
        <v>30053</v>
      </c>
      <c r="O9819" t="s">
        <v>54380</v>
      </c>
      <c r="P9819" t="s">
        <v>16</v>
      </c>
    </row>
    <row r="9820" spans="1:16" x14ac:dyDescent="0.25">
      <c r="A9820" t="s">
        <v>39529</v>
      </c>
      <c r="B9820" t="s">
        <v>3232</v>
      </c>
      <c r="C9820" t="s">
        <v>44466</v>
      </c>
      <c r="D9820">
        <v>736122</v>
      </c>
      <c r="G9820">
        <v>193929</v>
      </c>
      <c r="I9820">
        <v>3879</v>
      </c>
      <c r="J9820" s="3">
        <v>45342.416666666664</v>
      </c>
      <c r="K9820" s="3">
        <v>45355.208333333336</v>
      </c>
      <c r="L9820" s="3">
        <v>45357.208333333336</v>
      </c>
      <c r="M9820" t="s">
        <v>18115</v>
      </c>
      <c r="N9820" s="4" t="s">
        <v>30053</v>
      </c>
      <c r="O9820" t="s">
        <v>54381</v>
      </c>
      <c r="P9820" t="s">
        <v>16</v>
      </c>
    </row>
    <row r="9821" spans="1:16" x14ac:dyDescent="0.25">
      <c r="A9821" t="s">
        <v>39530</v>
      </c>
      <c r="B9821" t="s">
        <v>3245</v>
      </c>
      <c r="C9821" t="s">
        <v>44466</v>
      </c>
      <c r="D9821">
        <v>736122</v>
      </c>
      <c r="G9821">
        <v>193929</v>
      </c>
      <c r="I9821">
        <v>3879</v>
      </c>
      <c r="J9821" s="3">
        <v>45342.416666666664</v>
      </c>
      <c r="K9821" s="3">
        <v>45355.208333333336</v>
      </c>
      <c r="L9821" s="3">
        <v>45357.208333333336</v>
      </c>
      <c r="M9821" t="s">
        <v>18128</v>
      </c>
      <c r="N9821" s="4" t="s">
        <v>30053</v>
      </c>
      <c r="O9821" t="s">
        <v>54382</v>
      </c>
      <c r="P9821" t="s">
        <v>16</v>
      </c>
    </row>
    <row r="9822" spans="1:16" x14ac:dyDescent="0.25">
      <c r="A9822" t="s">
        <v>39531</v>
      </c>
      <c r="B9822" t="s">
        <v>11795</v>
      </c>
      <c r="C9822" t="s">
        <v>44431</v>
      </c>
      <c r="D9822">
        <v>177001</v>
      </c>
      <c r="G9822">
        <v>257290</v>
      </c>
      <c r="H9822">
        <v>590</v>
      </c>
      <c r="I9822">
        <v>3000</v>
      </c>
      <c r="J9822" s="3">
        <v>45341.201388888891</v>
      </c>
      <c r="K9822" s="3">
        <v>45348.520833333336</v>
      </c>
      <c r="L9822" s="3">
        <v>45348.125</v>
      </c>
      <c r="M9822" t="s">
        <v>26678</v>
      </c>
      <c r="N9822" s="4" t="s">
        <v>30053</v>
      </c>
      <c r="O9822" t="s">
        <v>54383</v>
      </c>
      <c r="P9822" t="s">
        <v>16</v>
      </c>
    </row>
    <row r="9823" spans="1:16" x14ac:dyDescent="0.25">
      <c r="A9823" t="s">
        <v>39532</v>
      </c>
      <c r="B9823" t="s">
        <v>7483</v>
      </c>
      <c r="C9823" t="s">
        <v>44445</v>
      </c>
      <c r="D9823">
        <v>636001</v>
      </c>
      <c r="G9823">
        <v>990000</v>
      </c>
      <c r="H9823">
        <v>0</v>
      </c>
      <c r="I9823">
        <v>9900</v>
      </c>
      <c r="J9823" s="3">
        <v>45341.125</v>
      </c>
      <c r="K9823" s="3">
        <v>45349.125</v>
      </c>
      <c r="L9823" s="3">
        <v>45349.145833333336</v>
      </c>
      <c r="M9823" t="s">
        <v>22366</v>
      </c>
      <c r="N9823" s="4" t="s">
        <v>30053</v>
      </c>
      <c r="O9823" t="s">
        <v>54384</v>
      </c>
      <c r="P9823" t="s">
        <v>16</v>
      </c>
    </row>
    <row r="9824" spans="1:16" x14ac:dyDescent="0.25">
      <c r="A9824" t="s">
        <v>39533</v>
      </c>
      <c r="B9824" t="s">
        <v>6530</v>
      </c>
      <c r="C9824" t="s">
        <v>44686</v>
      </c>
      <c r="D9824">
        <v>445205</v>
      </c>
      <c r="H9824">
        <v>0</v>
      </c>
      <c r="I9824">
        <v>0</v>
      </c>
      <c r="J9824" s="3">
        <v>45342.375</v>
      </c>
      <c r="K9824" s="3">
        <v>45345.375</v>
      </c>
      <c r="L9824" s="3">
        <v>45345.416666666664</v>
      </c>
      <c r="M9824" t="s">
        <v>21413</v>
      </c>
      <c r="N9824" s="4" t="s">
        <v>30053</v>
      </c>
      <c r="O9824" t="s">
        <v>54385</v>
      </c>
      <c r="P9824" t="s">
        <v>16</v>
      </c>
    </row>
    <row r="9825" spans="1:16" x14ac:dyDescent="0.25">
      <c r="A9825" t="s">
        <v>39534</v>
      </c>
      <c r="B9825" t="s">
        <v>6757</v>
      </c>
      <c r="C9825" t="s">
        <v>44683</v>
      </c>
      <c r="D9825">
        <v>421302</v>
      </c>
      <c r="G9825">
        <v>2370477</v>
      </c>
      <c r="H9825">
        <v>5100</v>
      </c>
      <c r="I9825">
        <v>85000</v>
      </c>
      <c r="J9825" s="3">
        <v>45338.458333333336</v>
      </c>
      <c r="K9825" s="3">
        <v>45344.125</v>
      </c>
      <c r="L9825" s="3">
        <v>45345.125</v>
      </c>
      <c r="M9825" t="s">
        <v>21640</v>
      </c>
      <c r="N9825" s="4" t="s">
        <v>30053</v>
      </c>
      <c r="O9825" t="s">
        <v>54386</v>
      </c>
      <c r="P9825" t="s">
        <v>16</v>
      </c>
    </row>
    <row r="9826" spans="1:16" x14ac:dyDescent="0.25">
      <c r="A9826" t="s">
        <v>39535</v>
      </c>
      <c r="B9826" t="s">
        <v>5403</v>
      </c>
      <c r="C9826" t="s">
        <v>44700</v>
      </c>
      <c r="D9826">
        <v>441702</v>
      </c>
      <c r="H9826">
        <v>2360</v>
      </c>
      <c r="I9826">
        <v>13000</v>
      </c>
      <c r="J9826" s="3">
        <v>45342.416666666664</v>
      </c>
      <c r="K9826" s="3">
        <v>45356.239583333336</v>
      </c>
      <c r="L9826" s="3">
        <v>45357.243055555555</v>
      </c>
      <c r="M9826" t="s">
        <v>20286</v>
      </c>
      <c r="N9826" s="4" t="s">
        <v>30053</v>
      </c>
      <c r="O9826" t="s">
        <v>54387</v>
      </c>
      <c r="P9826" t="s">
        <v>16</v>
      </c>
    </row>
    <row r="9827" spans="1:16" x14ac:dyDescent="0.25">
      <c r="A9827" t="s">
        <v>39536</v>
      </c>
      <c r="B9827" t="s">
        <v>5395</v>
      </c>
      <c r="C9827" t="s">
        <v>44700</v>
      </c>
      <c r="D9827">
        <v>441902</v>
      </c>
      <c r="H9827">
        <v>2360</v>
      </c>
      <c r="I9827">
        <v>17000</v>
      </c>
      <c r="J9827" s="3">
        <v>45342.416666666664</v>
      </c>
      <c r="K9827" s="3">
        <v>45356.239583333336</v>
      </c>
      <c r="L9827" s="3">
        <v>45357.243055555555</v>
      </c>
      <c r="M9827" t="s">
        <v>20278</v>
      </c>
      <c r="N9827" s="4" t="s">
        <v>30053</v>
      </c>
      <c r="O9827" t="s">
        <v>54388</v>
      </c>
      <c r="P9827" t="s">
        <v>16</v>
      </c>
    </row>
    <row r="9828" spans="1:16" x14ac:dyDescent="0.25">
      <c r="A9828" t="s">
        <v>39537</v>
      </c>
      <c r="B9828" t="s">
        <v>6447</v>
      </c>
      <c r="C9828" t="s">
        <v>44925</v>
      </c>
      <c r="D9828">
        <v>412202</v>
      </c>
      <c r="G9828">
        <v>4016503</v>
      </c>
      <c r="H9828">
        <v>2360</v>
      </c>
      <c r="I9828">
        <v>40500</v>
      </c>
      <c r="J9828" s="3">
        <v>45342.458333333336</v>
      </c>
      <c r="K9828" s="3">
        <v>45356.166666666664</v>
      </c>
      <c r="L9828" s="3">
        <v>45358.458333333336</v>
      </c>
      <c r="M9828" t="s">
        <v>21330</v>
      </c>
      <c r="N9828" s="4" t="s">
        <v>30053</v>
      </c>
      <c r="O9828" t="s">
        <v>54389</v>
      </c>
      <c r="P9828" t="s">
        <v>16</v>
      </c>
    </row>
    <row r="9829" spans="1:16" x14ac:dyDescent="0.25">
      <c r="A9829" t="s">
        <v>39538</v>
      </c>
      <c r="B9829" t="s">
        <v>8272</v>
      </c>
      <c r="C9829" t="s">
        <v>44492</v>
      </c>
      <c r="D9829">
        <v>600119</v>
      </c>
      <c r="G9829">
        <v>1438000</v>
      </c>
      <c r="H9829">
        <v>0</v>
      </c>
      <c r="I9829">
        <v>14400</v>
      </c>
      <c r="J9829" s="3">
        <v>45339.288194444445</v>
      </c>
      <c r="K9829" s="3">
        <v>45343.125</v>
      </c>
      <c r="L9829" s="3">
        <v>45344.145833333336</v>
      </c>
      <c r="M9829" t="s">
        <v>23155</v>
      </c>
      <c r="N9829" s="4" t="s">
        <v>30053</v>
      </c>
      <c r="O9829" t="s">
        <v>54390</v>
      </c>
      <c r="P9829" t="s">
        <v>16</v>
      </c>
    </row>
    <row r="9830" spans="1:16" x14ac:dyDescent="0.25">
      <c r="A9830" t="s">
        <v>39539</v>
      </c>
      <c r="B9830" t="s">
        <v>7646</v>
      </c>
      <c r="C9830" t="s">
        <v>44445</v>
      </c>
      <c r="D9830">
        <v>641001</v>
      </c>
      <c r="G9830">
        <v>1100000</v>
      </c>
      <c r="H9830">
        <v>0</v>
      </c>
      <c r="I9830">
        <v>11000</v>
      </c>
      <c r="J9830" s="3">
        <v>45334.288194444445</v>
      </c>
      <c r="K9830" s="3">
        <v>45344.125</v>
      </c>
      <c r="L9830" s="3">
        <v>45345.166666666664</v>
      </c>
      <c r="M9830" t="s">
        <v>22529</v>
      </c>
      <c r="N9830" s="4" t="s">
        <v>30053</v>
      </c>
      <c r="O9830" t="s">
        <v>54391</v>
      </c>
      <c r="P9830" t="s">
        <v>16</v>
      </c>
    </row>
    <row r="9831" spans="1:16" x14ac:dyDescent="0.25">
      <c r="A9831" t="s">
        <v>39540</v>
      </c>
      <c r="B9831" t="s">
        <v>495</v>
      </c>
      <c r="C9831" t="s">
        <v>44919</v>
      </c>
      <c r="D9831">
        <v>122103</v>
      </c>
      <c r="G9831">
        <v>580735</v>
      </c>
      <c r="H9831">
        <v>1000</v>
      </c>
      <c r="I9831">
        <v>11615</v>
      </c>
      <c r="J9831" s="3">
        <v>45321.458333333336</v>
      </c>
      <c r="K9831" s="3">
        <v>45349.125</v>
      </c>
      <c r="L9831" s="3">
        <v>45350.125</v>
      </c>
      <c r="M9831" t="s">
        <v>15378</v>
      </c>
      <c r="N9831" s="4" t="s">
        <v>30053</v>
      </c>
      <c r="O9831" t="s">
        <v>54392</v>
      </c>
      <c r="P9831" t="s">
        <v>16</v>
      </c>
    </row>
    <row r="9832" spans="1:16" x14ac:dyDescent="0.25">
      <c r="A9832" t="s">
        <v>39541</v>
      </c>
      <c r="B9832" t="s">
        <v>14273</v>
      </c>
      <c r="C9832" t="s">
        <v>71</v>
      </c>
      <c r="D9832">
        <v>822101</v>
      </c>
      <c r="G9832">
        <v>236757</v>
      </c>
      <c r="I9832">
        <v>2960</v>
      </c>
      <c r="J9832" s="3">
        <v>45331.166666666664</v>
      </c>
      <c r="K9832" s="3">
        <v>45346.208333333336</v>
      </c>
      <c r="L9832" s="3">
        <v>45348.458333333336</v>
      </c>
      <c r="M9832" t="s">
        <v>29156</v>
      </c>
      <c r="N9832" s="4" t="s">
        <v>30053</v>
      </c>
      <c r="O9832" t="s">
        <v>54393</v>
      </c>
      <c r="P9832" t="s">
        <v>16</v>
      </c>
    </row>
    <row r="9833" spans="1:16" x14ac:dyDescent="0.25">
      <c r="A9833" t="s">
        <v>39542</v>
      </c>
      <c r="B9833" t="s">
        <v>7865</v>
      </c>
      <c r="C9833" t="s">
        <v>44445</v>
      </c>
      <c r="D9833">
        <v>625002</v>
      </c>
      <c r="G9833">
        <v>473656</v>
      </c>
      <c r="H9833">
        <v>0</v>
      </c>
      <c r="I9833">
        <v>4737</v>
      </c>
      <c r="J9833" s="3">
        <v>45342.25</v>
      </c>
      <c r="K9833" s="3">
        <v>45351.125</v>
      </c>
      <c r="L9833" s="3">
        <v>45351.166666666664</v>
      </c>
      <c r="M9833" t="s">
        <v>22748</v>
      </c>
      <c r="N9833" s="4" t="s">
        <v>30053</v>
      </c>
      <c r="O9833" t="s">
        <v>54394</v>
      </c>
      <c r="P9833" t="s">
        <v>16</v>
      </c>
    </row>
    <row r="9834" spans="1:16" x14ac:dyDescent="0.25">
      <c r="A9834" t="s">
        <v>39543</v>
      </c>
      <c r="B9834" t="s">
        <v>8119</v>
      </c>
      <c r="C9834" t="s">
        <v>44445</v>
      </c>
      <c r="D9834">
        <v>625002</v>
      </c>
      <c r="G9834">
        <v>473656</v>
      </c>
      <c r="H9834">
        <v>0</v>
      </c>
      <c r="I9834">
        <v>4737</v>
      </c>
      <c r="J9834" s="3">
        <v>45342.375</v>
      </c>
      <c r="K9834" s="3">
        <v>45351.125</v>
      </c>
      <c r="L9834" s="3">
        <v>45351.166666666664</v>
      </c>
      <c r="M9834" t="s">
        <v>23002</v>
      </c>
      <c r="N9834" s="4" t="s">
        <v>30053</v>
      </c>
      <c r="O9834" t="s">
        <v>54395</v>
      </c>
      <c r="P9834" t="s">
        <v>16</v>
      </c>
    </row>
    <row r="9835" spans="1:16" x14ac:dyDescent="0.25">
      <c r="A9835" t="s">
        <v>39544</v>
      </c>
      <c r="B9835" t="s">
        <v>8090</v>
      </c>
      <c r="C9835" t="s">
        <v>44445</v>
      </c>
      <c r="D9835">
        <v>625002</v>
      </c>
      <c r="G9835">
        <v>476356</v>
      </c>
      <c r="H9835">
        <v>0</v>
      </c>
      <c r="I9835">
        <v>4764</v>
      </c>
      <c r="J9835" s="3">
        <v>45342.25</v>
      </c>
      <c r="K9835" s="3">
        <v>45351.125</v>
      </c>
      <c r="L9835" s="3">
        <v>45351.166666666664</v>
      </c>
      <c r="M9835" t="s">
        <v>22973</v>
      </c>
      <c r="N9835" s="4" t="s">
        <v>30053</v>
      </c>
      <c r="O9835" t="s">
        <v>54396</v>
      </c>
      <c r="P9835" t="s">
        <v>16</v>
      </c>
    </row>
    <row r="9836" spans="1:16" x14ac:dyDescent="0.25">
      <c r="A9836" t="s">
        <v>39545</v>
      </c>
      <c r="B9836" t="s">
        <v>693</v>
      </c>
      <c r="C9836" t="s">
        <v>44481</v>
      </c>
      <c r="D9836">
        <v>121004</v>
      </c>
      <c r="G9836">
        <v>765194</v>
      </c>
      <c r="H9836">
        <v>1180</v>
      </c>
      <c r="I9836">
        <v>15300</v>
      </c>
      <c r="J9836" s="3">
        <v>45342.208333333336</v>
      </c>
      <c r="K9836" s="3">
        <v>45351.458333333336</v>
      </c>
      <c r="L9836" s="3">
        <v>45351.125</v>
      </c>
      <c r="M9836" t="s">
        <v>15576</v>
      </c>
      <c r="N9836" s="4" t="s">
        <v>30053</v>
      </c>
      <c r="O9836" t="s">
        <v>54397</v>
      </c>
      <c r="P9836" t="s">
        <v>16</v>
      </c>
    </row>
    <row r="9837" spans="1:16" x14ac:dyDescent="0.25">
      <c r="A9837" t="s">
        <v>39545</v>
      </c>
      <c r="B9837" t="s">
        <v>826</v>
      </c>
      <c r="C9837" t="s">
        <v>44481</v>
      </c>
      <c r="D9837">
        <v>121004</v>
      </c>
      <c r="G9837">
        <v>763359</v>
      </c>
      <c r="H9837">
        <v>1180</v>
      </c>
      <c r="I9837">
        <v>15300</v>
      </c>
      <c r="J9837" s="3">
        <v>45342.208333333336</v>
      </c>
      <c r="K9837" s="3">
        <v>45351.458333333336</v>
      </c>
      <c r="L9837" s="3">
        <v>45351.125</v>
      </c>
      <c r="M9837" t="s">
        <v>15709</v>
      </c>
      <c r="N9837" s="4" t="s">
        <v>30053</v>
      </c>
      <c r="O9837" t="s">
        <v>54398</v>
      </c>
      <c r="P9837" t="s">
        <v>16</v>
      </c>
    </row>
    <row r="9838" spans="1:16" x14ac:dyDescent="0.25">
      <c r="A9838" t="s">
        <v>39546</v>
      </c>
      <c r="B9838" t="s">
        <v>8415</v>
      </c>
      <c r="C9838" t="s">
        <v>44492</v>
      </c>
      <c r="D9838">
        <v>600012</v>
      </c>
      <c r="H9838">
        <v>0</v>
      </c>
      <c r="I9838">
        <v>33000</v>
      </c>
      <c r="J9838" s="3">
        <v>45341.25</v>
      </c>
      <c r="K9838" s="3">
        <v>45349.288194444445</v>
      </c>
      <c r="L9838" s="3">
        <v>45350.145833333336</v>
      </c>
      <c r="M9838" t="s">
        <v>23298</v>
      </c>
      <c r="N9838" s="4" t="s">
        <v>30053</v>
      </c>
      <c r="O9838" t="s">
        <v>54399</v>
      </c>
      <c r="P9838" t="s">
        <v>16</v>
      </c>
    </row>
    <row r="9839" spans="1:16" x14ac:dyDescent="0.25">
      <c r="A9839" t="s">
        <v>39547</v>
      </c>
      <c r="B9839" t="s">
        <v>8085</v>
      </c>
      <c r="C9839" t="s">
        <v>44445</v>
      </c>
      <c r="D9839">
        <v>625002</v>
      </c>
      <c r="G9839">
        <v>443942</v>
      </c>
      <c r="H9839">
        <v>0</v>
      </c>
      <c r="I9839">
        <v>4439</v>
      </c>
      <c r="J9839" s="3">
        <v>45315.25</v>
      </c>
      <c r="K9839" s="3">
        <v>45343.125</v>
      </c>
      <c r="L9839" s="3">
        <v>45343.166666666664</v>
      </c>
      <c r="M9839" t="s">
        <v>22968</v>
      </c>
      <c r="N9839" s="4" t="s">
        <v>30053</v>
      </c>
      <c r="O9839" t="s">
        <v>54400</v>
      </c>
      <c r="P9839" t="s">
        <v>16</v>
      </c>
    </row>
    <row r="9840" spans="1:16" x14ac:dyDescent="0.25">
      <c r="A9840" t="s">
        <v>39548</v>
      </c>
      <c r="B9840" t="s">
        <v>6972</v>
      </c>
      <c r="C9840" t="s">
        <v>44637</v>
      </c>
      <c r="D9840">
        <v>424001</v>
      </c>
      <c r="H9840">
        <v>0</v>
      </c>
      <c r="I9840">
        <v>0</v>
      </c>
      <c r="J9840" s="3">
        <v>45337.520833333336</v>
      </c>
      <c r="K9840" s="3">
        <v>45343.416666666664</v>
      </c>
      <c r="L9840" s="3">
        <v>45344.416666666664</v>
      </c>
      <c r="M9840" t="s">
        <v>21855</v>
      </c>
      <c r="N9840" s="4" t="s">
        <v>30053</v>
      </c>
      <c r="O9840" t="s">
        <v>54401</v>
      </c>
      <c r="P9840" t="s">
        <v>16</v>
      </c>
    </row>
    <row r="9841" spans="1:16" x14ac:dyDescent="0.25">
      <c r="A9841" t="s">
        <v>39549</v>
      </c>
      <c r="B9841" t="s">
        <v>6800</v>
      </c>
      <c r="C9841" t="s">
        <v>44522</v>
      </c>
      <c r="D9841">
        <v>441207</v>
      </c>
      <c r="G9841">
        <v>2779463</v>
      </c>
      <c r="H9841">
        <v>590</v>
      </c>
      <c r="I9841">
        <v>0</v>
      </c>
      <c r="J9841" s="3">
        <v>45338.375</v>
      </c>
      <c r="K9841" s="3">
        <v>45344.25</v>
      </c>
      <c r="L9841" s="3">
        <v>45346.416666666664</v>
      </c>
      <c r="M9841" t="s">
        <v>21683</v>
      </c>
      <c r="N9841" s="4" t="s">
        <v>30053</v>
      </c>
      <c r="O9841" t="s">
        <v>54402</v>
      </c>
      <c r="P9841" t="s">
        <v>16</v>
      </c>
    </row>
    <row r="9842" spans="1:16" x14ac:dyDescent="0.25">
      <c r="A9842" t="s">
        <v>39550</v>
      </c>
      <c r="B9842" t="s">
        <v>5757</v>
      </c>
      <c r="C9842" t="s">
        <v>44586</v>
      </c>
      <c r="D9842">
        <v>422003</v>
      </c>
      <c r="H9842">
        <v>200</v>
      </c>
      <c r="I9842">
        <v>0</v>
      </c>
      <c r="J9842" s="3">
        <v>45342.375</v>
      </c>
      <c r="K9842" s="3">
        <v>45349.375</v>
      </c>
      <c r="L9842" s="3">
        <v>45350.375</v>
      </c>
      <c r="M9842" t="s">
        <v>20640</v>
      </c>
      <c r="N9842" s="4" t="s">
        <v>30053</v>
      </c>
      <c r="O9842" t="s">
        <v>54403</v>
      </c>
      <c r="P9842" t="s">
        <v>16</v>
      </c>
    </row>
    <row r="9843" spans="1:16" x14ac:dyDescent="0.25">
      <c r="A9843" t="s">
        <v>39551</v>
      </c>
      <c r="B9843" t="s">
        <v>6963</v>
      </c>
      <c r="C9843" t="s">
        <v>44636</v>
      </c>
      <c r="D9843">
        <v>431513</v>
      </c>
      <c r="H9843">
        <v>0</v>
      </c>
      <c r="I9843">
        <v>0</v>
      </c>
      <c r="J9843" s="3">
        <v>45337.041666666664</v>
      </c>
      <c r="K9843" s="3">
        <v>45343.375</v>
      </c>
      <c r="L9843" s="3">
        <v>45344.375</v>
      </c>
      <c r="M9843" t="s">
        <v>21846</v>
      </c>
      <c r="N9843" s="4" t="s">
        <v>30053</v>
      </c>
      <c r="O9843" t="s">
        <v>54404</v>
      </c>
      <c r="P9843" t="s">
        <v>16</v>
      </c>
    </row>
    <row r="9844" spans="1:16" x14ac:dyDescent="0.25">
      <c r="A9844" t="s">
        <v>39552</v>
      </c>
      <c r="B9844" t="s">
        <v>6513</v>
      </c>
      <c r="C9844" t="s">
        <v>44652</v>
      </c>
      <c r="D9844">
        <v>444103</v>
      </c>
      <c r="G9844">
        <v>6919065</v>
      </c>
      <c r="H9844">
        <v>1180</v>
      </c>
      <c r="I9844">
        <v>69191</v>
      </c>
      <c r="J9844" s="3">
        <v>45342.375</v>
      </c>
      <c r="K9844" s="3">
        <v>45349.125</v>
      </c>
      <c r="L9844" s="3">
        <v>45350.125</v>
      </c>
      <c r="M9844" t="s">
        <v>21396</v>
      </c>
      <c r="N9844" s="4" t="s">
        <v>30053</v>
      </c>
      <c r="O9844" t="s">
        <v>54405</v>
      </c>
      <c r="P9844" t="s">
        <v>16</v>
      </c>
    </row>
    <row r="9845" spans="1:16" x14ac:dyDescent="0.25">
      <c r="A9845" t="s">
        <v>39553</v>
      </c>
      <c r="B9845" t="s">
        <v>6028</v>
      </c>
      <c r="C9845" t="s">
        <v>53</v>
      </c>
      <c r="D9845">
        <v>444503</v>
      </c>
      <c r="G9845">
        <v>846230</v>
      </c>
      <c r="H9845">
        <v>590</v>
      </c>
      <c r="I9845">
        <v>8500</v>
      </c>
      <c r="J9845" s="3">
        <v>45342.256944444445</v>
      </c>
      <c r="K9845" s="3">
        <v>45349.25</v>
      </c>
      <c r="L9845" s="3">
        <v>45351.5</v>
      </c>
      <c r="M9845" t="s">
        <v>20911</v>
      </c>
      <c r="N9845" s="4" t="s">
        <v>30053</v>
      </c>
      <c r="O9845" t="s">
        <v>54406</v>
      </c>
      <c r="P9845" t="s">
        <v>16</v>
      </c>
    </row>
    <row r="9846" spans="1:16" x14ac:dyDescent="0.25">
      <c r="A9846" t="s">
        <v>39554</v>
      </c>
      <c r="B9846" t="s">
        <v>6064</v>
      </c>
      <c r="C9846" t="s">
        <v>53</v>
      </c>
      <c r="D9846">
        <v>444503</v>
      </c>
      <c r="G9846">
        <v>846230</v>
      </c>
      <c r="H9846">
        <v>590</v>
      </c>
      <c r="I9846">
        <v>8500</v>
      </c>
      <c r="J9846" s="3">
        <v>45342.25</v>
      </c>
      <c r="K9846" s="3">
        <v>45349.25</v>
      </c>
      <c r="L9846" s="3">
        <v>45351.5</v>
      </c>
      <c r="M9846" t="s">
        <v>20947</v>
      </c>
      <c r="N9846" s="4" t="s">
        <v>30053</v>
      </c>
      <c r="O9846" t="s">
        <v>54407</v>
      </c>
      <c r="P9846" t="s">
        <v>16</v>
      </c>
    </row>
    <row r="9847" spans="1:16" x14ac:dyDescent="0.25">
      <c r="A9847" t="s">
        <v>39555</v>
      </c>
      <c r="B9847" t="s">
        <v>6063</v>
      </c>
      <c r="C9847" t="s">
        <v>53</v>
      </c>
      <c r="D9847">
        <v>444503</v>
      </c>
      <c r="G9847">
        <v>846230</v>
      </c>
      <c r="H9847">
        <v>590</v>
      </c>
      <c r="I9847">
        <v>8500</v>
      </c>
      <c r="J9847" s="3">
        <v>45342.25</v>
      </c>
      <c r="K9847" s="3">
        <v>45349.25</v>
      </c>
      <c r="L9847" s="3">
        <v>45351.5</v>
      </c>
      <c r="M9847" t="s">
        <v>20946</v>
      </c>
      <c r="N9847" s="4" t="s">
        <v>30053</v>
      </c>
      <c r="O9847" t="s">
        <v>54408</v>
      </c>
      <c r="P9847" t="s">
        <v>16</v>
      </c>
    </row>
    <row r="9848" spans="1:16" x14ac:dyDescent="0.25">
      <c r="A9848" t="s">
        <v>39556</v>
      </c>
      <c r="B9848" t="s">
        <v>6085</v>
      </c>
      <c r="C9848" t="s">
        <v>53</v>
      </c>
      <c r="D9848">
        <v>444503</v>
      </c>
      <c r="G9848">
        <v>846230</v>
      </c>
      <c r="H9848">
        <v>590</v>
      </c>
      <c r="I9848">
        <v>8500</v>
      </c>
      <c r="J9848" s="3">
        <v>45342.25</v>
      </c>
      <c r="K9848" s="3">
        <v>45349.25</v>
      </c>
      <c r="L9848" s="3">
        <v>45351.5</v>
      </c>
      <c r="M9848" t="s">
        <v>20968</v>
      </c>
      <c r="N9848" s="4" t="s">
        <v>30053</v>
      </c>
      <c r="O9848" t="s">
        <v>54409</v>
      </c>
      <c r="P9848" t="s">
        <v>16</v>
      </c>
    </row>
    <row r="9849" spans="1:16" x14ac:dyDescent="0.25">
      <c r="A9849" t="s">
        <v>39557</v>
      </c>
      <c r="B9849" t="s">
        <v>6032</v>
      </c>
      <c r="C9849" t="s">
        <v>53</v>
      </c>
      <c r="D9849">
        <v>444503</v>
      </c>
      <c r="G9849">
        <v>846230</v>
      </c>
      <c r="H9849">
        <v>590</v>
      </c>
      <c r="I9849">
        <v>8500</v>
      </c>
      <c r="J9849" s="3">
        <v>45342.25</v>
      </c>
      <c r="K9849" s="3">
        <v>45349.25</v>
      </c>
      <c r="L9849" s="3">
        <v>45351.5</v>
      </c>
      <c r="M9849" t="s">
        <v>20915</v>
      </c>
      <c r="N9849" s="4" t="s">
        <v>30053</v>
      </c>
      <c r="O9849" t="s">
        <v>54410</v>
      </c>
      <c r="P9849" t="s">
        <v>16</v>
      </c>
    </row>
    <row r="9850" spans="1:16" x14ac:dyDescent="0.25">
      <c r="A9850" t="s">
        <v>39558</v>
      </c>
      <c r="B9850" t="s">
        <v>6228</v>
      </c>
      <c r="C9850" t="s">
        <v>53</v>
      </c>
      <c r="D9850">
        <v>444503</v>
      </c>
      <c r="G9850">
        <v>846230</v>
      </c>
      <c r="H9850">
        <v>590</v>
      </c>
      <c r="I9850">
        <v>8500</v>
      </c>
      <c r="J9850" s="3">
        <v>45342.125</v>
      </c>
      <c r="K9850" s="3">
        <v>45349.25</v>
      </c>
      <c r="L9850" s="3">
        <v>45351.5</v>
      </c>
      <c r="M9850" t="s">
        <v>21111</v>
      </c>
      <c r="N9850" s="4" t="s">
        <v>30053</v>
      </c>
      <c r="O9850" t="s">
        <v>54411</v>
      </c>
      <c r="P9850" t="s">
        <v>16</v>
      </c>
    </row>
    <row r="9851" spans="1:16" x14ac:dyDescent="0.25">
      <c r="A9851" t="s">
        <v>39559</v>
      </c>
      <c r="B9851" t="s">
        <v>6203</v>
      </c>
      <c r="C9851" t="s">
        <v>53</v>
      </c>
      <c r="D9851">
        <v>444503</v>
      </c>
      <c r="G9851">
        <v>846230</v>
      </c>
      <c r="H9851">
        <v>590</v>
      </c>
      <c r="I9851">
        <v>8500</v>
      </c>
      <c r="J9851" s="3">
        <v>45342.125</v>
      </c>
      <c r="K9851" s="3">
        <v>45349.25</v>
      </c>
      <c r="L9851" s="3">
        <v>45351.5</v>
      </c>
      <c r="M9851" t="s">
        <v>21086</v>
      </c>
      <c r="N9851" s="4" t="s">
        <v>30053</v>
      </c>
      <c r="O9851" t="s">
        <v>54412</v>
      </c>
      <c r="P9851" t="s">
        <v>16</v>
      </c>
    </row>
    <row r="9852" spans="1:16" x14ac:dyDescent="0.25">
      <c r="A9852" t="s">
        <v>39560</v>
      </c>
      <c r="B9852" t="s">
        <v>6776</v>
      </c>
      <c r="C9852" t="s">
        <v>44420</v>
      </c>
      <c r="D9852">
        <v>443302</v>
      </c>
      <c r="H9852">
        <v>500</v>
      </c>
      <c r="I9852">
        <v>0</v>
      </c>
      <c r="J9852" s="3">
        <v>45338.458333333336</v>
      </c>
      <c r="K9852" s="3">
        <v>45343.458333333336</v>
      </c>
      <c r="L9852" s="3">
        <v>45344.458333333336</v>
      </c>
      <c r="M9852" t="s">
        <v>21659</v>
      </c>
      <c r="N9852" s="4" t="s">
        <v>30053</v>
      </c>
      <c r="O9852" t="s">
        <v>54413</v>
      </c>
      <c r="P9852" t="s">
        <v>16</v>
      </c>
    </row>
    <row r="9853" spans="1:16" x14ac:dyDescent="0.25">
      <c r="A9853" t="s">
        <v>39561</v>
      </c>
      <c r="B9853" t="s">
        <v>11659</v>
      </c>
      <c r="C9853" t="s">
        <v>44466</v>
      </c>
      <c r="D9853">
        <v>192122</v>
      </c>
      <c r="G9853">
        <v>75333</v>
      </c>
      <c r="H9853">
        <v>100</v>
      </c>
      <c r="I9853">
        <v>1507</v>
      </c>
      <c r="J9853" s="3">
        <v>45342.208333333336</v>
      </c>
      <c r="K9853" s="3">
        <v>45349.25</v>
      </c>
      <c r="L9853" s="3">
        <v>45350.041666666664</v>
      </c>
      <c r="M9853" t="s">
        <v>26542</v>
      </c>
      <c r="N9853" s="4" t="s">
        <v>30053</v>
      </c>
      <c r="O9853" t="s">
        <v>54414</v>
      </c>
      <c r="P9853" t="s">
        <v>16</v>
      </c>
    </row>
    <row r="9854" spans="1:16" x14ac:dyDescent="0.25">
      <c r="A9854" t="s">
        <v>39562</v>
      </c>
      <c r="B9854" t="s">
        <v>10427</v>
      </c>
      <c r="C9854" t="s">
        <v>44402</v>
      </c>
      <c r="D9854">
        <v>462023</v>
      </c>
      <c r="G9854">
        <v>477833</v>
      </c>
      <c r="H9854">
        <v>2000</v>
      </c>
      <c r="I9854">
        <v>4778</v>
      </c>
      <c r="J9854" s="3">
        <v>45342.25</v>
      </c>
      <c r="K9854" s="3">
        <v>45356.229166666664</v>
      </c>
      <c r="L9854" s="3">
        <v>45357.229166666664</v>
      </c>
      <c r="M9854" t="s">
        <v>25310</v>
      </c>
      <c r="N9854" s="4" t="s">
        <v>30053</v>
      </c>
      <c r="O9854" t="s">
        <v>54415</v>
      </c>
      <c r="P9854" t="s">
        <v>16</v>
      </c>
    </row>
    <row r="9855" spans="1:16" x14ac:dyDescent="0.25">
      <c r="A9855" t="s">
        <v>39563</v>
      </c>
      <c r="B9855" t="s">
        <v>667</v>
      </c>
      <c r="C9855" t="s">
        <v>44564</v>
      </c>
      <c r="D9855">
        <v>125076</v>
      </c>
      <c r="G9855">
        <v>1898056</v>
      </c>
      <c r="H9855">
        <v>1000</v>
      </c>
      <c r="I9855">
        <v>37960</v>
      </c>
      <c r="J9855" s="3">
        <v>45342.208333333336</v>
      </c>
      <c r="K9855" s="3">
        <v>45348.208333333336</v>
      </c>
      <c r="L9855" s="3">
        <v>45349.375</v>
      </c>
      <c r="M9855" t="s">
        <v>15550</v>
      </c>
      <c r="N9855" s="4" t="s">
        <v>30053</v>
      </c>
      <c r="O9855" t="s">
        <v>54416</v>
      </c>
      <c r="P9855" t="s">
        <v>16</v>
      </c>
    </row>
    <row r="9856" spans="1:16" x14ac:dyDescent="0.25">
      <c r="A9856" t="s">
        <v>39564</v>
      </c>
      <c r="B9856" t="s">
        <v>13006</v>
      </c>
      <c r="C9856" t="s">
        <v>44992</v>
      </c>
      <c r="D9856">
        <v>110005</v>
      </c>
      <c r="G9856">
        <v>480331</v>
      </c>
      <c r="H9856">
        <v>0</v>
      </c>
      <c r="I9856">
        <v>9607</v>
      </c>
      <c r="J9856" s="3">
        <v>45342.125</v>
      </c>
      <c r="K9856" s="3">
        <v>45348.458333333336</v>
      </c>
      <c r="L9856" s="3">
        <v>45349.458333333336</v>
      </c>
      <c r="M9856" t="s">
        <v>27889</v>
      </c>
      <c r="N9856" s="4" t="s">
        <v>30053</v>
      </c>
      <c r="O9856" t="s">
        <v>54417</v>
      </c>
      <c r="P9856" t="s">
        <v>16</v>
      </c>
    </row>
    <row r="9857" spans="1:16" x14ac:dyDescent="0.25">
      <c r="A9857" t="s">
        <v>39565</v>
      </c>
      <c r="B9857" t="s">
        <v>6109</v>
      </c>
      <c r="C9857" t="s">
        <v>44637</v>
      </c>
      <c r="D9857">
        <v>424304</v>
      </c>
      <c r="G9857">
        <v>1000000</v>
      </c>
      <c r="H9857">
        <v>0</v>
      </c>
      <c r="I9857">
        <v>0</v>
      </c>
      <c r="J9857" s="3">
        <v>45342.229166666664</v>
      </c>
      <c r="K9857" s="3">
        <v>45345.229166666664</v>
      </c>
      <c r="L9857" s="3">
        <v>45346.229166666664</v>
      </c>
      <c r="M9857" t="s">
        <v>20992</v>
      </c>
      <c r="N9857" s="4" t="s">
        <v>30053</v>
      </c>
      <c r="O9857" t="s">
        <v>54418</v>
      </c>
      <c r="P9857" t="s">
        <v>16</v>
      </c>
    </row>
    <row r="9858" spans="1:16" x14ac:dyDescent="0.25">
      <c r="A9858" t="s">
        <v>39566</v>
      </c>
      <c r="B9858" t="s">
        <v>11963</v>
      </c>
      <c r="C9858" t="s">
        <v>44431</v>
      </c>
      <c r="D9858">
        <v>175019</v>
      </c>
      <c r="G9858">
        <v>487697</v>
      </c>
      <c r="H9858">
        <v>590</v>
      </c>
      <c r="I9858">
        <v>10400</v>
      </c>
      <c r="J9858" s="3">
        <v>45339.229166666664</v>
      </c>
      <c r="K9858" s="3">
        <v>45345.041666666664</v>
      </c>
      <c r="L9858" s="3">
        <v>45348.5</v>
      </c>
      <c r="M9858" t="s">
        <v>26846</v>
      </c>
      <c r="N9858" s="4" t="s">
        <v>30053</v>
      </c>
      <c r="O9858" t="s">
        <v>54419</v>
      </c>
      <c r="P9858" t="s">
        <v>16</v>
      </c>
    </row>
    <row r="9859" spans="1:16" x14ac:dyDescent="0.25">
      <c r="A9859" t="s">
        <v>39567</v>
      </c>
      <c r="B9859" t="s">
        <v>6555</v>
      </c>
      <c r="C9859" t="s">
        <v>44522</v>
      </c>
      <c r="D9859">
        <v>445102</v>
      </c>
      <c r="G9859">
        <v>16195308</v>
      </c>
      <c r="H9859">
        <v>1180</v>
      </c>
      <c r="I9859">
        <v>150000</v>
      </c>
      <c r="J9859" s="3">
        <v>45342.375</v>
      </c>
      <c r="K9859" s="3">
        <v>45356.246527777781</v>
      </c>
      <c r="L9859" s="3">
        <v>45358.416666666664</v>
      </c>
      <c r="M9859" t="s">
        <v>21438</v>
      </c>
      <c r="N9859" s="4" t="s">
        <v>30053</v>
      </c>
      <c r="O9859" t="s">
        <v>54420</v>
      </c>
      <c r="P9859" t="s">
        <v>16</v>
      </c>
    </row>
    <row r="9860" spans="1:16" x14ac:dyDescent="0.25">
      <c r="A9860" t="s">
        <v>39568</v>
      </c>
      <c r="B9860" t="s">
        <v>6105</v>
      </c>
      <c r="C9860" t="s">
        <v>44450</v>
      </c>
      <c r="D9860">
        <v>400013</v>
      </c>
      <c r="H9860">
        <v>0</v>
      </c>
      <c r="I9860">
        <v>18215</v>
      </c>
      <c r="J9860" s="3">
        <v>45342.229166666664</v>
      </c>
      <c r="K9860" s="3">
        <v>45348.229166666664</v>
      </c>
      <c r="L9860" s="3">
        <v>45349.229166666664</v>
      </c>
      <c r="M9860" t="s">
        <v>20988</v>
      </c>
      <c r="N9860" s="4" t="s">
        <v>30053</v>
      </c>
      <c r="O9860" t="s">
        <v>54421</v>
      </c>
      <c r="P9860" t="s">
        <v>16</v>
      </c>
    </row>
    <row r="9861" spans="1:16" x14ac:dyDescent="0.25">
      <c r="A9861" t="s">
        <v>39569</v>
      </c>
      <c r="B9861" t="s">
        <v>372</v>
      </c>
      <c r="C9861" t="s">
        <v>44564</v>
      </c>
      <c r="D9861">
        <v>123401</v>
      </c>
      <c r="F9861" s="4"/>
      <c r="G9861">
        <v>1021118</v>
      </c>
      <c r="H9861">
        <v>1000</v>
      </c>
      <c r="I9861">
        <v>20460</v>
      </c>
      <c r="J9861" s="3">
        <v>45342.041666666664</v>
      </c>
      <c r="K9861" s="3">
        <v>45356.5</v>
      </c>
      <c r="L9861" s="3">
        <v>45356.125</v>
      </c>
      <c r="M9861" t="s">
        <v>15255</v>
      </c>
      <c r="N9861" s="4" t="s">
        <v>30053</v>
      </c>
      <c r="O9861" t="s">
        <v>54422</v>
      </c>
      <c r="P9861" t="s">
        <v>16</v>
      </c>
    </row>
    <row r="9862" spans="1:16" x14ac:dyDescent="0.25">
      <c r="A9862" t="s">
        <v>39570</v>
      </c>
      <c r="B9862" t="s">
        <v>6999</v>
      </c>
      <c r="C9862" t="s">
        <v>44448</v>
      </c>
      <c r="D9862">
        <v>424206</v>
      </c>
      <c r="H9862">
        <v>1000</v>
      </c>
      <c r="I9862">
        <v>5000</v>
      </c>
      <c r="J9862" s="3">
        <v>45337.5</v>
      </c>
      <c r="K9862" s="3">
        <v>45343.125</v>
      </c>
      <c r="L9862" s="3">
        <v>45345.458333333336</v>
      </c>
      <c r="M9862" t="s">
        <v>21882</v>
      </c>
      <c r="N9862" s="4" t="s">
        <v>30053</v>
      </c>
      <c r="O9862" t="s">
        <v>54423</v>
      </c>
      <c r="P9862" t="s">
        <v>16</v>
      </c>
    </row>
    <row r="9863" spans="1:16" x14ac:dyDescent="0.25">
      <c r="A9863" t="s">
        <v>39570</v>
      </c>
      <c r="B9863" t="s">
        <v>7004</v>
      </c>
      <c r="C9863" t="s">
        <v>44448</v>
      </c>
      <c r="D9863">
        <v>424206</v>
      </c>
      <c r="H9863">
        <v>1000</v>
      </c>
      <c r="I9863">
        <v>5000</v>
      </c>
      <c r="J9863" s="3">
        <v>45337.5</v>
      </c>
      <c r="K9863" s="3">
        <v>45343.125</v>
      </c>
      <c r="L9863" s="3">
        <v>45345.458333333336</v>
      </c>
      <c r="M9863" t="s">
        <v>21887</v>
      </c>
      <c r="N9863" s="4" t="s">
        <v>30053</v>
      </c>
      <c r="O9863" t="s">
        <v>54423</v>
      </c>
      <c r="P9863" t="s">
        <v>16</v>
      </c>
    </row>
    <row r="9864" spans="1:16" x14ac:dyDescent="0.25">
      <c r="A9864" t="s">
        <v>39571</v>
      </c>
      <c r="B9864" t="s">
        <v>6163</v>
      </c>
      <c r="C9864" t="s">
        <v>44450</v>
      </c>
      <c r="D9864">
        <v>400064</v>
      </c>
      <c r="G9864">
        <v>897865</v>
      </c>
      <c r="H9864">
        <v>0</v>
      </c>
      <c r="I9864">
        <v>9000</v>
      </c>
      <c r="J9864" s="3">
        <v>45342.166666666664</v>
      </c>
      <c r="K9864" s="3">
        <v>45348.166666666664</v>
      </c>
      <c r="L9864" s="3">
        <v>45349.166666666664</v>
      </c>
      <c r="M9864" t="s">
        <v>21046</v>
      </c>
      <c r="N9864" s="4" t="s">
        <v>30053</v>
      </c>
      <c r="O9864" t="s">
        <v>54424</v>
      </c>
      <c r="P9864" t="s">
        <v>16</v>
      </c>
    </row>
    <row r="9865" spans="1:16" x14ac:dyDescent="0.25">
      <c r="A9865" t="s">
        <v>39572</v>
      </c>
      <c r="B9865" t="s">
        <v>309</v>
      </c>
      <c r="C9865" t="s">
        <v>44513</v>
      </c>
      <c r="D9865">
        <v>134109</v>
      </c>
      <c r="G9865">
        <v>170000</v>
      </c>
      <c r="H9865">
        <v>250</v>
      </c>
      <c r="I9865">
        <v>3400</v>
      </c>
      <c r="J9865" s="3">
        <v>45342.090277777781</v>
      </c>
      <c r="K9865" s="3">
        <v>45349.041666666664</v>
      </c>
      <c r="L9865" s="3">
        <v>45349.166666666664</v>
      </c>
      <c r="M9865" t="s">
        <v>15192</v>
      </c>
      <c r="N9865" s="4" t="s">
        <v>30053</v>
      </c>
      <c r="O9865" t="s">
        <v>54425</v>
      </c>
      <c r="P9865" t="s">
        <v>16</v>
      </c>
    </row>
    <row r="9866" spans="1:16" x14ac:dyDescent="0.25">
      <c r="A9866" t="s">
        <v>39573</v>
      </c>
      <c r="B9866" t="s">
        <v>13439</v>
      </c>
      <c r="C9866" t="s">
        <v>44507</v>
      </c>
      <c r="D9866">
        <v>784028</v>
      </c>
      <c r="G9866">
        <v>2976618</v>
      </c>
      <c r="H9866">
        <v>3000</v>
      </c>
      <c r="I9866">
        <v>59540</v>
      </c>
      <c r="J9866" s="3">
        <v>45342.083333333336</v>
      </c>
      <c r="K9866" s="3">
        <v>45351.125</v>
      </c>
      <c r="L9866" s="3">
        <v>45352.125</v>
      </c>
      <c r="M9866" t="s">
        <v>28322</v>
      </c>
      <c r="N9866" s="4" t="s">
        <v>30053</v>
      </c>
      <c r="O9866" t="s">
        <v>30088</v>
      </c>
      <c r="P9866" t="s">
        <v>16</v>
      </c>
    </row>
    <row r="9867" spans="1:16" x14ac:dyDescent="0.25">
      <c r="A9867" t="s">
        <v>39574</v>
      </c>
      <c r="B9867" t="s">
        <v>363</v>
      </c>
      <c r="C9867" t="s">
        <v>44513</v>
      </c>
      <c r="D9867">
        <v>134109</v>
      </c>
      <c r="G9867">
        <v>170000</v>
      </c>
      <c r="H9867">
        <v>250</v>
      </c>
      <c r="I9867">
        <v>3400</v>
      </c>
      <c r="J9867" s="3">
        <v>45342.493055555555</v>
      </c>
      <c r="K9867" s="3">
        <v>45349.041666666664</v>
      </c>
      <c r="L9867" s="3">
        <v>45349.166666666664</v>
      </c>
      <c r="M9867" t="s">
        <v>15246</v>
      </c>
      <c r="N9867" s="4" t="s">
        <v>30053</v>
      </c>
      <c r="O9867" t="s">
        <v>54426</v>
      </c>
      <c r="P9867" t="s">
        <v>16</v>
      </c>
    </row>
    <row r="9868" spans="1:16" x14ac:dyDescent="0.25">
      <c r="A9868" t="s">
        <v>39575</v>
      </c>
      <c r="B9868" t="s">
        <v>803</v>
      </c>
      <c r="C9868" t="s">
        <v>44513</v>
      </c>
      <c r="D9868">
        <v>134109</v>
      </c>
      <c r="G9868">
        <v>170000</v>
      </c>
      <c r="H9868">
        <v>250</v>
      </c>
      <c r="I9868">
        <v>3400</v>
      </c>
      <c r="J9868" s="3">
        <v>45342.253472222219</v>
      </c>
      <c r="K9868" s="3">
        <v>45348.041666666664</v>
      </c>
      <c r="L9868" s="3">
        <v>45348.166666666664</v>
      </c>
      <c r="M9868" t="s">
        <v>15686</v>
      </c>
      <c r="N9868" s="4" t="s">
        <v>30053</v>
      </c>
      <c r="O9868" t="s">
        <v>54427</v>
      </c>
      <c r="P9868" t="s">
        <v>16</v>
      </c>
    </row>
    <row r="9869" spans="1:16" x14ac:dyDescent="0.25">
      <c r="A9869" t="s">
        <v>39576</v>
      </c>
      <c r="B9869" t="s">
        <v>14293</v>
      </c>
      <c r="C9869" t="s">
        <v>71</v>
      </c>
      <c r="D9869">
        <v>829116</v>
      </c>
      <c r="I9869">
        <v>2900</v>
      </c>
      <c r="J9869" s="3">
        <v>45342.208333333336</v>
      </c>
      <c r="K9869" s="3">
        <v>45351.166666666664</v>
      </c>
      <c r="L9869" s="3">
        <v>45352.166666666664</v>
      </c>
      <c r="M9869" t="s">
        <v>29176</v>
      </c>
      <c r="N9869" s="4" t="s">
        <v>30053</v>
      </c>
      <c r="O9869" t="s">
        <v>54428</v>
      </c>
      <c r="P9869" t="s">
        <v>16</v>
      </c>
    </row>
    <row r="9870" spans="1:16" x14ac:dyDescent="0.25">
      <c r="A9870" t="s">
        <v>39577</v>
      </c>
      <c r="B9870" t="s">
        <v>13260</v>
      </c>
      <c r="C9870" t="s">
        <v>44838</v>
      </c>
      <c r="D9870">
        <v>801507</v>
      </c>
      <c r="G9870">
        <v>3352144</v>
      </c>
      <c r="H9870">
        <v>1500</v>
      </c>
      <c r="I9870">
        <v>67043</v>
      </c>
      <c r="J9870" s="3">
        <v>45342.229166666664</v>
      </c>
      <c r="K9870" s="3">
        <v>45363.125</v>
      </c>
      <c r="L9870" s="3">
        <v>45364.125</v>
      </c>
      <c r="M9870" t="s">
        <v>28143</v>
      </c>
      <c r="N9870" s="4" t="s">
        <v>30053</v>
      </c>
      <c r="O9870" t="s">
        <v>54429</v>
      </c>
      <c r="P9870" t="s">
        <v>16</v>
      </c>
    </row>
    <row r="9871" spans="1:16" x14ac:dyDescent="0.25">
      <c r="A9871" t="s">
        <v>39578</v>
      </c>
      <c r="B9871" t="s">
        <v>13477</v>
      </c>
      <c r="C9871" t="s">
        <v>44993</v>
      </c>
      <c r="D9871">
        <v>500016</v>
      </c>
      <c r="G9871">
        <v>549000</v>
      </c>
      <c r="H9871">
        <v>0</v>
      </c>
      <c r="I9871">
        <v>10980</v>
      </c>
      <c r="J9871" s="3">
        <v>45342.375</v>
      </c>
      <c r="K9871" s="3">
        <v>45357.125</v>
      </c>
      <c r="L9871" s="3">
        <v>45358.145833333336</v>
      </c>
      <c r="M9871" t="s">
        <v>28360</v>
      </c>
      <c r="N9871" s="4" t="s">
        <v>30053</v>
      </c>
      <c r="O9871" t="s">
        <v>54430</v>
      </c>
      <c r="P9871" t="s">
        <v>16</v>
      </c>
    </row>
    <row r="9872" spans="1:16" x14ac:dyDescent="0.25">
      <c r="A9872" t="s">
        <v>39579</v>
      </c>
      <c r="B9872" t="s">
        <v>13301</v>
      </c>
      <c r="C9872" t="s">
        <v>44994</v>
      </c>
      <c r="D9872">
        <v>453552</v>
      </c>
      <c r="G9872">
        <v>278473</v>
      </c>
      <c r="H9872">
        <v>0</v>
      </c>
      <c r="I9872">
        <v>5600</v>
      </c>
      <c r="J9872" s="3">
        <v>45342.125</v>
      </c>
      <c r="K9872" s="3">
        <v>45349.125</v>
      </c>
      <c r="L9872" s="3">
        <v>45350.145833333336</v>
      </c>
      <c r="M9872" t="s">
        <v>28184</v>
      </c>
      <c r="N9872" s="4" t="s">
        <v>30053</v>
      </c>
      <c r="O9872" t="s">
        <v>54431</v>
      </c>
      <c r="P9872" t="s">
        <v>16</v>
      </c>
    </row>
    <row r="9873" spans="1:16" x14ac:dyDescent="0.25">
      <c r="A9873" t="s">
        <v>39580</v>
      </c>
      <c r="B9873" t="s">
        <v>777</v>
      </c>
      <c r="C9873" t="s">
        <v>44564</v>
      </c>
      <c r="D9873">
        <v>134112</v>
      </c>
      <c r="G9873">
        <v>4371854</v>
      </c>
      <c r="H9873">
        <v>2500</v>
      </c>
      <c r="I9873">
        <v>87440</v>
      </c>
      <c r="J9873" s="3">
        <v>45342.208333333336</v>
      </c>
      <c r="K9873" s="3">
        <v>45357.5</v>
      </c>
      <c r="L9873" s="3">
        <v>45357.125</v>
      </c>
      <c r="M9873" t="s">
        <v>15660</v>
      </c>
      <c r="N9873" s="4" t="s">
        <v>30053</v>
      </c>
      <c r="O9873" t="s">
        <v>54432</v>
      </c>
      <c r="P9873" t="s">
        <v>16</v>
      </c>
    </row>
    <row r="9874" spans="1:16" x14ac:dyDescent="0.25">
      <c r="A9874" t="s">
        <v>39581</v>
      </c>
      <c r="B9874" t="s">
        <v>774</v>
      </c>
      <c r="C9874" t="s">
        <v>44564</v>
      </c>
      <c r="D9874">
        <v>134112</v>
      </c>
      <c r="G9874">
        <v>3807370</v>
      </c>
      <c r="H9874">
        <v>2500</v>
      </c>
      <c r="I9874">
        <v>76140</v>
      </c>
      <c r="J9874" s="3">
        <v>45342.208333333336</v>
      </c>
      <c r="K9874" s="3">
        <v>45357.5</v>
      </c>
      <c r="L9874" s="3">
        <v>45357.125</v>
      </c>
      <c r="M9874" t="s">
        <v>15657</v>
      </c>
      <c r="N9874" s="4" t="s">
        <v>30053</v>
      </c>
      <c r="O9874" t="s">
        <v>54433</v>
      </c>
      <c r="P9874" t="s">
        <v>16</v>
      </c>
    </row>
    <row r="9875" spans="1:16" x14ac:dyDescent="0.25">
      <c r="A9875" t="s">
        <v>39582</v>
      </c>
      <c r="B9875" t="s">
        <v>824</v>
      </c>
      <c r="C9875" t="s">
        <v>44564</v>
      </c>
      <c r="D9875">
        <v>134112</v>
      </c>
      <c r="G9875">
        <v>2798414</v>
      </c>
      <c r="H9875">
        <v>2500</v>
      </c>
      <c r="I9875">
        <v>55960</v>
      </c>
      <c r="J9875" s="3">
        <v>45342.208333333336</v>
      </c>
      <c r="K9875" s="3">
        <v>45357.5</v>
      </c>
      <c r="L9875" s="3">
        <v>45357.125</v>
      </c>
      <c r="M9875" t="s">
        <v>15707</v>
      </c>
      <c r="N9875" s="4" t="s">
        <v>30053</v>
      </c>
      <c r="O9875" t="s">
        <v>54434</v>
      </c>
      <c r="P9875" t="s">
        <v>16</v>
      </c>
    </row>
    <row r="9876" spans="1:16" x14ac:dyDescent="0.25">
      <c r="A9876" t="s">
        <v>39583</v>
      </c>
      <c r="B9876" t="s">
        <v>14255</v>
      </c>
      <c r="C9876" t="s">
        <v>50</v>
      </c>
      <c r="D9876">
        <v>497448</v>
      </c>
      <c r="G9876">
        <v>573716</v>
      </c>
      <c r="I9876">
        <v>7200</v>
      </c>
      <c r="J9876" s="3">
        <v>45342.416666666664</v>
      </c>
      <c r="K9876" s="3">
        <v>45356.208333333336</v>
      </c>
      <c r="L9876" s="3">
        <v>45358.458333333336</v>
      </c>
      <c r="M9876" t="s">
        <v>29138</v>
      </c>
      <c r="N9876" s="4" t="s">
        <v>30053</v>
      </c>
      <c r="O9876" t="s">
        <v>54435</v>
      </c>
      <c r="P9876" t="s">
        <v>16</v>
      </c>
    </row>
    <row r="9877" spans="1:16" x14ac:dyDescent="0.25">
      <c r="A9877" t="s">
        <v>39584</v>
      </c>
      <c r="B9877" t="s">
        <v>643</v>
      </c>
      <c r="C9877" t="s">
        <v>44513</v>
      </c>
      <c r="D9877">
        <v>134109</v>
      </c>
      <c r="G9877">
        <v>82000</v>
      </c>
      <c r="H9877">
        <v>250</v>
      </c>
      <c r="I9877">
        <v>1640</v>
      </c>
      <c r="J9877" s="3">
        <v>45342.208333333336</v>
      </c>
      <c r="K9877" s="3">
        <v>45351.416666666664</v>
      </c>
      <c r="L9877" s="3">
        <v>45352.416666666664</v>
      </c>
      <c r="M9877" t="s">
        <v>15526</v>
      </c>
      <c r="N9877" s="4" t="s">
        <v>30053</v>
      </c>
      <c r="O9877" t="s">
        <v>54436</v>
      </c>
      <c r="P9877" t="s">
        <v>16</v>
      </c>
    </row>
    <row r="9878" spans="1:16" x14ac:dyDescent="0.25">
      <c r="A9878" t="s">
        <v>39585</v>
      </c>
      <c r="B9878" t="s">
        <v>629</v>
      </c>
      <c r="C9878" t="s">
        <v>44513</v>
      </c>
      <c r="D9878">
        <v>134109</v>
      </c>
      <c r="G9878">
        <v>90000</v>
      </c>
      <c r="H9878">
        <v>250</v>
      </c>
      <c r="I9878">
        <v>1800</v>
      </c>
      <c r="J9878" s="3">
        <v>45342.208333333336</v>
      </c>
      <c r="K9878" s="3">
        <v>45351.416666666664</v>
      </c>
      <c r="L9878" s="3">
        <v>45352.416666666664</v>
      </c>
      <c r="M9878" t="s">
        <v>15512</v>
      </c>
      <c r="N9878" s="4" t="s">
        <v>30053</v>
      </c>
      <c r="O9878" t="s">
        <v>54437</v>
      </c>
      <c r="P9878" t="s">
        <v>16</v>
      </c>
    </row>
    <row r="9879" spans="1:16" x14ac:dyDescent="0.25">
      <c r="A9879" t="s">
        <v>39586</v>
      </c>
      <c r="B9879" t="s">
        <v>802</v>
      </c>
      <c r="C9879" t="s">
        <v>44564</v>
      </c>
      <c r="D9879">
        <v>136118</v>
      </c>
      <c r="G9879">
        <v>1643070</v>
      </c>
      <c r="H9879">
        <v>1000</v>
      </c>
      <c r="I9879">
        <v>16866</v>
      </c>
      <c r="J9879" s="3">
        <v>45342.256944444445</v>
      </c>
      <c r="K9879" s="3">
        <v>45349.166666666664</v>
      </c>
      <c r="L9879" s="3">
        <v>45349.1875</v>
      </c>
      <c r="M9879" t="s">
        <v>15685</v>
      </c>
      <c r="N9879" s="4" t="s">
        <v>30053</v>
      </c>
      <c r="O9879" t="s">
        <v>54438</v>
      </c>
      <c r="P9879" t="s">
        <v>16</v>
      </c>
    </row>
    <row r="9880" spans="1:16" x14ac:dyDescent="0.25">
      <c r="A9880" t="s">
        <v>39587</v>
      </c>
      <c r="B9880" t="s">
        <v>11421</v>
      </c>
      <c r="C9880" t="s">
        <v>44406</v>
      </c>
      <c r="D9880">
        <v>180012</v>
      </c>
      <c r="G9880">
        <v>3969000</v>
      </c>
      <c r="H9880">
        <v>600</v>
      </c>
      <c r="I9880">
        <v>79380</v>
      </c>
      <c r="J9880" s="3">
        <v>45341.041666666664</v>
      </c>
      <c r="K9880" s="3">
        <v>45350.166666666664</v>
      </c>
      <c r="L9880" s="3">
        <v>45351.5</v>
      </c>
      <c r="M9880" t="s">
        <v>26304</v>
      </c>
      <c r="N9880" s="4" t="s">
        <v>30053</v>
      </c>
      <c r="O9880" t="s">
        <v>47771</v>
      </c>
      <c r="P9880" t="s">
        <v>16</v>
      </c>
    </row>
    <row r="9881" spans="1:16" x14ac:dyDescent="0.25">
      <c r="A9881" t="s">
        <v>39588</v>
      </c>
      <c r="B9881" t="s">
        <v>14491</v>
      </c>
      <c r="C9881" t="s">
        <v>44533</v>
      </c>
      <c r="D9881">
        <v>110031</v>
      </c>
      <c r="G9881">
        <v>890631</v>
      </c>
      <c r="H9881">
        <v>0</v>
      </c>
      <c r="I9881">
        <v>17813</v>
      </c>
      <c r="J9881" s="3">
        <v>45342.25</v>
      </c>
      <c r="K9881" s="3">
        <v>45348.125</v>
      </c>
      <c r="L9881" s="3">
        <v>45348.145833333336</v>
      </c>
      <c r="M9881" t="s">
        <v>29374</v>
      </c>
      <c r="N9881" s="4" t="s">
        <v>30053</v>
      </c>
      <c r="O9881" t="s">
        <v>54439</v>
      </c>
      <c r="P9881" t="s">
        <v>16</v>
      </c>
    </row>
    <row r="9882" spans="1:16" x14ac:dyDescent="0.25">
      <c r="A9882" t="s">
        <v>39589</v>
      </c>
      <c r="B9882" t="s">
        <v>14484</v>
      </c>
      <c r="C9882" t="s">
        <v>44533</v>
      </c>
      <c r="D9882">
        <v>110031</v>
      </c>
      <c r="G9882">
        <v>1975940</v>
      </c>
      <c r="H9882">
        <v>0</v>
      </c>
      <c r="I9882">
        <v>39519</v>
      </c>
      <c r="J9882" s="3">
        <v>45342.28125</v>
      </c>
      <c r="K9882" s="3">
        <v>45348.125</v>
      </c>
      <c r="L9882" s="3">
        <v>45348.145833333336</v>
      </c>
      <c r="M9882" t="s">
        <v>29367</v>
      </c>
      <c r="N9882" s="4" t="s">
        <v>30053</v>
      </c>
      <c r="O9882" t="s">
        <v>54440</v>
      </c>
      <c r="P9882" t="s">
        <v>16</v>
      </c>
    </row>
    <row r="9883" spans="1:16" x14ac:dyDescent="0.25">
      <c r="A9883" t="s">
        <v>39590</v>
      </c>
      <c r="B9883" t="s">
        <v>14573</v>
      </c>
      <c r="C9883" t="s">
        <v>44533</v>
      </c>
      <c r="D9883">
        <v>110031</v>
      </c>
      <c r="G9883">
        <v>19639319</v>
      </c>
      <c r="H9883">
        <v>0</v>
      </c>
      <c r="I9883">
        <v>392786</v>
      </c>
      <c r="J9883" s="3">
        <v>45342.288194444445</v>
      </c>
      <c r="K9883" s="3">
        <v>45348.125</v>
      </c>
      <c r="L9883" s="3">
        <v>45348.145833333336</v>
      </c>
      <c r="M9883" t="s">
        <v>29456</v>
      </c>
      <c r="N9883" s="4" t="s">
        <v>30053</v>
      </c>
      <c r="O9883" t="s">
        <v>54441</v>
      </c>
      <c r="P9883" t="s">
        <v>16</v>
      </c>
    </row>
    <row r="9884" spans="1:16" x14ac:dyDescent="0.25">
      <c r="A9884" t="s">
        <v>39591</v>
      </c>
      <c r="B9884" t="s">
        <v>13066</v>
      </c>
      <c r="C9884" t="s">
        <v>44550</v>
      </c>
      <c r="D9884">
        <v>110021</v>
      </c>
      <c r="G9884">
        <v>1407521</v>
      </c>
      <c r="H9884">
        <v>0</v>
      </c>
      <c r="I9884">
        <v>28200</v>
      </c>
      <c r="J9884" s="3">
        <v>45327.041666666664</v>
      </c>
      <c r="K9884" s="3">
        <v>45349.166666666664</v>
      </c>
      <c r="L9884" s="3">
        <v>45351.166666666664</v>
      </c>
      <c r="M9884" t="s">
        <v>27949</v>
      </c>
      <c r="N9884" s="4" t="s">
        <v>30053</v>
      </c>
      <c r="O9884" t="s">
        <v>54442</v>
      </c>
      <c r="P9884" t="s">
        <v>16</v>
      </c>
    </row>
    <row r="9885" spans="1:16" x14ac:dyDescent="0.25">
      <c r="A9885" t="s">
        <v>39592</v>
      </c>
      <c r="B9885" t="s">
        <v>14295</v>
      </c>
      <c r="C9885" t="s">
        <v>71</v>
      </c>
      <c r="D9885">
        <v>829116</v>
      </c>
      <c r="I9885">
        <v>2700</v>
      </c>
      <c r="J9885" s="3">
        <v>45342.166666666664</v>
      </c>
      <c r="K9885" s="3">
        <v>45351.166666666664</v>
      </c>
      <c r="L9885" s="3">
        <v>45352.166666666664</v>
      </c>
      <c r="M9885" t="s">
        <v>29178</v>
      </c>
      <c r="N9885" s="4" t="s">
        <v>30053</v>
      </c>
      <c r="O9885" t="s">
        <v>54443</v>
      </c>
      <c r="P9885" t="s">
        <v>16</v>
      </c>
    </row>
    <row r="9886" spans="1:16" x14ac:dyDescent="0.25">
      <c r="A9886" t="s">
        <v>39593</v>
      </c>
      <c r="B9886" t="s">
        <v>14492</v>
      </c>
      <c r="C9886" t="s">
        <v>44533</v>
      </c>
      <c r="D9886">
        <v>110031</v>
      </c>
      <c r="G9886">
        <v>2944405</v>
      </c>
      <c r="H9886">
        <v>0</v>
      </c>
      <c r="I9886">
        <v>58888</v>
      </c>
      <c r="J9886" s="3">
        <v>45342.25</v>
      </c>
      <c r="K9886" s="3">
        <v>45348.125</v>
      </c>
      <c r="L9886" s="3">
        <v>45348.145833333336</v>
      </c>
      <c r="M9886" t="s">
        <v>29375</v>
      </c>
      <c r="N9886" s="4" t="s">
        <v>30053</v>
      </c>
      <c r="O9886" t="s">
        <v>54444</v>
      </c>
      <c r="P9886" t="s">
        <v>16</v>
      </c>
    </row>
    <row r="9887" spans="1:16" x14ac:dyDescent="0.25">
      <c r="A9887" t="s">
        <v>39594</v>
      </c>
      <c r="B9887" t="s">
        <v>11562</v>
      </c>
      <c r="C9887" t="s">
        <v>44506</v>
      </c>
      <c r="D9887">
        <v>180004</v>
      </c>
      <c r="G9887">
        <v>36000</v>
      </c>
      <c r="H9887">
        <v>100</v>
      </c>
      <c r="I9887">
        <v>720</v>
      </c>
      <c r="J9887" s="3">
        <v>45342.166666666664</v>
      </c>
      <c r="K9887" s="3">
        <v>45350.166666666664</v>
      </c>
      <c r="L9887" s="3">
        <v>45351.458333333336</v>
      </c>
      <c r="M9887" t="s">
        <v>26445</v>
      </c>
      <c r="N9887" s="4" t="s">
        <v>30053</v>
      </c>
      <c r="O9887" t="s">
        <v>30187</v>
      </c>
      <c r="P9887" t="s">
        <v>16</v>
      </c>
    </row>
    <row r="9888" spans="1:16" x14ac:dyDescent="0.25">
      <c r="A9888" t="s">
        <v>39595</v>
      </c>
      <c r="B9888" t="s">
        <v>5923</v>
      </c>
      <c r="C9888" t="s">
        <v>44420</v>
      </c>
      <c r="D9888">
        <v>443301</v>
      </c>
      <c r="H9888">
        <v>500</v>
      </c>
      <c r="I9888">
        <v>2643</v>
      </c>
      <c r="J9888" s="3">
        <v>45341.0625</v>
      </c>
      <c r="K9888" s="3">
        <v>45346.270833333336</v>
      </c>
      <c r="L9888" s="3">
        <v>45348.375</v>
      </c>
      <c r="M9888" t="s">
        <v>20806</v>
      </c>
      <c r="N9888" s="4" t="s">
        <v>30053</v>
      </c>
      <c r="O9888" t="s">
        <v>54445</v>
      </c>
      <c r="P9888" t="s">
        <v>16</v>
      </c>
    </row>
    <row r="9889" spans="1:16" x14ac:dyDescent="0.25">
      <c r="A9889" t="s">
        <v>39596</v>
      </c>
      <c r="B9889" t="s">
        <v>5537</v>
      </c>
      <c r="C9889" t="s">
        <v>44636</v>
      </c>
      <c r="D9889">
        <v>431513</v>
      </c>
      <c r="G9889">
        <v>799003</v>
      </c>
      <c r="H9889">
        <v>0</v>
      </c>
      <c r="I9889">
        <v>0</v>
      </c>
      <c r="J9889" s="3">
        <v>45342.458333333336</v>
      </c>
      <c r="K9889" s="3">
        <v>45348.375</v>
      </c>
      <c r="L9889" s="3">
        <v>45349.375</v>
      </c>
      <c r="M9889" t="s">
        <v>20420</v>
      </c>
      <c r="N9889" s="4" t="s">
        <v>30053</v>
      </c>
      <c r="O9889" t="s">
        <v>54446</v>
      </c>
      <c r="P9889" t="s">
        <v>16</v>
      </c>
    </row>
    <row r="9890" spans="1:16" x14ac:dyDescent="0.25">
      <c r="A9890" t="s">
        <v>39597</v>
      </c>
      <c r="B9890" t="s">
        <v>7003</v>
      </c>
      <c r="C9890" t="s">
        <v>44576</v>
      </c>
      <c r="D9890">
        <v>431602</v>
      </c>
      <c r="G9890">
        <v>837165</v>
      </c>
      <c r="H9890">
        <v>640</v>
      </c>
      <c r="I9890">
        <v>9000</v>
      </c>
      <c r="J9890" s="3">
        <v>45337.5</v>
      </c>
      <c r="K9890" s="3">
        <v>45343.125</v>
      </c>
      <c r="L9890" s="3">
        <v>45345.125</v>
      </c>
      <c r="M9890" t="s">
        <v>21886</v>
      </c>
      <c r="N9890" s="4" t="s">
        <v>30053</v>
      </c>
      <c r="O9890" t="s">
        <v>54447</v>
      </c>
      <c r="P9890" t="s">
        <v>16</v>
      </c>
    </row>
    <row r="9891" spans="1:16" x14ac:dyDescent="0.25">
      <c r="A9891" t="s">
        <v>39598</v>
      </c>
      <c r="B9891" t="s">
        <v>6821</v>
      </c>
      <c r="C9891" t="s">
        <v>44576</v>
      </c>
      <c r="D9891">
        <v>431602</v>
      </c>
      <c r="G9891">
        <v>781687</v>
      </c>
      <c r="H9891">
        <v>640</v>
      </c>
      <c r="I9891">
        <v>8000</v>
      </c>
      <c r="J9891" s="3">
        <v>45338.375</v>
      </c>
      <c r="K9891" s="3">
        <v>45343.125</v>
      </c>
      <c r="L9891" s="3">
        <v>45345.125</v>
      </c>
      <c r="M9891" t="s">
        <v>21704</v>
      </c>
      <c r="N9891" s="4" t="s">
        <v>30053</v>
      </c>
      <c r="O9891" t="s">
        <v>54448</v>
      </c>
      <c r="P9891" t="s">
        <v>16</v>
      </c>
    </row>
    <row r="9892" spans="1:16" x14ac:dyDescent="0.25">
      <c r="A9892" t="s">
        <v>39599</v>
      </c>
      <c r="B9892" t="s">
        <v>6338</v>
      </c>
      <c r="C9892" t="s">
        <v>44637</v>
      </c>
      <c r="D9892">
        <v>424304</v>
      </c>
      <c r="H9892">
        <v>0</v>
      </c>
      <c r="I9892">
        <v>0</v>
      </c>
      <c r="J9892" s="3">
        <v>45342.479166666664</v>
      </c>
      <c r="K9892" s="3">
        <v>45348.479166666664</v>
      </c>
      <c r="L9892" s="3">
        <v>45349.479166666664</v>
      </c>
      <c r="M9892" t="s">
        <v>21221</v>
      </c>
      <c r="N9892" s="4" t="s">
        <v>30053</v>
      </c>
      <c r="O9892" t="s">
        <v>54449</v>
      </c>
      <c r="P9892" t="s">
        <v>16</v>
      </c>
    </row>
    <row r="9893" spans="1:16" x14ac:dyDescent="0.25">
      <c r="A9893" t="s">
        <v>39600</v>
      </c>
      <c r="B9893" t="s">
        <v>6547</v>
      </c>
      <c r="C9893" t="s">
        <v>44522</v>
      </c>
      <c r="D9893">
        <v>431201</v>
      </c>
      <c r="G9893">
        <v>1235772</v>
      </c>
      <c r="H9893">
        <v>590</v>
      </c>
      <c r="I9893">
        <v>13000</v>
      </c>
      <c r="J9893" s="3">
        <v>45342.375</v>
      </c>
      <c r="K9893" s="3">
        <v>45349.25</v>
      </c>
      <c r="L9893" s="3">
        <v>45350.25</v>
      </c>
      <c r="M9893" t="s">
        <v>21430</v>
      </c>
      <c r="N9893" s="4" t="s">
        <v>30053</v>
      </c>
      <c r="O9893" t="s">
        <v>54450</v>
      </c>
      <c r="P9893" t="s">
        <v>16</v>
      </c>
    </row>
    <row r="9894" spans="1:16" x14ac:dyDescent="0.25">
      <c r="A9894" t="s">
        <v>39601</v>
      </c>
      <c r="B9894" t="s">
        <v>5684</v>
      </c>
      <c r="C9894" t="s">
        <v>44420</v>
      </c>
      <c r="D9894">
        <v>443201</v>
      </c>
      <c r="G9894">
        <v>151095</v>
      </c>
      <c r="H9894">
        <v>220</v>
      </c>
      <c r="I9894">
        <v>1600</v>
      </c>
      <c r="J9894" s="3">
        <v>45342.375</v>
      </c>
      <c r="K9894" s="3">
        <v>45348.166666666664</v>
      </c>
      <c r="L9894" s="3">
        <v>45349.1875</v>
      </c>
      <c r="M9894" t="s">
        <v>20567</v>
      </c>
      <c r="N9894" s="4" t="s">
        <v>30053</v>
      </c>
      <c r="O9894" t="s">
        <v>54451</v>
      </c>
      <c r="P9894" t="s">
        <v>16</v>
      </c>
    </row>
    <row r="9895" spans="1:16" x14ac:dyDescent="0.25">
      <c r="A9895" t="s">
        <v>39602</v>
      </c>
      <c r="B9895" t="s">
        <v>6968</v>
      </c>
      <c r="C9895" t="s">
        <v>44713</v>
      </c>
      <c r="D9895">
        <v>431203</v>
      </c>
      <c r="G9895">
        <v>2109992</v>
      </c>
      <c r="H9895">
        <v>2200</v>
      </c>
      <c r="I9895">
        <v>22000</v>
      </c>
      <c r="J9895" s="3">
        <v>45337.53125</v>
      </c>
      <c r="K9895" s="3">
        <v>45343.208333333336</v>
      </c>
      <c r="L9895" s="3">
        <v>45345.5</v>
      </c>
      <c r="M9895" t="s">
        <v>21851</v>
      </c>
      <c r="N9895" s="4" t="s">
        <v>30053</v>
      </c>
      <c r="O9895" t="s">
        <v>54452</v>
      </c>
      <c r="P9895" t="s">
        <v>16</v>
      </c>
    </row>
    <row r="9896" spans="1:16" x14ac:dyDescent="0.25">
      <c r="A9896" t="s">
        <v>39603</v>
      </c>
      <c r="B9896" t="s">
        <v>5556</v>
      </c>
      <c r="C9896" t="s">
        <v>44556</v>
      </c>
      <c r="D9896">
        <v>413728</v>
      </c>
      <c r="G9896">
        <v>256561</v>
      </c>
      <c r="H9896">
        <v>590</v>
      </c>
      <c r="I9896">
        <v>2566</v>
      </c>
      <c r="J9896" s="3">
        <v>45342.458333333336</v>
      </c>
      <c r="K9896" s="3">
        <v>45349.458333333336</v>
      </c>
      <c r="L9896" s="3">
        <v>45350.458333333336</v>
      </c>
      <c r="M9896" t="s">
        <v>20439</v>
      </c>
      <c r="N9896" s="4" t="s">
        <v>30053</v>
      </c>
      <c r="O9896" t="s">
        <v>54453</v>
      </c>
      <c r="P9896" t="s">
        <v>16</v>
      </c>
    </row>
    <row r="9897" spans="1:16" x14ac:dyDescent="0.25">
      <c r="A9897" t="s">
        <v>39604</v>
      </c>
      <c r="B9897" t="s">
        <v>6297</v>
      </c>
      <c r="C9897" t="s">
        <v>44926</v>
      </c>
      <c r="D9897">
        <v>431113</v>
      </c>
      <c r="H9897">
        <v>0</v>
      </c>
      <c r="I9897">
        <v>0</v>
      </c>
      <c r="J9897" s="3">
        <v>45342.53125</v>
      </c>
      <c r="K9897" s="3">
        <v>45348.375</v>
      </c>
      <c r="L9897" s="3">
        <v>45349.378472222219</v>
      </c>
      <c r="M9897" t="s">
        <v>21180</v>
      </c>
      <c r="N9897" s="4" t="s">
        <v>30053</v>
      </c>
      <c r="O9897" t="s">
        <v>54454</v>
      </c>
      <c r="P9897" t="s">
        <v>16</v>
      </c>
    </row>
    <row r="9898" spans="1:16" x14ac:dyDescent="0.25">
      <c r="A9898" t="s">
        <v>39605</v>
      </c>
      <c r="B9898" t="s">
        <v>6641</v>
      </c>
      <c r="C9898" t="s">
        <v>44636</v>
      </c>
      <c r="D9898">
        <v>431513</v>
      </c>
      <c r="H9898">
        <v>0</v>
      </c>
      <c r="I9898">
        <v>0</v>
      </c>
      <c r="J9898" s="3">
        <v>45339.513888888891</v>
      </c>
      <c r="K9898" s="3">
        <v>45345.375</v>
      </c>
      <c r="L9898" s="3">
        <v>45346.375</v>
      </c>
      <c r="M9898" t="s">
        <v>21524</v>
      </c>
      <c r="N9898" s="4" t="s">
        <v>30053</v>
      </c>
      <c r="O9898" t="s">
        <v>30128</v>
      </c>
      <c r="P9898" t="s">
        <v>16</v>
      </c>
    </row>
    <row r="9899" spans="1:16" x14ac:dyDescent="0.25">
      <c r="A9899" t="s">
        <v>39606</v>
      </c>
      <c r="B9899" t="s">
        <v>10350</v>
      </c>
      <c r="C9899" t="s">
        <v>44520</v>
      </c>
      <c r="D9899">
        <v>484220</v>
      </c>
      <c r="G9899">
        <v>488191</v>
      </c>
      <c r="H9899">
        <v>500</v>
      </c>
      <c r="I9899">
        <v>9800</v>
      </c>
      <c r="J9899" s="3">
        <v>45315.25</v>
      </c>
      <c r="K9899" s="3">
        <v>45352.125</v>
      </c>
      <c r="L9899" s="3">
        <v>45356.145833333336</v>
      </c>
      <c r="M9899" t="s">
        <v>25233</v>
      </c>
      <c r="N9899" s="4" t="s">
        <v>30053</v>
      </c>
      <c r="O9899" t="s">
        <v>54455</v>
      </c>
      <c r="P9899" t="s">
        <v>16</v>
      </c>
    </row>
    <row r="9900" spans="1:16" x14ac:dyDescent="0.25">
      <c r="A9900" t="s">
        <v>39607</v>
      </c>
      <c r="B9900" t="s">
        <v>6180</v>
      </c>
      <c r="C9900" t="s">
        <v>44450</v>
      </c>
      <c r="D9900">
        <v>400064</v>
      </c>
      <c r="G9900">
        <v>883750</v>
      </c>
      <c r="H9900">
        <v>0</v>
      </c>
      <c r="I9900">
        <v>8900</v>
      </c>
      <c r="J9900" s="3">
        <v>45342.166666666664</v>
      </c>
      <c r="K9900" s="3">
        <v>45348.166666666664</v>
      </c>
      <c r="L9900" s="3">
        <v>45349.166666666664</v>
      </c>
      <c r="M9900" t="s">
        <v>21063</v>
      </c>
      <c r="N9900" s="4" t="s">
        <v>30053</v>
      </c>
      <c r="O9900" t="s">
        <v>54456</v>
      </c>
      <c r="P9900" t="s">
        <v>16</v>
      </c>
    </row>
    <row r="9901" spans="1:16" x14ac:dyDescent="0.25">
      <c r="A9901" t="s">
        <v>39608</v>
      </c>
      <c r="B9901" t="s">
        <v>9902</v>
      </c>
      <c r="C9901" t="s">
        <v>44402</v>
      </c>
      <c r="D9901">
        <v>462023</v>
      </c>
      <c r="G9901">
        <v>419727</v>
      </c>
      <c r="H9901">
        <v>2000</v>
      </c>
      <c r="I9901">
        <v>4197</v>
      </c>
      <c r="J9901" s="3">
        <v>45342.229166666664</v>
      </c>
      <c r="K9901" s="3">
        <v>45356.229166666664</v>
      </c>
      <c r="L9901" s="3">
        <v>45357.229166666664</v>
      </c>
      <c r="M9901" t="s">
        <v>24785</v>
      </c>
      <c r="N9901" s="4" t="s">
        <v>30053</v>
      </c>
      <c r="O9901" t="s">
        <v>54457</v>
      </c>
      <c r="P9901" t="s">
        <v>16</v>
      </c>
    </row>
    <row r="9902" spans="1:16" x14ac:dyDescent="0.25">
      <c r="A9902" t="s">
        <v>39609</v>
      </c>
      <c r="B9902" t="s">
        <v>5739</v>
      </c>
      <c r="C9902" t="s">
        <v>44522</v>
      </c>
      <c r="D9902">
        <v>400001</v>
      </c>
      <c r="G9902">
        <v>2287422</v>
      </c>
      <c r="H9902">
        <v>590</v>
      </c>
      <c r="I9902">
        <v>22900</v>
      </c>
      <c r="J9902" s="3">
        <v>45342.375</v>
      </c>
      <c r="K9902" s="3">
        <v>45348.416666666664</v>
      </c>
      <c r="L9902" s="3">
        <v>45349.416666666664</v>
      </c>
      <c r="M9902" t="s">
        <v>20622</v>
      </c>
      <c r="N9902" s="4" t="s">
        <v>30053</v>
      </c>
      <c r="O9902" t="s">
        <v>54458</v>
      </c>
      <c r="P9902" t="s">
        <v>16</v>
      </c>
    </row>
    <row r="9903" spans="1:16" x14ac:dyDescent="0.25">
      <c r="A9903" t="s">
        <v>39610</v>
      </c>
      <c r="B9903" t="s">
        <v>10653</v>
      </c>
      <c r="C9903" t="s">
        <v>44402</v>
      </c>
      <c r="D9903">
        <v>456010</v>
      </c>
      <c r="G9903">
        <v>498518</v>
      </c>
      <c r="H9903">
        <v>2000</v>
      </c>
      <c r="I9903">
        <v>9970</v>
      </c>
      <c r="J9903" s="3">
        <v>45342.4375</v>
      </c>
      <c r="K9903" s="3">
        <v>45362.229166666664</v>
      </c>
      <c r="L9903" s="3">
        <v>45364.458333333336</v>
      </c>
      <c r="M9903" t="s">
        <v>25536</v>
      </c>
      <c r="N9903" s="4" t="s">
        <v>30053</v>
      </c>
      <c r="O9903" t="s">
        <v>54459</v>
      </c>
      <c r="P9903" t="s">
        <v>16</v>
      </c>
    </row>
    <row r="9904" spans="1:16" x14ac:dyDescent="0.25">
      <c r="A9904" t="s">
        <v>39611</v>
      </c>
      <c r="B9904" t="s">
        <v>719</v>
      </c>
      <c r="C9904" t="s">
        <v>44513</v>
      </c>
      <c r="D9904">
        <v>135133</v>
      </c>
      <c r="G9904">
        <v>3311220</v>
      </c>
      <c r="H9904">
        <v>1000</v>
      </c>
      <c r="I9904">
        <v>64240</v>
      </c>
      <c r="J9904" s="3">
        <v>45336.25</v>
      </c>
      <c r="K9904" s="3">
        <v>45343.125</v>
      </c>
      <c r="L9904" s="3">
        <v>45344.125</v>
      </c>
      <c r="M9904" t="s">
        <v>15602</v>
      </c>
      <c r="N9904" s="4" t="s">
        <v>30053</v>
      </c>
      <c r="O9904" t="s">
        <v>54460</v>
      </c>
      <c r="P9904" t="s">
        <v>16</v>
      </c>
    </row>
    <row r="9905" spans="1:16" x14ac:dyDescent="0.25">
      <c r="A9905" t="s">
        <v>39612</v>
      </c>
      <c r="B9905" t="s">
        <v>720</v>
      </c>
      <c r="C9905" t="s">
        <v>44513</v>
      </c>
      <c r="D9905">
        <v>136118</v>
      </c>
      <c r="G9905">
        <v>4017193</v>
      </c>
      <c r="H9905">
        <v>1000</v>
      </c>
      <c r="I9905">
        <v>80340</v>
      </c>
      <c r="J9905" s="3">
        <v>45336.208333333336</v>
      </c>
      <c r="K9905" s="3">
        <v>45343.125</v>
      </c>
      <c r="L9905" s="3">
        <v>45344.125</v>
      </c>
      <c r="M9905" t="s">
        <v>15603</v>
      </c>
      <c r="N9905" s="4" t="s">
        <v>30053</v>
      </c>
      <c r="O9905" t="s">
        <v>54461</v>
      </c>
      <c r="P9905" t="s">
        <v>16</v>
      </c>
    </row>
    <row r="9906" spans="1:16" x14ac:dyDescent="0.25">
      <c r="A9906" t="s">
        <v>39613</v>
      </c>
      <c r="B9906" t="s">
        <v>11785</v>
      </c>
      <c r="C9906" t="s">
        <v>44504</v>
      </c>
      <c r="D9906">
        <v>176047</v>
      </c>
      <c r="G9906">
        <v>2470990</v>
      </c>
      <c r="H9906">
        <v>400</v>
      </c>
      <c r="I9906">
        <v>44565</v>
      </c>
      <c r="J9906" s="3">
        <v>45341.208333333336</v>
      </c>
      <c r="K9906" s="3">
        <v>45348.458333333336</v>
      </c>
      <c r="L9906" s="3">
        <v>45348.479166666664</v>
      </c>
      <c r="M9906" t="s">
        <v>26668</v>
      </c>
      <c r="N9906" s="4" t="s">
        <v>30053</v>
      </c>
      <c r="O9906" t="s">
        <v>54462</v>
      </c>
      <c r="P9906" t="s">
        <v>16</v>
      </c>
    </row>
    <row r="9907" spans="1:16" x14ac:dyDescent="0.25">
      <c r="A9907" t="s">
        <v>39614</v>
      </c>
      <c r="B9907" t="s">
        <v>521</v>
      </c>
      <c r="C9907" t="s">
        <v>44564</v>
      </c>
      <c r="D9907">
        <v>132001</v>
      </c>
      <c r="G9907">
        <v>5332466</v>
      </c>
      <c r="H9907">
        <v>5000</v>
      </c>
      <c r="I9907">
        <v>106640</v>
      </c>
      <c r="J9907" s="3">
        <v>45287.5</v>
      </c>
      <c r="K9907" s="3">
        <v>45348.208333333336</v>
      </c>
      <c r="L9907" s="3">
        <v>45349.5</v>
      </c>
      <c r="M9907" t="s">
        <v>15404</v>
      </c>
      <c r="N9907" s="4" t="s">
        <v>30053</v>
      </c>
      <c r="O9907" t="s">
        <v>54463</v>
      </c>
      <c r="P9907" t="s">
        <v>16</v>
      </c>
    </row>
    <row r="9908" spans="1:16" x14ac:dyDescent="0.25">
      <c r="A9908" t="s">
        <v>39615</v>
      </c>
      <c r="B9908" t="s">
        <v>6347</v>
      </c>
      <c r="C9908" t="s">
        <v>44683</v>
      </c>
      <c r="D9908">
        <v>421302</v>
      </c>
      <c r="G9908">
        <v>1997641</v>
      </c>
      <c r="H9908">
        <v>2360</v>
      </c>
      <c r="I9908">
        <v>20000</v>
      </c>
      <c r="J9908" s="3">
        <v>45342.465277777781</v>
      </c>
      <c r="K9908" s="3">
        <v>45348.163194444445</v>
      </c>
      <c r="L9908" s="3">
        <v>45349.204861111109</v>
      </c>
      <c r="M9908" t="s">
        <v>21230</v>
      </c>
      <c r="N9908" s="4" t="s">
        <v>30053</v>
      </c>
      <c r="O9908" t="s">
        <v>54464</v>
      </c>
      <c r="P9908" t="s">
        <v>16</v>
      </c>
    </row>
    <row r="9909" spans="1:16" x14ac:dyDescent="0.25">
      <c r="A9909" t="s">
        <v>39616</v>
      </c>
      <c r="B9909" t="s">
        <v>485</v>
      </c>
      <c r="C9909" t="s">
        <v>44564</v>
      </c>
      <c r="D9909">
        <v>121001</v>
      </c>
      <c r="G9909">
        <v>538134</v>
      </c>
      <c r="H9909">
        <v>500</v>
      </c>
      <c r="I9909">
        <v>11000</v>
      </c>
      <c r="J9909" s="3">
        <v>45327.375</v>
      </c>
      <c r="K9909" s="3">
        <v>45344.25</v>
      </c>
      <c r="L9909" s="3">
        <v>45345.458333333336</v>
      </c>
      <c r="M9909" t="s">
        <v>15368</v>
      </c>
      <c r="N9909" s="4" t="s">
        <v>30053</v>
      </c>
      <c r="O9909" t="s">
        <v>54465</v>
      </c>
      <c r="P9909" t="s">
        <v>16</v>
      </c>
    </row>
    <row r="9910" spans="1:16" x14ac:dyDescent="0.25">
      <c r="A9910" t="s">
        <v>39617</v>
      </c>
      <c r="B9910" t="s">
        <v>625</v>
      </c>
      <c r="C9910" t="s">
        <v>44564</v>
      </c>
      <c r="D9910">
        <v>134112</v>
      </c>
      <c r="G9910">
        <v>520280</v>
      </c>
      <c r="H9910">
        <v>1000</v>
      </c>
      <c r="I9910">
        <v>10400</v>
      </c>
      <c r="J9910" s="3">
        <v>45342.215277777781</v>
      </c>
      <c r="K9910" s="3">
        <v>45350.5</v>
      </c>
      <c r="L9910" s="3">
        <v>45350.125</v>
      </c>
      <c r="M9910" t="s">
        <v>15508</v>
      </c>
      <c r="N9910" s="4" t="s">
        <v>30053</v>
      </c>
      <c r="O9910" t="s">
        <v>54466</v>
      </c>
      <c r="P9910" t="s">
        <v>16</v>
      </c>
    </row>
    <row r="9911" spans="1:16" x14ac:dyDescent="0.25">
      <c r="A9911" t="s">
        <v>39618</v>
      </c>
      <c r="B9911" t="s">
        <v>773</v>
      </c>
      <c r="C9911" t="s">
        <v>44564</v>
      </c>
      <c r="D9911">
        <v>134112</v>
      </c>
      <c r="G9911">
        <v>785910</v>
      </c>
      <c r="H9911">
        <v>1000</v>
      </c>
      <c r="I9911">
        <v>15270</v>
      </c>
      <c r="J9911" s="3">
        <v>45342.208333333336</v>
      </c>
      <c r="K9911" s="3">
        <v>45350.5</v>
      </c>
      <c r="L9911" s="3">
        <v>45350.125</v>
      </c>
      <c r="M9911" t="s">
        <v>15656</v>
      </c>
      <c r="N9911" s="4" t="s">
        <v>30053</v>
      </c>
      <c r="O9911" t="s">
        <v>54467</v>
      </c>
      <c r="P9911" t="s">
        <v>16</v>
      </c>
    </row>
    <row r="9912" spans="1:16" x14ac:dyDescent="0.25">
      <c r="A9912" t="s">
        <v>39619</v>
      </c>
      <c r="B9912" t="s">
        <v>6775</v>
      </c>
      <c r="C9912" t="s">
        <v>53</v>
      </c>
      <c r="D9912">
        <v>431517</v>
      </c>
      <c r="G9912">
        <v>431174</v>
      </c>
      <c r="H9912">
        <v>590</v>
      </c>
      <c r="I9912">
        <v>4311</v>
      </c>
      <c r="J9912" s="3">
        <v>45338.458333333336</v>
      </c>
      <c r="K9912" s="3">
        <v>45345.208333333336</v>
      </c>
      <c r="L9912" s="3">
        <v>45348.083333333336</v>
      </c>
      <c r="M9912" t="s">
        <v>21658</v>
      </c>
      <c r="N9912" s="4" t="s">
        <v>30053</v>
      </c>
      <c r="O9912" t="s">
        <v>54468</v>
      </c>
      <c r="P9912" t="s">
        <v>16</v>
      </c>
    </row>
    <row r="9913" spans="1:16" x14ac:dyDescent="0.25">
      <c r="A9913" t="s">
        <v>39620</v>
      </c>
      <c r="B9913" t="s">
        <v>10159</v>
      </c>
      <c r="C9913" t="s">
        <v>44402</v>
      </c>
      <c r="D9913">
        <v>452001</v>
      </c>
      <c r="G9913">
        <v>11880765</v>
      </c>
      <c r="H9913">
        <v>12500</v>
      </c>
      <c r="I9913">
        <v>59500</v>
      </c>
      <c r="J9913" s="3">
        <v>45341.28125</v>
      </c>
      <c r="K9913" s="3">
        <v>45357.229166666664</v>
      </c>
      <c r="L9913" s="3">
        <v>45358.232638888891</v>
      </c>
      <c r="M9913" t="s">
        <v>25042</v>
      </c>
      <c r="N9913" s="4" t="s">
        <v>30053</v>
      </c>
      <c r="O9913" t="s">
        <v>54469</v>
      </c>
      <c r="P9913" t="s">
        <v>16</v>
      </c>
    </row>
    <row r="9914" spans="1:16" x14ac:dyDescent="0.25">
      <c r="A9914" t="s">
        <v>39621</v>
      </c>
      <c r="B9914" t="s">
        <v>9156</v>
      </c>
      <c r="C9914" t="s">
        <v>44731</v>
      </c>
      <c r="D9914">
        <v>208001</v>
      </c>
      <c r="H9914">
        <v>5000</v>
      </c>
      <c r="I9914">
        <v>100000</v>
      </c>
      <c r="J9914" s="3">
        <v>45341.125</v>
      </c>
      <c r="K9914" s="3">
        <v>45349.125</v>
      </c>
      <c r="L9914" s="3">
        <v>45349.166666666664</v>
      </c>
      <c r="M9914" t="s">
        <v>24039</v>
      </c>
      <c r="N9914" s="4" t="s">
        <v>30053</v>
      </c>
      <c r="O9914" t="s">
        <v>54470</v>
      </c>
      <c r="P9914" t="s">
        <v>16</v>
      </c>
    </row>
    <row r="9915" spans="1:16" x14ac:dyDescent="0.25">
      <c r="A9915" t="s">
        <v>39622</v>
      </c>
      <c r="B9915" t="s">
        <v>14869</v>
      </c>
      <c r="C9915" t="s">
        <v>44721</v>
      </c>
      <c r="D9915">
        <v>144001</v>
      </c>
      <c r="G9915">
        <v>3118000</v>
      </c>
      <c r="H9915">
        <v>1000</v>
      </c>
      <c r="I9915">
        <v>62500</v>
      </c>
      <c r="J9915" s="3">
        <v>45330.416666666664</v>
      </c>
      <c r="K9915" s="3">
        <v>45349.083333333336</v>
      </c>
      <c r="L9915" s="3">
        <v>45349.125</v>
      </c>
      <c r="M9915" t="s">
        <v>29752</v>
      </c>
      <c r="N9915" s="4" t="s">
        <v>30053</v>
      </c>
      <c r="O9915" t="s">
        <v>54471</v>
      </c>
      <c r="P9915" t="s">
        <v>16</v>
      </c>
    </row>
    <row r="9916" spans="1:16" x14ac:dyDescent="0.25">
      <c r="A9916" t="s">
        <v>39623</v>
      </c>
      <c r="B9916" t="s">
        <v>413</v>
      </c>
      <c r="C9916" t="s">
        <v>44564</v>
      </c>
      <c r="D9916">
        <v>121004</v>
      </c>
      <c r="G9916">
        <v>655829</v>
      </c>
      <c r="H9916">
        <v>300</v>
      </c>
      <c r="I9916">
        <v>13300</v>
      </c>
      <c r="J9916" s="3">
        <v>45342.375</v>
      </c>
      <c r="K9916" s="3">
        <v>45349.25</v>
      </c>
      <c r="L9916" s="3">
        <v>45350.458333333336</v>
      </c>
      <c r="M9916" t="s">
        <v>15296</v>
      </c>
      <c r="N9916" s="4" t="s">
        <v>30053</v>
      </c>
      <c r="O9916" t="s">
        <v>54472</v>
      </c>
      <c r="P9916" t="s">
        <v>16</v>
      </c>
    </row>
    <row r="9917" spans="1:16" x14ac:dyDescent="0.25">
      <c r="A9917" t="s">
        <v>39624</v>
      </c>
      <c r="B9917" t="s">
        <v>14870</v>
      </c>
      <c r="C9917" t="s">
        <v>44721</v>
      </c>
      <c r="D9917">
        <v>144001</v>
      </c>
      <c r="G9917">
        <v>1438804</v>
      </c>
      <c r="H9917">
        <v>1000</v>
      </c>
      <c r="I9917">
        <v>29000</v>
      </c>
      <c r="J9917" s="3">
        <v>45330.416666666664</v>
      </c>
      <c r="K9917" s="3">
        <v>45349.083333333336</v>
      </c>
      <c r="L9917" s="3">
        <v>45349.125</v>
      </c>
      <c r="M9917" t="s">
        <v>29753</v>
      </c>
      <c r="N9917" s="4" t="s">
        <v>30053</v>
      </c>
      <c r="O9917" t="s">
        <v>54473</v>
      </c>
      <c r="P9917" t="s">
        <v>16</v>
      </c>
    </row>
    <row r="9918" spans="1:16" x14ac:dyDescent="0.25">
      <c r="A9918" t="s">
        <v>39625</v>
      </c>
      <c r="B9918" t="s">
        <v>15065</v>
      </c>
      <c r="C9918" t="s">
        <v>44620</v>
      </c>
      <c r="D9918">
        <v>160036</v>
      </c>
      <c r="G9918">
        <v>539366</v>
      </c>
      <c r="H9918">
        <v>1000</v>
      </c>
      <c r="I9918">
        <v>10787</v>
      </c>
      <c r="J9918" s="3">
        <v>45339.375</v>
      </c>
      <c r="K9918" s="3">
        <v>45345.041666666664</v>
      </c>
      <c r="L9918" s="3">
        <v>45345.125</v>
      </c>
      <c r="M9918" t="s">
        <v>29948</v>
      </c>
      <c r="N9918" s="4" t="s">
        <v>30053</v>
      </c>
      <c r="O9918" t="s">
        <v>54474</v>
      </c>
      <c r="P9918" t="s">
        <v>16</v>
      </c>
    </row>
    <row r="9919" spans="1:16" x14ac:dyDescent="0.25">
      <c r="A9919" t="s">
        <v>39626</v>
      </c>
      <c r="B9919" t="s">
        <v>7647</v>
      </c>
      <c r="C9919" t="s">
        <v>44445</v>
      </c>
      <c r="D9919">
        <v>641001</v>
      </c>
      <c r="G9919">
        <v>3000000</v>
      </c>
      <c r="H9919">
        <v>0</v>
      </c>
      <c r="I9919">
        <v>30000</v>
      </c>
      <c r="J9919" s="3">
        <v>45334.288194444445</v>
      </c>
      <c r="K9919" s="3">
        <v>45344.125</v>
      </c>
      <c r="L9919" s="3">
        <v>45345.166666666664</v>
      </c>
      <c r="M9919" t="s">
        <v>22530</v>
      </c>
      <c r="N9919" s="4" t="s">
        <v>30053</v>
      </c>
      <c r="O9919" t="s">
        <v>54475</v>
      </c>
      <c r="P9919" t="s">
        <v>16</v>
      </c>
    </row>
    <row r="9920" spans="1:16" x14ac:dyDescent="0.25">
      <c r="A9920" t="s">
        <v>39627</v>
      </c>
      <c r="B9920" t="s">
        <v>797</v>
      </c>
      <c r="C9920" t="s">
        <v>44564</v>
      </c>
      <c r="D9920">
        <v>135001</v>
      </c>
      <c r="G9920">
        <v>4370531</v>
      </c>
      <c r="H9920">
        <v>5000</v>
      </c>
      <c r="I9920">
        <v>87420</v>
      </c>
      <c r="J9920" s="3">
        <v>45342.270833333336</v>
      </c>
      <c r="K9920" s="3">
        <v>45357.208333333336</v>
      </c>
      <c r="L9920" s="3">
        <v>45358.5</v>
      </c>
      <c r="M9920" t="s">
        <v>15680</v>
      </c>
      <c r="N9920" s="4" t="s">
        <v>30053</v>
      </c>
      <c r="O9920" t="s">
        <v>54476</v>
      </c>
      <c r="P9920" t="s">
        <v>16</v>
      </c>
    </row>
    <row r="9921" spans="1:16" x14ac:dyDescent="0.25">
      <c r="A9921" t="s">
        <v>39628</v>
      </c>
      <c r="B9921" t="s">
        <v>11247</v>
      </c>
      <c r="C9921" t="s">
        <v>44578</v>
      </c>
      <c r="D9921">
        <v>335513</v>
      </c>
      <c r="G9921">
        <v>2864000</v>
      </c>
      <c r="H9921">
        <v>1000</v>
      </c>
      <c r="I9921">
        <v>57280</v>
      </c>
      <c r="J9921" s="3">
        <v>45342.125</v>
      </c>
      <c r="K9921" s="3">
        <v>45357.125</v>
      </c>
      <c r="L9921" s="3">
        <v>45358.125</v>
      </c>
      <c r="M9921" t="s">
        <v>26130</v>
      </c>
      <c r="N9921" s="4" t="s">
        <v>30053</v>
      </c>
      <c r="O9921" t="s">
        <v>54477</v>
      </c>
      <c r="P9921" t="s">
        <v>16</v>
      </c>
    </row>
    <row r="9922" spans="1:16" x14ac:dyDescent="0.25">
      <c r="A9922" t="s">
        <v>39629</v>
      </c>
      <c r="B9922" t="s">
        <v>7264</v>
      </c>
      <c r="C9922" t="s">
        <v>44445</v>
      </c>
      <c r="D9922">
        <v>635851</v>
      </c>
      <c r="G9922">
        <v>120000</v>
      </c>
      <c r="H9922">
        <v>0</v>
      </c>
      <c r="I9922">
        <v>1200</v>
      </c>
      <c r="J9922" s="3">
        <v>45342.458333333336</v>
      </c>
      <c r="K9922" s="3">
        <v>45345.125</v>
      </c>
      <c r="L9922" s="3">
        <v>45345.145833333336</v>
      </c>
      <c r="M9922" t="s">
        <v>22147</v>
      </c>
      <c r="N9922" s="4" t="s">
        <v>30053</v>
      </c>
      <c r="O9922" t="s">
        <v>54478</v>
      </c>
      <c r="P9922" t="s">
        <v>16</v>
      </c>
    </row>
    <row r="9923" spans="1:16" x14ac:dyDescent="0.25">
      <c r="A9923" t="s">
        <v>39630</v>
      </c>
      <c r="B9923" t="s">
        <v>8339</v>
      </c>
      <c r="C9923" t="s">
        <v>44492</v>
      </c>
      <c r="D9923">
        <v>600034</v>
      </c>
      <c r="G9923">
        <v>624260</v>
      </c>
      <c r="H9923">
        <v>0</v>
      </c>
      <c r="I9923">
        <v>6300</v>
      </c>
      <c r="J9923" s="3">
        <v>45338.125</v>
      </c>
      <c r="K9923" s="3">
        <v>45343.125</v>
      </c>
      <c r="L9923" s="3">
        <v>45344.145833333336</v>
      </c>
      <c r="M9923" t="s">
        <v>23222</v>
      </c>
      <c r="N9923" s="4" t="s">
        <v>30053</v>
      </c>
      <c r="O9923" t="s">
        <v>54479</v>
      </c>
      <c r="P9923" t="s">
        <v>16</v>
      </c>
    </row>
    <row r="9924" spans="1:16" x14ac:dyDescent="0.25">
      <c r="A9924" t="s">
        <v>39631</v>
      </c>
      <c r="B9924" t="s">
        <v>10466</v>
      </c>
      <c r="C9924" t="s">
        <v>44402</v>
      </c>
      <c r="D9924">
        <v>485001</v>
      </c>
      <c r="G9924">
        <v>925626</v>
      </c>
      <c r="H9924">
        <v>2000</v>
      </c>
      <c r="I9924">
        <v>18600</v>
      </c>
      <c r="J9924" s="3">
        <v>45342.1875</v>
      </c>
      <c r="K9924" s="3">
        <v>45356.229166666664</v>
      </c>
      <c r="L9924" s="3">
        <v>45358.5</v>
      </c>
      <c r="M9924" t="s">
        <v>25349</v>
      </c>
      <c r="N9924" s="4" t="s">
        <v>30053</v>
      </c>
      <c r="O9924" t="s">
        <v>54480</v>
      </c>
      <c r="P9924" t="s">
        <v>16</v>
      </c>
    </row>
    <row r="9925" spans="1:16" x14ac:dyDescent="0.25">
      <c r="A9925" t="s">
        <v>39632</v>
      </c>
      <c r="B9925" t="s">
        <v>9991</v>
      </c>
      <c r="C9925" t="s">
        <v>44402</v>
      </c>
      <c r="D9925">
        <v>485001</v>
      </c>
      <c r="G9925">
        <v>674026</v>
      </c>
      <c r="H9925">
        <v>2000</v>
      </c>
      <c r="I9925">
        <v>13500</v>
      </c>
      <c r="J9925" s="3">
        <v>45342.194444444445</v>
      </c>
      <c r="K9925" s="3">
        <v>45356.229166666664</v>
      </c>
      <c r="L9925" s="3">
        <v>45358.5</v>
      </c>
      <c r="M9925" t="s">
        <v>24874</v>
      </c>
      <c r="N9925" s="4" t="s">
        <v>30053</v>
      </c>
      <c r="O9925" t="s">
        <v>54481</v>
      </c>
      <c r="P9925" t="s">
        <v>16</v>
      </c>
    </row>
    <row r="9926" spans="1:16" x14ac:dyDescent="0.25">
      <c r="A9926" t="s">
        <v>39633</v>
      </c>
      <c r="B9926" t="s">
        <v>9971</v>
      </c>
      <c r="C9926" t="s">
        <v>44402</v>
      </c>
      <c r="D9926">
        <v>485001</v>
      </c>
      <c r="G9926">
        <v>966725</v>
      </c>
      <c r="H9926">
        <v>2000</v>
      </c>
      <c r="I9926">
        <v>19400</v>
      </c>
      <c r="J9926" s="3">
        <v>45342.208333333336</v>
      </c>
      <c r="K9926" s="3">
        <v>45356.229166666664</v>
      </c>
      <c r="L9926" s="3">
        <v>45358.5</v>
      </c>
      <c r="M9926" t="s">
        <v>24854</v>
      </c>
      <c r="N9926" s="4" t="s">
        <v>30053</v>
      </c>
      <c r="O9926" t="s">
        <v>54482</v>
      </c>
      <c r="P9926" t="s">
        <v>16</v>
      </c>
    </row>
    <row r="9927" spans="1:16" x14ac:dyDescent="0.25">
      <c r="A9927" t="s">
        <v>39634</v>
      </c>
      <c r="B9927" t="s">
        <v>8428</v>
      </c>
      <c r="C9927" t="s">
        <v>44492</v>
      </c>
      <c r="D9927">
        <v>600012</v>
      </c>
      <c r="H9927">
        <v>0</v>
      </c>
      <c r="I9927">
        <v>8000</v>
      </c>
      <c r="J9927" s="3">
        <v>45339.25</v>
      </c>
      <c r="K9927" s="3">
        <v>45348.125</v>
      </c>
      <c r="L9927" s="3">
        <v>45349.145833333336</v>
      </c>
      <c r="M9927" t="s">
        <v>23311</v>
      </c>
      <c r="N9927" s="4" t="s">
        <v>30053</v>
      </c>
      <c r="O9927" t="s">
        <v>54483</v>
      </c>
      <c r="P9927" t="s">
        <v>16</v>
      </c>
    </row>
    <row r="9928" spans="1:16" x14ac:dyDescent="0.25">
      <c r="A9928" t="s">
        <v>39635</v>
      </c>
      <c r="B9928" t="s">
        <v>478</v>
      </c>
      <c r="C9928" t="s">
        <v>44564</v>
      </c>
      <c r="D9928">
        <v>133302</v>
      </c>
      <c r="G9928">
        <v>1380282</v>
      </c>
      <c r="H9928">
        <v>1000</v>
      </c>
      <c r="I9928">
        <v>28000</v>
      </c>
      <c r="J9928" s="3">
        <v>45331.375</v>
      </c>
      <c r="K9928" s="3">
        <v>45348.208333333336</v>
      </c>
      <c r="L9928" s="3">
        <v>45349.125</v>
      </c>
      <c r="M9928" t="s">
        <v>15361</v>
      </c>
      <c r="N9928" s="4" t="s">
        <v>30053</v>
      </c>
      <c r="O9928" t="s">
        <v>54484</v>
      </c>
      <c r="P9928" t="s">
        <v>16</v>
      </c>
    </row>
    <row r="9929" spans="1:16" x14ac:dyDescent="0.25">
      <c r="A9929" t="s">
        <v>39636</v>
      </c>
      <c r="B9929" t="s">
        <v>608</v>
      </c>
      <c r="C9929" t="s">
        <v>44564</v>
      </c>
      <c r="D9929">
        <v>133302</v>
      </c>
      <c r="G9929">
        <v>234013</v>
      </c>
      <c r="H9929">
        <v>500</v>
      </c>
      <c r="I9929">
        <v>4700</v>
      </c>
      <c r="J9929" s="3">
        <v>45331.375</v>
      </c>
      <c r="K9929" s="3">
        <v>45348.208333333336</v>
      </c>
      <c r="L9929" s="3">
        <v>45349.125</v>
      </c>
      <c r="M9929" t="s">
        <v>15491</v>
      </c>
      <c r="N9929" s="4" t="s">
        <v>30053</v>
      </c>
      <c r="O9929" t="s">
        <v>54485</v>
      </c>
      <c r="P9929" t="s">
        <v>16</v>
      </c>
    </row>
    <row r="9930" spans="1:16" x14ac:dyDescent="0.25">
      <c r="A9930" t="s">
        <v>39637</v>
      </c>
      <c r="B9930" t="s">
        <v>15132</v>
      </c>
      <c r="C9930" t="s">
        <v>44419</v>
      </c>
      <c r="D9930">
        <v>194103</v>
      </c>
      <c r="G9930">
        <v>2596000</v>
      </c>
      <c r="H9930">
        <v>234</v>
      </c>
      <c r="I9930">
        <v>51920</v>
      </c>
      <c r="J9930" s="3">
        <v>45342.416666666664</v>
      </c>
      <c r="K9930" s="3">
        <v>45344.166666666664</v>
      </c>
      <c r="L9930" s="3">
        <v>45344.166666666664</v>
      </c>
      <c r="M9930" t="s">
        <v>30015</v>
      </c>
      <c r="N9930" s="4" t="s">
        <v>30053</v>
      </c>
      <c r="O9930" t="s">
        <v>54486</v>
      </c>
      <c r="P9930" t="s">
        <v>16</v>
      </c>
    </row>
    <row r="9931" spans="1:16" x14ac:dyDescent="0.25">
      <c r="A9931" t="s">
        <v>39638</v>
      </c>
      <c r="B9931" t="s">
        <v>800</v>
      </c>
      <c r="C9931" t="s">
        <v>44564</v>
      </c>
      <c r="D9931">
        <v>135001</v>
      </c>
      <c r="G9931">
        <v>424087</v>
      </c>
      <c r="H9931">
        <v>500</v>
      </c>
      <c r="I9931">
        <v>8480</v>
      </c>
      <c r="J9931" s="3">
        <v>45342.263888888891</v>
      </c>
      <c r="K9931" s="3">
        <v>45349.208333333336</v>
      </c>
      <c r="L9931" s="3">
        <v>45350.5</v>
      </c>
      <c r="M9931" t="s">
        <v>15683</v>
      </c>
      <c r="N9931" s="4" t="s">
        <v>30053</v>
      </c>
      <c r="O9931" t="s">
        <v>54487</v>
      </c>
      <c r="P9931" t="s">
        <v>16</v>
      </c>
    </row>
    <row r="9932" spans="1:16" x14ac:dyDescent="0.25">
      <c r="A9932" t="s">
        <v>39639</v>
      </c>
      <c r="B9932" t="s">
        <v>391</v>
      </c>
      <c r="C9932" t="s">
        <v>44564</v>
      </c>
      <c r="D9932">
        <v>122001</v>
      </c>
      <c r="G9932">
        <v>1654166</v>
      </c>
      <c r="H9932">
        <v>1000</v>
      </c>
      <c r="I9932">
        <v>33100</v>
      </c>
      <c r="J9932" s="3">
        <v>45342.416666666664</v>
      </c>
      <c r="K9932" s="3">
        <v>45350.5</v>
      </c>
      <c r="L9932" s="3">
        <v>45350.125</v>
      </c>
      <c r="M9932" t="s">
        <v>15274</v>
      </c>
      <c r="N9932" s="4" t="s">
        <v>30053</v>
      </c>
      <c r="O9932" t="s">
        <v>54488</v>
      </c>
      <c r="P9932" t="s">
        <v>16</v>
      </c>
    </row>
    <row r="9933" spans="1:16" x14ac:dyDescent="0.25">
      <c r="A9933" t="s">
        <v>39640</v>
      </c>
      <c r="B9933" t="s">
        <v>14185</v>
      </c>
      <c r="C9933" t="s">
        <v>67</v>
      </c>
      <c r="D9933">
        <v>768216</v>
      </c>
      <c r="G9933">
        <v>741938</v>
      </c>
      <c r="I9933">
        <v>9300</v>
      </c>
      <c r="J9933" s="3">
        <v>45342.270833333336</v>
      </c>
      <c r="K9933" s="3">
        <v>45355.208333333336</v>
      </c>
      <c r="L9933" s="3">
        <v>45357.458333333336</v>
      </c>
      <c r="M9933" t="s">
        <v>29068</v>
      </c>
      <c r="N9933" s="4" t="s">
        <v>30053</v>
      </c>
      <c r="O9933" t="s">
        <v>54489</v>
      </c>
      <c r="P9933" t="s">
        <v>16</v>
      </c>
    </row>
    <row r="9934" spans="1:16" x14ac:dyDescent="0.25">
      <c r="A9934" t="s">
        <v>39641</v>
      </c>
      <c r="B9934" t="s">
        <v>10488</v>
      </c>
      <c r="C9934" t="s">
        <v>44402</v>
      </c>
      <c r="D9934">
        <v>462001</v>
      </c>
      <c r="G9934">
        <v>446765</v>
      </c>
      <c r="H9934">
        <v>2000</v>
      </c>
      <c r="I9934">
        <v>4468</v>
      </c>
      <c r="J9934" s="3">
        <v>45342.0625</v>
      </c>
      <c r="K9934" s="3">
        <v>45356.229166666664</v>
      </c>
      <c r="L9934" s="3">
        <v>45357.4375</v>
      </c>
      <c r="M9934" t="s">
        <v>25371</v>
      </c>
      <c r="N9934" s="4" t="s">
        <v>30053</v>
      </c>
      <c r="O9934" t="s">
        <v>54490</v>
      </c>
      <c r="P9934" t="s">
        <v>16</v>
      </c>
    </row>
    <row r="9935" spans="1:16" x14ac:dyDescent="0.25">
      <c r="A9935" t="s">
        <v>39642</v>
      </c>
      <c r="B9935" t="s">
        <v>11943</v>
      </c>
      <c r="C9935" t="s">
        <v>44594</v>
      </c>
      <c r="D9935">
        <v>173212</v>
      </c>
      <c r="G9935">
        <v>722653</v>
      </c>
      <c r="H9935">
        <v>2000</v>
      </c>
      <c r="I9935">
        <v>18070</v>
      </c>
      <c r="J9935" s="3">
        <v>45339.25</v>
      </c>
      <c r="K9935" s="3">
        <v>45351.208333333336</v>
      </c>
      <c r="L9935" s="3">
        <v>45352.083333333336</v>
      </c>
      <c r="M9935" t="s">
        <v>26826</v>
      </c>
      <c r="N9935" s="4" t="s">
        <v>30053</v>
      </c>
      <c r="O9935" t="s">
        <v>54491</v>
      </c>
      <c r="P9935" t="s">
        <v>16</v>
      </c>
    </row>
    <row r="9936" spans="1:16" x14ac:dyDescent="0.25">
      <c r="A9936" t="s">
        <v>39643</v>
      </c>
      <c r="B9936" t="s">
        <v>6524</v>
      </c>
      <c r="C9936" t="s">
        <v>44637</v>
      </c>
      <c r="D9936">
        <v>424304</v>
      </c>
      <c r="H9936">
        <v>0</v>
      </c>
      <c r="I9936">
        <v>0</v>
      </c>
      <c r="J9936" s="3">
        <v>45342.375</v>
      </c>
      <c r="K9936" s="3">
        <v>45348.375</v>
      </c>
      <c r="L9936" s="3">
        <v>45349.375</v>
      </c>
      <c r="M9936" t="s">
        <v>21407</v>
      </c>
      <c r="N9936" s="4" t="s">
        <v>30053</v>
      </c>
      <c r="O9936" t="s">
        <v>54492</v>
      </c>
      <c r="P9936" t="s">
        <v>16</v>
      </c>
    </row>
    <row r="9937" spans="1:16" x14ac:dyDescent="0.25">
      <c r="A9937" t="s">
        <v>39644</v>
      </c>
      <c r="B9937" t="s">
        <v>8449</v>
      </c>
      <c r="C9937" t="s">
        <v>44492</v>
      </c>
      <c r="D9937">
        <v>600021</v>
      </c>
      <c r="G9937">
        <v>489000</v>
      </c>
      <c r="H9937">
        <v>0</v>
      </c>
      <c r="I9937">
        <v>5000</v>
      </c>
      <c r="J9937" s="3">
        <v>45337.083333333336</v>
      </c>
      <c r="K9937" s="3">
        <v>45344.125</v>
      </c>
      <c r="L9937" s="3">
        <v>45345.145833333336</v>
      </c>
      <c r="M9937" t="s">
        <v>23332</v>
      </c>
      <c r="N9937" s="4" t="s">
        <v>30053</v>
      </c>
      <c r="O9937" t="s">
        <v>54493</v>
      </c>
      <c r="P9937" t="s">
        <v>16</v>
      </c>
    </row>
    <row r="9938" spans="1:16" x14ac:dyDescent="0.25">
      <c r="A9938" t="s">
        <v>39645</v>
      </c>
      <c r="B9938" t="s">
        <v>6977</v>
      </c>
      <c r="C9938" t="s">
        <v>44687</v>
      </c>
      <c r="D9938">
        <v>440001</v>
      </c>
      <c r="G9938">
        <v>1655766</v>
      </c>
      <c r="H9938">
        <v>590</v>
      </c>
      <c r="I9938">
        <v>16600</v>
      </c>
      <c r="J9938" s="3">
        <v>45337.510416666664</v>
      </c>
      <c r="K9938" s="3">
        <v>45344.208333333336</v>
      </c>
      <c r="L9938" s="3">
        <v>45345.211805555555</v>
      </c>
      <c r="M9938" t="s">
        <v>21860</v>
      </c>
      <c r="N9938" s="4" t="s">
        <v>30053</v>
      </c>
      <c r="O9938" t="s">
        <v>54494</v>
      </c>
      <c r="P9938" t="s">
        <v>16</v>
      </c>
    </row>
    <row r="9939" spans="1:16" x14ac:dyDescent="0.25">
      <c r="A9939" t="s">
        <v>39646</v>
      </c>
      <c r="B9939" t="s">
        <v>8425</v>
      </c>
      <c r="C9939" t="s">
        <v>44492</v>
      </c>
      <c r="D9939">
        <v>600053</v>
      </c>
      <c r="G9939">
        <v>665000</v>
      </c>
      <c r="H9939">
        <v>0</v>
      </c>
      <c r="I9939">
        <v>7000</v>
      </c>
      <c r="J9939" s="3">
        <v>45339.25</v>
      </c>
      <c r="K9939" s="3">
        <v>45344.125</v>
      </c>
      <c r="L9939" s="3">
        <v>45345.145833333336</v>
      </c>
      <c r="M9939" t="s">
        <v>23308</v>
      </c>
      <c r="N9939" s="4" t="s">
        <v>30053</v>
      </c>
      <c r="O9939" t="s">
        <v>54495</v>
      </c>
      <c r="P9939" t="s">
        <v>16</v>
      </c>
    </row>
    <row r="9940" spans="1:16" x14ac:dyDescent="0.25">
      <c r="A9940" t="s">
        <v>39647</v>
      </c>
      <c r="B9940" t="s">
        <v>12591</v>
      </c>
      <c r="C9940" t="s">
        <v>44835</v>
      </c>
      <c r="D9940">
        <v>249202</v>
      </c>
      <c r="G9940">
        <v>1000000</v>
      </c>
      <c r="H9940">
        <v>590</v>
      </c>
      <c r="I9940">
        <v>30000</v>
      </c>
      <c r="J9940" s="3">
        <v>45341.25</v>
      </c>
      <c r="K9940" s="3">
        <v>45371.166666666664</v>
      </c>
      <c r="L9940" s="3">
        <v>45372.166666666664</v>
      </c>
      <c r="M9940" t="s">
        <v>27474</v>
      </c>
      <c r="N9940" s="4" t="s">
        <v>30053</v>
      </c>
      <c r="O9940" t="s">
        <v>54496</v>
      </c>
      <c r="P9940" t="s">
        <v>16</v>
      </c>
    </row>
    <row r="9941" spans="1:16" x14ac:dyDescent="0.25">
      <c r="A9941" t="s">
        <v>39648</v>
      </c>
      <c r="B9941" t="s">
        <v>12596</v>
      </c>
      <c r="C9941" t="s">
        <v>44835</v>
      </c>
      <c r="D9941">
        <v>249202</v>
      </c>
      <c r="G9941">
        <v>1000000</v>
      </c>
      <c r="H9941">
        <v>590</v>
      </c>
      <c r="I9941">
        <v>30000</v>
      </c>
      <c r="J9941" s="3">
        <v>45341.25</v>
      </c>
      <c r="K9941" s="3">
        <v>45371.166666666664</v>
      </c>
      <c r="L9941" s="3">
        <v>45372.166666666664</v>
      </c>
      <c r="M9941" t="s">
        <v>27479</v>
      </c>
      <c r="N9941" s="4" t="s">
        <v>30053</v>
      </c>
      <c r="O9941" t="s">
        <v>54497</v>
      </c>
      <c r="P9941" t="s">
        <v>16</v>
      </c>
    </row>
    <row r="9942" spans="1:16" x14ac:dyDescent="0.25">
      <c r="A9942" t="s">
        <v>39649</v>
      </c>
      <c r="B9942" t="s">
        <v>11709</v>
      </c>
      <c r="C9942" t="s">
        <v>44466</v>
      </c>
      <c r="D9942">
        <v>192122</v>
      </c>
      <c r="G9942">
        <v>90000</v>
      </c>
      <c r="H9942">
        <v>200</v>
      </c>
      <c r="I9942">
        <v>1800</v>
      </c>
      <c r="J9942" s="3">
        <v>45342.208333333336</v>
      </c>
      <c r="K9942" s="3">
        <v>45349.25</v>
      </c>
      <c r="L9942" s="3">
        <v>45350.041666666664</v>
      </c>
      <c r="M9942" t="s">
        <v>26592</v>
      </c>
      <c r="N9942" s="4" t="s">
        <v>30053</v>
      </c>
      <c r="O9942" t="s">
        <v>54498</v>
      </c>
      <c r="P9942" t="s">
        <v>16</v>
      </c>
    </row>
    <row r="9943" spans="1:16" x14ac:dyDescent="0.25">
      <c r="A9943" t="s">
        <v>39650</v>
      </c>
      <c r="B9943" t="s">
        <v>6692</v>
      </c>
      <c r="C9943" t="s">
        <v>53</v>
      </c>
      <c r="D9943">
        <v>443001</v>
      </c>
      <c r="H9943">
        <v>2000</v>
      </c>
      <c r="I9943">
        <v>10000</v>
      </c>
      <c r="J9943" s="3">
        <v>45339.416666666664</v>
      </c>
      <c r="K9943" s="3">
        <v>45349.208333333336</v>
      </c>
      <c r="L9943" s="3">
        <v>45350.208333333336</v>
      </c>
      <c r="M9943" t="s">
        <v>21575</v>
      </c>
      <c r="N9943" s="4" t="s">
        <v>30053</v>
      </c>
      <c r="O9943" t="s">
        <v>54499</v>
      </c>
      <c r="P9943" t="s">
        <v>16</v>
      </c>
    </row>
    <row r="9944" spans="1:16" x14ac:dyDescent="0.25">
      <c r="A9944" t="s">
        <v>39651</v>
      </c>
      <c r="B9944" t="s">
        <v>9912</v>
      </c>
      <c r="C9944" t="s">
        <v>44402</v>
      </c>
      <c r="D9944">
        <v>465106</v>
      </c>
      <c r="G9944">
        <v>3000000</v>
      </c>
      <c r="H9944">
        <v>5000</v>
      </c>
      <c r="I9944">
        <v>30000</v>
      </c>
      <c r="J9944" s="3">
        <v>45342.229166666664</v>
      </c>
      <c r="K9944" s="3">
        <v>45359.229166666664</v>
      </c>
      <c r="L9944" s="3">
        <v>45362.104166666664</v>
      </c>
      <c r="M9944" t="s">
        <v>24795</v>
      </c>
      <c r="N9944" s="4" t="s">
        <v>30053</v>
      </c>
      <c r="O9944" t="s">
        <v>54500</v>
      </c>
      <c r="P9944" t="s">
        <v>16</v>
      </c>
    </row>
    <row r="9945" spans="1:16" x14ac:dyDescent="0.25">
      <c r="A9945" t="s">
        <v>39652</v>
      </c>
      <c r="B9945" t="s">
        <v>5760</v>
      </c>
      <c r="C9945" t="s">
        <v>44586</v>
      </c>
      <c r="D9945">
        <v>422003</v>
      </c>
      <c r="H9945">
        <v>200</v>
      </c>
      <c r="I9945">
        <v>0</v>
      </c>
      <c r="J9945" s="3">
        <v>45342.375</v>
      </c>
      <c r="K9945" s="3">
        <v>45349.375</v>
      </c>
      <c r="L9945" s="3">
        <v>45350.375</v>
      </c>
      <c r="M9945" t="s">
        <v>20643</v>
      </c>
      <c r="N9945" s="4" t="s">
        <v>30053</v>
      </c>
      <c r="O9945" t="s">
        <v>54501</v>
      </c>
      <c r="P9945" t="s">
        <v>16</v>
      </c>
    </row>
    <row r="9946" spans="1:16" x14ac:dyDescent="0.25">
      <c r="A9946" t="s">
        <v>39653</v>
      </c>
      <c r="B9946" t="s">
        <v>6370</v>
      </c>
      <c r="C9946" t="s">
        <v>44556</v>
      </c>
      <c r="D9946">
        <v>413708</v>
      </c>
      <c r="G9946">
        <v>253107</v>
      </c>
      <c r="H9946">
        <v>200</v>
      </c>
      <c r="I9946">
        <v>2531</v>
      </c>
      <c r="J9946" s="3">
        <v>45342.458333333336</v>
      </c>
      <c r="K9946" s="3">
        <v>45349.208333333336</v>
      </c>
      <c r="L9946" s="3">
        <v>45350.208333333336</v>
      </c>
      <c r="M9946" t="s">
        <v>21253</v>
      </c>
      <c r="N9946" s="4" t="s">
        <v>30053</v>
      </c>
      <c r="O9946" t="s">
        <v>54502</v>
      </c>
      <c r="P9946" t="s">
        <v>16</v>
      </c>
    </row>
    <row r="9947" spans="1:16" x14ac:dyDescent="0.25">
      <c r="A9947" t="s">
        <v>39654</v>
      </c>
      <c r="B9947" t="s">
        <v>5419</v>
      </c>
      <c r="C9947" t="s">
        <v>44556</v>
      </c>
      <c r="D9947">
        <v>413713</v>
      </c>
      <c r="H9947">
        <v>590</v>
      </c>
      <c r="I9947">
        <v>3000</v>
      </c>
      <c r="J9947" s="3">
        <v>45342.416666666664</v>
      </c>
      <c r="K9947" s="3">
        <v>45349.416666666664</v>
      </c>
      <c r="L9947" s="3">
        <v>45350.416666666664</v>
      </c>
      <c r="M9947" t="s">
        <v>20302</v>
      </c>
      <c r="N9947" s="4" t="s">
        <v>30053</v>
      </c>
      <c r="O9947" t="s">
        <v>54503</v>
      </c>
      <c r="P9947" t="s">
        <v>16</v>
      </c>
    </row>
    <row r="9948" spans="1:16" x14ac:dyDescent="0.25">
      <c r="A9948" t="s">
        <v>39655</v>
      </c>
      <c r="B9948" t="s">
        <v>6321</v>
      </c>
      <c r="C9948" t="s">
        <v>53</v>
      </c>
      <c r="D9948">
        <v>412301</v>
      </c>
      <c r="G9948">
        <v>3295716</v>
      </c>
      <c r="H9948">
        <v>5000</v>
      </c>
      <c r="I9948">
        <v>32957</v>
      </c>
      <c r="J9948" s="3">
        <v>45342.5</v>
      </c>
      <c r="K9948" s="3">
        <v>45350.208333333336</v>
      </c>
      <c r="L9948" s="3">
        <v>45351.208333333336</v>
      </c>
      <c r="M9948" t="s">
        <v>21204</v>
      </c>
      <c r="N9948" s="4" t="s">
        <v>30053</v>
      </c>
      <c r="O9948" t="s">
        <v>54504</v>
      </c>
      <c r="P9948" t="s">
        <v>16</v>
      </c>
    </row>
    <row r="9949" spans="1:16" x14ac:dyDescent="0.25">
      <c r="A9949" t="s">
        <v>39656</v>
      </c>
      <c r="B9949" t="s">
        <v>5438</v>
      </c>
      <c r="C9949" t="s">
        <v>44522</v>
      </c>
      <c r="D9949">
        <v>425416</v>
      </c>
      <c r="G9949">
        <v>4994478</v>
      </c>
      <c r="H9949">
        <v>590</v>
      </c>
      <c r="I9949">
        <v>50000</v>
      </c>
      <c r="J9949" s="3">
        <v>45342.416666666664</v>
      </c>
      <c r="K9949" s="3">
        <v>45349.246527777781</v>
      </c>
      <c r="L9949" s="3">
        <v>45350.246527777781</v>
      </c>
      <c r="M9949" t="s">
        <v>20321</v>
      </c>
      <c r="N9949" s="4" t="s">
        <v>30053</v>
      </c>
      <c r="O9949" t="s">
        <v>54505</v>
      </c>
      <c r="P9949" t="s">
        <v>16</v>
      </c>
    </row>
    <row r="9950" spans="1:16" x14ac:dyDescent="0.25">
      <c r="A9950" t="s">
        <v>39657</v>
      </c>
      <c r="B9950" t="s">
        <v>5385</v>
      </c>
      <c r="C9950" t="s">
        <v>44522</v>
      </c>
      <c r="D9950">
        <v>425409</v>
      </c>
      <c r="G9950">
        <v>4994478</v>
      </c>
      <c r="H9950">
        <v>590</v>
      </c>
      <c r="I9950">
        <v>50000</v>
      </c>
      <c r="J9950" s="3">
        <v>45342.427083333336</v>
      </c>
      <c r="K9950" s="3">
        <v>45349.246527777781</v>
      </c>
      <c r="L9950" s="3">
        <v>45350.246527777781</v>
      </c>
      <c r="M9950" t="s">
        <v>20268</v>
      </c>
      <c r="N9950" s="4" t="s">
        <v>30053</v>
      </c>
      <c r="O9950" t="s">
        <v>54506</v>
      </c>
      <c r="P9950" t="s">
        <v>16</v>
      </c>
    </row>
    <row r="9951" spans="1:16" x14ac:dyDescent="0.25">
      <c r="A9951" t="s">
        <v>39658</v>
      </c>
      <c r="B9951" t="s">
        <v>5384</v>
      </c>
      <c r="C9951" t="s">
        <v>44522</v>
      </c>
      <c r="D9951">
        <v>425417</v>
      </c>
      <c r="G9951">
        <v>4994478</v>
      </c>
      <c r="H9951">
        <v>590</v>
      </c>
      <c r="I9951">
        <v>50000</v>
      </c>
      <c r="J9951" s="3">
        <v>45342.416666666664</v>
      </c>
      <c r="K9951" s="3">
        <v>45349.246527777781</v>
      </c>
      <c r="L9951" s="3">
        <v>45350.246527777781</v>
      </c>
      <c r="M9951" t="s">
        <v>20267</v>
      </c>
      <c r="N9951" s="4" t="s">
        <v>30053</v>
      </c>
      <c r="O9951" t="s">
        <v>54507</v>
      </c>
      <c r="P9951" t="s">
        <v>16</v>
      </c>
    </row>
    <row r="9952" spans="1:16" x14ac:dyDescent="0.25">
      <c r="A9952" t="s">
        <v>39659</v>
      </c>
      <c r="B9952" t="s">
        <v>5485</v>
      </c>
      <c r="C9952" t="s">
        <v>44522</v>
      </c>
      <c r="D9952">
        <v>425409</v>
      </c>
      <c r="G9952">
        <v>4994478</v>
      </c>
      <c r="H9952">
        <v>590</v>
      </c>
      <c r="I9952">
        <v>50000</v>
      </c>
      <c r="J9952" s="3">
        <v>45342.416666666664</v>
      </c>
      <c r="K9952" s="3">
        <v>45349.246527777781</v>
      </c>
      <c r="L9952" s="3">
        <v>45350.246527777781</v>
      </c>
      <c r="M9952" t="s">
        <v>20368</v>
      </c>
      <c r="N9952" s="4" t="s">
        <v>30053</v>
      </c>
      <c r="O9952" t="s">
        <v>54508</v>
      </c>
      <c r="P9952" t="s">
        <v>16</v>
      </c>
    </row>
    <row r="9953" spans="1:16" x14ac:dyDescent="0.25">
      <c r="A9953" t="s">
        <v>39660</v>
      </c>
      <c r="B9953" t="s">
        <v>5380</v>
      </c>
      <c r="C9953" t="s">
        <v>44522</v>
      </c>
      <c r="D9953">
        <v>425418</v>
      </c>
      <c r="G9953">
        <v>4994478</v>
      </c>
      <c r="H9953">
        <v>590</v>
      </c>
      <c r="I9953">
        <v>50000</v>
      </c>
      <c r="J9953" s="3">
        <v>45342.416666666664</v>
      </c>
      <c r="K9953" s="3">
        <v>45349.246527777781</v>
      </c>
      <c r="L9953" s="3">
        <v>45350.246527777781</v>
      </c>
      <c r="M9953" t="s">
        <v>20263</v>
      </c>
      <c r="N9953" s="4" t="s">
        <v>30053</v>
      </c>
      <c r="O9953" t="s">
        <v>54509</v>
      </c>
      <c r="P9953" t="s">
        <v>16</v>
      </c>
    </row>
    <row r="9954" spans="1:16" x14ac:dyDescent="0.25">
      <c r="A9954" t="s">
        <v>39661</v>
      </c>
      <c r="B9954" t="s">
        <v>5480</v>
      </c>
      <c r="C9954" t="s">
        <v>44522</v>
      </c>
      <c r="D9954">
        <v>425412</v>
      </c>
      <c r="G9954">
        <v>4994478</v>
      </c>
      <c r="H9954">
        <v>590</v>
      </c>
      <c r="I9954">
        <v>50000</v>
      </c>
      <c r="J9954" s="3">
        <v>45342.416666666664</v>
      </c>
      <c r="K9954" s="3">
        <v>45349.246527777781</v>
      </c>
      <c r="L9954" s="3">
        <v>45350.246527777781</v>
      </c>
      <c r="M9954" t="s">
        <v>20363</v>
      </c>
      <c r="N9954" s="4" t="s">
        <v>30053</v>
      </c>
      <c r="O9954" t="s">
        <v>54510</v>
      </c>
      <c r="P9954" t="s">
        <v>16</v>
      </c>
    </row>
    <row r="9955" spans="1:16" x14ac:dyDescent="0.25">
      <c r="A9955" t="s">
        <v>39662</v>
      </c>
      <c r="B9955" t="s">
        <v>5645</v>
      </c>
      <c r="C9955" t="s">
        <v>44522</v>
      </c>
      <c r="D9955">
        <v>425418</v>
      </c>
      <c r="G9955">
        <v>4038730</v>
      </c>
      <c r="H9955">
        <v>590</v>
      </c>
      <c r="I9955">
        <v>41000</v>
      </c>
      <c r="J9955" s="3">
        <v>45342.416666666664</v>
      </c>
      <c r="K9955" s="3">
        <v>45349.246527777781</v>
      </c>
      <c r="L9955" s="3">
        <v>45350.246527777781</v>
      </c>
      <c r="M9955" t="s">
        <v>20528</v>
      </c>
      <c r="N9955" s="4" t="s">
        <v>30053</v>
      </c>
      <c r="O9955" t="s">
        <v>54511</v>
      </c>
      <c r="P9955" t="s">
        <v>16</v>
      </c>
    </row>
    <row r="9956" spans="1:16" x14ac:dyDescent="0.25">
      <c r="A9956" t="s">
        <v>39663</v>
      </c>
      <c r="B9956" t="s">
        <v>5431</v>
      </c>
      <c r="C9956" t="s">
        <v>44522</v>
      </c>
      <c r="D9956">
        <v>425412</v>
      </c>
      <c r="G9956">
        <v>4038730</v>
      </c>
      <c r="H9956">
        <v>590</v>
      </c>
      <c r="I9956">
        <v>41000</v>
      </c>
      <c r="J9956" s="3">
        <v>45342.416666666664</v>
      </c>
      <c r="K9956" s="3">
        <v>45349.246527777781</v>
      </c>
      <c r="L9956" s="3">
        <v>45350.246527777781</v>
      </c>
      <c r="M9956" t="s">
        <v>20314</v>
      </c>
      <c r="N9956" s="4" t="s">
        <v>30053</v>
      </c>
      <c r="O9956" t="s">
        <v>54512</v>
      </c>
      <c r="P9956" t="s">
        <v>16</v>
      </c>
    </row>
    <row r="9957" spans="1:16" x14ac:dyDescent="0.25">
      <c r="A9957" t="s">
        <v>39664</v>
      </c>
      <c r="B9957" t="s">
        <v>5621</v>
      </c>
      <c r="C9957" t="s">
        <v>44556</v>
      </c>
      <c r="D9957">
        <v>413713</v>
      </c>
      <c r="H9957">
        <v>590</v>
      </c>
      <c r="I9957">
        <v>3000</v>
      </c>
      <c r="J9957" s="3">
        <v>45342.430555555555</v>
      </c>
      <c r="K9957" s="3">
        <v>45349.416666666664</v>
      </c>
      <c r="L9957" s="3">
        <v>45350.416666666664</v>
      </c>
      <c r="M9957" t="s">
        <v>20504</v>
      </c>
      <c r="N9957" s="4" t="s">
        <v>30053</v>
      </c>
      <c r="O9957" t="s">
        <v>54513</v>
      </c>
      <c r="P9957" t="s">
        <v>16</v>
      </c>
    </row>
    <row r="9958" spans="1:16" x14ac:dyDescent="0.25">
      <c r="A9958" t="s">
        <v>39665</v>
      </c>
      <c r="B9958" t="s">
        <v>10627</v>
      </c>
      <c r="C9958" t="s">
        <v>44491</v>
      </c>
      <c r="D9958">
        <v>482001</v>
      </c>
      <c r="G9958">
        <v>6183000</v>
      </c>
      <c r="H9958">
        <v>10000</v>
      </c>
      <c r="I9958">
        <v>61830</v>
      </c>
      <c r="J9958" s="3">
        <v>45341.416666666664</v>
      </c>
      <c r="K9958" s="3">
        <v>45346.229166666664</v>
      </c>
      <c r="L9958" s="3">
        <v>45348.479166666664</v>
      </c>
      <c r="M9958" t="s">
        <v>25510</v>
      </c>
      <c r="N9958" s="4" t="s">
        <v>30053</v>
      </c>
      <c r="O9958" t="s">
        <v>54514</v>
      </c>
      <c r="P9958" t="s">
        <v>16</v>
      </c>
    </row>
    <row r="9959" spans="1:16" x14ac:dyDescent="0.25">
      <c r="A9959" t="s">
        <v>39666</v>
      </c>
      <c r="B9959" t="s">
        <v>13259</v>
      </c>
      <c r="C9959" t="s">
        <v>44722</v>
      </c>
      <c r="D9959">
        <v>797001</v>
      </c>
      <c r="G9959">
        <v>4972932</v>
      </c>
      <c r="H9959">
        <v>43660</v>
      </c>
      <c r="I9959">
        <v>49750</v>
      </c>
      <c r="J9959" s="3">
        <v>45342.229166666664</v>
      </c>
      <c r="K9959" s="3">
        <v>45357.125</v>
      </c>
      <c r="L9959" s="3">
        <v>45358.145833333336</v>
      </c>
      <c r="M9959" t="s">
        <v>28142</v>
      </c>
      <c r="N9959" s="4" t="s">
        <v>30053</v>
      </c>
      <c r="O9959" t="s">
        <v>54515</v>
      </c>
      <c r="P9959" t="s">
        <v>16</v>
      </c>
    </row>
    <row r="9960" spans="1:16" x14ac:dyDescent="0.25">
      <c r="A9960" t="s">
        <v>39667</v>
      </c>
      <c r="B9960" t="s">
        <v>13290</v>
      </c>
      <c r="C9960" t="s">
        <v>44722</v>
      </c>
      <c r="D9960">
        <v>793010</v>
      </c>
      <c r="G9960">
        <v>2561545</v>
      </c>
      <c r="H9960">
        <v>43660</v>
      </c>
      <c r="I9960">
        <v>25700</v>
      </c>
      <c r="J9960" s="3">
        <v>45342.166666666664</v>
      </c>
      <c r="K9960" s="3">
        <v>45357.125</v>
      </c>
      <c r="L9960" s="3">
        <v>45358.145833333336</v>
      </c>
      <c r="M9960" t="s">
        <v>28173</v>
      </c>
      <c r="N9960" s="4" t="s">
        <v>30053</v>
      </c>
      <c r="O9960" t="s">
        <v>54516</v>
      </c>
      <c r="P9960" t="s">
        <v>16</v>
      </c>
    </row>
    <row r="9961" spans="1:16" x14ac:dyDescent="0.25">
      <c r="A9961" t="s">
        <v>39668</v>
      </c>
      <c r="B9961" t="s">
        <v>11434</v>
      </c>
      <c r="C9961" t="s">
        <v>44406</v>
      </c>
      <c r="D9961">
        <v>181201</v>
      </c>
      <c r="G9961">
        <v>300000</v>
      </c>
      <c r="H9961">
        <v>600</v>
      </c>
      <c r="I9961">
        <v>6000</v>
      </c>
      <c r="J9961" s="3">
        <v>45341.375</v>
      </c>
      <c r="K9961" s="3">
        <v>45348.25</v>
      </c>
      <c r="L9961" s="3">
        <v>45349.083333333336</v>
      </c>
      <c r="M9961" t="s">
        <v>26317</v>
      </c>
      <c r="N9961" s="4" t="s">
        <v>30053</v>
      </c>
      <c r="O9961" t="s">
        <v>46739</v>
      </c>
      <c r="P9961" t="s">
        <v>16</v>
      </c>
    </row>
    <row r="9962" spans="1:16" x14ac:dyDescent="0.25">
      <c r="A9962" t="s">
        <v>39669</v>
      </c>
      <c r="B9962" t="s">
        <v>5967</v>
      </c>
      <c r="C9962" t="s">
        <v>53</v>
      </c>
      <c r="D9962">
        <v>431516</v>
      </c>
      <c r="H9962">
        <v>3000</v>
      </c>
      <c r="I9962">
        <v>47141</v>
      </c>
      <c r="J9962" s="3">
        <v>45342.288194444445</v>
      </c>
      <c r="K9962" s="3">
        <v>45350.208333333336</v>
      </c>
      <c r="L9962" s="3">
        <v>45352.416666666664</v>
      </c>
      <c r="M9962" t="s">
        <v>20850</v>
      </c>
      <c r="N9962" s="4" t="s">
        <v>30053</v>
      </c>
      <c r="O9962" t="s">
        <v>54517</v>
      </c>
      <c r="P9962" t="s">
        <v>16</v>
      </c>
    </row>
    <row r="9963" spans="1:16" x14ac:dyDescent="0.25">
      <c r="A9963" t="s">
        <v>39670</v>
      </c>
      <c r="B9963" t="s">
        <v>8135</v>
      </c>
      <c r="C9963" t="s">
        <v>44445</v>
      </c>
      <c r="D9963">
        <v>604407</v>
      </c>
      <c r="G9963">
        <v>2000000</v>
      </c>
      <c r="H9963">
        <v>0</v>
      </c>
      <c r="I9963">
        <v>20000</v>
      </c>
      <c r="J9963" s="3">
        <v>45341.375</v>
      </c>
      <c r="K9963" s="3">
        <v>45345.125</v>
      </c>
      <c r="L9963" s="3">
        <v>45345.145833333336</v>
      </c>
      <c r="M9963" t="s">
        <v>23018</v>
      </c>
      <c r="N9963" s="4" t="s">
        <v>30053</v>
      </c>
      <c r="O9963" t="s">
        <v>54518</v>
      </c>
      <c r="P9963" t="s">
        <v>16</v>
      </c>
    </row>
    <row r="9964" spans="1:16" x14ac:dyDescent="0.25">
      <c r="A9964" t="s">
        <v>39671</v>
      </c>
      <c r="B9964" t="s">
        <v>8220</v>
      </c>
      <c r="C9964" t="s">
        <v>44445</v>
      </c>
      <c r="D9964">
        <v>641001</v>
      </c>
      <c r="G9964">
        <v>1950000</v>
      </c>
      <c r="H9964">
        <v>0</v>
      </c>
      <c r="I9964">
        <v>19500</v>
      </c>
      <c r="J9964" s="3">
        <v>45332.288194444445</v>
      </c>
      <c r="K9964" s="3">
        <v>45344.125</v>
      </c>
      <c r="L9964" s="3">
        <v>45345.166666666664</v>
      </c>
      <c r="M9964" t="s">
        <v>23103</v>
      </c>
      <c r="N9964" s="4" t="s">
        <v>30053</v>
      </c>
      <c r="O9964" t="s">
        <v>54519</v>
      </c>
      <c r="P9964" t="s">
        <v>16</v>
      </c>
    </row>
    <row r="9965" spans="1:16" x14ac:dyDescent="0.25">
      <c r="A9965" t="s">
        <v>39672</v>
      </c>
      <c r="B9965" t="s">
        <v>7668</v>
      </c>
      <c r="C9965" t="s">
        <v>44445</v>
      </c>
      <c r="D9965">
        <v>641001</v>
      </c>
      <c r="G9965">
        <v>2300000</v>
      </c>
      <c r="H9965">
        <v>0</v>
      </c>
      <c r="I9965">
        <v>23000</v>
      </c>
      <c r="J9965" s="3">
        <v>45332.288194444445</v>
      </c>
      <c r="K9965" s="3">
        <v>45344.125</v>
      </c>
      <c r="L9965" s="3">
        <v>45345.166666666664</v>
      </c>
      <c r="M9965" t="s">
        <v>22551</v>
      </c>
      <c r="N9965" s="4" t="s">
        <v>30053</v>
      </c>
      <c r="O9965" t="s">
        <v>54520</v>
      </c>
      <c r="P9965" t="s">
        <v>16</v>
      </c>
    </row>
    <row r="9966" spans="1:16" x14ac:dyDescent="0.25">
      <c r="A9966" t="s">
        <v>39673</v>
      </c>
      <c r="B9966" t="s">
        <v>7765</v>
      </c>
      <c r="C9966" t="s">
        <v>44445</v>
      </c>
      <c r="D9966">
        <v>641001</v>
      </c>
      <c r="G9966">
        <v>3000000</v>
      </c>
      <c r="H9966">
        <v>0</v>
      </c>
      <c r="I9966">
        <v>30000</v>
      </c>
      <c r="J9966" s="3">
        <v>45328.458333333336</v>
      </c>
      <c r="K9966" s="3">
        <v>45344.125</v>
      </c>
      <c r="L9966" s="3">
        <v>45345.166666666664</v>
      </c>
      <c r="M9966" t="s">
        <v>22648</v>
      </c>
      <c r="N9966" s="4" t="s">
        <v>30053</v>
      </c>
      <c r="O9966" t="s">
        <v>54521</v>
      </c>
      <c r="P9966" t="s">
        <v>16</v>
      </c>
    </row>
    <row r="9967" spans="1:16" x14ac:dyDescent="0.25">
      <c r="A9967" t="s">
        <v>39674</v>
      </c>
      <c r="B9967" t="s">
        <v>7755</v>
      </c>
      <c r="C9967" t="s">
        <v>44445</v>
      </c>
      <c r="D9967">
        <v>641001</v>
      </c>
      <c r="G9967">
        <v>3000000</v>
      </c>
      <c r="H9967">
        <v>0</v>
      </c>
      <c r="I9967">
        <v>30000</v>
      </c>
      <c r="J9967" s="3">
        <v>45329.041666666664</v>
      </c>
      <c r="K9967" s="3">
        <v>45344.125</v>
      </c>
      <c r="L9967" s="3">
        <v>45345.166666666664</v>
      </c>
      <c r="M9967" t="s">
        <v>22638</v>
      </c>
      <c r="N9967" s="4" t="s">
        <v>30053</v>
      </c>
      <c r="O9967" t="s">
        <v>54522</v>
      </c>
      <c r="P9967" t="s">
        <v>16</v>
      </c>
    </row>
    <row r="9968" spans="1:16" x14ac:dyDescent="0.25">
      <c r="A9968" t="s">
        <v>39675</v>
      </c>
      <c r="B9968" t="s">
        <v>8073</v>
      </c>
      <c r="C9968" t="s">
        <v>44445</v>
      </c>
      <c r="D9968">
        <v>641001</v>
      </c>
      <c r="G9968">
        <v>3000000</v>
      </c>
      <c r="H9968">
        <v>0</v>
      </c>
      <c r="I9968">
        <v>30000</v>
      </c>
      <c r="J9968" s="3">
        <v>45329.041666666664</v>
      </c>
      <c r="K9968" s="3">
        <v>45344.125</v>
      </c>
      <c r="L9968" s="3">
        <v>45345.166666666664</v>
      </c>
      <c r="M9968" t="s">
        <v>22956</v>
      </c>
      <c r="N9968" s="4" t="s">
        <v>30053</v>
      </c>
      <c r="O9968" t="s">
        <v>54523</v>
      </c>
      <c r="P9968" t="s">
        <v>16</v>
      </c>
    </row>
    <row r="9969" spans="1:16" x14ac:dyDescent="0.25">
      <c r="A9969" t="s">
        <v>39676</v>
      </c>
      <c r="B9969" t="s">
        <v>6146</v>
      </c>
      <c r="C9969" t="s">
        <v>53</v>
      </c>
      <c r="D9969">
        <v>413102</v>
      </c>
      <c r="H9969">
        <v>590</v>
      </c>
      <c r="I9969">
        <v>14500</v>
      </c>
      <c r="J9969" s="3">
        <v>45342.208333333336</v>
      </c>
      <c r="K9969" s="3">
        <v>45349.125</v>
      </c>
      <c r="L9969" s="3">
        <v>45350.125</v>
      </c>
      <c r="M9969" t="s">
        <v>21029</v>
      </c>
      <c r="N9969" s="4" t="s">
        <v>30053</v>
      </c>
      <c r="O9969" t="s">
        <v>54524</v>
      </c>
      <c r="P9969" t="s">
        <v>16</v>
      </c>
    </row>
    <row r="9970" spans="1:16" x14ac:dyDescent="0.25">
      <c r="A9970" t="s">
        <v>39677</v>
      </c>
      <c r="B9970" t="s">
        <v>8186</v>
      </c>
      <c r="C9970" t="s">
        <v>44445</v>
      </c>
      <c r="D9970">
        <v>621601</v>
      </c>
      <c r="G9970">
        <v>600000</v>
      </c>
      <c r="H9970">
        <v>0</v>
      </c>
      <c r="I9970">
        <v>6000</v>
      </c>
      <c r="J9970" s="3">
        <v>45342.375</v>
      </c>
      <c r="K9970" s="3">
        <v>45345.125</v>
      </c>
      <c r="L9970" s="3">
        <v>45345.145833333336</v>
      </c>
      <c r="M9970" t="s">
        <v>23069</v>
      </c>
      <c r="N9970" s="4" t="s">
        <v>30053</v>
      </c>
      <c r="O9970" t="s">
        <v>54525</v>
      </c>
      <c r="P9970" t="s">
        <v>16</v>
      </c>
    </row>
    <row r="9971" spans="1:16" x14ac:dyDescent="0.25">
      <c r="A9971" t="s">
        <v>39678</v>
      </c>
      <c r="B9971" t="s">
        <v>6363</v>
      </c>
      <c r="C9971" t="s">
        <v>44556</v>
      </c>
      <c r="D9971">
        <v>413728</v>
      </c>
      <c r="G9971">
        <v>82953</v>
      </c>
      <c r="H9971">
        <v>236</v>
      </c>
      <c r="I9971">
        <v>830</v>
      </c>
      <c r="J9971" s="3">
        <v>45342.458333333336</v>
      </c>
      <c r="K9971" s="3">
        <v>45349.458333333336</v>
      </c>
      <c r="L9971" s="3">
        <v>45350.458333333336</v>
      </c>
      <c r="M9971" t="s">
        <v>21246</v>
      </c>
      <c r="N9971" s="4" t="s">
        <v>30053</v>
      </c>
      <c r="O9971" t="s">
        <v>54526</v>
      </c>
      <c r="P9971" t="s">
        <v>16</v>
      </c>
    </row>
    <row r="9972" spans="1:16" x14ac:dyDescent="0.25">
      <c r="A9972" t="s">
        <v>39679</v>
      </c>
      <c r="B9972" t="s">
        <v>6376</v>
      </c>
      <c r="C9972" t="s">
        <v>44556</v>
      </c>
      <c r="D9972">
        <v>413728</v>
      </c>
      <c r="G9972">
        <v>82953</v>
      </c>
      <c r="H9972">
        <v>236</v>
      </c>
      <c r="I9972">
        <v>830</v>
      </c>
      <c r="J9972" s="3">
        <v>45342.458333333336</v>
      </c>
      <c r="K9972" s="3">
        <v>45349.458333333336</v>
      </c>
      <c r="L9972" s="3">
        <v>45350.458333333336</v>
      </c>
      <c r="M9972" t="s">
        <v>21259</v>
      </c>
      <c r="N9972" s="4" t="s">
        <v>30053</v>
      </c>
      <c r="O9972" t="s">
        <v>54527</v>
      </c>
      <c r="P9972" t="s">
        <v>16</v>
      </c>
    </row>
    <row r="9973" spans="1:16" x14ac:dyDescent="0.25">
      <c r="A9973" t="s">
        <v>39680</v>
      </c>
      <c r="B9973" t="s">
        <v>6381</v>
      </c>
      <c r="C9973" t="s">
        <v>44556</v>
      </c>
      <c r="D9973">
        <v>413728</v>
      </c>
      <c r="G9973">
        <v>82953</v>
      </c>
      <c r="H9973">
        <v>0</v>
      </c>
      <c r="I9973">
        <v>830</v>
      </c>
      <c r="J9973" s="3">
        <v>45342.458333333336</v>
      </c>
      <c r="K9973" s="3">
        <v>45349.458333333336</v>
      </c>
      <c r="L9973" s="3">
        <v>45350.458333333336</v>
      </c>
      <c r="M9973" t="s">
        <v>21264</v>
      </c>
      <c r="N9973" s="4" t="s">
        <v>30053</v>
      </c>
      <c r="O9973" t="s">
        <v>54528</v>
      </c>
      <c r="P9973" t="s">
        <v>16</v>
      </c>
    </row>
    <row r="9974" spans="1:16" x14ac:dyDescent="0.25">
      <c r="A9974" t="s">
        <v>39681</v>
      </c>
      <c r="B9974" t="s">
        <v>6378</v>
      </c>
      <c r="C9974" t="s">
        <v>44556</v>
      </c>
      <c r="D9974">
        <v>413728</v>
      </c>
      <c r="G9974">
        <v>82953</v>
      </c>
      <c r="H9974">
        <v>236</v>
      </c>
      <c r="I9974">
        <v>830</v>
      </c>
      <c r="J9974" s="3">
        <v>45342.458333333336</v>
      </c>
      <c r="K9974" s="3">
        <v>45349.458333333336</v>
      </c>
      <c r="L9974" s="3">
        <v>45350.458333333336</v>
      </c>
      <c r="M9974" t="s">
        <v>21261</v>
      </c>
      <c r="N9974" s="4" t="s">
        <v>30053</v>
      </c>
      <c r="O9974" t="s">
        <v>54529</v>
      </c>
      <c r="P9974" t="s">
        <v>16</v>
      </c>
    </row>
    <row r="9975" spans="1:16" x14ac:dyDescent="0.25">
      <c r="A9975" t="s">
        <v>39682</v>
      </c>
      <c r="B9975" t="s">
        <v>6432</v>
      </c>
      <c r="C9975" t="s">
        <v>44556</v>
      </c>
      <c r="D9975">
        <v>413728</v>
      </c>
      <c r="G9975">
        <v>82953</v>
      </c>
      <c r="H9975">
        <v>236</v>
      </c>
      <c r="I9975">
        <v>830</v>
      </c>
      <c r="J9975" s="3">
        <v>45342.458333333336</v>
      </c>
      <c r="K9975" s="3">
        <v>45349.458333333336</v>
      </c>
      <c r="L9975" s="3">
        <v>45350.458333333336</v>
      </c>
      <c r="M9975" t="s">
        <v>21315</v>
      </c>
      <c r="N9975" s="4" t="s">
        <v>30053</v>
      </c>
      <c r="O9975" t="s">
        <v>54530</v>
      </c>
      <c r="P9975" t="s">
        <v>16</v>
      </c>
    </row>
    <row r="9976" spans="1:16" x14ac:dyDescent="0.25">
      <c r="A9976" t="s">
        <v>39683</v>
      </c>
      <c r="B9976" t="s">
        <v>8427</v>
      </c>
      <c r="C9976" t="s">
        <v>44492</v>
      </c>
      <c r="D9976">
        <v>600087</v>
      </c>
      <c r="G9976">
        <v>502000</v>
      </c>
      <c r="H9976">
        <v>0</v>
      </c>
      <c r="I9976">
        <v>5100</v>
      </c>
      <c r="J9976" s="3">
        <v>45339.25</v>
      </c>
      <c r="K9976" s="3">
        <v>45343.125</v>
      </c>
      <c r="L9976" s="3">
        <v>45344.145833333336</v>
      </c>
      <c r="M9976" t="s">
        <v>23310</v>
      </c>
      <c r="N9976" s="4" t="s">
        <v>30053</v>
      </c>
      <c r="O9976" t="s">
        <v>54531</v>
      </c>
      <c r="P9976" t="s">
        <v>16</v>
      </c>
    </row>
    <row r="9977" spans="1:16" x14ac:dyDescent="0.25">
      <c r="A9977" t="s">
        <v>39684</v>
      </c>
      <c r="B9977" t="s">
        <v>8292</v>
      </c>
      <c r="C9977" t="s">
        <v>44492</v>
      </c>
      <c r="D9977">
        <v>600087</v>
      </c>
      <c r="G9977">
        <v>502000</v>
      </c>
      <c r="H9977">
        <v>0</v>
      </c>
      <c r="I9977">
        <v>5100</v>
      </c>
      <c r="J9977" s="3">
        <v>45339.25</v>
      </c>
      <c r="K9977" s="3">
        <v>45343.125</v>
      </c>
      <c r="L9977" s="3">
        <v>45344.145833333336</v>
      </c>
      <c r="M9977" t="s">
        <v>23175</v>
      </c>
      <c r="N9977" s="4" t="s">
        <v>30053</v>
      </c>
      <c r="O9977" t="s">
        <v>54532</v>
      </c>
      <c r="P9977" t="s">
        <v>16</v>
      </c>
    </row>
    <row r="9978" spans="1:16" x14ac:dyDescent="0.25">
      <c r="A9978" t="s">
        <v>39685</v>
      </c>
      <c r="B9978" t="s">
        <v>8284</v>
      </c>
      <c r="C9978" t="s">
        <v>44492</v>
      </c>
      <c r="D9978">
        <v>600087</v>
      </c>
      <c r="G9978">
        <v>490000</v>
      </c>
      <c r="H9978">
        <v>0</v>
      </c>
      <c r="I9978">
        <v>4900</v>
      </c>
      <c r="J9978" s="3">
        <v>45339.25</v>
      </c>
      <c r="K9978" s="3">
        <v>45343.125</v>
      </c>
      <c r="L9978" s="3">
        <v>45344.145833333336</v>
      </c>
      <c r="M9978" t="s">
        <v>23167</v>
      </c>
      <c r="N9978" s="4" t="s">
        <v>30053</v>
      </c>
      <c r="O9978" t="s">
        <v>54533</v>
      </c>
      <c r="P9978" t="s">
        <v>16</v>
      </c>
    </row>
    <row r="9979" spans="1:16" x14ac:dyDescent="0.25">
      <c r="A9979" t="s">
        <v>39686</v>
      </c>
      <c r="B9979" t="s">
        <v>7957</v>
      </c>
      <c r="C9979" t="s">
        <v>44447</v>
      </c>
      <c r="D9979">
        <v>608703</v>
      </c>
      <c r="G9979">
        <v>1406700</v>
      </c>
      <c r="H9979">
        <v>0</v>
      </c>
      <c r="I9979">
        <v>14067</v>
      </c>
      <c r="J9979" s="3">
        <v>45342.375</v>
      </c>
      <c r="K9979" s="3">
        <v>45343.125</v>
      </c>
      <c r="L9979" s="3">
        <v>45343.166666666664</v>
      </c>
      <c r="M9979" t="s">
        <v>22840</v>
      </c>
      <c r="N9979" s="4" t="s">
        <v>30053</v>
      </c>
      <c r="O9979" t="s">
        <v>54534</v>
      </c>
      <c r="P9979" t="s">
        <v>16</v>
      </c>
    </row>
    <row r="9980" spans="1:16" x14ac:dyDescent="0.25">
      <c r="A9980" t="s">
        <v>39687</v>
      </c>
      <c r="B9980" t="s">
        <v>8060</v>
      </c>
      <c r="C9980" t="s">
        <v>44445</v>
      </c>
      <c r="D9980">
        <v>641001</v>
      </c>
      <c r="G9980">
        <v>2000000</v>
      </c>
      <c r="H9980">
        <v>0</v>
      </c>
      <c r="I9980">
        <v>20000</v>
      </c>
      <c r="J9980" s="3">
        <v>45332.288194444445</v>
      </c>
      <c r="K9980" s="3">
        <v>45344.125</v>
      </c>
      <c r="L9980" s="3">
        <v>45345.166666666664</v>
      </c>
      <c r="M9980" t="s">
        <v>22943</v>
      </c>
      <c r="N9980" s="4" t="s">
        <v>30053</v>
      </c>
      <c r="O9980" t="s">
        <v>54535</v>
      </c>
      <c r="P9980" t="s">
        <v>16</v>
      </c>
    </row>
    <row r="9981" spans="1:16" x14ac:dyDescent="0.25">
      <c r="A9981" t="s">
        <v>39688</v>
      </c>
      <c r="B9981" t="s">
        <v>7672</v>
      </c>
      <c r="C9981" t="s">
        <v>44445</v>
      </c>
      <c r="D9981">
        <v>641001</v>
      </c>
      <c r="G9981">
        <v>2000000</v>
      </c>
      <c r="H9981">
        <v>0</v>
      </c>
      <c r="I9981">
        <v>20000</v>
      </c>
      <c r="J9981" s="3">
        <v>45332.288194444445</v>
      </c>
      <c r="K9981" s="3">
        <v>45344.125</v>
      </c>
      <c r="L9981" s="3">
        <v>45345.166666666664</v>
      </c>
      <c r="M9981" t="s">
        <v>22555</v>
      </c>
      <c r="N9981" s="4" t="s">
        <v>30053</v>
      </c>
      <c r="O9981" t="s">
        <v>54536</v>
      </c>
      <c r="P9981" t="s">
        <v>16</v>
      </c>
    </row>
    <row r="9982" spans="1:16" x14ac:dyDescent="0.25">
      <c r="A9982" t="s">
        <v>39689</v>
      </c>
      <c r="B9982" t="s">
        <v>7757</v>
      </c>
      <c r="C9982" t="s">
        <v>44445</v>
      </c>
      <c r="D9982">
        <v>641001</v>
      </c>
      <c r="G9982">
        <v>1200000</v>
      </c>
      <c r="H9982">
        <v>0</v>
      </c>
      <c r="I9982">
        <v>12000</v>
      </c>
      <c r="J9982" s="3">
        <v>45329.041666666664</v>
      </c>
      <c r="K9982" s="3">
        <v>45344.125</v>
      </c>
      <c r="L9982" s="3">
        <v>45345.166666666664</v>
      </c>
      <c r="M9982" t="s">
        <v>22640</v>
      </c>
      <c r="N9982" s="4" t="s">
        <v>30053</v>
      </c>
      <c r="O9982" t="s">
        <v>54537</v>
      </c>
      <c r="P9982" t="s">
        <v>16</v>
      </c>
    </row>
    <row r="9983" spans="1:16" x14ac:dyDescent="0.25">
      <c r="A9983" t="s">
        <v>39690</v>
      </c>
      <c r="B9983" t="s">
        <v>7667</v>
      </c>
      <c r="C9983" t="s">
        <v>44445</v>
      </c>
      <c r="D9983">
        <v>641001</v>
      </c>
      <c r="G9983">
        <v>1000000</v>
      </c>
      <c r="H9983">
        <v>0</v>
      </c>
      <c r="I9983">
        <v>10000</v>
      </c>
      <c r="J9983" s="3">
        <v>45332.288194444445</v>
      </c>
      <c r="K9983" s="3">
        <v>45344.125</v>
      </c>
      <c r="L9983" s="3">
        <v>45345.166666666664</v>
      </c>
      <c r="M9983" t="s">
        <v>22550</v>
      </c>
      <c r="N9983" s="4" t="s">
        <v>30053</v>
      </c>
      <c r="O9983" t="s">
        <v>54538</v>
      </c>
      <c r="P9983" t="s">
        <v>16</v>
      </c>
    </row>
    <row r="9984" spans="1:16" x14ac:dyDescent="0.25">
      <c r="A9984" t="s">
        <v>39691</v>
      </c>
      <c r="B9984" t="s">
        <v>7674</v>
      </c>
      <c r="C9984" t="s">
        <v>44445</v>
      </c>
      <c r="D9984">
        <v>641001</v>
      </c>
      <c r="G9984">
        <v>1000000</v>
      </c>
      <c r="H9984">
        <v>0</v>
      </c>
      <c r="I9984">
        <v>10000</v>
      </c>
      <c r="J9984" s="3">
        <v>45332.288194444445</v>
      </c>
      <c r="K9984" s="3">
        <v>45344.125</v>
      </c>
      <c r="L9984" s="3">
        <v>45345.166666666664</v>
      </c>
      <c r="M9984" t="s">
        <v>22557</v>
      </c>
      <c r="N9984" s="4" t="s">
        <v>30053</v>
      </c>
      <c r="O9984" t="s">
        <v>54539</v>
      </c>
      <c r="P9984" t="s">
        <v>16</v>
      </c>
    </row>
    <row r="9985" spans="1:16" x14ac:dyDescent="0.25">
      <c r="A9985" t="s">
        <v>39692</v>
      </c>
      <c r="B9985" t="s">
        <v>7756</v>
      </c>
      <c r="C9985" t="s">
        <v>44445</v>
      </c>
      <c r="D9985">
        <v>641001</v>
      </c>
      <c r="G9985">
        <v>1150000</v>
      </c>
      <c r="H9985">
        <v>0</v>
      </c>
      <c r="I9985">
        <v>11500</v>
      </c>
      <c r="J9985" s="3">
        <v>45329.041666666664</v>
      </c>
      <c r="K9985" s="3">
        <v>45344.125</v>
      </c>
      <c r="L9985" s="3">
        <v>45345.166666666664</v>
      </c>
      <c r="M9985" t="s">
        <v>22639</v>
      </c>
      <c r="N9985" s="4" t="s">
        <v>30053</v>
      </c>
      <c r="O9985" t="s">
        <v>54540</v>
      </c>
      <c r="P9985" t="s">
        <v>16</v>
      </c>
    </row>
    <row r="9986" spans="1:16" x14ac:dyDescent="0.25">
      <c r="A9986" t="s">
        <v>39693</v>
      </c>
      <c r="B9986" t="s">
        <v>7688</v>
      </c>
      <c r="C9986" t="s">
        <v>44445</v>
      </c>
      <c r="D9986">
        <v>641001</v>
      </c>
      <c r="G9986">
        <v>1380000</v>
      </c>
      <c r="H9986">
        <v>0</v>
      </c>
      <c r="I9986">
        <v>13800</v>
      </c>
      <c r="J9986" s="3">
        <v>45332.288194444445</v>
      </c>
      <c r="K9986" s="3">
        <v>45344.125</v>
      </c>
      <c r="L9986" s="3">
        <v>45345.166666666664</v>
      </c>
      <c r="M9986" t="s">
        <v>22571</v>
      </c>
      <c r="N9986" s="4" t="s">
        <v>30053</v>
      </c>
      <c r="O9986" t="s">
        <v>54541</v>
      </c>
      <c r="P9986" t="s">
        <v>16</v>
      </c>
    </row>
    <row r="9987" spans="1:16" x14ac:dyDescent="0.25">
      <c r="A9987" t="s">
        <v>39694</v>
      </c>
      <c r="B9987" t="s">
        <v>8059</v>
      </c>
      <c r="C9987" t="s">
        <v>44445</v>
      </c>
      <c r="D9987">
        <v>641001</v>
      </c>
      <c r="G9987">
        <v>1130000</v>
      </c>
      <c r="H9987">
        <v>0</v>
      </c>
      <c r="I9987">
        <v>11300</v>
      </c>
      <c r="J9987" s="3">
        <v>45332.288194444445</v>
      </c>
      <c r="K9987" s="3">
        <v>45344.125</v>
      </c>
      <c r="L9987" s="3">
        <v>45345.166666666664</v>
      </c>
      <c r="M9987" t="s">
        <v>22942</v>
      </c>
      <c r="N9987" s="4" t="s">
        <v>30053</v>
      </c>
      <c r="O9987" t="s">
        <v>54542</v>
      </c>
      <c r="P9987" t="s">
        <v>16</v>
      </c>
    </row>
    <row r="9988" spans="1:16" x14ac:dyDescent="0.25">
      <c r="A9988" t="s">
        <v>39695</v>
      </c>
      <c r="B9988" t="s">
        <v>7689</v>
      </c>
      <c r="C9988" t="s">
        <v>44445</v>
      </c>
      <c r="D9988">
        <v>641001</v>
      </c>
      <c r="G9988">
        <v>1280000</v>
      </c>
      <c r="H9988">
        <v>0</v>
      </c>
      <c r="I9988">
        <v>12800</v>
      </c>
      <c r="J9988" s="3">
        <v>45332.288194444445</v>
      </c>
      <c r="K9988" s="3">
        <v>45344.125</v>
      </c>
      <c r="L9988" s="3">
        <v>45345.166666666664</v>
      </c>
      <c r="M9988" t="s">
        <v>22572</v>
      </c>
      <c r="N9988" s="4" t="s">
        <v>30053</v>
      </c>
      <c r="O9988" t="s">
        <v>54543</v>
      </c>
      <c r="P9988" t="s">
        <v>16</v>
      </c>
    </row>
    <row r="9989" spans="1:16" x14ac:dyDescent="0.25">
      <c r="A9989" t="s">
        <v>39696</v>
      </c>
      <c r="B9989" t="s">
        <v>8154</v>
      </c>
      <c r="C9989" t="s">
        <v>44445</v>
      </c>
      <c r="D9989">
        <v>641001</v>
      </c>
      <c r="G9989">
        <v>1250000</v>
      </c>
      <c r="H9989">
        <v>0</v>
      </c>
      <c r="I9989">
        <v>12500</v>
      </c>
      <c r="J9989" s="3">
        <v>45332.288194444445</v>
      </c>
      <c r="K9989" s="3">
        <v>45344.125</v>
      </c>
      <c r="L9989" s="3">
        <v>45345.166666666664</v>
      </c>
      <c r="M9989" t="s">
        <v>23037</v>
      </c>
      <c r="N9989" s="4" t="s">
        <v>30053</v>
      </c>
      <c r="O9989" t="s">
        <v>54544</v>
      </c>
      <c r="P9989" t="s">
        <v>16</v>
      </c>
    </row>
    <row r="9990" spans="1:16" x14ac:dyDescent="0.25">
      <c r="A9990" t="s">
        <v>39697</v>
      </c>
      <c r="B9990" t="s">
        <v>7453</v>
      </c>
      <c r="C9990" t="s">
        <v>44447</v>
      </c>
      <c r="D9990">
        <v>607001</v>
      </c>
      <c r="G9990">
        <v>1000000</v>
      </c>
      <c r="H9990">
        <v>0</v>
      </c>
      <c r="I9990">
        <v>10000</v>
      </c>
      <c r="J9990" s="3">
        <v>45341.25</v>
      </c>
      <c r="K9990" s="3">
        <v>45348.125</v>
      </c>
      <c r="L9990" s="3">
        <v>45348.208333333336</v>
      </c>
      <c r="M9990" t="s">
        <v>22336</v>
      </c>
      <c r="N9990" s="4" t="s">
        <v>30053</v>
      </c>
      <c r="O9990" t="s">
        <v>54545</v>
      </c>
      <c r="P9990" t="s">
        <v>16</v>
      </c>
    </row>
    <row r="9991" spans="1:16" x14ac:dyDescent="0.25">
      <c r="A9991" t="s">
        <v>39698</v>
      </c>
      <c r="B9991" t="s">
        <v>7370</v>
      </c>
      <c r="C9991" t="s">
        <v>44447</v>
      </c>
      <c r="D9991">
        <v>608502</v>
      </c>
      <c r="H9991">
        <v>0</v>
      </c>
      <c r="I9991">
        <v>22000</v>
      </c>
      <c r="J9991" s="3">
        <v>45342.375</v>
      </c>
      <c r="K9991" s="3">
        <v>45344.125</v>
      </c>
      <c r="L9991" s="3">
        <v>45344.166666666664</v>
      </c>
      <c r="M9991" t="s">
        <v>22253</v>
      </c>
      <c r="N9991" s="4" t="s">
        <v>30053</v>
      </c>
      <c r="O9991" t="s">
        <v>54546</v>
      </c>
      <c r="P9991" t="s">
        <v>16</v>
      </c>
    </row>
    <row r="9992" spans="1:16" x14ac:dyDescent="0.25">
      <c r="A9992" t="s">
        <v>39699</v>
      </c>
      <c r="B9992" t="s">
        <v>7934</v>
      </c>
      <c r="C9992" t="s">
        <v>44445</v>
      </c>
      <c r="D9992">
        <v>612001</v>
      </c>
      <c r="G9992">
        <v>4600000</v>
      </c>
      <c r="H9992">
        <v>0</v>
      </c>
      <c r="I9992">
        <v>46000</v>
      </c>
      <c r="J9992" s="3">
        <v>45342.375</v>
      </c>
      <c r="K9992" s="3">
        <v>45345.125</v>
      </c>
      <c r="L9992" s="3">
        <v>45345.145833333336</v>
      </c>
      <c r="M9992" t="s">
        <v>22817</v>
      </c>
      <c r="N9992" s="4" t="s">
        <v>30053</v>
      </c>
      <c r="O9992" t="s">
        <v>54547</v>
      </c>
      <c r="P9992" t="s">
        <v>16</v>
      </c>
    </row>
    <row r="9993" spans="1:16" x14ac:dyDescent="0.25">
      <c r="A9993" t="s">
        <v>39700</v>
      </c>
      <c r="B9993" t="s">
        <v>8112</v>
      </c>
      <c r="C9993" t="s">
        <v>44445</v>
      </c>
      <c r="D9993">
        <v>612001</v>
      </c>
      <c r="G9993">
        <v>4950000</v>
      </c>
      <c r="H9993">
        <v>0</v>
      </c>
      <c r="I9993">
        <v>49500</v>
      </c>
      <c r="J9993" s="3">
        <v>45342.375</v>
      </c>
      <c r="K9993" s="3">
        <v>45345.125</v>
      </c>
      <c r="L9993" s="3">
        <v>45345.145833333336</v>
      </c>
      <c r="M9993" t="s">
        <v>22995</v>
      </c>
      <c r="N9993" s="4" t="s">
        <v>30053</v>
      </c>
      <c r="O9993" t="s">
        <v>54548</v>
      </c>
      <c r="P9993" t="s">
        <v>16</v>
      </c>
    </row>
    <row r="9994" spans="1:16" x14ac:dyDescent="0.25">
      <c r="A9994" t="s">
        <v>39701</v>
      </c>
      <c r="B9994" t="s">
        <v>7939</v>
      </c>
      <c r="C9994" t="s">
        <v>44445</v>
      </c>
      <c r="D9994">
        <v>612001</v>
      </c>
      <c r="G9994">
        <v>4850000</v>
      </c>
      <c r="H9994">
        <v>0</v>
      </c>
      <c r="I9994">
        <v>48500</v>
      </c>
      <c r="J9994" s="3">
        <v>45342.375</v>
      </c>
      <c r="K9994" s="3">
        <v>45345.125</v>
      </c>
      <c r="L9994" s="3">
        <v>45345.145833333336</v>
      </c>
      <c r="M9994" t="s">
        <v>22822</v>
      </c>
      <c r="N9994" s="4" t="s">
        <v>30053</v>
      </c>
      <c r="O9994" t="s">
        <v>54549</v>
      </c>
      <c r="P9994" t="s">
        <v>16</v>
      </c>
    </row>
    <row r="9995" spans="1:16" x14ac:dyDescent="0.25">
      <c r="A9995" t="s">
        <v>39702</v>
      </c>
      <c r="B9995" t="s">
        <v>7323</v>
      </c>
      <c r="C9995" t="s">
        <v>44445</v>
      </c>
      <c r="D9995">
        <v>612001</v>
      </c>
      <c r="G9995">
        <v>4000000</v>
      </c>
      <c r="H9995">
        <v>0</v>
      </c>
      <c r="I9995">
        <v>40000</v>
      </c>
      <c r="J9995" s="3">
        <v>45342.375</v>
      </c>
      <c r="K9995" s="3">
        <v>45345.125</v>
      </c>
      <c r="L9995" s="3">
        <v>45345.145833333336</v>
      </c>
      <c r="M9995" t="s">
        <v>22206</v>
      </c>
      <c r="N9995" s="4" t="s">
        <v>30053</v>
      </c>
      <c r="O9995" t="s">
        <v>54550</v>
      </c>
      <c r="P9995" t="s">
        <v>16</v>
      </c>
    </row>
    <row r="9996" spans="1:16" x14ac:dyDescent="0.25">
      <c r="A9996" t="s">
        <v>39703</v>
      </c>
      <c r="B9996" t="s">
        <v>7896</v>
      </c>
      <c r="C9996" t="s">
        <v>44445</v>
      </c>
      <c r="D9996">
        <v>601204</v>
      </c>
      <c r="G9996">
        <v>1500000</v>
      </c>
      <c r="H9996">
        <v>0</v>
      </c>
      <c r="I9996">
        <v>15000</v>
      </c>
      <c r="J9996" s="3">
        <v>45342.083333333336</v>
      </c>
      <c r="K9996" s="3">
        <v>45345.125</v>
      </c>
      <c r="L9996" s="3">
        <v>45345.145833333336</v>
      </c>
      <c r="M9996" t="s">
        <v>22779</v>
      </c>
      <c r="N9996" s="4" t="s">
        <v>30053</v>
      </c>
      <c r="O9996" t="s">
        <v>54551</v>
      </c>
      <c r="P9996" t="s">
        <v>16</v>
      </c>
    </row>
    <row r="9997" spans="1:16" x14ac:dyDescent="0.25">
      <c r="A9997" t="s">
        <v>39704</v>
      </c>
      <c r="B9997" t="s">
        <v>7211</v>
      </c>
      <c r="C9997" t="s">
        <v>44445</v>
      </c>
      <c r="D9997">
        <v>601204</v>
      </c>
      <c r="G9997">
        <v>1950000</v>
      </c>
      <c r="H9997">
        <v>0</v>
      </c>
      <c r="I9997">
        <v>19500</v>
      </c>
      <c r="J9997" s="3">
        <v>45342.083333333336</v>
      </c>
      <c r="K9997" s="3">
        <v>45345.125</v>
      </c>
      <c r="L9997" s="3">
        <v>45345.145833333336</v>
      </c>
      <c r="M9997" t="s">
        <v>22094</v>
      </c>
      <c r="N9997" s="4" t="s">
        <v>30053</v>
      </c>
      <c r="O9997" t="s">
        <v>54552</v>
      </c>
      <c r="P9997" t="s">
        <v>16</v>
      </c>
    </row>
    <row r="9998" spans="1:16" x14ac:dyDescent="0.25">
      <c r="A9998" t="s">
        <v>39705</v>
      </c>
      <c r="B9998" t="s">
        <v>7331</v>
      </c>
      <c r="C9998" t="s">
        <v>44445</v>
      </c>
      <c r="D9998">
        <v>623517</v>
      </c>
      <c r="G9998">
        <v>1800000</v>
      </c>
      <c r="H9998">
        <v>0</v>
      </c>
      <c r="I9998">
        <v>18000</v>
      </c>
      <c r="J9998" s="3">
        <v>45342.375</v>
      </c>
      <c r="K9998" s="3">
        <v>45345.125</v>
      </c>
      <c r="L9998" s="3">
        <v>45345.145833333336</v>
      </c>
      <c r="M9998" t="s">
        <v>22214</v>
      </c>
      <c r="N9998" s="4" t="s">
        <v>30053</v>
      </c>
      <c r="O9998" t="s">
        <v>54553</v>
      </c>
      <c r="P9998" t="s">
        <v>16</v>
      </c>
    </row>
    <row r="9999" spans="1:16" x14ac:dyDescent="0.25">
      <c r="A9999" t="s">
        <v>39706</v>
      </c>
      <c r="B9999" t="s">
        <v>7015</v>
      </c>
      <c r="C9999" t="s">
        <v>44445</v>
      </c>
      <c r="D9999">
        <v>612001</v>
      </c>
      <c r="G9999">
        <v>7000000</v>
      </c>
      <c r="H9999">
        <v>0</v>
      </c>
      <c r="I9999">
        <v>70000</v>
      </c>
      <c r="J9999" s="3">
        <v>45342.288194444445</v>
      </c>
      <c r="K9999" s="3">
        <v>45345.125</v>
      </c>
      <c r="L9999" s="3">
        <v>45345.145833333336</v>
      </c>
      <c r="M9999" t="s">
        <v>21898</v>
      </c>
      <c r="N9999" s="4" t="s">
        <v>30053</v>
      </c>
      <c r="O9999" t="s">
        <v>54554</v>
      </c>
      <c r="P9999" t="s">
        <v>16</v>
      </c>
    </row>
    <row r="10000" spans="1:16" x14ac:dyDescent="0.25">
      <c r="A10000" t="s">
        <v>39707</v>
      </c>
      <c r="B10000" t="s">
        <v>7412</v>
      </c>
      <c r="C10000" t="s">
        <v>44445</v>
      </c>
      <c r="D10000">
        <v>612001</v>
      </c>
      <c r="G10000">
        <v>7000000</v>
      </c>
      <c r="H10000">
        <v>0</v>
      </c>
      <c r="I10000">
        <v>70000</v>
      </c>
      <c r="J10000" s="3">
        <v>45342.375</v>
      </c>
      <c r="K10000" s="3">
        <v>45345.125</v>
      </c>
      <c r="L10000" s="3">
        <v>45345.145833333336</v>
      </c>
      <c r="M10000" t="s">
        <v>22295</v>
      </c>
      <c r="N10000" s="4" t="s">
        <v>30053</v>
      </c>
      <c r="O10000" t="s">
        <v>54555</v>
      </c>
      <c r="P10000" t="s">
        <v>16</v>
      </c>
    </row>
    <row r="10001" spans="1:16" x14ac:dyDescent="0.25">
      <c r="A10001" t="s">
        <v>39708</v>
      </c>
      <c r="B10001" t="s">
        <v>7858</v>
      </c>
      <c r="C10001" t="s">
        <v>44445</v>
      </c>
      <c r="D10001">
        <v>612001</v>
      </c>
      <c r="G10001">
        <v>4000000</v>
      </c>
      <c r="H10001">
        <v>0</v>
      </c>
      <c r="I10001">
        <v>40000</v>
      </c>
      <c r="J10001" s="3">
        <v>45342.25</v>
      </c>
      <c r="K10001" s="3">
        <v>45345.125</v>
      </c>
      <c r="L10001" s="3">
        <v>45345.145833333336</v>
      </c>
      <c r="M10001" t="s">
        <v>22741</v>
      </c>
      <c r="N10001" s="4" t="s">
        <v>30053</v>
      </c>
      <c r="O10001" t="s">
        <v>54556</v>
      </c>
      <c r="P10001" t="s">
        <v>16</v>
      </c>
    </row>
    <row r="10002" spans="1:16" x14ac:dyDescent="0.25">
      <c r="A10002" t="s">
        <v>39709</v>
      </c>
      <c r="B10002" t="s">
        <v>7364</v>
      </c>
      <c r="C10002" t="s">
        <v>44445</v>
      </c>
      <c r="D10002">
        <v>612001</v>
      </c>
      <c r="G10002">
        <v>5500000</v>
      </c>
      <c r="H10002">
        <v>0</v>
      </c>
      <c r="I10002">
        <v>55000</v>
      </c>
      <c r="J10002" s="3">
        <v>45342.375</v>
      </c>
      <c r="K10002" s="3">
        <v>45345.125</v>
      </c>
      <c r="L10002" s="3">
        <v>45345.145833333336</v>
      </c>
      <c r="M10002" t="s">
        <v>22247</v>
      </c>
      <c r="N10002" s="4" t="s">
        <v>30053</v>
      </c>
      <c r="O10002" t="s">
        <v>54557</v>
      </c>
      <c r="P10002" t="s">
        <v>16</v>
      </c>
    </row>
    <row r="10003" spans="1:16" x14ac:dyDescent="0.25">
      <c r="A10003" t="s">
        <v>39710</v>
      </c>
      <c r="B10003" t="s">
        <v>7012</v>
      </c>
      <c r="C10003" t="s">
        <v>44447</v>
      </c>
      <c r="D10003">
        <v>608601</v>
      </c>
      <c r="G10003">
        <v>1938000</v>
      </c>
      <c r="H10003">
        <v>0</v>
      </c>
      <c r="I10003">
        <v>20000</v>
      </c>
      <c r="J10003" s="3">
        <v>45342.288194444445</v>
      </c>
      <c r="K10003" s="3">
        <v>45344.125</v>
      </c>
      <c r="L10003" s="3">
        <v>45344.166666666664</v>
      </c>
      <c r="M10003" t="s">
        <v>21895</v>
      </c>
      <c r="N10003" s="4" t="s">
        <v>30053</v>
      </c>
      <c r="O10003" t="s">
        <v>54558</v>
      </c>
      <c r="P10003" t="s">
        <v>16</v>
      </c>
    </row>
    <row r="10004" spans="1:16" x14ac:dyDescent="0.25">
      <c r="A10004" t="s">
        <v>39711</v>
      </c>
      <c r="B10004" t="s">
        <v>6073</v>
      </c>
      <c r="C10004" t="s">
        <v>44423</v>
      </c>
      <c r="D10004">
        <v>413314</v>
      </c>
      <c r="G10004">
        <v>273821</v>
      </c>
      <c r="H10004">
        <v>500</v>
      </c>
      <c r="I10004">
        <v>0</v>
      </c>
      <c r="J10004" s="3">
        <v>45342.25</v>
      </c>
      <c r="K10004" s="3">
        <v>45348.041666666664</v>
      </c>
      <c r="L10004" s="3">
        <v>45349.125</v>
      </c>
      <c r="M10004" t="s">
        <v>20956</v>
      </c>
      <c r="N10004" s="4" t="s">
        <v>30053</v>
      </c>
      <c r="O10004" t="s">
        <v>54559</v>
      </c>
      <c r="P10004" t="s">
        <v>16</v>
      </c>
    </row>
    <row r="10005" spans="1:16" x14ac:dyDescent="0.25">
      <c r="A10005" t="s">
        <v>39712</v>
      </c>
      <c r="B10005" t="s">
        <v>14929</v>
      </c>
      <c r="C10005" t="s">
        <v>44995</v>
      </c>
      <c r="D10005">
        <v>605009</v>
      </c>
      <c r="G10005">
        <v>565021</v>
      </c>
      <c r="H10005">
        <v>525</v>
      </c>
      <c r="I10005">
        <v>11300</v>
      </c>
      <c r="J10005" s="3">
        <v>45341.493055555555</v>
      </c>
      <c r="K10005" s="3">
        <v>45350.166666666664</v>
      </c>
      <c r="L10005" s="3">
        <v>45351.416666666664</v>
      </c>
      <c r="M10005" t="s">
        <v>29812</v>
      </c>
      <c r="N10005" s="4" t="s">
        <v>30053</v>
      </c>
      <c r="O10005" t="s">
        <v>54560</v>
      </c>
      <c r="P10005" t="s">
        <v>16</v>
      </c>
    </row>
    <row r="10006" spans="1:16" x14ac:dyDescent="0.25">
      <c r="A10006" t="s">
        <v>39713</v>
      </c>
      <c r="B10006" t="s">
        <v>8420</v>
      </c>
      <c r="C10006" t="s">
        <v>44492</v>
      </c>
      <c r="D10006">
        <v>600119</v>
      </c>
      <c r="G10006">
        <v>160000</v>
      </c>
      <c r="H10006">
        <v>0</v>
      </c>
      <c r="I10006">
        <v>1600</v>
      </c>
      <c r="J10006" s="3">
        <v>45339.288194444445</v>
      </c>
      <c r="K10006" s="3">
        <v>45343.125</v>
      </c>
      <c r="L10006" s="3">
        <v>45344.145833333336</v>
      </c>
      <c r="M10006" t="s">
        <v>23303</v>
      </c>
      <c r="N10006" s="4" t="s">
        <v>30053</v>
      </c>
      <c r="O10006" t="s">
        <v>54561</v>
      </c>
      <c r="P10006" t="s">
        <v>16</v>
      </c>
    </row>
    <row r="10007" spans="1:16" x14ac:dyDescent="0.25">
      <c r="A10007" t="s">
        <v>39714</v>
      </c>
      <c r="B10007" t="s">
        <v>7681</v>
      </c>
      <c r="C10007" t="s">
        <v>44445</v>
      </c>
      <c r="D10007">
        <v>641001</v>
      </c>
      <c r="G10007">
        <v>1800000</v>
      </c>
      <c r="H10007">
        <v>0</v>
      </c>
      <c r="I10007">
        <v>18000</v>
      </c>
      <c r="J10007" s="3">
        <v>45332.288194444445</v>
      </c>
      <c r="K10007" s="3">
        <v>45344.125</v>
      </c>
      <c r="L10007" s="3">
        <v>45345.166666666664</v>
      </c>
      <c r="M10007" t="s">
        <v>22564</v>
      </c>
      <c r="N10007" s="4" t="s">
        <v>30053</v>
      </c>
      <c r="O10007" t="s">
        <v>54562</v>
      </c>
      <c r="P10007" t="s">
        <v>16</v>
      </c>
    </row>
    <row r="10008" spans="1:16" x14ac:dyDescent="0.25">
      <c r="A10008" t="s">
        <v>39715</v>
      </c>
      <c r="B10008" t="s">
        <v>7747</v>
      </c>
      <c r="C10008" t="s">
        <v>44445</v>
      </c>
      <c r="D10008">
        <v>641001</v>
      </c>
      <c r="G10008">
        <v>1500000</v>
      </c>
      <c r="H10008">
        <v>0</v>
      </c>
      <c r="I10008">
        <v>15000</v>
      </c>
      <c r="J10008" s="3">
        <v>45330.25</v>
      </c>
      <c r="K10008" s="3">
        <v>45344.125</v>
      </c>
      <c r="L10008" s="3">
        <v>45345.166666666664</v>
      </c>
      <c r="M10008" t="s">
        <v>22630</v>
      </c>
      <c r="N10008" s="4" t="s">
        <v>30053</v>
      </c>
      <c r="O10008" t="s">
        <v>54563</v>
      </c>
      <c r="P10008" t="s">
        <v>16</v>
      </c>
    </row>
    <row r="10009" spans="1:16" x14ac:dyDescent="0.25">
      <c r="A10009" t="s">
        <v>39716</v>
      </c>
      <c r="B10009" t="s">
        <v>7744</v>
      </c>
      <c r="C10009" t="s">
        <v>44445</v>
      </c>
      <c r="D10009">
        <v>641001</v>
      </c>
      <c r="G10009">
        <v>1500000</v>
      </c>
      <c r="H10009">
        <v>0</v>
      </c>
      <c r="I10009">
        <v>15000</v>
      </c>
      <c r="J10009" s="3">
        <v>45330.25</v>
      </c>
      <c r="K10009" s="3">
        <v>45344.125</v>
      </c>
      <c r="L10009" s="3">
        <v>45345.166666666664</v>
      </c>
      <c r="M10009" t="s">
        <v>22627</v>
      </c>
      <c r="N10009" s="4" t="s">
        <v>30053</v>
      </c>
      <c r="O10009" t="s">
        <v>54564</v>
      </c>
      <c r="P10009" t="s">
        <v>16</v>
      </c>
    </row>
    <row r="10010" spans="1:16" x14ac:dyDescent="0.25">
      <c r="A10010" t="s">
        <v>39717</v>
      </c>
      <c r="B10010" t="s">
        <v>7742</v>
      </c>
      <c r="C10010" t="s">
        <v>44445</v>
      </c>
      <c r="D10010">
        <v>641001</v>
      </c>
      <c r="G10010">
        <v>1460000</v>
      </c>
      <c r="H10010">
        <v>0</v>
      </c>
      <c r="I10010">
        <v>14600</v>
      </c>
      <c r="J10010" s="3">
        <v>45330.25</v>
      </c>
      <c r="K10010" s="3">
        <v>45344.125</v>
      </c>
      <c r="L10010" s="3">
        <v>45345.166666666664</v>
      </c>
      <c r="M10010" t="s">
        <v>22625</v>
      </c>
      <c r="N10010" s="4" t="s">
        <v>30053</v>
      </c>
      <c r="O10010" t="s">
        <v>54565</v>
      </c>
      <c r="P10010" t="s">
        <v>16</v>
      </c>
    </row>
    <row r="10011" spans="1:16" x14ac:dyDescent="0.25">
      <c r="A10011" t="s">
        <v>39718</v>
      </c>
      <c r="B10011" t="s">
        <v>8143</v>
      </c>
      <c r="C10011" t="s">
        <v>44445</v>
      </c>
      <c r="D10011">
        <v>632001</v>
      </c>
      <c r="G10011">
        <v>11455000</v>
      </c>
      <c r="H10011">
        <v>0</v>
      </c>
      <c r="I10011">
        <v>114550</v>
      </c>
      <c r="J10011" s="3">
        <v>45336.375</v>
      </c>
      <c r="K10011" s="3">
        <v>45345.125</v>
      </c>
      <c r="L10011" s="3">
        <v>45345.145833333336</v>
      </c>
      <c r="M10011" t="s">
        <v>23026</v>
      </c>
      <c r="N10011" s="4" t="s">
        <v>30053</v>
      </c>
      <c r="O10011" t="s">
        <v>54566</v>
      </c>
      <c r="P10011" t="s">
        <v>16</v>
      </c>
    </row>
    <row r="10012" spans="1:16" x14ac:dyDescent="0.25">
      <c r="A10012" t="s">
        <v>193</v>
      </c>
      <c r="B10012" t="s">
        <v>7343</v>
      </c>
      <c r="C10012" t="s">
        <v>44447</v>
      </c>
      <c r="D10012">
        <v>632508</v>
      </c>
      <c r="H10012">
        <v>0</v>
      </c>
      <c r="I10012">
        <v>4000</v>
      </c>
      <c r="J10012" s="3">
        <v>45342.375</v>
      </c>
      <c r="K10012" s="3">
        <v>45343.125</v>
      </c>
      <c r="L10012" s="3">
        <v>45343.208333333336</v>
      </c>
      <c r="M10012" t="s">
        <v>22226</v>
      </c>
      <c r="N10012" s="4" t="s">
        <v>30053</v>
      </c>
      <c r="O10012" t="s">
        <v>30130</v>
      </c>
      <c r="P10012" t="s">
        <v>16</v>
      </c>
    </row>
    <row r="10013" spans="1:16" x14ac:dyDescent="0.25">
      <c r="A10013" t="s">
        <v>39719</v>
      </c>
      <c r="B10013" t="s">
        <v>7811</v>
      </c>
      <c r="C10013" t="s">
        <v>44447</v>
      </c>
      <c r="D10013">
        <v>606701</v>
      </c>
      <c r="G10013">
        <v>614547</v>
      </c>
      <c r="H10013">
        <v>0</v>
      </c>
      <c r="I10013">
        <v>6150</v>
      </c>
      <c r="J10013" s="3">
        <v>45321.25</v>
      </c>
      <c r="K10013" s="3">
        <v>45344.208333333336</v>
      </c>
      <c r="L10013" s="3">
        <v>45344.208333333336</v>
      </c>
      <c r="M10013" t="s">
        <v>22694</v>
      </c>
      <c r="N10013" s="4" t="s">
        <v>30053</v>
      </c>
      <c r="O10013" t="s">
        <v>54567</v>
      </c>
      <c r="P10013" t="s">
        <v>16</v>
      </c>
    </row>
    <row r="10014" spans="1:16" x14ac:dyDescent="0.25">
      <c r="A10014" t="s">
        <v>39720</v>
      </c>
      <c r="B10014" t="s">
        <v>7467</v>
      </c>
      <c r="C10014" t="s">
        <v>44447</v>
      </c>
      <c r="D10014">
        <v>621211</v>
      </c>
      <c r="G10014">
        <v>1247000</v>
      </c>
      <c r="H10014">
        <v>0</v>
      </c>
      <c r="I10014">
        <v>12500</v>
      </c>
      <c r="J10014" s="3">
        <v>45341.246527777781</v>
      </c>
      <c r="K10014" s="3">
        <v>45348.125</v>
      </c>
      <c r="L10014" s="3">
        <v>45348.166666666664</v>
      </c>
      <c r="M10014" t="s">
        <v>22350</v>
      </c>
      <c r="N10014" s="4" t="s">
        <v>30053</v>
      </c>
      <c r="O10014" t="s">
        <v>54568</v>
      </c>
      <c r="P10014" t="s">
        <v>16</v>
      </c>
    </row>
    <row r="10015" spans="1:16" x14ac:dyDescent="0.25">
      <c r="A10015" t="s">
        <v>39721</v>
      </c>
      <c r="B10015" t="s">
        <v>7042</v>
      </c>
      <c r="C10015" t="s">
        <v>44447</v>
      </c>
      <c r="D10015">
        <v>603109</v>
      </c>
      <c r="G10015">
        <v>500000</v>
      </c>
      <c r="H10015">
        <v>0</v>
      </c>
      <c r="I10015">
        <v>5000</v>
      </c>
      <c r="J10015" s="3">
        <v>45342.25</v>
      </c>
      <c r="K10015" s="3">
        <v>45348.125</v>
      </c>
      <c r="L10015" s="3">
        <v>45348.166666666664</v>
      </c>
      <c r="M10015" t="s">
        <v>21925</v>
      </c>
      <c r="N10015" s="4" t="s">
        <v>30053</v>
      </c>
      <c r="O10015" t="s">
        <v>54569</v>
      </c>
      <c r="P10015" t="s">
        <v>16</v>
      </c>
    </row>
    <row r="10016" spans="1:16" x14ac:dyDescent="0.25">
      <c r="A10016" t="s">
        <v>39722</v>
      </c>
      <c r="B10016" t="s">
        <v>7044</v>
      </c>
      <c r="C10016" t="s">
        <v>44447</v>
      </c>
      <c r="D10016">
        <v>603109</v>
      </c>
      <c r="G10016">
        <v>600000</v>
      </c>
      <c r="H10016">
        <v>0</v>
      </c>
      <c r="I10016">
        <v>6000</v>
      </c>
      <c r="J10016" s="3">
        <v>45342.25</v>
      </c>
      <c r="K10016" s="3">
        <v>45348.125</v>
      </c>
      <c r="L10016" s="3">
        <v>45348.166666666664</v>
      </c>
      <c r="M10016" t="s">
        <v>21927</v>
      </c>
      <c r="N10016" s="4" t="s">
        <v>30053</v>
      </c>
      <c r="O10016" t="s">
        <v>54570</v>
      </c>
      <c r="P10016" t="s">
        <v>16</v>
      </c>
    </row>
    <row r="10017" spans="1:16" x14ac:dyDescent="0.25">
      <c r="A10017" t="s">
        <v>39723</v>
      </c>
      <c r="B10017" t="s">
        <v>7105</v>
      </c>
      <c r="C10017" t="s">
        <v>44445</v>
      </c>
      <c r="D10017">
        <v>612001</v>
      </c>
      <c r="G10017">
        <v>3000000</v>
      </c>
      <c r="H10017">
        <v>0</v>
      </c>
      <c r="I10017">
        <v>30000</v>
      </c>
      <c r="J10017" s="3">
        <v>45342.21875</v>
      </c>
      <c r="K10017" s="3">
        <v>45345.125</v>
      </c>
      <c r="L10017" s="3">
        <v>45345.145833333336</v>
      </c>
      <c r="M10017" t="s">
        <v>21988</v>
      </c>
      <c r="N10017" s="4" t="s">
        <v>30053</v>
      </c>
      <c r="O10017" t="s">
        <v>54571</v>
      </c>
      <c r="P10017" t="s">
        <v>16</v>
      </c>
    </row>
    <row r="10018" spans="1:16" x14ac:dyDescent="0.25">
      <c r="A10018" t="s">
        <v>39724</v>
      </c>
      <c r="B10018" t="s">
        <v>7087</v>
      </c>
      <c r="C10018" t="s">
        <v>44445</v>
      </c>
      <c r="D10018">
        <v>612001</v>
      </c>
      <c r="G10018">
        <v>3450000</v>
      </c>
      <c r="H10018">
        <v>0</v>
      </c>
      <c r="I10018">
        <v>34500</v>
      </c>
      <c r="J10018" s="3">
        <v>45342.243055555555</v>
      </c>
      <c r="K10018" s="3">
        <v>45345.125</v>
      </c>
      <c r="L10018" s="3">
        <v>45345.145833333336</v>
      </c>
      <c r="M10018" t="s">
        <v>21970</v>
      </c>
      <c r="N10018" s="4" t="s">
        <v>30053</v>
      </c>
      <c r="O10018" t="s">
        <v>54572</v>
      </c>
      <c r="P10018" t="s">
        <v>16</v>
      </c>
    </row>
    <row r="10019" spans="1:16" x14ac:dyDescent="0.25">
      <c r="A10019" t="s">
        <v>39725</v>
      </c>
      <c r="B10019" t="s">
        <v>7792</v>
      </c>
      <c r="C10019" t="s">
        <v>44969</v>
      </c>
      <c r="D10019">
        <v>639136</v>
      </c>
      <c r="H10019">
        <v>590</v>
      </c>
      <c r="I10019">
        <v>52500</v>
      </c>
      <c r="J10019" s="3">
        <v>45324.208333333336</v>
      </c>
      <c r="K10019" s="3">
        <v>45345.125</v>
      </c>
      <c r="L10019" s="3">
        <v>45346.166666666664</v>
      </c>
      <c r="M10019" t="s">
        <v>22675</v>
      </c>
      <c r="N10019" s="4" t="s">
        <v>30053</v>
      </c>
      <c r="O10019" t="s">
        <v>54573</v>
      </c>
      <c r="P10019" t="s">
        <v>16</v>
      </c>
    </row>
    <row r="10020" spans="1:16" x14ac:dyDescent="0.25">
      <c r="A10020" t="s">
        <v>39726</v>
      </c>
      <c r="B10020" t="s">
        <v>7482</v>
      </c>
      <c r="C10020" t="s">
        <v>44446</v>
      </c>
      <c r="D10020">
        <v>601203</v>
      </c>
      <c r="G10020">
        <v>1440000</v>
      </c>
      <c r="H10020">
        <v>0</v>
      </c>
      <c r="I10020">
        <v>14400</v>
      </c>
      <c r="J10020" s="3">
        <v>45341.125</v>
      </c>
      <c r="K10020" s="3">
        <v>45344.125</v>
      </c>
      <c r="L10020" s="3">
        <v>45344.145833333336</v>
      </c>
      <c r="M10020" t="s">
        <v>22365</v>
      </c>
      <c r="N10020" s="4" t="s">
        <v>30053</v>
      </c>
      <c r="O10020" t="s">
        <v>54574</v>
      </c>
      <c r="P10020" t="s">
        <v>16</v>
      </c>
    </row>
    <row r="10021" spans="1:16" x14ac:dyDescent="0.25">
      <c r="A10021" t="s">
        <v>39727</v>
      </c>
      <c r="B10021" t="s">
        <v>7402</v>
      </c>
      <c r="C10021" t="s">
        <v>44445</v>
      </c>
      <c r="D10021">
        <v>620001</v>
      </c>
      <c r="H10021">
        <v>0</v>
      </c>
      <c r="I10021">
        <v>38500</v>
      </c>
      <c r="J10021" s="3">
        <v>45342.375</v>
      </c>
      <c r="K10021" s="3">
        <v>45345.125</v>
      </c>
      <c r="L10021" s="3">
        <v>45345.145833333336</v>
      </c>
      <c r="M10021" t="s">
        <v>22285</v>
      </c>
      <c r="N10021" s="4" t="s">
        <v>30053</v>
      </c>
      <c r="O10021" t="s">
        <v>54575</v>
      </c>
      <c r="P10021" t="s">
        <v>16</v>
      </c>
    </row>
    <row r="10022" spans="1:16" x14ac:dyDescent="0.25">
      <c r="A10022" t="s">
        <v>39728</v>
      </c>
      <c r="B10022" t="s">
        <v>8009</v>
      </c>
      <c r="C10022" t="s">
        <v>44447</v>
      </c>
      <c r="D10022">
        <v>622201</v>
      </c>
      <c r="G10022">
        <v>835000</v>
      </c>
      <c r="H10022">
        <v>0</v>
      </c>
      <c r="I10022">
        <v>9000</v>
      </c>
      <c r="J10022" s="3">
        <v>45341.375</v>
      </c>
      <c r="K10022" s="3">
        <v>45345.125</v>
      </c>
      <c r="L10022" s="3">
        <v>45345.166666666664</v>
      </c>
      <c r="M10022" t="s">
        <v>22892</v>
      </c>
      <c r="N10022" s="4" t="s">
        <v>30053</v>
      </c>
      <c r="O10022" t="s">
        <v>54576</v>
      </c>
      <c r="P10022" t="s">
        <v>16</v>
      </c>
    </row>
    <row r="10023" spans="1:16" x14ac:dyDescent="0.25">
      <c r="A10023" t="s">
        <v>39729</v>
      </c>
      <c r="B10023" t="s">
        <v>7902</v>
      </c>
      <c r="C10023" t="s">
        <v>44447</v>
      </c>
      <c r="D10023">
        <v>603109</v>
      </c>
      <c r="G10023">
        <v>179000</v>
      </c>
      <c r="H10023">
        <v>0</v>
      </c>
      <c r="I10023">
        <v>1800</v>
      </c>
      <c r="J10023" s="3">
        <v>45342.041666666664</v>
      </c>
      <c r="K10023" s="3">
        <v>45348.125</v>
      </c>
      <c r="L10023" s="3">
        <v>45348.166666666664</v>
      </c>
      <c r="M10023" t="s">
        <v>22785</v>
      </c>
      <c r="N10023" s="4" t="s">
        <v>30053</v>
      </c>
      <c r="O10023" t="s">
        <v>54577</v>
      </c>
      <c r="P10023" t="s">
        <v>16</v>
      </c>
    </row>
    <row r="10024" spans="1:16" x14ac:dyDescent="0.25">
      <c r="A10024" t="s">
        <v>39730</v>
      </c>
      <c r="B10024" t="s">
        <v>8071</v>
      </c>
      <c r="C10024" t="s">
        <v>44445</v>
      </c>
      <c r="D10024">
        <v>641001</v>
      </c>
      <c r="G10024">
        <v>1500000</v>
      </c>
      <c r="H10024">
        <v>0</v>
      </c>
      <c r="I10024">
        <v>15000</v>
      </c>
      <c r="J10024" s="3">
        <v>45330.25</v>
      </c>
      <c r="K10024" s="3">
        <v>45344.125</v>
      </c>
      <c r="L10024" s="3">
        <v>45345.166666666664</v>
      </c>
      <c r="M10024" t="s">
        <v>22954</v>
      </c>
      <c r="N10024" s="4" t="s">
        <v>30053</v>
      </c>
      <c r="O10024" t="s">
        <v>54578</v>
      </c>
      <c r="P10024" t="s">
        <v>16</v>
      </c>
    </row>
    <row r="10025" spans="1:16" x14ac:dyDescent="0.25">
      <c r="A10025" t="s">
        <v>39731</v>
      </c>
      <c r="B10025" t="s">
        <v>7770</v>
      </c>
      <c r="C10025" t="s">
        <v>44445</v>
      </c>
      <c r="D10025">
        <v>641001</v>
      </c>
      <c r="G10025">
        <v>1300000</v>
      </c>
      <c r="H10025">
        <v>0</v>
      </c>
      <c r="I10025">
        <v>13000</v>
      </c>
      <c r="J10025" s="3">
        <v>45327.25</v>
      </c>
      <c r="K10025" s="3">
        <v>45344.125</v>
      </c>
      <c r="L10025" s="3">
        <v>45345.166666666664</v>
      </c>
      <c r="M10025" t="s">
        <v>22653</v>
      </c>
      <c r="N10025" s="4" t="s">
        <v>30053</v>
      </c>
      <c r="O10025" t="s">
        <v>54579</v>
      </c>
      <c r="P10025" t="s">
        <v>16</v>
      </c>
    </row>
    <row r="10026" spans="1:16" x14ac:dyDescent="0.25">
      <c r="A10026" t="s">
        <v>39732</v>
      </c>
      <c r="B10026" t="s">
        <v>7762</v>
      </c>
      <c r="C10026" t="s">
        <v>44445</v>
      </c>
      <c r="D10026">
        <v>641001</v>
      </c>
      <c r="G10026">
        <v>850000</v>
      </c>
      <c r="H10026">
        <v>0</v>
      </c>
      <c r="I10026">
        <v>8500</v>
      </c>
      <c r="J10026" s="3">
        <v>45328.25</v>
      </c>
      <c r="K10026" s="3">
        <v>45344.125</v>
      </c>
      <c r="L10026" s="3">
        <v>45345.166666666664</v>
      </c>
      <c r="M10026" t="s">
        <v>22645</v>
      </c>
      <c r="N10026" s="4" t="s">
        <v>30053</v>
      </c>
      <c r="O10026" t="s">
        <v>54580</v>
      </c>
      <c r="P10026" t="s">
        <v>16</v>
      </c>
    </row>
    <row r="10027" spans="1:16" x14ac:dyDescent="0.25">
      <c r="A10027" t="s">
        <v>39733</v>
      </c>
      <c r="B10027" t="s">
        <v>7771</v>
      </c>
      <c r="C10027" t="s">
        <v>44445</v>
      </c>
      <c r="D10027">
        <v>641001</v>
      </c>
      <c r="G10027">
        <v>1350000</v>
      </c>
      <c r="H10027">
        <v>0</v>
      </c>
      <c r="I10027">
        <v>13500</v>
      </c>
      <c r="J10027" s="3">
        <v>45327.25</v>
      </c>
      <c r="K10027" s="3">
        <v>45344.125</v>
      </c>
      <c r="L10027" s="3">
        <v>45345.166666666664</v>
      </c>
      <c r="M10027" t="s">
        <v>22654</v>
      </c>
      <c r="N10027" s="4" t="s">
        <v>30053</v>
      </c>
      <c r="O10027" t="s">
        <v>54581</v>
      </c>
      <c r="P10027" t="s">
        <v>16</v>
      </c>
    </row>
    <row r="10028" spans="1:16" x14ac:dyDescent="0.25">
      <c r="A10028" t="s">
        <v>39734</v>
      </c>
      <c r="B10028" t="s">
        <v>7760</v>
      </c>
      <c r="C10028" t="s">
        <v>44445</v>
      </c>
      <c r="D10028">
        <v>641001</v>
      </c>
      <c r="G10028">
        <v>1500000</v>
      </c>
      <c r="H10028">
        <v>0</v>
      </c>
      <c r="I10028">
        <v>15000</v>
      </c>
      <c r="J10028" s="3">
        <v>45328.25</v>
      </c>
      <c r="K10028" s="3">
        <v>45344.125</v>
      </c>
      <c r="L10028" s="3">
        <v>45345.166666666664</v>
      </c>
      <c r="M10028" t="s">
        <v>22643</v>
      </c>
      <c r="N10028" s="4" t="s">
        <v>30053</v>
      </c>
      <c r="O10028" t="s">
        <v>54582</v>
      </c>
      <c r="P10028" t="s">
        <v>16</v>
      </c>
    </row>
    <row r="10029" spans="1:16" x14ac:dyDescent="0.25">
      <c r="A10029" t="s">
        <v>39735</v>
      </c>
      <c r="B10029" t="s">
        <v>7737</v>
      </c>
      <c r="C10029" t="s">
        <v>44445</v>
      </c>
      <c r="D10029">
        <v>641001</v>
      </c>
      <c r="G10029">
        <v>1500000</v>
      </c>
      <c r="H10029">
        <v>0</v>
      </c>
      <c r="I10029">
        <v>15000</v>
      </c>
      <c r="J10029" s="3">
        <v>45330.25</v>
      </c>
      <c r="K10029" s="3">
        <v>45344.125</v>
      </c>
      <c r="L10029" s="3">
        <v>45345.166666666664</v>
      </c>
      <c r="M10029" t="s">
        <v>22620</v>
      </c>
      <c r="N10029" s="4" t="s">
        <v>30053</v>
      </c>
      <c r="O10029" t="s">
        <v>54583</v>
      </c>
      <c r="P10029" t="s">
        <v>16</v>
      </c>
    </row>
    <row r="10030" spans="1:16" x14ac:dyDescent="0.25">
      <c r="A10030" t="s">
        <v>39736</v>
      </c>
      <c r="B10030" t="s">
        <v>7740</v>
      </c>
      <c r="C10030" t="s">
        <v>44445</v>
      </c>
      <c r="D10030">
        <v>641001</v>
      </c>
      <c r="G10030">
        <v>1350000</v>
      </c>
      <c r="H10030">
        <v>0</v>
      </c>
      <c r="I10030">
        <v>13500</v>
      </c>
      <c r="J10030" s="3">
        <v>45330.25</v>
      </c>
      <c r="K10030" s="3">
        <v>45344.125</v>
      </c>
      <c r="L10030" s="3">
        <v>45345.166666666664</v>
      </c>
      <c r="M10030" t="s">
        <v>22623</v>
      </c>
      <c r="N10030" s="4" t="s">
        <v>30053</v>
      </c>
      <c r="O10030" t="s">
        <v>54584</v>
      </c>
      <c r="P10030" t="s">
        <v>16</v>
      </c>
    </row>
    <row r="10031" spans="1:16" x14ac:dyDescent="0.25">
      <c r="A10031" t="s">
        <v>39737</v>
      </c>
      <c r="B10031" t="s">
        <v>7739</v>
      </c>
      <c r="C10031" t="s">
        <v>44445</v>
      </c>
      <c r="D10031">
        <v>641001</v>
      </c>
      <c r="G10031">
        <v>1500000</v>
      </c>
      <c r="H10031">
        <v>0</v>
      </c>
      <c r="I10031">
        <v>15000</v>
      </c>
      <c r="J10031" s="3">
        <v>45330.25</v>
      </c>
      <c r="K10031" s="3">
        <v>45344.125</v>
      </c>
      <c r="L10031" s="3">
        <v>45345.166666666664</v>
      </c>
      <c r="M10031" t="s">
        <v>22622</v>
      </c>
      <c r="N10031" s="4" t="s">
        <v>30053</v>
      </c>
      <c r="O10031" t="s">
        <v>54585</v>
      </c>
      <c r="P10031" t="s">
        <v>16</v>
      </c>
    </row>
    <row r="10032" spans="1:16" x14ac:dyDescent="0.25">
      <c r="A10032" t="s">
        <v>39738</v>
      </c>
      <c r="B10032" t="s">
        <v>7741</v>
      </c>
      <c r="C10032" t="s">
        <v>44445</v>
      </c>
      <c r="D10032">
        <v>641001</v>
      </c>
      <c r="G10032">
        <v>1275000</v>
      </c>
      <c r="H10032">
        <v>0</v>
      </c>
      <c r="I10032">
        <v>12750</v>
      </c>
      <c r="J10032" s="3">
        <v>45330.25</v>
      </c>
      <c r="K10032" s="3">
        <v>45344.125</v>
      </c>
      <c r="L10032" s="3">
        <v>45345.166666666664</v>
      </c>
      <c r="M10032" t="s">
        <v>22624</v>
      </c>
      <c r="N10032" s="4" t="s">
        <v>30053</v>
      </c>
      <c r="O10032" t="s">
        <v>54586</v>
      </c>
      <c r="P10032" t="s">
        <v>16</v>
      </c>
    </row>
    <row r="10033" spans="1:16" x14ac:dyDescent="0.25">
      <c r="A10033" t="s">
        <v>39739</v>
      </c>
      <c r="B10033" t="s">
        <v>7738</v>
      </c>
      <c r="C10033" t="s">
        <v>44445</v>
      </c>
      <c r="D10033">
        <v>641001</v>
      </c>
      <c r="G10033">
        <v>1500000</v>
      </c>
      <c r="H10033">
        <v>0</v>
      </c>
      <c r="I10033">
        <v>15000</v>
      </c>
      <c r="J10033" s="3">
        <v>45330.25</v>
      </c>
      <c r="K10033" s="3">
        <v>45344.125</v>
      </c>
      <c r="L10033" s="3">
        <v>45345.166666666664</v>
      </c>
      <c r="M10033" t="s">
        <v>22621</v>
      </c>
      <c r="N10033" s="4" t="s">
        <v>30053</v>
      </c>
      <c r="O10033" t="s">
        <v>54587</v>
      </c>
      <c r="P10033" t="s">
        <v>16</v>
      </c>
    </row>
    <row r="10034" spans="1:16" x14ac:dyDescent="0.25">
      <c r="A10034" t="s">
        <v>39739</v>
      </c>
      <c r="B10034" t="s">
        <v>8070</v>
      </c>
      <c r="C10034" t="s">
        <v>44445</v>
      </c>
      <c r="D10034">
        <v>641001</v>
      </c>
      <c r="G10034">
        <v>1267000</v>
      </c>
      <c r="H10034">
        <v>0</v>
      </c>
      <c r="I10034">
        <v>12670</v>
      </c>
      <c r="J10034" s="3">
        <v>45330.25</v>
      </c>
      <c r="K10034" s="3">
        <v>45344.125</v>
      </c>
      <c r="L10034" s="3">
        <v>45345.166666666664</v>
      </c>
      <c r="M10034" t="s">
        <v>22953</v>
      </c>
      <c r="N10034" s="4" t="s">
        <v>30053</v>
      </c>
      <c r="O10034" t="s">
        <v>54588</v>
      </c>
      <c r="P10034" t="s">
        <v>16</v>
      </c>
    </row>
    <row r="10035" spans="1:16" x14ac:dyDescent="0.25">
      <c r="A10035" t="s">
        <v>39740</v>
      </c>
      <c r="B10035" t="s">
        <v>7316</v>
      </c>
      <c r="C10035" t="s">
        <v>44445</v>
      </c>
      <c r="D10035">
        <v>620001</v>
      </c>
      <c r="H10035">
        <v>0</v>
      </c>
      <c r="I10035">
        <v>115000</v>
      </c>
      <c r="J10035" s="3">
        <v>45342.375</v>
      </c>
      <c r="K10035" s="3">
        <v>45345.125</v>
      </c>
      <c r="L10035" s="3">
        <v>45345.145833333336</v>
      </c>
      <c r="M10035" t="s">
        <v>22199</v>
      </c>
      <c r="N10035" s="4" t="s">
        <v>30053</v>
      </c>
      <c r="O10035" t="s">
        <v>54589</v>
      </c>
      <c r="P10035" t="s">
        <v>16</v>
      </c>
    </row>
    <row r="10036" spans="1:16" x14ac:dyDescent="0.25">
      <c r="A10036" t="s">
        <v>39741</v>
      </c>
      <c r="B10036" t="s">
        <v>7314</v>
      </c>
      <c r="C10036" t="s">
        <v>44445</v>
      </c>
      <c r="D10036">
        <v>620001</v>
      </c>
      <c r="H10036">
        <v>0</v>
      </c>
      <c r="I10036">
        <v>154000</v>
      </c>
      <c r="J10036" s="3">
        <v>45342.375</v>
      </c>
      <c r="K10036" s="3">
        <v>45345.125</v>
      </c>
      <c r="L10036" s="3">
        <v>45345.145833333336</v>
      </c>
      <c r="M10036" t="s">
        <v>22197</v>
      </c>
      <c r="N10036" s="4" t="s">
        <v>30053</v>
      </c>
      <c r="O10036" t="s">
        <v>54590</v>
      </c>
      <c r="P10036" t="s">
        <v>16</v>
      </c>
    </row>
    <row r="10037" spans="1:16" x14ac:dyDescent="0.25">
      <c r="A10037" t="s">
        <v>39742</v>
      </c>
      <c r="B10037" t="s">
        <v>7394</v>
      </c>
      <c r="C10037" t="s">
        <v>44445</v>
      </c>
      <c r="D10037">
        <v>620001</v>
      </c>
      <c r="H10037">
        <v>0</v>
      </c>
      <c r="I10037">
        <v>200000</v>
      </c>
      <c r="J10037" s="3">
        <v>45342.375</v>
      </c>
      <c r="K10037" s="3">
        <v>45345.125</v>
      </c>
      <c r="L10037" s="3">
        <v>45345.145833333336</v>
      </c>
      <c r="M10037" t="s">
        <v>22277</v>
      </c>
      <c r="N10037" s="4" t="s">
        <v>30053</v>
      </c>
      <c r="O10037" t="s">
        <v>54591</v>
      </c>
      <c r="P10037" t="s">
        <v>16</v>
      </c>
    </row>
    <row r="10038" spans="1:16" x14ac:dyDescent="0.25">
      <c r="A10038" t="s">
        <v>39743</v>
      </c>
      <c r="B10038" t="s">
        <v>7123</v>
      </c>
      <c r="C10038" t="s">
        <v>44445</v>
      </c>
      <c r="D10038">
        <v>620001</v>
      </c>
      <c r="H10038">
        <v>0</v>
      </c>
      <c r="I10038">
        <v>32000</v>
      </c>
      <c r="J10038" s="3">
        <v>45342.194444444445</v>
      </c>
      <c r="K10038" s="3">
        <v>45345.125</v>
      </c>
      <c r="L10038" s="3">
        <v>45345.145833333336</v>
      </c>
      <c r="M10038" t="s">
        <v>22006</v>
      </c>
      <c r="N10038" s="4" t="s">
        <v>30053</v>
      </c>
      <c r="O10038" t="s">
        <v>54592</v>
      </c>
      <c r="P10038" t="s">
        <v>16</v>
      </c>
    </row>
    <row r="10039" spans="1:16" x14ac:dyDescent="0.25">
      <c r="A10039" t="s">
        <v>39744</v>
      </c>
      <c r="B10039" t="s">
        <v>7549</v>
      </c>
      <c r="C10039" t="s">
        <v>44445</v>
      </c>
      <c r="D10039">
        <v>620001</v>
      </c>
      <c r="H10039">
        <v>0</v>
      </c>
      <c r="I10039">
        <v>92000</v>
      </c>
      <c r="J10039" s="3">
        <v>45341.375</v>
      </c>
      <c r="K10039" s="3">
        <v>45345.125</v>
      </c>
      <c r="L10039" s="3">
        <v>45345.145833333336</v>
      </c>
      <c r="M10039" t="s">
        <v>22432</v>
      </c>
      <c r="N10039" s="4" t="s">
        <v>30053</v>
      </c>
      <c r="O10039" t="s">
        <v>54593</v>
      </c>
      <c r="P10039" t="s">
        <v>16</v>
      </c>
    </row>
    <row r="10040" spans="1:16" x14ac:dyDescent="0.25">
      <c r="A10040" t="s">
        <v>39745</v>
      </c>
      <c r="B10040" t="s">
        <v>7619</v>
      </c>
      <c r="C10040" t="s">
        <v>44445</v>
      </c>
      <c r="D10040">
        <v>641001</v>
      </c>
      <c r="G10040">
        <v>3000000</v>
      </c>
      <c r="H10040">
        <v>0</v>
      </c>
      <c r="I10040">
        <v>30000</v>
      </c>
      <c r="J10040" s="3">
        <v>45336.375</v>
      </c>
      <c r="K10040" s="3">
        <v>45344.125</v>
      </c>
      <c r="L10040" s="3">
        <v>45345.166666666664</v>
      </c>
      <c r="M10040" t="s">
        <v>22502</v>
      </c>
      <c r="N10040" s="4" t="s">
        <v>30053</v>
      </c>
      <c r="O10040" t="s">
        <v>54594</v>
      </c>
      <c r="P10040" t="s">
        <v>16</v>
      </c>
    </row>
    <row r="10041" spans="1:16" x14ac:dyDescent="0.25">
      <c r="A10041" t="s">
        <v>39746</v>
      </c>
      <c r="B10041" t="s">
        <v>7433</v>
      </c>
      <c r="C10041" t="s">
        <v>44447</v>
      </c>
      <c r="D10041">
        <v>635804</v>
      </c>
      <c r="H10041">
        <v>0</v>
      </c>
      <c r="I10041">
        <v>1500</v>
      </c>
      <c r="J10041" s="3">
        <v>45341.288194444445</v>
      </c>
      <c r="K10041" s="3">
        <v>45343.125</v>
      </c>
      <c r="L10041" s="3">
        <v>45343.166666666664</v>
      </c>
      <c r="M10041" t="s">
        <v>22316</v>
      </c>
      <c r="N10041" s="4" t="s">
        <v>30053</v>
      </c>
      <c r="O10041" t="s">
        <v>54595</v>
      </c>
      <c r="P10041" t="s">
        <v>16</v>
      </c>
    </row>
    <row r="10042" spans="1:16" x14ac:dyDescent="0.25">
      <c r="A10042" t="s">
        <v>39747</v>
      </c>
      <c r="B10042" t="s">
        <v>7310</v>
      </c>
      <c r="C10042" t="s">
        <v>44447</v>
      </c>
      <c r="D10042">
        <v>635804</v>
      </c>
      <c r="H10042">
        <v>0</v>
      </c>
      <c r="I10042">
        <v>2000</v>
      </c>
      <c r="J10042" s="3">
        <v>45342.375</v>
      </c>
      <c r="K10042" s="3">
        <v>45343.125</v>
      </c>
      <c r="L10042" s="3">
        <v>45343.166666666664</v>
      </c>
      <c r="M10042" t="s">
        <v>22193</v>
      </c>
      <c r="N10042" s="4" t="s">
        <v>30053</v>
      </c>
      <c r="O10042" t="s">
        <v>54596</v>
      </c>
      <c r="P10042" t="s">
        <v>16</v>
      </c>
    </row>
    <row r="10043" spans="1:16" x14ac:dyDescent="0.25">
      <c r="A10043" t="s">
        <v>39748</v>
      </c>
      <c r="B10043" t="s">
        <v>7564</v>
      </c>
      <c r="C10043" t="s">
        <v>44447</v>
      </c>
      <c r="D10043">
        <v>635802</v>
      </c>
      <c r="H10043">
        <v>0</v>
      </c>
      <c r="I10043">
        <v>20000</v>
      </c>
      <c r="J10043" s="3">
        <v>45339.288194444445</v>
      </c>
      <c r="K10043" s="3">
        <v>45343.125</v>
      </c>
      <c r="L10043" s="3">
        <v>45343.166666666664</v>
      </c>
      <c r="M10043" t="s">
        <v>22447</v>
      </c>
      <c r="N10043" s="4" t="s">
        <v>30053</v>
      </c>
      <c r="O10043" t="s">
        <v>54597</v>
      </c>
      <c r="P10043" t="s">
        <v>16</v>
      </c>
    </row>
    <row r="10044" spans="1:16" x14ac:dyDescent="0.25">
      <c r="A10044" t="s">
        <v>39749</v>
      </c>
      <c r="B10044" t="s">
        <v>7408</v>
      </c>
      <c r="C10044" t="s">
        <v>44447</v>
      </c>
      <c r="D10044">
        <v>635804</v>
      </c>
      <c r="H10044">
        <v>0</v>
      </c>
      <c r="I10044">
        <v>5950</v>
      </c>
      <c r="J10044" s="3">
        <v>45342.375</v>
      </c>
      <c r="K10044" s="3">
        <v>45343.125</v>
      </c>
      <c r="L10044" s="3">
        <v>45343.166666666664</v>
      </c>
      <c r="M10044" t="s">
        <v>22291</v>
      </c>
      <c r="N10044" s="4" t="s">
        <v>30053</v>
      </c>
      <c r="O10044" t="s">
        <v>54598</v>
      </c>
      <c r="P10044" t="s">
        <v>16</v>
      </c>
    </row>
    <row r="10045" spans="1:16" x14ac:dyDescent="0.25">
      <c r="A10045" t="s">
        <v>39750</v>
      </c>
      <c r="B10045" t="s">
        <v>7362</v>
      </c>
      <c r="C10045" t="s">
        <v>44447</v>
      </c>
      <c r="D10045">
        <v>635804</v>
      </c>
      <c r="H10045">
        <v>0</v>
      </c>
      <c r="I10045">
        <v>5580</v>
      </c>
      <c r="J10045" s="3">
        <v>45342.375</v>
      </c>
      <c r="K10045" s="3">
        <v>45343.125</v>
      </c>
      <c r="L10045" s="3">
        <v>45343.166666666664</v>
      </c>
      <c r="M10045" t="s">
        <v>22245</v>
      </c>
      <c r="N10045" s="4" t="s">
        <v>30053</v>
      </c>
      <c r="O10045" t="s">
        <v>54599</v>
      </c>
      <c r="P10045" t="s">
        <v>16</v>
      </c>
    </row>
    <row r="10046" spans="1:16" x14ac:dyDescent="0.25">
      <c r="A10046" t="s">
        <v>39751</v>
      </c>
      <c r="B10046" t="s">
        <v>7305</v>
      </c>
      <c r="C10046" t="s">
        <v>44447</v>
      </c>
      <c r="D10046">
        <v>635804</v>
      </c>
      <c r="H10046">
        <v>0</v>
      </c>
      <c r="I10046">
        <v>4430</v>
      </c>
      <c r="J10046" s="3">
        <v>45342.375</v>
      </c>
      <c r="K10046" s="3">
        <v>45343.125</v>
      </c>
      <c r="L10046" s="3">
        <v>45343.166666666664</v>
      </c>
      <c r="M10046" t="s">
        <v>22188</v>
      </c>
      <c r="N10046" s="4" t="s">
        <v>30053</v>
      </c>
      <c r="O10046" t="s">
        <v>54600</v>
      </c>
      <c r="P10046" t="s">
        <v>16</v>
      </c>
    </row>
    <row r="10047" spans="1:16" x14ac:dyDescent="0.25">
      <c r="A10047" t="s">
        <v>39752</v>
      </c>
      <c r="B10047" t="s">
        <v>7369</v>
      </c>
      <c r="C10047" t="s">
        <v>44447</v>
      </c>
      <c r="D10047">
        <v>635804</v>
      </c>
      <c r="H10047">
        <v>0</v>
      </c>
      <c r="I10047">
        <v>1000</v>
      </c>
      <c r="J10047" s="3">
        <v>45342.375</v>
      </c>
      <c r="K10047" s="3">
        <v>45343.125</v>
      </c>
      <c r="L10047" s="3">
        <v>45343.166666666664</v>
      </c>
      <c r="M10047" t="s">
        <v>22252</v>
      </c>
      <c r="N10047" s="4" t="s">
        <v>30053</v>
      </c>
      <c r="O10047" t="s">
        <v>54601</v>
      </c>
      <c r="P10047" t="s">
        <v>16</v>
      </c>
    </row>
    <row r="10048" spans="1:16" x14ac:dyDescent="0.25">
      <c r="A10048" t="s">
        <v>39753</v>
      </c>
      <c r="B10048" t="s">
        <v>7295</v>
      </c>
      <c r="C10048" t="s">
        <v>44447</v>
      </c>
      <c r="D10048">
        <v>635804</v>
      </c>
      <c r="H10048">
        <v>0</v>
      </c>
      <c r="I10048">
        <v>5000</v>
      </c>
      <c r="J10048" s="3">
        <v>45342.375</v>
      </c>
      <c r="K10048" s="3">
        <v>45343.125</v>
      </c>
      <c r="L10048" s="3">
        <v>45343.166666666664</v>
      </c>
      <c r="M10048" t="s">
        <v>22178</v>
      </c>
      <c r="N10048" s="4" t="s">
        <v>30053</v>
      </c>
      <c r="O10048" t="s">
        <v>54602</v>
      </c>
      <c r="P10048" t="s">
        <v>16</v>
      </c>
    </row>
    <row r="10049" spans="1:16" x14ac:dyDescent="0.25">
      <c r="A10049" t="s">
        <v>39754</v>
      </c>
      <c r="B10049" t="s">
        <v>7886</v>
      </c>
      <c r="C10049" t="s">
        <v>44447</v>
      </c>
      <c r="D10049">
        <v>635804</v>
      </c>
      <c r="H10049">
        <v>0</v>
      </c>
      <c r="I10049">
        <v>4500</v>
      </c>
      <c r="J10049" s="3">
        <v>45342.125</v>
      </c>
      <c r="K10049" s="3">
        <v>45343.125</v>
      </c>
      <c r="L10049" s="3">
        <v>45343.166666666664</v>
      </c>
      <c r="M10049" t="s">
        <v>22769</v>
      </c>
      <c r="N10049" s="4" t="s">
        <v>30053</v>
      </c>
      <c r="O10049" t="s">
        <v>54603</v>
      </c>
      <c r="P10049" t="s">
        <v>16</v>
      </c>
    </row>
    <row r="10050" spans="1:16" x14ac:dyDescent="0.25">
      <c r="A10050" t="s">
        <v>39755</v>
      </c>
      <c r="B10050" t="s">
        <v>7432</v>
      </c>
      <c r="C10050" t="s">
        <v>44447</v>
      </c>
      <c r="D10050">
        <v>635804</v>
      </c>
      <c r="H10050">
        <v>0</v>
      </c>
      <c r="I10050">
        <v>1500</v>
      </c>
      <c r="J10050" s="3">
        <v>45341.288194444445</v>
      </c>
      <c r="K10050" s="3">
        <v>45343.125</v>
      </c>
      <c r="L10050" s="3">
        <v>45343.166666666664</v>
      </c>
      <c r="M10050" t="s">
        <v>22315</v>
      </c>
      <c r="N10050" s="4" t="s">
        <v>30053</v>
      </c>
      <c r="O10050" t="s">
        <v>54604</v>
      </c>
      <c r="P10050" t="s">
        <v>16</v>
      </c>
    </row>
    <row r="10051" spans="1:16" x14ac:dyDescent="0.25">
      <c r="A10051" t="s">
        <v>39756</v>
      </c>
      <c r="B10051" t="s">
        <v>7308</v>
      </c>
      <c r="C10051" t="s">
        <v>44447</v>
      </c>
      <c r="D10051">
        <v>635804</v>
      </c>
      <c r="H10051">
        <v>0</v>
      </c>
      <c r="I10051">
        <v>1500</v>
      </c>
      <c r="J10051" s="3">
        <v>45342.375</v>
      </c>
      <c r="K10051" s="3">
        <v>45343.125</v>
      </c>
      <c r="L10051" s="3">
        <v>45343.166666666664</v>
      </c>
      <c r="M10051" t="s">
        <v>22191</v>
      </c>
      <c r="N10051" s="4" t="s">
        <v>30053</v>
      </c>
      <c r="O10051" t="s">
        <v>54605</v>
      </c>
      <c r="P10051" t="s">
        <v>16</v>
      </c>
    </row>
    <row r="10052" spans="1:16" x14ac:dyDescent="0.25">
      <c r="A10052" t="s">
        <v>39757</v>
      </c>
      <c r="B10052" t="s">
        <v>7301</v>
      </c>
      <c r="C10052" t="s">
        <v>44447</v>
      </c>
      <c r="D10052">
        <v>635804</v>
      </c>
      <c r="H10052">
        <v>0</v>
      </c>
      <c r="I10052">
        <v>5580</v>
      </c>
      <c r="J10052" s="3">
        <v>45342.375</v>
      </c>
      <c r="K10052" s="3">
        <v>45343.125</v>
      </c>
      <c r="L10052" s="3">
        <v>45343.166666666664</v>
      </c>
      <c r="M10052" t="s">
        <v>22184</v>
      </c>
      <c r="N10052" s="4" t="s">
        <v>30053</v>
      </c>
      <c r="O10052" t="s">
        <v>54606</v>
      </c>
      <c r="P10052" t="s">
        <v>16</v>
      </c>
    </row>
    <row r="10053" spans="1:16" x14ac:dyDescent="0.25">
      <c r="A10053" t="s">
        <v>39758</v>
      </c>
      <c r="B10053" t="s">
        <v>7330</v>
      </c>
      <c r="C10053" t="s">
        <v>44447</v>
      </c>
      <c r="D10053">
        <v>635804</v>
      </c>
      <c r="H10053">
        <v>0</v>
      </c>
      <c r="I10053">
        <v>5730</v>
      </c>
      <c r="J10053" s="3">
        <v>45342.375</v>
      </c>
      <c r="K10053" s="3">
        <v>45343.125</v>
      </c>
      <c r="L10053" s="3">
        <v>45343.166666666664</v>
      </c>
      <c r="M10053" t="s">
        <v>22213</v>
      </c>
      <c r="N10053" s="4" t="s">
        <v>30053</v>
      </c>
      <c r="O10053" t="s">
        <v>54607</v>
      </c>
      <c r="P10053" t="s">
        <v>16</v>
      </c>
    </row>
    <row r="10054" spans="1:16" x14ac:dyDescent="0.25">
      <c r="A10054" t="s">
        <v>39759</v>
      </c>
      <c r="B10054" t="s">
        <v>7309</v>
      </c>
      <c r="C10054" t="s">
        <v>44447</v>
      </c>
      <c r="D10054">
        <v>635804</v>
      </c>
      <c r="H10054">
        <v>0</v>
      </c>
      <c r="I10054">
        <v>1500</v>
      </c>
      <c r="J10054" s="3">
        <v>45342.375</v>
      </c>
      <c r="K10054" s="3">
        <v>45343.125</v>
      </c>
      <c r="L10054" s="3">
        <v>45343.166666666664</v>
      </c>
      <c r="M10054" t="s">
        <v>22192</v>
      </c>
      <c r="N10054" s="4" t="s">
        <v>30053</v>
      </c>
      <c r="O10054" t="s">
        <v>54608</v>
      </c>
      <c r="P10054" t="s">
        <v>16</v>
      </c>
    </row>
    <row r="10055" spans="1:16" x14ac:dyDescent="0.25">
      <c r="A10055" t="s">
        <v>39760</v>
      </c>
      <c r="B10055" t="s">
        <v>7297</v>
      </c>
      <c r="C10055" t="s">
        <v>44447</v>
      </c>
      <c r="D10055">
        <v>635804</v>
      </c>
      <c r="H10055">
        <v>0</v>
      </c>
      <c r="I10055">
        <v>3000</v>
      </c>
      <c r="J10055" s="3">
        <v>45342.375</v>
      </c>
      <c r="K10055" s="3">
        <v>45343.125</v>
      </c>
      <c r="L10055" s="3">
        <v>45343.166666666664</v>
      </c>
      <c r="M10055" t="s">
        <v>22180</v>
      </c>
      <c r="N10055" s="4" t="s">
        <v>30053</v>
      </c>
      <c r="O10055" t="s">
        <v>54609</v>
      </c>
      <c r="P10055" t="s">
        <v>16</v>
      </c>
    </row>
    <row r="10056" spans="1:16" x14ac:dyDescent="0.25">
      <c r="A10056" t="s">
        <v>39761</v>
      </c>
      <c r="B10056" t="s">
        <v>7167</v>
      </c>
      <c r="C10056" t="s">
        <v>44447</v>
      </c>
      <c r="D10056">
        <v>635804</v>
      </c>
      <c r="H10056">
        <v>0</v>
      </c>
      <c r="I10056">
        <v>3000</v>
      </c>
      <c r="J10056" s="3">
        <v>45342.125</v>
      </c>
      <c r="K10056" s="3">
        <v>45343.125</v>
      </c>
      <c r="L10056" s="3">
        <v>45343.166666666664</v>
      </c>
      <c r="M10056" t="s">
        <v>22050</v>
      </c>
      <c r="N10056" s="4" t="s">
        <v>30053</v>
      </c>
      <c r="O10056" t="s">
        <v>54610</v>
      </c>
      <c r="P10056" t="s">
        <v>16</v>
      </c>
    </row>
    <row r="10057" spans="1:16" x14ac:dyDescent="0.25">
      <c r="A10057" t="s">
        <v>39762</v>
      </c>
      <c r="B10057" t="s">
        <v>7298</v>
      </c>
      <c r="C10057" t="s">
        <v>44447</v>
      </c>
      <c r="D10057">
        <v>635804</v>
      </c>
      <c r="H10057">
        <v>0</v>
      </c>
      <c r="I10057">
        <v>7730</v>
      </c>
      <c r="J10057" s="3">
        <v>45342.375</v>
      </c>
      <c r="K10057" s="3">
        <v>45343.125</v>
      </c>
      <c r="L10057" s="3">
        <v>45343.166666666664</v>
      </c>
      <c r="M10057" t="s">
        <v>22181</v>
      </c>
      <c r="N10057" s="4" t="s">
        <v>30053</v>
      </c>
      <c r="O10057" t="s">
        <v>54611</v>
      </c>
      <c r="P10057" t="s">
        <v>16</v>
      </c>
    </row>
    <row r="10058" spans="1:16" x14ac:dyDescent="0.25">
      <c r="A10058" t="s">
        <v>39763</v>
      </c>
      <c r="B10058" t="s">
        <v>7302</v>
      </c>
      <c r="C10058" t="s">
        <v>44447</v>
      </c>
      <c r="D10058">
        <v>635804</v>
      </c>
      <c r="H10058">
        <v>0</v>
      </c>
      <c r="I10058">
        <v>5500</v>
      </c>
      <c r="J10058" s="3">
        <v>45342.375</v>
      </c>
      <c r="K10058" s="3">
        <v>45343.125</v>
      </c>
      <c r="L10058" s="3">
        <v>45343.166666666664</v>
      </c>
      <c r="M10058" t="s">
        <v>22185</v>
      </c>
      <c r="N10058" s="4" t="s">
        <v>30053</v>
      </c>
      <c r="O10058" t="s">
        <v>54612</v>
      </c>
      <c r="P10058" t="s">
        <v>16</v>
      </c>
    </row>
    <row r="10059" spans="1:16" x14ac:dyDescent="0.25">
      <c r="A10059" t="s">
        <v>39764</v>
      </c>
      <c r="B10059" t="s">
        <v>7437</v>
      </c>
      <c r="C10059" t="s">
        <v>44447</v>
      </c>
      <c r="D10059">
        <v>635804</v>
      </c>
      <c r="H10059">
        <v>0</v>
      </c>
      <c r="I10059">
        <v>2000</v>
      </c>
      <c r="J10059" s="3">
        <v>45341.288194444445</v>
      </c>
      <c r="K10059" s="3">
        <v>45343.125</v>
      </c>
      <c r="L10059" s="3">
        <v>45343.166666666664</v>
      </c>
      <c r="M10059" t="s">
        <v>22320</v>
      </c>
      <c r="N10059" s="4" t="s">
        <v>30053</v>
      </c>
      <c r="O10059" t="s">
        <v>54613</v>
      </c>
      <c r="P10059" t="s">
        <v>16</v>
      </c>
    </row>
    <row r="10060" spans="1:16" x14ac:dyDescent="0.25">
      <c r="A10060" t="s">
        <v>39765</v>
      </c>
      <c r="B10060" t="s">
        <v>7342</v>
      </c>
      <c r="C10060" t="s">
        <v>44447</v>
      </c>
      <c r="D10060">
        <v>635804</v>
      </c>
      <c r="H10060">
        <v>0</v>
      </c>
      <c r="I10060">
        <v>1500</v>
      </c>
      <c r="J10060" s="3">
        <v>45342.375</v>
      </c>
      <c r="K10060" s="3">
        <v>45343.125</v>
      </c>
      <c r="L10060" s="3">
        <v>45343.166666666664</v>
      </c>
      <c r="M10060" t="s">
        <v>22225</v>
      </c>
      <c r="N10060" s="4" t="s">
        <v>30053</v>
      </c>
      <c r="O10060" t="s">
        <v>54614</v>
      </c>
      <c r="P10060" t="s">
        <v>16</v>
      </c>
    </row>
    <row r="10061" spans="1:16" x14ac:dyDescent="0.25">
      <c r="A10061" t="s">
        <v>39766</v>
      </c>
      <c r="B10061" t="s">
        <v>7304</v>
      </c>
      <c r="C10061" t="s">
        <v>44447</v>
      </c>
      <c r="D10061">
        <v>635804</v>
      </c>
      <c r="H10061">
        <v>0</v>
      </c>
      <c r="I10061">
        <v>1500</v>
      </c>
      <c r="J10061" s="3">
        <v>45342.375</v>
      </c>
      <c r="K10061" s="3">
        <v>45343.125</v>
      </c>
      <c r="L10061" s="3">
        <v>45343.166666666664</v>
      </c>
      <c r="M10061" t="s">
        <v>22187</v>
      </c>
      <c r="N10061" s="4" t="s">
        <v>30053</v>
      </c>
      <c r="O10061" t="s">
        <v>54615</v>
      </c>
      <c r="P10061" t="s">
        <v>16</v>
      </c>
    </row>
    <row r="10062" spans="1:16" x14ac:dyDescent="0.25">
      <c r="A10062" t="s">
        <v>39767</v>
      </c>
      <c r="B10062" t="s">
        <v>7396</v>
      </c>
      <c r="C10062" t="s">
        <v>44447</v>
      </c>
      <c r="D10062">
        <v>635804</v>
      </c>
      <c r="H10062">
        <v>0</v>
      </c>
      <c r="I10062">
        <v>2000</v>
      </c>
      <c r="J10062" s="3">
        <v>45342.375</v>
      </c>
      <c r="K10062" s="3">
        <v>45343.125</v>
      </c>
      <c r="L10062" s="3">
        <v>45343.166666666664</v>
      </c>
      <c r="M10062" t="s">
        <v>22279</v>
      </c>
      <c r="N10062" s="4" t="s">
        <v>30053</v>
      </c>
      <c r="O10062" t="s">
        <v>54616</v>
      </c>
      <c r="P10062" t="s">
        <v>16</v>
      </c>
    </row>
    <row r="10063" spans="1:16" x14ac:dyDescent="0.25">
      <c r="A10063" t="s">
        <v>39768</v>
      </c>
      <c r="B10063" t="s">
        <v>2805</v>
      </c>
      <c r="C10063" t="s">
        <v>34</v>
      </c>
      <c r="D10063">
        <v>673592</v>
      </c>
      <c r="G10063">
        <v>460000</v>
      </c>
      <c r="H10063">
        <v>920</v>
      </c>
      <c r="I10063">
        <v>11500</v>
      </c>
      <c r="J10063" s="3">
        <v>45339.375</v>
      </c>
      <c r="K10063" s="3">
        <v>45348.208333333336</v>
      </c>
      <c r="L10063" s="3">
        <v>45350.458333333336</v>
      </c>
      <c r="M10063" t="s">
        <v>17688</v>
      </c>
      <c r="N10063" s="4" t="s">
        <v>30053</v>
      </c>
      <c r="O10063" t="s">
        <v>54617</v>
      </c>
      <c r="P10063" t="s">
        <v>16</v>
      </c>
    </row>
    <row r="10064" spans="1:16" x14ac:dyDescent="0.25">
      <c r="A10064" t="s">
        <v>39769</v>
      </c>
      <c r="B10064" t="s">
        <v>7841</v>
      </c>
      <c r="C10064" t="s">
        <v>44445</v>
      </c>
      <c r="D10064">
        <v>625002</v>
      </c>
      <c r="G10064">
        <v>159028</v>
      </c>
      <c r="H10064">
        <v>0</v>
      </c>
      <c r="I10064">
        <v>1590</v>
      </c>
      <c r="J10064" s="3">
        <v>45288.288194444445</v>
      </c>
      <c r="K10064" s="3">
        <v>45343.125</v>
      </c>
      <c r="L10064" s="3">
        <v>45343.166666666664</v>
      </c>
      <c r="M10064" t="s">
        <v>22724</v>
      </c>
      <c r="N10064" s="4" t="s">
        <v>30053</v>
      </c>
      <c r="O10064" t="s">
        <v>54618</v>
      </c>
      <c r="P10064" t="s">
        <v>16</v>
      </c>
    </row>
    <row r="10065" spans="1:16" x14ac:dyDescent="0.25">
      <c r="A10065" t="s">
        <v>39770</v>
      </c>
      <c r="B10065" t="s">
        <v>11874</v>
      </c>
      <c r="C10065" t="s">
        <v>44594</v>
      </c>
      <c r="D10065">
        <v>171207</v>
      </c>
      <c r="G10065">
        <v>717314</v>
      </c>
      <c r="H10065">
        <v>1000</v>
      </c>
      <c r="I10065">
        <v>21500</v>
      </c>
      <c r="J10065" s="3">
        <v>45341.375</v>
      </c>
      <c r="K10065" s="3">
        <v>45349.208333333336</v>
      </c>
      <c r="L10065" s="3">
        <v>45350.125</v>
      </c>
      <c r="M10065" t="s">
        <v>26757</v>
      </c>
      <c r="N10065" s="4" t="s">
        <v>30053</v>
      </c>
      <c r="O10065" t="s">
        <v>54619</v>
      </c>
      <c r="P10065" t="s">
        <v>16</v>
      </c>
    </row>
    <row r="10066" spans="1:16" x14ac:dyDescent="0.25">
      <c r="A10066" t="s">
        <v>39771</v>
      </c>
      <c r="B10066" t="s">
        <v>7930</v>
      </c>
      <c r="C10066" t="s">
        <v>44445</v>
      </c>
      <c r="D10066">
        <v>621601</v>
      </c>
      <c r="G10066">
        <v>700000</v>
      </c>
      <c r="H10066">
        <v>0</v>
      </c>
      <c r="I10066">
        <v>7000</v>
      </c>
      <c r="J10066" s="3">
        <v>45342.375</v>
      </c>
      <c r="K10066" s="3">
        <v>45345.125</v>
      </c>
      <c r="L10066" s="3">
        <v>45345.145833333336</v>
      </c>
      <c r="M10066" t="s">
        <v>22813</v>
      </c>
      <c r="N10066" s="4" t="s">
        <v>30053</v>
      </c>
      <c r="O10066" t="s">
        <v>54620</v>
      </c>
      <c r="P10066" t="s">
        <v>16</v>
      </c>
    </row>
    <row r="10067" spans="1:16" x14ac:dyDescent="0.25">
      <c r="A10067" t="s">
        <v>39772</v>
      </c>
      <c r="B10067" t="s">
        <v>11680</v>
      </c>
      <c r="C10067" t="s">
        <v>44406</v>
      </c>
      <c r="D10067">
        <v>185111</v>
      </c>
      <c r="G10067">
        <v>150000</v>
      </c>
      <c r="H10067">
        <v>200</v>
      </c>
      <c r="I10067">
        <v>3000</v>
      </c>
      <c r="J10067" s="3">
        <v>45341.166666666664</v>
      </c>
      <c r="K10067" s="3">
        <v>45346.284722222219</v>
      </c>
      <c r="L10067" s="3">
        <v>45348.416666666664</v>
      </c>
      <c r="M10067" t="s">
        <v>26563</v>
      </c>
      <c r="N10067" s="4" t="s">
        <v>30053</v>
      </c>
      <c r="O10067" t="s">
        <v>47766</v>
      </c>
      <c r="P10067" t="s">
        <v>16</v>
      </c>
    </row>
    <row r="10068" spans="1:16" x14ac:dyDescent="0.25">
      <c r="A10068" t="s">
        <v>39773</v>
      </c>
      <c r="B10068" t="s">
        <v>14215</v>
      </c>
      <c r="C10068" t="s">
        <v>44526</v>
      </c>
      <c r="D10068">
        <v>442503</v>
      </c>
      <c r="G10068">
        <v>2444183</v>
      </c>
      <c r="I10068">
        <v>30600</v>
      </c>
      <c r="J10068" s="3">
        <v>45342.208333333336</v>
      </c>
      <c r="K10068" s="3">
        <v>45353.208333333336</v>
      </c>
      <c r="L10068" s="3">
        <v>45355.458333333336</v>
      </c>
      <c r="M10068" t="s">
        <v>29098</v>
      </c>
      <c r="N10068" s="4" t="s">
        <v>30053</v>
      </c>
      <c r="O10068" t="s">
        <v>54621</v>
      </c>
      <c r="P10068" t="s">
        <v>16</v>
      </c>
    </row>
    <row r="10069" spans="1:16" x14ac:dyDescent="0.25">
      <c r="A10069" t="s">
        <v>39774</v>
      </c>
      <c r="B10069" t="s">
        <v>7490</v>
      </c>
      <c r="C10069" t="s">
        <v>44445</v>
      </c>
      <c r="D10069">
        <v>632602</v>
      </c>
      <c r="G10069">
        <v>1500000</v>
      </c>
      <c r="H10069">
        <v>0</v>
      </c>
      <c r="I10069">
        <v>15000</v>
      </c>
      <c r="J10069" s="3">
        <v>45341.125</v>
      </c>
      <c r="K10069" s="3">
        <v>45348.125</v>
      </c>
      <c r="L10069" s="3">
        <v>45348.145833333336</v>
      </c>
      <c r="M10069" t="s">
        <v>22373</v>
      </c>
      <c r="N10069" s="4" t="s">
        <v>30053</v>
      </c>
      <c r="O10069" t="s">
        <v>54622</v>
      </c>
      <c r="P10069" t="s">
        <v>16</v>
      </c>
    </row>
    <row r="10070" spans="1:16" x14ac:dyDescent="0.25">
      <c r="A10070" t="s">
        <v>39775</v>
      </c>
      <c r="B10070" t="s">
        <v>2942</v>
      </c>
      <c r="C10070" t="s">
        <v>44396</v>
      </c>
      <c r="D10070">
        <v>670632</v>
      </c>
      <c r="G10070">
        <v>83999</v>
      </c>
      <c r="H10070">
        <v>555</v>
      </c>
      <c r="I10070">
        <v>2100</v>
      </c>
      <c r="J10070" s="3">
        <v>45338.125</v>
      </c>
      <c r="K10070" s="3">
        <v>45345.25</v>
      </c>
      <c r="L10070" s="3">
        <v>45348.458333333336</v>
      </c>
      <c r="M10070" t="s">
        <v>17825</v>
      </c>
      <c r="N10070" s="4" t="s">
        <v>30053</v>
      </c>
      <c r="O10070" t="s">
        <v>54623</v>
      </c>
      <c r="P10070" t="s">
        <v>16</v>
      </c>
    </row>
    <row r="10071" spans="1:16" x14ac:dyDescent="0.25">
      <c r="A10071" t="s">
        <v>39776</v>
      </c>
      <c r="B10071" t="s">
        <v>8468</v>
      </c>
      <c r="C10071" t="s">
        <v>44492</v>
      </c>
      <c r="D10071">
        <v>600087</v>
      </c>
      <c r="G10071">
        <v>500000</v>
      </c>
      <c r="H10071">
        <v>0</v>
      </c>
      <c r="I10071">
        <v>5000</v>
      </c>
      <c r="J10071" s="3">
        <v>45342.375</v>
      </c>
      <c r="K10071" s="3">
        <v>45343.125</v>
      </c>
      <c r="L10071" s="3">
        <v>45344.145833333336</v>
      </c>
      <c r="M10071" t="s">
        <v>23351</v>
      </c>
      <c r="N10071" s="4" t="s">
        <v>30053</v>
      </c>
      <c r="O10071" t="s">
        <v>54624</v>
      </c>
      <c r="P10071" t="s">
        <v>16</v>
      </c>
    </row>
    <row r="10072" spans="1:16" x14ac:dyDescent="0.25">
      <c r="A10072" t="s">
        <v>39777</v>
      </c>
      <c r="B10072" t="s">
        <v>15046</v>
      </c>
      <c r="C10072" t="s">
        <v>44538</v>
      </c>
      <c r="D10072">
        <v>160009</v>
      </c>
      <c r="G10072">
        <v>118000</v>
      </c>
      <c r="H10072">
        <v>0</v>
      </c>
      <c r="I10072">
        <v>2360</v>
      </c>
      <c r="J10072" s="3">
        <v>45341.166666666664</v>
      </c>
      <c r="K10072" s="3">
        <v>45348.458333333336</v>
      </c>
      <c r="L10072" s="3">
        <v>45348.5</v>
      </c>
      <c r="M10072" t="s">
        <v>29929</v>
      </c>
      <c r="N10072" s="4" t="s">
        <v>30053</v>
      </c>
      <c r="O10072" t="s">
        <v>54625</v>
      </c>
      <c r="P10072" t="s">
        <v>16</v>
      </c>
    </row>
    <row r="10073" spans="1:16" x14ac:dyDescent="0.25">
      <c r="A10073" t="s">
        <v>39778</v>
      </c>
      <c r="B10073" t="s">
        <v>11279</v>
      </c>
      <c r="C10073" t="s">
        <v>44406</v>
      </c>
      <c r="D10073">
        <v>184204</v>
      </c>
      <c r="G10073">
        <v>199000</v>
      </c>
      <c r="H10073">
        <v>600</v>
      </c>
      <c r="I10073">
        <v>3980</v>
      </c>
      <c r="J10073" s="3">
        <v>45342.083333333336</v>
      </c>
      <c r="K10073" s="3">
        <v>45348.166666666664</v>
      </c>
      <c r="L10073" s="3">
        <v>45348.25</v>
      </c>
      <c r="M10073" t="s">
        <v>26162</v>
      </c>
      <c r="N10073" s="4" t="s">
        <v>30053</v>
      </c>
      <c r="O10073" t="s">
        <v>48980</v>
      </c>
      <c r="P10073" t="s">
        <v>16</v>
      </c>
    </row>
    <row r="10074" spans="1:16" x14ac:dyDescent="0.25">
      <c r="A10074" t="s">
        <v>39779</v>
      </c>
      <c r="B10074" t="s">
        <v>11776</v>
      </c>
      <c r="C10074" t="s">
        <v>40</v>
      </c>
      <c r="D10074">
        <v>175021</v>
      </c>
      <c r="H10074">
        <v>2000</v>
      </c>
      <c r="I10074">
        <v>500000</v>
      </c>
      <c r="J10074" s="3">
        <v>45341.25</v>
      </c>
      <c r="K10074" s="3">
        <v>45362.041666666664</v>
      </c>
      <c r="L10074" s="3">
        <v>45362.125</v>
      </c>
      <c r="M10074" t="s">
        <v>26659</v>
      </c>
      <c r="N10074" s="4" t="s">
        <v>30053</v>
      </c>
      <c r="O10074" t="s">
        <v>54626</v>
      </c>
      <c r="P10074" t="s">
        <v>16</v>
      </c>
    </row>
    <row r="10075" spans="1:16" x14ac:dyDescent="0.25">
      <c r="A10075" t="s">
        <v>39780</v>
      </c>
      <c r="B10075" t="s">
        <v>7407</v>
      </c>
      <c r="C10075" t="s">
        <v>44447</v>
      </c>
      <c r="D10075">
        <v>608502</v>
      </c>
      <c r="H10075">
        <v>0</v>
      </c>
      <c r="I10075">
        <v>19000</v>
      </c>
      <c r="J10075" s="3">
        <v>45342.375</v>
      </c>
      <c r="K10075" s="3">
        <v>45344.125</v>
      </c>
      <c r="L10075" s="3">
        <v>45344.166666666664</v>
      </c>
      <c r="M10075" t="s">
        <v>22290</v>
      </c>
      <c r="N10075" s="4" t="s">
        <v>30053</v>
      </c>
      <c r="O10075" t="s">
        <v>54627</v>
      </c>
      <c r="P10075" t="s">
        <v>16</v>
      </c>
    </row>
    <row r="10076" spans="1:16" x14ac:dyDescent="0.25">
      <c r="A10076" t="s">
        <v>39781</v>
      </c>
      <c r="B10076" t="s">
        <v>7927</v>
      </c>
      <c r="C10076" t="s">
        <v>44447</v>
      </c>
      <c r="D10076">
        <v>625527</v>
      </c>
      <c r="G10076">
        <v>200000</v>
      </c>
      <c r="H10076">
        <v>0</v>
      </c>
      <c r="I10076">
        <v>2000</v>
      </c>
      <c r="J10076" s="3">
        <v>45342.375</v>
      </c>
      <c r="K10076" s="3">
        <v>45345.25</v>
      </c>
      <c r="L10076" s="3">
        <v>45345.253472222219</v>
      </c>
      <c r="M10076" t="s">
        <v>22810</v>
      </c>
      <c r="N10076" s="4" t="s">
        <v>30053</v>
      </c>
      <c r="O10076" t="s">
        <v>54628</v>
      </c>
      <c r="P10076" t="s">
        <v>16</v>
      </c>
    </row>
    <row r="10077" spans="1:16" x14ac:dyDescent="0.25">
      <c r="A10077" t="s">
        <v>39782</v>
      </c>
      <c r="B10077" t="s">
        <v>7357</v>
      </c>
      <c r="C10077" t="s">
        <v>44447</v>
      </c>
      <c r="D10077">
        <v>635804</v>
      </c>
      <c r="H10077">
        <v>0</v>
      </c>
      <c r="I10077">
        <v>1000</v>
      </c>
      <c r="J10077" s="3">
        <v>45342.375</v>
      </c>
      <c r="K10077" s="3">
        <v>45343.125</v>
      </c>
      <c r="L10077" s="3">
        <v>45343.166666666664</v>
      </c>
      <c r="M10077" t="s">
        <v>22240</v>
      </c>
      <c r="N10077" s="4" t="s">
        <v>30053</v>
      </c>
      <c r="O10077" t="s">
        <v>54629</v>
      </c>
      <c r="P10077" t="s">
        <v>16</v>
      </c>
    </row>
    <row r="10078" spans="1:16" x14ac:dyDescent="0.25">
      <c r="A10078" t="s">
        <v>39783</v>
      </c>
      <c r="B10078" t="s">
        <v>5847</v>
      </c>
      <c r="C10078" t="s">
        <v>44522</v>
      </c>
      <c r="D10078">
        <v>400001</v>
      </c>
      <c r="G10078">
        <v>1442155</v>
      </c>
      <c r="H10078">
        <v>590</v>
      </c>
      <c r="I10078">
        <v>14500</v>
      </c>
      <c r="J10078" s="3">
        <v>45342.375</v>
      </c>
      <c r="K10078" s="3">
        <v>45348.416666666664</v>
      </c>
      <c r="L10078" s="3">
        <v>45349.416666666664</v>
      </c>
      <c r="M10078" t="s">
        <v>20730</v>
      </c>
      <c r="N10078" s="4" t="s">
        <v>30053</v>
      </c>
      <c r="O10078" t="s">
        <v>54630</v>
      </c>
      <c r="P10078" t="s">
        <v>16</v>
      </c>
    </row>
    <row r="10079" spans="1:16" x14ac:dyDescent="0.25">
      <c r="A10079" t="s">
        <v>39784</v>
      </c>
      <c r="B10079" t="s">
        <v>6366</v>
      </c>
      <c r="C10079" t="s">
        <v>44556</v>
      </c>
      <c r="D10079">
        <v>413728</v>
      </c>
      <c r="G10079">
        <v>81799</v>
      </c>
      <c r="H10079">
        <v>236</v>
      </c>
      <c r="I10079">
        <v>818</v>
      </c>
      <c r="J10079" s="3">
        <v>45342.458333333336</v>
      </c>
      <c r="K10079" s="3">
        <v>45349.458333333336</v>
      </c>
      <c r="L10079" s="3">
        <v>45350.458333333336</v>
      </c>
      <c r="M10079" t="s">
        <v>21249</v>
      </c>
      <c r="N10079" s="4" t="s">
        <v>30053</v>
      </c>
      <c r="O10079" t="s">
        <v>54631</v>
      </c>
      <c r="P10079" t="s">
        <v>16</v>
      </c>
    </row>
    <row r="10080" spans="1:16" x14ac:dyDescent="0.25">
      <c r="A10080" t="s">
        <v>39785</v>
      </c>
      <c r="B10080" t="s">
        <v>15072</v>
      </c>
      <c r="C10080" t="s">
        <v>44538</v>
      </c>
      <c r="D10080">
        <v>160009</v>
      </c>
      <c r="G10080">
        <v>3908942</v>
      </c>
      <c r="H10080">
        <v>0</v>
      </c>
      <c r="I10080">
        <v>78200</v>
      </c>
      <c r="J10080" s="3">
        <v>45342.5</v>
      </c>
      <c r="K10080" s="3">
        <v>45350.125</v>
      </c>
      <c r="L10080" s="3">
        <v>45350.145833333336</v>
      </c>
      <c r="M10080" t="s">
        <v>29955</v>
      </c>
      <c r="N10080" s="4" t="s">
        <v>30053</v>
      </c>
      <c r="O10080" t="s">
        <v>54632</v>
      </c>
      <c r="P10080" t="s">
        <v>16</v>
      </c>
    </row>
    <row r="10081" spans="1:16" x14ac:dyDescent="0.25">
      <c r="A10081" t="s">
        <v>39786</v>
      </c>
      <c r="B10081" t="s">
        <v>13903</v>
      </c>
      <c r="C10081" t="s">
        <v>44424</v>
      </c>
      <c r="D10081">
        <v>799006</v>
      </c>
      <c r="G10081">
        <v>99584</v>
      </c>
      <c r="H10081">
        <v>1000</v>
      </c>
      <c r="I10081">
        <v>1992</v>
      </c>
      <c r="J10081" s="3">
        <v>45339.25</v>
      </c>
      <c r="K10081" s="3">
        <v>45348.125</v>
      </c>
      <c r="L10081" s="3">
        <v>45348.145833333336</v>
      </c>
      <c r="M10081" t="s">
        <v>28786</v>
      </c>
      <c r="N10081" s="4" t="s">
        <v>30053</v>
      </c>
      <c r="O10081" t="s">
        <v>54633</v>
      </c>
      <c r="P10081" t="s">
        <v>16</v>
      </c>
    </row>
    <row r="10082" spans="1:16" x14ac:dyDescent="0.25">
      <c r="A10082" t="s">
        <v>39787</v>
      </c>
      <c r="B10082" t="s">
        <v>6910</v>
      </c>
      <c r="C10082" t="s">
        <v>53</v>
      </c>
      <c r="D10082">
        <v>423107</v>
      </c>
      <c r="H10082">
        <v>1000</v>
      </c>
      <c r="I10082">
        <v>5000</v>
      </c>
      <c r="J10082" s="3">
        <v>45337.1875</v>
      </c>
      <c r="K10082" s="3">
        <v>45344.229166666664</v>
      </c>
      <c r="L10082" s="3">
        <v>45348.520833333336</v>
      </c>
      <c r="M10082" t="s">
        <v>21793</v>
      </c>
      <c r="N10082" s="4" t="s">
        <v>30053</v>
      </c>
      <c r="O10082" t="s">
        <v>54634</v>
      </c>
      <c r="P10082" t="s">
        <v>16</v>
      </c>
    </row>
    <row r="10083" spans="1:16" x14ac:dyDescent="0.25">
      <c r="A10083" t="s">
        <v>39788</v>
      </c>
      <c r="B10083" t="s">
        <v>15047</v>
      </c>
      <c r="C10083" t="s">
        <v>44538</v>
      </c>
      <c r="D10083">
        <v>160009</v>
      </c>
      <c r="G10083">
        <v>300105</v>
      </c>
      <c r="H10083">
        <v>0</v>
      </c>
      <c r="I10083">
        <v>6000</v>
      </c>
      <c r="J10083" s="3">
        <v>45341.166666666664</v>
      </c>
      <c r="K10083" s="3">
        <v>45348.125</v>
      </c>
      <c r="L10083" s="3">
        <v>45348.145833333336</v>
      </c>
      <c r="M10083" t="s">
        <v>29930</v>
      </c>
      <c r="N10083" s="4" t="s">
        <v>30053</v>
      </c>
      <c r="O10083" t="s">
        <v>54635</v>
      </c>
      <c r="P10083" t="s">
        <v>16</v>
      </c>
    </row>
    <row r="10084" spans="1:16" x14ac:dyDescent="0.25">
      <c r="A10084" t="s">
        <v>39789</v>
      </c>
      <c r="B10084" t="s">
        <v>13218</v>
      </c>
      <c r="C10084" t="s">
        <v>25</v>
      </c>
      <c r="D10084">
        <v>573103</v>
      </c>
      <c r="G10084">
        <v>536170</v>
      </c>
      <c r="H10084">
        <v>0</v>
      </c>
      <c r="I10084">
        <v>10723</v>
      </c>
      <c r="J10084" s="3">
        <v>45342.270833333336</v>
      </c>
      <c r="K10084" s="3">
        <v>45350.458333333336</v>
      </c>
      <c r="L10084" s="3">
        <v>45351.479166666664</v>
      </c>
      <c r="M10084" t="s">
        <v>28101</v>
      </c>
      <c r="N10084" s="4" t="s">
        <v>30053</v>
      </c>
      <c r="O10084" t="s">
        <v>54636</v>
      </c>
      <c r="P10084" t="s">
        <v>16</v>
      </c>
    </row>
    <row r="10085" spans="1:16" x14ac:dyDescent="0.25">
      <c r="A10085" t="s">
        <v>39790</v>
      </c>
      <c r="B10085" t="s">
        <v>13408</v>
      </c>
      <c r="C10085" t="s">
        <v>25</v>
      </c>
      <c r="D10085">
        <v>575001</v>
      </c>
      <c r="G10085">
        <v>696296</v>
      </c>
      <c r="H10085">
        <v>0</v>
      </c>
      <c r="I10085">
        <v>13926</v>
      </c>
      <c r="J10085" s="3">
        <v>45342.25</v>
      </c>
      <c r="K10085" s="3">
        <v>45350.458333333336</v>
      </c>
      <c r="L10085" s="3">
        <v>45351.479166666664</v>
      </c>
      <c r="M10085" t="s">
        <v>28291</v>
      </c>
      <c r="N10085" s="4" t="s">
        <v>30053</v>
      </c>
      <c r="O10085" t="s">
        <v>54637</v>
      </c>
      <c r="P10085" t="s">
        <v>16</v>
      </c>
    </row>
    <row r="10086" spans="1:16" x14ac:dyDescent="0.25">
      <c r="A10086" t="s">
        <v>39791</v>
      </c>
      <c r="B10086" t="s">
        <v>7480</v>
      </c>
      <c r="C10086" t="s">
        <v>44445</v>
      </c>
      <c r="D10086">
        <v>636001</v>
      </c>
      <c r="G10086">
        <v>990000</v>
      </c>
      <c r="H10086">
        <v>0</v>
      </c>
      <c r="I10086">
        <v>9900</v>
      </c>
      <c r="J10086" s="3">
        <v>45341.166666666664</v>
      </c>
      <c r="K10086" s="3">
        <v>45349.125</v>
      </c>
      <c r="L10086" s="3">
        <v>45349.145833333336</v>
      </c>
      <c r="M10086" t="s">
        <v>22363</v>
      </c>
      <c r="N10086" s="4" t="s">
        <v>30053</v>
      </c>
      <c r="O10086" t="s">
        <v>54638</v>
      </c>
      <c r="P10086" t="s">
        <v>16</v>
      </c>
    </row>
    <row r="10087" spans="1:16" x14ac:dyDescent="0.25">
      <c r="A10087" t="s">
        <v>39792</v>
      </c>
      <c r="B10087" t="s">
        <v>6110</v>
      </c>
      <c r="C10087" t="s">
        <v>44713</v>
      </c>
      <c r="D10087">
        <v>431203</v>
      </c>
      <c r="G10087">
        <v>132564</v>
      </c>
      <c r="H10087">
        <v>0</v>
      </c>
      <c r="I10087">
        <v>0</v>
      </c>
      <c r="J10087" s="3">
        <v>45342.229166666664</v>
      </c>
      <c r="K10087" s="3">
        <v>45348.378472222219</v>
      </c>
      <c r="L10087" s="3">
        <v>45349.381944444445</v>
      </c>
      <c r="M10087" t="s">
        <v>20993</v>
      </c>
      <c r="N10087" s="4" t="s">
        <v>30053</v>
      </c>
      <c r="O10087" t="s">
        <v>54639</v>
      </c>
      <c r="P10087" t="s">
        <v>16</v>
      </c>
    </row>
    <row r="10088" spans="1:16" x14ac:dyDescent="0.25">
      <c r="A10088" t="s">
        <v>39793</v>
      </c>
      <c r="B10088" t="s">
        <v>2835</v>
      </c>
      <c r="C10088" t="s">
        <v>44396</v>
      </c>
      <c r="D10088">
        <v>690524</v>
      </c>
      <c r="G10088">
        <v>165760</v>
      </c>
      <c r="H10088">
        <v>555</v>
      </c>
      <c r="I10088">
        <v>4144</v>
      </c>
      <c r="J10088" s="3">
        <v>45338.25</v>
      </c>
      <c r="K10088" s="3">
        <v>45346.25</v>
      </c>
      <c r="L10088" s="3">
        <v>45349.083333333336</v>
      </c>
      <c r="M10088" t="s">
        <v>17718</v>
      </c>
      <c r="N10088" s="4" t="s">
        <v>30053</v>
      </c>
      <c r="O10088" t="s">
        <v>54640</v>
      </c>
      <c r="P10088" t="s">
        <v>16</v>
      </c>
    </row>
    <row r="10089" spans="1:16" x14ac:dyDescent="0.25">
      <c r="A10089" t="s">
        <v>39794</v>
      </c>
      <c r="B10089" t="s">
        <v>6806</v>
      </c>
      <c r="C10089" t="s">
        <v>44522</v>
      </c>
      <c r="D10089">
        <v>441207</v>
      </c>
      <c r="G10089">
        <v>2586704</v>
      </c>
      <c r="H10089">
        <v>590</v>
      </c>
      <c r="I10089">
        <v>0</v>
      </c>
      <c r="J10089" s="3">
        <v>45338.375</v>
      </c>
      <c r="K10089" s="3">
        <v>45344.25</v>
      </c>
      <c r="L10089" s="3">
        <v>45346.416666666664</v>
      </c>
      <c r="M10089" t="s">
        <v>21689</v>
      </c>
      <c r="N10089" s="4" t="s">
        <v>30053</v>
      </c>
      <c r="O10089" t="s">
        <v>54641</v>
      </c>
      <c r="P10089" t="s">
        <v>16</v>
      </c>
    </row>
    <row r="10090" spans="1:16" x14ac:dyDescent="0.25">
      <c r="A10090" t="s">
        <v>39795</v>
      </c>
      <c r="B10090" t="s">
        <v>6580</v>
      </c>
      <c r="C10090" t="s">
        <v>44637</v>
      </c>
      <c r="D10090">
        <v>424304</v>
      </c>
      <c r="G10090">
        <v>500000</v>
      </c>
      <c r="H10090">
        <v>0</v>
      </c>
      <c r="I10090">
        <v>0</v>
      </c>
      <c r="J10090" s="3">
        <v>45341.375</v>
      </c>
      <c r="K10090" s="3">
        <v>45348.288194444445</v>
      </c>
      <c r="L10090" s="3">
        <v>45349.25</v>
      </c>
      <c r="M10090" t="s">
        <v>21463</v>
      </c>
      <c r="N10090" s="4" t="s">
        <v>30053</v>
      </c>
      <c r="O10090" t="s">
        <v>54642</v>
      </c>
      <c r="P10090" t="s">
        <v>16</v>
      </c>
    </row>
    <row r="10091" spans="1:16" x14ac:dyDescent="0.25">
      <c r="A10091" t="s">
        <v>39796</v>
      </c>
      <c r="B10091" t="s">
        <v>8014</v>
      </c>
      <c r="C10091" t="s">
        <v>44492</v>
      </c>
      <c r="D10091">
        <v>600003</v>
      </c>
      <c r="G10091">
        <v>15103435</v>
      </c>
      <c r="H10091">
        <v>0</v>
      </c>
      <c r="I10091">
        <v>151034</v>
      </c>
      <c r="J10091" s="3">
        <v>45341.375</v>
      </c>
      <c r="K10091" s="3">
        <v>45344.125</v>
      </c>
      <c r="L10091" s="3">
        <v>45345.135416666664</v>
      </c>
      <c r="M10091" t="s">
        <v>22897</v>
      </c>
      <c r="N10091" s="4" t="s">
        <v>30053</v>
      </c>
      <c r="O10091" t="s">
        <v>54643</v>
      </c>
      <c r="P10091" t="s">
        <v>16</v>
      </c>
    </row>
    <row r="10092" spans="1:16" x14ac:dyDescent="0.25">
      <c r="A10092" t="s">
        <v>39797</v>
      </c>
      <c r="B10092" t="s">
        <v>7256</v>
      </c>
      <c r="C10092" t="s">
        <v>44446</v>
      </c>
      <c r="D10092">
        <v>624610</v>
      </c>
      <c r="H10092">
        <v>390</v>
      </c>
      <c r="I10092">
        <v>390</v>
      </c>
      <c r="J10092" s="3">
        <v>45342.5</v>
      </c>
      <c r="K10092" s="3">
        <v>45345.125</v>
      </c>
      <c r="L10092" s="3">
        <v>45345.145833333336</v>
      </c>
      <c r="M10092" t="s">
        <v>22139</v>
      </c>
      <c r="N10092" s="4" t="s">
        <v>30053</v>
      </c>
      <c r="O10092" t="s">
        <v>54644</v>
      </c>
      <c r="P10092" t="s">
        <v>16</v>
      </c>
    </row>
    <row r="10093" spans="1:16" x14ac:dyDescent="0.25">
      <c r="A10093" t="s">
        <v>39798</v>
      </c>
      <c r="B10093" t="s">
        <v>7225</v>
      </c>
      <c r="C10093" t="s">
        <v>44446</v>
      </c>
      <c r="D10093">
        <v>624617</v>
      </c>
      <c r="H10093">
        <v>390</v>
      </c>
      <c r="I10093">
        <v>390</v>
      </c>
      <c r="J10093" s="3">
        <v>45342.055555555555</v>
      </c>
      <c r="K10093" s="3">
        <v>45348.125</v>
      </c>
      <c r="L10093" s="3">
        <v>45349.145833333336</v>
      </c>
      <c r="M10093" t="s">
        <v>22108</v>
      </c>
      <c r="N10093" s="4" t="s">
        <v>30053</v>
      </c>
      <c r="O10093" t="s">
        <v>54645</v>
      </c>
      <c r="P10093" t="s">
        <v>16</v>
      </c>
    </row>
    <row r="10094" spans="1:16" x14ac:dyDescent="0.25">
      <c r="A10094" t="s">
        <v>39798</v>
      </c>
      <c r="B10094" t="s">
        <v>7239</v>
      </c>
      <c r="C10094" t="s">
        <v>44446</v>
      </c>
      <c r="D10094">
        <v>624617</v>
      </c>
      <c r="H10094">
        <v>390</v>
      </c>
      <c r="I10094">
        <v>390</v>
      </c>
      <c r="J10094" s="3">
        <v>45342.041666666664</v>
      </c>
      <c r="K10094" s="3">
        <v>45345.125</v>
      </c>
      <c r="L10094" s="3">
        <v>45345.145833333336</v>
      </c>
      <c r="M10094" t="s">
        <v>22122</v>
      </c>
      <c r="N10094" s="4" t="s">
        <v>30053</v>
      </c>
      <c r="O10094" t="s">
        <v>54645</v>
      </c>
      <c r="P10094" t="s">
        <v>16</v>
      </c>
    </row>
    <row r="10095" spans="1:16" x14ac:dyDescent="0.25">
      <c r="A10095" t="s">
        <v>39799</v>
      </c>
      <c r="B10095" t="s">
        <v>8352</v>
      </c>
      <c r="C10095" t="s">
        <v>44492</v>
      </c>
      <c r="D10095">
        <v>600012</v>
      </c>
      <c r="H10095">
        <v>0</v>
      </c>
      <c r="I10095">
        <v>17000</v>
      </c>
      <c r="J10095" s="3">
        <v>45338.375</v>
      </c>
      <c r="K10095" s="3">
        <v>45344.125</v>
      </c>
      <c r="L10095" s="3">
        <v>45345.145833333336</v>
      </c>
      <c r="M10095" t="s">
        <v>23235</v>
      </c>
      <c r="N10095" s="4" t="s">
        <v>30053</v>
      </c>
      <c r="O10095" t="s">
        <v>54646</v>
      </c>
      <c r="P10095" t="s">
        <v>16</v>
      </c>
    </row>
    <row r="10096" spans="1:16" x14ac:dyDescent="0.25">
      <c r="A10096" t="s">
        <v>39800</v>
      </c>
      <c r="B10096" t="s">
        <v>8086</v>
      </c>
      <c r="C10096" t="s">
        <v>44445</v>
      </c>
      <c r="D10096">
        <v>625002</v>
      </c>
      <c r="G10096">
        <v>249873</v>
      </c>
      <c r="H10096">
        <v>0</v>
      </c>
      <c r="I10096">
        <v>2499</v>
      </c>
      <c r="J10096" s="3">
        <v>45288.288194444445</v>
      </c>
      <c r="K10096" s="3">
        <v>45343.125</v>
      </c>
      <c r="L10096" s="3">
        <v>45343.166666666664</v>
      </c>
      <c r="M10096" t="s">
        <v>22969</v>
      </c>
      <c r="N10096" s="4" t="s">
        <v>30053</v>
      </c>
      <c r="O10096" t="s">
        <v>54647</v>
      </c>
      <c r="P10096" t="s">
        <v>16</v>
      </c>
    </row>
    <row r="10097" spans="1:16" x14ac:dyDescent="0.25">
      <c r="A10097" t="s">
        <v>39801</v>
      </c>
      <c r="B10097" t="s">
        <v>7840</v>
      </c>
      <c r="C10097" t="s">
        <v>44445</v>
      </c>
      <c r="D10097">
        <v>625002</v>
      </c>
      <c r="G10097">
        <v>121033</v>
      </c>
      <c r="H10097">
        <v>0</v>
      </c>
      <c r="I10097">
        <v>1210</v>
      </c>
      <c r="J10097" s="3">
        <v>45289.375</v>
      </c>
      <c r="K10097" s="3">
        <v>45343.125</v>
      </c>
      <c r="L10097" s="3">
        <v>45343.166666666664</v>
      </c>
      <c r="M10097" t="s">
        <v>22723</v>
      </c>
      <c r="N10097" s="4" t="s">
        <v>30053</v>
      </c>
      <c r="O10097" t="s">
        <v>54648</v>
      </c>
      <c r="P10097" t="s">
        <v>16</v>
      </c>
    </row>
    <row r="10098" spans="1:16" x14ac:dyDescent="0.25">
      <c r="A10098" t="s">
        <v>39802</v>
      </c>
      <c r="B10098" t="s">
        <v>7926</v>
      </c>
      <c r="C10098" t="s">
        <v>44446</v>
      </c>
      <c r="D10098">
        <v>624709</v>
      </c>
      <c r="G10098">
        <v>39000</v>
      </c>
      <c r="H10098">
        <v>0</v>
      </c>
      <c r="I10098">
        <v>3900</v>
      </c>
      <c r="J10098" s="3">
        <v>45342.381944444445</v>
      </c>
      <c r="K10098" s="3">
        <v>45345.125</v>
      </c>
      <c r="L10098" s="3">
        <v>45345.149305555555</v>
      </c>
      <c r="M10098" t="s">
        <v>22809</v>
      </c>
      <c r="N10098" s="4" t="s">
        <v>30053</v>
      </c>
      <c r="O10098" t="s">
        <v>54649</v>
      </c>
      <c r="P10098" t="s">
        <v>16</v>
      </c>
    </row>
    <row r="10099" spans="1:16" x14ac:dyDescent="0.25">
      <c r="A10099" t="s">
        <v>39803</v>
      </c>
      <c r="B10099" t="s">
        <v>7136</v>
      </c>
      <c r="C10099" t="s">
        <v>44447</v>
      </c>
      <c r="D10099">
        <v>635804</v>
      </c>
      <c r="H10099">
        <v>0</v>
      </c>
      <c r="I10099">
        <v>5780</v>
      </c>
      <c r="J10099" s="3">
        <v>45342.166666666664</v>
      </c>
      <c r="K10099" s="3">
        <v>45343.125</v>
      </c>
      <c r="L10099" s="3">
        <v>45343.166666666664</v>
      </c>
      <c r="M10099" t="s">
        <v>22019</v>
      </c>
      <c r="N10099" s="4" t="s">
        <v>30053</v>
      </c>
      <c r="O10099" t="s">
        <v>54650</v>
      </c>
      <c r="P10099" t="s">
        <v>16</v>
      </c>
    </row>
    <row r="10100" spans="1:16" x14ac:dyDescent="0.25">
      <c r="A10100" t="s">
        <v>39804</v>
      </c>
      <c r="B10100" t="s">
        <v>8431</v>
      </c>
      <c r="C10100" t="s">
        <v>44492</v>
      </c>
      <c r="D10100">
        <v>600053</v>
      </c>
      <c r="G10100">
        <v>422000</v>
      </c>
      <c r="H10100">
        <v>0</v>
      </c>
      <c r="I10100">
        <v>5000</v>
      </c>
      <c r="J10100" s="3">
        <v>45339.25</v>
      </c>
      <c r="K10100" s="3">
        <v>45344.125</v>
      </c>
      <c r="L10100" s="3">
        <v>45345.145833333336</v>
      </c>
      <c r="M10100" t="s">
        <v>23314</v>
      </c>
      <c r="N10100" s="4" t="s">
        <v>30053</v>
      </c>
      <c r="O10100" t="s">
        <v>54651</v>
      </c>
      <c r="P10100" t="s">
        <v>16</v>
      </c>
    </row>
    <row r="10101" spans="1:16" x14ac:dyDescent="0.25">
      <c r="A10101" t="s">
        <v>39805</v>
      </c>
      <c r="B10101" t="s">
        <v>12011</v>
      </c>
      <c r="C10101" t="s">
        <v>44504</v>
      </c>
      <c r="D10101">
        <v>173101</v>
      </c>
      <c r="G10101">
        <v>3704843</v>
      </c>
      <c r="H10101">
        <v>400</v>
      </c>
      <c r="I10101">
        <v>63500</v>
      </c>
      <c r="J10101" s="3">
        <v>45339.166666666664</v>
      </c>
      <c r="K10101" s="3">
        <v>45345.458333333336</v>
      </c>
      <c r="L10101" s="3">
        <v>45345.479166666664</v>
      </c>
      <c r="M10101" t="s">
        <v>26894</v>
      </c>
      <c r="N10101" s="4" t="s">
        <v>30053</v>
      </c>
      <c r="O10101" t="s">
        <v>54652</v>
      </c>
      <c r="P10101" t="s">
        <v>16</v>
      </c>
    </row>
    <row r="10102" spans="1:16" x14ac:dyDescent="0.25">
      <c r="A10102" t="s">
        <v>39806</v>
      </c>
      <c r="B10102" t="s">
        <v>11514</v>
      </c>
      <c r="C10102" t="s">
        <v>44406</v>
      </c>
      <c r="D10102">
        <v>190002</v>
      </c>
      <c r="G10102">
        <v>125000</v>
      </c>
      <c r="H10102">
        <v>100</v>
      </c>
      <c r="I10102">
        <v>2500</v>
      </c>
      <c r="J10102" s="3">
        <v>45324.121527777781</v>
      </c>
      <c r="K10102" s="3">
        <v>45345.5</v>
      </c>
      <c r="L10102" s="3">
        <v>45345.125</v>
      </c>
      <c r="M10102" t="s">
        <v>26397</v>
      </c>
      <c r="N10102" s="4" t="s">
        <v>30053</v>
      </c>
      <c r="O10102" t="s">
        <v>54653</v>
      </c>
      <c r="P10102" t="s">
        <v>16</v>
      </c>
    </row>
    <row r="10103" spans="1:16" x14ac:dyDescent="0.25">
      <c r="A10103" t="s">
        <v>39807</v>
      </c>
      <c r="B10103" t="s">
        <v>10204</v>
      </c>
      <c r="C10103" t="s">
        <v>44402</v>
      </c>
      <c r="D10103">
        <v>456010</v>
      </c>
      <c r="G10103">
        <v>799870</v>
      </c>
      <c r="H10103">
        <v>2000</v>
      </c>
      <c r="I10103">
        <v>16000</v>
      </c>
      <c r="J10103" s="3">
        <v>45341.5</v>
      </c>
      <c r="K10103" s="3">
        <v>45346.229166666664</v>
      </c>
      <c r="L10103" s="3">
        <v>45348.458333333336</v>
      </c>
      <c r="M10103" t="s">
        <v>25087</v>
      </c>
      <c r="N10103" s="4" t="s">
        <v>30053</v>
      </c>
      <c r="O10103" t="s">
        <v>54654</v>
      </c>
      <c r="P10103" t="s">
        <v>16</v>
      </c>
    </row>
    <row r="10104" spans="1:16" x14ac:dyDescent="0.25">
      <c r="A10104" t="s">
        <v>39808</v>
      </c>
      <c r="B10104" t="s">
        <v>11197</v>
      </c>
      <c r="C10104" t="s">
        <v>44403</v>
      </c>
      <c r="D10104">
        <v>302016</v>
      </c>
      <c r="G10104">
        <v>2071482</v>
      </c>
      <c r="H10104">
        <v>500</v>
      </c>
      <c r="I10104">
        <v>41430</v>
      </c>
      <c r="J10104" s="3">
        <v>45342.25</v>
      </c>
      <c r="K10104" s="3">
        <v>45350.125</v>
      </c>
      <c r="L10104" s="3">
        <v>45350.208333333336</v>
      </c>
      <c r="M10104" t="s">
        <v>26080</v>
      </c>
      <c r="N10104" s="4" t="s">
        <v>30053</v>
      </c>
      <c r="O10104" t="s">
        <v>54655</v>
      </c>
      <c r="P10104" t="s">
        <v>16</v>
      </c>
    </row>
    <row r="10105" spans="1:16" x14ac:dyDescent="0.25">
      <c r="A10105" t="s">
        <v>39809</v>
      </c>
      <c r="B10105" t="s">
        <v>10897</v>
      </c>
      <c r="C10105" t="s">
        <v>44403</v>
      </c>
      <c r="D10105">
        <v>302005</v>
      </c>
      <c r="G10105">
        <v>2932398</v>
      </c>
      <c r="H10105">
        <v>500</v>
      </c>
      <c r="I10105">
        <v>58648</v>
      </c>
      <c r="J10105" s="3">
        <v>45342.479166666664</v>
      </c>
      <c r="K10105" s="3">
        <v>45351.25</v>
      </c>
      <c r="L10105" s="3">
        <v>45352.458333333336</v>
      </c>
      <c r="M10105" t="s">
        <v>25780</v>
      </c>
      <c r="N10105" s="4" t="s">
        <v>30053</v>
      </c>
      <c r="O10105" t="s">
        <v>54656</v>
      </c>
      <c r="P10105" t="s">
        <v>16</v>
      </c>
    </row>
    <row r="10106" spans="1:16" x14ac:dyDescent="0.25">
      <c r="A10106" t="s">
        <v>39810</v>
      </c>
      <c r="B10106" t="s">
        <v>5970</v>
      </c>
      <c r="C10106" t="s">
        <v>44423</v>
      </c>
      <c r="D10106">
        <v>413003</v>
      </c>
      <c r="G10106">
        <v>688278</v>
      </c>
      <c r="H10106">
        <v>200</v>
      </c>
      <c r="I10106">
        <v>0</v>
      </c>
      <c r="J10106" s="3">
        <v>45342.288194444445</v>
      </c>
      <c r="K10106" s="3">
        <v>45348.288194444445</v>
      </c>
      <c r="L10106" s="3">
        <v>45349.288194444445</v>
      </c>
      <c r="M10106" t="s">
        <v>20853</v>
      </c>
      <c r="N10106" s="4" t="s">
        <v>30053</v>
      </c>
      <c r="O10106" t="s">
        <v>54657</v>
      </c>
      <c r="P10106" t="s">
        <v>16</v>
      </c>
    </row>
    <row r="10107" spans="1:16" x14ac:dyDescent="0.25">
      <c r="A10107" t="s">
        <v>39811</v>
      </c>
      <c r="B10107" t="s">
        <v>12078</v>
      </c>
      <c r="C10107" t="s">
        <v>44504</v>
      </c>
      <c r="D10107">
        <v>175027</v>
      </c>
      <c r="G10107">
        <v>49820160</v>
      </c>
      <c r="H10107">
        <v>2500</v>
      </c>
      <c r="I10107">
        <v>530702</v>
      </c>
      <c r="J10107" s="3">
        <v>45339.375</v>
      </c>
      <c r="K10107" s="3">
        <v>45348.208333333336</v>
      </c>
      <c r="L10107" s="3">
        <v>45349.479166666664</v>
      </c>
      <c r="M10107" t="s">
        <v>26961</v>
      </c>
      <c r="N10107" s="4" t="s">
        <v>30053</v>
      </c>
      <c r="O10107" t="s">
        <v>78</v>
      </c>
      <c r="P10107" t="s">
        <v>16</v>
      </c>
    </row>
    <row r="10108" spans="1:16" x14ac:dyDescent="0.25">
      <c r="A10108" t="s">
        <v>39811</v>
      </c>
      <c r="B10108" t="s">
        <v>12080</v>
      </c>
      <c r="C10108" t="s">
        <v>44504</v>
      </c>
      <c r="D10108">
        <v>175027</v>
      </c>
      <c r="G10108">
        <v>21543853</v>
      </c>
      <c r="H10108">
        <v>2500</v>
      </c>
      <c r="I10108">
        <v>247950</v>
      </c>
      <c r="J10108" s="3">
        <v>45339.375</v>
      </c>
      <c r="K10108" s="3">
        <v>45348.208333333336</v>
      </c>
      <c r="L10108" s="3">
        <v>45349.479166666664</v>
      </c>
      <c r="M10108" t="s">
        <v>26963</v>
      </c>
      <c r="N10108" s="4" t="s">
        <v>30053</v>
      </c>
      <c r="O10108" t="s">
        <v>78</v>
      </c>
      <c r="P10108" t="s">
        <v>16</v>
      </c>
    </row>
    <row r="10109" spans="1:16" x14ac:dyDescent="0.25">
      <c r="A10109" t="s">
        <v>39812</v>
      </c>
      <c r="B10109" t="s">
        <v>7436</v>
      </c>
      <c r="C10109" t="s">
        <v>44447</v>
      </c>
      <c r="D10109">
        <v>635804</v>
      </c>
      <c r="H10109">
        <v>0</v>
      </c>
      <c r="I10109">
        <v>1500</v>
      </c>
      <c r="J10109" s="3">
        <v>45341.288194444445</v>
      </c>
      <c r="K10109" s="3">
        <v>45343.125</v>
      </c>
      <c r="L10109" s="3">
        <v>45343.166666666664</v>
      </c>
      <c r="M10109" t="s">
        <v>22319</v>
      </c>
      <c r="N10109" s="4" t="s">
        <v>30053</v>
      </c>
      <c r="O10109" t="s">
        <v>54658</v>
      </c>
      <c r="P10109" t="s">
        <v>16</v>
      </c>
    </row>
    <row r="10110" spans="1:16" x14ac:dyDescent="0.25">
      <c r="A10110" t="s">
        <v>39813</v>
      </c>
      <c r="B10110" t="s">
        <v>6839</v>
      </c>
      <c r="C10110" t="s">
        <v>44556</v>
      </c>
      <c r="D10110">
        <v>413728</v>
      </c>
      <c r="H10110">
        <v>590</v>
      </c>
      <c r="I10110">
        <v>0</v>
      </c>
      <c r="J10110" s="3">
        <v>45338.375</v>
      </c>
      <c r="K10110" s="3">
        <v>45344.375</v>
      </c>
      <c r="L10110" s="3">
        <v>45345.458333333336</v>
      </c>
      <c r="M10110" t="s">
        <v>21722</v>
      </c>
      <c r="N10110" s="4" t="s">
        <v>30053</v>
      </c>
      <c r="O10110" t="s">
        <v>54659</v>
      </c>
      <c r="P10110" t="s">
        <v>16</v>
      </c>
    </row>
    <row r="10111" spans="1:16" x14ac:dyDescent="0.25">
      <c r="A10111" t="s">
        <v>39814</v>
      </c>
      <c r="B10111" t="s">
        <v>8245</v>
      </c>
      <c r="C10111" t="s">
        <v>44492</v>
      </c>
      <c r="D10111">
        <v>600012</v>
      </c>
      <c r="H10111">
        <v>0</v>
      </c>
      <c r="I10111">
        <v>34000</v>
      </c>
      <c r="J10111" s="3">
        <v>45341.25</v>
      </c>
      <c r="K10111" s="3">
        <v>45349.125</v>
      </c>
      <c r="L10111" s="3">
        <v>45350.145833333336</v>
      </c>
      <c r="M10111" t="s">
        <v>23128</v>
      </c>
      <c r="N10111" s="4" t="s">
        <v>30053</v>
      </c>
      <c r="O10111" t="s">
        <v>54660</v>
      </c>
      <c r="P10111" t="s">
        <v>16</v>
      </c>
    </row>
    <row r="10112" spans="1:16" x14ac:dyDescent="0.25">
      <c r="A10112" t="s">
        <v>39815</v>
      </c>
      <c r="B10112" t="s">
        <v>9144</v>
      </c>
      <c r="C10112" t="s">
        <v>44848</v>
      </c>
      <c r="D10112">
        <v>250609</v>
      </c>
      <c r="H10112">
        <v>1180</v>
      </c>
      <c r="I10112">
        <v>3000</v>
      </c>
      <c r="J10112" s="3">
        <v>45341.166666666664</v>
      </c>
      <c r="K10112" s="3">
        <v>45350.5</v>
      </c>
      <c r="L10112" s="3">
        <v>45350.166666666664</v>
      </c>
      <c r="M10112" t="s">
        <v>24027</v>
      </c>
      <c r="N10112" s="4" t="s">
        <v>30053</v>
      </c>
      <c r="O10112" t="s">
        <v>54661</v>
      </c>
      <c r="P10112" t="s">
        <v>16</v>
      </c>
    </row>
    <row r="10113" spans="1:16" x14ac:dyDescent="0.25">
      <c r="A10113" t="s">
        <v>39816</v>
      </c>
      <c r="B10113" t="s">
        <v>9171</v>
      </c>
      <c r="C10113" t="s">
        <v>44848</v>
      </c>
      <c r="D10113">
        <v>250609</v>
      </c>
      <c r="H10113">
        <v>1180</v>
      </c>
      <c r="I10113">
        <v>30000</v>
      </c>
      <c r="J10113" s="3">
        <v>45341.125</v>
      </c>
      <c r="K10113" s="3">
        <v>45350.5</v>
      </c>
      <c r="L10113" s="3">
        <v>45350.166666666664</v>
      </c>
      <c r="M10113" t="s">
        <v>24054</v>
      </c>
      <c r="N10113" s="4" t="s">
        <v>30053</v>
      </c>
      <c r="O10113" t="s">
        <v>54662</v>
      </c>
      <c r="P10113" t="s">
        <v>16</v>
      </c>
    </row>
    <row r="10114" spans="1:16" x14ac:dyDescent="0.25">
      <c r="A10114" t="s">
        <v>39817</v>
      </c>
      <c r="B10114" t="s">
        <v>9161</v>
      </c>
      <c r="C10114" t="s">
        <v>44848</v>
      </c>
      <c r="D10114">
        <v>250609</v>
      </c>
      <c r="H10114">
        <v>1180</v>
      </c>
      <c r="I10114">
        <v>3000</v>
      </c>
      <c r="J10114" s="3">
        <v>45341.125</v>
      </c>
      <c r="K10114" s="3">
        <v>45350.5</v>
      </c>
      <c r="L10114" s="3">
        <v>45350.166666666664</v>
      </c>
      <c r="M10114" t="s">
        <v>24044</v>
      </c>
      <c r="N10114" s="4" t="s">
        <v>30053</v>
      </c>
      <c r="O10114" t="s">
        <v>54663</v>
      </c>
      <c r="P10114" t="s">
        <v>16</v>
      </c>
    </row>
    <row r="10115" spans="1:16" x14ac:dyDescent="0.25">
      <c r="A10115" t="s">
        <v>39818</v>
      </c>
      <c r="B10115" t="s">
        <v>9168</v>
      </c>
      <c r="C10115" t="s">
        <v>44848</v>
      </c>
      <c r="D10115">
        <v>250611</v>
      </c>
      <c r="H10115">
        <v>1180</v>
      </c>
      <c r="I10115">
        <v>3000</v>
      </c>
      <c r="J10115" s="3">
        <v>45341.125</v>
      </c>
      <c r="K10115" s="3">
        <v>45350.5</v>
      </c>
      <c r="L10115" s="3">
        <v>45350.166666666664</v>
      </c>
      <c r="M10115" t="s">
        <v>24051</v>
      </c>
      <c r="N10115" s="4" t="s">
        <v>30053</v>
      </c>
      <c r="O10115" t="s">
        <v>54664</v>
      </c>
      <c r="P10115" t="s">
        <v>16</v>
      </c>
    </row>
    <row r="10116" spans="1:16" x14ac:dyDescent="0.25">
      <c r="A10116" t="s">
        <v>39819</v>
      </c>
      <c r="B10116" t="s">
        <v>9157</v>
      </c>
      <c r="C10116" t="s">
        <v>44848</v>
      </c>
      <c r="D10116">
        <v>250609</v>
      </c>
      <c r="H10116">
        <v>1180</v>
      </c>
      <c r="I10116">
        <v>3000</v>
      </c>
      <c r="J10116" s="3">
        <v>45341.125</v>
      </c>
      <c r="K10116" s="3">
        <v>45350.5</v>
      </c>
      <c r="L10116" s="3">
        <v>45350.166666666664</v>
      </c>
      <c r="M10116" t="s">
        <v>24040</v>
      </c>
      <c r="N10116" s="4" t="s">
        <v>30053</v>
      </c>
      <c r="O10116" t="s">
        <v>54665</v>
      </c>
      <c r="P10116" t="s">
        <v>16</v>
      </c>
    </row>
    <row r="10117" spans="1:16" x14ac:dyDescent="0.25">
      <c r="A10117" t="s">
        <v>39820</v>
      </c>
      <c r="B10117" t="s">
        <v>9173</v>
      </c>
      <c r="C10117" t="s">
        <v>44848</v>
      </c>
      <c r="D10117">
        <v>250609</v>
      </c>
      <c r="H10117">
        <v>1180</v>
      </c>
      <c r="I10117">
        <v>3000</v>
      </c>
      <c r="J10117" s="3">
        <v>45341.125</v>
      </c>
      <c r="K10117" s="3">
        <v>45350.5</v>
      </c>
      <c r="L10117" s="3">
        <v>45350.166666666664</v>
      </c>
      <c r="M10117" t="s">
        <v>24056</v>
      </c>
      <c r="N10117" s="4" t="s">
        <v>30053</v>
      </c>
      <c r="O10117" t="s">
        <v>54666</v>
      </c>
      <c r="P10117" t="s">
        <v>16</v>
      </c>
    </row>
    <row r="10118" spans="1:16" x14ac:dyDescent="0.25">
      <c r="A10118" t="s">
        <v>39821</v>
      </c>
      <c r="B10118" t="s">
        <v>14942</v>
      </c>
      <c r="C10118" t="s">
        <v>44740</v>
      </c>
      <c r="D10118">
        <v>605110</v>
      </c>
      <c r="G10118">
        <v>699416</v>
      </c>
      <c r="H10118">
        <v>525</v>
      </c>
      <c r="I10118">
        <v>13988</v>
      </c>
      <c r="J10118" s="3">
        <v>45339.25</v>
      </c>
      <c r="K10118" s="3">
        <v>45349.4375</v>
      </c>
      <c r="L10118" s="3">
        <v>45349.458333333336</v>
      </c>
      <c r="M10118" t="s">
        <v>29825</v>
      </c>
      <c r="N10118" s="4" t="s">
        <v>30053</v>
      </c>
      <c r="O10118" t="s">
        <v>54667</v>
      </c>
      <c r="P10118" t="s">
        <v>16</v>
      </c>
    </row>
    <row r="10119" spans="1:16" x14ac:dyDescent="0.25">
      <c r="A10119" t="s">
        <v>39822</v>
      </c>
      <c r="B10119" t="s">
        <v>14941</v>
      </c>
      <c r="C10119" t="s">
        <v>44740</v>
      </c>
      <c r="D10119">
        <v>605110</v>
      </c>
      <c r="G10119">
        <v>593138</v>
      </c>
      <c r="H10119">
        <v>525</v>
      </c>
      <c r="I10119">
        <v>11863</v>
      </c>
      <c r="J10119" s="3">
        <v>45339.25</v>
      </c>
      <c r="K10119" s="3">
        <v>45349.4375</v>
      </c>
      <c r="L10119" s="3">
        <v>45349.458333333336</v>
      </c>
      <c r="M10119" t="s">
        <v>29824</v>
      </c>
      <c r="N10119" s="4" t="s">
        <v>30053</v>
      </c>
      <c r="O10119" t="s">
        <v>54668</v>
      </c>
      <c r="P10119" t="s">
        <v>16</v>
      </c>
    </row>
    <row r="10120" spans="1:16" x14ac:dyDescent="0.25">
      <c r="A10120" t="s">
        <v>39823</v>
      </c>
      <c r="B10120" t="s">
        <v>14988</v>
      </c>
      <c r="C10120" t="s">
        <v>44497</v>
      </c>
      <c r="D10120">
        <v>851114</v>
      </c>
      <c r="I10120">
        <v>0</v>
      </c>
      <c r="J10120" s="3">
        <v>45342.166666666664</v>
      </c>
      <c r="K10120" s="3">
        <v>45349.125</v>
      </c>
      <c r="L10120" s="3">
        <v>45350.125</v>
      </c>
      <c r="M10120" t="s">
        <v>29871</v>
      </c>
      <c r="N10120" s="4" t="s">
        <v>30053</v>
      </c>
      <c r="O10120" t="s">
        <v>54669</v>
      </c>
      <c r="P10120" t="s">
        <v>16</v>
      </c>
    </row>
    <row r="10121" spans="1:16" x14ac:dyDescent="0.25">
      <c r="A10121" t="s">
        <v>39824</v>
      </c>
      <c r="B10121" t="s">
        <v>10319</v>
      </c>
      <c r="C10121" t="s">
        <v>44442</v>
      </c>
      <c r="D10121">
        <v>465001</v>
      </c>
      <c r="H10121">
        <v>2000</v>
      </c>
      <c r="I10121">
        <v>6000</v>
      </c>
      <c r="J10121" s="3">
        <v>45330.25</v>
      </c>
      <c r="K10121" s="3">
        <v>45345.229166666664</v>
      </c>
      <c r="L10121" s="3">
        <v>45348.458333333336</v>
      </c>
      <c r="M10121" t="s">
        <v>25202</v>
      </c>
      <c r="N10121" s="4" t="s">
        <v>30053</v>
      </c>
      <c r="O10121" t="s">
        <v>54670</v>
      </c>
      <c r="P10121" t="s">
        <v>16</v>
      </c>
    </row>
    <row r="10122" spans="1:16" x14ac:dyDescent="0.25">
      <c r="A10122" t="s">
        <v>39824</v>
      </c>
      <c r="B10122" t="s">
        <v>10578</v>
      </c>
      <c r="C10122" t="s">
        <v>44442</v>
      </c>
      <c r="D10122">
        <v>465001</v>
      </c>
      <c r="H10122">
        <v>2000</v>
      </c>
      <c r="I10122">
        <v>6000</v>
      </c>
      <c r="J10122" s="3">
        <v>45330.208333333336</v>
      </c>
      <c r="K10122" s="3">
        <v>45345.229166666664</v>
      </c>
      <c r="L10122" s="3">
        <v>45348.458333333336</v>
      </c>
      <c r="M10122" t="s">
        <v>25461</v>
      </c>
      <c r="N10122" s="4" t="s">
        <v>30053</v>
      </c>
      <c r="O10122" t="s">
        <v>54670</v>
      </c>
      <c r="P10122" t="s">
        <v>16</v>
      </c>
    </row>
    <row r="10123" spans="1:16" x14ac:dyDescent="0.25">
      <c r="A10123" t="s">
        <v>39825</v>
      </c>
      <c r="B10123" t="s">
        <v>7274</v>
      </c>
      <c r="C10123" t="s">
        <v>44446</v>
      </c>
      <c r="D10123">
        <v>622102</v>
      </c>
      <c r="G10123">
        <v>300000</v>
      </c>
      <c r="H10123">
        <v>0</v>
      </c>
      <c r="I10123">
        <v>15000</v>
      </c>
      <c r="J10123" s="3">
        <v>45342.423611111109</v>
      </c>
      <c r="K10123" s="3">
        <v>45343.125</v>
      </c>
      <c r="L10123" s="3">
        <v>45343.145833333336</v>
      </c>
      <c r="M10123" t="s">
        <v>22157</v>
      </c>
      <c r="N10123" s="4" t="s">
        <v>30053</v>
      </c>
      <c r="O10123" t="s">
        <v>54671</v>
      </c>
      <c r="P10123" t="s">
        <v>16</v>
      </c>
    </row>
    <row r="10124" spans="1:16" x14ac:dyDescent="0.25">
      <c r="A10124" t="s">
        <v>39826</v>
      </c>
      <c r="B10124" t="s">
        <v>855</v>
      </c>
      <c r="C10124" t="s">
        <v>44539</v>
      </c>
      <c r="D10124">
        <v>125055</v>
      </c>
      <c r="G10124">
        <v>11255757</v>
      </c>
      <c r="H10124">
        <v>15000</v>
      </c>
      <c r="I10124">
        <v>225100</v>
      </c>
      <c r="J10124" s="3">
        <v>45342.25</v>
      </c>
      <c r="K10124" s="3">
        <v>45356.083333333336</v>
      </c>
      <c r="L10124" s="3">
        <v>45356.125</v>
      </c>
      <c r="M10124" t="s">
        <v>15738</v>
      </c>
      <c r="N10124" s="4" t="s">
        <v>30053</v>
      </c>
      <c r="O10124" t="s">
        <v>54672</v>
      </c>
      <c r="P10124" t="s">
        <v>16</v>
      </c>
    </row>
    <row r="10125" spans="1:16" x14ac:dyDescent="0.25">
      <c r="A10125" t="s">
        <v>39827</v>
      </c>
      <c r="B10125" t="s">
        <v>14951</v>
      </c>
      <c r="C10125" t="s">
        <v>44419</v>
      </c>
      <c r="D10125">
        <v>673310</v>
      </c>
      <c r="G10125">
        <v>1510437</v>
      </c>
      <c r="H10125">
        <v>525</v>
      </c>
      <c r="I10125">
        <v>30209</v>
      </c>
      <c r="J10125" s="3">
        <v>45339.104166666664</v>
      </c>
      <c r="K10125" s="3">
        <v>45345.375</v>
      </c>
      <c r="L10125" s="3">
        <v>45345.4375</v>
      </c>
      <c r="M10125" t="s">
        <v>29834</v>
      </c>
      <c r="N10125" s="4" t="s">
        <v>30053</v>
      </c>
      <c r="O10125" t="s">
        <v>54673</v>
      </c>
      <c r="P10125" t="s">
        <v>16</v>
      </c>
    </row>
    <row r="10126" spans="1:16" x14ac:dyDescent="0.25">
      <c r="A10126" t="s">
        <v>39828</v>
      </c>
      <c r="B10126" t="s">
        <v>14950</v>
      </c>
      <c r="C10126" t="s">
        <v>44419</v>
      </c>
      <c r="D10126">
        <v>673310</v>
      </c>
      <c r="G10126">
        <v>1213503</v>
      </c>
      <c r="H10126">
        <v>525</v>
      </c>
      <c r="I10126">
        <v>24270</v>
      </c>
      <c r="J10126" s="3">
        <v>45339.104166666664</v>
      </c>
      <c r="K10126" s="3">
        <v>45345.375</v>
      </c>
      <c r="L10126" s="3">
        <v>45345.4375</v>
      </c>
      <c r="M10126" t="s">
        <v>29833</v>
      </c>
      <c r="N10126" s="4" t="s">
        <v>30053</v>
      </c>
      <c r="O10126" t="s">
        <v>54674</v>
      </c>
      <c r="P10126" t="s">
        <v>16</v>
      </c>
    </row>
    <row r="10127" spans="1:16" x14ac:dyDescent="0.25">
      <c r="A10127" t="s">
        <v>39829</v>
      </c>
      <c r="B10127" t="s">
        <v>10324</v>
      </c>
      <c r="C10127" t="s">
        <v>44961</v>
      </c>
      <c r="D10127">
        <v>482008</v>
      </c>
      <c r="G10127">
        <v>4733000</v>
      </c>
      <c r="H10127">
        <v>1120</v>
      </c>
      <c r="I10127">
        <v>50000</v>
      </c>
      <c r="J10127" s="3">
        <v>45329.208333333336</v>
      </c>
      <c r="K10127" s="3">
        <v>45348.125</v>
      </c>
      <c r="L10127" s="3">
        <v>45349.145833333336</v>
      </c>
      <c r="M10127" t="s">
        <v>25207</v>
      </c>
      <c r="N10127" s="4" t="s">
        <v>30053</v>
      </c>
      <c r="O10127" t="s">
        <v>54675</v>
      </c>
      <c r="P10127" t="s">
        <v>16</v>
      </c>
    </row>
    <row r="10128" spans="1:16" x14ac:dyDescent="0.25">
      <c r="A10128" t="s">
        <v>39830</v>
      </c>
      <c r="B10128" t="s">
        <v>7401</v>
      </c>
      <c r="C10128" t="s">
        <v>44445</v>
      </c>
      <c r="D10128">
        <v>621601</v>
      </c>
      <c r="G10128">
        <v>500000</v>
      </c>
      <c r="H10128">
        <v>0</v>
      </c>
      <c r="I10128">
        <v>5000</v>
      </c>
      <c r="J10128" s="3">
        <v>45342.375</v>
      </c>
      <c r="K10128" s="3">
        <v>45345.125</v>
      </c>
      <c r="L10128" s="3">
        <v>45345.145833333336</v>
      </c>
      <c r="M10128" t="s">
        <v>22284</v>
      </c>
      <c r="N10128" s="4" t="s">
        <v>30053</v>
      </c>
      <c r="O10128" t="s">
        <v>54676</v>
      </c>
      <c r="P10128" t="s">
        <v>16</v>
      </c>
    </row>
    <row r="10129" spans="1:16" x14ac:dyDescent="0.25">
      <c r="A10129" t="s">
        <v>39831</v>
      </c>
      <c r="B10129" t="s">
        <v>7197</v>
      </c>
      <c r="C10129" t="s">
        <v>44447</v>
      </c>
      <c r="D10129">
        <v>626118</v>
      </c>
      <c r="G10129">
        <v>350000</v>
      </c>
      <c r="H10129">
        <v>0</v>
      </c>
      <c r="I10129">
        <v>3500</v>
      </c>
      <c r="J10129" s="3">
        <v>45342.083333333336</v>
      </c>
      <c r="K10129" s="3">
        <v>45344.166666666664</v>
      </c>
      <c r="L10129" s="3">
        <v>45344.208333333336</v>
      </c>
      <c r="M10129" t="s">
        <v>22080</v>
      </c>
      <c r="N10129" s="4" t="s">
        <v>30053</v>
      </c>
      <c r="O10129" t="s">
        <v>54677</v>
      </c>
      <c r="P10129" t="s">
        <v>16</v>
      </c>
    </row>
    <row r="10130" spans="1:16" x14ac:dyDescent="0.25">
      <c r="A10130" t="s">
        <v>39832</v>
      </c>
      <c r="B10130" t="s">
        <v>7894</v>
      </c>
      <c r="C10130" t="s">
        <v>44447</v>
      </c>
      <c r="D10130">
        <v>626118</v>
      </c>
      <c r="G10130">
        <v>350000</v>
      </c>
      <c r="H10130">
        <v>0</v>
      </c>
      <c r="I10130">
        <v>3500</v>
      </c>
      <c r="J10130" s="3">
        <v>45342.083333333336</v>
      </c>
      <c r="K10130" s="3">
        <v>45344.166666666664</v>
      </c>
      <c r="L10130" s="3">
        <v>45344.208333333336</v>
      </c>
      <c r="M10130" t="s">
        <v>22777</v>
      </c>
      <c r="N10130" s="4" t="s">
        <v>30053</v>
      </c>
      <c r="O10130" t="s">
        <v>54678</v>
      </c>
      <c r="P10130" t="s">
        <v>16</v>
      </c>
    </row>
    <row r="10131" spans="1:16" x14ac:dyDescent="0.25">
      <c r="A10131" t="s">
        <v>39833</v>
      </c>
      <c r="B10131" t="s">
        <v>7205</v>
      </c>
      <c r="C10131" t="s">
        <v>44445</v>
      </c>
      <c r="D10131">
        <v>601204</v>
      </c>
      <c r="G10131">
        <v>870000</v>
      </c>
      <c r="H10131">
        <v>0</v>
      </c>
      <c r="I10131">
        <v>8700</v>
      </c>
      <c r="J10131" s="3">
        <v>45342.083333333336</v>
      </c>
      <c r="K10131" s="3">
        <v>45345.125</v>
      </c>
      <c r="L10131" s="3">
        <v>45345.145833333336</v>
      </c>
      <c r="M10131" t="s">
        <v>22088</v>
      </c>
      <c r="N10131" s="4" t="s">
        <v>30053</v>
      </c>
      <c r="O10131" t="s">
        <v>54679</v>
      </c>
      <c r="P10131" t="s">
        <v>16</v>
      </c>
    </row>
    <row r="10132" spans="1:16" x14ac:dyDescent="0.25">
      <c r="A10132" t="s">
        <v>39834</v>
      </c>
      <c r="B10132" t="s">
        <v>5694</v>
      </c>
      <c r="C10132" t="s">
        <v>44586</v>
      </c>
      <c r="D10132">
        <v>422003</v>
      </c>
      <c r="H10132">
        <v>200</v>
      </c>
      <c r="I10132">
        <v>0</v>
      </c>
      <c r="J10132" s="3">
        <v>45342.375</v>
      </c>
      <c r="K10132" s="3">
        <v>45349.375</v>
      </c>
      <c r="L10132" s="3">
        <v>45350.375</v>
      </c>
      <c r="M10132" t="s">
        <v>20577</v>
      </c>
      <c r="N10132" s="4" t="s">
        <v>30053</v>
      </c>
      <c r="O10132" t="s">
        <v>54680</v>
      </c>
      <c r="P10132" t="s">
        <v>16</v>
      </c>
    </row>
    <row r="10133" spans="1:16" x14ac:dyDescent="0.25">
      <c r="A10133" t="s">
        <v>39835</v>
      </c>
      <c r="B10133" t="s">
        <v>11995</v>
      </c>
      <c r="C10133" t="s">
        <v>44504</v>
      </c>
      <c r="D10133">
        <v>177101</v>
      </c>
      <c r="G10133">
        <v>1761000</v>
      </c>
      <c r="H10133">
        <v>400</v>
      </c>
      <c r="I10133">
        <v>33915</v>
      </c>
      <c r="J10133" s="3">
        <v>45339.208333333336</v>
      </c>
      <c r="K10133" s="3">
        <v>45348.166666666664</v>
      </c>
      <c r="L10133" s="3">
        <v>45349.479166666664</v>
      </c>
      <c r="M10133" t="s">
        <v>26878</v>
      </c>
      <c r="N10133" s="4" t="s">
        <v>30053</v>
      </c>
      <c r="O10133" t="s">
        <v>54681</v>
      </c>
      <c r="P10133" t="s">
        <v>16</v>
      </c>
    </row>
    <row r="10134" spans="1:16" x14ac:dyDescent="0.25">
      <c r="A10134" t="s">
        <v>39836</v>
      </c>
      <c r="B10134" t="s">
        <v>10213</v>
      </c>
      <c r="C10134" t="s">
        <v>44442</v>
      </c>
      <c r="D10134">
        <v>462043</v>
      </c>
      <c r="G10134">
        <v>4998400</v>
      </c>
      <c r="H10134">
        <v>5000</v>
      </c>
      <c r="I10134">
        <v>50000</v>
      </c>
      <c r="J10134" s="3">
        <v>45341.4375</v>
      </c>
      <c r="K10134" s="3">
        <v>45351.125</v>
      </c>
      <c r="L10134" s="3">
        <v>45352.125</v>
      </c>
      <c r="M10134" t="s">
        <v>25096</v>
      </c>
      <c r="N10134" s="4" t="s">
        <v>30053</v>
      </c>
      <c r="O10134" t="s">
        <v>54682</v>
      </c>
      <c r="P10134" t="s">
        <v>16</v>
      </c>
    </row>
    <row r="10135" spans="1:16" x14ac:dyDescent="0.25">
      <c r="A10135" t="s">
        <v>39837</v>
      </c>
      <c r="B10135" t="s">
        <v>13856</v>
      </c>
      <c r="C10135" t="s">
        <v>44424</v>
      </c>
      <c r="D10135">
        <v>799001</v>
      </c>
      <c r="G10135">
        <v>977232</v>
      </c>
      <c r="H10135">
        <v>1000</v>
      </c>
      <c r="I10135">
        <v>19545</v>
      </c>
      <c r="J10135" s="3">
        <v>45339.288194444445</v>
      </c>
      <c r="K10135" s="3">
        <v>45353.125</v>
      </c>
      <c r="L10135" s="3">
        <v>45353.166666666664</v>
      </c>
      <c r="M10135" t="s">
        <v>28739</v>
      </c>
      <c r="N10135" s="4" t="s">
        <v>30053</v>
      </c>
      <c r="O10135" t="s">
        <v>54683</v>
      </c>
      <c r="P10135" t="s">
        <v>16</v>
      </c>
    </row>
    <row r="10136" spans="1:16" x14ac:dyDescent="0.25">
      <c r="A10136" t="s">
        <v>39838</v>
      </c>
      <c r="B10136" t="s">
        <v>13858</v>
      </c>
      <c r="C10136" t="s">
        <v>44424</v>
      </c>
      <c r="D10136">
        <v>799001</v>
      </c>
      <c r="G10136">
        <v>2906750</v>
      </c>
      <c r="H10136">
        <v>1000</v>
      </c>
      <c r="I10136">
        <v>58135</v>
      </c>
      <c r="J10136" s="3">
        <v>45339.270833333336</v>
      </c>
      <c r="K10136" s="3">
        <v>45353.125</v>
      </c>
      <c r="L10136" s="3">
        <v>45353.166666666664</v>
      </c>
      <c r="M10136" t="s">
        <v>28741</v>
      </c>
      <c r="N10136" s="4" t="s">
        <v>30053</v>
      </c>
      <c r="O10136" t="s">
        <v>54684</v>
      </c>
      <c r="P10136" t="s">
        <v>16</v>
      </c>
    </row>
    <row r="10137" spans="1:16" x14ac:dyDescent="0.25">
      <c r="A10137" t="s">
        <v>39839</v>
      </c>
      <c r="B10137" t="s">
        <v>9517</v>
      </c>
      <c r="C10137" t="s">
        <v>44996</v>
      </c>
      <c r="D10137">
        <v>211002</v>
      </c>
      <c r="G10137">
        <v>3200000</v>
      </c>
      <c r="H10137">
        <v>2354</v>
      </c>
      <c r="I10137">
        <v>64000</v>
      </c>
      <c r="J10137" s="3">
        <v>45341.458333333336</v>
      </c>
      <c r="K10137" s="3">
        <v>45348.416666666664</v>
      </c>
      <c r="L10137" s="3">
        <v>45348.5</v>
      </c>
      <c r="M10137" t="s">
        <v>24400</v>
      </c>
      <c r="N10137" s="4" t="s">
        <v>30053</v>
      </c>
      <c r="O10137" t="s">
        <v>54685</v>
      </c>
      <c r="P10137" t="s">
        <v>16</v>
      </c>
    </row>
    <row r="10138" spans="1:16" x14ac:dyDescent="0.25">
      <c r="A10138" t="s">
        <v>39840</v>
      </c>
      <c r="B10138" t="s">
        <v>9551</v>
      </c>
      <c r="C10138" t="s">
        <v>44996</v>
      </c>
      <c r="D10138">
        <v>211002</v>
      </c>
      <c r="G10138">
        <v>3200000</v>
      </c>
      <c r="H10138">
        <v>2354</v>
      </c>
      <c r="I10138">
        <v>64000</v>
      </c>
      <c r="J10138" s="3">
        <v>45341.458333333336</v>
      </c>
      <c r="K10138" s="3">
        <v>45348.458333333336</v>
      </c>
      <c r="L10138" s="3">
        <v>45348.041666666664</v>
      </c>
      <c r="M10138" t="s">
        <v>24434</v>
      </c>
      <c r="N10138" s="4" t="s">
        <v>30053</v>
      </c>
      <c r="O10138" t="s">
        <v>54686</v>
      </c>
      <c r="P10138" t="s">
        <v>16</v>
      </c>
    </row>
    <row r="10139" spans="1:16" x14ac:dyDescent="0.25">
      <c r="A10139" t="s">
        <v>39841</v>
      </c>
      <c r="B10139" t="s">
        <v>9502</v>
      </c>
      <c r="C10139" t="s">
        <v>44996</v>
      </c>
      <c r="D10139">
        <v>211002</v>
      </c>
      <c r="G10139">
        <v>3200000</v>
      </c>
      <c r="H10139">
        <v>2354</v>
      </c>
      <c r="I10139">
        <v>64000</v>
      </c>
      <c r="J10139" s="3">
        <v>45341.458333333336</v>
      </c>
      <c r="K10139" s="3">
        <v>45348.458333333336</v>
      </c>
      <c r="L10139" s="3">
        <v>45348.520833333336</v>
      </c>
      <c r="M10139" t="s">
        <v>24385</v>
      </c>
      <c r="N10139" s="4" t="s">
        <v>30053</v>
      </c>
      <c r="O10139" t="s">
        <v>54687</v>
      </c>
      <c r="P10139" t="s">
        <v>16</v>
      </c>
    </row>
    <row r="10140" spans="1:16" x14ac:dyDescent="0.25">
      <c r="A10140" t="s">
        <v>39842</v>
      </c>
      <c r="B10140" t="s">
        <v>13782</v>
      </c>
      <c r="C10140" t="s">
        <v>44424</v>
      </c>
      <c r="D10140">
        <v>799001</v>
      </c>
      <c r="G10140">
        <v>2423300</v>
      </c>
      <c r="H10140">
        <v>1000</v>
      </c>
      <c r="I10140">
        <v>48466</v>
      </c>
      <c r="J10140" s="3">
        <v>45341.288194444445</v>
      </c>
      <c r="K10140" s="3">
        <v>45353.125</v>
      </c>
      <c r="L10140" s="3">
        <v>45353.166666666664</v>
      </c>
      <c r="M10140" t="s">
        <v>28665</v>
      </c>
      <c r="N10140" s="4" t="s">
        <v>30053</v>
      </c>
      <c r="O10140" t="s">
        <v>54688</v>
      </c>
      <c r="P10140" t="s">
        <v>16</v>
      </c>
    </row>
    <row r="10141" spans="1:16" x14ac:dyDescent="0.25">
      <c r="A10141" t="s">
        <v>39843</v>
      </c>
      <c r="B10141" t="s">
        <v>11291</v>
      </c>
      <c r="C10141" t="s">
        <v>44466</v>
      </c>
      <c r="D10141">
        <v>185101</v>
      </c>
      <c r="G10141">
        <v>35200000</v>
      </c>
      <c r="H10141">
        <v>1000</v>
      </c>
      <c r="I10141">
        <v>100000</v>
      </c>
      <c r="J10141" s="3">
        <v>45342.5</v>
      </c>
      <c r="K10141" s="3">
        <v>45348.083333333336</v>
      </c>
      <c r="L10141" s="3">
        <v>45349.166666666664</v>
      </c>
      <c r="M10141" t="s">
        <v>26174</v>
      </c>
      <c r="N10141" s="4" t="s">
        <v>30053</v>
      </c>
      <c r="O10141" t="s">
        <v>54689</v>
      </c>
      <c r="P10141" t="s">
        <v>16</v>
      </c>
    </row>
    <row r="10142" spans="1:16" x14ac:dyDescent="0.25">
      <c r="A10142" t="s">
        <v>39844</v>
      </c>
      <c r="B10142" t="s">
        <v>11532</v>
      </c>
      <c r="C10142" t="s">
        <v>44466</v>
      </c>
      <c r="D10142">
        <v>182101</v>
      </c>
      <c r="G10142">
        <v>6700000</v>
      </c>
      <c r="H10142">
        <v>500</v>
      </c>
      <c r="I10142">
        <v>134000</v>
      </c>
      <c r="J10142" s="3">
        <v>45293.458333333336</v>
      </c>
      <c r="K10142" s="3">
        <v>45348.125</v>
      </c>
      <c r="L10142" s="3">
        <v>45371.458333333336</v>
      </c>
      <c r="M10142" t="s">
        <v>26415</v>
      </c>
      <c r="N10142" s="4" t="s">
        <v>30053</v>
      </c>
      <c r="O10142" t="s">
        <v>54690</v>
      </c>
      <c r="P10142" t="s">
        <v>16</v>
      </c>
    </row>
    <row r="10143" spans="1:16" x14ac:dyDescent="0.25">
      <c r="A10143" t="s">
        <v>39845</v>
      </c>
      <c r="B10143" t="s">
        <v>11487</v>
      </c>
      <c r="C10143" t="s">
        <v>44466</v>
      </c>
      <c r="D10143">
        <v>185101</v>
      </c>
      <c r="G10143">
        <v>100000</v>
      </c>
      <c r="H10143">
        <v>1000</v>
      </c>
      <c r="I10143">
        <v>2000</v>
      </c>
      <c r="J10143" s="3">
        <v>45335.041666666664</v>
      </c>
      <c r="K10143" s="3">
        <v>45343.083333333336</v>
      </c>
      <c r="L10143" s="3">
        <v>45344.208333333336</v>
      </c>
      <c r="M10143" t="s">
        <v>26370</v>
      </c>
      <c r="N10143" s="4" t="s">
        <v>30053</v>
      </c>
      <c r="O10143" t="s">
        <v>54691</v>
      </c>
      <c r="P10143" t="s">
        <v>16</v>
      </c>
    </row>
    <row r="10144" spans="1:16" x14ac:dyDescent="0.25">
      <c r="A10144" t="s">
        <v>39846</v>
      </c>
      <c r="B10144" t="s">
        <v>11488</v>
      </c>
      <c r="C10144" t="s">
        <v>44466</v>
      </c>
      <c r="D10144">
        <v>185101</v>
      </c>
      <c r="G10144">
        <v>12375000</v>
      </c>
      <c r="H10144">
        <v>1000</v>
      </c>
      <c r="I10144">
        <v>247500</v>
      </c>
      <c r="J10144" s="3">
        <v>45335.517361111109</v>
      </c>
      <c r="K10144" s="3">
        <v>45343.083333333336</v>
      </c>
      <c r="L10144" s="3">
        <v>45344.208333333336</v>
      </c>
      <c r="M10144" t="s">
        <v>26371</v>
      </c>
      <c r="N10144" s="4" t="s">
        <v>30053</v>
      </c>
      <c r="O10144" t="s">
        <v>54692</v>
      </c>
      <c r="P10144" t="s">
        <v>16</v>
      </c>
    </row>
    <row r="10145" spans="1:16" x14ac:dyDescent="0.25">
      <c r="A10145" t="s">
        <v>39847</v>
      </c>
      <c r="B10145" t="s">
        <v>15037</v>
      </c>
      <c r="C10145" t="s">
        <v>44620</v>
      </c>
      <c r="D10145">
        <v>160017</v>
      </c>
      <c r="G10145">
        <v>1870230</v>
      </c>
      <c r="H10145">
        <v>1000</v>
      </c>
      <c r="I10145">
        <v>37405</v>
      </c>
      <c r="J10145" s="3">
        <v>45341.229166666664</v>
      </c>
      <c r="K10145" s="3">
        <v>45348.083333333336</v>
      </c>
      <c r="L10145" s="3">
        <v>45348.125</v>
      </c>
      <c r="M10145" t="s">
        <v>29920</v>
      </c>
      <c r="N10145" s="4" t="s">
        <v>30053</v>
      </c>
      <c r="O10145" t="s">
        <v>54693</v>
      </c>
      <c r="P10145" t="s">
        <v>16</v>
      </c>
    </row>
    <row r="10146" spans="1:16" x14ac:dyDescent="0.25">
      <c r="A10146" t="s">
        <v>39848</v>
      </c>
      <c r="B10146" t="s">
        <v>7218</v>
      </c>
      <c r="C10146" t="s">
        <v>44447</v>
      </c>
      <c r="D10146">
        <v>643220</v>
      </c>
      <c r="G10146">
        <v>3473000</v>
      </c>
      <c r="H10146">
        <v>0</v>
      </c>
      <c r="I10146">
        <v>34730</v>
      </c>
      <c r="J10146" s="3">
        <v>45342.076388888891</v>
      </c>
      <c r="K10146" s="3">
        <v>45348.125</v>
      </c>
      <c r="L10146" s="3">
        <v>45349.145833333336</v>
      </c>
      <c r="M10146" t="s">
        <v>22101</v>
      </c>
      <c r="N10146" s="4" t="s">
        <v>30053</v>
      </c>
      <c r="O10146" t="s">
        <v>54694</v>
      </c>
      <c r="P10146" t="s">
        <v>16</v>
      </c>
    </row>
    <row r="10147" spans="1:16" x14ac:dyDescent="0.25">
      <c r="A10147" t="s">
        <v>39849</v>
      </c>
      <c r="B10147" t="s">
        <v>7879</v>
      </c>
      <c r="C10147" t="s">
        <v>44445</v>
      </c>
      <c r="D10147">
        <v>605602</v>
      </c>
      <c r="G10147">
        <v>2400000</v>
      </c>
      <c r="H10147">
        <v>0</v>
      </c>
      <c r="I10147">
        <v>24000</v>
      </c>
      <c r="J10147" s="3">
        <v>45342.166666666664</v>
      </c>
      <c r="K10147" s="3">
        <v>45348.125</v>
      </c>
      <c r="L10147" s="3">
        <v>45348.145833333336</v>
      </c>
      <c r="M10147" t="s">
        <v>22762</v>
      </c>
      <c r="N10147" s="4" t="s">
        <v>30053</v>
      </c>
      <c r="O10147" t="s">
        <v>54695</v>
      </c>
      <c r="P10147" t="s">
        <v>16</v>
      </c>
    </row>
    <row r="10148" spans="1:16" x14ac:dyDescent="0.25">
      <c r="A10148" t="s">
        <v>39850</v>
      </c>
      <c r="B10148" t="s">
        <v>7586</v>
      </c>
      <c r="C10148" t="s">
        <v>44445</v>
      </c>
      <c r="D10148">
        <v>627001</v>
      </c>
      <c r="G10148">
        <v>7155000</v>
      </c>
      <c r="H10148">
        <v>0</v>
      </c>
      <c r="I10148">
        <v>71550</v>
      </c>
      <c r="J10148" s="3">
        <v>45338.25</v>
      </c>
      <c r="K10148" s="3">
        <v>45355.125</v>
      </c>
      <c r="L10148" s="3">
        <v>45356.145833333336</v>
      </c>
      <c r="M10148" t="s">
        <v>22469</v>
      </c>
      <c r="N10148" s="4" t="s">
        <v>30053</v>
      </c>
      <c r="O10148" t="s">
        <v>54696</v>
      </c>
      <c r="P10148" t="s">
        <v>16</v>
      </c>
    </row>
    <row r="10149" spans="1:16" x14ac:dyDescent="0.25">
      <c r="A10149" t="s">
        <v>39851</v>
      </c>
      <c r="B10149" t="s">
        <v>8133</v>
      </c>
      <c r="C10149" t="s">
        <v>44445</v>
      </c>
      <c r="D10149">
        <v>626123</v>
      </c>
      <c r="G10149">
        <v>9100000</v>
      </c>
      <c r="H10149">
        <v>0</v>
      </c>
      <c r="I10149">
        <v>91000</v>
      </c>
      <c r="J10149" s="3">
        <v>45341.375</v>
      </c>
      <c r="K10149" s="3">
        <v>45349.125</v>
      </c>
      <c r="L10149" s="3">
        <v>45349.145833333336</v>
      </c>
      <c r="M10149" t="s">
        <v>23016</v>
      </c>
      <c r="N10149" s="4" t="s">
        <v>30053</v>
      </c>
      <c r="O10149" t="s">
        <v>54697</v>
      </c>
      <c r="P10149" t="s">
        <v>16</v>
      </c>
    </row>
    <row r="10150" spans="1:16" x14ac:dyDescent="0.25">
      <c r="A10150" t="s">
        <v>39852</v>
      </c>
      <c r="B10150" t="s">
        <v>5955</v>
      </c>
      <c r="C10150" t="s">
        <v>53</v>
      </c>
      <c r="D10150">
        <v>413102</v>
      </c>
      <c r="H10150">
        <v>590</v>
      </c>
      <c r="I10150">
        <v>15500</v>
      </c>
      <c r="J10150" s="3">
        <v>45342.288194444445</v>
      </c>
      <c r="K10150" s="3">
        <v>45349.125</v>
      </c>
      <c r="L10150" s="3">
        <v>45350.125</v>
      </c>
      <c r="M10150" t="s">
        <v>20838</v>
      </c>
      <c r="N10150" s="4" t="s">
        <v>30053</v>
      </c>
      <c r="O10150" t="s">
        <v>54698</v>
      </c>
      <c r="P10150" t="s">
        <v>16</v>
      </c>
    </row>
    <row r="10151" spans="1:16" x14ac:dyDescent="0.25">
      <c r="A10151" t="s">
        <v>39853</v>
      </c>
      <c r="B10151" t="s">
        <v>11881</v>
      </c>
      <c r="C10151" t="s">
        <v>44594</v>
      </c>
      <c r="D10151">
        <v>171207</v>
      </c>
      <c r="G10151">
        <v>461923</v>
      </c>
      <c r="H10151">
        <v>1000</v>
      </c>
      <c r="I10151">
        <v>13900</v>
      </c>
      <c r="J10151" s="3">
        <v>45341.375</v>
      </c>
      <c r="K10151" s="3">
        <v>45349.208333333336</v>
      </c>
      <c r="L10151" s="3">
        <v>45350.125</v>
      </c>
      <c r="M10151" t="s">
        <v>26764</v>
      </c>
      <c r="N10151" s="4" t="s">
        <v>30053</v>
      </c>
      <c r="O10151" t="s">
        <v>54699</v>
      </c>
      <c r="P10151" t="s">
        <v>16</v>
      </c>
    </row>
    <row r="10152" spans="1:16" x14ac:dyDescent="0.25">
      <c r="A10152" t="s">
        <v>39854</v>
      </c>
      <c r="B10152" t="s">
        <v>11730</v>
      </c>
      <c r="C10152" t="s">
        <v>44678</v>
      </c>
      <c r="D10152">
        <v>182311</v>
      </c>
      <c r="G10152">
        <v>1240000</v>
      </c>
      <c r="H10152">
        <v>1500</v>
      </c>
      <c r="I10152">
        <v>24800</v>
      </c>
      <c r="J10152" s="3">
        <v>45328.21875</v>
      </c>
      <c r="K10152" s="3">
        <v>45348.25</v>
      </c>
      <c r="L10152" s="3">
        <v>45349.083333333336</v>
      </c>
      <c r="M10152" t="s">
        <v>26613</v>
      </c>
      <c r="N10152" s="4" t="s">
        <v>30053</v>
      </c>
      <c r="O10152" t="s">
        <v>54700</v>
      </c>
      <c r="P10152" t="s">
        <v>16</v>
      </c>
    </row>
    <row r="10153" spans="1:16" x14ac:dyDescent="0.25">
      <c r="A10153" t="s">
        <v>39855</v>
      </c>
      <c r="B10153" t="s">
        <v>11202</v>
      </c>
      <c r="C10153" t="s">
        <v>44403</v>
      </c>
      <c r="D10153">
        <v>313324</v>
      </c>
      <c r="G10153">
        <v>980000</v>
      </c>
      <c r="H10153">
        <v>1000</v>
      </c>
      <c r="I10153">
        <v>19600</v>
      </c>
      <c r="J10153" s="3">
        <v>45342.25</v>
      </c>
      <c r="K10153" s="3">
        <v>45356.25</v>
      </c>
      <c r="L10153" s="3">
        <v>45357.125</v>
      </c>
      <c r="M10153" t="s">
        <v>26085</v>
      </c>
      <c r="N10153" s="4" t="s">
        <v>30053</v>
      </c>
      <c r="O10153" t="s">
        <v>54701</v>
      </c>
      <c r="P10153" t="s">
        <v>16</v>
      </c>
    </row>
    <row r="10154" spans="1:16" x14ac:dyDescent="0.25">
      <c r="A10154" t="s">
        <v>39856</v>
      </c>
      <c r="B10154" t="s">
        <v>12258</v>
      </c>
      <c r="C10154" t="s">
        <v>44863</v>
      </c>
      <c r="D10154">
        <v>184121</v>
      </c>
      <c r="G10154">
        <v>16700000</v>
      </c>
      <c r="H10154">
        <v>0</v>
      </c>
      <c r="I10154">
        <v>242000</v>
      </c>
      <c r="J10154" s="3">
        <v>45342.083333333336</v>
      </c>
      <c r="K10154" s="3">
        <v>45364.5</v>
      </c>
      <c r="L10154" s="3">
        <v>45365.5</v>
      </c>
      <c r="M10154" t="s">
        <v>27141</v>
      </c>
      <c r="N10154" s="4" t="s">
        <v>30053</v>
      </c>
      <c r="O10154" t="s">
        <v>54702</v>
      </c>
      <c r="P10154" t="s">
        <v>16</v>
      </c>
    </row>
    <row r="10155" spans="1:16" x14ac:dyDescent="0.25">
      <c r="A10155" t="s">
        <v>39857</v>
      </c>
      <c r="B10155" t="s">
        <v>5567</v>
      </c>
      <c r="C10155" t="s">
        <v>44680</v>
      </c>
      <c r="D10155">
        <v>431511</v>
      </c>
      <c r="G10155">
        <v>2100839</v>
      </c>
      <c r="H10155">
        <v>5200</v>
      </c>
      <c r="I10155">
        <v>21008</v>
      </c>
      <c r="J10155" s="3">
        <v>45342.458333333336</v>
      </c>
      <c r="K10155" s="3">
        <v>45348.288194444445</v>
      </c>
      <c r="L10155" s="3">
        <v>45349.288194444445</v>
      </c>
      <c r="M10155" t="s">
        <v>20450</v>
      </c>
      <c r="N10155" s="4" t="s">
        <v>30053</v>
      </c>
      <c r="O10155" t="s">
        <v>54703</v>
      </c>
      <c r="P10155" t="s">
        <v>16</v>
      </c>
    </row>
    <row r="10156" spans="1:16" x14ac:dyDescent="0.25">
      <c r="A10156" t="s">
        <v>39858</v>
      </c>
      <c r="B10156" t="s">
        <v>11956</v>
      </c>
      <c r="C10156" t="s">
        <v>44771</v>
      </c>
      <c r="D10156">
        <v>177020</v>
      </c>
      <c r="H10156">
        <v>1500</v>
      </c>
      <c r="I10156">
        <v>56100</v>
      </c>
      <c r="J10156" s="3">
        <v>45339.25</v>
      </c>
      <c r="K10156" s="3">
        <v>45349.208333333336</v>
      </c>
      <c r="L10156" s="3">
        <v>45350.458333333336</v>
      </c>
      <c r="M10156" t="s">
        <v>26839</v>
      </c>
      <c r="N10156" s="4" t="s">
        <v>30053</v>
      </c>
      <c r="O10156" t="s">
        <v>54704</v>
      </c>
      <c r="P10156" t="s">
        <v>16</v>
      </c>
    </row>
    <row r="10157" spans="1:16" x14ac:dyDescent="0.25">
      <c r="A10157" t="s">
        <v>39859</v>
      </c>
      <c r="B10157" t="s">
        <v>12985</v>
      </c>
      <c r="C10157" t="s">
        <v>44456</v>
      </c>
      <c r="D10157">
        <v>507001</v>
      </c>
      <c r="G10157">
        <v>578436</v>
      </c>
      <c r="H10157">
        <v>590</v>
      </c>
      <c r="I10157">
        <v>11569</v>
      </c>
      <c r="J10157" s="3">
        <v>45342.208333333336</v>
      </c>
      <c r="K10157" s="3">
        <v>45349.166666666664</v>
      </c>
      <c r="L10157" s="3">
        <v>45350.1875</v>
      </c>
      <c r="M10157" t="s">
        <v>27868</v>
      </c>
      <c r="N10157" s="4" t="s">
        <v>30053</v>
      </c>
      <c r="O10157" t="s">
        <v>54705</v>
      </c>
      <c r="P10157" t="s">
        <v>16</v>
      </c>
    </row>
    <row r="10158" spans="1:16" x14ac:dyDescent="0.25">
      <c r="A10158" t="s">
        <v>39860</v>
      </c>
      <c r="B10158" t="s">
        <v>13139</v>
      </c>
      <c r="C10158" t="s">
        <v>44456</v>
      </c>
      <c r="D10158">
        <v>508001</v>
      </c>
      <c r="G10158">
        <v>578436</v>
      </c>
      <c r="H10158">
        <v>590</v>
      </c>
      <c r="I10158">
        <v>11569</v>
      </c>
      <c r="J10158" s="3">
        <v>45342.166666666664</v>
      </c>
      <c r="K10158" s="3">
        <v>45349.166666666664</v>
      </c>
      <c r="L10158" s="3">
        <v>45350.1875</v>
      </c>
      <c r="M10158" t="s">
        <v>28022</v>
      </c>
      <c r="N10158" s="4" t="s">
        <v>30053</v>
      </c>
      <c r="O10158" t="s">
        <v>54706</v>
      </c>
      <c r="P10158" t="s">
        <v>16</v>
      </c>
    </row>
    <row r="10159" spans="1:16" x14ac:dyDescent="0.25">
      <c r="A10159" t="s">
        <v>39861</v>
      </c>
      <c r="B10159" t="s">
        <v>13114</v>
      </c>
      <c r="C10159" t="s">
        <v>44456</v>
      </c>
      <c r="D10159">
        <v>503001</v>
      </c>
      <c r="G10159">
        <v>417720</v>
      </c>
      <c r="H10159">
        <v>590</v>
      </c>
      <c r="I10159">
        <v>8354</v>
      </c>
      <c r="J10159" s="3">
        <v>45342.25</v>
      </c>
      <c r="K10159" s="3">
        <v>45349.166666666664</v>
      </c>
      <c r="L10159" s="3">
        <v>45350.1875</v>
      </c>
      <c r="M10159" t="s">
        <v>27997</v>
      </c>
      <c r="N10159" s="4" t="s">
        <v>30053</v>
      </c>
      <c r="O10159" t="s">
        <v>54707</v>
      </c>
      <c r="P10159" t="s">
        <v>16</v>
      </c>
    </row>
    <row r="10160" spans="1:16" x14ac:dyDescent="0.25">
      <c r="A10160" t="s">
        <v>39862</v>
      </c>
      <c r="B10160" t="s">
        <v>7429</v>
      </c>
      <c r="C10160" t="s">
        <v>44492</v>
      </c>
      <c r="D10160">
        <v>600024</v>
      </c>
      <c r="G10160">
        <v>816000</v>
      </c>
      <c r="H10160">
        <v>0</v>
      </c>
      <c r="I10160">
        <v>8200</v>
      </c>
      <c r="J10160" s="3">
        <v>45341.288194444445</v>
      </c>
      <c r="K10160" s="3">
        <v>45344.125</v>
      </c>
      <c r="L10160" s="3">
        <v>45345.145833333336</v>
      </c>
      <c r="M10160" t="s">
        <v>22312</v>
      </c>
      <c r="N10160" s="4" t="s">
        <v>30053</v>
      </c>
      <c r="O10160" t="s">
        <v>54708</v>
      </c>
      <c r="P10160" t="s">
        <v>16</v>
      </c>
    </row>
    <row r="10161" spans="1:16" x14ac:dyDescent="0.25">
      <c r="A10161" t="s">
        <v>39863</v>
      </c>
      <c r="B10161" t="s">
        <v>11743</v>
      </c>
      <c r="C10161" t="s">
        <v>44504</v>
      </c>
      <c r="D10161">
        <v>173001</v>
      </c>
      <c r="G10161">
        <v>652357</v>
      </c>
      <c r="H10161">
        <v>250</v>
      </c>
      <c r="I10161">
        <v>13000</v>
      </c>
      <c r="J10161" s="3">
        <v>45342.5</v>
      </c>
      <c r="K10161" s="3">
        <v>45351.458333333336</v>
      </c>
      <c r="L10161" s="3">
        <v>45351.479166666664</v>
      </c>
      <c r="M10161" t="s">
        <v>26626</v>
      </c>
      <c r="N10161" s="4" t="s">
        <v>30053</v>
      </c>
      <c r="O10161" t="s">
        <v>54709</v>
      </c>
      <c r="P10161" t="s">
        <v>16</v>
      </c>
    </row>
    <row r="10162" spans="1:16" x14ac:dyDescent="0.25">
      <c r="A10162" t="s">
        <v>39864</v>
      </c>
      <c r="B10162" t="s">
        <v>11765</v>
      </c>
      <c r="C10162" t="s">
        <v>44406</v>
      </c>
      <c r="D10162">
        <v>172023</v>
      </c>
      <c r="G10162">
        <v>280645</v>
      </c>
      <c r="H10162">
        <v>500</v>
      </c>
      <c r="I10162">
        <v>6000</v>
      </c>
      <c r="J10162" s="3">
        <v>45342.4375</v>
      </c>
      <c r="K10162" s="3">
        <v>45347.229166666664</v>
      </c>
      <c r="L10162" s="3">
        <v>45348.4375</v>
      </c>
      <c r="M10162" t="s">
        <v>26648</v>
      </c>
      <c r="N10162" s="4" t="s">
        <v>30053</v>
      </c>
      <c r="O10162" t="s">
        <v>54710</v>
      </c>
      <c r="P10162" t="s">
        <v>16</v>
      </c>
    </row>
    <row r="10163" spans="1:16" x14ac:dyDescent="0.25">
      <c r="A10163" t="s">
        <v>39865</v>
      </c>
      <c r="B10163" t="s">
        <v>11766</v>
      </c>
      <c r="C10163" t="s">
        <v>44406</v>
      </c>
      <c r="D10163">
        <v>172023</v>
      </c>
      <c r="G10163">
        <v>449011</v>
      </c>
      <c r="H10163">
        <v>500</v>
      </c>
      <c r="I10163">
        <v>9000</v>
      </c>
      <c r="J10163" s="3">
        <v>45342.4375</v>
      </c>
      <c r="K10163" s="3">
        <v>45347.229166666664</v>
      </c>
      <c r="L10163" s="3">
        <v>45348.4375</v>
      </c>
      <c r="M10163" t="s">
        <v>26649</v>
      </c>
      <c r="N10163" s="4" t="s">
        <v>30053</v>
      </c>
      <c r="O10163" t="s">
        <v>54711</v>
      </c>
      <c r="P10163" t="s">
        <v>16</v>
      </c>
    </row>
    <row r="10164" spans="1:16" x14ac:dyDescent="0.25">
      <c r="A10164" t="s">
        <v>39866</v>
      </c>
      <c r="B10164" t="s">
        <v>11764</v>
      </c>
      <c r="C10164" t="s">
        <v>44406</v>
      </c>
      <c r="D10164">
        <v>172023</v>
      </c>
      <c r="G10164">
        <v>528675</v>
      </c>
      <c r="H10164">
        <v>500</v>
      </c>
      <c r="I10164">
        <v>11000</v>
      </c>
      <c r="J10164" s="3">
        <v>45342.4375</v>
      </c>
      <c r="K10164" s="3">
        <v>45347.229166666664</v>
      </c>
      <c r="L10164" s="3">
        <v>45348.4375</v>
      </c>
      <c r="M10164" t="s">
        <v>26647</v>
      </c>
      <c r="N10164" s="4" t="s">
        <v>30053</v>
      </c>
      <c r="O10164" t="s">
        <v>54712</v>
      </c>
      <c r="P10164" t="s">
        <v>16</v>
      </c>
    </row>
    <row r="10165" spans="1:16" x14ac:dyDescent="0.25">
      <c r="A10165" t="s">
        <v>39867</v>
      </c>
      <c r="B10165" t="s">
        <v>11761</v>
      </c>
      <c r="C10165" t="s">
        <v>44406</v>
      </c>
      <c r="D10165">
        <v>172023</v>
      </c>
      <c r="G10165">
        <v>3099548</v>
      </c>
      <c r="H10165">
        <v>1500</v>
      </c>
      <c r="I10165">
        <v>62000</v>
      </c>
      <c r="J10165" s="3">
        <v>45342.4375</v>
      </c>
      <c r="K10165" s="3">
        <v>45347.229166666664</v>
      </c>
      <c r="L10165" s="3">
        <v>45348.4375</v>
      </c>
      <c r="M10165" t="s">
        <v>26644</v>
      </c>
      <c r="N10165" s="4" t="s">
        <v>30053</v>
      </c>
      <c r="O10165" t="s">
        <v>54713</v>
      </c>
      <c r="P10165" t="s">
        <v>16</v>
      </c>
    </row>
    <row r="10166" spans="1:16" x14ac:dyDescent="0.25">
      <c r="A10166" t="s">
        <v>39868</v>
      </c>
      <c r="B10166" t="s">
        <v>11760</v>
      </c>
      <c r="C10166" t="s">
        <v>44406</v>
      </c>
      <c r="D10166">
        <v>172023</v>
      </c>
      <c r="G10166">
        <v>5336262</v>
      </c>
      <c r="H10166">
        <v>2000</v>
      </c>
      <c r="I10166">
        <v>107000</v>
      </c>
      <c r="J10166" s="3">
        <v>45342.4375</v>
      </c>
      <c r="K10166" s="3">
        <v>45347.229166666664</v>
      </c>
      <c r="L10166" s="3">
        <v>45348.4375</v>
      </c>
      <c r="M10166" t="s">
        <v>26643</v>
      </c>
      <c r="N10166" s="4" t="s">
        <v>30053</v>
      </c>
      <c r="O10166" t="s">
        <v>54714</v>
      </c>
      <c r="P10166" t="s">
        <v>16</v>
      </c>
    </row>
    <row r="10167" spans="1:16" x14ac:dyDescent="0.25">
      <c r="A10167" t="s">
        <v>39869</v>
      </c>
      <c r="B10167" t="s">
        <v>11759</v>
      </c>
      <c r="C10167" t="s">
        <v>44406</v>
      </c>
      <c r="D10167">
        <v>172023</v>
      </c>
      <c r="G10167">
        <v>5336262</v>
      </c>
      <c r="H10167">
        <v>2000</v>
      </c>
      <c r="I10167">
        <v>107000</v>
      </c>
      <c r="J10167" s="3">
        <v>45342.4375</v>
      </c>
      <c r="K10167" s="3">
        <v>45347.229166666664</v>
      </c>
      <c r="L10167" s="3">
        <v>45348.4375</v>
      </c>
      <c r="M10167" t="s">
        <v>26642</v>
      </c>
      <c r="N10167" s="4" t="s">
        <v>30053</v>
      </c>
      <c r="O10167" t="s">
        <v>54715</v>
      </c>
      <c r="P10167" t="s">
        <v>16</v>
      </c>
    </row>
    <row r="10168" spans="1:16" x14ac:dyDescent="0.25">
      <c r="A10168" t="s">
        <v>39870</v>
      </c>
      <c r="B10168" t="s">
        <v>11763</v>
      </c>
      <c r="C10168" t="s">
        <v>44406</v>
      </c>
      <c r="D10168">
        <v>172023</v>
      </c>
      <c r="G10168">
        <v>8583666</v>
      </c>
      <c r="H10168">
        <v>2000</v>
      </c>
      <c r="I10168">
        <v>172000</v>
      </c>
      <c r="J10168" s="3">
        <v>45342.4375</v>
      </c>
      <c r="K10168" s="3">
        <v>45347.229166666664</v>
      </c>
      <c r="L10168" s="3">
        <v>45348.4375</v>
      </c>
      <c r="M10168" t="s">
        <v>26646</v>
      </c>
      <c r="N10168" s="4" t="s">
        <v>30053</v>
      </c>
      <c r="O10168" t="s">
        <v>54716</v>
      </c>
      <c r="P10168" t="s">
        <v>16</v>
      </c>
    </row>
    <row r="10169" spans="1:16" x14ac:dyDescent="0.25">
      <c r="A10169" t="s">
        <v>39871</v>
      </c>
      <c r="B10169" t="s">
        <v>7793</v>
      </c>
      <c r="C10169" t="s">
        <v>44969</v>
      </c>
      <c r="D10169">
        <v>639136</v>
      </c>
      <c r="H10169">
        <v>590</v>
      </c>
      <c r="I10169">
        <v>225000</v>
      </c>
      <c r="J10169" s="3">
        <v>45324.208333333336</v>
      </c>
      <c r="K10169" s="3">
        <v>45345.125</v>
      </c>
      <c r="L10169" s="3">
        <v>45346.166666666664</v>
      </c>
      <c r="M10169" t="s">
        <v>22676</v>
      </c>
      <c r="N10169" s="4" t="s">
        <v>30053</v>
      </c>
      <c r="O10169" t="s">
        <v>54717</v>
      </c>
      <c r="P10169" t="s">
        <v>16</v>
      </c>
    </row>
    <row r="10170" spans="1:16" x14ac:dyDescent="0.25">
      <c r="A10170" t="s">
        <v>39872</v>
      </c>
      <c r="B10170" t="s">
        <v>6507</v>
      </c>
      <c r="C10170" t="s">
        <v>44556</v>
      </c>
      <c r="D10170">
        <v>413201</v>
      </c>
      <c r="H10170">
        <v>0</v>
      </c>
      <c r="I10170">
        <v>0</v>
      </c>
      <c r="J10170" s="3">
        <v>45342.375</v>
      </c>
      <c r="K10170" s="3">
        <v>45348.375</v>
      </c>
      <c r="L10170" s="3">
        <v>45349.375</v>
      </c>
      <c r="M10170" t="s">
        <v>21390</v>
      </c>
      <c r="N10170" s="4" t="s">
        <v>30053</v>
      </c>
      <c r="O10170" t="s">
        <v>54718</v>
      </c>
      <c r="P10170" t="s">
        <v>16</v>
      </c>
    </row>
    <row r="10171" spans="1:16" x14ac:dyDescent="0.25">
      <c r="A10171" t="s">
        <v>39873</v>
      </c>
      <c r="B10171" t="s">
        <v>6704</v>
      </c>
      <c r="C10171" t="s">
        <v>44556</v>
      </c>
      <c r="D10171">
        <v>414403</v>
      </c>
      <c r="H10171">
        <v>236</v>
      </c>
      <c r="I10171">
        <v>0</v>
      </c>
      <c r="J10171" s="3">
        <v>45339.375</v>
      </c>
      <c r="K10171" s="3">
        <v>45344.375</v>
      </c>
      <c r="L10171" s="3">
        <v>45345.375</v>
      </c>
      <c r="M10171" t="s">
        <v>21587</v>
      </c>
      <c r="N10171" s="4" t="s">
        <v>30053</v>
      </c>
      <c r="O10171" t="s">
        <v>54719</v>
      </c>
      <c r="P10171" t="s">
        <v>16</v>
      </c>
    </row>
    <row r="10172" spans="1:16" x14ac:dyDescent="0.25">
      <c r="A10172" t="s">
        <v>39874</v>
      </c>
      <c r="B10172" t="s">
        <v>5774</v>
      </c>
      <c r="C10172" t="s">
        <v>44518</v>
      </c>
      <c r="D10172">
        <v>416410</v>
      </c>
      <c r="G10172">
        <v>1293779</v>
      </c>
      <c r="H10172">
        <v>590</v>
      </c>
      <c r="I10172">
        <v>0</v>
      </c>
      <c r="J10172" s="3">
        <v>45342.375</v>
      </c>
      <c r="K10172" s="3">
        <v>45348.25</v>
      </c>
      <c r="L10172" s="3">
        <v>45349.479166666664</v>
      </c>
      <c r="M10172" t="s">
        <v>20657</v>
      </c>
      <c r="N10172" s="4" t="s">
        <v>30053</v>
      </c>
      <c r="O10172" t="s">
        <v>54720</v>
      </c>
      <c r="P10172" t="s">
        <v>16</v>
      </c>
    </row>
    <row r="10173" spans="1:16" x14ac:dyDescent="0.25">
      <c r="A10173" t="s">
        <v>39875</v>
      </c>
      <c r="B10173" t="s">
        <v>5726</v>
      </c>
      <c r="C10173" t="s">
        <v>44518</v>
      </c>
      <c r="D10173">
        <v>416410</v>
      </c>
      <c r="G10173">
        <v>1299382</v>
      </c>
      <c r="H10173">
        <v>590</v>
      </c>
      <c r="I10173">
        <v>0</v>
      </c>
      <c r="J10173" s="3">
        <v>45342.375</v>
      </c>
      <c r="K10173" s="3">
        <v>45348.25</v>
      </c>
      <c r="L10173" s="3">
        <v>45349.479166666664</v>
      </c>
      <c r="M10173" t="s">
        <v>20609</v>
      </c>
      <c r="N10173" s="4" t="s">
        <v>30053</v>
      </c>
      <c r="O10173" t="s">
        <v>54721</v>
      </c>
      <c r="P10173" t="s">
        <v>16</v>
      </c>
    </row>
    <row r="10174" spans="1:16" x14ac:dyDescent="0.25">
      <c r="A10174" t="s">
        <v>39876</v>
      </c>
      <c r="B10174" t="s">
        <v>8127</v>
      </c>
      <c r="C10174" t="s">
        <v>44447</v>
      </c>
      <c r="D10174">
        <v>608703</v>
      </c>
      <c r="G10174">
        <v>1000000</v>
      </c>
      <c r="H10174">
        <v>0</v>
      </c>
      <c r="I10174">
        <v>10000</v>
      </c>
      <c r="J10174" s="3">
        <v>45341.208333333336</v>
      </c>
      <c r="K10174" s="3">
        <v>45343.125</v>
      </c>
      <c r="L10174" s="3">
        <v>45343.166666666664</v>
      </c>
      <c r="M10174" t="s">
        <v>23010</v>
      </c>
      <c r="N10174" s="4" t="s">
        <v>30053</v>
      </c>
      <c r="O10174" t="s">
        <v>54722</v>
      </c>
      <c r="P10174" t="s">
        <v>16</v>
      </c>
    </row>
    <row r="10175" spans="1:16" x14ac:dyDescent="0.25">
      <c r="A10175" t="s">
        <v>39877</v>
      </c>
      <c r="B10175" t="s">
        <v>7617</v>
      </c>
      <c r="C10175" t="s">
        <v>44447</v>
      </c>
      <c r="D10175">
        <v>622101</v>
      </c>
      <c r="G10175">
        <v>500000</v>
      </c>
      <c r="H10175">
        <v>0</v>
      </c>
      <c r="I10175">
        <v>5000</v>
      </c>
      <c r="J10175" s="3">
        <v>45336.458333333336</v>
      </c>
      <c r="K10175" s="3">
        <v>45344.125</v>
      </c>
      <c r="L10175" s="3">
        <v>45344.166666666664</v>
      </c>
      <c r="M10175" t="s">
        <v>22500</v>
      </c>
      <c r="N10175" s="4" t="s">
        <v>30053</v>
      </c>
      <c r="O10175" t="s">
        <v>54723</v>
      </c>
      <c r="P10175" t="s">
        <v>16</v>
      </c>
    </row>
    <row r="10176" spans="1:16" x14ac:dyDescent="0.25">
      <c r="A10176" t="s">
        <v>39878</v>
      </c>
      <c r="B10176" t="s">
        <v>7621</v>
      </c>
      <c r="C10176" t="s">
        <v>44445</v>
      </c>
      <c r="D10176">
        <v>641001</v>
      </c>
      <c r="G10176">
        <v>1000000</v>
      </c>
      <c r="H10176">
        <v>0</v>
      </c>
      <c r="I10176">
        <v>10000</v>
      </c>
      <c r="J10176" s="3">
        <v>45336.375</v>
      </c>
      <c r="K10176" s="3">
        <v>45344.125</v>
      </c>
      <c r="L10176" s="3">
        <v>45345.166666666664</v>
      </c>
      <c r="M10176" t="s">
        <v>22504</v>
      </c>
      <c r="N10176" s="4" t="s">
        <v>30053</v>
      </c>
      <c r="O10176" t="s">
        <v>54724</v>
      </c>
      <c r="P10176" t="s">
        <v>16</v>
      </c>
    </row>
    <row r="10177" spans="1:16" x14ac:dyDescent="0.25">
      <c r="A10177" t="s">
        <v>39879</v>
      </c>
      <c r="B10177" t="s">
        <v>7079</v>
      </c>
      <c r="C10177" t="s">
        <v>44445</v>
      </c>
      <c r="D10177">
        <v>625002</v>
      </c>
      <c r="G10177">
        <v>371079</v>
      </c>
      <c r="H10177">
        <v>0</v>
      </c>
      <c r="I10177">
        <v>3711</v>
      </c>
      <c r="J10177" s="3">
        <v>45342.25</v>
      </c>
      <c r="K10177" s="3">
        <v>45351.125</v>
      </c>
      <c r="L10177" s="3">
        <v>45351.166666666664</v>
      </c>
      <c r="M10177" t="s">
        <v>21962</v>
      </c>
      <c r="N10177" s="4" t="s">
        <v>30053</v>
      </c>
      <c r="O10177" t="s">
        <v>54725</v>
      </c>
      <c r="P10177" t="s">
        <v>16</v>
      </c>
    </row>
    <row r="10178" spans="1:16" x14ac:dyDescent="0.25">
      <c r="A10178" t="s">
        <v>39880</v>
      </c>
      <c r="B10178" t="s">
        <v>6901</v>
      </c>
      <c r="C10178" t="s">
        <v>44546</v>
      </c>
      <c r="D10178">
        <v>421301</v>
      </c>
      <c r="G10178">
        <v>2117958</v>
      </c>
      <c r="H10178">
        <v>1180</v>
      </c>
      <c r="I10178">
        <v>22000</v>
      </c>
      <c r="J10178" s="3">
        <v>45337.208333333336</v>
      </c>
      <c r="K10178" s="3">
        <v>45343.208333333336</v>
      </c>
      <c r="L10178" s="3">
        <v>45345.458333333336</v>
      </c>
      <c r="M10178" t="s">
        <v>21784</v>
      </c>
      <c r="N10178" s="4" t="s">
        <v>30053</v>
      </c>
      <c r="O10178" t="s">
        <v>54726</v>
      </c>
      <c r="P10178" t="s">
        <v>16</v>
      </c>
    </row>
    <row r="10179" spans="1:16" x14ac:dyDescent="0.25">
      <c r="A10179" t="s">
        <v>39881</v>
      </c>
      <c r="B10179" t="s">
        <v>8006</v>
      </c>
      <c r="C10179" t="s">
        <v>44445</v>
      </c>
      <c r="D10179">
        <v>612001</v>
      </c>
      <c r="G10179">
        <v>210000</v>
      </c>
      <c r="H10179">
        <v>0</v>
      </c>
      <c r="I10179">
        <v>2100</v>
      </c>
      <c r="J10179" s="3">
        <v>45341.375</v>
      </c>
      <c r="K10179" s="3">
        <v>45345.125</v>
      </c>
      <c r="L10179" s="3">
        <v>45345.145833333336</v>
      </c>
      <c r="M10179" t="s">
        <v>22889</v>
      </c>
      <c r="N10179" s="4" t="s">
        <v>30053</v>
      </c>
      <c r="O10179" t="s">
        <v>54727</v>
      </c>
      <c r="P10179" t="s">
        <v>16</v>
      </c>
    </row>
    <row r="10180" spans="1:16" x14ac:dyDescent="0.25">
      <c r="A10180" t="s">
        <v>39882</v>
      </c>
      <c r="B10180" t="s">
        <v>10856</v>
      </c>
      <c r="C10180" t="s">
        <v>44494</v>
      </c>
      <c r="D10180">
        <v>334001</v>
      </c>
      <c r="G10180">
        <v>99000</v>
      </c>
      <c r="H10180">
        <v>500</v>
      </c>
      <c r="I10180">
        <v>1980</v>
      </c>
      <c r="J10180" s="3">
        <v>45342.052083333336</v>
      </c>
      <c r="K10180" s="3">
        <v>45344.25</v>
      </c>
      <c r="L10180" s="3">
        <v>45345.458333333336</v>
      </c>
      <c r="M10180" t="s">
        <v>25739</v>
      </c>
      <c r="N10180" s="4" t="s">
        <v>30053</v>
      </c>
      <c r="O10180" t="s">
        <v>54728</v>
      </c>
      <c r="P10180" t="s">
        <v>16</v>
      </c>
    </row>
    <row r="10181" spans="1:16" x14ac:dyDescent="0.25">
      <c r="A10181" t="s">
        <v>39883</v>
      </c>
      <c r="B10181" t="s">
        <v>7671</v>
      </c>
      <c r="C10181" t="s">
        <v>44445</v>
      </c>
      <c r="D10181">
        <v>641001</v>
      </c>
      <c r="G10181">
        <v>700000</v>
      </c>
      <c r="H10181">
        <v>0</v>
      </c>
      <c r="I10181">
        <v>7000</v>
      </c>
      <c r="J10181" s="3">
        <v>45332.288194444445</v>
      </c>
      <c r="K10181" s="3">
        <v>45344.125</v>
      </c>
      <c r="L10181" s="3">
        <v>45345.166666666664</v>
      </c>
      <c r="M10181" t="s">
        <v>22554</v>
      </c>
      <c r="N10181" s="4" t="s">
        <v>30053</v>
      </c>
      <c r="O10181" t="s">
        <v>54729</v>
      </c>
      <c r="P10181" t="s">
        <v>16</v>
      </c>
    </row>
    <row r="10182" spans="1:16" x14ac:dyDescent="0.25">
      <c r="A10182" t="s">
        <v>39884</v>
      </c>
      <c r="B10182" t="s">
        <v>8216</v>
      </c>
      <c r="C10182" t="s">
        <v>44445</v>
      </c>
      <c r="D10182">
        <v>641105</v>
      </c>
      <c r="G10182">
        <v>5200000</v>
      </c>
      <c r="H10182">
        <v>0</v>
      </c>
      <c r="I10182">
        <v>52000</v>
      </c>
      <c r="J10182" s="3">
        <v>45336.375</v>
      </c>
      <c r="K10182" s="3">
        <v>45345.125</v>
      </c>
      <c r="L10182" s="3">
        <v>45345.145833333336</v>
      </c>
      <c r="M10182" t="s">
        <v>23099</v>
      </c>
      <c r="N10182" s="4" t="s">
        <v>30053</v>
      </c>
      <c r="O10182" t="s">
        <v>54730</v>
      </c>
      <c r="P10182" t="s">
        <v>16</v>
      </c>
    </row>
    <row r="10183" spans="1:16" x14ac:dyDescent="0.25">
      <c r="A10183" t="s">
        <v>39885</v>
      </c>
      <c r="B10183" t="s">
        <v>7561</v>
      </c>
      <c r="C10183" t="s">
        <v>44445</v>
      </c>
      <c r="D10183">
        <v>641604</v>
      </c>
      <c r="G10183">
        <v>1900000</v>
      </c>
      <c r="H10183">
        <v>0</v>
      </c>
      <c r="I10183">
        <v>38000</v>
      </c>
      <c r="J10183" s="3">
        <v>45340.375</v>
      </c>
      <c r="K10183" s="3">
        <v>45343.125</v>
      </c>
      <c r="L10183" s="3">
        <v>45343.145833333336</v>
      </c>
      <c r="M10183" t="s">
        <v>22444</v>
      </c>
      <c r="N10183" s="4" t="s">
        <v>30053</v>
      </c>
      <c r="O10183" t="s">
        <v>54731</v>
      </c>
      <c r="P10183" t="s">
        <v>16</v>
      </c>
    </row>
    <row r="10184" spans="1:16" x14ac:dyDescent="0.25">
      <c r="A10184" t="s">
        <v>39886</v>
      </c>
      <c r="B10184" t="s">
        <v>7572</v>
      </c>
      <c r="C10184" t="s">
        <v>44447</v>
      </c>
      <c r="D10184">
        <v>638501</v>
      </c>
      <c r="H10184">
        <v>0</v>
      </c>
      <c r="I10184">
        <v>28980</v>
      </c>
      <c r="J10184" s="3">
        <v>45339.083333333336</v>
      </c>
      <c r="K10184" s="3">
        <v>45348.125</v>
      </c>
      <c r="L10184" s="3">
        <v>45348.166666666664</v>
      </c>
      <c r="M10184" t="s">
        <v>22455</v>
      </c>
      <c r="N10184" s="4" t="s">
        <v>30053</v>
      </c>
      <c r="O10184" t="s">
        <v>54732</v>
      </c>
      <c r="P10184" t="s">
        <v>16</v>
      </c>
    </row>
    <row r="10185" spans="1:16" x14ac:dyDescent="0.25">
      <c r="A10185" t="s">
        <v>39887</v>
      </c>
      <c r="B10185" t="s">
        <v>7897</v>
      </c>
      <c r="C10185" t="s">
        <v>44447</v>
      </c>
      <c r="D10185">
        <v>603109</v>
      </c>
      <c r="G10185">
        <v>516000</v>
      </c>
      <c r="H10185">
        <v>0</v>
      </c>
      <c r="I10185">
        <v>6000</v>
      </c>
      <c r="J10185" s="3">
        <v>45342.083333333336</v>
      </c>
      <c r="K10185" s="3">
        <v>45348.125</v>
      </c>
      <c r="L10185" s="3">
        <v>45348.166666666664</v>
      </c>
      <c r="M10185" t="s">
        <v>22780</v>
      </c>
      <c r="N10185" s="4" t="s">
        <v>30053</v>
      </c>
      <c r="O10185" t="s">
        <v>54733</v>
      </c>
      <c r="P10185" t="s">
        <v>16</v>
      </c>
    </row>
    <row r="10186" spans="1:16" x14ac:dyDescent="0.25">
      <c r="A10186" t="s">
        <v>39888</v>
      </c>
      <c r="B10186" t="s">
        <v>13043</v>
      </c>
      <c r="C10186" t="s">
        <v>44475</v>
      </c>
      <c r="D10186">
        <v>605401</v>
      </c>
      <c r="G10186">
        <v>16632000</v>
      </c>
      <c r="H10186">
        <v>25000</v>
      </c>
      <c r="I10186">
        <v>333000</v>
      </c>
      <c r="J10186" s="3">
        <v>45342.375</v>
      </c>
      <c r="K10186" s="3">
        <v>45356.125</v>
      </c>
      <c r="L10186" s="3">
        <v>45357.145833333336</v>
      </c>
      <c r="M10186" t="s">
        <v>27926</v>
      </c>
      <c r="N10186" s="4" t="s">
        <v>30053</v>
      </c>
      <c r="O10186" t="s">
        <v>54734</v>
      </c>
      <c r="P10186" t="s">
        <v>16</v>
      </c>
    </row>
    <row r="10187" spans="1:16" x14ac:dyDescent="0.25">
      <c r="A10187" t="s">
        <v>39889</v>
      </c>
      <c r="B10187" t="s">
        <v>8413</v>
      </c>
      <c r="C10187" t="s">
        <v>44492</v>
      </c>
      <c r="D10187">
        <v>600087</v>
      </c>
      <c r="G10187">
        <v>784000</v>
      </c>
      <c r="H10187">
        <v>0</v>
      </c>
      <c r="I10187">
        <v>7900</v>
      </c>
      <c r="J10187" s="3">
        <v>45341.270833333336</v>
      </c>
      <c r="K10187" s="3">
        <v>45343.125</v>
      </c>
      <c r="L10187" s="3">
        <v>45344.145833333336</v>
      </c>
      <c r="M10187" t="s">
        <v>23296</v>
      </c>
      <c r="N10187" s="4" t="s">
        <v>30053</v>
      </c>
      <c r="O10187" t="s">
        <v>54735</v>
      </c>
      <c r="P10187" t="s">
        <v>16</v>
      </c>
    </row>
    <row r="10188" spans="1:16" x14ac:dyDescent="0.25">
      <c r="A10188" t="s">
        <v>39890</v>
      </c>
      <c r="B10188" t="s">
        <v>7464</v>
      </c>
      <c r="C10188" t="s">
        <v>44445</v>
      </c>
      <c r="D10188">
        <v>641001</v>
      </c>
      <c r="G10188">
        <v>7500000</v>
      </c>
      <c r="H10188">
        <v>0</v>
      </c>
      <c r="I10188">
        <v>75000</v>
      </c>
      <c r="J10188" s="3">
        <v>45341.25</v>
      </c>
      <c r="K10188" s="3">
        <v>45348.125</v>
      </c>
      <c r="L10188" s="3">
        <v>45349.166666666664</v>
      </c>
      <c r="M10188" t="s">
        <v>22347</v>
      </c>
      <c r="N10188" s="4" t="s">
        <v>30053</v>
      </c>
      <c r="O10188" t="s">
        <v>54736</v>
      </c>
      <c r="P10188" t="s">
        <v>16</v>
      </c>
    </row>
    <row r="10189" spans="1:16" x14ac:dyDescent="0.25">
      <c r="A10189" t="s">
        <v>39891</v>
      </c>
      <c r="B10189" t="s">
        <v>7462</v>
      </c>
      <c r="C10189" t="s">
        <v>44445</v>
      </c>
      <c r="D10189">
        <v>636001</v>
      </c>
      <c r="G10189">
        <v>3000000</v>
      </c>
      <c r="H10189">
        <v>0</v>
      </c>
      <c r="I10189">
        <v>30000</v>
      </c>
      <c r="J10189" s="3">
        <v>45341.25</v>
      </c>
      <c r="K10189" s="3">
        <v>45348.125</v>
      </c>
      <c r="L10189" s="3">
        <v>45348.145833333336</v>
      </c>
      <c r="M10189" t="s">
        <v>22345</v>
      </c>
      <c r="N10189" s="4" t="s">
        <v>30053</v>
      </c>
      <c r="O10189" t="s">
        <v>54737</v>
      </c>
      <c r="P10189" t="s">
        <v>16</v>
      </c>
    </row>
    <row r="10190" spans="1:16" x14ac:dyDescent="0.25">
      <c r="A10190" t="s">
        <v>39892</v>
      </c>
      <c r="B10190" t="s">
        <v>13345</v>
      </c>
      <c r="C10190" t="s">
        <v>44597</v>
      </c>
      <c r="D10190">
        <v>452005</v>
      </c>
      <c r="G10190">
        <v>468297</v>
      </c>
      <c r="H10190">
        <v>0</v>
      </c>
      <c r="I10190">
        <v>9366</v>
      </c>
      <c r="J10190" s="3">
        <v>45342.395833333336</v>
      </c>
      <c r="K10190" s="3">
        <v>45350.458333333336</v>
      </c>
      <c r="L10190" s="3">
        <v>45351.479166666664</v>
      </c>
      <c r="M10190" t="s">
        <v>28228</v>
      </c>
      <c r="N10190" s="4" t="s">
        <v>30053</v>
      </c>
      <c r="O10190" t="s">
        <v>54738</v>
      </c>
      <c r="P10190" t="s">
        <v>16</v>
      </c>
    </row>
    <row r="10191" spans="1:16" x14ac:dyDescent="0.25">
      <c r="A10191" t="s">
        <v>39893</v>
      </c>
      <c r="B10191" t="s">
        <v>11523</v>
      </c>
      <c r="C10191" t="s">
        <v>44694</v>
      </c>
      <c r="D10191">
        <v>190006</v>
      </c>
      <c r="H10191">
        <v>1000</v>
      </c>
      <c r="I10191">
        <v>50000</v>
      </c>
      <c r="J10191" s="3">
        <v>45316.125</v>
      </c>
      <c r="K10191" s="3">
        <v>45343.041666666664</v>
      </c>
      <c r="L10191" s="3">
        <v>45343.104166666664</v>
      </c>
      <c r="M10191" t="s">
        <v>26406</v>
      </c>
      <c r="N10191" s="4" t="s">
        <v>30053</v>
      </c>
      <c r="O10191" t="s">
        <v>54739</v>
      </c>
      <c r="P10191" t="s">
        <v>16</v>
      </c>
    </row>
    <row r="10192" spans="1:16" x14ac:dyDescent="0.25">
      <c r="A10192" t="s">
        <v>39894</v>
      </c>
      <c r="B10192" t="s">
        <v>11126</v>
      </c>
      <c r="C10192" t="s">
        <v>44494</v>
      </c>
      <c r="D10192">
        <v>334001</v>
      </c>
      <c r="G10192">
        <v>1903000</v>
      </c>
      <c r="H10192">
        <v>500</v>
      </c>
      <c r="I10192">
        <v>38060</v>
      </c>
      <c r="J10192" s="3">
        <v>45342.052083333336</v>
      </c>
      <c r="K10192" s="3">
        <v>45344.25</v>
      </c>
      <c r="L10192" s="3">
        <v>45345.458333333336</v>
      </c>
      <c r="M10192" t="s">
        <v>26009</v>
      </c>
      <c r="N10192" s="4" t="s">
        <v>30053</v>
      </c>
      <c r="O10192" t="s">
        <v>54740</v>
      </c>
      <c r="P10192" t="s">
        <v>16</v>
      </c>
    </row>
    <row r="10193" spans="1:16" x14ac:dyDescent="0.25">
      <c r="A10193" t="s">
        <v>39895</v>
      </c>
      <c r="B10193" t="s">
        <v>8296</v>
      </c>
      <c r="C10193" t="s">
        <v>44492</v>
      </c>
      <c r="D10193">
        <v>600087</v>
      </c>
      <c r="G10193">
        <v>804000</v>
      </c>
      <c r="H10193">
        <v>0</v>
      </c>
      <c r="I10193">
        <v>8100</v>
      </c>
      <c r="J10193" s="3">
        <v>45339.25</v>
      </c>
      <c r="K10193" s="3">
        <v>45343.125</v>
      </c>
      <c r="L10193" s="3">
        <v>45344.145833333336</v>
      </c>
      <c r="M10193" t="s">
        <v>23179</v>
      </c>
      <c r="N10193" s="4" t="s">
        <v>30053</v>
      </c>
      <c r="O10193" t="s">
        <v>54741</v>
      </c>
      <c r="P10193" t="s">
        <v>16</v>
      </c>
    </row>
    <row r="10194" spans="1:16" x14ac:dyDescent="0.25">
      <c r="A10194" t="s">
        <v>39896</v>
      </c>
      <c r="B10194" t="s">
        <v>8237</v>
      </c>
      <c r="C10194" t="s">
        <v>44492</v>
      </c>
      <c r="D10194">
        <v>600087</v>
      </c>
      <c r="G10194">
        <v>606000</v>
      </c>
      <c r="H10194">
        <v>0</v>
      </c>
      <c r="I10194">
        <v>6100</v>
      </c>
      <c r="J10194" s="3">
        <v>45342.375</v>
      </c>
      <c r="K10194" s="3">
        <v>45343.125</v>
      </c>
      <c r="L10194" s="3">
        <v>45344.145833333336</v>
      </c>
      <c r="M10194" t="s">
        <v>23120</v>
      </c>
      <c r="N10194" s="4" t="s">
        <v>30053</v>
      </c>
      <c r="O10194" t="s">
        <v>54742</v>
      </c>
      <c r="P10194" t="s">
        <v>16</v>
      </c>
    </row>
    <row r="10195" spans="1:16" x14ac:dyDescent="0.25">
      <c r="A10195" t="s">
        <v>39897</v>
      </c>
      <c r="B10195" t="s">
        <v>384</v>
      </c>
      <c r="C10195" t="s">
        <v>44564</v>
      </c>
      <c r="D10195">
        <v>124112</v>
      </c>
      <c r="G10195">
        <v>300000</v>
      </c>
      <c r="H10195">
        <v>1000</v>
      </c>
      <c r="I10195">
        <v>6000</v>
      </c>
      <c r="J10195" s="3">
        <v>45342.458333333336</v>
      </c>
      <c r="K10195" s="3">
        <v>45349.208333333336</v>
      </c>
      <c r="L10195" s="3">
        <v>45350.416666666664</v>
      </c>
      <c r="M10195" t="s">
        <v>15267</v>
      </c>
      <c r="N10195" s="4" t="s">
        <v>30053</v>
      </c>
      <c r="O10195" t="s">
        <v>54743</v>
      </c>
      <c r="P10195" t="s">
        <v>16</v>
      </c>
    </row>
    <row r="10196" spans="1:16" x14ac:dyDescent="0.25">
      <c r="A10196" t="s">
        <v>39898</v>
      </c>
      <c r="B10196" t="s">
        <v>11445</v>
      </c>
      <c r="C10196" t="s">
        <v>44466</v>
      </c>
      <c r="D10196">
        <v>182101</v>
      </c>
      <c r="G10196">
        <v>610000</v>
      </c>
      <c r="H10196">
        <v>500</v>
      </c>
      <c r="I10196">
        <v>12200</v>
      </c>
      <c r="J10196" s="3">
        <v>45339.25</v>
      </c>
      <c r="K10196" s="3">
        <v>45348.125</v>
      </c>
      <c r="L10196" s="3">
        <v>45349.458333333336</v>
      </c>
      <c r="M10196" t="s">
        <v>26328</v>
      </c>
      <c r="N10196" s="4" t="s">
        <v>30053</v>
      </c>
      <c r="O10196" t="s">
        <v>54744</v>
      </c>
      <c r="P10196" t="s">
        <v>16</v>
      </c>
    </row>
    <row r="10197" spans="1:16" x14ac:dyDescent="0.25">
      <c r="A10197" t="s">
        <v>39899</v>
      </c>
      <c r="B10197" t="s">
        <v>7385</v>
      </c>
      <c r="C10197" t="s">
        <v>44445</v>
      </c>
      <c r="D10197">
        <v>625002</v>
      </c>
      <c r="G10197">
        <v>215248</v>
      </c>
      <c r="H10197">
        <v>0</v>
      </c>
      <c r="I10197">
        <v>2152</v>
      </c>
      <c r="J10197" s="3">
        <v>45342.375</v>
      </c>
      <c r="K10197" s="3">
        <v>45351.125</v>
      </c>
      <c r="L10197" s="3">
        <v>45351.166666666664</v>
      </c>
      <c r="M10197" t="s">
        <v>22268</v>
      </c>
      <c r="N10197" s="4" t="s">
        <v>30053</v>
      </c>
      <c r="O10197" t="s">
        <v>54745</v>
      </c>
      <c r="P10197" t="s">
        <v>16</v>
      </c>
    </row>
    <row r="10198" spans="1:16" x14ac:dyDescent="0.25">
      <c r="A10198" t="s">
        <v>39900</v>
      </c>
      <c r="B10198" t="s">
        <v>6653</v>
      </c>
      <c r="C10198" t="s">
        <v>44645</v>
      </c>
      <c r="D10198">
        <v>400614</v>
      </c>
      <c r="H10198">
        <v>2360</v>
      </c>
      <c r="I10198">
        <v>16900</v>
      </c>
      <c r="J10198" s="3">
        <v>45339.5</v>
      </c>
      <c r="K10198" s="3">
        <v>45352.25</v>
      </c>
      <c r="L10198" s="3">
        <v>45355.458333333336</v>
      </c>
      <c r="M10198" t="s">
        <v>21536</v>
      </c>
      <c r="N10198" s="4" t="s">
        <v>30053</v>
      </c>
      <c r="O10198" t="s">
        <v>54746</v>
      </c>
      <c r="P10198" t="s">
        <v>16</v>
      </c>
    </row>
    <row r="10199" spans="1:16" x14ac:dyDescent="0.25">
      <c r="A10199" t="s">
        <v>39901</v>
      </c>
      <c r="B10199" t="s">
        <v>11961</v>
      </c>
      <c r="C10199" t="s">
        <v>44431</v>
      </c>
      <c r="D10199">
        <v>175019</v>
      </c>
      <c r="G10199">
        <v>392980</v>
      </c>
      <c r="H10199">
        <v>590</v>
      </c>
      <c r="I10199">
        <v>8400</v>
      </c>
      <c r="J10199" s="3">
        <v>45339.229166666664</v>
      </c>
      <c r="K10199" s="3">
        <v>45345.041666666664</v>
      </c>
      <c r="L10199" s="3">
        <v>45348.041666666664</v>
      </c>
      <c r="M10199" t="s">
        <v>26844</v>
      </c>
      <c r="N10199" s="4" t="s">
        <v>30053</v>
      </c>
      <c r="O10199" t="s">
        <v>54747</v>
      </c>
      <c r="P10199" t="s">
        <v>16</v>
      </c>
    </row>
    <row r="10200" spans="1:16" x14ac:dyDescent="0.25">
      <c r="A10200" t="s">
        <v>39902</v>
      </c>
      <c r="B10200" t="s">
        <v>7110</v>
      </c>
      <c r="C10200" t="s">
        <v>44421</v>
      </c>
      <c r="D10200">
        <v>601203</v>
      </c>
      <c r="H10200">
        <v>0</v>
      </c>
      <c r="I10200">
        <v>5400</v>
      </c>
      <c r="J10200" s="3">
        <v>45342.208333333336</v>
      </c>
      <c r="K10200" s="3">
        <v>45356.083333333336</v>
      </c>
      <c r="L10200" s="3">
        <v>45357.104166666664</v>
      </c>
      <c r="M10200" t="s">
        <v>21993</v>
      </c>
      <c r="N10200" s="4" t="s">
        <v>30053</v>
      </c>
      <c r="O10200" t="s">
        <v>54748</v>
      </c>
      <c r="P10200" t="s">
        <v>16</v>
      </c>
    </row>
    <row r="10201" spans="1:16" x14ac:dyDescent="0.25">
      <c r="A10201" t="s">
        <v>39903</v>
      </c>
      <c r="B10201" t="s">
        <v>13789</v>
      </c>
      <c r="C10201" t="s">
        <v>44424</v>
      </c>
      <c r="D10201">
        <v>799001</v>
      </c>
      <c r="G10201">
        <v>1353830</v>
      </c>
      <c r="H10201">
        <v>1000</v>
      </c>
      <c r="I10201">
        <v>27077</v>
      </c>
      <c r="J10201" s="3">
        <v>45341.25</v>
      </c>
      <c r="K10201" s="3">
        <v>45351.125</v>
      </c>
      <c r="L10201" s="3">
        <v>45351.145833333336</v>
      </c>
      <c r="M10201" t="s">
        <v>28672</v>
      </c>
      <c r="N10201" s="4" t="s">
        <v>30053</v>
      </c>
      <c r="O10201" t="s">
        <v>54749</v>
      </c>
      <c r="P10201" t="s">
        <v>16</v>
      </c>
    </row>
    <row r="10202" spans="1:16" x14ac:dyDescent="0.25">
      <c r="A10202" t="s">
        <v>39904</v>
      </c>
      <c r="B10202" t="s">
        <v>11964</v>
      </c>
      <c r="C10202" t="s">
        <v>44431</v>
      </c>
      <c r="D10202">
        <v>175019</v>
      </c>
      <c r="G10202">
        <v>254386</v>
      </c>
      <c r="H10202">
        <v>590</v>
      </c>
      <c r="I10202">
        <v>5400</v>
      </c>
      <c r="J10202" s="3">
        <v>45339.229166666664</v>
      </c>
      <c r="K10202" s="3">
        <v>45345.041666666664</v>
      </c>
      <c r="L10202" s="3">
        <v>45348.104166666664</v>
      </c>
      <c r="M10202" t="s">
        <v>26847</v>
      </c>
      <c r="N10202" s="4" t="s">
        <v>30053</v>
      </c>
      <c r="O10202" t="s">
        <v>54750</v>
      </c>
      <c r="P10202" t="s">
        <v>16</v>
      </c>
    </row>
    <row r="10203" spans="1:16" x14ac:dyDescent="0.25">
      <c r="A10203" t="s">
        <v>198</v>
      </c>
      <c r="B10203" t="s">
        <v>8169</v>
      </c>
      <c r="C10203" t="s">
        <v>44445</v>
      </c>
      <c r="D10203">
        <v>626117</v>
      </c>
      <c r="G10203">
        <v>3000000</v>
      </c>
      <c r="H10203">
        <v>0</v>
      </c>
      <c r="I10203">
        <v>30000</v>
      </c>
      <c r="J10203" s="3">
        <v>45342.208333333336</v>
      </c>
      <c r="K10203" s="3">
        <v>45345.125</v>
      </c>
      <c r="L10203" s="3">
        <v>45345.145833333336</v>
      </c>
      <c r="M10203" t="s">
        <v>23052</v>
      </c>
      <c r="N10203" s="4" t="s">
        <v>30053</v>
      </c>
      <c r="O10203" t="s">
        <v>30131</v>
      </c>
      <c r="P10203" t="s">
        <v>16</v>
      </c>
    </row>
    <row r="10204" spans="1:16" x14ac:dyDescent="0.25">
      <c r="A10204" t="s">
        <v>39905</v>
      </c>
      <c r="B10204" t="s">
        <v>7673</v>
      </c>
      <c r="C10204" t="s">
        <v>44445</v>
      </c>
      <c r="D10204">
        <v>641001</v>
      </c>
      <c r="G10204">
        <v>2050000</v>
      </c>
      <c r="H10204">
        <v>0</v>
      </c>
      <c r="I10204">
        <v>20500</v>
      </c>
      <c r="J10204" s="3">
        <v>45332.288194444445</v>
      </c>
      <c r="K10204" s="3">
        <v>45344.125</v>
      </c>
      <c r="L10204" s="3">
        <v>45345.166666666664</v>
      </c>
      <c r="M10204" t="s">
        <v>22556</v>
      </c>
      <c r="N10204" s="4" t="s">
        <v>30053</v>
      </c>
      <c r="O10204" t="s">
        <v>54751</v>
      </c>
      <c r="P10204" t="s">
        <v>16</v>
      </c>
    </row>
    <row r="10205" spans="1:16" x14ac:dyDescent="0.25">
      <c r="A10205" t="s">
        <v>39906</v>
      </c>
      <c r="B10205" t="s">
        <v>8207</v>
      </c>
      <c r="C10205" t="s">
        <v>44445</v>
      </c>
      <c r="D10205">
        <v>641001</v>
      </c>
      <c r="G10205">
        <v>4650000</v>
      </c>
      <c r="H10205">
        <v>0</v>
      </c>
      <c r="I10205">
        <v>46500</v>
      </c>
      <c r="J10205" s="3">
        <v>45332.288194444445</v>
      </c>
      <c r="K10205" s="3">
        <v>45344.125</v>
      </c>
      <c r="L10205" s="3">
        <v>45345.166666666664</v>
      </c>
      <c r="M10205" t="s">
        <v>23090</v>
      </c>
      <c r="N10205" s="4" t="s">
        <v>30053</v>
      </c>
      <c r="O10205" t="s">
        <v>54752</v>
      </c>
      <c r="P10205" t="s">
        <v>16</v>
      </c>
    </row>
    <row r="10206" spans="1:16" x14ac:dyDescent="0.25">
      <c r="A10206" t="s">
        <v>39907</v>
      </c>
      <c r="B10206" t="s">
        <v>8054</v>
      </c>
      <c r="C10206" t="s">
        <v>44445</v>
      </c>
      <c r="D10206">
        <v>641001</v>
      </c>
      <c r="G10206">
        <v>4980000</v>
      </c>
      <c r="H10206">
        <v>0</v>
      </c>
      <c r="I10206">
        <v>49800</v>
      </c>
      <c r="J10206" s="3">
        <v>45332.288194444445</v>
      </c>
      <c r="K10206" s="3">
        <v>45344.125</v>
      </c>
      <c r="L10206" s="3">
        <v>45345.166666666664</v>
      </c>
      <c r="M10206" t="s">
        <v>22937</v>
      </c>
      <c r="N10206" s="4" t="s">
        <v>30053</v>
      </c>
      <c r="O10206" t="s">
        <v>54753</v>
      </c>
      <c r="P10206" t="s">
        <v>16</v>
      </c>
    </row>
    <row r="10207" spans="1:16" x14ac:dyDescent="0.25">
      <c r="A10207" t="s">
        <v>39908</v>
      </c>
      <c r="B10207" t="s">
        <v>7670</v>
      </c>
      <c r="C10207" t="s">
        <v>44445</v>
      </c>
      <c r="D10207">
        <v>641001</v>
      </c>
      <c r="G10207">
        <v>4520000</v>
      </c>
      <c r="H10207">
        <v>0</v>
      </c>
      <c r="I10207">
        <v>45200</v>
      </c>
      <c r="J10207" s="3">
        <v>45332.288194444445</v>
      </c>
      <c r="K10207" s="3">
        <v>45344.125</v>
      </c>
      <c r="L10207" s="3">
        <v>45345.166666666664</v>
      </c>
      <c r="M10207" t="s">
        <v>22553</v>
      </c>
      <c r="N10207" s="4" t="s">
        <v>30053</v>
      </c>
      <c r="O10207" t="s">
        <v>54754</v>
      </c>
      <c r="P10207" t="s">
        <v>16</v>
      </c>
    </row>
    <row r="10208" spans="1:16" x14ac:dyDescent="0.25">
      <c r="A10208" t="s">
        <v>39909</v>
      </c>
      <c r="B10208" t="s">
        <v>7599</v>
      </c>
      <c r="C10208" t="s">
        <v>44447</v>
      </c>
      <c r="D10208">
        <v>628809</v>
      </c>
      <c r="G10208">
        <v>350000</v>
      </c>
      <c r="H10208">
        <v>0</v>
      </c>
      <c r="I10208">
        <v>3500</v>
      </c>
      <c r="J10208" s="3">
        <v>45337.055555555555</v>
      </c>
      <c r="K10208" s="3">
        <v>45345.166666666664</v>
      </c>
      <c r="L10208" s="3">
        <v>45345.208333333336</v>
      </c>
      <c r="M10208" t="s">
        <v>22482</v>
      </c>
      <c r="N10208" s="4" t="s">
        <v>30053</v>
      </c>
      <c r="O10208" t="s">
        <v>54755</v>
      </c>
      <c r="P10208" t="s">
        <v>16</v>
      </c>
    </row>
    <row r="10209" spans="1:16" x14ac:dyDescent="0.25">
      <c r="A10209" t="s">
        <v>39910</v>
      </c>
      <c r="B10209" t="s">
        <v>7575</v>
      </c>
      <c r="C10209" t="s">
        <v>44447</v>
      </c>
      <c r="D10209">
        <v>628809</v>
      </c>
      <c r="G10209">
        <v>700000</v>
      </c>
      <c r="H10209">
        <v>0</v>
      </c>
      <c r="I10209">
        <v>7000</v>
      </c>
      <c r="J10209" s="3">
        <v>45339.375</v>
      </c>
      <c r="K10209" s="3">
        <v>45345.166666666664</v>
      </c>
      <c r="L10209" s="3">
        <v>45345.208333333336</v>
      </c>
      <c r="M10209" t="s">
        <v>22458</v>
      </c>
      <c r="N10209" s="4" t="s">
        <v>30053</v>
      </c>
      <c r="O10209" t="s">
        <v>54756</v>
      </c>
      <c r="P10209" t="s">
        <v>16</v>
      </c>
    </row>
    <row r="10210" spans="1:16" x14ac:dyDescent="0.25">
      <c r="A10210" t="s">
        <v>39911</v>
      </c>
      <c r="B10210" t="s">
        <v>14028</v>
      </c>
      <c r="C10210" t="s">
        <v>44625</v>
      </c>
      <c r="D10210">
        <v>751014</v>
      </c>
      <c r="G10210">
        <v>2717115</v>
      </c>
      <c r="H10210">
        <v>6000</v>
      </c>
      <c r="I10210">
        <v>27180</v>
      </c>
      <c r="J10210" s="3">
        <v>45342.458333333336</v>
      </c>
      <c r="K10210" s="3">
        <v>45351.208333333336</v>
      </c>
      <c r="L10210" s="3">
        <v>45352.479166666664</v>
      </c>
      <c r="M10210" t="s">
        <v>28911</v>
      </c>
      <c r="N10210" s="4" t="s">
        <v>30053</v>
      </c>
      <c r="O10210" t="s">
        <v>54757</v>
      </c>
      <c r="P10210" t="s">
        <v>16</v>
      </c>
    </row>
    <row r="10211" spans="1:16" x14ac:dyDescent="0.25">
      <c r="A10211" t="s">
        <v>39912</v>
      </c>
      <c r="B10211" t="s">
        <v>8213</v>
      </c>
      <c r="C10211" t="s">
        <v>44447</v>
      </c>
      <c r="D10211">
        <v>625527</v>
      </c>
      <c r="G10211">
        <v>200000</v>
      </c>
      <c r="H10211">
        <v>0</v>
      </c>
      <c r="I10211">
        <v>2000</v>
      </c>
      <c r="J10211" s="3">
        <v>45342.375</v>
      </c>
      <c r="K10211" s="3">
        <v>45345.25</v>
      </c>
      <c r="L10211" s="3">
        <v>45345.253472222219</v>
      </c>
      <c r="M10211" t="s">
        <v>23096</v>
      </c>
      <c r="N10211" s="4" t="s">
        <v>30053</v>
      </c>
      <c r="O10211" t="s">
        <v>54758</v>
      </c>
      <c r="P10211" t="s">
        <v>16</v>
      </c>
    </row>
    <row r="10212" spans="1:16" x14ac:dyDescent="0.25">
      <c r="A10212" t="s">
        <v>39913</v>
      </c>
      <c r="B10212" t="s">
        <v>7207</v>
      </c>
      <c r="C10212" t="s">
        <v>44447</v>
      </c>
      <c r="D10212">
        <v>626118</v>
      </c>
      <c r="G10212">
        <v>500000</v>
      </c>
      <c r="H10212">
        <v>0</v>
      </c>
      <c r="I10212">
        <v>5000</v>
      </c>
      <c r="J10212" s="3">
        <v>45342.083333333336</v>
      </c>
      <c r="K10212" s="3">
        <v>45344.166666666664</v>
      </c>
      <c r="L10212" s="3">
        <v>45344.208333333336</v>
      </c>
      <c r="M10212" t="s">
        <v>22090</v>
      </c>
      <c r="N10212" s="4" t="s">
        <v>30053</v>
      </c>
      <c r="O10212" t="s">
        <v>54759</v>
      </c>
      <c r="P10212" t="s">
        <v>16</v>
      </c>
    </row>
    <row r="10213" spans="1:16" x14ac:dyDescent="0.25">
      <c r="A10213" t="s">
        <v>39914</v>
      </c>
      <c r="B10213" t="s">
        <v>7204</v>
      </c>
      <c r="C10213" t="s">
        <v>44447</v>
      </c>
      <c r="D10213">
        <v>626118</v>
      </c>
      <c r="G10213">
        <v>500000</v>
      </c>
      <c r="H10213">
        <v>0</v>
      </c>
      <c r="I10213">
        <v>5000</v>
      </c>
      <c r="J10213" s="3">
        <v>45342.083333333336</v>
      </c>
      <c r="K10213" s="3">
        <v>45344.166666666664</v>
      </c>
      <c r="L10213" s="3">
        <v>45344.208333333336</v>
      </c>
      <c r="M10213" t="s">
        <v>22087</v>
      </c>
      <c r="N10213" s="4" t="s">
        <v>30053</v>
      </c>
      <c r="O10213" t="s">
        <v>54760</v>
      </c>
      <c r="P10213" t="s">
        <v>16</v>
      </c>
    </row>
    <row r="10214" spans="1:16" x14ac:dyDescent="0.25">
      <c r="A10214" t="s">
        <v>39915</v>
      </c>
      <c r="B10214" t="s">
        <v>7891</v>
      </c>
      <c r="C10214" t="s">
        <v>44447</v>
      </c>
      <c r="D10214">
        <v>626118</v>
      </c>
      <c r="G10214">
        <v>500000</v>
      </c>
      <c r="H10214">
        <v>0</v>
      </c>
      <c r="I10214">
        <v>5000</v>
      </c>
      <c r="J10214" s="3">
        <v>45342.083333333336</v>
      </c>
      <c r="K10214" s="3">
        <v>45344.166666666664</v>
      </c>
      <c r="L10214" s="3">
        <v>45344.208333333336</v>
      </c>
      <c r="M10214" t="s">
        <v>22774</v>
      </c>
      <c r="N10214" s="4" t="s">
        <v>30053</v>
      </c>
      <c r="O10214" t="s">
        <v>54761</v>
      </c>
      <c r="P10214" t="s">
        <v>16</v>
      </c>
    </row>
    <row r="10215" spans="1:16" x14ac:dyDescent="0.25">
      <c r="A10215" t="s">
        <v>39916</v>
      </c>
      <c r="B10215" t="s">
        <v>7890</v>
      </c>
      <c r="C10215" t="s">
        <v>44447</v>
      </c>
      <c r="D10215">
        <v>626118</v>
      </c>
      <c r="G10215">
        <v>500000</v>
      </c>
      <c r="H10215">
        <v>0</v>
      </c>
      <c r="I10215">
        <v>5000</v>
      </c>
      <c r="J10215" s="3">
        <v>45342.083333333336</v>
      </c>
      <c r="K10215" s="3">
        <v>45344.166666666664</v>
      </c>
      <c r="L10215" s="3">
        <v>45344.208333333336</v>
      </c>
      <c r="M10215" t="s">
        <v>22773</v>
      </c>
      <c r="N10215" s="4" t="s">
        <v>30053</v>
      </c>
      <c r="O10215" t="s">
        <v>54762</v>
      </c>
      <c r="P10215" t="s">
        <v>16</v>
      </c>
    </row>
    <row r="10216" spans="1:16" x14ac:dyDescent="0.25">
      <c r="A10216" t="s">
        <v>39917</v>
      </c>
      <c r="B10216" t="s">
        <v>7332</v>
      </c>
      <c r="C10216" t="s">
        <v>44447</v>
      </c>
      <c r="D10216">
        <v>625527</v>
      </c>
      <c r="G10216">
        <v>250000</v>
      </c>
      <c r="H10216">
        <v>0</v>
      </c>
      <c r="I10216">
        <v>2500</v>
      </c>
      <c r="J10216" s="3">
        <v>45342.375</v>
      </c>
      <c r="K10216" s="3">
        <v>45345.25</v>
      </c>
      <c r="L10216" s="3">
        <v>45345.253472222219</v>
      </c>
      <c r="M10216" t="s">
        <v>22215</v>
      </c>
      <c r="N10216" s="4" t="s">
        <v>30053</v>
      </c>
      <c r="O10216" t="s">
        <v>54763</v>
      </c>
      <c r="P10216" t="s">
        <v>16</v>
      </c>
    </row>
    <row r="10217" spans="1:16" x14ac:dyDescent="0.25">
      <c r="A10217" t="s">
        <v>39918</v>
      </c>
      <c r="B10217" t="s">
        <v>7616</v>
      </c>
      <c r="C10217" t="s">
        <v>44447</v>
      </c>
      <c r="D10217">
        <v>622101</v>
      </c>
      <c r="G10217">
        <v>2000000</v>
      </c>
      <c r="H10217">
        <v>0</v>
      </c>
      <c r="I10217">
        <v>20000</v>
      </c>
      <c r="J10217" s="3">
        <v>45336.458333333336</v>
      </c>
      <c r="K10217" s="3">
        <v>45344.125</v>
      </c>
      <c r="L10217" s="3">
        <v>45344.166666666664</v>
      </c>
      <c r="M10217" t="s">
        <v>22499</v>
      </c>
      <c r="N10217" s="4" t="s">
        <v>30053</v>
      </c>
      <c r="O10217" t="s">
        <v>54764</v>
      </c>
      <c r="P10217" t="s">
        <v>16</v>
      </c>
    </row>
    <row r="10218" spans="1:16" x14ac:dyDescent="0.25">
      <c r="A10218" t="s">
        <v>39919</v>
      </c>
      <c r="B10218" t="s">
        <v>7931</v>
      </c>
      <c r="C10218" t="s">
        <v>44447</v>
      </c>
      <c r="D10218">
        <v>635804</v>
      </c>
      <c r="H10218">
        <v>0</v>
      </c>
      <c r="I10218">
        <v>6000</v>
      </c>
      <c r="J10218" s="3">
        <v>45342.375</v>
      </c>
      <c r="K10218" s="3">
        <v>45343.125</v>
      </c>
      <c r="L10218" s="3">
        <v>45343.166666666664</v>
      </c>
      <c r="M10218" t="s">
        <v>22814</v>
      </c>
      <c r="N10218" s="4" t="s">
        <v>30053</v>
      </c>
      <c r="O10218" t="s">
        <v>54765</v>
      </c>
      <c r="P10218" t="s">
        <v>16</v>
      </c>
    </row>
    <row r="10219" spans="1:16" x14ac:dyDescent="0.25">
      <c r="A10219" t="s">
        <v>39920</v>
      </c>
      <c r="B10219" t="s">
        <v>7484</v>
      </c>
      <c r="C10219" t="s">
        <v>44446</v>
      </c>
      <c r="D10219">
        <v>601203</v>
      </c>
      <c r="G10219">
        <v>860000</v>
      </c>
      <c r="H10219">
        <v>0</v>
      </c>
      <c r="I10219">
        <v>8600</v>
      </c>
      <c r="J10219" s="3">
        <v>45341.125</v>
      </c>
      <c r="K10219" s="3">
        <v>45344.125</v>
      </c>
      <c r="L10219" s="3">
        <v>45344.125</v>
      </c>
      <c r="M10219" t="s">
        <v>22367</v>
      </c>
      <c r="N10219" s="4" t="s">
        <v>30053</v>
      </c>
      <c r="O10219" t="s">
        <v>54766</v>
      </c>
      <c r="P10219" t="s">
        <v>16</v>
      </c>
    </row>
    <row r="10220" spans="1:16" x14ac:dyDescent="0.25">
      <c r="A10220" t="s">
        <v>39921</v>
      </c>
      <c r="B10220" t="s">
        <v>7033</v>
      </c>
      <c r="C10220" t="s">
        <v>44445</v>
      </c>
      <c r="D10220">
        <v>625002</v>
      </c>
      <c r="G10220">
        <v>464675</v>
      </c>
      <c r="H10220">
        <v>0</v>
      </c>
      <c r="I10220">
        <v>4647</v>
      </c>
      <c r="J10220" s="3">
        <v>45342.25</v>
      </c>
      <c r="K10220" s="3">
        <v>45351.125</v>
      </c>
      <c r="L10220" s="3">
        <v>45351.166666666664</v>
      </c>
      <c r="M10220" t="s">
        <v>21916</v>
      </c>
      <c r="N10220" s="4" t="s">
        <v>30053</v>
      </c>
      <c r="O10220" t="s">
        <v>54767</v>
      </c>
      <c r="P10220" t="s">
        <v>16</v>
      </c>
    </row>
    <row r="10221" spans="1:16" x14ac:dyDescent="0.25">
      <c r="A10221" t="s">
        <v>39922</v>
      </c>
      <c r="B10221" t="s">
        <v>7488</v>
      </c>
      <c r="C10221" t="s">
        <v>44445</v>
      </c>
      <c r="D10221">
        <v>632602</v>
      </c>
      <c r="G10221">
        <v>4000000</v>
      </c>
      <c r="H10221">
        <v>0</v>
      </c>
      <c r="I10221">
        <v>40000</v>
      </c>
      <c r="J10221" s="3">
        <v>45341.125</v>
      </c>
      <c r="K10221" s="3">
        <v>45345.125</v>
      </c>
      <c r="L10221" s="3">
        <v>45345.145833333336</v>
      </c>
      <c r="M10221" t="s">
        <v>22371</v>
      </c>
      <c r="N10221" s="4" t="s">
        <v>30053</v>
      </c>
      <c r="O10221" t="s">
        <v>54768</v>
      </c>
      <c r="P10221" t="s">
        <v>16</v>
      </c>
    </row>
    <row r="10222" spans="1:16" x14ac:dyDescent="0.25">
      <c r="A10222" t="s">
        <v>39923</v>
      </c>
      <c r="B10222" t="s">
        <v>8098</v>
      </c>
      <c r="C10222" t="s">
        <v>44447</v>
      </c>
      <c r="D10222">
        <v>635804</v>
      </c>
      <c r="H10222">
        <v>0</v>
      </c>
      <c r="I10222">
        <v>3000</v>
      </c>
      <c r="J10222" s="3">
        <v>45342.166666666664</v>
      </c>
      <c r="K10222" s="3">
        <v>45343.125</v>
      </c>
      <c r="L10222" s="3">
        <v>45343.166666666664</v>
      </c>
      <c r="M10222" t="s">
        <v>22981</v>
      </c>
      <c r="N10222" s="4" t="s">
        <v>30053</v>
      </c>
      <c r="O10222" t="s">
        <v>54769</v>
      </c>
      <c r="P10222" t="s">
        <v>16</v>
      </c>
    </row>
    <row r="10223" spans="1:16" x14ac:dyDescent="0.25">
      <c r="A10223" t="s">
        <v>39924</v>
      </c>
      <c r="B10223" t="s">
        <v>7272</v>
      </c>
      <c r="C10223" t="s">
        <v>44446</v>
      </c>
      <c r="D10223">
        <v>622102</v>
      </c>
      <c r="G10223">
        <v>200000</v>
      </c>
      <c r="H10223">
        <v>0</v>
      </c>
      <c r="I10223">
        <v>10000</v>
      </c>
      <c r="J10223" s="3">
        <v>45342.427083333336</v>
      </c>
      <c r="K10223" s="3">
        <v>45343.125</v>
      </c>
      <c r="L10223" s="3">
        <v>45343.145833333336</v>
      </c>
      <c r="M10223" t="s">
        <v>22155</v>
      </c>
      <c r="N10223" s="4" t="s">
        <v>30053</v>
      </c>
      <c r="O10223" t="s">
        <v>54770</v>
      </c>
      <c r="P10223" t="s">
        <v>16</v>
      </c>
    </row>
    <row r="10224" spans="1:16" x14ac:dyDescent="0.25">
      <c r="A10224" t="s">
        <v>39925</v>
      </c>
      <c r="B10224" t="s">
        <v>7933</v>
      </c>
      <c r="C10224" t="s">
        <v>44447</v>
      </c>
      <c r="D10224">
        <v>626107</v>
      </c>
      <c r="H10224">
        <v>0</v>
      </c>
      <c r="I10224">
        <v>4000</v>
      </c>
      <c r="J10224" s="3">
        <v>45342.375</v>
      </c>
      <c r="K10224" s="3">
        <v>45343.166666666664</v>
      </c>
      <c r="L10224" s="3">
        <v>45343.208333333336</v>
      </c>
      <c r="M10224" t="s">
        <v>22816</v>
      </c>
      <c r="N10224" s="4" t="s">
        <v>30053</v>
      </c>
      <c r="O10224" t="s">
        <v>54771</v>
      </c>
      <c r="P10224" t="s">
        <v>16</v>
      </c>
    </row>
    <row r="10225" spans="1:16" x14ac:dyDescent="0.25">
      <c r="A10225" t="s">
        <v>39926</v>
      </c>
      <c r="B10225" t="s">
        <v>7489</v>
      </c>
      <c r="C10225" t="s">
        <v>44445</v>
      </c>
      <c r="D10225">
        <v>632602</v>
      </c>
      <c r="G10225">
        <v>3700000</v>
      </c>
      <c r="H10225">
        <v>0</v>
      </c>
      <c r="I10225">
        <v>37000</v>
      </c>
      <c r="J10225" s="3">
        <v>45341.125</v>
      </c>
      <c r="K10225" s="3">
        <v>45345.125</v>
      </c>
      <c r="L10225" s="3">
        <v>45345.145833333336</v>
      </c>
      <c r="M10225" t="s">
        <v>22372</v>
      </c>
      <c r="N10225" s="4" t="s">
        <v>30053</v>
      </c>
      <c r="O10225" t="s">
        <v>54772</v>
      </c>
      <c r="P10225" t="s">
        <v>16</v>
      </c>
    </row>
    <row r="10226" spans="1:16" x14ac:dyDescent="0.25">
      <c r="A10226" t="s">
        <v>39927</v>
      </c>
      <c r="B10226" t="s">
        <v>7986</v>
      </c>
      <c r="C10226" t="s">
        <v>44445</v>
      </c>
      <c r="D10226">
        <v>632602</v>
      </c>
      <c r="G10226">
        <v>3450000</v>
      </c>
      <c r="H10226">
        <v>0</v>
      </c>
      <c r="I10226">
        <v>34500</v>
      </c>
      <c r="J10226" s="3">
        <v>45341.125</v>
      </c>
      <c r="K10226" s="3">
        <v>45345.125</v>
      </c>
      <c r="L10226" s="3">
        <v>45345.145833333336</v>
      </c>
      <c r="M10226" t="s">
        <v>22869</v>
      </c>
      <c r="N10226" s="4" t="s">
        <v>30053</v>
      </c>
      <c r="O10226" t="s">
        <v>54773</v>
      </c>
      <c r="P10226" t="s">
        <v>16</v>
      </c>
    </row>
    <row r="10227" spans="1:16" x14ac:dyDescent="0.25">
      <c r="A10227" t="s">
        <v>39928</v>
      </c>
      <c r="B10227" t="s">
        <v>7487</v>
      </c>
      <c r="C10227" t="s">
        <v>44446</v>
      </c>
      <c r="D10227">
        <v>601203</v>
      </c>
      <c r="G10227">
        <v>22400000</v>
      </c>
      <c r="H10227">
        <v>0</v>
      </c>
      <c r="I10227">
        <v>224000</v>
      </c>
      <c r="J10227" s="3">
        <v>45341.125</v>
      </c>
      <c r="K10227" s="3">
        <v>45351.125</v>
      </c>
      <c r="L10227" s="3">
        <v>45351.145833333336</v>
      </c>
      <c r="M10227" t="s">
        <v>22370</v>
      </c>
      <c r="N10227" s="4" t="s">
        <v>30053</v>
      </c>
      <c r="O10227" t="s">
        <v>54774</v>
      </c>
      <c r="P10227" t="s">
        <v>16</v>
      </c>
    </row>
    <row r="10228" spans="1:16" x14ac:dyDescent="0.25">
      <c r="A10228" t="s">
        <v>39929</v>
      </c>
      <c r="B10228" t="s">
        <v>7021</v>
      </c>
      <c r="C10228" t="s">
        <v>44445</v>
      </c>
      <c r="D10228">
        <v>642001</v>
      </c>
      <c r="H10228">
        <v>0</v>
      </c>
      <c r="I10228">
        <v>1000</v>
      </c>
      <c r="J10228" s="3">
        <v>45342.270833333336</v>
      </c>
      <c r="K10228" s="3">
        <v>45349.125</v>
      </c>
      <c r="L10228" s="3">
        <v>45349.145833333336</v>
      </c>
      <c r="M10228" t="s">
        <v>21904</v>
      </c>
      <c r="N10228" s="4" t="s">
        <v>30053</v>
      </c>
      <c r="O10228" t="s">
        <v>54775</v>
      </c>
      <c r="P10228" t="s">
        <v>16</v>
      </c>
    </row>
    <row r="10229" spans="1:16" x14ac:dyDescent="0.25">
      <c r="A10229" t="s">
        <v>39930</v>
      </c>
      <c r="B10229" t="s">
        <v>7898</v>
      </c>
      <c r="C10229" t="s">
        <v>44445</v>
      </c>
      <c r="D10229">
        <v>601204</v>
      </c>
      <c r="G10229">
        <v>55000</v>
      </c>
      <c r="H10229">
        <v>0</v>
      </c>
      <c r="I10229">
        <v>550</v>
      </c>
      <c r="J10229" s="3">
        <v>45342.083333333336</v>
      </c>
      <c r="K10229" s="3">
        <v>45345.125</v>
      </c>
      <c r="L10229" s="3">
        <v>45345.145833333336</v>
      </c>
      <c r="M10229" t="s">
        <v>22781</v>
      </c>
      <c r="N10229" s="4" t="s">
        <v>30053</v>
      </c>
      <c r="O10229" t="s">
        <v>54776</v>
      </c>
      <c r="P10229" t="s">
        <v>16</v>
      </c>
    </row>
    <row r="10230" spans="1:16" x14ac:dyDescent="0.25">
      <c r="A10230" t="s">
        <v>39931</v>
      </c>
      <c r="B10230" t="s">
        <v>8286</v>
      </c>
      <c r="C10230" t="s">
        <v>44492</v>
      </c>
      <c r="D10230">
        <v>600087</v>
      </c>
      <c r="G10230">
        <v>313000</v>
      </c>
      <c r="H10230">
        <v>0</v>
      </c>
      <c r="I10230">
        <v>3200</v>
      </c>
      <c r="J10230" s="3">
        <v>45339.25</v>
      </c>
      <c r="K10230" s="3">
        <v>45343.125</v>
      </c>
      <c r="L10230" s="3">
        <v>45344.145833333336</v>
      </c>
      <c r="M10230" t="s">
        <v>23169</v>
      </c>
      <c r="N10230" s="4" t="s">
        <v>30053</v>
      </c>
      <c r="O10230" t="s">
        <v>54777</v>
      </c>
      <c r="P10230" t="s">
        <v>16</v>
      </c>
    </row>
    <row r="10231" spans="1:16" x14ac:dyDescent="0.25">
      <c r="A10231" t="s">
        <v>39932</v>
      </c>
      <c r="B10231" t="s">
        <v>7963</v>
      </c>
      <c r="C10231" t="s">
        <v>44446</v>
      </c>
      <c r="D10231">
        <v>621711</v>
      </c>
      <c r="G10231">
        <v>450000</v>
      </c>
      <c r="H10231">
        <v>0</v>
      </c>
      <c r="I10231">
        <v>4500</v>
      </c>
      <c r="J10231" s="3">
        <v>45342.375</v>
      </c>
      <c r="K10231" s="3">
        <v>45345.125</v>
      </c>
      <c r="L10231" s="3">
        <v>45345.145833333336</v>
      </c>
      <c r="M10231" t="s">
        <v>22846</v>
      </c>
      <c r="N10231" s="4" t="s">
        <v>30053</v>
      </c>
      <c r="O10231" t="s">
        <v>54778</v>
      </c>
      <c r="P10231" t="s">
        <v>16</v>
      </c>
    </row>
    <row r="10232" spans="1:16" x14ac:dyDescent="0.25">
      <c r="A10232" t="s">
        <v>39933</v>
      </c>
      <c r="B10232" t="s">
        <v>6158</v>
      </c>
      <c r="C10232" t="s">
        <v>44522</v>
      </c>
      <c r="D10232">
        <v>440001</v>
      </c>
      <c r="G10232">
        <v>8396878</v>
      </c>
      <c r="H10232">
        <v>1180</v>
      </c>
      <c r="I10232">
        <v>84000</v>
      </c>
      <c r="J10232" s="3">
        <v>45342.177083333336</v>
      </c>
      <c r="K10232" s="3">
        <v>45349.25</v>
      </c>
      <c r="L10232" s="3">
        <v>45351.458333333336</v>
      </c>
      <c r="M10232" t="s">
        <v>21041</v>
      </c>
      <c r="N10232" s="4" t="s">
        <v>30053</v>
      </c>
      <c r="O10232" t="s">
        <v>54779</v>
      </c>
      <c r="P10232" t="s">
        <v>16</v>
      </c>
    </row>
    <row r="10233" spans="1:16" x14ac:dyDescent="0.25">
      <c r="A10233" t="s">
        <v>39934</v>
      </c>
      <c r="B10233" t="s">
        <v>5820</v>
      </c>
      <c r="C10233" t="s">
        <v>44428</v>
      </c>
      <c r="D10233">
        <v>413501</v>
      </c>
      <c r="G10233">
        <v>24747</v>
      </c>
      <c r="H10233">
        <v>200</v>
      </c>
      <c r="I10233">
        <v>247</v>
      </c>
      <c r="J10233" s="3">
        <v>45342.375</v>
      </c>
      <c r="K10233" s="3">
        <v>45348.208333333336</v>
      </c>
      <c r="L10233" s="3">
        <v>45349.208333333336</v>
      </c>
      <c r="M10233" t="s">
        <v>20703</v>
      </c>
      <c r="N10233" s="4" t="s">
        <v>30053</v>
      </c>
      <c r="O10233" t="s">
        <v>54780</v>
      </c>
      <c r="P10233" t="s">
        <v>16</v>
      </c>
    </row>
    <row r="10234" spans="1:16" x14ac:dyDescent="0.25">
      <c r="A10234" t="s">
        <v>39935</v>
      </c>
      <c r="B10234" t="s">
        <v>6956</v>
      </c>
      <c r="C10234" t="s">
        <v>44631</v>
      </c>
      <c r="D10234">
        <v>444404</v>
      </c>
      <c r="H10234">
        <v>0</v>
      </c>
      <c r="I10234">
        <v>0</v>
      </c>
      <c r="J10234" s="3">
        <v>45337.041666666664</v>
      </c>
      <c r="K10234" s="3">
        <v>45345.041666666664</v>
      </c>
      <c r="L10234" s="3">
        <v>45346.041666666664</v>
      </c>
      <c r="M10234" t="s">
        <v>21839</v>
      </c>
      <c r="N10234" s="4" t="s">
        <v>30053</v>
      </c>
      <c r="O10234" t="s">
        <v>54781</v>
      </c>
      <c r="P10234" t="s">
        <v>16</v>
      </c>
    </row>
    <row r="10235" spans="1:16" x14ac:dyDescent="0.25">
      <c r="A10235" t="s">
        <v>39936</v>
      </c>
      <c r="B10235" t="s">
        <v>8360</v>
      </c>
      <c r="C10235" t="s">
        <v>44492</v>
      </c>
      <c r="D10235">
        <v>600034</v>
      </c>
      <c r="G10235">
        <v>195744</v>
      </c>
      <c r="H10235">
        <v>0</v>
      </c>
      <c r="I10235">
        <v>2000</v>
      </c>
      <c r="J10235" s="3">
        <v>45337.208333333336</v>
      </c>
      <c r="K10235" s="3">
        <v>45343.125</v>
      </c>
      <c r="L10235" s="3">
        <v>45344.145833333336</v>
      </c>
      <c r="M10235" t="s">
        <v>23243</v>
      </c>
      <c r="N10235" s="4" t="s">
        <v>30053</v>
      </c>
      <c r="O10235" t="s">
        <v>54782</v>
      </c>
      <c r="P10235" t="s">
        <v>16</v>
      </c>
    </row>
    <row r="10236" spans="1:16" x14ac:dyDescent="0.25">
      <c r="A10236" t="s">
        <v>39937</v>
      </c>
      <c r="B10236" t="s">
        <v>5602</v>
      </c>
      <c r="C10236" t="s">
        <v>44556</v>
      </c>
      <c r="D10236">
        <v>413728</v>
      </c>
      <c r="G10236">
        <v>84654</v>
      </c>
      <c r="H10236">
        <v>236</v>
      </c>
      <c r="I10236">
        <v>847</v>
      </c>
      <c r="J10236" s="3">
        <v>45342.458333333336</v>
      </c>
      <c r="K10236" s="3">
        <v>45349.458333333336</v>
      </c>
      <c r="L10236" s="3">
        <v>45350.458333333336</v>
      </c>
      <c r="M10236" t="s">
        <v>20485</v>
      </c>
      <c r="N10236" s="4" t="s">
        <v>30053</v>
      </c>
      <c r="O10236" t="s">
        <v>54783</v>
      </c>
      <c r="P10236" t="s">
        <v>16</v>
      </c>
    </row>
    <row r="10237" spans="1:16" x14ac:dyDescent="0.25">
      <c r="A10237" t="s">
        <v>39938</v>
      </c>
      <c r="B10237" t="s">
        <v>14927</v>
      </c>
      <c r="C10237" t="s">
        <v>44995</v>
      </c>
      <c r="D10237">
        <v>605009</v>
      </c>
      <c r="G10237">
        <v>233255</v>
      </c>
      <c r="H10237">
        <v>525</v>
      </c>
      <c r="I10237">
        <v>4665</v>
      </c>
      <c r="J10237" s="3">
        <v>45341.496527777781</v>
      </c>
      <c r="K10237" s="3">
        <v>45350.166666666664</v>
      </c>
      <c r="L10237" s="3">
        <v>45351.416666666664</v>
      </c>
      <c r="M10237" t="s">
        <v>29810</v>
      </c>
      <c r="N10237" s="4" t="s">
        <v>30053</v>
      </c>
      <c r="O10237" t="s">
        <v>54784</v>
      </c>
      <c r="P10237" t="s">
        <v>16</v>
      </c>
    </row>
    <row r="10238" spans="1:16" x14ac:dyDescent="0.25">
      <c r="A10238" t="s">
        <v>39939</v>
      </c>
      <c r="B10238" t="s">
        <v>5769</v>
      </c>
      <c r="C10238" t="s">
        <v>44586</v>
      </c>
      <c r="D10238">
        <v>422003</v>
      </c>
      <c r="H10238">
        <v>100</v>
      </c>
      <c r="I10238">
        <v>0</v>
      </c>
      <c r="J10238" s="3">
        <v>45342.375</v>
      </c>
      <c r="K10238" s="3">
        <v>45349.375</v>
      </c>
      <c r="L10238" s="3">
        <v>45350.375</v>
      </c>
      <c r="M10238" t="s">
        <v>20652</v>
      </c>
      <c r="N10238" s="4" t="s">
        <v>30053</v>
      </c>
      <c r="O10238" t="s">
        <v>54785</v>
      </c>
      <c r="P10238" t="s">
        <v>16</v>
      </c>
    </row>
    <row r="10239" spans="1:16" x14ac:dyDescent="0.25">
      <c r="A10239" t="s">
        <v>39940</v>
      </c>
      <c r="B10239" t="s">
        <v>7623</v>
      </c>
      <c r="C10239" t="s">
        <v>44445</v>
      </c>
      <c r="D10239">
        <v>641001</v>
      </c>
      <c r="G10239">
        <v>3000000</v>
      </c>
      <c r="H10239">
        <v>0</v>
      </c>
      <c r="I10239">
        <v>30000</v>
      </c>
      <c r="J10239" s="3">
        <v>45336.375</v>
      </c>
      <c r="K10239" s="3">
        <v>45344.125</v>
      </c>
      <c r="L10239" s="3">
        <v>45345.166666666664</v>
      </c>
      <c r="M10239" t="s">
        <v>22506</v>
      </c>
      <c r="N10239" s="4" t="s">
        <v>30053</v>
      </c>
      <c r="O10239" t="s">
        <v>54786</v>
      </c>
      <c r="P10239" t="s">
        <v>16</v>
      </c>
    </row>
    <row r="10240" spans="1:16" x14ac:dyDescent="0.25">
      <c r="A10240" t="s">
        <v>39941</v>
      </c>
      <c r="B10240" t="s">
        <v>7826</v>
      </c>
      <c r="C10240" t="s">
        <v>44445</v>
      </c>
      <c r="D10240">
        <v>625002</v>
      </c>
      <c r="G10240">
        <v>96244</v>
      </c>
      <c r="H10240">
        <v>0</v>
      </c>
      <c r="I10240">
        <v>962</v>
      </c>
      <c r="J10240" s="3">
        <v>45314.25</v>
      </c>
      <c r="K10240" s="3">
        <v>45343.125</v>
      </c>
      <c r="L10240" s="3">
        <v>45343.166666666664</v>
      </c>
      <c r="M10240" t="s">
        <v>22709</v>
      </c>
      <c r="N10240" s="4" t="s">
        <v>30053</v>
      </c>
      <c r="O10240" t="s">
        <v>54787</v>
      </c>
      <c r="P10240" t="s">
        <v>16</v>
      </c>
    </row>
    <row r="10241" spans="1:16" x14ac:dyDescent="0.25">
      <c r="A10241" t="s">
        <v>39942</v>
      </c>
      <c r="B10241" t="s">
        <v>7936</v>
      </c>
      <c r="C10241" t="s">
        <v>44445</v>
      </c>
      <c r="D10241">
        <v>626001</v>
      </c>
      <c r="G10241">
        <v>76000</v>
      </c>
      <c r="H10241">
        <v>0</v>
      </c>
      <c r="I10241">
        <v>760</v>
      </c>
      <c r="J10241" s="3">
        <v>45342.375</v>
      </c>
      <c r="K10241" s="3">
        <v>45345.125</v>
      </c>
      <c r="L10241" s="3">
        <v>45345.145833333336</v>
      </c>
      <c r="M10241" t="s">
        <v>22819</v>
      </c>
      <c r="N10241" s="4" t="s">
        <v>30053</v>
      </c>
      <c r="O10241" t="s">
        <v>54788</v>
      </c>
      <c r="P10241" t="s">
        <v>16</v>
      </c>
    </row>
    <row r="10242" spans="1:16" x14ac:dyDescent="0.25">
      <c r="A10242" t="s">
        <v>39943</v>
      </c>
      <c r="B10242" t="s">
        <v>6015</v>
      </c>
      <c r="C10242" t="s">
        <v>44652</v>
      </c>
      <c r="D10242">
        <v>445302</v>
      </c>
      <c r="G10242">
        <v>1635620</v>
      </c>
      <c r="H10242">
        <v>590</v>
      </c>
      <c r="I10242">
        <v>16356</v>
      </c>
      <c r="J10242" s="3">
        <v>45342.270833333336</v>
      </c>
      <c r="K10242" s="3">
        <v>45348.083333333336</v>
      </c>
      <c r="L10242" s="3">
        <v>45349.083333333336</v>
      </c>
      <c r="M10242" t="s">
        <v>20898</v>
      </c>
      <c r="N10242" s="4" t="s">
        <v>30053</v>
      </c>
      <c r="O10242" t="s">
        <v>54789</v>
      </c>
      <c r="P10242" t="s">
        <v>16</v>
      </c>
    </row>
    <row r="10243" spans="1:16" x14ac:dyDescent="0.25">
      <c r="A10243" t="s">
        <v>39944</v>
      </c>
      <c r="B10243" t="s">
        <v>7893</v>
      </c>
      <c r="C10243" t="s">
        <v>44447</v>
      </c>
      <c r="D10243">
        <v>626118</v>
      </c>
      <c r="G10243">
        <v>500000</v>
      </c>
      <c r="H10243">
        <v>0</v>
      </c>
      <c r="I10243">
        <v>5000</v>
      </c>
      <c r="J10243" s="3">
        <v>45342.083333333336</v>
      </c>
      <c r="K10243" s="3">
        <v>45344.166666666664</v>
      </c>
      <c r="L10243" s="3">
        <v>45344.208333333336</v>
      </c>
      <c r="M10243" t="s">
        <v>22776</v>
      </c>
      <c r="N10243" s="4" t="s">
        <v>30053</v>
      </c>
      <c r="O10243" t="s">
        <v>54790</v>
      </c>
      <c r="P10243" t="s">
        <v>16</v>
      </c>
    </row>
    <row r="10244" spans="1:16" x14ac:dyDescent="0.25">
      <c r="A10244" t="s">
        <v>39945</v>
      </c>
      <c r="B10244" t="s">
        <v>7206</v>
      </c>
      <c r="C10244" t="s">
        <v>44447</v>
      </c>
      <c r="D10244">
        <v>626118</v>
      </c>
      <c r="G10244">
        <v>500000</v>
      </c>
      <c r="H10244">
        <v>0</v>
      </c>
      <c r="I10244">
        <v>5000</v>
      </c>
      <c r="J10244" s="3">
        <v>45342.083333333336</v>
      </c>
      <c r="K10244" s="3">
        <v>45344.166666666664</v>
      </c>
      <c r="L10244" s="3">
        <v>45344.208333333336</v>
      </c>
      <c r="M10244" t="s">
        <v>22089</v>
      </c>
      <c r="N10244" s="4" t="s">
        <v>30053</v>
      </c>
      <c r="O10244" t="s">
        <v>54791</v>
      </c>
      <c r="P10244" t="s">
        <v>16</v>
      </c>
    </row>
    <row r="10245" spans="1:16" x14ac:dyDescent="0.25">
      <c r="A10245" t="s">
        <v>39946</v>
      </c>
      <c r="B10245" t="s">
        <v>5919</v>
      </c>
      <c r="C10245" t="s">
        <v>44631</v>
      </c>
      <c r="D10245">
        <v>444506</v>
      </c>
      <c r="H10245">
        <v>0</v>
      </c>
      <c r="I10245">
        <v>0</v>
      </c>
      <c r="J10245" s="3">
        <v>45341.166666666664</v>
      </c>
      <c r="K10245" s="3">
        <v>45346.25</v>
      </c>
      <c r="L10245" s="3">
        <v>45348.375</v>
      </c>
      <c r="M10245" t="s">
        <v>20802</v>
      </c>
      <c r="N10245" s="4" t="s">
        <v>30053</v>
      </c>
      <c r="O10245" t="s">
        <v>54792</v>
      </c>
      <c r="P10245" t="s">
        <v>16</v>
      </c>
    </row>
    <row r="10246" spans="1:16" x14ac:dyDescent="0.25">
      <c r="A10246" t="s">
        <v>39947</v>
      </c>
      <c r="B10246" t="s">
        <v>6707</v>
      </c>
      <c r="C10246" t="s">
        <v>44518</v>
      </c>
      <c r="D10246">
        <v>416410</v>
      </c>
      <c r="G10246">
        <v>2108947</v>
      </c>
      <c r="H10246">
        <v>590</v>
      </c>
      <c r="I10246">
        <v>0</v>
      </c>
      <c r="J10246" s="3">
        <v>45339.375</v>
      </c>
      <c r="K10246" s="3">
        <v>45344.375</v>
      </c>
      <c r="L10246" s="3">
        <v>45345.416666666664</v>
      </c>
      <c r="M10246" t="s">
        <v>21590</v>
      </c>
      <c r="N10246" s="4" t="s">
        <v>30053</v>
      </c>
      <c r="O10246" t="s">
        <v>54793</v>
      </c>
      <c r="P10246" t="s">
        <v>16</v>
      </c>
    </row>
    <row r="10247" spans="1:16" x14ac:dyDescent="0.25">
      <c r="A10247" t="s">
        <v>39948</v>
      </c>
      <c r="B10247" t="s">
        <v>14961</v>
      </c>
      <c r="C10247" t="s">
        <v>44740</v>
      </c>
      <c r="D10247">
        <v>609606</v>
      </c>
      <c r="G10247">
        <v>723019</v>
      </c>
      <c r="H10247">
        <v>525</v>
      </c>
      <c r="I10247">
        <v>14500</v>
      </c>
      <c r="J10247" s="3">
        <v>45332.458333333336</v>
      </c>
      <c r="K10247" s="3">
        <v>45348.458333333336</v>
      </c>
      <c r="L10247" s="3">
        <v>45348.125</v>
      </c>
      <c r="M10247" t="s">
        <v>29844</v>
      </c>
      <c r="N10247" s="4" t="s">
        <v>30053</v>
      </c>
      <c r="O10247" t="s">
        <v>54794</v>
      </c>
      <c r="P10247" t="s">
        <v>16</v>
      </c>
    </row>
    <row r="10248" spans="1:16" x14ac:dyDescent="0.25">
      <c r="A10248" t="s">
        <v>39949</v>
      </c>
      <c r="B10248" t="s">
        <v>8250</v>
      </c>
      <c r="C10248" t="s">
        <v>44492</v>
      </c>
      <c r="D10248">
        <v>600003</v>
      </c>
      <c r="G10248">
        <v>2100000</v>
      </c>
      <c r="H10248">
        <v>0</v>
      </c>
      <c r="I10248">
        <v>21000</v>
      </c>
      <c r="J10248" s="3">
        <v>45341.25</v>
      </c>
      <c r="K10248" s="3">
        <v>45348.125</v>
      </c>
      <c r="L10248" s="3">
        <v>45349.145833333336</v>
      </c>
      <c r="M10248" t="s">
        <v>23133</v>
      </c>
      <c r="N10248" s="4" t="s">
        <v>30053</v>
      </c>
      <c r="O10248" t="s">
        <v>54795</v>
      </c>
      <c r="P10248" t="s">
        <v>16</v>
      </c>
    </row>
    <row r="10249" spans="1:16" x14ac:dyDescent="0.25">
      <c r="A10249" t="s">
        <v>39950</v>
      </c>
      <c r="B10249" t="s">
        <v>3626</v>
      </c>
      <c r="C10249" t="s">
        <v>44419</v>
      </c>
      <c r="D10249">
        <v>713201</v>
      </c>
      <c r="I10249">
        <v>10000</v>
      </c>
      <c r="J10249" s="3">
        <v>45341.25</v>
      </c>
      <c r="K10249" s="3">
        <v>45376.458333333336</v>
      </c>
      <c r="L10249" s="3">
        <v>45378.479166666664</v>
      </c>
      <c r="M10249" t="s">
        <v>18509</v>
      </c>
      <c r="N10249" s="4" t="s">
        <v>30053</v>
      </c>
      <c r="O10249" t="s">
        <v>54796</v>
      </c>
      <c r="P10249" t="s">
        <v>16</v>
      </c>
    </row>
    <row r="10250" spans="1:16" x14ac:dyDescent="0.25">
      <c r="A10250" t="s">
        <v>39951</v>
      </c>
      <c r="B10250" t="s">
        <v>7810</v>
      </c>
      <c r="C10250" t="s">
        <v>44969</v>
      </c>
      <c r="D10250">
        <v>639136</v>
      </c>
      <c r="H10250">
        <v>0</v>
      </c>
      <c r="I10250">
        <v>9500</v>
      </c>
      <c r="J10250" s="3">
        <v>45322.25</v>
      </c>
      <c r="K10250" s="3">
        <v>45345.125</v>
      </c>
      <c r="L10250" s="3">
        <v>45346.166666666664</v>
      </c>
      <c r="M10250" t="s">
        <v>22693</v>
      </c>
      <c r="N10250" s="4" t="s">
        <v>30053</v>
      </c>
      <c r="O10250" t="s">
        <v>54797</v>
      </c>
      <c r="P10250" t="s">
        <v>16</v>
      </c>
    </row>
    <row r="10251" spans="1:16" x14ac:dyDescent="0.25">
      <c r="A10251" t="s">
        <v>39952</v>
      </c>
      <c r="B10251" t="s">
        <v>13913</v>
      </c>
      <c r="C10251" t="s">
        <v>44554</v>
      </c>
      <c r="D10251">
        <v>799003</v>
      </c>
      <c r="G10251">
        <v>1120995</v>
      </c>
      <c r="H10251">
        <v>3000</v>
      </c>
      <c r="I10251">
        <v>22420</v>
      </c>
      <c r="J10251" s="3">
        <v>45339.208333333336</v>
      </c>
      <c r="K10251" s="3">
        <v>45355.208333333336</v>
      </c>
      <c r="L10251" s="3">
        <v>45356.458333333336</v>
      </c>
      <c r="M10251" t="s">
        <v>28796</v>
      </c>
      <c r="N10251" s="4" t="s">
        <v>30053</v>
      </c>
      <c r="O10251" t="s">
        <v>54798</v>
      </c>
      <c r="P10251" t="s">
        <v>16</v>
      </c>
    </row>
    <row r="10252" spans="1:16" x14ac:dyDescent="0.25">
      <c r="A10252" t="s">
        <v>39953</v>
      </c>
      <c r="B10252" t="s">
        <v>6465</v>
      </c>
      <c r="C10252" t="s">
        <v>44997</v>
      </c>
      <c r="D10252">
        <v>431001</v>
      </c>
      <c r="H10252">
        <v>25000</v>
      </c>
      <c r="I10252">
        <v>100000</v>
      </c>
      <c r="J10252" s="3">
        <v>45342.458333333336</v>
      </c>
      <c r="K10252" s="3">
        <v>45350.125</v>
      </c>
      <c r="L10252" s="3">
        <v>45352.458333333336</v>
      </c>
      <c r="M10252" t="s">
        <v>21348</v>
      </c>
      <c r="N10252" s="4" t="s">
        <v>30053</v>
      </c>
      <c r="O10252" t="s">
        <v>54799</v>
      </c>
      <c r="P10252" t="s">
        <v>16</v>
      </c>
    </row>
    <row r="10253" spans="1:16" x14ac:dyDescent="0.25">
      <c r="A10253" t="s">
        <v>39954</v>
      </c>
      <c r="B10253" t="s">
        <v>4552</v>
      </c>
      <c r="C10253" t="s">
        <v>44532</v>
      </c>
      <c r="D10253">
        <v>700106</v>
      </c>
      <c r="G10253">
        <v>6799221</v>
      </c>
      <c r="H10253">
        <v>0</v>
      </c>
      <c r="I10253">
        <v>136000</v>
      </c>
      <c r="J10253" s="3">
        <v>45342.25</v>
      </c>
      <c r="K10253" s="3">
        <v>45362.416666666664</v>
      </c>
      <c r="L10253" s="3">
        <v>45364.4375</v>
      </c>
      <c r="M10253" t="s">
        <v>19435</v>
      </c>
      <c r="N10253" s="4" t="s">
        <v>30053</v>
      </c>
      <c r="O10253" t="s">
        <v>54800</v>
      </c>
      <c r="P10253" t="s">
        <v>16</v>
      </c>
    </row>
    <row r="10254" spans="1:16" x14ac:dyDescent="0.25">
      <c r="A10254" t="s">
        <v>39955</v>
      </c>
      <c r="B10254" t="s">
        <v>10768</v>
      </c>
      <c r="C10254" t="s">
        <v>44730</v>
      </c>
      <c r="D10254">
        <v>301030</v>
      </c>
      <c r="G10254">
        <v>5850000</v>
      </c>
      <c r="H10254">
        <v>2360</v>
      </c>
      <c r="I10254">
        <v>117000</v>
      </c>
      <c r="J10254" s="3">
        <v>45342.166666666664</v>
      </c>
      <c r="K10254" s="3">
        <v>45348.041666666664</v>
      </c>
      <c r="L10254" s="3">
        <v>45348.166666666664</v>
      </c>
      <c r="M10254" t="s">
        <v>25651</v>
      </c>
      <c r="N10254" s="4" t="s">
        <v>30053</v>
      </c>
      <c r="O10254" t="s">
        <v>54801</v>
      </c>
      <c r="P10254" t="s">
        <v>16</v>
      </c>
    </row>
    <row r="10255" spans="1:16" x14ac:dyDescent="0.25">
      <c r="A10255" t="s">
        <v>39956</v>
      </c>
      <c r="B10255" t="s">
        <v>12020</v>
      </c>
      <c r="C10255" t="s">
        <v>44504</v>
      </c>
      <c r="D10255">
        <v>176206</v>
      </c>
      <c r="G10255">
        <v>172101755</v>
      </c>
      <c r="H10255">
        <v>2500</v>
      </c>
      <c r="I10255">
        <v>1721000</v>
      </c>
      <c r="J10255" s="3">
        <v>45339.125</v>
      </c>
      <c r="K10255" s="3">
        <v>45350.458333333336</v>
      </c>
      <c r="L10255" s="3">
        <v>45350.479166666664</v>
      </c>
      <c r="M10255" t="s">
        <v>26903</v>
      </c>
      <c r="N10255" s="4" t="s">
        <v>30053</v>
      </c>
      <c r="O10255" t="s">
        <v>54802</v>
      </c>
      <c r="P10255" t="s">
        <v>16</v>
      </c>
    </row>
    <row r="10256" spans="1:16" x14ac:dyDescent="0.25">
      <c r="A10256" t="s">
        <v>39957</v>
      </c>
      <c r="B10256" t="s">
        <v>8460</v>
      </c>
      <c r="C10256" t="s">
        <v>44492</v>
      </c>
      <c r="D10256">
        <v>600119</v>
      </c>
      <c r="G10256">
        <v>116000</v>
      </c>
      <c r="H10256">
        <v>0</v>
      </c>
      <c r="I10256">
        <v>1200</v>
      </c>
      <c r="J10256" s="3">
        <v>45339.288194444445</v>
      </c>
      <c r="K10256" s="3">
        <v>45343.125</v>
      </c>
      <c r="L10256" s="3">
        <v>45344.145833333336</v>
      </c>
      <c r="M10256" t="s">
        <v>23343</v>
      </c>
      <c r="N10256" s="4" t="s">
        <v>30053</v>
      </c>
      <c r="O10256" t="s">
        <v>54803</v>
      </c>
      <c r="P10256" t="s">
        <v>16</v>
      </c>
    </row>
    <row r="10257" spans="1:16" x14ac:dyDescent="0.25">
      <c r="A10257" t="s">
        <v>39958</v>
      </c>
      <c r="B10257" t="s">
        <v>12326</v>
      </c>
      <c r="C10257" t="s">
        <v>44464</v>
      </c>
      <c r="D10257">
        <v>754028</v>
      </c>
      <c r="G10257">
        <v>56100</v>
      </c>
      <c r="H10257">
        <v>0</v>
      </c>
      <c r="I10257">
        <v>0</v>
      </c>
      <c r="J10257" s="3">
        <v>45329.083333333336</v>
      </c>
      <c r="K10257" s="3">
        <v>45348.041666666664</v>
      </c>
      <c r="L10257" s="3">
        <v>45350.138888888891</v>
      </c>
      <c r="M10257" t="s">
        <v>27209</v>
      </c>
      <c r="N10257" s="4" t="s">
        <v>30053</v>
      </c>
      <c r="O10257" t="s">
        <v>54804</v>
      </c>
      <c r="P10257" t="s">
        <v>16</v>
      </c>
    </row>
    <row r="10258" spans="1:16" x14ac:dyDescent="0.25">
      <c r="A10258" t="s">
        <v>39959</v>
      </c>
      <c r="B10258" t="s">
        <v>14985</v>
      </c>
      <c r="C10258" t="s">
        <v>44497</v>
      </c>
      <c r="D10258">
        <v>122104</v>
      </c>
      <c r="G10258">
        <v>1610580</v>
      </c>
      <c r="I10258">
        <v>0</v>
      </c>
      <c r="J10258" s="3">
        <v>45342.208333333336</v>
      </c>
      <c r="K10258" s="3">
        <v>45351.083333333336</v>
      </c>
      <c r="L10258" s="3">
        <v>45352.125</v>
      </c>
      <c r="M10258" t="s">
        <v>29868</v>
      </c>
      <c r="N10258" s="4" t="s">
        <v>30053</v>
      </c>
      <c r="O10258" t="s">
        <v>54805</v>
      </c>
      <c r="P10258" t="s">
        <v>16</v>
      </c>
    </row>
    <row r="10259" spans="1:16" x14ac:dyDescent="0.25">
      <c r="A10259" t="s">
        <v>39960</v>
      </c>
      <c r="B10259" t="s">
        <v>14369</v>
      </c>
      <c r="C10259" t="s">
        <v>44520</v>
      </c>
      <c r="D10259">
        <v>460447</v>
      </c>
      <c r="G10259">
        <v>166975</v>
      </c>
      <c r="H10259">
        <v>0</v>
      </c>
      <c r="I10259">
        <v>0</v>
      </c>
      <c r="J10259" s="3">
        <v>45342.125</v>
      </c>
      <c r="K10259" s="3">
        <v>45349.125</v>
      </c>
      <c r="L10259" s="3">
        <v>45349.1875</v>
      </c>
      <c r="M10259" t="s">
        <v>29252</v>
      </c>
      <c r="N10259" s="4" t="s">
        <v>30053</v>
      </c>
      <c r="O10259" t="s">
        <v>54806</v>
      </c>
      <c r="P10259" t="s">
        <v>16</v>
      </c>
    </row>
    <row r="10260" spans="1:16" x14ac:dyDescent="0.25">
      <c r="A10260" t="s">
        <v>39961</v>
      </c>
      <c r="B10260" t="s">
        <v>14457</v>
      </c>
      <c r="C10260" t="s">
        <v>44520</v>
      </c>
      <c r="D10260">
        <v>460447</v>
      </c>
      <c r="G10260">
        <v>116670</v>
      </c>
      <c r="H10260">
        <v>0</v>
      </c>
      <c r="I10260">
        <v>0</v>
      </c>
      <c r="J10260" s="3">
        <v>45342.125</v>
      </c>
      <c r="K10260" s="3">
        <v>45349.125</v>
      </c>
      <c r="L10260" s="3">
        <v>45349.1875</v>
      </c>
      <c r="M10260" t="s">
        <v>29340</v>
      </c>
      <c r="N10260" s="4" t="s">
        <v>30053</v>
      </c>
      <c r="O10260" t="s">
        <v>54807</v>
      </c>
      <c r="P10260" t="s">
        <v>16</v>
      </c>
    </row>
    <row r="10261" spans="1:16" x14ac:dyDescent="0.25">
      <c r="A10261" t="s">
        <v>39962</v>
      </c>
      <c r="B10261" t="s">
        <v>15093</v>
      </c>
      <c r="C10261" t="s">
        <v>44548</v>
      </c>
      <c r="D10261">
        <v>744101</v>
      </c>
      <c r="G10261">
        <v>2062977</v>
      </c>
      <c r="H10261">
        <v>0</v>
      </c>
      <c r="I10261">
        <v>2062977</v>
      </c>
      <c r="J10261" s="3">
        <v>45339.25</v>
      </c>
      <c r="K10261" s="3">
        <v>45345.416666666664</v>
      </c>
      <c r="L10261" s="3">
        <v>45345.4375</v>
      </c>
      <c r="M10261" t="s">
        <v>29976</v>
      </c>
      <c r="N10261" s="4" t="s">
        <v>30053</v>
      </c>
      <c r="O10261" t="s">
        <v>54808</v>
      </c>
      <c r="P10261" t="s">
        <v>16</v>
      </c>
    </row>
    <row r="10262" spans="1:16" x14ac:dyDescent="0.25">
      <c r="A10262" t="s">
        <v>39963</v>
      </c>
      <c r="B10262" t="s">
        <v>6876</v>
      </c>
      <c r="C10262" t="s">
        <v>44450</v>
      </c>
      <c r="D10262">
        <v>400078</v>
      </c>
      <c r="H10262">
        <v>0</v>
      </c>
      <c r="I10262">
        <v>15430</v>
      </c>
      <c r="J10262" s="3">
        <v>45337.25</v>
      </c>
      <c r="K10262" s="3">
        <v>45343.25</v>
      </c>
      <c r="L10262" s="3">
        <v>45344.25</v>
      </c>
      <c r="M10262" t="s">
        <v>21759</v>
      </c>
      <c r="N10262" s="4" t="s">
        <v>30053</v>
      </c>
      <c r="O10262" t="s">
        <v>54809</v>
      </c>
      <c r="P10262" t="s">
        <v>16</v>
      </c>
    </row>
    <row r="10263" spans="1:16" x14ac:dyDescent="0.25">
      <c r="A10263" t="s">
        <v>39964</v>
      </c>
      <c r="B10263" t="s">
        <v>6879</v>
      </c>
      <c r="C10263" t="s">
        <v>44450</v>
      </c>
      <c r="D10263">
        <v>400078</v>
      </c>
      <c r="H10263">
        <v>0</v>
      </c>
      <c r="I10263">
        <v>10319</v>
      </c>
      <c r="J10263" s="3">
        <v>45337.25</v>
      </c>
      <c r="K10263" s="3">
        <v>45343.25</v>
      </c>
      <c r="L10263" s="3">
        <v>45344.25</v>
      </c>
      <c r="M10263" t="s">
        <v>21762</v>
      </c>
      <c r="N10263" s="4" t="s">
        <v>30053</v>
      </c>
      <c r="O10263" t="s">
        <v>54810</v>
      </c>
      <c r="P10263" t="s">
        <v>16</v>
      </c>
    </row>
    <row r="10264" spans="1:16" x14ac:dyDescent="0.25">
      <c r="A10264" t="s">
        <v>39965</v>
      </c>
      <c r="B10264" t="s">
        <v>11950</v>
      </c>
      <c r="C10264" t="s">
        <v>44504</v>
      </c>
      <c r="D10264">
        <v>176001</v>
      </c>
      <c r="G10264">
        <v>118252436</v>
      </c>
      <c r="H10264">
        <v>2500</v>
      </c>
      <c r="I10264">
        <v>1182525</v>
      </c>
      <c r="J10264" s="3">
        <v>45339.25</v>
      </c>
      <c r="K10264" s="3">
        <v>45350.458333333336</v>
      </c>
      <c r="L10264" s="3">
        <v>45350.479166666664</v>
      </c>
      <c r="M10264" t="s">
        <v>26833</v>
      </c>
      <c r="N10264" s="4" t="s">
        <v>30053</v>
      </c>
      <c r="O10264" t="s">
        <v>54811</v>
      </c>
      <c r="P10264" t="s">
        <v>16</v>
      </c>
    </row>
    <row r="10265" spans="1:16" x14ac:dyDescent="0.25">
      <c r="A10265" t="s">
        <v>39966</v>
      </c>
      <c r="B10265" t="s">
        <v>12029</v>
      </c>
      <c r="C10265" t="s">
        <v>44504</v>
      </c>
      <c r="D10265">
        <v>176001</v>
      </c>
      <c r="G10265">
        <v>17617508</v>
      </c>
      <c r="H10265">
        <v>1500</v>
      </c>
      <c r="I10265">
        <v>208675</v>
      </c>
      <c r="J10265" s="3">
        <v>45339.041666666664</v>
      </c>
      <c r="K10265" s="3">
        <v>45349.458333333336</v>
      </c>
      <c r="L10265" s="3">
        <v>45349.479166666664</v>
      </c>
      <c r="M10265" t="s">
        <v>26912</v>
      </c>
      <c r="N10265" s="4" t="s">
        <v>30053</v>
      </c>
      <c r="O10265" t="s">
        <v>54812</v>
      </c>
      <c r="P10265" t="s">
        <v>16</v>
      </c>
    </row>
    <row r="10266" spans="1:16" x14ac:dyDescent="0.25">
      <c r="A10266" t="s">
        <v>39967</v>
      </c>
      <c r="B10266" t="s">
        <v>11977</v>
      </c>
      <c r="C10266" t="s">
        <v>44504</v>
      </c>
      <c r="D10266">
        <v>172001</v>
      </c>
      <c r="G10266">
        <v>33905152</v>
      </c>
      <c r="H10266">
        <v>2500</v>
      </c>
      <c r="I10266">
        <v>371552</v>
      </c>
      <c r="J10266" s="3">
        <v>45339.208333333336</v>
      </c>
      <c r="K10266" s="3">
        <v>45348.208333333336</v>
      </c>
      <c r="L10266" s="3">
        <v>45349.416666666664</v>
      </c>
      <c r="M10266" t="s">
        <v>26860</v>
      </c>
      <c r="N10266" s="4" t="s">
        <v>30053</v>
      </c>
      <c r="O10266" t="s">
        <v>54813</v>
      </c>
      <c r="P10266" t="s">
        <v>16</v>
      </c>
    </row>
    <row r="10267" spans="1:16" x14ac:dyDescent="0.25">
      <c r="A10267" t="s">
        <v>39968</v>
      </c>
      <c r="B10267" t="s">
        <v>11744</v>
      </c>
      <c r="C10267" t="s">
        <v>44504</v>
      </c>
      <c r="D10267">
        <v>177101</v>
      </c>
      <c r="G10267">
        <v>2455488</v>
      </c>
      <c r="H10267">
        <v>400</v>
      </c>
      <c r="I10267">
        <v>44335</v>
      </c>
      <c r="J10267" s="3">
        <v>45342.5</v>
      </c>
      <c r="K10267" s="3">
        <v>45351.458333333336</v>
      </c>
      <c r="L10267" s="3">
        <v>45351.479166666664</v>
      </c>
      <c r="M10267" t="s">
        <v>26627</v>
      </c>
      <c r="N10267" s="4" t="s">
        <v>30053</v>
      </c>
      <c r="O10267" t="s">
        <v>54814</v>
      </c>
      <c r="P10267" t="s">
        <v>16</v>
      </c>
    </row>
    <row r="10268" spans="1:16" x14ac:dyDescent="0.25">
      <c r="A10268" t="s">
        <v>39969</v>
      </c>
      <c r="B10268" t="s">
        <v>5727</v>
      </c>
      <c r="C10268" t="s">
        <v>44586</v>
      </c>
      <c r="D10268">
        <v>422003</v>
      </c>
      <c r="H10268">
        <v>200</v>
      </c>
      <c r="I10268">
        <v>0</v>
      </c>
      <c r="J10268" s="3">
        <v>45342.375</v>
      </c>
      <c r="K10268" s="3">
        <v>45349.375</v>
      </c>
      <c r="L10268" s="3">
        <v>45350.375</v>
      </c>
      <c r="M10268" t="s">
        <v>20610</v>
      </c>
      <c r="N10268" s="4" t="s">
        <v>30053</v>
      </c>
      <c r="O10268" t="s">
        <v>54815</v>
      </c>
      <c r="P10268" t="s">
        <v>16</v>
      </c>
    </row>
    <row r="10269" spans="1:16" x14ac:dyDescent="0.25">
      <c r="A10269" t="s">
        <v>39970</v>
      </c>
      <c r="B10269" t="s">
        <v>8421</v>
      </c>
      <c r="C10269" t="s">
        <v>44492</v>
      </c>
      <c r="D10269">
        <v>600119</v>
      </c>
      <c r="G10269">
        <v>406000</v>
      </c>
      <c r="H10269">
        <v>0</v>
      </c>
      <c r="I10269">
        <v>4100</v>
      </c>
      <c r="J10269" s="3">
        <v>45339.288194444445</v>
      </c>
      <c r="K10269" s="3">
        <v>45343.125</v>
      </c>
      <c r="L10269" s="3">
        <v>45344.145833333336</v>
      </c>
      <c r="M10269" t="s">
        <v>23304</v>
      </c>
      <c r="N10269" s="4" t="s">
        <v>30053</v>
      </c>
      <c r="O10269" t="s">
        <v>54816</v>
      </c>
      <c r="P10269" t="s">
        <v>16</v>
      </c>
    </row>
    <row r="10270" spans="1:16" x14ac:dyDescent="0.25">
      <c r="A10270" t="s">
        <v>39971</v>
      </c>
      <c r="B10270" t="s">
        <v>14940</v>
      </c>
      <c r="C10270" t="s">
        <v>44740</v>
      </c>
      <c r="D10270">
        <v>605110</v>
      </c>
      <c r="G10270">
        <v>1549537</v>
      </c>
      <c r="H10270">
        <v>525</v>
      </c>
      <c r="I10270">
        <v>30991</v>
      </c>
      <c r="J10270" s="3">
        <v>45339.25</v>
      </c>
      <c r="K10270" s="3">
        <v>45349.4375</v>
      </c>
      <c r="L10270" s="3">
        <v>45349.458333333336</v>
      </c>
      <c r="M10270" t="s">
        <v>29823</v>
      </c>
      <c r="N10270" s="4" t="s">
        <v>30053</v>
      </c>
      <c r="O10270" t="s">
        <v>54817</v>
      </c>
      <c r="P10270" t="s">
        <v>16</v>
      </c>
    </row>
    <row r="10271" spans="1:16" x14ac:dyDescent="0.25">
      <c r="A10271" t="s">
        <v>39972</v>
      </c>
      <c r="B10271" t="s">
        <v>14592</v>
      </c>
      <c r="C10271" t="s">
        <v>44483</v>
      </c>
      <c r="D10271">
        <v>110094</v>
      </c>
      <c r="G10271">
        <v>1874017</v>
      </c>
      <c r="H10271">
        <v>500</v>
      </c>
      <c r="I10271">
        <v>37500</v>
      </c>
      <c r="J10271" s="3">
        <v>45342.208333333336</v>
      </c>
      <c r="K10271" s="3">
        <v>45349.09375</v>
      </c>
      <c r="L10271" s="3">
        <v>45349.104166666664</v>
      </c>
      <c r="M10271" t="s">
        <v>29475</v>
      </c>
      <c r="N10271" s="4" t="s">
        <v>30053</v>
      </c>
      <c r="O10271" t="s">
        <v>54818</v>
      </c>
      <c r="P10271" t="s">
        <v>16</v>
      </c>
    </row>
    <row r="10272" spans="1:16" x14ac:dyDescent="0.25">
      <c r="A10272" t="s">
        <v>39973</v>
      </c>
      <c r="B10272" t="s">
        <v>6844</v>
      </c>
      <c r="C10272" t="s">
        <v>44637</v>
      </c>
      <c r="D10272">
        <v>424001</v>
      </c>
      <c r="H10272">
        <v>0</v>
      </c>
      <c r="I10272">
        <v>0</v>
      </c>
      <c r="J10272" s="3">
        <v>45338.375</v>
      </c>
      <c r="K10272" s="3">
        <v>45344.375</v>
      </c>
      <c r="L10272" s="3">
        <v>45345.458333333336</v>
      </c>
      <c r="M10272" t="s">
        <v>21727</v>
      </c>
      <c r="N10272" s="4" t="s">
        <v>30053</v>
      </c>
      <c r="O10272" t="s">
        <v>54819</v>
      </c>
      <c r="P10272" t="s">
        <v>16</v>
      </c>
    </row>
    <row r="10273" spans="1:16" x14ac:dyDescent="0.25">
      <c r="A10273" t="s">
        <v>39974</v>
      </c>
      <c r="B10273" t="s">
        <v>6113</v>
      </c>
      <c r="C10273" t="s">
        <v>44637</v>
      </c>
      <c r="D10273">
        <v>424304</v>
      </c>
      <c r="H10273">
        <v>0</v>
      </c>
      <c r="I10273">
        <v>0</v>
      </c>
      <c r="J10273" s="3">
        <v>45342.229166666664</v>
      </c>
      <c r="K10273" s="3">
        <v>45348.229166666664</v>
      </c>
      <c r="L10273" s="3">
        <v>45349.229166666664</v>
      </c>
      <c r="M10273" t="s">
        <v>20996</v>
      </c>
      <c r="N10273" s="4" t="s">
        <v>30053</v>
      </c>
      <c r="O10273" t="s">
        <v>54820</v>
      </c>
      <c r="P10273" t="s">
        <v>16</v>
      </c>
    </row>
    <row r="10274" spans="1:16" x14ac:dyDescent="0.25">
      <c r="A10274" t="s">
        <v>39975</v>
      </c>
      <c r="B10274" t="s">
        <v>6336</v>
      </c>
      <c r="C10274" t="s">
        <v>44556</v>
      </c>
      <c r="D10274">
        <v>413728</v>
      </c>
      <c r="G10274">
        <v>169417</v>
      </c>
      <c r="H10274">
        <v>236</v>
      </c>
      <c r="I10274">
        <v>1694</v>
      </c>
      <c r="J10274" s="3">
        <v>45342.479166666664</v>
      </c>
      <c r="K10274" s="3">
        <v>45349.479166666664</v>
      </c>
      <c r="L10274" s="3">
        <v>45350.479166666664</v>
      </c>
      <c r="M10274" t="s">
        <v>21219</v>
      </c>
      <c r="N10274" s="4" t="s">
        <v>30053</v>
      </c>
      <c r="O10274" t="s">
        <v>54821</v>
      </c>
      <c r="P10274" t="s">
        <v>16</v>
      </c>
    </row>
    <row r="10275" spans="1:16" x14ac:dyDescent="0.25">
      <c r="A10275" t="s">
        <v>39976</v>
      </c>
      <c r="B10275" t="s">
        <v>6337</v>
      </c>
      <c r="C10275" t="s">
        <v>44556</v>
      </c>
      <c r="D10275">
        <v>413728</v>
      </c>
      <c r="G10275">
        <v>169417</v>
      </c>
      <c r="H10275">
        <v>236</v>
      </c>
      <c r="I10275">
        <v>1694</v>
      </c>
      <c r="J10275" s="3">
        <v>45342.479166666664</v>
      </c>
      <c r="K10275" s="3">
        <v>45349.479166666664</v>
      </c>
      <c r="L10275" s="3">
        <v>45350.479166666664</v>
      </c>
      <c r="M10275" t="s">
        <v>21220</v>
      </c>
      <c r="N10275" s="4" t="s">
        <v>30053</v>
      </c>
      <c r="O10275" t="s">
        <v>54822</v>
      </c>
      <c r="P10275" t="s">
        <v>16</v>
      </c>
    </row>
    <row r="10276" spans="1:16" x14ac:dyDescent="0.25">
      <c r="A10276" t="s">
        <v>39977</v>
      </c>
      <c r="B10276" t="s">
        <v>6334</v>
      </c>
      <c r="C10276" t="s">
        <v>44556</v>
      </c>
      <c r="D10276">
        <v>413728</v>
      </c>
      <c r="G10276">
        <v>169417</v>
      </c>
      <c r="H10276">
        <v>236</v>
      </c>
      <c r="I10276">
        <v>1694</v>
      </c>
      <c r="J10276" s="3">
        <v>45342.479166666664</v>
      </c>
      <c r="K10276" s="3">
        <v>45349.479166666664</v>
      </c>
      <c r="L10276" s="3">
        <v>45350.479166666664</v>
      </c>
      <c r="M10276" t="s">
        <v>21217</v>
      </c>
      <c r="N10276" s="4" t="s">
        <v>30053</v>
      </c>
      <c r="O10276" t="s">
        <v>54823</v>
      </c>
      <c r="P10276" t="s">
        <v>16</v>
      </c>
    </row>
    <row r="10277" spans="1:16" x14ac:dyDescent="0.25">
      <c r="A10277" t="s">
        <v>39978</v>
      </c>
      <c r="B10277" t="s">
        <v>5530</v>
      </c>
      <c r="C10277" t="s">
        <v>44680</v>
      </c>
      <c r="D10277">
        <v>431511</v>
      </c>
      <c r="G10277">
        <v>2100728</v>
      </c>
      <c r="H10277">
        <v>5200</v>
      </c>
      <c r="I10277">
        <v>21007</v>
      </c>
      <c r="J10277" s="3">
        <v>45342.458333333336</v>
      </c>
      <c r="K10277" s="3">
        <v>45348.288194444445</v>
      </c>
      <c r="L10277" s="3">
        <v>45349.288194444445</v>
      </c>
      <c r="M10277" t="s">
        <v>20413</v>
      </c>
      <c r="N10277" s="4" t="s">
        <v>30053</v>
      </c>
      <c r="O10277" t="s">
        <v>54824</v>
      </c>
      <c r="P10277" t="s">
        <v>16</v>
      </c>
    </row>
    <row r="10278" spans="1:16" x14ac:dyDescent="0.25">
      <c r="A10278" t="s">
        <v>39979</v>
      </c>
      <c r="B10278" t="s">
        <v>7280</v>
      </c>
      <c r="C10278" t="s">
        <v>44447</v>
      </c>
      <c r="D10278">
        <v>600053</v>
      </c>
      <c r="H10278">
        <v>0</v>
      </c>
      <c r="I10278">
        <v>31300</v>
      </c>
      <c r="J10278" s="3">
        <v>45342.416666666664</v>
      </c>
      <c r="K10278" s="3">
        <v>45348.125</v>
      </c>
      <c r="L10278" s="3">
        <v>45348.166666666664</v>
      </c>
      <c r="M10278" t="s">
        <v>22163</v>
      </c>
      <c r="N10278" s="4" t="s">
        <v>30053</v>
      </c>
      <c r="O10278" t="s">
        <v>54825</v>
      </c>
      <c r="P10278" t="s">
        <v>16</v>
      </c>
    </row>
    <row r="10279" spans="1:16" x14ac:dyDescent="0.25">
      <c r="A10279" t="s">
        <v>39980</v>
      </c>
      <c r="B10279" t="s">
        <v>8419</v>
      </c>
      <c r="C10279" t="s">
        <v>44492</v>
      </c>
      <c r="D10279">
        <v>600087</v>
      </c>
      <c r="G10279">
        <v>455000</v>
      </c>
      <c r="H10279">
        <v>0</v>
      </c>
      <c r="I10279">
        <v>4600</v>
      </c>
      <c r="J10279" s="3">
        <v>45341.375</v>
      </c>
      <c r="K10279" s="3">
        <v>45343.125</v>
      </c>
      <c r="L10279" s="3">
        <v>45344.145833333336</v>
      </c>
      <c r="M10279" t="s">
        <v>23302</v>
      </c>
      <c r="N10279" s="4" t="s">
        <v>30053</v>
      </c>
      <c r="O10279" t="s">
        <v>54826</v>
      </c>
      <c r="P10279" t="s">
        <v>16</v>
      </c>
    </row>
    <row r="10280" spans="1:16" x14ac:dyDescent="0.25">
      <c r="A10280" t="s">
        <v>39981</v>
      </c>
      <c r="B10280" t="s">
        <v>14999</v>
      </c>
      <c r="C10280" t="s">
        <v>44497</v>
      </c>
      <c r="D10280">
        <v>110003</v>
      </c>
      <c r="I10280">
        <v>0</v>
      </c>
      <c r="J10280" s="3">
        <v>45335.166666666664</v>
      </c>
      <c r="K10280" s="3">
        <v>45343.131944444445</v>
      </c>
      <c r="L10280" s="3">
        <v>45344.131944444445</v>
      </c>
      <c r="M10280" t="s">
        <v>29882</v>
      </c>
      <c r="N10280" s="4" t="s">
        <v>30053</v>
      </c>
      <c r="O10280" t="s">
        <v>54827</v>
      </c>
      <c r="P10280" t="s">
        <v>16</v>
      </c>
    </row>
    <row r="10281" spans="1:16" x14ac:dyDescent="0.25">
      <c r="A10281" t="s">
        <v>39982</v>
      </c>
      <c r="B10281" t="s">
        <v>666</v>
      </c>
      <c r="C10281" t="s">
        <v>44644</v>
      </c>
      <c r="D10281">
        <v>123001</v>
      </c>
      <c r="G10281">
        <v>19293582</v>
      </c>
      <c r="H10281">
        <v>15000</v>
      </c>
      <c r="I10281">
        <v>385880</v>
      </c>
      <c r="J10281" s="3">
        <v>45342.208333333336</v>
      </c>
      <c r="K10281" s="3">
        <v>45351.5</v>
      </c>
      <c r="L10281" s="3">
        <v>45351.125</v>
      </c>
      <c r="M10281" t="s">
        <v>15549</v>
      </c>
      <c r="N10281" s="4" t="s">
        <v>30053</v>
      </c>
      <c r="O10281" t="s">
        <v>54828</v>
      </c>
      <c r="P10281" t="s">
        <v>16</v>
      </c>
    </row>
    <row r="10282" spans="1:16" x14ac:dyDescent="0.25">
      <c r="A10282" t="s">
        <v>39983</v>
      </c>
      <c r="B10282" t="s">
        <v>647</v>
      </c>
      <c r="C10282" t="s">
        <v>44644</v>
      </c>
      <c r="D10282">
        <v>123001</v>
      </c>
      <c r="G10282">
        <v>49885044</v>
      </c>
      <c r="H10282">
        <v>15000</v>
      </c>
      <c r="I10282">
        <v>997700</v>
      </c>
      <c r="J10282" s="3">
        <v>45342.208333333336</v>
      </c>
      <c r="K10282" s="3">
        <v>45351.5</v>
      </c>
      <c r="L10282" s="3">
        <v>45351.125</v>
      </c>
      <c r="M10282" t="s">
        <v>15530</v>
      </c>
      <c r="N10282" s="4" t="s">
        <v>30053</v>
      </c>
      <c r="O10282" t="s">
        <v>54829</v>
      </c>
      <c r="P10282" t="s">
        <v>16</v>
      </c>
    </row>
    <row r="10283" spans="1:16" x14ac:dyDescent="0.25">
      <c r="A10283" t="s">
        <v>39984</v>
      </c>
      <c r="B10283" t="s">
        <v>6616</v>
      </c>
      <c r="C10283" t="s">
        <v>44741</v>
      </c>
      <c r="D10283">
        <v>421204</v>
      </c>
      <c r="G10283">
        <v>2499671</v>
      </c>
      <c r="H10283">
        <v>2000</v>
      </c>
      <c r="I10283">
        <v>24997</v>
      </c>
      <c r="J10283" s="3">
        <v>45339.076388888891</v>
      </c>
      <c r="K10283" s="3">
        <v>45345.25</v>
      </c>
      <c r="L10283" s="3">
        <v>45348.041666666664</v>
      </c>
      <c r="M10283" t="s">
        <v>21499</v>
      </c>
      <c r="N10283" s="4" t="s">
        <v>30053</v>
      </c>
      <c r="O10283" t="s">
        <v>54830</v>
      </c>
      <c r="P10283" t="s">
        <v>16</v>
      </c>
    </row>
    <row r="10284" spans="1:16" x14ac:dyDescent="0.25">
      <c r="A10284" t="s">
        <v>39985</v>
      </c>
      <c r="B10284" t="s">
        <v>7839</v>
      </c>
      <c r="C10284" t="s">
        <v>44445</v>
      </c>
      <c r="D10284">
        <v>636001</v>
      </c>
      <c r="G10284">
        <v>42900000</v>
      </c>
      <c r="H10284">
        <v>0</v>
      </c>
      <c r="I10284">
        <v>429000</v>
      </c>
      <c r="J10284" s="3">
        <v>45292.375</v>
      </c>
      <c r="K10284" s="3">
        <v>45345.125</v>
      </c>
      <c r="L10284" s="3">
        <v>45345.145833333336</v>
      </c>
      <c r="M10284" t="s">
        <v>22722</v>
      </c>
      <c r="N10284" s="4" t="s">
        <v>30053</v>
      </c>
      <c r="O10284" t="s">
        <v>54831</v>
      </c>
      <c r="P10284" t="s">
        <v>16</v>
      </c>
    </row>
    <row r="10285" spans="1:16" x14ac:dyDescent="0.25">
      <c r="A10285" t="s">
        <v>39986</v>
      </c>
      <c r="B10285" t="s">
        <v>860</v>
      </c>
      <c r="C10285" t="s">
        <v>44891</v>
      </c>
      <c r="D10285">
        <v>362520</v>
      </c>
      <c r="G10285">
        <v>7911091</v>
      </c>
      <c r="H10285">
        <v>1000</v>
      </c>
      <c r="I10285">
        <v>158230</v>
      </c>
      <c r="J10285" s="3">
        <v>45342.0625</v>
      </c>
      <c r="K10285" s="3">
        <v>45350.104166666664</v>
      </c>
      <c r="L10285" s="3">
        <v>45350.166666666664</v>
      </c>
      <c r="M10285" t="s">
        <v>15743</v>
      </c>
      <c r="N10285" s="4" t="s">
        <v>30053</v>
      </c>
      <c r="O10285" t="s">
        <v>54832</v>
      </c>
      <c r="P10285" t="s">
        <v>16</v>
      </c>
    </row>
    <row r="10286" spans="1:16" x14ac:dyDescent="0.25">
      <c r="A10286" t="s">
        <v>39987</v>
      </c>
      <c r="B10286" t="s">
        <v>9925</v>
      </c>
      <c r="C10286" t="s">
        <v>44402</v>
      </c>
      <c r="D10286">
        <v>474001</v>
      </c>
      <c r="G10286">
        <v>252051</v>
      </c>
      <c r="H10286">
        <v>2000</v>
      </c>
      <c r="I10286">
        <v>2520</v>
      </c>
      <c r="J10286" s="3">
        <v>45342.229166666664</v>
      </c>
      <c r="K10286" s="3">
        <v>45356.229166666664</v>
      </c>
      <c r="L10286" s="3">
        <v>45358.458333333336</v>
      </c>
      <c r="M10286" t="s">
        <v>24808</v>
      </c>
      <c r="N10286" s="4" t="s">
        <v>30053</v>
      </c>
      <c r="O10286" t="s">
        <v>54833</v>
      </c>
      <c r="P10286" t="s">
        <v>16</v>
      </c>
    </row>
    <row r="10287" spans="1:16" x14ac:dyDescent="0.25">
      <c r="A10287" t="s">
        <v>39988</v>
      </c>
      <c r="B10287" t="s">
        <v>10093</v>
      </c>
      <c r="C10287" t="s">
        <v>44442</v>
      </c>
      <c r="D10287">
        <v>456001</v>
      </c>
      <c r="G10287">
        <v>560453</v>
      </c>
      <c r="H10287">
        <v>2000</v>
      </c>
      <c r="I10287">
        <v>11210</v>
      </c>
      <c r="J10287" s="3">
        <v>45342.4375</v>
      </c>
      <c r="K10287" s="3">
        <v>45351.229166666664</v>
      </c>
      <c r="L10287" s="3">
        <v>45352.232638888891</v>
      </c>
      <c r="M10287" t="s">
        <v>24976</v>
      </c>
      <c r="N10287" s="4" t="s">
        <v>30053</v>
      </c>
      <c r="O10287" t="s">
        <v>54834</v>
      </c>
      <c r="P10287" t="s">
        <v>16</v>
      </c>
    </row>
    <row r="10288" spans="1:16" x14ac:dyDescent="0.25">
      <c r="A10288" t="s">
        <v>39989</v>
      </c>
      <c r="B10288" t="s">
        <v>6701</v>
      </c>
      <c r="C10288" t="s">
        <v>44686</v>
      </c>
      <c r="D10288">
        <v>445205</v>
      </c>
      <c r="G10288">
        <v>838600</v>
      </c>
      <c r="H10288">
        <v>0</v>
      </c>
      <c r="I10288">
        <v>0</v>
      </c>
      <c r="J10288" s="3">
        <v>45339.375</v>
      </c>
      <c r="K10288" s="3">
        <v>45343.416666666664</v>
      </c>
      <c r="L10288" s="3">
        <v>45343.208333333336</v>
      </c>
      <c r="M10288" t="s">
        <v>21584</v>
      </c>
      <c r="N10288" s="4" t="s">
        <v>30053</v>
      </c>
      <c r="O10288" t="s">
        <v>54835</v>
      </c>
      <c r="P10288" t="s">
        <v>16</v>
      </c>
    </row>
    <row r="10289" spans="1:16" x14ac:dyDescent="0.25">
      <c r="A10289" t="s">
        <v>39990</v>
      </c>
      <c r="B10289" t="s">
        <v>7336</v>
      </c>
      <c r="C10289" t="s">
        <v>44447</v>
      </c>
      <c r="D10289">
        <v>635804</v>
      </c>
      <c r="H10289">
        <v>0</v>
      </c>
      <c r="I10289">
        <v>800</v>
      </c>
      <c r="J10289" s="3">
        <v>45342.375</v>
      </c>
      <c r="K10289" s="3">
        <v>45343.125</v>
      </c>
      <c r="L10289" s="3">
        <v>45343.166666666664</v>
      </c>
      <c r="M10289" t="s">
        <v>22219</v>
      </c>
      <c r="N10289" s="4" t="s">
        <v>30053</v>
      </c>
      <c r="O10289" t="s">
        <v>54836</v>
      </c>
      <c r="P10289" t="s">
        <v>16</v>
      </c>
    </row>
    <row r="10290" spans="1:16" x14ac:dyDescent="0.25">
      <c r="A10290" t="s">
        <v>39991</v>
      </c>
      <c r="B10290" t="s">
        <v>8198</v>
      </c>
      <c r="C10290" t="s">
        <v>44445</v>
      </c>
      <c r="D10290">
        <v>631502</v>
      </c>
      <c r="G10290">
        <v>4750000</v>
      </c>
      <c r="H10290">
        <v>0</v>
      </c>
      <c r="I10290">
        <v>47500</v>
      </c>
      <c r="J10290" s="3">
        <v>45336.375</v>
      </c>
      <c r="K10290" s="3">
        <v>45345.125</v>
      </c>
      <c r="L10290" s="3">
        <v>45345.145833333336</v>
      </c>
      <c r="M10290" t="s">
        <v>23081</v>
      </c>
      <c r="N10290" s="4" t="s">
        <v>30053</v>
      </c>
      <c r="O10290" t="s">
        <v>54837</v>
      </c>
      <c r="P10290" t="s">
        <v>16</v>
      </c>
    </row>
    <row r="10291" spans="1:16" x14ac:dyDescent="0.25">
      <c r="A10291" t="s">
        <v>39992</v>
      </c>
      <c r="B10291" t="s">
        <v>6149</v>
      </c>
      <c r="C10291" t="s">
        <v>44998</v>
      </c>
      <c r="D10291">
        <v>445001</v>
      </c>
      <c r="H10291">
        <v>1000</v>
      </c>
      <c r="I10291">
        <v>2000</v>
      </c>
      <c r="J10291" s="3">
        <v>45342.208333333336</v>
      </c>
      <c r="K10291" s="3">
        <v>45350.208333333336</v>
      </c>
      <c r="L10291" s="3">
        <v>45351.208333333336</v>
      </c>
      <c r="M10291" t="s">
        <v>21032</v>
      </c>
      <c r="N10291" s="4" t="s">
        <v>30053</v>
      </c>
      <c r="O10291" t="s">
        <v>54838</v>
      </c>
      <c r="P10291" t="s">
        <v>16</v>
      </c>
    </row>
    <row r="10292" spans="1:16" x14ac:dyDescent="0.25">
      <c r="A10292" t="s">
        <v>39993</v>
      </c>
      <c r="B10292" t="s">
        <v>8246</v>
      </c>
      <c r="C10292" t="s">
        <v>44492</v>
      </c>
      <c r="D10292">
        <v>600003</v>
      </c>
      <c r="G10292">
        <v>1395000</v>
      </c>
      <c r="H10292">
        <v>0</v>
      </c>
      <c r="I10292">
        <v>14000</v>
      </c>
      <c r="J10292" s="3">
        <v>45341.25</v>
      </c>
      <c r="K10292" s="3">
        <v>45348.125</v>
      </c>
      <c r="L10292" s="3">
        <v>45349.145833333336</v>
      </c>
      <c r="M10292" t="s">
        <v>23129</v>
      </c>
      <c r="N10292" s="4" t="s">
        <v>30053</v>
      </c>
      <c r="O10292" t="s">
        <v>54839</v>
      </c>
      <c r="P10292" t="s">
        <v>16</v>
      </c>
    </row>
    <row r="10293" spans="1:16" x14ac:dyDescent="0.25">
      <c r="A10293" t="s">
        <v>39994</v>
      </c>
      <c r="B10293" t="s">
        <v>7017</v>
      </c>
      <c r="C10293" t="s">
        <v>44445</v>
      </c>
      <c r="D10293">
        <v>642001</v>
      </c>
      <c r="H10293">
        <v>0</v>
      </c>
      <c r="I10293">
        <v>1000</v>
      </c>
      <c r="J10293" s="3">
        <v>45342.28125</v>
      </c>
      <c r="K10293" s="3">
        <v>45349.125</v>
      </c>
      <c r="L10293" s="3">
        <v>45349.145833333336</v>
      </c>
      <c r="M10293" t="s">
        <v>21900</v>
      </c>
      <c r="N10293" s="4" t="s">
        <v>30053</v>
      </c>
      <c r="O10293" t="s">
        <v>54840</v>
      </c>
      <c r="P10293" t="s">
        <v>16</v>
      </c>
    </row>
    <row r="10294" spans="1:16" x14ac:dyDescent="0.25">
      <c r="A10294" t="s">
        <v>39995</v>
      </c>
      <c r="B10294" t="s">
        <v>11946</v>
      </c>
      <c r="C10294" t="s">
        <v>44771</v>
      </c>
      <c r="D10294">
        <v>174303</v>
      </c>
      <c r="H10294">
        <v>1500</v>
      </c>
      <c r="I10294">
        <v>24400</v>
      </c>
      <c r="J10294" s="3">
        <v>45339.25</v>
      </c>
      <c r="K10294" s="3">
        <v>45349.208333333336</v>
      </c>
      <c r="L10294" s="3">
        <v>45350.458333333336</v>
      </c>
      <c r="M10294" t="s">
        <v>26829</v>
      </c>
      <c r="N10294" s="4" t="s">
        <v>30053</v>
      </c>
      <c r="O10294" t="s">
        <v>54841</v>
      </c>
      <c r="P10294" t="s">
        <v>16</v>
      </c>
    </row>
    <row r="10295" spans="1:16" x14ac:dyDescent="0.25">
      <c r="A10295" t="s">
        <v>39996</v>
      </c>
      <c r="B10295" t="s">
        <v>11945</v>
      </c>
      <c r="C10295" t="s">
        <v>44771</v>
      </c>
      <c r="D10295">
        <v>177213</v>
      </c>
      <c r="H10295">
        <v>1500</v>
      </c>
      <c r="I10295">
        <v>18000</v>
      </c>
      <c r="J10295" s="3">
        <v>45339.25</v>
      </c>
      <c r="K10295" s="3">
        <v>45349.208333333336</v>
      </c>
      <c r="L10295" s="3">
        <v>45350.458333333336</v>
      </c>
      <c r="M10295" t="s">
        <v>26828</v>
      </c>
      <c r="N10295" s="4" t="s">
        <v>30053</v>
      </c>
      <c r="O10295" t="s">
        <v>54842</v>
      </c>
      <c r="P10295" t="s">
        <v>16</v>
      </c>
    </row>
    <row r="10296" spans="1:16" x14ac:dyDescent="0.25">
      <c r="A10296" t="s">
        <v>39997</v>
      </c>
      <c r="B10296" t="s">
        <v>7591</v>
      </c>
      <c r="C10296" t="s">
        <v>44445</v>
      </c>
      <c r="D10296">
        <v>625513</v>
      </c>
      <c r="G10296">
        <v>1500000</v>
      </c>
      <c r="H10296">
        <v>0</v>
      </c>
      <c r="I10296">
        <v>15000</v>
      </c>
      <c r="J10296" s="3">
        <v>45338.375</v>
      </c>
      <c r="K10296" s="3">
        <v>45343.125</v>
      </c>
      <c r="L10296" s="3">
        <v>45343.145833333336</v>
      </c>
      <c r="M10296" t="s">
        <v>22474</v>
      </c>
      <c r="N10296" s="4" t="s">
        <v>30053</v>
      </c>
      <c r="O10296" t="s">
        <v>54843</v>
      </c>
      <c r="P10296" t="s">
        <v>16</v>
      </c>
    </row>
    <row r="10297" spans="1:16" x14ac:dyDescent="0.25">
      <c r="A10297" t="s">
        <v>39998</v>
      </c>
      <c r="B10297" t="s">
        <v>13471</v>
      </c>
      <c r="C10297" t="s">
        <v>29</v>
      </c>
      <c r="D10297">
        <v>744101</v>
      </c>
      <c r="G10297">
        <v>1733817</v>
      </c>
      <c r="H10297">
        <v>0</v>
      </c>
      <c r="I10297">
        <v>34676</v>
      </c>
      <c r="J10297" s="3">
        <v>45342.208333333336</v>
      </c>
      <c r="K10297" s="3">
        <v>45355.125</v>
      </c>
      <c r="L10297" s="3">
        <v>45356.125</v>
      </c>
      <c r="M10297" t="s">
        <v>28354</v>
      </c>
      <c r="N10297" s="4" t="s">
        <v>30053</v>
      </c>
      <c r="O10297" t="s">
        <v>54844</v>
      </c>
      <c r="P10297" t="s">
        <v>16</v>
      </c>
    </row>
    <row r="10298" spans="1:16" x14ac:dyDescent="0.25">
      <c r="A10298" t="s">
        <v>39999</v>
      </c>
      <c r="B10298" t="s">
        <v>6154</v>
      </c>
      <c r="C10298" t="s">
        <v>44522</v>
      </c>
      <c r="D10298">
        <v>440001</v>
      </c>
      <c r="G10298">
        <v>8396878</v>
      </c>
      <c r="H10298">
        <v>1180</v>
      </c>
      <c r="I10298">
        <v>84000</v>
      </c>
      <c r="J10298" s="3">
        <v>45342.190972222219</v>
      </c>
      <c r="K10298" s="3">
        <v>45349.25</v>
      </c>
      <c r="L10298" s="3">
        <v>45351.458333333336</v>
      </c>
      <c r="M10298" t="s">
        <v>21037</v>
      </c>
      <c r="N10298" s="4" t="s">
        <v>30053</v>
      </c>
      <c r="O10298" t="s">
        <v>54845</v>
      </c>
      <c r="P10298" t="s">
        <v>16</v>
      </c>
    </row>
    <row r="10299" spans="1:16" x14ac:dyDescent="0.25">
      <c r="A10299" t="s">
        <v>40000</v>
      </c>
      <c r="B10299" t="s">
        <v>6490</v>
      </c>
      <c r="C10299" t="s">
        <v>53</v>
      </c>
      <c r="D10299">
        <v>416520</v>
      </c>
      <c r="H10299">
        <v>500</v>
      </c>
      <c r="I10299">
        <v>2000</v>
      </c>
      <c r="J10299" s="3">
        <v>45342.458333333336</v>
      </c>
      <c r="K10299" s="3">
        <v>45350.208333333336</v>
      </c>
      <c r="L10299" s="3">
        <v>45351.208333333336</v>
      </c>
      <c r="M10299" t="s">
        <v>21373</v>
      </c>
      <c r="N10299" s="4" t="s">
        <v>30053</v>
      </c>
      <c r="O10299" t="s">
        <v>54846</v>
      </c>
      <c r="P10299" t="s">
        <v>16</v>
      </c>
    </row>
    <row r="10300" spans="1:16" x14ac:dyDescent="0.25">
      <c r="A10300" t="s">
        <v>40001</v>
      </c>
      <c r="B10300" t="s">
        <v>6291</v>
      </c>
      <c r="C10300" t="s">
        <v>44686</v>
      </c>
      <c r="D10300">
        <v>445205</v>
      </c>
      <c r="H10300">
        <v>0</v>
      </c>
      <c r="I10300">
        <v>0</v>
      </c>
      <c r="J10300" s="3">
        <v>45342.041666666664</v>
      </c>
      <c r="K10300" s="3">
        <v>45345.375</v>
      </c>
      <c r="L10300" s="3">
        <v>45345.375</v>
      </c>
      <c r="M10300" t="s">
        <v>21174</v>
      </c>
      <c r="N10300" s="4" t="s">
        <v>30053</v>
      </c>
      <c r="O10300" t="s">
        <v>54847</v>
      </c>
      <c r="P10300" t="s">
        <v>16</v>
      </c>
    </row>
    <row r="10301" spans="1:16" x14ac:dyDescent="0.25">
      <c r="A10301" t="s">
        <v>40002</v>
      </c>
      <c r="B10301" t="s">
        <v>6730</v>
      </c>
      <c r="C10301" t="s">
        <v>44450</v>
      </c>
      <c r="D10301">
        <v>400043</v>
      </c>
      <c r="H10301">
        <v>0</v>
      </c>
      <c r="I10301">
        <v>55000</v>
      </c>
      <c r="J10301" s="3">
        <v>45338.166666666664</v>
      </c>
      <c r="K10301" s="3">
        <v>45348.166666666664</v>
      </c>
      <c r="L10301" s="3">
        <v>45349.5</v>
      </c>
      <c r="M10301" t="s">
        <v>21613</v>
      </c>
      <c r="N10301" s="4" t="s">
        <v>30053</v>
      </c>
      <c r="O10301" t="s">
        <v>54848</v>
      </c>
      <c r="P10301" t="s">
        <v>16</v>
      </c>
    </row>
    <row r="10302" spans="1:16" x14ac:dyDescent="0.25">
      <c r="A10302" t="s">
        <v>40003</v>
      </c>
      <c r="B10302" t="s">
        <v>8426</v>
      </c>
      <c r="C10302" t="s">
        <v>44492</v>
      </c>
      <c r="D10302">
        <v>600032</v>
      </c>
      <c r="G10302">
        <v>116000</v>
      </c>
      <c r="H10302">
        <v>0</v>
      </c>
      <c r="I10302">
        <v>1200</v>
      </c>
      <c r="J10302" s="3">
        <v>45339.25</v>
      </c>
      <c r="K10302" s="3">
        <v>45343.125</v>
      </c>
      <c r="L10302" s="3">
        <v>45344.145833333336</v>
      </c>
      <c r="M10302" t="s">
        <v>23309</v>
      </c>
      <c r="N10302" s="4" t="s">
        <v>30053</v>
      </c>
      <c r="O10302" t="s">
        <v>54849</v>
      </c>
      <c r="P10302" t="s">
        <v>16</v>
      </c>
    </row>
    <row r="10303" spans="1:16" x14ac:dyDescent="0.25">
      <c r="A10303" t="s">
        <v>40004</v>
      </c>
      <c r="B10303" t="s">
        <v>8289</v>
      </c>
      <c r="C10303" t="s">
        <v>44492</v>
      </c>
      <c r="D10303">
        <v>600032</v>
      </c>
      <c r="G10303">
        <v>174000</v>
      </c>
      <c r="H10303">
        <v>0</v>
      </c>
      <c r="I10303">
        <v>1800</v>
      </c>
      <c r="J10303" s="3">
        <v>45339.25</v>
      </c>
      <c r="K10303" s="3">
        <v>45343.125</v>
      </c>
      <c r="L10303" s="3">
        <v>45344.145833333336</v>
      </c>
      <c r="M10303" t="s">
        <v>23172</v>
      </c>
      <c r="N10303" s="4" t="s">
        <v>30053</v>
      </c>
      <c r="O10303" t="s">
        <v>54850</v>
      </c>
      <c r="P10303" t="s">
        <v>16</v>
      </c>
    </row>
    <row r="10304" spans="1:16" x14ac:dyDescent="0.25">
      <c r="A10304" t="s">
        <v>40005</v>
      </c>
      <c r="B10304" t="s">
        <v>8291</v>
      </c>
      <c r="C10304" t="s">
        <v>44492</v>
      </c>
      <c r="D10304">
        <v>600032</v>
      </c>
      <c r="G10304">
        <v>348000</v>
      </c>
      <c r="H10304">
        <v>0</v>
      </c>
      <c r="I10304">
        <v>3500</v>
      </c>
      <c r="J10304" s="3">
        <v>45339.25</v>
      </c>
      <c r="K10304" s="3">
        <v>45343.125</v>
      </c>
      <c r="L10304" s="3">
        <v>45344.145833333336</v>
      </c>
      <c r="M10304" t="s">
        <v>23174</v>
      </c>
      <c r="N10304" s="4" t="s">
        <v>30053</v>
      </c>
      <c r="O10304" t="s">
        <v>54851</v>
      </c>
      <c r="P10304" t="s">
        <v>16</v>
      </c>
    </row>
    <row r="10305" spans="1:16" x14ac:dyDescent="0.25">
      <c r="A10305" t="s">
        <v>40006</v>
      </c>
      <c r="B10305" t="s">
        <v>7666</v>
      </c>
      <c r="C10305" t="s">
        <v>44445</v>
      </c>
      <c r="D10305">
        <v>641001</v>
      </c>
      <c r="G10305">
        <v>810000</v>
      </c>
      <c r="H10305">
        <v>0</v>
      </c>
      <c r="I10305">
        <v>8100</v>
      </c>
      <c r="J10305" s="3">
        <v>45332.288194444445</v>
      </c>
      <c r="K10305" s="3">
        <v>45344.125</v>
      </c>
      <c r="L10305" s="3">
        <v>45345.166666666664</v>
      </c>
      <c r="M10305" t="s">
        <v>22549</v>
      </c>
      <c r="N10305" s="4" t="s">
        <v>30053</v>
      </c>
      <c r="O10305" t="s">
        <v>54852</v>
      </c>
      <c r="P10305" t="s">
        <v>16</v>
      </c>
    </row>
    <row r="10306" spans="1:16" x14ac:dyDescent="0.25">
      <c r="A10306" t="s">
        <v>40007</v>
      </c>
      <c r="B10306" t="s">
        <v>7665</v>
      </c>
      <c r="C10306" t="s">
        <v>44445</v>
      </c>
      <c r="D10306">
        <v>641001</v>
      </c>
      <c r="G10306">
        <v>1700000</v>
      </c>
      <c r="H10306">
        <v>0</v>
      </c>
      <c r="I10306">
        <v>17000</v>
      </c>
      <c r="J10306" s="3">
        <v>45332.288194444445</v>
      </c>
      <c r="K10306" s="3">
        <v>45344.125</v>
      </c>
      <c r="L10306" s="3">
        <v>45345.166666666664</v>
      </c>
      <c r="M10306" t="s">
        <v>22548</v>
      </c>
      <c r="N10306" s="4" t="s">
        <v>30053</v>
      </c>
      <c r="O10306" t="s">
        <v>54853</v>
      </c>
      <c r="P10306" t="s">
        <v>16</v>
      </c>
    </row>
    <row r="10307" spans="1:16" x14ac:dyDescent="0.25">
      <c r="A10307" t="s">
        <v>40008</v>
      </c>
      <c r="B10307" t="s">
        <v>7687</v>
      </c>
      <c r="C10307" t="s">
        <v>44445</v>
      </c>
      <c r="D10307">
        <v>641001</v>
      </c>
      <c r="G10307">
        <v>620000</v>
      </c>
      <c r="H10307">
        <v>0</v>
      </c>
      <c r="I10307">
        <v>6200</v>
      </c>
      <c r="J10307" s="3">
        <v>45332.288194444445</v>
      </c>
      <c r="K10307" s="3">
        <v>45344.125</v>
      </c>
      <c r="L10307" s="3">
        <v>45345.166666666664</v>
      </c>
      <c r="M10307" t="s">
        <v>22570</v>
      </c>
      <c r="N10307" s="4" t="s">
        <v>30053</v>
      </c>
      <c r="O10307" t="s">
        <v>54854</v>
      </c>
      <c r="P10307" t="s">
        <v>16</v>
      </c>
    </row>
    <row r="10308" spans="1:16" x14ac:dyDescent="0.25">
      <c r="A10308" t="s">
        <v>40009</v>
      </c>
      <c r="B10308" t="s">
        <v>6855</v>
      </c>
      <c r="C10308" t="s">
        <v>44522</v>
      </c>
      <c r="D10308">
        <v>442603</v>
      </c>
      <c r="G10308">
        <v>2763301</v>
      </c>
      <c r="H10308">
        <v>590</v>
      </c>
      <c r="I10308">
        <v>0</v>
      </c>
      <c r="J10308" s="3">
        <v>45338.375</v>
      </c>
      <c r="K10308" s="3">
        <v>45344.288194444445</v>
      </c>
      <c r="L10308" s="3">
        <v>45346.375</v>
      </c>
      <c r="M10308" t="s">
        <v>21738</v>
      </c>
      <c r="N10308" s="4" t="s">
        <v>30053</v>
      </c>
      <c r="O10308" t="s">
        <v>54855</v>
      </c>
      <c r="P10308" t="s">
        <v>16</v>
      </c>
    </row>
    <row r="10309" spans="1:16" x14ac:dyDescent="0.25">
      <c r="A10309" t="s">
        <v>40010</v>
      </c>
      <c r="B10309" t="s">
        <v>7960</v>
      </c>
      <c r="C10309" t="s">
        <v>44446</v>
      </c>
      <c r="D10309">
        <v>622102</v>
      </c>
      <c r="G10309">
        <v>750000</v>
      </c>
      <c r="H10309">
        <v>0</v>
      </c>
      <c r="I10309">
        <v>15000</v>
      </c>
      <c r="J10309" s="3">
        <v>45342.375</v>
      </c>
      <c r="K10309" s="3">
        <v>45343.125</v>
      </c>
      <c r="L10309" s="3">
        <v>45343.145833333336</v>
      </c>
      <c r="M10309" t="s">
        <v>22843</v>
      </c>
      <c r="N10309" s="4" t="s">
        <v>30053</v>
      </c>
      <c r="O10309" t="s">
        <v>54856</v>
      </c>
      <c r="P10309" t="s">
        <v>16</v>
      </c>
    </row>
    <row r="10310" spans="1:16" x14ac:dyDescent="0.25">
      <c r="A10310" t="s">
        <v>40011</v>
      </c>
      <c r="B10310" t="s">
        <v>10088</v>
      </c>
      <c r="C10310" t="s">
        <v>44442</v>
      </c>
      <c r="D10310">
        <v>456001</v>
      </c>
      <c r="G10310">
        <v>1399973</v>
      </c>
      <c r="H10310">
        <v>2000</v>
      </c>
      <c r="I10310">
        <v>28000</v>
      </c>
      <c r="J10310" s="3">
        <v>45342.4375</v>
      </c>
      <c r="K10310" s="3">
        <v>45351.229166666664</v>
      </c>
      <c r="L10310" s="3">
        <v>45352.232638888891</v>
      </c>
      <c r="M10310" t="s">
        <v>24971</v>
      </c>
      <c r="N10310" s="4" t="s">
        <v>30053</v>
      </c>
      <c r="O10310" t="s">
        <v>54857</v>
      </c>
      <c r="P10310" t="s">
        <v>16</v>
      </c>
    </row>
    <row r="10311" spans="1:16" x14ac:dyDescent="0.25">
      <c r="A10311" t="s">
        <v>40012</v>
      </c>
      <c r="B10311" t="s">
        <v>10100</v>
      </c>
      <c r="C10311" t="s">
        <v>44442</v>
      </c>
      <c r="D10311">
        <v>456001</v>
      </c>
      <c r="G10311">
        <v>1801266</v>
      </c>
      <c r="H10311">
        <v>2000</v>
      </c>
      <c r="I10311">
        <v>36026</v>
      </c>
      <c r="J10311" s="3">
        <v>45342.4375</v>
      </c>
      <c r="K10311" s="3">
        <v>45351.229166666664</v>
      </c>
      <c r="L10311" s="3">
        <v>45352.232638888891</v>
      </c>
      <c r="M10311" t="s">
        <v>24983</v>
      </c>
      <c r="N10311" s="4" t="s">
        <v>30053</v>
      </c>
      <c r="O10311" t="s">
        <v>54858</v>
      </c>
      <c r="P10311" t="s">
        <v>16</v>
      </c>
    </row>
    <row r="10312" spans="1:16" x14ac:dyDescent="0.25">
      <c r="A10312" t="s">
        <v>40013</v>
      </c>
      <c r="B10312" t="s">
        <v>8354</v>
      </c>
      <c r="C10312" t="s">
        <v>44492</v>
      </c>
      <c r="D10312">
        <v>600034</v>
      </c>
      <c r="G10312">
        <v>565521</v>
      </c>
      <c r="H10312">
        <v>0</v>
      </c>
      <c r="I10312">
        <v>5700</v>
      </c>
      <c r="J10312" s="3">
        <v>45337.270833333336</v>
      </c>
      <c r="K10312" s="3">
        <v>45343.125</v>
      </c>
      <c r="L10312" s="3">
        <v>45344.145833333336</v>
      </c>
      <c r="M10312" t="s">
        <v>23237</v>
      </c>
      <c r="N10312" s="4" t="s">
        <v>30053</v>
      </c>
      <c r="O10312" t="s">
        <v>54859</v>
      </c>
      <c r="P10312" t="s">
        <v>16</v>
      </c>
    </row>
    <row r="10313" spans="1:16" x14ac:dyDescent="0.25">
      <c r="A10313" t="s">
        <v>40014</v>
      </c>
      <c r="B10313" t="s">
        <v>6284</v>
      </c>
      <c r="C10313" t="s">
        <v>44589</v>
      </c>
      <c r="D10313">
        <v>415610</v>
      </c>
      <c r="G10313">
        <v>1482667</v>
      </c>
      <c r="H10313">
        <v>0</v>
      </c>
      <c r="I10313">
        <v>0</v>
      </c>
      <c r="J10313" s="3">
        <v>45342.041666666664</v>
      </c>
      <c r="K10313" s="3">
        <v>45349.208333333336</v>
      </c>
      <c r="L10313" s="3">
        <v>45350.208333333336</v>
      </c>
      <c r="M10313" t="s">
        <v>21167</v>
      </c>
      <c r="N10313" s="4" t="s">
        <v>30053</v>
      </c>
      <c r="O10313" t="s">
        <v>54860</v>
      </c>
      <c r="P10313" t="s">
        <v>16</v>
      </c>
    </row>
    <row r="10314" spans="1:16" x14ac:dyDescent="0.25">
      <c r="A10314" t="s">
        <v>40015</v>
      </c>
      <c r="B10314" t="s">
        <v>7311</v>
      </c>
      <c r="C10314" t="s">
        <v>44447</v>
      </c>
      <c r="D10314">
        <v>635804</v>
      </c>
      <c r="H10314">
        <v>0</v>
      </c>
      <c r="I10314">
        <v>500</v>
      </c>
      <c r="J10314" s="3">
        <v>45342.375</v>
      </c>
      <c r="K10314" s="3">
        <v>45343.125</v>
      </c>
      <c r="L10314" s="3">
        <v>45343.166666666664</v>
      </c>
      <c r="M10314" t="s">
        <v>22194</v>
      </c>
      <c r="N10314" s="4" t="s">
        <v>30053</v>
      </c>
      <c r="O10314" t="s">
        <v>54861</v>
      </c>
      <c r="P10314" t="s">
        <v>16</v>
      </c>
    </row>
    <row r="10315" spans="1:16" x14ac:dyDescent="0.25">
      <c r="A10315" t="s">
        <v>40016</v>
      </c>
      <c r="B10315" t="s">
        <v>7229</v>
      </c>
      <c r="C10315" t="s">
        <v>44447</v>
      </c>
      <c r="D10315">
        <v>603109</v>
      </c>
      <c r="G10315">
        <v>863000</v>
      </c>
      <c r="H10315">
        <v>0</v>
      </c>
      <c r="I10315">
        <v>9000</v>
      </c>
      <c r="J10315" s="3">
        <v>45342.041666666664</v>
      </c>
      <c r="K10315" s="3">
        <v>45348.125</v>
      </c>
      <c r="L10315" s="3">
        <v>45348.166666666664</v>
      </c>
      <c r="M10315" t="s">
        <v>22112</v>
      </c>
      <c r="N10315" s="4" t="s">
        <v>30053</v>
      </c>
      <c r="O10315" t="s">
        <v>54862</v>
      </c>
      <c r="P10315" t="s">
        <v>16</v>
      </c>
    </row>
    <row r="10316" spans="1:16" x14ac:dyDescent="0.25">
      <c r="A10316" t="s">
        <v>40017</v>
      </c>
      <c r="B10316" t="s">
        <v>8092</v>
      </c>
      <c r="C10316" t="s">
        <v>44447</v>
      </c>
      <c r="D10316">
        <v>603109</v>
      </c>
      <c r="G10316">
        <v>268924</v>
      </c>
      <c r="H10316">
        <v>0</v>
      </c>
      <c r="I10316">
        <v>3000</v>
      </c>
      <c r="J10316" s="3">
        <v>45342.25</v>
      </c>
      <c r="K10316" s="3">
        <v>45348.125</v>
      </c>
      <c r="L10316" s="3">
        <v>45348.166666666664</v>
      </c>
      <c r="M10316" t="s">
        <v>22975</v>
      </c>
      <c r="N10316" s="4" t="s">
        <v>30053</v>
      </c>
      <c r="O10316" t="s">
        <v>54863</v>
      </c>
      <c r="P10316" t="s">
        <v>16</v>
      </c>
    </row>
    <row r="10317" spans="1:16" x14ac:dyDescent="0.25">
      <c r="A10317" t="s">
        <v>40018</v>
      </c>
      <c r="B10317" t="s">
        <v>12606</v>
      </c>
      <c r="C10317" t="s">
        <v>44406</v>
      </c>
      <c r="D10317">
        <v>263001</v>
      </c>
      <c r="H10317">
        <v>4720</v>
      </c>
      <c r="I10317">
        <v>182000</v>
      </c>
      <c r="J10317" s="3">
        <v>45341.208333333336</v>
      </c>
      <c r="K10317" s="3">
        <v>45355.208333333336</v>
      </c>
      <c r="L10317" s="3">
        <v>45356.125</v>
      </c>
      <c r="M10317" t="s">
        <v>27489</v>
      </c>
      <c r="N10317" s="4" t="s">
        <v>30053</v>
      </c>
      <c r="O10317" t="s">
        <v>54864</v>
      </c>
      <c r="P10317" t="s">
        <v>16</v>
      </c>
    </row>
    <row r="10318" spans="1:16" x14ac:dyDescent="0.25">
      <c r="A10318" t="s">
        <v>40019</v>
      </c>
      <c r="B10318" t="s">
        <v>7052</v>
      </c>
      <c r="C10318" t="s">
        <v>44445</v>
      </c>
      <c r="D10318">
        <v>625002</v>
      </c>
      <c r="G10318">
        <v>326960</v>
      </c>
      <c r="H10318">
        <v>0</v>
      </c>
      <c r="I10318">
        <v>3270</v>
      </c>
      <c r="J10318" s="3">
        <v>45342.25</v>
      </c>
      <c r="K10318" s="3">
        <v>45351.125</v>
      </c>
      <c r="L10318" s="3">
        <v>45351.166666666664</v>
      </c>
      <c r="M10318" t="s">
        <v>21935</v>
      </c>
      <c r="N10318" s="4" t="s">
        <v>30053</v>
      </c>
      <c r="O10318" t="s">
        <v>54865</v>
      </c>
      <c r="P10318" t="s">
        <v>16</v>
      </c>
    </row>
    <row r="10319" spans="1:16" x14ac:dyDescent="0.25">
      <c r="A10319" t="s">
        <v>40020</v>
      </c>
      <c r="B10319" t="s">
        <v>11970</v>
      </c>
      <c r="C10319" t="s">
        <v>44504</v>
      </c>
      <c r="D10319">
        <v>172001</v>
      </c>
      <c r="G10319">
        <v>1385740</v>
      </c>
      <c r="H10319">
        <v>400</v>
      </c>
      <c r="I10319">
        <v>27715</v>
      </c>
      <c r="J10319" s="3">
        <v>45339.208333333336</v>
      </c>
      <c r="K10319" s="3">
        <v>45348.208333333336</v>
      </c>
      <c r="L10319" s="3">
        <v>45349.416666666664</v>
      </c>
      <c r="M10319" t="s">
        <v>26853</v>
      </c>
      <c r="N10319" s="4" t="s">
        <v>30053</v>
      </c>
      <c r="O10319" t="s">
        <v>54866</v>
      </c>
      <c r="P10319" t="s">
        <v>16</v>
      </c>
    </row>
    <row r="10320" spans="1:16" x14ac:dyDescent="0.25">
      <c r="A10320" t="s">
        <v>40021</v>
      </c>
      <c r="B10320" t="s">
        <v>10298</v>
      </c>
      <c r="C10320" t="s">
        <v>44491</v>
      </c>
      <c r="D10320">
        <v>482001</v>
      </c>
      <c r="G10320">
        <v>500000</v>
      </c>
      <c r="H10320">
        <v>2000</v>
      </c>
      <c r="I10320">
        <v>10000</v>
      </c>
      <c r="J10320" s="3">
        <v>45341.416666666664</v>
      </c>
      <c r="K10320" s="3">
        <v>45346.229166666664</v>
      </c>
      <c r="L10320" s="3">
        <v>45348.479166666664</v>
      </c>
      <c r="M10320" t="s">
        <v>25181</v>
      </c>
      <c r="N10320" s="4" t="s">
        <v>30053</v>
      </c>
      <c r="O10320" t="s">
        <v>54867</v>
      </c>
      <c r="P10320" t="s">
        <v>16</v>
      </c>
    </row>
    <row r="10321" spans="1:16" x14ac:dyDescent="0.25">
      <c r="A10321" t="s">
        <v>40022</v>
      </c>
      <c r="B10321" t="s">
        <v>11533</v>
      </c>
      <c r="C10321" t="s">
        <v>44406</v>
      </c>
      <c r="D10321">
        <v>190010</v>
      </c>
      <c r="G10321">
        <v>15000</v>
      </c>
      <c r="H10321">
        <v>50</v>
      </c>
      <c r="I10321">
        <v>300</v>
      </c>
      <c r="J10321" s="3">
        <v>45292.107638888891</v>
      </c>
      <c r="K10321" s="3">
        <v>45345.5</v>
      </c>
      <c r="L10321" s="3">
        <v>45345.125</v>
      </c>
      <c r="M10321" t="s">
        <v>26416</v>
      </c>
      <c r="N10321" s="4" t="s">
        <v>30053</v>
      </c>
      <c r="O10321" t="s">
        <v>54868</v>
      </c>
      <c r="P10321" t="s">
        <v>16</v>
      </c>
    </row>
    <row r="10322" spans="1:16" x14ac:dyDescent="0.25">
      <c r="A10322" t="s">
        <v>40023</v>
      </c>
      <c r="B10322" t="s">
        <v>7388</v>
      </c>
      <c r="C10322" t="s">
        <v>44446</v>
      </c>
      <c r="D10322">
        <v>621711</v>
      </c>
      <c r="G10322">
        <v>412000</v>
      </c>
      <c r="H10322">
        <v>0</v>
      </c>
      <c r="I10322">
        <v>4120</v>
      </c>
      <c r="J10322" s="3">
        <v>45342.375</v>
      </c>
      <c r="K10322" s="3">
        <v>45345.125</v>
      </c>
      <c r="L10322" s="3">
        <v>45345.145833333336</v>
      </c>
      <c r="M10322" t="s">
        <v>22271</v>
      </c>
      <c r="N10322" s="4" t="s">
        <v>30053</v>
      </c>
      <c r="O10322" t="s">
        <v>54869</v>
      </c>
      <c r="P10322" t="s">
        <v>16</v>
      </c>
    </row>
    <row r="10323" spans="1:16" x14ac:dyDescent="0.25">
      <c r="A10323" t="s">
        <v>40024</v>
      </c>
      <c r="B10323" t="s">
        <v>4122</v>
      </c>
      <c r="C10323" t="s">
        <v>44419</v>
      </c>
      <c r="D10323">
        <v>700027</v>
      </c>
      <c r="I10323">
        <v>3000</v>
      </c>
      <c r="J10323" s="3">
        <v>45341.416666666664</v>
      </c>
      <c r="K10323" s="3">
        <v>45349.125</v>
      </c>
      <c r="L10323" s="3">
        <v>45351.166666666664</v>
      </c>
      <c r="M10323" t="s">
        <v>19005</v>
      </c>
      <c r="N10323" s="4" t="s">
        <v>30053</v>
      </c>
      <c r="O10323" t="s">
        <v>54870</v>
      </c>
      <c r="P10323" t="s">
        <v>16</v>
      </c>
    </row>
    <row r="10324" spans="1:16" x14ac:dyDescent="0.25">
      <c r="A10324" t="s">
        <v>40025</v>
      </c>
      <c r="B10324" t="s">
        <v>11490</v>
      </c>
      <c r="C10324" t="s">
        <v>44406</v>
      </c>
      <c r="D10324">
        <v>190001</v>
      </c>
      <c r="G10324">
        <v>1438550</v>
      </c>
      <c r="H10324">
        <v>600</v>
      </c>
      <c r="I10324">
        <v>28780</v>
      </c>
      <c r="J10324" s="3">
        <v>45334.25</v>
      </c>
      <c r="K10324" s="3">
        <v>45345.166666666664</v>
      </c>
      <c r="L10324" s="3">
        <v>45346.083333333336</v>
      </c>
      <c r="M10324" t="s">
        <v>26373</v>
      </c>
      <c r="N10324" s="4" t="s">
        <v>30053</v>
      </c>
      <c r="O10324" t="s">
        <v>54871</v>
      </c>
      <c r="P10324" t="s">
        <v>16</v>
      </c>
    </row>
    <row r="10325" spans="1:16" x14ac:dyDescent="0.25">
      <c r="A10325" t="s">
        <v>40026</v>
      </c>
      <c r="B10325" t="s">
        <v>12379</v>
      </c>
      <c r="C10325" t="s">
        <v>44464</v>
      </c>
      <c r="D10325">
        <v>482005</v>
      </c>
      <c r="G10325">
        <v>562600</v>
      </c>
      <c r="H10325">
        <v>500</v>
      </c>
      <c r="I10325">
        <v>11300</v>
      </c>
      <c r="J10325" s="3">
        <v>45321.125</v>
      </c>
      <c r="K10325" s="3">
        <v>45349.25</v>
      </c>
      <c r="L10325" s="3">
        <v>45351.375</v>
      </c>
      <c r="M10325" t="s">
        <v>27262</v>
      </c>
      <c r="N10325" s="4" t="s">
        <v>30053</v>
      </c>
      <c r="O10325" t="s">
        <v>54872</v>
      </c>
      <c r="P10325" t="s">
        <v>16</v>
      </c>
    </row>
    <row r="10326" spans="1:16" x14ac:dyDescent="0.25">
      <c r="A10326" t="s">
        <v>40027</v>
      </c>
      <c r="B10326" t="s">
        <v>12444</v>
      </c>
      <c r="C10326" t="s">
        <v>44464</v>
      </c>
      <c r="D10326">
        <v>761052</v>
      </c>
      <c r="H10326">
        <v>500</v>
      </c>
      <c r="I10326">
        <v>86000</v>
      </c>
      <c r="J10326" s="3">
        <v>45342.25</v>
      </c>
      <c r="K10326" s="3">
        <v>45352.25</v>
      </c>
      <c r="L10326" s="3">
        <v>45353.25</v>
      </c>
      <c r="M10326" t="s">
        <v>27327</v>
      </c>
      <c r="N10326" s="4" t="s">
        <v>30053</v>
      </c>
      <c r="O10326" t="s">
        <v>54873</v>
      </c>
      <c r="P10326" t="s">
        <v>16</v>
      </c>
    </row>
    <row r="10327" spans="1:16" x14ac:dyDescent="0.25">
      <c r="A10327" t="s">
        <v>40028</v>
      </c>
      <c r="B10327" t="s">
        <v>13061</v>
      </c>
      <c r="C10327" t="s">
        <v>30</v>
      </c>
      <c r="D10327">
        <v>591124</v>
      </c>
      <c r="G10327">
        <v>487288</v>
      </c>
      <c r="H10327">
        <v>1180</v>
      </c>
      <c r="I10327">
        <v>9746</v>
      </c>
      <c r="J10327" s="3">
        <v>45330.125</v>
      </c>
      <c r="K10327" s="3">
        <v>45349.458333333336</v>
      </c>
      <c r="L10327" s="3">
        <v>45350.479166666664</v>
      </c>
      <c r="M10327" t="s">
        <v>27944</v>
      </c>
      <c r="N10327" s="4" t="s">
        <v>30053</v>
      </c>
      <c r="O10327" t="s">
        <v>54874</v>
      </c>
      <c r="P10327" t="s">
        <v>16</v>
      </c>
    </row>
    <row r="10328" spans="1:16" x14ac:dyDescent="0.25">
      <c r="A10328" t="s">
        <v>40029</v>
      </c>
      <c r="B10328" t="s">
        <v>12345</v>
      </c>
      <c r="C10328" t="s">
        <v>44464</v>
      </c>
      <c r="D10328">
        <v>713148</v>
      </c>
      <c r="G10328">
        <v>4100000</v>
      </c>
      <c r="H10328">
        <v>500</v>
      </c>
      <c r="I10328">
        <v>82000</v>
      </c>
      <c r="J10328" s="3">
        <v>45324.375</v>
      </c>
      <c r="K10328" s="3">
        <v>45349.25</v>
      </c>
      <c r="L10328" s="3">
        <v>45351.416666666664</v>
      </c>
      <c r="M10328" t="s">
        <v>27228</v>
      </c>
      <c r="N10328" s="4" t="s">
        <v>30053</v>
      </c>
      <c r="O10328" t="s">
        <v>54875</v>
      </c>
      <c r="P10328" t="s">
        <v>16</v>
      </c>
    </row>
    <row r="10329" spans="1:16" x14ac:dyDescent="0.25">
      <c r="A10329" t="s">
        <v>40030</v>
      </c>
      <c r="B10329" t="s">
        <v>12204</v>
      </c>
      <c r="C10329" t="s">
        <v>44464</v>
      </c>
      <c r="D10329">
        <v>342301</v>
      </c>
      <c r="G10329">
        <v>736000</v>
      </c>
      <c r="H10329">
        <v>500</v>
      </c>
      <c r="I10329">
        <v>14720</v>
      </c>
      <c r="J10329" s="3">
        <v>45342.25</v>
      </c>
      <c r="K10329" s="3">
        <v>45364.25</v>
      </c>
      <c r="L10329" s="3">
        <v>45365.25</v>
      </c>
      <c r="M10329" t="s">
        <v>27087</v>
      </c>
      <c r="N10329" s="4" t="s">
        <v>30053</v>
      </c>
      <c r="O10329" t="s">
        <v>54876</v>
      </c>
      <c r="P10329" t="s">
        <v>16</v>
      </c>
    </row>
    <row r="10330" spans="1:16" x14ac:dyDescent="0.25">
      <c r="A10330" t="s">
        <v>40031</v>
      </c>
      <c r="B10330" t="s">
        <v>12324</v>
      </c>
      <c r="C10330" t="s">
        <v>44464</v>
      </c>
      <c r="D10330">
        <v>682004</v>
      </c>
      <c r="G10330">
        <v>804000</v>
      </c>
      <c r="H10330">
        <v>500</v>
      </c>
      <c r="I10330">
        <v>16100</v>
      </c>
      <c r="J10330" s="3">
        <v>45330.458333333336</v>
      </c>
      <c r="K10330" s="3">
        <v>45349.25</v>
      </c>
      <c r="L10330" s="3">
        <v>45351.5</v>
      </c>
      <c r="M10330" t="s">
        <v>27207</v>
      </c>
      <c r="N10330" s="4" t="s">
        <v>30053</v>
      </c>
      <c r="O10330" t="s">
        <v>54877</v>
      </c>
      <c r="P10330" t="s">
        <v>16</v>
      </c>
    </row>
    <row r="10331" spans="1:16" x14ac:dyDescent="0.25">
      <c r="A10331" t="s">
        <v>40032</v>
      </c>
      <c r="B10331" t="s">
        <v>12432</v>
      </c>
      <c r="C10331" t="s">
        <v>44464</v>
      </c>
      <c r="D10331">
        <v>801503</v>
      </c>
      <c r="G10331">
        <v>5645000</v>
      </c>
      <c r="H10331">
        <v>1000</v>
      </c>
      <c r="I10331">
        <v>112900</v>
      </c>
      <c r="J10331" s="3">
        <v>45294.166666666664</v>
      </c>
      <c r="K10331" s="3">
        <v>45345.25</v>
      </c>
      <c r="L10331" s="3">
        <v>45348.458333333336</v>
      </c>
      <c r="M10331" t="s">
        <v>27315</v>
      </c>
      <c r="N10331" s="4" t="s">
        <v>30053</v>
      </c>
      <c r="O10331" t="s">
        <v>54878</v>
      </c>
      <c r="P10331" t="s">
        <v>16</v>
      </c>
    </row>
    <row r="10332" spans="1:16" x14ac:dyDescent="0.25">
      <c r="A10332" t="s">
        <v>40033</v>
      </c>
      <c r="B10332" t="s">
        <v>12381</v>
      </c>
      <c r="C10332" t="s">
        <v>44464</v>
      </c>
      <c r="D10332">
        <v>482005</v>
      </c>
      <c r="G10332">
        <v>1473100</v>
      </c>
      <c r="H10332">
        <v>500</v>
      </c>
      <c r="I10332">
        <v>29500</v>
      </c>
      <c r="J10332" s="3">
        <v>45321.0625</v>
      </c>
      <c r="K10332" s="3">
        <v>45349.25</v>
      </c>
      <c r="L10332" s="3">
        <v>45351.375</v>
      </c>
      <c r="M10332" t="s">
        <v>27264</v>
      </c>
      <c r="N10332" s="4" t="s">
        <v>30053</v>
      </c>
      <c r="O10332" t="s">
        <v>54879</v>
      </c>
      <c r="P10332" t="s">
        <v>16</v>
      </c>
    </row>
    <row r="10333" spans="1:16" x14ac:dyDescent="0.25">
      <c r="A10333" t="s">
        <v>40034</v>
      </c>
      <c r="B10333" t="s">
        <v>13241</v>
      </c>
      <c r="C10333" t="s">
        <v>25</v>
      </c>
      <c r="D10333">
        <v>631502</v>
      </c>
      <c r="G10333">
        <v>1028586</v>
      </c>
      <c r="H10333">
        <v>0</v>
      </c>
      <c r="I10333">
        <v>20572</v>
      </c>
      <c r="J10333" s="3">
        <v>45342.25</v>
      </c>
      <c r="K10333" s="3">
        <v>45349.125</v>
      </c>
      <c r="L10333" s="3">
        <v>45350.145833333336</v>
      </c>
      <c r="M10333" t="s">
        <v>28124</v>
      </c>
      <c r="N10333" s="4" t="s">
        <v>30053</v>
      </c>
      <c r="O10333" t="s">
        <v>54880</v>
      </c>
      <c r="P10333" t="s">
        <v>16</v>
      </c>
    </row>
    <row r="10334" spans="1:16" x14ac:dyDescent="0.25">
      <c r="A10334" t="s">
        <v>40035</v>
      </c>
      <c r="B10334" t="s">
        <v>12351</v>
      </c>
      <c r="C10334" t="s">
        <v>44464</v>
      </c>
      <c r="D10334">
        <v>400005</v>
      </c>
      <c r="G10334">
        <v>4400000</v>
      </c>
      <c r="H10334">
        <v>500</v>
      </c>
      <c r="I10334">
        <v>88000</v>
      </c>
      <c r="J10334" s="3">
        <v>45323.520833333336</v>
      </c>
      <c r="K10334" s="3">
        <v>45349.25</v>
      </c>
      <c r="L10334" s="3">
        <v>45351.458333333336</v>
      </c>
      <c r="M10334" t="s">
        <v>27234</v>
      </c>
      <c r="N10334" s="4" t="s">
        <v>30053</v>
      </c>
      <c r="O10334" t="s">
        <v>54881</v>
      </c>
      <c r="P10334" t="s">
        <v>16</v>
      </c>
    </row>
    <row r="10335" spans="1:16" x14ac:dyDescent="0.25">
      <c r="A10335" t="s">
        <v>40036</v>
      </c>
      <c r="B10335" t="s">
        <v>12312</v>
      </c>
      <c r="C10335" t="s">
        <v>44464</v>
      </c>
      <c r="D10335">
        <v>682004</v>
      </c>
      <c r="G10335">
        <v>588000000</v>
      </c>
      <c r="H10335">
        <v>3000</v>
      </c>
      <c r="I10335">
        <v>3265000</v>
      </c>
      <c r="J10335" s="3">
        <v>45335.208333333336</v>
      </c>
      <c r="K10335" s="3">
        <v>45371.25</v>
      </c>
      <c r="L10335" s="3">
        <v>45373.458333333336</v>
      </c>
      <c r="M10335" t="s">
        <v>27195</v>
      </c>
      <c r="N10335" s="4" t="s">
        <v>30053</v>
      </c>
      <c r="O10335" t="s">
        <v>54882</v>
      </c>
      <c r="P10335" t="s">
        <v>16</v>
      </c>
    </row>
    <row r="10336" spans="1:16" x14ac:dyDescent="0.25">
      <c r="A10336" t="s">
        <v>40037</v>
      </c>
      <c r="B10336" t="s">
        <v>12257</v>
      </c>
      <c r="C10336" t="s">
        <v>44464</v>
      </c>
      <c r="D10336">
        <v>172201</v>
      </c>
      <c r="G10336">
        <v>269000</v>
      </c>
      <c r="H10336">
        <v>500</v>
      </c>
      <c r="I10336">
        <v>5400</v>
      </c>
      <c r="J10336" s="3">
        <v>45342.083333333336</v>
      </c>
      <c r="K10336" s="3">
        <v>45362.25</v>
      </c>
      <c r="L10336" s="3">
        <v>45369.416666666664</v>
      </c>
      <c r="M10336" t="s">
        <v>27140</v>
      </c>
      <c r="N10336" s="4" t="s">
        <v>30053</v>
      </c>
      <c r="O10336" t="s">
        <v>54883</v>
      </c>
      <c r="P10336" t="s">
        <v>16</v>
      </c>
    </row>
    <row r="10337" spans="1:16" x14ac:dyDescent="0.25">
      <c r="A10337" t="s">
        <v>40038</v>
      </c>
      <c r="B10337" t="s">
        <v>13392</v>
      </c>
      <c r="C10337" t="s">
        <v>44984</v>
      </c>
      <c r="D10337">
        <v>795731</v>
      </c>
      <c r="G10337">
        <v>9254973</v>
      </c>
      <c r="H10337">
        <v>1500</v>
      </c>
      <c r="I10337">
        <v>185099</v>
      </c>
      <c r="J10337" s="3">
        <v>45311.125</v>
      </c>
      <c r="K10337" s="3">
        <v>45349.479166666664</v>
      </c>
      <c r="L10337" s="3">
        <v>45350.041666666664</v>
      </c>
      <c r="M10337" t="s">
        <v>28275</v>
      </c>
      <c r="N10337" s="4" t="s">
        <v>30053</v>
      </c>
      <c r="O10337" t="s">
        <v>54884</v>
      </c>
      <c r="P10337" t="s">
        <v>16</v>
      </c>
    </row>
    <row r="10338" spans="1:16" x14ac:dyDescent="0.25">
      <c r="A10338" t="s">
        <v>40039</v>
      </c>
      <c r="B10338" t="s">
        <v>13399</v>
      </c>
      <c r="C10338" t="s">
        <v>44984</v>
      </c>
      <c r="D10338">
        <v>795127</v>
      </c>
      <c r="G10338">
        <v>9278702</v>
      </c>
      <c r="H10338">
        <v>1500</v>
      </c>
      <c r="I10338">
        <v>186000</v>
      </c>
      <c r="J10338" s="3">
        <v>45283.180555555555</v>
      </c>
      <c r="K10338" s="3">
        <v>45349.416666666664</v>
      </c>
      <c r="L10338" s="3">
        <v>45350.458333333336</v>
      </c>
      <c r="M10338" t="s">
        <v>28282</v>
      </c>
      <c r="N10338" s="4" t="s">
        <v>30053</v>
      </c>
      <c r="O10338" t="s">
        <v>54885</v>
      </c>
      <c r="P10338" t="s">
        <v>16</v>
      </c>
    </row>
    <row r="10339" spans="1:16" x14ac:dyDescent="0.25">
      <c r="A10339" t="s">
        <v>40040</v>
      </c>
      <c r="B10339" t="s">
        <v>12340</v>
      </c>
      <c r="C10339" t="s">
        <v>44464</v>
      </c>
      <c r="D10339">
        <v>144005</v>
      </c>
      <c r="G10339">
        <v>128897</v>
      </c>
      <c r="H10339">
        <v>300</v>
      </c>
      <c r="I10339">
        <v>5000</v>
      </c>
      <c r="J10339" s="3">
        <v>45324.270833333336</v>
      </c>
      <c r="K10339" s="3">
        <v>45349.25</v>
      </c>
      <c r="L10339" s="3">
        <v>45356.25</v>
      </c>
      <c r="M10339" t="s">
        <v>27223</v>
      </c>
      <c r="N10339" s="4" t="s">
        <v>30053</v>
      </c>
      <c r="O10339" t="s">
        <v>54886</v>
      </c>
      <c r="P10339" t="s">
        <v>16</v>
      </c>
    </row>
    <row r="10340" spans="1:16" x14ac:dyDescent="0.25">
      <c r="A10340" t="s">
        <v>40041</v>
      </c>
      <c r="B10340" t="s">
        <v>12246</v>
      </c>
      <c r="C10340" t="s">
        <v>44464</v>
      </c>
      <c r="D10340">
        <v>500043</v>
      </c>
      <c r="G10340">
        <v>800000</v>
      </c>
      <c r="H10340">
        <v>500</v>
      </c>
      <c r="I10340">
        <v>16000</v>
      </c>
      <c r="J10340" s="3">
        <v>45342.166666666664</v>
      </c>
      <c r="K10340" s="3">
        <v>45362.25</v>
      </c>
      <c r="L10340" s="3">
        <v>45364.416666666664</v>
      </c>
      <c r="M10340" t="s">
        <v>27129</v>
      </c>
      <c r="N10340" s="4" t="s">
        <v>30053</v>
      </c>
      <c r="O10340" t="s">
        <v>54887</v>
      </c>
      <c r="P10340" t="s">
        <v>16</v>
      </c>
    </row>
    <row r="10341" spans="1:16" x14ac:dyDescent="0.25">
      <c r="A10341" t="s">
        <v>40042</v>
      </c>
      <c r="B10341" t="s">
        <v>12339</v>
      </c>
      <c r="C10341" t="s">
        <v>44464</v>
      </c>
      <c r="D10341">
        <v>411012</v>
      </c>
      <c r="G10341">
        <v>2018000</v>
      </c>
      <c r="H10341">
        <v>500</v>
      </c>
      <c r="I10341">
        <v>40360</v>
      </c>
      <c r="J10341" s="3">
        <v>45325.534722222219</v>
      </c>
      <c r="K10341" s="3">
        <v>45356.25</v>
      </c>
      <c r="L10341" s="3">
        <v>45358.416666666664</v>
      </c>
      <c r="M10341" t="s">
        <v>27222</v>
      </c>
      <c r="N10341" s="4" t="s">
        <v>30053</v>
      </c>
      <c r="O10341" t="s">
        <v>54888</v>
      </c>
      <c r="P10341" t="s">
        <v>16</v>
      </c>
    </row>
    <row r="10342" spans="1:16" x14ac:dyDescent="0.25">
      <c r="A10342" t="s">
        <v>40043</v>
      </c>
      <c r="B10342" t="s">
        <v>12287</v>
      </c>
      <c r="C10342" t="s">
        <v>44462</v>
      </c>
      <c r="D10342">
        <v>734105</v>
      </c>
      <c r="G10342">
        <v>550000</v>
      </c>
      <c r="H10342">
        <v>500</v>
      </c>
      <c r="I10342">
        <v>13750</v>
      </c>
      <c r="J10342" s="3">
        <v>45342.4375</v>
      </c>
      <c r="K10342" s="3">
        <v>45356.4375</v>
      </c>
      <c r="L10342" s="3">
        <v>45357.458333333336</v>
      </c>
      <c r="M10342" t="s">
        <v>27170</v>
      </c>
      <c r="N10342" s="4" t="s">
        <v>30053</v>
      </c>
      <c r="O10342" t="s">
        <v>54889</v>
      </c>
      <c r="P10342" t="s">
        <v>16</v>
      </c>
    </row>
    <row r="10343" spans="1:16" x14ac:dyDescent="0.25">
      <c r="A10343" t="s">
        <v>40044</v>
      </c>
      <c r="B10343" t="s">
        <v>13234</v>
      </c>
      <c r="C10343" t="s">
        <v>44921</v>
      </c>
      <c r="D10343">
        <v>160030</v>
      </c>
      <c r="G10343">
        <v>3953000</v>
      </c>
      <c r="H10343">
        <v>0</v>
      </c>
      <c r="I10343">
        <v>79060</v>
      </c>
      <c r="J10343" s="3">
        <v>45342.25</v>
      </c>
      <c r="K10343" s="3">
        <v>45357.5</v>
      </c>
      <c r="L10343" s="3">
        <v>45358.5</v>
      </c>
      <c r="M10343" t="s">
        <v>28117</v>
      </c>
      <c r="N10343" s="4" t="s">
        <v>30053</v>
      </c>
      <c r="O10343" t="s">
        <v>54890</v>
      </c>
      <c r="P10343" t="s">
        <v>16</v>
      </c>
    </row>
    <row r="10344" spans="1:16" x14ac:dyDescent="0.25">
      <c r="A10344" t="s">
        <v>40045</v>
      </c>
      <c r="B10344" t="s">
        <v>12226</v>
      </c>
      <c r="C10344" t="s">
        <v>44464</v>
      </c>
      <c r="D10344">
        <v>144103</v>
      </c>
      <c r="H10344">
        <v>1000</v>
      </c>
      <c r="I10344">
        <v>215000</v>
      </c>
      <c r="J10344" s="3">
        <v>45342.208333333336</v>
      </c>
      <c r="K10344" s="3">
        <v>45370.25</v>
      </c>
      <c r="L10344" s="3">
        <v>45377.416666666664</v>
      </c>
      <c r="M10344" t="s">
        <v>27109</v>
      </c>
      <c r="N10344" s="4" t="s">
        <v>30053</v>
      </c>
      <c r="O10344" t="s">
        <v>54891</v>
      </c>
      <c r="P10344" t="s">
        <v>16</v>
      </c>
    </row>
    <row r="10345" spans="1:16" x14ac:dyDescent="0.25">
      <c r="A10345" t="s">
        <v>40046</v>
      </c>
      <c r="B10345" t="s">
        <v>12292</v>
      </c>
      <c r="C10345" t="s">
        <v>44462</v>
      </c>
      <c r="D10345">
        <v>734105</v>
      </c>
      <c r="G10345">
        <v>682200</v>
      </c>
      <c r="H10345">
        <v>500</v>
      </c>
      <c r="I10345">
        <v>17055</v>
      </c>
      <c r="J10345" s="3">
        <v>45342.4375</v>
      </c>
      <c r="K10345" s="3">
        <v>45356.4375</v>
      </c>
      <c r="L10345" s="3">
        <v>45357.458333333336</v>
      </c>
      <c r="M10345" t="s">
        <v>27175</v>
      </c>
      <c r="N10345" s="4" t="s">
        <v>30053</v>
      </c>
      <c r="O10345" t="s">
        <v>54892</v>
      </c>
      <c r="P10345" t="s">
        <v>16</v>
      </c>
    </row>
    <row r="10346" spans="1:16" x14ac:dyDescent="0.25">
      <c r="A10346" t="s">
        <v>40047</v>
      </c>
      <c r="B10346" t="s">
        <v>13249</v>
      </c>
      <c r="C10346" t="s">
        <v>44921</v>
      </c>
      <c r="D10346">
        <v>160030</v>
      </c>
      <c r="G10346">
        <v>3825000</v>
      </c>
      <c r="H10346">
        <v>0</v>
      </c>
      <c r="I10346">
        <v>76500</v>
      </c>
      <c r="J10346" s="3">
        <v>45342.25</v>
      </c>
      <c r="K10346" s="3">
        <v>45356.5</v>
      </c>
      <c r="L10346" s="3">
        <v>45357.5</v>
      </c>
      <c r="M10346" t="s">
        <v>28132</v>
      </c>
      <c r="N10346" s="4" t="s">
        <v>30053</v>
      </c>
      <c r="O10346" t="s">
        <v>54893</v>
      </c>
      <c r="P10346" t="s">
        <v>16</v>
      </c>
    </row>
    <row r="10347" spans="1:16" x14ac:dyDescent="0.25">
      <c r="A10347" t="s">
        <v>40048</v>
      </c>
      <c r="B10347" t="s">
        <v>12428</v>
      </c>
      <c r="C10347" t="s">
        <v>44464</v>
      </c>
      <c r="D10347">
        <v>345001</v>
      </c>
      <c r="G10347">
        <v>5001350</v>
      </c>
      <c r="H10347">
        <v>1000</v>
      </c>
      <c r="I10347">
        <v>100100</v>
      </c>
      <c r="J10347" s="3">
        <v>45302.0625</v>
      </c>
      <c r="K10347" s="3">
        <v>45349.25</v>
      </c>
      <c r="L10347" s="3">
        <v>45350.25</v>
      </c>
      <c r="M10347" t="s">
        <v>27311</v>
      </c>
      <c r="N10347" s="4" t="s">
        <v>30053</v>
      </c>
      <c r="O10347" t="s">
        <v>54894</v>
      </c>
      <c r="P10347" t="s">
        <v>16</v>
      </c>
    </row>
    <row r="10348" spans="1:16" x14ac:dyDescent="0.25">
      <c r="A10348" t="s">
        <v>40049</v>
      </c>
      <c r="B10348" t="s">
        <v>12254</v>
      </c>
      <c r="C10348" t="s">
        <v>44464</v>
      </c>
      <c r="D10348">
        <v>682021</v>
      </c>
      <c r="G10348">
        <v>880000</v>
      </c>
      <c r="H10348">
        <v>500</v>
      </c>
      <c r="I10348">
        <v>17200</v>
      </c>
      <c r="J10348" s="3">
        <v>45342.083333333336</v>
      </c>
      <c r="K10348" s="3">
        <v>45356.25</v>
      </c>
      <c r="L10348" s="3">
        <v>45358.375</v>
      </c>
      <c r="M10348" t="s">
        <v>27137</v>
      </c>
      <c r="N10348" s="4" t="s">
        <v>30053</v>
      </c>
      <c r="O10348" t="s">
        <v>54895</v>
      </c>
      <c r="P10348" t="s">
        <v>16</v>
      </c>
    </row>
    <row r="10349" spans="1:16" x14ac:dyDescent="0.25">
      <c r="A10349" t="s">
        <v>40050</v>
      </c>
      <c r="B10349" t="s">
        <v>13414</v>
      </c>
      <c r="C10349" t="s">
        <v>25</v>
      </c>
      <c r="D10349">
        <v>620001</v>
      </c>
      <c r="G10349">
        <v>328594</v>
      </c>
      <c r="H10349">
        <v>0</v>
      </c>
      <c r="I10349">
        <v>6572</v>
      </c>
      <c r="J10349" s="3">
        <v>45342.395138888889</v>
      </c>
      <c r="K10349" s="3">
        <v>45350.125</v>
      </c>
      <c r="L10349" s="3">
        <v>45351.145833333336</v>
      </c>
      <c r="M10349" t="s">
        <v>28297</v>
      </c>
      <c r="N10349" s="4" t="s">
        <v>30053</v>
      </c>
      <c r="O10349" t="s">
        <v>54896</v>
      </c>
      <c r="P10349" t="s">
        <v>16</v>
      </c>
    </row>
    <row r="10350" spans="1:16" x14ac:dyDescent="0.25">
      <c r="A10350" t="s">
        <v>40051</v>
      </c>
      <c r="B10350" t="s">
        <v>12336</v>
      </c>
      <c r="C10350" t="s">
        <v>44464</v>
      </c>
      <c r="D10350">
        <v>560093</v>
      </c>
      <c r="G10350">
        <v>4600000</v>
      </c>
      <c r="H10350">
        <v>500</v>
      </c>
      <c r="I10350">
        <v>92000</v>
      </c>
      <c r="J10350" s="3">
        <v>45328.041666666664</v>
      </c>
      <c r="K10350" s="3">
        <v>45353.25</v>
      </c>
      <c r="L10350" s="3">
        <v>45360.5</v>
      </c>
      <c r="M10350" t="s">
        <v>27219</v>
      </c>
      <c r="N10350" s="4" t="s">
        <v>30053</v>
      </c>
      <c r="O10350" t="s">
        <v>54897</v>
      </c>
      <c r="P10350" t="s">
        <v>16</v>
      </c>
    </row>
    <row r="10351" spans="1:16" x14ac:dyDescent="0.25">
      <c r="A10351" t="s">
        <v>40052</v>
      </c>
      <c r="B10351" t="s">
        <v>14186</v>
      </c>
      <c r="C10351" t="s">
        <v>71</v>
      </c>
      <c r="D10351">
        <v>825336</v>
      </c>
      <c r="G10351">
        <v>884862</v>
      </c>
      <c r="I10351">
        <v>11100</v>
      </c>
      <c r="J10351" s="3">
        <v>45342.25</v>
      </c>
      <c r="K10351" s="3">
        <v>45353.208333333336</v>
      </c>
      <c r="L10351" s="3">
        <v>45355.458333333336</v>
      </c>
      <c r="M10351" t="s">
        <v>29069</v>
      </c>
      <c r="N10351" s="4" t="s">
        <v>30053</v>
      </c>
      <c r="O10351" t="s">
        <v>54898</v>
      </c>
      <c r="P10351" t="s">
        <v>16</v>
      </c>
    </row>
    <row r="10352" spans="1:16" x14ac:dyDescent="0.25">
      <c r="A10352" t="s">
        <v>40053</v>
      </c>
      <c r="B10352" t="s">
        <v>12420</v>
      </c>
      <c r="C10352" t="s">
        <v>44464</v>
      </c>
      <c r="D10352">
        <v>243002</v>
      </c>
      <c r="G10352">
        <v>4700000</v>
      </c>
      <c r="H10352">
        <v>500</v>
      </c>
      <c r="I10352">
        <v>94000</v>
      </c>
      <c r="J10352" s="3">
        <v>45310.458333333336</v>
      </c>
      <c r="K10352" s="3">
        <v>45348.25</v>
      </c>
      <c r="L10352" s="3">
        <v>45352.416666666664</v>
      </c>
      <c r="M10352" t="s">
        <v>27303</v>
      </c>
      <c r="N10352" s="4" t="s">
        <v>30053</v>
      </c>
      <c r="O10352" t="s">
        <v>54899</v>
      </c>
      <c r="P10352" t="s">
        <v>16</v>
      </c>
    </row>
    <row r="10353" spans="1:16" x14ac:dyDescent="0.25">
      <c r="A10353" t="s">
        <v>40054</v>
      </c>
      <c r="B10353" t="s">
        <v>13344</v>
      </c>
      <c r="C10353" t="s">
        <v>44597</v>
      </c>
      <c r="D10353">
        <v>452005</v>
      </c>
      <c r="G10353">
        <v>99573</v>
      </c>
      <c r="H10353">
        <v>0</v>
      </c>
      <c r="I10353">
        <v>1992</v>
      </c>
      <c r="J10353" s="3">
        <v>45342.395833333336</v>
      </c>
      <c r="K10353" s="3">
        <v>45350.458333333336</v>
      </c>
      <c r="L10353" s="3">
        <v>45351.479166666664</v>
      </c>
      <c r="M10353" t="s">
        <v>28227</v>
      </c>
      <c r="N10353" s="4" t="s">
        <v>30053</v>
      </c>
      <c r="O10353" t="s">
        <v>54900</v>
      </c>
      <c r="P10353" t="s">
        <v>16</v>
      </c>
    </row>
    <row r="10354" spans="1:16" x14ac:dyDescent="0.25">
      <c r="A10354" t="s">
        <v>40055</v>
      </c>
      <c r="B10354" t="s">
        <v>13341</v>
      </c>
      <c r="C10354" t="s">
        <v>44597</v>
      </c>
      <c r="D10354">
        <v>452005</v>
      </c>
      <c r="G10354">
        <v>99694</v>
      </c>
      <c r="H10354">
        <v>0</v>
      </c>
      <c r="I10354">
        <v>1994</v>
      </c>
      <c r="J10354" s="3">
        <v>45342.395833333336</v>
      </c>
      <c r="K10354" s="3">
        <v>45350.458333333336</v>
      </c>
      <c r="L10354" s="3">
        <v>45351.479166666664</v>
      </c>
      <c r="M10354" t="s">
        <v>28224</v>
      </c>
      <c r="N10354" s="4" t="s">
        <v>30053</v>
      </c>
      <c r="O10354" t="s">
        <v>54901</v>
      </c>
      <c r="P10354" t="s">
        <v>16</v>
      </c>
    </row>
    <row r="10355" spans="1:16" x14ac:dyDescent="0.25">
      <c r="A10355" t="s">
        <v>40056</v>
      </c>
      <c r="B10355" t="s">
        <v>13342</v>
      </c>
      <c r="C10355" t="s">
        <v>44597</v>
      </c>
      <c r="D10355">
        <v>452005</v>
      </c>
      <c r="G10355">
        <v>99919</v>
      </c>
      <c r="H10355">
        <v>0</v>
      </c>
      <c r="I10355">
        <v>2000</v>
      </c>
      <c r="J10355" s="3">
        <v>45342.395833333336</v>
      </c>
      <c r="K10355" s="3">
        <v>45350.458333333336</v>
      </c>
      <c r="L10355" s="3">
        <v>45351.479166666664</v>
      </c>
      <c r="M10355" t="s">
        <v>28225</v>
      </c>
      <c r="N10355" s="4" t="s">
        <v>30053</v>
      </c>
      <c r="O10355" t="s">
        <v>54902</v>
      </c>
      <c r="P10355" t="s">
        <v>16</v>
      </c>
    </row>
    <row r="10356" spans="1:16" x14ac:dyDescent="0.25">
      <c r="A10356" t="s">
        <v>40057</v>
      </c>
      <c r="B10356" t="s">
        <v>13244</v>
      </c>
      <c r="C10356" t="s">
        <v>44921</v>
      </c>
      <c r="D10356">
        <v>175132</v>
      </c>
      <c r="G10356">
        <v>76834000</v>
      </c>
      <c r="H10356">
        <v>0</v>
      </c>
      <c r="I10356">
        <v>1536680</v>
      </c>
      <c r="J10356" s="3">
        <v>45342.25</v>
      </c>
      <c r="K10356" s="3">
        <v>45357.041666666664</v>
      </c>
      <c r="L10356" s="3">
        <v>45358.041666666664</v>
      </c>
      <c r="M10356" t="s">
        <v>28127</v>
      </c>
      <c r="N10356" s="4" t="s">
        <v>30053</v>
      </c>
      <c r="O10356" t="s">
        <v>54903</v>
      </c>
      <c r="P10356" t="s">
        <v>16</v>
      </c>
    </row>
    <row r="10357" spans="1:16" x14ac:dyDescent="0.25">
      <c r="A10357" t="s">
        <v>40058</v>
      </c>
      <c r="B10357" t="s">
        <v>12317</v>
      </c>
      <c r="C10357" t="s">
        <v>44464</v>
      </c>
      <c r="D10357">
        <v>390022</v>
      </c>
      <c r="G10357">
        <v>4921000</v>
      </c>
      <c r="H10357">
        <v>500</v>
      </c>
      <c r="I10357">
        <v>98500</v>
      </c>
      <c r="J10357" s="3">
        <v>45331.25</v>
      </c>
      <c r="K10357" s="3">
        <v>45349.25</v>
      </c>
      <c r="L10357" s="3">
        <v>45351.5</v>
      </c>
      <c r="M10357" t="s">
        <v>27200</v>
      </c>
      <c r="N10357" s="4" t="s">
        <v>30053</v>
      </c>
      <c r="O10357" t="s">
        <v>54904</v>
      </c>
      <c r="P10357" t="s">
        <v>16</v>
      </c>
    </row>
    <row r="10358" spans="1:16" x14ac:dyDescent="0.25">
      <c r="A10358" t="s">
        <v>40059</v>
      </c>
      <c r="B10358" t="s">
        <v>13467</v>
      </c>
      <c r="C10358" t="s">
        <v>25</v>
      </c>
      <c r="D10358">
        <v>400067</v>
      </c>
      <c r="G10358">
        <v>2611358</v>
      </c>
      <c r="H10358">
        <v>0</v>
      </c>
      <c r="I10358">
        <v>52227</v>
      </c>
      <c r="J10358" s="3">
        <v>45342.25</v>
      </c>
      <c r="K10358" s="3">
        <v>45348.479166666664</v>
      </c>
      <c r="L10358" s="3">
        <v>45349.5</v>
      </c>
      <c r="M10358" t="s">
        <v>28350</v>
      </c>
      <c r="N10358" s="4" t="s">
        <v>30053</v>
      </c>
      <c r="O10358" t="s">
        <v>54905</v>
      </c>
      <c r="P10358" t="s">
        <v>16</v>
      </c>
    </row>
    <row r="10359" spans="1:16" x14ac:dyDescent="0.25">
      <c r="A10359" t="s">
        <v>40060</v>
      </c>
      <c r="B10359" t="s">
        <v>13220</v>
      </c>
      <c r="C10359" t="s">
        <v>25</v>
      </c>
      <c r="D10359">
        <v>800001</v>
      </c>
      <c r="G10359">
        <v>1214599</v>
      </c>
      <c r="H10359">
        <v>0</v>
      </c>
      <c r="I10359">
        <v>24292</v>
      </c>
      <c r="J10359" s="3">
        <v>45342.256944444445</v>
      </c>
      <c r="K10359" s="3">
        <v>45349.5</v>
      </c>
      <c r="L10359" s="3">
        <v>45350.520833333336</v>
      </c>
      <c r="M10359" t="s">
        <v>28103</v>
      </c>
      <c r="N10359" s="4" t="s">
        <v>30053</v>
      </c>
      <c r="O10359" t="s">
        <v>54906</v>
      </c>
      <c r="P10359" t="s">
        <v>16</v>
      </c>
    </row>
    <row r="10360" spans="1:16" x14ac:dyDescent="0.25">
      <c r="A10360" t="s">
        <v>40061</v>
      </c>
      <c r="B10360" t="s">
        <v>13416</v>
      </c>
      <c r="C10360" t="s">
        <v>44921</v>
      </c>
      <c r="D10360">
        <v>160030</v>
      </c>
      <c r="G10360">
        <v>1517000</v>
      </c>
      <c r="H10360">
        <v>0</v>
      </c>
      <c r="I10360">
        <v>30340</v>
      </c>
      <c r="J10360" s="3">
        <v>45342.25</v>
      </c>
      <c r="K10360" s="3">
        <v>45357.5</v>
      </c>
      <c r="L10360" s="3">
        <v>45358.5</v>
      </c>
      <c r="M10360" t="s">
        <v>28299</v>
      </c>
      <c r="N10360" s="4" t="s">
        <v>30053</v>
      </c>
      <c r="O10360" t="s">
        <v>54907</v>
      </c>
      <c r="P10360" t="s">
        <v>16</v>
      </c>
    </row>
    <row r="10361" spans="1:16" x14ac:dyDescent="0.25">
      <c r="A10361" t="s">
        <v>40062</v>
      </c>
      <c r="B10361" t="s">
        <v>12290</v>
      </c>
      <c r="C10361" t="s">
        <v>44462</v>
      </c>
      <c r="D10361">
        <v>734105</v>
      </c>
      <c r="G10361">
        <v>712000</v>
      </c>
      <c r="H10361">
        <v>500</v>
      </c>
      <c r="I10361">
        <v>17800</v>
      </c>
      <c r="J10361" s="3">
        <v>45342.4375</v>
      </c>
      <c r="K10361" s="3">
        <v>45356.4375</v>
      </c>
      <c r="L10361" s="3">
        <v>45357.458333333336</v>
      </c>
      <c r="M10361" t="s">
        <v>27173</v>
      </c>
      <c r="N10361" s="4" t="s">
        <v>30053</v>
      </c>
      <c r="O10361" t="s">
        <v>54908</v>
      </c>
      <c r="P10361" t="s">
        <v>16</v>
      </c>
    </row>
    <row r="10362" spans="1:16" x14ac:dyDescent="0.25">
      <c r="A10362" t="s">
        <v>40063</v>
      </c>
      <c r="B10362" t="s">
        <v>12198</v>
      </c>
      <c r="C10362" t="s">
        <v>44464</v>
      </c>
      <c r="D10362">
        <v>581308</v>
      </c>
      <c r="G10362">
        <v>1938000</v>
      </c>
      <c r="H10362">
        <v>500</v>
      </c>
      <c r="I10362">
        <v>38600</v>
      </c>
      <c r="J10362" s="3">
        <v>45342.25</v>
      </c>
      <c r="K10362" s="3">
        <v>45367.25</v>
      </c>
      <c r="L10362" s="3">
        <v>45369.5</v>
      </c>
      <c r="M10362" t="s">
        <v>27081</v>
      </c>
      <c r="N10362" s="4" t="s">
        <v>30053</v>
      </c>
      <c r="O10362" t="s">
        <v>54909</v>
      </c>
      <c r="P10362" t="s">
        <v>16</v>
      </c>
    </row>
    <row r="10363" spans="1:16" x14ac:dyDescent="0.25">
      <c r="A10363" t="s">
        <v>40064</v>
      </c>
      <c r="B10363" t="s">
        <v>12291</v>
      </c>
      <c r="C10363" t="s">
        <v>44462</v>
      </c>
      <c r="D10363">
        <v>734105</v>
      </c>
      <c r="G10363">
        <v>726000</v>
      </c>
      <c r="H10363">
        <v>500</v>
      </c>
      <c r="I10363">
        <v>18150</v>
      </c>
      <c r="J10363" s="3">
        <v>45342.4375</v>
      </c>
      <c r="K10363" s="3">
        <v>45356.4375</v>
      </c>
      <c r="L10363" s="3">
        <v>45357.458333333336</v>
      </c>
      <c r="M10363" t="s">
        <v>27174</v>
      </c>
      <c r="N10363" s="4" t="s">
        <v>30053</v>
      </c>
      <c r="O10363" t="s">
        <v>54910</v>
      </c>
      <c r="P10363" t="s">
        <v>16</v>
      </c>
    </row>
    <row r="10364" spans="1:16" x14ac:dyDescent="0.25">
      <c r="A10364" t="s">
        <v>40065</v>
      </c>
      <c r="B10364" t="s">
        <v>12508</v>
      </c>
      <c r="C10364" t="s">
        <v>44464</v>
      </c>
      <c r="D10364">
        <v>110010</v>
      </c>
      <c r="G10364">
        <v>60500</v>
      </c>
      <c r="H10364">
        <v>0</v>
      </c>
      <c r="I10364">
        <v>0</v>
      </c>
      <c r="J10364" s="3">
        <v>45342.25</v>
      </c>
      <c r="K10364" s="3">
        <v>45351.458333333336</v>
      </c>
      <c r="L10364" s="3">
        <v>45352.458333333336</v>
      </c>
      <c r="M10364" t="s">
        <v>27391</v>
      </c>
      <c r="N10364" s="4" t="s">
        <v>30053</v>
      </c>
      <c r="O10364" t="s">
        <v>54911</v>
      </c>
      <c r="P10364" t="s">
        <v>16</v>
      </c>
    </row>
    <row r="10365" spans="1:16" x14ac:dyDescent="0.25">
      <c r="A10365" t="s">
        <v>40066</v>
      </c>
      <c r="B10365" t="s">
        <v>6975</v>
      </c>
      <c r="C10365" t="s">
        <v>44450</v>
      </c>
      <c r="D10365">
        <v>400015</v>
      </c>
      <c r="H10365">
        <v>7080</v>
      </c>
      <c r="I10365">
        <v>31000</v>
      </c>
      <c r="J10365" s="3">
        <v>45337.520833333336</v>
      </c>
      <c r="K10365" s="3">
        <v>45344.125</v>
      </c>
      <c r="L10365" s="3">
        <v>45350.458333333336</v>
      </c>
      <c r="M10365" t="s">
        <v>21858</v>
      </c>
      <c r="N10365" s="4" t="s">
        <v>30053</v>
      </c>
      <c r="O10365" t="s">
        <v>54912</v>
      </c>
      <c r="P10365" t="s">
        <v>16</v>
      </c>
    </row>
    <row r="10366" spans="1:16" x14ac:dyDescent="0.25">
      <c r="A10366" t="s">
        <v>40067</v>
      </c>
      <c r="B10366" t="s">
        <v>12234</v>
      </c>
      <c r="C10366" t="s">
        <v>44464</v>
      </c>
      <c r="D10366">
        <v>307501</v>
      </c>
      <c r="G10366">
        <v>2460879</v>
      </c>
      <c r="H10366">
        <v>500</v>
      </c>
      <c r="I10366">
        <v>50000</v>
      </c>
      <c r="J10366" s="3">
        <v>45342.208333333336</v>
      </c>
      <c r="K10366" s="3">
        <v>45353.25</v>
      </c>
      <c r="L10366" s="3">
        <v>45355.375</v>
      </c>
      <c r="M10366" t="s">
        <v>27117</v>
      </c>
      <c r="N10366" s="4" t="s">
        <v>30053</v>
      </c>
      <c r="O10366" t="s">
        <v>54913</v>
      </c>
      <c r="P10366" t="s">
        <v>16</v>
      </c>
    </row>
    <row r="10367" spans="1:16" x14ac:dyDescent="0.25">
      <c r="A10367" t="s">
        <v>40068</v>
      </c>
      <c r="B10367" t="s">
        <v>12449</v>
      </c>
      <c r="C10367" t="s">
        <v>44464</v>
      </c>
      <c r="D10367">
        <v>307501</v>
      </c>
      <c r="G10367">
        <v>734800</v>
      </c>
      <c r="H10367">
        <v>500</v>
      </c>
      <c r="I10367">
        <v>15000</v>
      </c>
      <c r="J10367" s="3">
        <v>45342.408333333333</v>
      </c>
      <c r="K10367" s="3">
        <v>45353.25</v>
      </c>
      <c r="L10367" s="3">
        <v>45355.375</v>
      </c>
      <c r="M10367" t="s">
        <v>27332</v>
      </c>
      <c r="N10367" s="4" t="s">
        <v>30053</v>
      </c>
      <c r="O10367" t="s">
        <v>54914</v>
      </c>
      <c r="P10367" t="s">
        <v>16</v>
      </c>
    </row>
    <row r="10368" spans="1:16" x14ac:dyDescent="0.25">
      <c r="A10368" t="s">
        <v>40069</v>
      </c>
      <c r="B10368" t="s">
        <v>12438</v>
      </c>
      <c r="C10368" t="s">
        <v>44464</v>
      </c>
      <c r="D10368">
        <v>744103</v>
      </c>
      <c r="G10368">
        <v>3385000</v>
      </c>
      <c r="H10368">
        <v>500</v>
      </c>
      <c r="I10368">
        <v>68000</v>
      </c>
      <c r="J10368" s="3">
        <v>45342.25</v>
      </c>
      <c r="K10368" s="3">
        <v>45355.25</v>
      </c>
      <c r="L10368" s="3">
        <v>45357.416666666664</v>
      </c>
      <c r="M10368" t="s">
        <v>27321</v>
      </c>
      <c r="N10368" s="4" t="s">
        <v>30053</v>
      </c>
      <c r="O10368" t="s">
        <v>54915</v>
      </c>
      <c r="P10368" t="s">
        <v>16</v>
      </c>
    </row>
    <row r="10369" spans="1:16" x14ac:dyDescent="0.25">
      <c r="A10369" t="s">
        <v>40070</v>
      </c>
      <c r="B10369" t="s">
        <v>13042</v>
      </c>
      <c r="C10369" t="s">
        <v>44456</v>
      </c>
      <c r="D10369">
        <v>577205</v>
      </c>
      <c r="G10369">
        <v>2469930</v>
      </c>
      <c r="H10369">
        <v>590</v>
      </c>
      <c r="I10369">
        <v>49400</v>
      </c>
      <c r="J10369" s="3">
        <v>45342.375</v>
      </c>
      <c r="K10369" s="3">
        <v>45348.125</v>
      </c>
      <c r="L10369" s="3">
        <v>45349.145833333336</v>
      </c>
      <c r="M10369" t="s">
        <v>27925</v>
      </c>
      <c r="N10369" s="4" t="s">
        <v>30053</v>
      </c>
      <c r="O10369" t="s">
        <v>54916</v>
      </c>
      <c r="P10369" t="s">
        <v>16</v>
      </c>
    </row>
    <row r="10370" spans="1:16" x14ac:dyDescent="0.25">
      <c r="A10370" t="s">
        <v>40071</v>
      </c>
      <c r="B10370" t="s">
        <v>12298</v>
      </c>
      <c r="C10370" t="s">
        <v>44464</v>
      </c>
      <c r="D10370">
        <v>227202</v>
      </c>
      <c r="G10370">
        <v>4301500</v>
      </c>
      <c r="H10370">
        <v>500</v>
      </c>
      <c r="I10370">
        <v>86500</v>
      </c>
      <c r="J10370" s="3">
        <v>45342.375</v>
      </c>
      <c r="K10370" s="3">
        <v>45363.25</v>
      </c>
      <c r="L10370" s="3">
        <v>45365.416666666664</v>
      </c>
      <c r="M10370" t="s">
        <v>27181</v>
      </c>
      <c r="N10370" s="4" t="s">
        <v>30053</v>
      </c>
      <c r="O10370" t="s">
        <v>54917</v>
      </c>
      <c r="P10370" t="s">
        <v>16</v>
      </c>
    </row>
    <row r="10371" spans="1:16" x14ac:dyDescent="0.25">
      <c r="A10371" t="s">
        <v>40072</v>
      </c>
      <c r="B10371" t="s">
        <v>12439</v>
      </c>
      <c r="C10371" t="s">
        <v>44464</v>
      </c>
      <c r="D10371">
        <v>335804</v>
      </c>
      <c r="G10371">
        <v>4241000</v>
      </c>
      <c r="H10371">
        <v>500</v>
      </c>
      <c r="I10371">
        <v>84820</v>
      </c>
      <c r="J10371" s="3">
        <v>45342.25</v>
      </c>
      <c r="K10371" s="3">
        <v>45363.25</v>
      </c>
      <c r="L10371" s="3">
        <v>45370.416666666664</v>
      </c>
      <c r="M10371" t="s">
        <v>27322</v>
      </c>
      <c r="N10371" s="4" t="s">
        <v>30053</v>
      </c>
      <c r="O10371" t="s">
        <v>54918</v>
      </c>
      <c r="P10371" t="s">
        <v>16</v>
      </c>
    </row>
    <row r="10372" spans="1:16" x14ac:dyDescent="0.25">
      <c r="A10372" t="s">
        <v>40073</v>
      </c>
      <c r="B10372" t="s">
        <v>12249</v>
      </c>
      <c r="C10372" t="s">
        <v>44464</v>
      </c>
      <c r="D10372">
        <v>345001</v>
      </c>
      <c r="G10372">
        <v>2550000</v>
      </c>
      <c r="H10372">
        <v>500</v>
      </c>
      <c r="I10372">
        <v>51000</v>
      </c>
      <c r="J10372" s="3">
        <v>45342.145833333336</v>
      </c>
      <c r="K10372" s="3">
        <v>45362.25</v>
      </c>
      <c r="L10372" s="3">
        <v>45364.125</v>
      </c>
      <c r="M10372" t="s">
        <v>27132</v>
      </c>
      <c r="N10372" s="4" t="s">
        <v>30053</v>
      </c>
      <c r="O10372" t="s">
        <v>54919</v>
      </c>
      <c r="P10372" t="s">
        <v>16</v>
      </c>
    </row>
    <row r="10373" spans="1:16" x14ac:dyDescent="0.25">
      <c r="A10373" t="s">
        <v>40074</v>
      </c>
      <c r="B10373" t="s">
        <v>12412</v>
      </c>
      <c r="C10373" t="s">
        <v>44464</v>
      </c>
      <c r="D10373">
        <v>560042</v>
      </c>
      <c r="G10373">
        <v>460000</v>
      </c>
      <c r="H10373">
        <v>300</v>
      </c>
      <c r="I10373">
        <v>9200</v>
      </c>
      <c r="J10373" s="3">
        <v>45314.229166666664</v>
      </c>
      <c r="K10373" s="3">
        <v>45349.25</v>
      </c>
      <c r="L10373" s="3">
        <v>45351.458333333336</v>
      </c>
      <c r="M10373" t="s">
        <v>27295</v>
      </c>
      <c r="N10373" s="4" t="s">
        <v>30053</v>
      </c>
      <c r="O10373" t="s">
        <v>54920</v>
      </c>
      <c r="P10373" t="s">
        <v>16</v>
      </c>
    </row>
    <row r="10374" spans="1:16" x14ac:dyDescent="0.25">
      <c r="A10374" t="s">
        <v>40075</v>
      </c>
      <c r="B10374" t="s">
        <v>12232</v>
      </c>
      <c r="C10374" t="s">
        <v>44464</v>
      </c>
      <c r="D10374">
        <v>482001</v>
      </c>
      <c r="G10374">
        <v>2000000</v>
      </c>
      <c r="H10374">
        <v>500</v>
      </c>
      <c r="I10374">
        <v>40000</v>
      </c>
      <c r="J10374" s="3">
        <v>45342.208333333336</v>
      </c>
      <c r="K10374" s="3">
        <v>45362.25</v>
      </c>
      <c r="L10374" s="3">
        <v>45364.083333333336</v>
      </c>
      <c r="M10374" t="s">
        <v>27115</v>
      </c>
      <c r="N10374" s="4" t="s">
        <v>30053</v>
      </c>
      <c r="O10374" t="s">
        <v>54921</v>
      </c>
      <c r="P10374" t="s">
        <v>16</v>
      </c>
    </row>
    <row r="10375" spans="1:16" x14ac:dyDescent="0.25">
      <c r="A10375" t="s">
        <v>40076</v>
      </c>
      <c r="B10375" t="s">
        <v>12202</v>
      </c>
      <c r="C10375" t="s">
        <v>44464</v>
      </c>
      <c r="D10375">
        <v>735232</v>
      </c>
      <c r="G10375">
        <v>4300000</v>
      </c>
      <c r="H10375">
        <v>500</v>
      </c>
      <c r="I10375">
        <v>86000</v>
      </c>
      <c r="J10375" s="3">
        <v>45342.25</v>
      </c>
      <c r="K10375" s="3">
        <v>45355.25</v>
      </c>
      <c r="L10375" s="3">
        <v>45357.041666666664</v>
      </c>
      <c r="M10375" t="s">
        <v>27085</v>
      </c>
      <c r="N10375" s="4" t="s">
        <v>30053</v>
      </c>
      <c r="O10375" t="s">
        <v>46018</v>
      </c>
      <c r="P10375" t="s">
        <v>16</v>
      </c>
    </row>
    <row r="10376" spans="1:16" x14ac:dyDescent="0.25">
      <c r="A10376" t="s">
        <v>40077</v>
      </c>
      <c r="B10376" t="s">
        <v>12434</v>
      </c>
      <c r="C10376" t="s">
        <v>44464</v>
      </c>
      <c r="D10376">
        <v>248001</v>
      </c>
      <c r="G10376">
        <v>98300000</v>
      </c>
      <c r="H10376">
        <v>3000</v>
      </c>
      <c r="I10376">
        <v>816500</v>
      </c>
      <c r="J10376" s="3">
        <v>45276.229166666664</v>
      </c>
      <c r="K10376" s="3">
        <v>45360.25</v>
      </c>
      <c r="L10376" s="3">
        <v>45366.5</v>
      </c>
      <c r="M10376" t="s">
        <v>27317</v>
      </c>
      <c r="N10376" s="4" t="s">
        <v>30053</v>
      </c>
      <c r="O10376" t="s">
        <v>54922</v>
      </c>
      <c r="P10376" t="s">
        <v>16</v>
      </c>
    </row>
    <row r="10377" spans="1:16" x14ac:dyDescent="0.25">
      <c r="A10377" t="s">
        <v>40078</v>
      </c>
      <c r="B10377" t="s">
        <v>12369</v>
      </c>
      <c r="C10377" t="s">
        <v>44464</v>
      </c>
      <c r="D10377">
        <v>248007</v>
      </c>
      <c r="G10377">
        <v>4900000</v>
      </c>
      <c r="H10377">
        <v>500</v>
      </c>
      <c r="I10377">
        <v>98000</v>
      </c>
      <c r="J10377" s="3">
        <v>45321.284722222219</v>
      </c>
      <c r="K10377" s="3">
        <v>45349.25</v>
      </c>
      <c r="L10377" s="3">
        <v>45351.5</v>
      </c>
      <c r="M10377" t="s">
        <v>27252</v>
      </c>
      <c r="N10377" s="4" t="s">
        <v>30053</v>
      </c>
      <c r="O10377" t="s">
        <v>54923</v>
      </c>
      <c r="P10377" t="s">
        <v>16</v>
      </c>
    </row>
    <row r="10378" spans="1:16" x14ac:dyDescent="0.25">
      <c r="A10378" t="s">
        <v>40079</v>
      </c>
      <c r="B10378" t="s">
        <v>12394</v>
      </c>
      <c r="C10378" t="s">
        <v>44464</v>
      </c>
      <c r="D10378">
        <v>284401</v>
      </c>
      <c r="G10378">
        <v>4703000</v>
      </c>
      <c r="H10378">
        <v>500</v>
      </c>
      <c r="I10378">
        <v>95100</v>
      </c>
      <c r="J10378" s="3">
        <v>45320.208333333336</v>
      </c>
      <c r="K10378" s="3">
        <v>45349.25</v>
      </c>
      <c r="L10378" s="3">
        <v>45351.5</v>
      </c>
      <c r="M10378" t="s">
        <v>27277</v>
      </c>
      <c r="N10378" s="4" t="s">
        <v>30053</v>
      </c>
      <c r="O10378" t="s">
        <v>54924</v>
      </c>
      <c r="P10378" t="s">
        <v>16</v>
      </c>
    </row>
    <row r="10379" spans="1:16" x14ac:dyDescent="0.25">
      <c r="A10379" t="s">
        <v>40080</v>
      </c>
      <c r="B10379" t="s">
        <v>12414</v>
      </c>
      <c r="C10379" t="s">
        <v>44464</v>
      </c>
      <c r="D10379">
        <v>756025</v>
      </c>
      <c r="G10379">
        <v>92200000</v>
      </c>
      <c r="H10379">
        <v>3000</v>
      </c>
      <c r="I10379">
        <v>786000</v>
      </c>
      <c r="J10379" s="3">
        <v>45314.083333333336</v>
      </c>
      <c r="K10379" s="3">
        <v>45357.25</v>
      </c>
      <c r="L10379" s="3">
        <v>45364.5</v>
      </c>
      <c r="M10379" t="s">
        <v>27297</v>
      </c>
      <c r="N10379" s="4" t="s">
        <v>30053</v>
      </c>
      <c r="O10379" t="s">
        <v>54925</v>
      </c>
      <c r="P10379" t="s">
        <v>16</v>
      </c>
    </row>
    <row r="10380" spans="1:16" x14ac:dyDescent="0.25">
      <c r="A10380" t="s">
        <v>40081</v>
      </c>
      <c r="B10380" t="s">
        <v>12260</v>
      </c>
      <c r="C10380" t="s">
        <v>44464</v>
      </c>
      <c r="D10380">
        <v>901208</v>
      </c>
      <c r="G10380">
        <v>1277000</v>
      </c>
      <c r="H10380">
        <v>500</v>
      </c>
      <c r="I10380">
        <v>25550</v>
      </c>
      <c r="J10380" s="3">
        <v>45342.083333333336</v>
      </c>
      <c r="K10380" s="3">
        <v>45355.25</v>
      </c>
      <c r="L10380" s="3">
        <v>45362.5</v>
      </c>
      <c r="M10380" t="s">
        <v>27143</v>
      </c>
      <c r="N10380" s="4" t="s">
        <v>30053</v>
      </c>
      <c r="O10380" t="s">
        <v>54926</v>
      </c>
      <c r="P10380" t="s">
        <v>16</v>
      </c>
    </row>
    <row r="10381" spans="1:16" x14ac:dyDescent="0.25">
      <c r="A10381" t="s">
        <v>40082</v>
      </c>
      <c r="B10381" t="s">
        <v>12185</v>
      </c>
      <c r="C10381" t="s">
        <v>44464</v>
      </c>
      <c r="D10381">
        <v>144005</v>
      </c>
      <c r="G10381">
        <v>1340000</v>
      </c>
      <c r="H10381">
        <v>500</v>
      </c>
      <c r="I10381">
        <v>26800</v>
      </c>
      <c r="J10381" s="3">
        <v>45342.284722222219</v>
      </c>
      <c r="K10381" s="3">
        <v>45360.25</v>
      </c>
      <c r="L10381" s="3">
        <v>45366.416666666664</v>
      </c>
      <c r="M10381" t="s">
        <v>27068</v>
      </c>
      <c r="N10381" s="4" t="s">
        <v>30053</v>
      </c>
      <c r="O10381" t="s">
        <v>54886</v>
      </c>
      <c r="P10381" t="s">
        <v>16</v>
      </c>
    </row>
    <row r="10382" spans="1:16" x14ac:dyDescent="0.25">
      <c r="A10382" t="s">
        <v>40083</v>
      </c>
      <c r="B10382" t="s">
        <v>12376</v>
      </c>
      <c r="C10382" t="s">
        <v>44464</v>
      </c>
      <c r="D10382">
        <v>500003</v>
      </c>
      <c r="G10382">
        <v>3193000</v>
      </c>
      <c r="H10382">
        <v>500</v>
      </c>
      <c r="I10382">
        <v>63900</v>
      </c>
      <c r="J10382" s="3">
        <v>45321.208333333336</v>
      </c>
      <c r="K10382" s="3">
        <v>45349.25</v>
      </c>
      <c r="L10382" s="3">
        <v>45356.458333333336</v>
      </c>
      <c r="M10382" t="s">
        <v>27259</v>
      </c>
      <c r="N10382" s="4" t="s">
        <v>30053</v>
      </c>
      <c r="O10382" t="s">
        <v>54927</v>
      </c>
      <c r="P10382" t="s">
        <v>16</v>
      </c>
    </row>
    <row r="10383" spans="1:16" x14ac:dyDescent="0.25">
      <c r="A10383" t="s">
        <v>40084</v>
      </c>
      <c r="B10383" t="s">
        <v>12401</v>
      </c>
      <c r="C10383" t="s">
        <v>44464</v>
      </c>
      <c r="D10383">
        <v>734421</v>
      </c>
      <c r="G10383">
        <v>2780000</v>
      </c>
      <c r="H10383">
        <v>500</v>
      </c>
      <c r="I10383">
        <v>55600</v>
      </c>
      <c r="J10383" s="3">
        <v>45320.5</v>
      </c>
      <c r="K10383" s="3">
        <v>45349.25</v>
      </c>
      <c r="L10383" s="3">
        <v>45356.416666666664</v>
      </c>
      <c r="M10383" t="s">
        <v>27284</v>
      </c>
      <c r="N10383" s="4" t="s">
        <v>30053</v>
      </c>
      <c r="O10383" t="s">
        <v>54928</v>
      </c>
      <c r="P10383" t="s">
        <v>16</v>
      </c>
    </row>
    <row r="10384" spans="1:16" x14ac:dyDescent="0.25">
      <c r="A10384" t="s">
        <v>40085</v>
      </c>
      <c r="B10384" t="s">
        <v>12342</v>
      </c>
      <c r="C10384" t="s">
        <v>44464</v>
      </c>
      <c r="D10384">
        <v>284001</v>
      </c>
      <c r="G10384">
        <v>9543000</v>
      </c>
      <c r="H10384">
        <v>1000</v>
      </c>
      <c r="I10384">
        <v>168145</v>
      </c>
      <c r="J10384" s="3">
        <v>45324.25</v>
      </c>
      <c r="K10384" s="3">
        <v>45351.25</v>
      </c>
      <c r="L10384" s="3">
        <v>45353.416666666664</v>
      </c>
      <c r="M10384" t="s">
        <v>27225</v>
      </c>
      <c r="N10384" s="4" t="s">
        <v>30053</v>
      </c>
      <c r="O10384" t="s">
        <v>54929</v>
      </c>
      <c r="P10384" t="s">
        <v>16</v>
      </c>
    </row>
    <row r="10385" spans="1:16" x14ac:dyDescent="0.25">
      <c r="A10385" t="s">
        <v>40086</v>
      </c>
      <c r="B10385" t="s">
        <v>12398</v>
      </c>
      <c r="C10385" t="s">
        <v>44464</v>
      </c>
      <c r="D10385">
        <v>482011</v>
      </c>
      <c r="G10385">
        <v>3722100</v>
      </c>
      <c r="H10385">
        <v>500</v>
      </c>
      <c r="I10385">
        <v>75000</v>
      </c>
      <c r="J10385" s="3">
        <v>45320.166666666664</v>
      </c>
      <c r="K10385" s="3">
        <v>45349.25</v>
      </c>
      <c r="L10385" s="3">
        <v>45351.458333333336</v>
      </c>
      <c r="M10385" t="s">
        <v>27281</v>
      </c>
      <c r="N10385" s="4" t="s">
        <v>30053</v>
      </c>
      <c r="O10385" t="s">
        <v>54930</v>
      </c>
      <c r="P10385" t="s">
        <v>16</v>
      </c>
    </row>
    <row r="10386" spans="1:16" x14ac:dyDescent="0.25">
      <c r="A10386" t="s">
        <v>40087</v>
      </c>
      <c r="B10386" t="s">
        <v>12355</v>
      </c>
      <c r="C10386" t="s">
        <v>44464</v>
      </c>
      <c r="D10386">
        <v>227202</v>
      </c>
      <c r="G10386">
        <v>4119300</v>
      </c>
      <c r="H10386">
        <v>500</v>
      </c>
      <c r="I10386">
        <v>83000</v>
      </c>
      <c r="J10386" s="3">
        <v>45323.375</v>
      </c>
      <c r="K10386" s="3">
        <v>45349.25</v>
      </c>
      <c r="L10386" s="3">
        <v>45351.375</v>
      </c>
      <c r="M10386" t="s">
        <v>27238</v>
      </c>
      <c r="N10386" s="4" t="s">
        <v>30053</v>
      </c>
      <c r="O10386" t="s">
        <v>54931</v>
      </c>
      <c r="P10386" t="s">
        <v>16</v>
      </c>
    </row>
    <row r="10387" spans="1:16" x14ac:dyDescent="0.25">
      <c r="A10387" t="s">
        <v>40088</v>
      </c>
      <c r="B10387" t="s">
        <v>12377</v>
      </c>
      <c r="C10387" t="s">
        <v>44464</v>
      </c>
      <c r="D10387">
        <v>249205</v>
      </c>
      <c r="H10387">
        <v>500</v>
      </c>
      <c r="I10387">
        <v>18724</v>
      </c>
      <c r="J10387" s="3">
        <v>45321.1875</v>
      </c>
      <c r="K10387" s="3">
        <v>45349.25</v>
      </c>
      <c r="L10387" s="3">
        <v>45351.375</v>
      </c>
      <c r="M10387" t="s">
        <v>27260</v>
      </c>
      <c r="N10387" s="4" t="s">
        <v>30053</v>
      </c>
      <c r="O10387" t="s">
        <v>54932</v>
      </c>
      <c r="P10387" t="s">
        <v>16</v>
      </c>
    </row>
    <row r="10388" spans="1:16" x14ac:dyDescent="0.25">
      <c r="A10388" t="s">
        <v>40089</v>
      </c>
      <c r="B10388" t="s">
        <v>12517</v>
      </c>
      <c r="C10388" t="s">
        <v>44464</v>
      </c>
      <c r="D10388">
        <v>313001</v>
      </c>
      <c r="G10388">
        <v>23356</v>
      </c>
      <c r="H10388">
        <v>0</v>
      </c>
      <c r="I10388">
        <v>0</v>
      </c>
      <c r="J10388" s="3">
        <v>45342.208333333336</v>
      </c>
      <c r="K10388" s="3">
        <v>45349.25</v>
      </c>
      <c r="L10388" s="3">
        <v>45351.416666666664</v>
      </c>
      <c r="M10388" t="s">
        <v>27400</v>
      </c>
      <c r="N10388" s="4" t="s">
        <v>30053</v>
      </c>
      <c r="O10388" t="s">
        <v>54933</v>
      </c>
      <c r="P10388" t="s">
        <v>16</v>
      </c>
    </row>
    <row r="10389" spans="1:16" x14ac:dyDescent="0.25">
      <c r="A10389" t="s">
        <v>40090</v>
      </c>
      <c r="B10389" t="s">
        <v>12404</v>
      </c>
      <c r="C10389" t="s">
        <v>44464</v>
      </c>
      <c r="D10389">
        <v>248001</v>
      </c>
      <c r="G10389">
        <v>53300000</v>
      </c>
      <c r="H10389">
        <v>3000</v>
      </c>
      <c r="I10389">
        <v>591500</v>
      </c>
      <c r="J10389" s="3">
        <v>45316.229166666664</v>
      </c>
      <c r="K10389" s="3">
        <v>45362.375</v>
      </c>
      <c r="L10389" s="3">
        <v>45369.375</v>
      </c>
      <c r="M10389" t="s">
        <v>27287</v>
      </c>
      <c r="N10389" s="4" t="s">
        <v>30053</v>
      </c>
      <c r="O10389" t="s">
        <v>54934</v>
      </c>
      <c r="P10389" t="s">
        <v>16</v>
      </c>
    </row>
    <row r="10390" spans="1:16" x14ac:dyDescent="0.25">
      <c r="A10390" t="s">
        <v>40091</v>
      </c>
      <c r="B10390" t="s">
        <v>12195</v>
      </c>
      <c r="C10390" t="s">
        <v>44464</v>
      </c>
      <c r="D10390">
        <v>321001</v>
      </c>
      <c r="G10390">
        <v>222000000</v>
      </c>
      <c r="H10390">
        <v>3000</v>
      </c>
      <c r="I10390">
        <v>1435000</v>
      </c>
      <c r="J10390" s="3">
        <v>45342.25</v>
      </c>
      <c r="K10390" s="3">
        <v>45362.25</v>
      </c>
      <c r="L10390" s="3">
        <v>45364.5</v>
      </c>
      <c r="M10390" t="s">
        <v>27078</v>
      </c>
      <c r="N10390" s="4" t="s">
        <v>30053</v>
      </c>
      <c r="O10390" t="s">
        <v>54935</v>
      </c>
      <c r="P10390" t="s">
        <v>16</v>
      </c>
    </row>
    <row r="10391" spans="1:16" x14ac:dyDescent="0.25">
      <c r="A10391" t="s">
        <v>40092</v>
      </c>
      <c r="B10391" t="s">
        <v>12396</v>
      </c>
      <c r="C10391" t="s">
        <v>44464</v>
      </c>
      <c r="D10391">
        <v>482011</v>
      </c>
      <c r="G10391">
        <v>4043820</v>
      </c>
      <c r="H10391">
        <v>500</v>
      </c>
      <c r="I10391">
        <v>81000</v>
      </c>
      <c r="J10391" s="3">
        <v>45320.1875</v>
      </c>
      <c r="K10391" s="3">
        <v>45349.25</v>
      </c>
      <c r="L10391" s="3">
        <v>45351.458333333336</v>
      </c>
      <c r="M10391" t="s">
        <v>27279</v>
      </c>
      <c r="N10391" s="4" t="s">
        <v>30053</v>
      </c>
      <c r="O10391" t="s">
        <v>54936</v>
      </c>
      <c r="P10391" t="s">
        <v>16</v>
      </c>
    </row>
    <row r="10392" spans="1:16" x14ac:dyDescent="0.25">
      <c r="A10392" t="s">
        <v>40093</v>
      </c>
      <c r="B10392" t="s">
        <v>12469</v>
      </c>
      <c r="C10392" t="s">
        <v>44464</v>
      </c>
      <c r="D10392">
        <v>180003</v>
      </c>
      <c r="G10392">
        <v>7531000</v>
      </c>
      <c r="H10392">
        <v>1000</v>
      </c>
      <c r="I10392">
        <v>138000</v>
      </c>
      <c r="J10392" s="3">
        <v>45330.25</v>
      </c>
      <c r="K10392" s="3">
        <v>45349.25</v>
      </c>
      <c r="L10392" s="3">
        <v>45351.416666666664</v>
      </c>
      <c r="M10392" t="s">
        <v>27352</v>
      </c>
      <c r="N10392" s="4" t="s">
        <v>30053</v>
      </c>
      <c r="O10392" t="s">
        <v>54937</v>
      </c>
      <c r="P10392" t="s">
        <v>16</v>
      </c>
    </row>
    <row r="10393" spans="1:16" x14ac:dyDescent="0.25">
      <c r="A10393" t="s">
        <v>40094</v>
      </c>
      <c r="B10393" t="s">
        <v>12385</v>
      </c>
      <c r="C10393" t="s">
        <v>44464</v>
      </c>
      <c r="D10393">
        <v>901208</v>
      </c>
      <c r="G10393">
        <v>2150000</v>
      </c>
      <c r="H10393">
        <v>500</v>
      </c>
      <c r="I10393">
        <v>43000</v>
      </c>
      <c r="J10393" s="3">
        <v>45321.5</v>
      </c>
      <c r="K10393" s="3">
        <v>45349.25</v>
      </c>
      <c r="L10393" s="3">
        <v>45356.5</v>
      </c>
      <c r="M10393" t="s">
        <v>27268</v>
      </c>
      <c r="N10393" s="4" t="s">
        <v>30053</v>
      </c>
      <c r="O10393" t="s">
        <v>54938</v>
      </c>
      <c r="P10393" t="s">
        <v>16</v>
      </c>
    </row>
    <row r="10394" spans="1:16" x14ac:dyDescent="0.25">
      <c r="A10394" t="s">
        <v>40095</v>
      </c>
      <c r="B10394" t="s">
        <v>12304</v>
      </c>
      <c r="C10394" t="s">
        <v>44464</v>
      </c>
      <c r="D10394">
        <v>342301</v>
      </c>
      <c r="G10394">
        <v>6917000</v>
      </c>
      <c r="H10394">
        <v>1000</v>
      </c>
      <c r="I10394">
        <v>129000</v>
      </c>
      <c r="J10394" s="3">
        <v>45342.375</v>
      </c>
      <c r="K10394" s="3">
        <v>45370.25</v>
      </c>
      <c r="L10394" s="3">
        <v>45377.375</v>
      </c>
      <c r="M10394" t="s">
        <v>27187</v>
      </c>
      <c r="N10394" s="4" t="s">
        <v>30053</v>
      </c>
      <c r="O10394" t="s">
        <v>54939</v>
      </c>
      <c r="P10394" t="s">
        <v>16</v>
      </c>
    </row>
    <row r="10395" spans="1:16" x14ac:dyDescent="0.25">
      <c r="A10395" t="s">
        <v>40096</v>
      </c>
      <c r="B10395" t="s">
        <v>12307</v>
      </c>
      <c r="C10395" t="s">
        <v>44464</v>
      </c>
      <c r="D10395">
        <v>744302</v>
      </c>
      <c r="G10395">
        <v>4500000</v>
      </c>
      <c r="H10395">
        <v>500</v>
      </c>
      <c r="I10395">
        <v>90000</v>
      </c>
      <c r="J10395" s="3">
        <v>45337.458333333336</v>
      </c>
      <c r="K10395" s="3">
        <v>45349.25</v>
      </c>
      <c r="L10395" s="3">
        <v>45351.375</v>
      </c>
      <c r="M10395" t="s">
        <v>27190</v>
      </c>
      <c r="N10395" s="4" t="s">
        <v>30053</v>
      </c>
      <c r="O10395" t="s">
        <v>54940</v>
      </c>
      <c r="P10395" t="s">
        <v>16</v>
      </c>
    </row>
    <row r="10396" spans="1:16" x14ac:dyDescent="0.25">
      <c r="A10396" t="s">
        <v>40097</v>
      </c>
      <c r="B10396" t="s">
        <v>12457</v>
      </c>
      <c r="C10396" t="s">
        <v>44464</v>
      </c>
      <c r="D10396">
        <v>361010</v>
      </c>
      <c r="G10396">
        <v>3100000</v>
      </c>
      <c r="H10396">
        <v>500</v>
      </c>
      <c r="I10396">
        <v>62000</v>
      </c>
      <c r="J10396" s="3">
        <v>45342.5</v>
      </c>
      <c r="K10396" s="3">
        <v>45362.25</v>
      </c>
      <c r="L10396" s="3">
        <v>45364.5</v>
      </c>
      <c r="M10396" t="s">
        <v>27340</v>
      </c>
      <c r="N10396" s="4" t="s">
        <v>30053</v>
      </c>
      <c r="O10396" t="s">
        <v>54941</v>
      </c>
      <c r="P10396" t="s">
        <v>16</v>
      </c>
    </row>
    <row r="10397" spans="1:16" x14ac:dyDescent="0.25">
      <c r="A10397" t="s">
        <v>40098</v>
      </c>
      <c r="B10397" t="s">
        <v>12433</v>
      </c>
      <c r="C10397" t="s">
        <v>44464</v>
      </c>
      <c r="D10397">
        <v>181201</v>
      </c>
      <c r="G10397">
        <v>110700000</v>
      </c>
      <c r="H10397">
        <v>3000</v>
      </c>
      <c r="I10397">
        <v>878500</v>
      </c>
      <c r="J10397" s="3">
        <v>45281.25</v>
      </c>
      <c r="K10397" s="3">
        <v>45367.25</v>
      </c>
      <c r="L10397" s="3">
        <v>45370.5</v>
      </c>
      <c r="M10397" t="s">
        <v>27316</v>
      </c>
      <c r="N10397" s="4" t="s">
        <v>30053</v>
      </c>
      <c r="O10397" t="s">
        <v>54942</v>
      </c>
      <c r="P10397" t="s">
        <v>16</v>
      </c>
    </row>
    <row r="10398" spans="1:16" x14ac:dyDescent="0.25">
      <c r="A10398" t="s">
        <v>40099</v>
      </c>
      <c r="B10398" t="s">
        <v>12225</v>
      </c>
      <c r="C10398" t="s">
        <v>44464</v>
      </c>
      <c r="D10398">
        <v>695011</v>
      </c>
      <c r="H10398">
        <v>2000</v>
      </c>
      <c r="I10398">
        <v>570000</v>
      </c>
      <c r="J10398" s="3">
        <v>45342.208333333336</v>
      </c>
      <c r="K10398" s="3">
        <v>45356.25</v>
      </c>
      <c r="L10398" s="3">
        <v>45358.458333333336</v>
      </c>
      <c r="M10398" t="s">
        <v>27108</v>
      </c>
      <c r="N10398" s="4" t="s">
        <v>30053</v>
      </c>
      <c r="O10398" t="s">
        <v>54943</v>
      </c>
      <c r="P10398" t="s">
        <v>16</v>
      </c>
    </row>
    <row r="10399" spans="1:16" x14ac:dyDescent="0.25">
      <c r="A10399" t="s">
        <v>40100</v>
      </c>
      <c r="B10399" t="s">
        <v>12490</v>
      </c>
      <c r="C10399" t="s">
        <v>44464</v>
      </c>
      <c r="D10399">
        <v>144005</v>
      </c>
      <c r="G10399">
        <v>1300000</v>
      </c>
      <c r="H10399">
        <v>500</v>
      </c>
      <c r="I10399">
        <v>26000</v>
      </c>
      <c r="J10399" s="3">
        <v>45342.25</v>
      </c>
      <c r="K10399" s="3">
        <v>45360.25</v>
      </c>
      <c r="L10399" s="3">
        <v>45366.416666666664</v>
      </c>
      <c r="M10399" t="s">
        <v>27373</v>
      </c>
      <c r="N10399" s="4" t="s">
        <v>30053</v>
      </c>
      <c r="O10399" t="s">
        <v>54886</v>
      </c>
      <c r="P10399" t="s">
        <v>16</v>
      </c>
    </row>
    <row r="10400" spans="1:16" x14ac:dyDescent="0.25">
      <c r="A10400" t="s">
        <v>40101</v>
      </c>
      <c r="B10400" t="s">
        <v>12209</v>
      </c>
      <c r="C10400" t="s">
        <v>44464</v>
      </c>
      <c r="D10400">
        <v>334001</v>
      </c>
      <c r="G10400">
        <v>1500000</v>
      </c>
      <c r="H10400">
        <v>500</v>
      </c>
      <c r="I10400">
        <v>30000</v>
      </c>
      <c r="J10400" s="3">
        <v>45342.25</v>
      </c>
      <c r="K10400" s="3">
        <v>45356.25</v>
      </c>
      <c r="L10400" s="3">
        <v>45363.416666666664</v>
      </c>
      <c r="M10400" t="s">
        <v>27092</v>
      </c>
      <c r="N10400" s="4" t="s">
        <v>30053</v>
      </c>
      <c r="O10400" t="s">
        <v>54944</v>
      </c>
      <c r="P10400" t="s">
        <v>16</v>
      </c>
    </row>
    <row r="10401" spans="1:16" x14ac:dyDescent="0.25">
      <c r="A10401" t="s">
        <v>40102</v>
      </c>
      <c r="B10401" t="s">
        <v>12311</v>
      </c>
      <c r="C10401" t="s">
        <v>44464</v>
      </c>
      <c r="D10401">
        <v>744302</v>
      </c>
      <c r="G10401">
        <v>3100000</v>
      </c>
      <c r="H10401">
        <v>500</v>
      </c>
      <c r="I10401">
        <v>62000</v>
      </c>
      <c r="J10401" s="3">
        <v>45335.25</v>
      </c>
      <c r="K10401" s="3">
        <v>45349.25</v>
      </c>
      <c r="L10401" s="3">
        <v>45351.375</v>
      </c>
      <c r="M10401" t="s">
        <v>27194</v>
      </c>
      <c r="N10401" s="4" t="s">
        <v>30053</v>
      </c>
      <c r="O10401" t="s">
        <v>54945</v>
      </c>
      <c r="P10401" t="s">
        <v>16</v>
      </c>
    </row>
    <row r="10402" spans="1:16" x14ac:dyDescent="0.25">
      <c r="A10402" t="s">
        <v>40103</v>
      </c>
      <c r="B10402" t="s">
        <v>5982</v>
      </c>
      <c r="C10402" t="s">
        <v>44423</v>
      </c>
      <c r="D10402">
        <v>413307</v>
      </c>
      <c r="H10402">
        <v>500</v>
      </c>
      <c r="I10402">
        <v>0</v>
      </c>
      <c r="J10402" s="3">
        <v>45342.288194444445</v>
      </c>
      <c r="K10402" s="3">
        <v>45348.458333333336</v>
      </c>
      <c r="L10402" s="3">
        <v>45349.458333333336</v>
      </c>
      <c r="M10402" t="s">
        <v>20865</v>
      </c>
      <c r="N10402" s="4" t="s">
        <v>30053</v>
      </c>
      <c r="O10402" t="s">
        <v>54946</v>
      </c>
      <c r="P10402" t="s">
        <v>16</v>
      </c>
    </row>
    <row r="10403" spans="1:16" x14ac:dyDescent="0.25">
      <c r="A10403" t="s">
        <v>40104</v>
      </c>
      <c r="B10403" t="s">
        <v>2583</v>
      </c>
      <c r="C10403" t="s">
        <v>44396</v>
      </c>
      <c r="D10403">
        <v>682308</v>
      </c>
      <c r="G10403">
        <v>253666</v>
      </c>
      <c r="H10403">
        <v>560</v>
      </c>
      <c r="I10403">
        <v>6342</v>
      </c>
      <c r="J10403" s="3">
        <v>45339.09375</v>
      </c>
      <c r="K10403" s="3">
        <v>45346.166666666664</v>
      </c>
      <c r="L10403" s="3">
        <v>45348.166666666664</v>
      </c>
      <c r="M10403" t="s">
        <v>17466</v>
      </c>
      <c r="N10403" s="4" t="s">
        <v>30053</v>
      </c>
      <c r="O10403" t="s">
        <v>54947</v>
      </c>
      <c r="P10403" t="s">
        <v>16</v>
      </c>
    </row>
    <row r="10404" spans="1:16" x14ac:dyDescent="0.25">
      <c r="A10404" t="s">
        <v>156</v>
      </c>
      <c r="B10404" t="s">
        <v>4177</v>
      </c>
      <c r="C10404" t="s">
        <v>44999</v>
      </c>
      <c r="D10404">
        <v>736122</v>
      </c>
      <c r="I10404">
        <v>30000</v>
      </c>
      <c r="J10404" s="3">
        <v>45341.375</v>
      </c>
      <c r="K10404" s="3">
        <v>45355.0625</v>
      </c>
      <c r="L10404" s="3">
        <v>45357.083333333336</v>
      </c>
      <c r="M10404" t="s">
        <v>19060</v>
      </c>
      <c r="N10404" s="4" t="s">
        <v>30053</v>
      </c>
      <c r="O10404" t="s">
        <v>54948</v>
      </c>
      <c r="P10404" t="s">
        <v>16</v>
      </c>
    </row>
    <row r="10405" spans="1:16" x14ac:dyDescent="0.25">
      <c r="A10405" t="s">
        <v>139</v>
      </c>
      <c r="B10405" t="s">
        <v>2700</v>
      </c>
      <c r="C10405" t="s">
        <v>44396</v>
      </c>
      <c r="D10405">
        <v>689543</v>
      </c>
      <c r="H10405">
        <v>2095</v>
      </c>
      <c r="I10405">
        <v>23712</v>
      </c>
      <c r="J10405" s="3">
        <v>45339.5</v>
      </c>
      <c r="K10405" s="3">
        <v>45346.5</v>
      </c>
      <c r="L10405" s="3">
        <v>45348.5</v>
      </c>
      <c r="M10405" t="s">
        <v>17583</v>
      </c>
      <c r="N10405" s="4" t="s">
        <v>30053</v>
      </c>
      <c r="O10405" t="s">
        <v>54949</v>
      </c>
      <c r="P10405" t="s">
        <v>16</v>
      </c>
    </row>
    <row r="10406" spans="1:16" x14ac:dyDescent="0.25">
      <c r="A10406" t="s">
        <v>40105</v>
      </c>
      <c r="B10406" t="s">
        <v>4892</v>
      </c>
      <c r="C10406" t="s">
        <v>44400</v>
      </c>
      <c r="D10406">
        <v>742401</v>
      </c>
      <c r="G10406">
        <v>209299</v>
      </c>
      <c r="H10406">
        <v>750</v>
      </c>
      <c r="I10406">
        <v>4186</v>
      </c>
      <c r="J10406" s="3">
        <v>45342.208333333336</v>
      </c>
      <c r="K10406" s="3">
        <v>45351.041666666664</v>
      </c>
      <c r="L10406" s="3">
        <v>45355.041666666664</v>
      </c>
      <c r="M10406" t="s">
        <v>19775</v>
      </c>
      <c r="N10406" s="4" t="s">
        <v>30053</v>
      </c>
      <c r="O10406" t="s">
        <v>54950</v>
      </c>
      <c r="P10406" t="s">
        <v>16</v>
      </c>
    </row>
    <row r="10407" spans="1:16" x14ac:dyDescent="0.25">
      <c r="A10407" t="s">
        <v>40106</v>
      </c>
      <c r="B10407" t="s">
        <v>4951</v>
      </c>
      <c r="C10407" t="s">
        <v>44400</v>
      </c>
      <c r="D10407">
        <v>742401</v>
      </c>
      <c r="G10407">
        <v>186893</v>
      </c>
      <c r="H10407">
        <v>500</v>
      </c>
      <c r="I10407">
        <v>3738</v>
      </c>
      <c r="J10407" s="3">
        <v>45342.208333333336</v>
      </c>
      <c r="K10407" s="3">
        <v>45351.041666666664</v>
      </c>
      <c r="L10407" s="3">
        <v>45355.041666666664</v>
      </c>
      <c r="M10407" t="s">
        <v>19834</v>
      </c>
      <c r="N10407" s="4" t="s">
        <v>30053</v>
      </c>
      <c r="O10407" t="s">
        <v>54951</v>
      </c>
      <c r="P10407" t="s">
        <v>16</v>
      </c>
    </row>
    <row r="10408" spans="1:16" x14ac:dyDescent="0.25">
      <c r="A10408" t="s">
        <v>40107</v>
      </c>
      <c r="B10408" t="s">
        <v>4907</v>
      </c>
      <c r="C10408" t="s">
        <v>44400</v>
      </c>
      <c r="D10408">
        <v>742401</v>
      </c>
      <c r="G10408">
        <v>292346</v>
      </c>
      <c r="H10408">
        <v>750</v>
      </c>
      <c r="I10408">
        <v>5847</v>
      </c>
      <c r="J10408" s="3">
        <v>45342.208333333336</v>
      </c>
      <c r="K10408" s="3">
        <v>45351.041666666664</v>
      </c>
      <c r="L10408" s="3">
        <v>45355.041666666664</v>
      </c>
      <c r="M10408" t="s">
        <v>19790</v>
      </c>
      <c r="N10408" s="4" t="s">
        <v>30053</v>
      </c>
      <c r="O10408" t="s">
        <v>54952</v>
      </c>
      <c r="P10408" t="s">
        <v>16</v>
      </c>
    </row>
    <row r="10409" spans="1:16" x14ac:dyDescent="0.25">
      <c r="A10409" t="s">
        <v>40108</v>
      </c>
      <c r="B10409" t="s">
        <v>4942</v>
      </c>
      <c r="C10409" t="s">
        <v>44400</v>
      </c>
      <c r="D10409">
        <v>742401</v>
      </c>
      <c r="G10409">
        <v>225674</v>
      </c>
      <c r="H10409">
        <v>750</v>
      </c>
      <c r="I10409">
        <v>4513</v>
      </c>
      <c r="J10409" s="3">
        <v>45342.208333333336</v>
      </c>
      <c r="K10409" s="3">
        <v>45351.041666666664</v>
      </c>
      <c r="L10409" s="3">
        <v>45355.041666666664</v>
      </c>
      <c r="M10409" t="s">
        <v>19825</v>
      </c>
      <c r="N10409" s="4" t="s">
        <v>30053</v>
      </c>
      <c r="O10409" t="s">
        <v>54953</v>
      </c>
      <c r="P10409" t="s">
        <v>16</v>
      </c>
    </row>
    <row r="10410" spans="1:16" x14ac:dyDescent="0.25">
      <c r="A10410" t="s">
        <v>40109</v>
      </c>
      <c r="B10410" t="s">
        <v>4905</v>
      </c>
      <c r="C10410" t="s">
        <v>44400</v>
      </c>
      <c r="D10410">
        <v>742401</v>
      </c>
      <c r="G10410">
        <v>208630</v>
      </c>
      <c r="H10410">
        <v>500</v>
      </c>
      <c r="I10410">
        <v>4173</v>
      </c>
      <c r="J10410" s="3">
        <v>45342.208333333336</v>
      </c>
      <c r="K10410" s="3">
        <v>45351.041666666664</v>
      </c>
      <c r="L10410" s="3">
        <v>45355.041666666664</v>
      </c>
      <c r="M10410" t="s">
        <v>19788</v>
      </c>
      <c r="N10410" s="4" t="s">
        <v>30053</v>
      </c>
      <c r="O10410" t="s">
        <v>54954</v>
      </c>
      <c r="P10410" t="s">
        <v>16</v>
      </c>
    </row>
    <row r="10411" spans="1:16" x14ac:dyDescent="0.25">
      <c r="A10411" t="s">
        <v>40110</v>
      </c>
      <c r="B10411" t="s">
        <v>5039</v>
      </c>
      <c r="C10411" t="s">
        <v>44400</v>
      </c>
      <c r="D10411">
        <v>742401</v>
      </c>
      <c r="G10411">
        <v>291541</v>
      </c>
      <c r="H10411">
        <v>750</v>
      </c>
      <c r="I10411">
        <v>5831</v>
      </c>
      <c r="J10411" s="3">
        <v>45342.208333333336</v>
      </c>
      <c r="K10411" s="3">
        <v>45351.041666666664</v>
      </c>
      <c r="L10411" s="3">
        <v>45355.041666666664</v>
      </c>
      <c r="M10411" t="s">
        <v>19922</v>
      </c>
      <c r="N10411" s="4" t="s">
        <v>30053</v>
      </c>
      <c r="O10411" t="s">
        <v>54955</v>
      </c>
      <c r="P10411" t="s">
        <v>16</v>
      </c>
    </row>
    <row r="10412" spans="1:16" x14ac:dyDescent="0.25">
      <c r="A10412" t="s">
        <v>40111</v>
      </c>
      <c r="B10412" t="s">
        <v>5114</v>
      </c>
      <c r="C10412" t="s">
        <v>44685</v>
      </c>
      <c r="D10412">
        <v>721516</v>
      </c>
      <c r="G10412">
        <v>358434</v>
      </c>
      <c r="H10412">
        <v>0</v>
      </c>
      <c r="I10412">
        <v>7169</v>
      </c>
      <c r="J10412" s="3">
        <v>45342.166666666664</v>
      </c>
      <c r="K10412" s="3">
        <v>45350.166666666664</v>
      </c>
      <c r="L10412" s="3">
        <v>45352.166666666664</v>
      </c>
      <c r="M10412" t="s">
        <v>19997</v>
      </c>
      <c r="N10412" s="4" t="s">
        <v>30053</v>
      </c>
      <c r="O10412" t="s">
        <v>54956</v>
      </c>
      <c r="P10412" t="s">
        <v>16</v>
      </c>
    </row>
    <row r="10413" spans="1:16" x14ac:dyDescent="0.25">
      <c r="A10413" t="s">
        <v>40112</v>
      </c>
      <c r="B10413" t="s">
        <v>5134</v>
      </c>
      <c r="C10413" t="s">
        <v>44685</v>
      </c>
      <c r="D10413">
        <v>721516</v>
      </c>
      <c r="G10413">
        <v>358434</v>
      </c>
      <c r="H10413">
        <v>0</v>
      </c>
      <c r="I10413">
        <v>7169</v>
      </c>
      <c r="J10413" s="3">
        <v>45342.166666666664</v>
      </c>
      <c r="K10413" s="3">
        <v>45350.166666666664</v>
      </c>
      <c r="L10413" s="3">
        <v>45352.166666666664</v>
      </c>
      <c r="M10413" t="s">
        <v>20017</v>
      </c>
      <c r="N10413" s="4" t="s">
        <v>30053</v>
      </c>
      <c r="O10413" t="s">
        <v>54957</v>
      </c>
      <c r="P10413" t="s">
        <v>16</v>
      </c>
    </row>
    <row r="10414" spans="1:16" x14ac:dyDescent="0.25">
      <c r="A10414" t="s">
        <v>40113</v>
      </c>
      <c r="B10414" t="s">
        <v>7589</v>
      </c>
      <c r="C10414" t="s">
        <v>44446</v>
      </c>
      <c r="D10414">
        <v>630108</v>
      </c>
      <c r="G10414">
        <v>735000</v>
      </c>
      <c r="H10414">
        <v>1770</v>
      </c>
      <c r="I10414">
        <v>7350</v>
      </c>
      <c r="J10414" s="3">
        <v>45338.416666666664</v>
      </c>
      <c r="K10414" s="3">
        <v>45349.125</v>
      </c>
      <c r="L10414" s="3">
        <v>45349.145833333336</v>
      </c>
      <c r="M10414" t="s">
        <v>22472</v>
      </c>
      <c r="N10414" s="4" t="s">
        <v>30053</v>
      </c>
      <c r="O10414" t="s">
        <v>54958</v>
      </c>
      <c r="P10414" t="s">
        <v>16</v>
      </c>
    </row>
    <row r="10415" spans="1:16" x14ac:dyDescent="0.25">
      <c r="A10415" t="s">
        <v>40114</v>
      </c>
      <c r="B10415" t="s">
        <v>1349</v>
      </c>
      <c r="C10415" t="s">
        <v>44396</v>
      </c>
      <c r="D10415">
        <v>689548</v>
      </c>
      <c r="G10415">
        <v>296393</v>
      </c>
      <c r="H10415">
        <v>655</v>
      </c>
      <c r="I10415">
        <v>7410</v>
      </c>
      <c r="J10415" s="3">
        <v>45341.25</v>
      </c>
      <c r="K10415" s="3">
        <v>45348.25</v>
      </c>
      <c r="L10415" s="3">
        <v>45350.5</v>
      </c>
      <c r="M10415" t="s">
        <v>16232</v>
      </c>
      <c r="N10415" s="4" t="s">
        <v>30053</v>
      </c>
      <c r="O10415" t="s">
        <v>54959</v>
      </c>
      <c r="P10415" t="s">
        <v>16</v>
      </c>
    </row>
    <row r="10416" spans="1:16" x14ac:dyDescent="0.25">
      <c r="A10416" t="s">
        <v>40115</v>
      </c>
      <c r="B10416" t="s">
        <v>2827</v>
      </c>
      <c r="C10416" t="s">
        <v>44396</v>
      </c>
      <c r="D10416">
        <v>676504</v>
      </c>
      <c r="G10416">
        <v>423569</v>
      </c>
      <c r="H10416">
        <v>935</v>
      </c>
      <c r="I10416">
        <v>10589</v>
      </c>
      <c r="J10416" s="3">
        <v>45338.25</v>
      </c>
      <c r="K10416" s="3">
        <v>45345.25</v>
      </c>
      <c r="L10416" s="3">
        <v>45348.458333333336</v>
      </c>
      <c r="M10416" t="s">
        <v>17710</v>
      </c>
      <c r="N10416" s="4" t="s">
        <v>30053</v>
      </c>
      <c r="O10416" t="s">
        <v>54960</v>
      </c>
      <c r="P10416" t="s">
        <v>16</v>
      </c>
    </row>
    <row r="10417" spans="1:16" x14ac:dyDescent="0.25">
      <c r="A10417" t="s">
        <v>40116</v>
      </c>
      <c r="B10417" t="s">
        <v>14442</v>
      </c>
      <c r="C10417" t="s">
        <v>45000</v>
      </c>
      <c r="D10417">
        <v>700032</v>
      </c>
      <c r="G10417">
        <v>18000000</v>
      </c>
      <c r="H10417">
        <v>0</v>
      </c>
      <c r="I10417">
        <v>600000</v>
      </c>
      <c r="J10417" s="3">
        <v>45322.510416666664</v>
      </c>
      <c r="K10417" s="3">
        <v>45350.125</v>
      </c>
      <c r="L10417" s="3">
        <v>45350.166666666664</v>
      </c>
      <c r="M10417" t="s">
        <v>29325</v>
      </c>
      <c r="N10417" s="4" t="s">
        <v>30053</v>
      </c>
      <c r="O10417" t="s">
        <v>54961</v>
      </c>
      <c r="P10417" t="s">
        <v>16</v>
      </c>
    </row>
    <row r="10418" spans="1:16" x14ac:dyDescent="0.25">
      <c r="A10418" t="s">
        <v>40117</v>
      </c>
      <c r="B10418" t="s">
        <v>7547</v>
      </c>
      <c r="C10418" t="s">
        <v>44446</v>
      </c>
      <c r="D10418">
        <v>643219</v>
      </c>
      <c r="H10418">
        <v>0</v>
      </c>
      <c r="I10418">
        <v>20000</v>
      </c>
      <c r="J10418" s="3">
        <v>45341.375</v>
      </c>
      <c r="K10418" s="3">
        <v>45344.125</v>
      </c>
      <c r="L10418" s="3">
        <v>45344.145833333336</v>
      </c>
      <c r="M10418" t="s">
        <v>22430</v>
      </c>
      <c r="N10418" s="4" t="s">
        <v>30053</v>
      </c>
      <c r="O10418" t="s">
        <v>54962</v>
      </c>
      <c r="P10418" t="s">
        <v>16</v>
      </c>
    </row>
    <row r="10419" spans="1:16" x14ac:dyDescent="0.25">
      <c r="A10419" t="s">
        <v>40118</v>
      </c>
      <c r="B10419" t="s">
        <v>4941</v>
      </c>
      <c r="C10419" t="s">
        <v>44397</v>
      </c>
      <c r="D10419">
        <v>700120</v>
      </c>
      <c r="G10419">
        <v>478430</v>
      </c>
      <c r="H10419">
        <v>4000</v>
      </c>
      <c r="I10419">
        <v>9569</v>
      </c>
      <c r="J10419" s="3">
        <v>45342.208333333336</v>
      </c>
      <c r="K10419" s="3">
        <v>45355.5</v>
      </c>
      <c r="L10419" s="3">
        <v>45357.5</v>
      </c>
      <c r="M10419" t="s">
        <v>19824</v>
      </c>
      <c r="N10419" s="4" t="s">
        <v>30053</v>
      </c>
      <c r="O10419" t="s">
        <v>54963</v>
      </c>
      <c r="P10419" t="s">
        <v>16</v>
      </c>
    </row>
    <row r="10420" spans="1:16" x14ac:dyDescent="0.25">
      <c r="A10420" t="s">
        <v>40119</v>
      </c>
      <c r="B10420" t="s">
        <v>6288</v>
      </c>
      <c r="C10420" t="s">
        <v>44713</v>
      </c>
      <c r="D10420">
        <v>431206</v>
      </c>
      <c r="G10420">
        <v>499764</v>
      </c>
      <c r="H10420">
        <v>0</v>
      </c>
      <c r="I10420">
        <v>0</v>
      </c>
      <c r="J10420" s="3">
        <v>45342.041666666664</v>
      </c>
      <c r="K10420" s="3">
        <v>45348.208333333336</v>
      </c>
      <c r="L10420" s="3">
        <v>45350.416666666664</v>
      </c>
      <c r="M10420" t="s">
        <v>21171</v>
      </c>
      <c r="N10420" s="4" t="s">
        <v>30053</v>
      </c>
      <c r="O10420" t="s">
        <v>54964</v>
      </c>
      <c r="P10420" t="s">
        <v>16</v>
      </c>
    </row>
    <row r="10421" spans="1:16" x14ac:dyDescent="0.25">
      <c r="A10421" t="s">
        <v>40120</v>
      </c>
      <c r="B10421" t="s">
        <v>6623</v>
      </c>
      <c r="C10421" t="s">
        <v>45</v>
      </c>
      <c r="D10421">
        <v>411005</v>
      </c>
      <c r="G10421">
        <v>1270225</v>
      </c>
      <c r="H10421">
        <v>769</v>
      </c>
      <c r="I10421">
        <v>12702</v>
      </c>
      <c r="J10421" s="3">
        <v>45339.041666666664</v>
      </c>
      <c r="K10421" s="3">
        <v>45348.104166666664</v>
      </c>
      <c r="L10421" s="3">
        <v>45349.125</v>
      </c>
      <c r="M10421" t="s">
        <v>21506</v>
      </c>
      <c r="N10421" s="4" t="s">
        <v>30053</v>
      </c>
      <c r="O10421" t="s">
        <v>54965</v>
      </c>
      <c r="P10421" t="s">
        <v>16</v>
      </c>
    </row>
    <row r="10422" spans="1:16" x14ac:dyDescent="0.25">
      <c r="A10422" t="s">
        <v>40121</v>
      </c>
      <c r="B10422" t="s">
        <v>6627</v>
      </c>
      <c r="C10422" t="s">
        <v>45</v>
      </c>
      <c r="D10422">
        <v>411005</v>
      </c>
      <c r="G10422">
        <v>1406166</v>
      </c>
      <c r="H10422">
        <v>1359</v>
      </c>
      <c r="I10422">
        <v>14062</v>
      </c>
      <c r="J10422" s="3">
        <v>45339.041666666664</v>
      </c>
      <c r="K10422" s="3">
        <v>45348.104166666664</v>
      </c>
      <c r="L10422" s="3">
        <v>45349.125</v>
      </c>
      <c r="M10422" t="s">
        <v>21510</v>
      </c>
      <c r="N10422" s="4" t="s">
        <v>30053</v>
      </c>
      <c r="O10422" t="s">
        <v>54966</v>
      </c>
      <c r="P10422" t="s">
        <v>16</v>
      </c>
    </row>
    <row r="10423" spans="1:16" x14ac:dyDescent="0.25">
      <c r="A10423" t="s">
        <v>40122</v>
      </c>
      <c r="B10423" t="s">
        <v>8901</v>
      </c>
      <c r="C10423" t="s">
        <v>44574</v>
      </c>
      <c r="D10423">
        <v>210427</v>
      </c>
      <c r="G10423">
        <v>426000</v>
      </c>
      <c r="H10423">
        <v>40000</v>
      </c>
      <c r="I10423">
        <v>42600</v>
      </c>
      <c r="J10423" s="3">
        <v>45342.375</v>
      </c>
      <c r="K10423" s="3">
        <v>45348.208333333336</v>
      </c>
      <c r="L10423" s="3">
        <v>45349.125</v>
      </c>
      <c r="M10423" t="s">
        <v>23784</v>
      </c>
      <c r="N10423" s="4" t="s">
        <v>30053</v>
      </c>
      <c r="O10423" t="s">
        <v>54967</v>
      </c>
      <c r="P10423" t="s">
        <v>16</v>
      </c>
    </row>
    <row r="10424" spans="1:16" x14ac:dyDescent="0.25">
      <c r="A10424" t="s">
        <v>40123</v>
      </c>
      <c r="B10424" t="s">
        <v>13201</v>
      </c>
      <c r="C10424" t="s">
        <v>44444</v>
      </c>
      <c r="D10424">
        <v>248805</v>
      </c>
      <c r="H10424">
        <v>0</v>
      </c>
      <c r="I10424">
        <v>0</v>
      </c>
      <c r="J10424" s="3">
        <v>45330.125</v>
      </c>
      <c r="K10424" s="3">
        <v>45349.125</v>
      </c>
      <c r="L10424" s="3">
        <v>45350.125</v>
      </c>
      <c r="M10424" t="s">
        <v>28084</v>
      </c>
      <c r="N10424" s="4" t="s">
        <v>30053</v>
      </c>
      <c r="O10424" t="s">
        <v>54968</v>
      </c>
      <c r="P10424" t="s">
        <v>16</v>
      </c>
    </row>
    <row r="10425" spans="1:16" x14ac:dyDescent="0.25">
      <c r="A10425" t="s">
        <v>40124</v>
      </c>
      <c r="B10425" t="s">
        <v>15161</v>
      </c>
      <c r="C10425" t="s">
        <v>44844</v>
      </c>
      <c r="D10425">
        <v>700024</v>
      </c>
      <c r="H10425">
        <v>500</v>
      </c>
      <c r="I10425">
        <v>40000</v>
      </c>
      <c r="J10425" s="3">
        <v>45310.159722222219</v>
      </c>
      <c r="K10425" s="3">
        <v>45346.5</v>
      </c>
      <c r="L10425" s="3">
        <v>45348.083333333336</v>
      </c>
      <c r="M10425" t="s">
        <v>30044</v>
      </c>
      <c r="N10425" s="4" t="s">
        <v>30053</v>
      </c>
      <c r="O10425" t="s">
        <v>54969</v>
      </c>
      <c r="P10425" t="s">
        <v>16</v>
      </c>
    </row>
    <row r="10426" spans="1:16" x14ac:dyDescent="0.25">
      <c r="A10426" t="s">
        <v>40125</v>
      </c>
      <c r="B10426" t="s">
        <v>13070</v>
      </c>
      <c r="C10426" t="s">
        <v>44444</v>
      </c>
      <c r="D10426">
        <v>695019</v>
      </c>
      <c r="H10426">
        <v>0</v>
      </c>
      <c r="I10426">
        <v>0</v>
      </c>
      <c r="J10426" s="3">
        <v>45322.041666666664</v>
      </c>
      <c r="K10426" s="3">
        <v>45349.479166666664</v>
      </c>
      <c r="L10426" s="3">
        <v>45350.5</v>
      </c>
      <c r="M10426" t="s">
        <v>27953</v>
      </c>
      <c r="N10426" s="4" t="s">
        <v>30053</v>
      </c>
      <c r="O10426" t="s">
        <v>54970</v>
      </c>
      <c r="P10426" t="s">
        <v>16</v>
      </c>
    </row>
    <row r="10427" spans="1:16" x14ac:dyDescent="0.25">
      <c r="A10427" t="s">
        <v>40126</v>
      </c>
      <c r="B10427" t="s">
        <v>15162</v>
      </c>
      <c r="C10427" t="s">
        <v>44844</v>
      </c>
      <c r="D10427">
        <v>700024</v>
      </c>
      <c r="H10427">
        <v>500</v>
      </c>
      <c r="I10427">
        <v>500000</v>
      </c>
      <c r="J10427" s="3">
        <v>45304.440972222219</v>
      </c>
      <c r="K10427" s="3">
        <v>45346.5</v>
      </c>
      <c r="L10427" s="3">
        <v>45348.083333333336</v>
      </c>
      <c r="M10427" t="s">
        <v>30045</v>
      </c>
      <c r="N10427" s="4" t="s">
        <v>30053</v>
      </c>
      <c r="O10427" t="s">
        <v>54971</v>
      </c>
      <c r="P10427" t="s">
        <v>16</v>
      </c>
    </row>
    <row r="10428" spans="1:16" x14ac:dyDescent="0.25">
      <c r="A10428" t="s">
        <v>40127</v>
      </c>
      <c r="B10428" t="s">
        <v>10715</v>
      </c>
      <c r="C10428" t="s">
        <v>70</v>
      </c>
      <c r="D10428">
        <v>303108</v>
      </c>
      <c r="G10428">
        <v>1000000</v>
      </c>
      <c r="H10428">
        <v>500</v>
      </c>
      <c r="I10428">
        <v>20000</v>
      </c>
      <c r="J10428" s="3">
        <v>45342.25</v>
      </c>
      <c r="K10428" s="3">
        <v>45352.458333333336</v>
      </c>
      <c r="L10428" s="3">
        <v>45352.041666666664</v>
      </c>
      <c r="M10428" t="s">
        <v>25598</v>
      </c>
      <c r="N10428" s="4" t="s">
        <v>30053</v>
      </c>
      <c r="O10428" t="s">
        <v>54972</v>
      </c>
      <c r="P10428" t="s">
        <v>16</v>
      </c>
    </row>
    <row r="10429" spans="1:16" x14ac:dyDescent="0.25">
      <c r="A10429" t="s">
        <v>40128</v>
      </c>
      <c r="B10429" t="s">
        <v>8346</v>
      </c>
      <c r="C10429" t="s">
        <v>47</v>
      </c>
      <c r="D10429">
        <v>625534</v>
      </c>
      <c r="H10429">
        <v>0</v>
      </c>
      <c r="I10429">
        <v>0</v>
      </c>
      <c r="J10429" s="3">
        <v>45338.5</v>
      </c>
      <c r="K10429" s="3">
        <v>45343.25</v>
      </c>
      <c r="L10429" s="3">
        <v>45345.416666666664</v>
      </c>
      <c r="M10429" t="s">
        <v>23229</v>
      </c>
      <c r="N10429" s="4" t="s">
        <v>30053</v>
      </c>
      <c r="O10429" t="s">
        <v>30132</v>
      </c>
      <c r="P10429" t="s">
        <v>16</v>
      </c>
    </row>
    <row r="10430" spans="1:16" x14ac:dyDescent="0.25">
      <c r="A10430" t="s">
        <v>40129</v>
      </c>
      <c r="B10430" t="s">
        <v>2196</v>
      </c>
      <c r="C10430" t="s">
        <v>44478</v>
      </c>
      <c r="D10430">
        <v>673639</v>
      </c>
      <c r="G10430">
        <v>1000000</v>
      </c>
      <c r="H10430">
        <v>1180</v>
      </c>
      <c r="I10430">
        <v>10000</v>
      </c>
      <c r="J10430" s="3">
        <v>45341.166666666664</v>
      </c>
      <c r="K10430" s="3">
        <v>45348.166666666664</v>
      </c>
      <c r="L10430" s="3">
        <v>45349.166666666664</v>
      </c>
      <c r="M10430" t="s">
        <v>17079</v>
      </c>
      <c r="N10430" s="4" t="s">
        <v>30053</v>
      </c>
      <c r="O10430" t="s">
        <v>54973</v>
      </c>
      <c r="P10430" t="s">
        <v>16</v>
      </c>
    </row>
    <row r="10431" spans="1:16" x14ac:dyDescent="0.25">
      <c r="A10431" t="s">
        <v>40130</v>
      </c>
      <c r="B10431" t="s">
        <v>8408</v>
      </c>
      <c r="C10431" t="s">
        <v>44429</v>
      </c>
      <c r="D10431">
        <v>630002</v>
      </c>
      <c r="G10431">
        <v>2200000</v>
      </c>
      <c r="H10431">
        <v>0</v>
      </c>
      <c r="I10431">
        <v>22000</v>
      </c>
      <c r="J10431" s="3">
        <v>45334.055555555555</v>
      </c>
      <c r="K10431" s="3">
        <v>45344.458333333336</v>
      </c>
      <c r="L10431" s="3">
        <v>45344.479166666664</v>
      </c>
      <c r="M10431" t="s">
        <v>23291</v>
      </c>
      <c r="N10431" s="4" t="s">
        <v>30053</v>
      </c>
      <c r="O10431" t="s">
        <v>54974</v>
      </c>
      <c r="P10431" t="s">
        <v>16</v>
      </c>
    </row>
    <row r="10432" spans="1:16" x14ac:dyDescent="0.25">
      <c r="A10432" t="s">
        <v>40131</v>
      </c>
      <c r="B10432" t="s">
        <v>8100</v>
      </c>
      <c r="C10432" t="s">
        <v>44820</v>
      </c>
      <c r="D10432">
        <v>636011</v>
      </c>
      <c r="H10432">
        <v>0</v>
      </c>
      <c r="I10432">
        <v>1000</v>
      </c>
      <c r="J10432" s="3">
        <v>45342.166666666664</v>
      </c>
      <c r="K10432" s="3">
        <v>45357.416666666664</v>
      </c>
      <c r="L10432" s="3">
        <v>45362.458333333336</v>
      </c>
      <c r="M10432" t="s">
        <v>22983</v>
      </c>
      <c r="N10432" s="4" t="s">
        <v>30053</v>
      </c>
      <c r="O10432" t="s">
        <v>54975</v>
      </c>
      <c r="P10432" t="s">
        <v>16</v>
      </c>
    </row>
    <row r="10433" spans="1:16" x14ac:dyDescent="0.25">
      <c r="A10433" t="s">
        <v>40132</v>
      </c>
      <c r="B10433" t="s">
        <v>7781</v>
      </c>
      <c r="C10433" t="s">
        <v>44492</v>
      </c>
      <c r="D10433">
        <v>600003</v>
      </c>
      <c r="G10433">
        <v>21750000</v>
      </c>
      <c r="H10433">
        <v>0</v>
      </c>
      <c r="I10433">
        <v>218000</v>
      </c>
      <c r="J10433" s="3">
        <v>45325.25</v>
      </c>
      <c r="K10433" s="3">
        <v>45345.125</v>
      </c>
      <c r="L10433" s="3">
        <v>45348.145833333336</v>
      </c>
      <c r="M10433" t="s">
        <v>22664</v>
      </c>
      <c r="N10433" s="4" t="s">
        <v>30053</v>
      </c>
      <c r="O10433" t="s">
        <v>54976</v>
      </c>
      <c r="P10433" t="s">
        <v>16</v>
      </c>
    </row>
    <row r="10434" spans="1:16" x14ac:dyDescent="0.25">
      <c r="A10434" t="s">
        <v>40133</v>
      </c>
      <c r="B10434" t="s">
        <v>7849</v>
      </c>
      <c r="C10434" t="s">
        <v>45001</v>
      </c>
      <c r="D10434">
        <v>600010</v>
      </c>
      <c r="H10434">
        <v>0</v>
      </c>
      <c r="I10434">
        <v>393400</v>
      </c>
      <c r="J10434" s="3">
        <v>45342.288194444445</v>
      </c>
      <c r="K10434" s="3">
        <v>45357.479166666664</v>
      </c>
      <c r="L10434" s="3">
        <v>45358.479166666664</v>
      </c>
      <c r="M10434" t="s">
        <v>22732</v>
      </c>
      <c r="N10434" s="4" t="s">
        <v>30053</v>
      </c>
      <c r="O10434" t="s">
        <v>54977</v>
      </c>
      <c r="P10434" t="s">
        <v>16</v>
      </c>
    </row>
    <row r="10435" spans="1:16" x14ac:dyDescent="0.25">
      <c r="A10435" t="s">
        <v>40134</v>
      </c>
      <c r="B10435" t="s">
        <v>7843</v>
      </c>
      <c r="C10435" t="s">
        <v>44492</v>
      </c>
      <c r="D10435">
        <v>600003</v>
      </c>
      <c r="G10435">
        <v>140678385</v>
      </c>
      <c r="H10435">
        <v>0</v>
      </c>
      <c r="I10435">
        <v>1407000</v>
      </c>
      <c r="J10435" s="3">
        <v>45274.083333333336</v>
      </c>
      <c r="K10435" s="3">
        <v>45348.125</v>
      </c>
      <c r="L10435" s="3">
        <v>45349.145833333336</v>
      </c>
      <c r="M10435" t="s">
        <v>22726</v>
      </c>
      <c r="N10435" s="4" t="s">
        <v>30053</v>
      </c>
      <c r="O10435" t="s">
        <v>54978</v>
      </c>
      <c r="P10435" t="s">
        <v>16</v>
      </c>
    </row>
    <row r="10436" spans="1:16" x14ac:dyDescent="0.25">
      <c r="A10436" t="s">
        <v>40135</v>
      </c>
      <c r="B10436" t="s">
        <v>7823</v>
      </c>
      <c r="C10436" t="s">
        <v>44429</v>
      </c>
      <c r="D10436">
        <v>600098</v>
      </c>
      <c r="G10436">
        <v>3200000</v>
      </c>
      <c r="H10436">
        <v>0</v>
      </c>
      <c r="I10436">
        <v>32000</v>
      </c>
      <c r="J10436" s="3">
        <v>45315.135416666664</v>
      </c>
      <c r="K10436" s="3">
        <v>45352.458333333336</v>
      </c>
      <c r="L10436" s="3">
        <v>45352.125</v>
      </c>
      <c r="M10436" t="s">
        <v>22706</v>
      </c>
      <c r="N10436" s="4" t="s">
        <v>30053</v>
      </c>
      <c r="O10436" t="s">
        <v>54979</v>
      </c>
      <c r="P10436" t="s">
        <v>16</v>
      </c>
    </row>
    <row r="10437" spans="1:16" x14ac:dyDescent="0.25">
      <c r="A10437" t="s">
        <v>40136</v>
      </c>
      <c r="B10437" t="s">
        <v>7143</v>
      </c>
      <c r="C10437" t="s">
        <v>44820</v>
      </c>
      <c r="D10437">
        <v>636011</v>
      </c>
      <c r="H10437">
        <v>0</v>
      </c>
      <c r="I10437">
        <v>1000</v>
      </c>
      <c r="J10437" s="3">
        <v>45342.166666666664</v>
      </c>
      <c r="K10437" s="3">
        <v>45357.416666666664</v>
      </c>
      <c r="L10437" s="3">
        <v>45362.458333333336</v>
      </c>
      <c r="M10437" t="s">
        <v>22026</v>
      </c>
      <c r="N10437" s="4" t="s">
        <v>30053</v>
      </c>
      <c r="O10437" t="s">
        <v>54980</v>
      </c>
      <c r="P10437" t="s">
        <v>16</v>
      </c>
    </row>
    <row r="10438" spans="1:16" x14ac:dyDescent="0.25">
      <c r="A10438" t="s">
        <v>40137</v>
      </c>
      <c r="B10438" t="s">
        <v>8385</v>
      </c>
      <c r="C10438" t="s">
        <v>47</v>
      </c>
      <c r="D10438">
        <v>636011</v>
      </c>
      <c r="H10438">
        <v>0</v>
      </c>
      <c r="I10438">
        <v>0</v>
      </c>
      <c r="J10438" s="3">
        <v>45336.194444444445</v>
      </c>
      <c r="K10438" s="3">
        <v>45345.208333333336</v>
      </c>
      <c r="L10438" s="3">
        <v>45348.461805555555</v>
      </c>
      <c r="M10438" t="s">
        <v>23268</v>
      </c>
      <c r="N10438" s="4" t="s">
        <v>30053</v>
      </c>
      <c r="O10438" t="s">
        <v>54981</v>
      </c>
      <c r="P10438" t="s">
        <v>16</v>
      </c>
    </row>
    <row r="10439" spans="1:16" x14ac:dyDescent="0.25">
      <c r="A10439" t="s">
        <v>40138</v>
      </c>
      <c r="B10439" t="s">
        <v>737</v>
      </c>
      <c r="C10439" t="s">
        <v>45002</v>
      </c>
      <c r="D10439">
        <v>134109</v>
      </c>
      <c r="H10439">
        <v>5000</v>
      </c>
      <c r="I10439">
        <v>200000</v>
      </c>
      <c r="J10439" s="3">
        <v>45342.229166666664</v>
      </c>
      <c r="K10439" s="3">
        <v>45357.083333333336</v>
      </c>
      <c r="L10439" s="3">
        <v>45357.104166666664</v>
      </c>
      <c r="M10439" t="s">
        <v>15620</v>
      </c>
      <c r="N10439" s="4" t="s">
        <v>30053</v>
      </c>
      <c r="O10439" t="s">
        <v>54982</v>
      </c>
      <c r="P10439" t="s">
        <v>16</v>
      </c>
    </row>
    <row r="10440" spans="1:16" x14ac:dyDescent="0.25">
      <c r="A10440" t="s">
        <v>40139</v>
      </c>
      <c r="B10440" t="s">
        <v>8390</v>
      </c>
      <c r="C10440" t="s">
        <v>47</v>
      </c>
      <c r="D10440">
        <v>635303</v>
      </c>
      <c r="H10440">
        <v>0</v>
      </c>
      <c r="I10440">
        <v>0</v>
      </c>
      <c r="J10440" s="3">
        <v>45336.041666666664</v>
      </c>
      <c r="K10440" s="3">
        <v>45344.125</v>
      </c>
      <c r="L10440" s="3">
        <v>45345.166666666664</v>
      </c>
      <c r="M10440" t="s">
        <v>23273</v>
      </c>
      <c r="N10440" s="4" t="s">
        <v>30053</v>
      </c>
      <c r="O10440" t="s">
        <v>54983</v>
      </c>
      <c r="P10440" t="s">
        <v>16</v>
      </c>
    </row>
    <row r="10441" spans="1:16" x14ac:dyDescent="0.25">
      <c r="A10441" t="s">
        <v>40140</v>
      </c>
      <c r="B10441" t="s">
        <v>8401</v>
      </c>
      <c r="C10441" t="s">
        <v>47</v>
      </c>
      <c r="D10441">
        <v>632002</v>
      </c>
      <c r="H10441">
        <v>0</v>
      </c>
      <c r="I10441">
        <v>0</v>
      </c>
      <c r="J10441" s="3">
        <v>45334.239583333336</v>
      </c>
      <c r="K10441" s="3">
        <v>45346.239583333336</v>
      </c>
      <c r="L10441" s="3">
        <v>45348.40625</v>
      </c>
      <c r="M10441" t="s">
        <v>23284</v>
      </c>
      <c r="N10441" s="4" t="s">
        <v>30053</v>
      </c>
      <c r="O10441" t="s">
        <v>54984</v>
      </c>
      <c r="P10441" t="s">
        <v>16</v>
      </c>
    </row>
    <row r="10442" spans="1:16" x14ac:dyDescent="0.25">
      <c r="A10442" t="s">
        <v>40141</v>
      </c>
      <c r="B10442" t="s">
        <v>8376</v>
      </c>
      <c r="C10442" t="s">
        <v>47</v>
      </c>
      <c r="D10442">
        <v>636457</v>
      </c>
      <c r="H10442">
        <v>0</v>
      </c>
      <c r="I10442">
        <v>980</v>
      </c>
      <c r="J10442" s="3">
        <v>45336.270833333336</v>
      </c>
      <c r="K10442" s="3">
        <v>45353.270833333336</v>
      </c>
      <c r="L10442" s="3">
        <v>45355.5</v>
      </c>
      <c r="M10442" t="s">
        <v>23259</v>
      </c>
      <c r="N10442" s="4" t="s">
        <v>30053</v>
      </c>
      <c r="O10442" t="s">
        <v>54985</v>
      </c>
      <c r="P10442" t="s">
        <v>16</v>
      </c>
    </row>
    <row r="10443" spans="1:16" x14ac:dyDescent="0.25">
      <c r="A10443" t="s">
        <v>89</v>
      </c>
      <c r="B10443" t="s">
        <v>963</v>
      </c>
      <c r="C10443" t="s">
        <v>62</v>
      </c>
      <c r="D10443">
        <v>671531</v>
      </c>
      <c r="G10443">
        <v>3500000</v>
      </c>
      <c r="H10443">
        <v>6195</v>
      </c>
      <c r="I10443">
        <v>35000</v>
      </c>
      <c r="J10443" s="3">
        <v>45342.166666666664</v>
      </c>
      <c r="K10443" s="3">
        <v>45362.125</v>
      </c>
      <c r="L10443" s="3">
        <v>45364.4375</v>
      </c>
      <c r="M10443" t="s">
        <v>15846</v>
      </c>
      <c r="N10443" s="4" t="s">
        <v>30053</v>
      </c>
      <c r="O10443" t="s">
        <v>30060</v>
      </c>
      <c r="P10443" t="s">
        <v>16</v>
      </c>
    </row>
    <row r="10444" spans="1:16" x14ac:dyDescent="0.25">
      <c r="A10444" t="s">
        <v>40142</v>
      </c>
      <c r="B10444" t="s">
        <v>7797</v>
      </c>
      <c r="C10444" t="s">
        <v>44820</v>
      </c>
      <c r="D10444">
        <v>641046</v>
      </c>
      <c r="H10444">
        <v>0</v>
      </c>
      <c r="I10444">
        <v>1456</v>
      </c>
      <c r="J10444" s="3">
        <v>45324.041666666664</v>
      </c>
      <c r="K10444" s="3">
        <v>45348.125</v>
      </c>
      <c r="L10444" s="3">
        <v>45349.166666666664</v>
      </c>
      <c r="M10444" t="s">
        <v>22680</v>
      </c>
      <c r="N10444" s="4" t="s">
        <v>30053</v>
      </c>
      <c r="O10444" t="s">
        <v>80</v>
      </c>
      <c r="P10444" t="s">
        <v>16</v>
      </c>
    </row>
    <row r="10445" spans="1:16" x14ac:dyDescent="0.25">
      <c r="A10445" t="s">
        <v>40142</v>
      </c>
      <c r="B10445" t="s">
        <v>7800</v>
      </c>
      <c r="C10445" t="s">
        <v>44820</v>
      </c>
      <c r="D10445">
        <v>641046</v>
      </c>
      <c r="H10445">
        <v>0</v>
      </c>
      <c r="I10445">
        <v>915</v>
      </c>
      <c r="J10445" s="3">
        <v>45324.458333333336</v>
      </c>
      <c r="K10445" s="3">
        <v>45349.125</v>
      </c>
      <c r="L10445" s="3">
        <v>45350.166666666664</v>
      </c>
      <c r="M10445" t="s">
        <v>22683</v>
      </c>
      <c r="N10445" s="4" t="s">
        <v>30053</v>
      </c>
      <c r="O10445" t="s">
        <v>80</v>
      </c>
      <c r="P10445" t="s">
        <v>16</v>
      </c>
    </row>
    <row r="10446" spans="1:16" x14ac:dyDescent="0.25">
      <c r="A10446" t="s">
        <v>40142</v>
      </c>
      <c r="B10446" t="s">
        <v>7812</v>
      </c>
      <c r="C10446" t="s">
        <v>44820</v>
      </c>
      <c r="D10446">
        <v>641046</v>
      </c>
      <c r="H10446">
        <v>0</v>
      </c>
      <c r="I10446">
        <v>1054</v>
      </c>
      <c r="J10446" s="3">
        <v>45321.166666666664</v>
      </c>
      <c r="K10446" s="3">
        <v>45349.125</v>
      </c>
      <c r="L10446" s="3">
        <v>45350.166666666664</v>
      </c>
      <c r="M10446" t="s">
        <v>22695</v>
      </c>
      <c r="N10446" s="4" t="s">
        <v>30053</v>
      </c>
      <c r="O10446" t="s">
        <v>80</v>
      </c>
      <c r="P10446" t="s">
        <v>16</v>
      </c>
    </row>
    <row r="10447" spans="1:16" x14ac:dyDescent="0.25">
      <c r="A10447" t="s">
        <v>40143</v>
      </c>
      <c r="B10447" t="s">
        <v>8261</v>
      </c>
      <c r="C10447" t="s">
        <v>47</v>
      </c>
      <c r="D10447">
        <v>614711</v>
      </c>
      <c r="H10447">
        <v>0</v>
      </c>
      <c r="I10447">
        <v>0</v>
      </c>
      <c r="J10447" s="3">
        <v>45341.458333333336</v>
      </c>
      <c r="K10447" s="3">
        <v>45348.489583333336</v>
      </c>
      <c r="L10447" s="3">
        <v>45349.489583333336</v>
      </c>
      <c r="M10447" t="s">
        <v>23144</v>
      </c>
      <c r="N10447" s="4" t="s">
        <v>30053</v>
      </c>
      <c r="O10447" t="s">
        <v>54986</v>
      </c>
      <c r="P10447" t="s">
        <v>16</v>
      </c>
    </row>
    <row r="10448" spans="1:16" x14ac:dyDescent="0.25">
      <c r="A10448" t="s">
        <v>40144</v>
      </c>
      <c r="B10448" t="s">
        <v>13293</v>
      </c>
      <c r="C10448" t="s">
        <v>45003</v>
      </c>
      <c r="D10448">
        <v>208016</v>
      </c>
      <c r="H10448">
        <v>0</v>
      </c>
      <c r="I10448">
        <v>0</v>
      </c>
      <c r="J10448" s="3">
        <v>45342.166666666664</v>
      </c>
      <c r="K10448" s="3">
        <v>45352.166666666664</v>
      </c>
      <c r="L10448" s="3">
        <v>45355.416666666664</v>
      </c>
      <c r="M10448" t="s">
        <v>28176</v>
      </c>
      <c r="N10448" s="4" t="s">
        <v>30053</v>
      </c>
      <c r="O10448" t="s">
        <v>46074</v>
      </c>
      <c r="P10448" t="s">
        <v>16</v>
      </c>
    </row>
    <row r="10449" spans="1:16" x14ac:dyDescent="0.25">
      <c r="A10449" t="s">
        <v>40145</v>
      </c>
      <c r="B10449" t="s">
        <v>8451</v>
      </c>
      <c r="C10449" t="s">
        <v>47</v>
      </c>
      <c r="D10449">
        <v>635104</v>
      </c>
      <c r="H10449">
        <v>0</v>
      </c>
      <c r="I10449">
        <v>0</v>
      </c>
      <c r="J10449" s="3">
        <v>45336.25</v>
      </c>
      <c r="K10449" s="3">
        <v>45348.25</v>
      </c>
      <c r="L10449" s="3">
        <v>45350.375</v>
      </c>
      <c r="M10449" t="s">
        <v>23334</v>
      </c>
      <c r="N10449" s="4" t="s">
        <v>30053</v>
      </c>
      <c r="O10449" t="s">
        <v>54987</v>
      </c>
      <c r="P10449" t="s">
        <v>16</v>
      </c>
    </row>
    <row r="10450" spans="1:16" x14ac:dyDescent="0.25">
      <c r="A10450" t="s">
        <v>40146</v>
      </c>
      <c r="B10450" t="s">
        <v>6875</v>
      </c>
      <c r="C10450" t="s">
        <v>44767</v>
      </c>
      <c r="D10450">
        <v>411018</v>
      </c>
      <c r="G10450">
        <v>100000</v>
      </c>
      <c r="H10450">
        <v>0</v>
      </c>
      <c r="I10450">
        <v>0</v>
      </c>
      <c r="J10450" s="3">
        <v>45337.25</v>
      </c>
      <c r="K10450" s="3">
        <v>45343.125</v>
      </c>
      <c r="L10450" s="3">
        <v>45344.125</v>
      </c>
      <c r="M10450" t="s">
        <v>21758</v>
      </c>
      <c r="N10450" s="4" t="s">
        <v>30053</v>
      </c>
      <c r="O10450" t="s">
        <v>54988</v>
      </c>
      <c r="P10450" t="s">
        <v>16</v>
      </c>
    </row>
    <row r="10451" spans="1:16" x14ac:dyDescent="0.25">
      <c r="A10451" t="s">
        <v>40147</v>
      </c>
      <c r="B10451" t="s">
        <v>8441</v>
      </c>
      <c r="C10451" t="s">
        <v>47</v>
      </c>
      <c r="D10451">
        <v>638053</v>
      </c>
      <c r="H10451">
        <v>0</v>
      </c>
      <c r="I10451">
        <v>0</v>
      </c>
      <c r="J10451" s="3">
        <v>45338.041666666664</v>
      </c>
      <c r="K10451" s="3">
        <v>45351.458333333336</v>
      </c>
      <c r="L10451" s="3">
        <v>45352.5</v>
      </c>
      <c r="M10451" t="s">
        <v>23324</v>
      </c>
      <c r="N10451" s="4" t="s">
        <v>30053</v>
      </c>
      <c r="O10451" t="s">
        <v>54989</v>
      </c>
      <c r="P10451" t="s">
        <v>16</v>
      </c>
    </row>
    <row r="10452" spans="1:16" x14ac:dyDescent="0.25">
      <c r="A10452" t="s">
        <v>40148</v>
      </c>
      <c r="B10452" t="s">
        <v>8259</v>
      </c>
      <c r="C10452" t="s">
        <v>47</v>
      </c>
      <c r="D10452">
        <v>614711</v>
      </c>
      <c r="H10452">
        <v>0</v>
      </c>
      <c r="I10452">
        <v>0</v>
      </c>
      <c r="J10452" s="3">
        <v>45341.479166666664</v>
      </c>
      <c r="K10452" s="3">
        <v>45348.489583333336</v>
      </c>
      <c r="L10452" s="3">
        <v>45349.489583333336</v>
      </c>
      <c r="M10452" t="s">
        <v>23142</v>
      </c>
      <c r="N10452" s="4" t="s">
        <v>30053</v>
      </c>
      <c r="O10452" t="s">
        <v>54990</v>
      </c>
      <c r="P10452" t="s">
        <v>16</v>
      </c>
    </row>
    <row r="10453" spans="1:16" x14ac:dyDescent="0.25">
      <c r="A10453" t="s">
        <v>40149</v>
      </c>
      <c r="B10453" t="s">
        <v>8233</v>
      </c>
      <c r="C10453" t="s">
        <v>47</v>
      </c>
      <c r="D10453">
        <v>600081</v>
      </c>
      <c r="H10453">
        <v>0</v>
      </c>
      <c r="I10453">
        <v>0</v>
      </c>
      <c r="J10453" s="3">
        <v>45342.083333333336</v>
      </c>
      <c r="K10453" s="3">
        <v>45353.083333333336</v>
      </c>
      <c r="L10453" s="3">
        <v>45355.125</v>
      </c>
      <c r="M10453" t="s">
        <v>23116</v>
      </c>
      <c r="N10453" s="4" t="s">
        <v>30053</v>
      </c>
      <c r="O10453" t="s">
        <v>54991</v>
      </c>
      <c r="P10453" t="s">
        <v>16</v>
      </c>
    </row>
    <row r="10454" spans="1:16" x14ac:dyDescent="0.25">
      <c r="A10454" t="s">
        <v>40150</v>
      </c>
      <c r="B10454" t="s">
        <v>8328</v>
      </c>
      <c r="C10454" t="s">
        <v>47</v>
      </c>
      <c r="D10454">
        <v>600081</v>
      </c>
      <c r="H10454">
        <v>0</v>
      </c>
      <c r="I10454">
        <v>0</v>
      </c>
      <c r="J10454" s="3">
        <v>45338.229166666664</v>
      </c>
      <c r="K10454" s="3">
        <v>45348.083333333336</v>
      </c>
      <c r="L10454" s="3">
        <v>45349.125</v>
      </c>
      <c r="M10454" t="s">
        <v>23211</v>
      </c>
      <c r="N10454" s="4" t="s">
        <v>30053</v>
      </c>
      <c r="O10454" t="s">
        <v>54991</v>
      </c>
      <c r="P10454" t="s">
        <v>16</v>
      </c>
    </row>
    <row r="10455" spans="1:16" x14ac:dyDescent="0.25">
      <c r="A10455" t="s">
        <v>40151</v>
      </c>
      <c r="B10455" t="s">
        <v>2201</v>
      </c>
      <c r="C10455" t="s">
        <v>44478</v>
      </c>
      <c r="D10455">
        <v>671317</v>
      </c>
      <c r="G10455">
        <v>1100550</v>
      </c>
      <c r="H10455">
        <v>2201</v>
      </c>
      <c r="I10455">
        <v>27514</v>
      </c>
      <c r="J10455" s="3">
        <v>45341.166666666664</v>
      </c>
      <c r="K10455" s="3">
        <v>45350.125</v>
      </c>
      <c r="L10455" s="3">
        <v>45351.125</v>
      </c>
      <c r="M10455" t="s">
        <v>17084</v>
      </c>
      <c r="N10455" s="4" t="s">
        <v>30053</v>
      </c>
      <c r="O10455" t="s">
        <v>54992</v>
      </c>
      <c r="P10455" t="s">
        <v>16</v>
      </c>
    </row>
    <row r="10456" spans="1:16" x14ac:dyDescent="0.25">
      <c r="A10456" t="s">
        <v>40152</v>
      </c>
      <c r="B10456" t="s">
        <v>13747</v>
      </c>
      <c r="C10456" t="s">
        <v>21</v>
      </c>
      <c r="D10456">
        <v>451113</v>
      </c>
      <c r="H10456">
        <v>0</v>
      </c>
      <c r="I10456">
        <v>0</v>
      </c>
      <c r="J10456" s="3">
        <v>45292.208333333336</v>
      </c>
      <c r="K10456" s="3">
        <v>45345.125</v>
      </c>
      <c r="L10456" s="3">
        <v>45346.208333333336</v>
      </c>
      <c r="M10456" t="s">
        <v>28630</v>
      </c>
      <c r="N10456" s="4" t="s">
        <v>30053</v>
      </c>
      <c r="O10456" t="s">
        <v>54993</v>
      </c>
      <c r="P10456" t="s">
        <v>16</v>
      </c>
    </row>
    <row r="10457" spans="1:16" x14ac:dyDescent="0.25">
      <c r="A10457" t="s">
        <v>40153</v>
      </c>
      <c r="B10457" t="s">
        <v>1986</v>
      </c>
      <c r="C10457" t="s">
        <v>44860</v>
      </c>
      <c r="D10457">
        <v>680596</v>
      </c>
      <c r="G10457">
        <v>1500000</v>
      </c>
      <c r="H10457">
        <v>2714</v>
      </c>
      <c r="I10457">
        <v>15000</v>
      </c>
      <c r="J10457" s="3">
        <v>45342.1875</v>
      </c>
      <c r="K10457" s="3">
        <v>45357.125</v>
      </c>
      <c r="L10457" s="3">
        <v>45358.125</v>
      </c>
      <c r="M10457" t="s">
        <v>16869</v>
      </c>
      <c r="N10457" s="4" t="s">
        <v>30053</v>
      </c>
      <c r="O10457" t="s">
        <v>54994</v>
      </c>
      <c r="P10457" t="s">
        <v>16</v>
      </c>
    </row>
    <row r="10458" spans="1:16" x14ac:dyDescent="0.25">
      <c r="A10458" t="s">
        <v>40154</v>
      </c>
      <c r="B10458" t="s">
        <v>2640</v>
      </c>
      <c r="C10458" t="s">
        <v>44860</v>
      </c>
      <c r="D10458">
        <v>685602</v>
      </c>
      <c r="G10458">
        <v>1000000</v>
      </c>
      <c r="H10458">
        <v>2360</v>
      </c>
      <c r="I10458">
        <v>10000</v>
      </c>
      <c r="J10458" s="3">
        <v>45339.041666666664</v>
      </c>
      <c r="K10458" s="3">
        <v>45348.25</v>
      </c>
      <c r="L10458" s="3">
        <v>45350.416666666664</v>
      </c>
      <c r="M10458" t="s">
        <v>17523</v>
      </c>
      <c r="N10458" s="4" t="s">
        <v>30053</v>
      </c>
      <c r="O10458" t="s">
        <v>54995</v>
      </c>
      <c r="P10458" t="s">
        <v>16</v>
      </c>
    </row>
    <row r="10459" spans="1:16" x14ac:dyDescent="0.25">
      <c r="A10459" t="s">
        <v>40155</v>
      </c>
      <c r="B10459" t="s">
        <v>8332</v>
      </c>
      <c r="C10459" t="s">
        <v>47</v>
      </c>
      <c r="D10459">
        <v>638053</v>
      </c>
      <c r="H10459">
        <v>0</v>
      </c>
      <c r="I10459">
        <v>0</v>
      </c>
      <c r="J10459" s="3">
        <v>45338.208333333336</v>
      </c>
      <c r="K10459" s="3">
        <v>45352.458333333336</v>
      </c>
      <c r="L10459" s="3">
        <v>45355.5</v>
      </c>
      <c r="M10459" t="s">
        <v>23215</v>
      </c>
      <c r="N10459" s="4" t="s">
        <v>30053</v>
      </c>
      <c r="O10459" t="s">
        <v>54996</v>
      </c>
      <c r="P10459" t="s">
        <v>16</v>
      </c>
    </row>
    <row r="10460" spans="1:16" x14ac:dyDescent="0.25">
      <c r="A10460" t="s">
        <v>40156</v>
      </c>
      <c r="B10460" t="s">
        <v>880</v>
      </c>
      <c r="C10460" t="s">
        <v>45004</v>
      </c>
      <c r="D10460">
        <v>396230</v>
      </c>
      <c r="H10460">
        <v>1000</v>
      </c>
      <c r="I10460">
        <v>33432</v>
      </c>
      <c r="J10460" s="3">
        <v>45339.461805555555</v>
      </c>
      <c r="K10460" s="3">
        <v>45345.083333333336</v>
      </c>
      <c r="L10460" s="3">
        <v>45345.125</v>
      </c>
      <c r="M10460" t="s">
        <v>15763</v>
      </c>
      <c r="N10460" s="4" t="s">
        <v>30053</v>
      </c>
      <c r="O10460" t="s">
        <v>54997</v>
      </c>
      <c r="P10460" t="s">
        <v>16</v>
      </c>
    </row>
    <row r="10461" spans="1:16" x14ac:dyDescent="0.25">
      <c r="A10461" t="s">
        <v>40157</v>
      </c>
      <c r="B10461" t="s">
        <v>8260</v>
      </c>
      <c r="C10461" t="s">
        <v>47</v>
      </c>
      <c r="D10461">
        <v>614711</v>
      </c>
      <c r="H10461">
        <v>0</v>
      </c>
      <c r="I10461">
        <v>0</v>
      </c>
      <c r="J10461" s="3">
        <v>45341.458333333336</v>
      </c>
      <c r="K10461" s="3">
        <v>45348.489583333336</v>
      </c>
      <c r="L10461" s="3">
        <v>45349.489583333336</v>
      </c>
      <c r="M10461" t="s">
        <v>23143</v>
      </c>
      <c r="N10461" s="4" t="s">
        <v>30053</v>
      </c>
      <c r="O10461" t="s">
        <v>54998</v>
      </c>
      <c r="P10461" t="s">
        <v>16</v>
      </c>
    </row>
    <row r="10462" spans="1:16" x14ac:dyDescent="0.25">
      <c r="A10462" t="s">
        <v>40158</v>
      </c>
      <c r="B10462" t="s">
        <v>8392</v>
      </c>
      <c r="C10462" t="s">
        <v>47</v>
      </c>
      <c r="D10462">
        <v>600113</v>
      </c>
      <c r="H10462">
        <v>0</v>
      </c>
      <c r="I10462">
        <v>6550</v>
      </c>
      <c r="J10462" s="3">
        <v>45335.243055555555</v>
      </c>
      <c r="K10462" s="3">
        <v>45345.458333333336</v>
      </c>
      <c r="L10462" s="3">
        <v>45348.479166666664</v>
      </c>
      <c r="M10462" t="s">
        <v>23275</v>
      </c>
      <c r="N10462" s="4" t="s">
        <v>30053</v>
      </c>
      <c r="O10462" t="s">
        <v>50720</v>
      </c>
      <c r="P10462" t="s">
        <v>16</v>
      </c>
    </row>
    <row r="10463" spans="1:16" x14ac:dyDescent="0.25">
      <c r="A10463" t="s">
        <v>40159</v>
      </c>
      <c r="B10463" t="s">
        <v>941</v>
      </c>
      <c r="C10463" t="s">
        <v>44454</v>
      </c>
      <c r="D10463">
        <v>673572</v>
      </c>
      <c r="H10463">
        <v>555</v>
      </c>
      <c r="I10463">
        <v>5834</v>
      </c>
      <c r="J10463" s="3">
        <v>45342.083333333336</v>
      </c>
      <c r="K10463" s="3">
        <v>45349.083333333336</v>
      </c>
      <c r="L10463" s="3">
        <v>45350.125</v>
      </c>
      <c r="M10463" t="s">
        <v>15824</v>
      </c>
      <c r="N10463" s="4" t="s">
        <v>30053</v>
      </c>
      <c r="O10463" t="s">
        <v>54999</v>
      </c>
      <c r="P10463" t="s">
        <v>16</v>
      </c>
    </row>
    <row r="10464" spans="1:16" x14ac:dyDescent="0.25">
      <c r="A10464" t="s">
        <v>40160</v>
      </c>
      <c r="B10464" t="s">
        <v>8399</v>
      </c>
      <c r="C10464" t="s">
        <v>47</v>
      </c>
      <c r="D10464">
        <v>638053</v>
      </c>
      <c r="H10464">
        <v>0</v>
      </c>
      <c r="I10464">
        <v>0</v>
      </c>
      <c r="J10464" s="3">
        <v>45335.083333333336</v>
      </c>
      <c r="K10464" s="3">
        <v>45349.458333333336</v>
      </c>
      <c r="L10464" s="3">
        <v>45350.5</v>
      </c>
      <c r="M10464" t="s">
        <v>23282</v>
      </c>
      <c r="N10464" s="4" t="s">
        <v>30053</v>
      </c>
      <c r="O10464" t="s">
        <v>55000</v>
      </c>
      <c r="P10464" t="s">
        <v>16</v>
      </c>
    </row>
    <row r="10465" spans="1:16" x14ac:dyDescent="0.25">
      <c r="A10465" t="s">
        <v>40161</v>
      </c>
      <c r="B10465" t="s">
        <v>8231</v>
      </c>
      <c r="C10465" t="s">
        <v>47</v>
      </c>
      <c r="D10465">
        <v>600081</v>
      </c>
      <c r="H10465">
        <v>0</v>
      </c>
      <c r="I10465">
        <v>0</v>
      </c>
      <c r="J10465" s="3">
        <v>45342.166666666664</v>
      </c>
      <c r="K10465" s="3">
        <v>45353.083333333336</v>
      </c>
      <c r="L10465" s="3">
        <v>45355.125</v>
      </c>
      <c r="M10465" t="s">
        <v>23114</v>
      </c>
      <c r="N10465" s="4" t="s">
        <v>30053</v>
      </c>
      <c r="O10465" t="s">
        <v>54991</v>
      </c>
      <c r="P10465" t="s">
        <v>16</v>
      </c>
    </row>
    <row r="10466" spans="1:16" x14ac:dyDescent="0.25">
      <c r="A10466" t="s">
        <v>40162</v>
      </c>
      <c r="B10466" t="s">
        <v>1376</v>
      </c>
      <c r="C10466" t="s">
        <v>69</v>
      </c>
      <c r="D10466">
        <v>676105</v>
      </c>
      <c r="G10466">
        <v>840000</v>
      </c>
      <c r="H10466">
        <v>1870</v>
      </c>
      <c r="I10466">
        <v>21000</v>
      </c>
      <c r="J10466" s="3">
        <v>45341.25</v>
      </c>
      <c r="K10466" s="3">
        <v>45356.25</v>
      </c>
      <c r="L10466" s="3">
        <v>45358.458333333336</v>
      </c>
      <c r="M10466" t="s">
        <v>16259</v>
      </c>
      <c r="N10466" s="4" t="s">
        <v>30053</v>
      </c>
      <c r="O10466" t="s">
        <v>55001</v>
      </c>
      <c r="P10466" t="s">
        <v>16</v>
      </c>
    </row>
    <row r="10467" spans="1:16" x14ac:dyDescent="0.25">
      <c r="A10467" t="s">
        <v>40163</v>
      </c>
      <c r="B10467" t="s">
        <v>7881</v>
      </c>
      <c r="C10467" t="s">
        <v>44820</v>
      </c>
      <c r="D10467">
        <v>636011</v>
      </c>
      <c r="H10467">
        <v>0</v>
      </c>
      <c r="I10467">
        <v>10000</v>
      </c>
      <c r="J10467" s="3">
        <v>45342.166666666664</v>
      </c>
      <c r="K10467" s="3">
        <v>45357.416666666664</v>
      </c>
      <c r="L10467" s="3">
        <v>45362.458333333336</v>
      </c>
      <c r="M10467" t="s">
        <v>22764</v>
      </c>
      <c r="N10467" s="4" t="s">
        <v>30053</v>
      </c>
      <c r="O10467" t="s">
        <v>55002</v>
      </c>
      <c r="P10467" t="s">
        <v>16</v>
      </c>
    </row>
    <row r="10468" spans="1:16" x14ac:dyDescent="0.25">
      <c r="A10468" t="s">
        <v>40164</v>
      </c>
      <c r="B10468" t="s">
        <v>13356</v>
      </c>
      <c r="C10468" t="s">
        <v>45003</v>
      </c>
      <c r="D10468">
        <v>208016</v>
      </c>
      <c r="H10468">
        <v>0</v>
      </c>
      <c r="I10468">
        <v>0</v>
      </c>
      <c r="J10468" s="3">
        <v>45335.201388888891</v>
      </c>
      <c r="K10468" s="3">
        <v>45349.1875</v>
      </c>
      <c r="L10468" s="3">
        <v>45350.1875</v>
      </c>
      <c r="M10468" t="s">
        <v>28239</v>
      </c>
      <c r="N10468" s="4" t="s">
        <v>30053</v>
      </c>
      <c r="O10468" t="s">
        <v>46074</v>
      </c>
      <c r="P10468" t="s">
        <v>16</v>
      </c>
    </row>
    <row r="10469" spans="1:16" x14ac:dyDescent="0.25">
      <c r="A10469" t="s">
        <v>40165</v>
      </c>
      <c r="B10469" t="s">
        <v>13391</v>
      </c>
      <c r="C10469" t="s">
        <v>45005</v>
      </c>
      <c r="D10469">
        <v>110029</v>
      </c>
      <c r="H10469">
        <v>0</v>
      </c>
      <c r="I10469">
        <v>40000</v>
      </c>
      <c r="J10469" s="3">
        <v>45314.125</v>
      </c>
      <c r="K10469" s="3">
        <v>45351.125</v>
      </c>
      <c r="L10469" s="3">
        <v>45352.125</v>
      </c>
      <c r="M10469" t="s">
        <v>28274</v>
      </c>
      <c r="N10469" s="4" t="s">
        <v>30053</v>
      </c>
      <c r="O10469" t="s">
        <v>55003</v>
      </c>
      <c r="P10469" t="s">
        <v>16</v>
      </c>
    </row>
    <row r="10470" spans="1:16" x14ac:dyDescent="0.25">
      <c r="A10470" t="s">
        <v>40166</v>
      </c>
      <c r="B10470" t="s">
        <v>14334</v>
      </c>
      <c r="C10470" t="s">
        <v>48</v>
      </c>
      <c r="D10470">
        <v>441101</v>
      </c>
      <c r="G10470">
        <v>194000</v>
      </c>
      <c r="H10470">
        <v>0</v>
      </c>
      <c r="I10470">
        <v>3880</v>
      </c>
      <c r="J10470" s="3">
        <v>45342.25</v>
      </c>
      <c r="K10470" s="3">
        <v>45348.166666666664</v>
      </c>
      <c r="L10470" s="3">
        <v>45348.1875</v>
      </c>
      <c r="M10470" t="s">
        <v>29217</v>
      </c>
      <c r="N10470" s="4" t="s">
        <v>30053</v>
      </c>
      <c r="O10470" t="s">
        <v>55004</v>
      </c>
      <c r="P10470" t="s">
        <v>16</v>
      </c>
    </row>
    <row r="10471" spans="1:16" x14ac:dyDescent="0.25">
      <c r="A10471" t="s">
        <v>40167</v>
      </c>
      <c r="B10471" t="s">
        <v>8382</v>
      </c>
      <c r="C10471" t="s">
        <v>47</v>
      </c>
      <c r="D10471">
        <v>636011</v>
      </c>
      <c r="H10471">
        <v>0</v>
      </c>
      <c r="I10471">
        <v>0</v>
      </c>
      <c r="J10471" s="3">
        <v>45336.236111111109</v>
      </c>
      <c r="K10471" s="3">
        <v>45345.246527777781</v>
      </c>
      <c r="L10471" s="3">
        <v>45348.465277777781</v>
      </c>
      <c r="M10471" t="s">
        <v>23265</v>
      </c>
      <c r="N10471" s="4" t="s">
        <v>30053</v>
      </c>
      <c r="O10471" t="s">
        <v>55005</v>
      </c>
      <c r="P10471" t="s">
        <v>16</v>
      </c>
    </row>
    <row r="10472" spans="1:16" x14ac:dyDescent="0.25">
      <c r="A10472" t="s">
        <v>40168</v>
      </c>
      <c r="B10472" t="s">
        <v>3174</v>
      </c>
      <c r="C10472" t="s">
        <v>44478</v>
      </c>
      <c r="D10472">
        <v>688533</v>
      </c>
      <c r="G10472">
        <v>414809</v>
      </c>
      <c r="H10472">
        <v>915</v>
      </c>
      <c r="I10472">
        <v>10370</v>
      </c>
      <c r="J10472" s="3">
        <v>45331.5</v>
      </c>
      <c r="K10472" s="3">
        <v>45343.5</v>
      </c>
      <c r="L10472" s="3">
        <v>45344.125</v>
      </c>
      <c r="M10472" t="s">
        <v>18057</v>
      </c>
      <c r="N10472" s="4" t="s">
        <v>30053</v>
      </c>
      <c r="O10472" t="s">
        <v>55006</v>
      </c>
      <c r="P10472" t="s">
        <v>16</v>
      </c>
    </row>
    <row r="10473" spans="1:16" x14ac:dyDescent="0.25">
      <c r="A10473" t="s">
        <v>40169</v>
      </c>
      <c r="B10473" t="s">
        <v>875</v>
      </c>
      <c r="C10473" t="s">
        <v>45004</v>
      </c>
      <c r="D10473">
        <v>396230</v>
      </c>
      <c r="H10473">
        <v>1000</v>
      </c>
      <c r="I10473">
        <v>99025</v>
      </c>
      <c r="J10473" s="3">
        <v>45341.534722222219</v>
      </c>
      <c r="K10473" s="3">
        <v>45348.083333333336</v>
      </c>
      <c r="L10473" s="3">
        <v>45348.125</v>
      </c>
      <c r="M10473" t="s">
        <v>15758</v>
      </c>
      <c r="N10473" s="4" t="s">
        <v>30053</v>
      </c>
      <c r="O10473" t="s">
        <v>55007</v>
      </c>
      <c r="P10473" t="s">
        <v>16</v>
      </c>
    </row>
    <row r="10474" spans="1:16" x14ac:dyDescent="0.25">
      <c r="A10474" t="s">
        <v>40170</v>
      </c>
      <c r="B10474" t="s">
        <v>8229</v>
      </c>
      <c r="C10474" t="s">
        <v>47</v>
      </c>
      <c r="D10474">
        <v>636011</v>
      </c>
      <c r="H10474">
        <v>0</v>
      </c>
      <c r="I10474">
        <v>0</v>
      </c>
      <c r="J10474" s="3">
        <v>45342.215277777781</v>
      </c>
      <c r="K10474" s="3">
        <v>45351.225694444445</v>
      </c>
      <c r="L10474" s="3">
        <v>45352.229166666664</v>
      </c>
      <c r="M10474" t="s">
        <v>23112</v>
      </c>
      <c r="N10474" s="4" t="s">
        <v>30053</v>
      </c>
      <c r="O10474" t="s">
        <v>55008</v>
      </c>
      <c r="P10474" t="s">
        <v>16</v>
      </c>
    </row>
    <row r="10475" spans="1:16" x14ac:dyDescent="0.25">
      <c r="A10475" t="s">
        <v>40170</v>
      </c>
      <c r="B10475" t="s">
        <v>13289</v>
      </c>
      <c r="C10475" t="s">
        <v>45003</v>
      </c>
      <c r="D10475">
        <v>208016</v>
      </c>
      <c r="H10475">
        <v>0</v>
      </c>
      <c r="I10475">
        <v>0</v>
      </c>
      <c r="J10475" s="3">
        <v>45342.166666666664</v>
      </c>
      <c r="K10475" s="3">
        <v>45352.166666666664</v>
      </c>
      <c r="L10475" s="3">
        <v>45355.416666666664</v>
      </c>
      <c r="M10475" t="s">
        <v>28172</v>
      </c>
      <c r="N10475" s="4" t="s">
        <v>30053</v>
      </c>
      <c r="O10475" t="s">
        <v>46074</v>
      </c>
      <c r="P10475" t="s">
        <v>16</v>
      </c>
    </row>
    <row r="10476" spans="1:16" x14ac:dyDescent="0.25">
      <c r="A10476" t="s">
        <v>40171</v>
      </c>
      <c r="B10476" t="s">
        <v>7457</v>
      </c>
      <c r="C10476" t="s">
        <v>47</v>
      </c>
      <c r="D10476">
        <v>641013</v>
      </c>
      <c r="H10476">
        <v>0</v>
      </c>
      <c r="I10476">
        <v>600</v>
      </c>
      <c r="J10476" s="3">
        <v>45341.25</v>
      </c>
      <c r="K10476" s="3">
        <v>45357.25</v>
      </c>
      <c r="L10476" s="3">
        <v>45358.25</v>
      </c>
      <c r="M10476" t="s">
        <v>22340</v>
      </c>
      <c r="N10476" s="4" t="s">
        <v>30053</v>
      </c>
      <c r="O10476" t="s">
        <v>55009</v>
      </c>
      <c r="P10476" t="s">
        <v>16</v>
      </c>
    </row>
    <row r="10477" spans="1:16" x14ac:dyDescent="0.25">
      <c r="A10477" t="s">
        <v>40172</v>
      </c>
      <c r="B10477" t="s">
        <v>1463</v>
      </c>
      <c r="C10477" t="s">
        <v>44478</v>
      </c>
      <c r="D10477">
        <v>673639</v>
      </c>
      <c r="G10477">
        <v>1000000</v>
      </c>
      <c r="H10477">
        <v>1180</v>
      </c>
      <c r="I10477">
        <v>10000</v>
      </c>
      <c r="J10477" s="3">
        <v>45341.225694444445</v>
      </c>
      <c r="K10477" s="3">
        <v>45348.229166666664</v>
      </c>
      <c r="L10477" s="3">
        <v>45349.229166666664</v>
      </c>
      <c r="M10477" t="s">
        <v>16346</v>
      </c>
      <c r="N10477" s="4" t="s">
        <v>30053</v>
      </c>
      <c r="O10477" t="s">
        <v>55010</v>
      </c>
      <c r="P10477" t="s">
        <v>16</v>
      </c>
    </row>
    <row r="10478" spans="1:16" x14ac:dyDescent="0.25">
      <c r="A10478" t="s">
        <v>40173</v>
      </c>
      <c r="B10478" t="s">
        <v>13433</v>
      </c>
      <c r="C10478" t="s">
        <v>45006</v>
      </c>
      <c r="D10478">
        <v>144008</v>
      </c>
      <c r="H10478">
        <v>500</v>
      </c>
      <c r="I10478">
        <v>6000</v>
      </c>
      <c r="J10478" s="3">
        <v>45342.166666666664</v>
      </c>
      <c r="K10478" s="3">
        <v>45363.166666666664</v>
      </c>
      <c r="L10478" s="3">
        <v>45364.166666666664</v>
      </c>
      <c r="M10478" t="s">
        <v>28316</v>
      </c>
      <c r="N10478" s="4" t="s">
        <v>30053</v>
      </c>
      <c r="O10478" t="s">
        <v>55011</v>
      </c>
      <c r="P10478" t="s">
        <v>16</v>
      </c>
    </row>
    <row r="10479" spans="1:16" x14ac:dyDescent="0.25">
      <c r="A10479" t="s">
        <v>40174</v>
      </c>
      <c r="B10479" t="s">
        <v>3170</v>
      </c>
      <c r="C10479" t="s">
        <v>45007</v>
      </c>
      <c r="D10479">
        <v>673005</v>
      </c>
      <c r="G10479">
        <v>150000</v>
      </c>
      <c r="H10479">
        <v>555</v>
      </c>
      <c r="I10479">
        <v>3750</v>
      </c>
      <c r="J10479" s="3">
        <v>45331.083333333336</v>
      </c>
      <c r="K10479" s="3">
        <v>45343.208333333336</v>
      </c>
      <c r="L10479" s="3">
        <v>45345.083333333336</v>
      </c>
      <c r="M10479" t="s">
        <v>18053</v>
      </c>
      <c r="N10479" s="4" t="s">
        <v>30053</v>
      </c>
      <c r="O10479" t="s">
        <v>55012</v>
      </c>
      <c r="P10479" t="s">
        <v>16</v>
      </c>
    </row>
    <row r="10480" spans="1:16" x14ac:dyDescent="0.25">
      <c r="A10480" t="s">
        <v>40175</v>
      </c>
      <c r="B10480" t="s">
        <v>2158</v>
      </c>
      <c r="C10480" t="s">
        <v>44860</v>
      </c>
      <c r="D10480">
        <v>688005</v>
      </c>
      <c r="G10480">
        <v>117900</v>
      </c>
      <c r="H10480">
        <v>278</v>
      </c>
      <c r="I10480">
        <v>1500</v>
      </c>
      <c r="J10480" s="3">
        <v>45341.208333333336</v>
      </c>
      <c r="K10480" s="3">
        <v>45355.083333333336</v>
      </c>
      <c r="L10480" s="3">
        <v>45356.083333333336</v>
      </c>
      <c r="M10480" t="s">
        <v>17041</v>
      </c>
      <c r="N10480" s="4" t="s">
        <v>30053</v>
      </c>
      <c r="O10480" t="s">
        <v>55013</v>
      </c>
      <c r="P10480" t="s">
        <v>16</v>
      </c>
    </row>
    <row r="10481" spans="1:16" x14ac:dyDescent="0.25">
      <c r="A10481" t="s">
        <v>40176</v>
      </c>
      <c r="B10481" t="s">
        <v>879</v>
      </c>
      <c r="C10481" t="s">
        <v>45004</v>
      </c>
      <c r="D10481">
        <v>396230</v>
      </c>
      <c r="H10481">
        <v>1000</v>
      </c>
      <c r="I10481">
        <v>19173</v>
      </c>
      <c r="J10481" s="3">
        <v>45339.527777777781</v>
      </c>
      <c r="K10481" s="3">
        <v>45345.083333333336</v>
      </c>
      <c r="L10481" s="3">
        <v>45345.125</v>
      </c>
      <c r="M10481" t="s">
        <v>15762</v>
      </c>
      <c r="N10481" s="4" t="s">
        <v>30053</v>
      </c>
      <c r="O10481" t="s">
        <v>55014</v>
      </c>
      <c r="P10481" t="s">
        <v>16</v>
      </c>
    </row>
    <row r="10482" spans="1:16" x14ac:dyDescent="0.25">
      <c r="A10482" t="s">
        <v>40177</v>
      </c>
      <c r="B10482" t="s">
        <v>7456</v>
      </c>
      <c r="C10482" t="s">
        <v>47</v>
      </c>
      <c r="D10482">
        <v>641013</v>
      </c>
      <c r="H10482">
        <v>0</v>
      </c>
      <c r="I10482">
        <v>9100</v>
      </c>
      <c r="J10482" s="3">
        <v>45341.25</v>
      </c>
      <c r="K10482" s="3">
        <v>45357.25</v>
      </c>
      <c r="L10482" s="3">
        <v>45358.25</v>
      </c>
      <c r="M10482" t="s">
        <v>22339</v>
      </c>
      <c r="N10482" s="4" t="s">
        <v>30053</v>
      </c>
      <c r="O10482" t="s">
        <v>55015</v>
      </c>
      <c r="P10482" t="s">
        <v>16</v>
      </c>
    </row>
    <row r="10483" spans="1:16" x14ac:dyDescent="0.25">
      <c r="A10483" t="s">
        <v>40178</v>
      </c>
      <c r="B10483" t="s">
        <v>624</v>
      </c>
      <c r="C10483" t="s">
        <v>44842</v>
      </c>
      <c r="D10483">
        <v>123401</v>
      </c>
      <c r="G10483">
        <v>2500000</v>
      </c>
      <c r="H10483">
        <v>1180</v>
      </c>
      <c r="I10483">
        <v>25000</v>
      </c>
      <c r="J10483" s="3">
        <v>45342.21875</v>
      </c>
      <c r="K10483" s="3">
        <v>45348.5</v>
      </c>
      <c r="L10483" s="3">
        <v>45348.083333333336</v>
      </c>
      <c r="M10483" t="s">
        <v>15507</v>
      </c>
      <c r="N10483" s="4" t="s">
        <v>30053</v>
      </c>
      <c r="O10483" t="s">
        <v>55016</v>
      </c>
      <c r="P10483" t="s">
        <v>16</v>
      </c>
    </row>
    <row r="10484" spans="1:16" x14ac:dyDescent="0.25">
      <c r="A10484" t="s">
        <v>40179</v>
      </c>
      <c r="B10484" t="s">
        <v>904</v>
      </c>
      <c r="C10484" t="s">
        <v>62</v>
      </c>
      <c r="D10484">
        <v>689672</v>
      </c>
      <c r="G10484">
        <v>1200000</v>
      </c>
      <c r="H10484">
        <v>2500</v>
      </c>
      <c r="I10484">
        <v>30000</v>
      </c>
      <c r="J10484" s="3">
        <v>45342.125</v>
      </c>
      <c r="K10484" s="3">
        <v>45355.416666666664</v>
      </c>
      <c r="L10484" s="3">
        <v>45356.479166666664</v>
      </c>
      <c r="M10484" t="s">
        <v>15787</v>
      </c>
      <c r="N10484" s="4" t="s">
        <v>30053</v>
      </c>
      <c r="O10484" t="s">
        <v>84</v>
      </c>
      <c r="P10484" t="s">
        <v>16</v>
      </c>
    </row>
    <row r="10485" spans="1:16" x14ac:dyDescent="0.25">
      <c r="A10485" t="s">
        <v>40180</v>
      </c>
      <c r="B10485" t="s">
        <v>8378</v>
      </c>
      <c r="C10485" t="s">
        <v>47</v>
      </c>
      <c r="D10485">
        <v>635303</v>
      </c>
      <c r="H10485">
        <v>0</v>
      </c>
      <c r="I10485">
        <v>0</v>
      </c>
      <c r="J10485" s="3">
        <v>45336.25</v>
      </c>
      <c r="K10485" s="3">
        <v>45344.125</v>
      </c>
      <c r="L10485" s="3">
        <v>45345.166666666664</v>
      </c>
      <c r="M10485" t="s">
        <v>23261</v>
      </c>
      <c r="N10485" s="4" t="s">
        <v>30053</v>
      </c>
      <c r="O10485" t="s">
        <v>55017</v>
      </c>
      <c r="P10485" t="s">
        <v>16</v>
      </c>
    </row>
    <row r="10486" spans="1:16" x14ac:dyDescent="0.25">
      <c r="A10486" t="s">
        <v>40181</v>
      </c>
      <c r="B10486" t="s">
        <v>13760</v>
      </c>
      <c r="C10486" t="s">
        <v>21</v>
      </c>
      <c r="D10486">
        <v>231223</v>
      </c>
      <c r="H10486">
        <v>0</v>
      </c>
      <c r="I10486">
        <v>0</v>
      </c>
      <c r="J10486" s="3">
        <v>45266.145833333336</v>
      </c>
      <c r="K10486" s="3">
        <v>45345.125</v>
      </c>
      <c r="L10486" s="3">
        <v>45346.208333333336</v>
      </c>
      <c r="M10486" t="s">
        <v>28643</v>
      </c>
      <c r="N10486" s="4" t="s">
        <v>30053</v>
      </c>
      <c r="O10486" t="s">
        <v>55018</v>
      </c>
      <c r="P10486" t="s">
        <v>16</v>
      </c>
    </row>
    <row r="10487" spans="1:16" x14ac:dyDescent="0.25">
      <c r="A10487" t="s">
        <v>40182</v>
      </c>
      <c r="B10487" t="s">
        <v>8372</v>
      </c>
      <c r="C10487" t="s">
        <v>47</v>
      </c>
      <c r="D10487">
        <v>636011</v>
      </c>
      <c r="H10487">
        <v>0</v>
      </c>
      <c r="I10487">
        <v>0</v>
      </c>
      <c r="J10487" s="3">
        <v>45337.486111111109</v>
      </c>
      <c r="K10487" s="3">
        <v>45348.496527777781</v>
      </c>
      <c r="L10487" s="3">
        <v>45349.5</v>
      </c>
      <c r="M10487" t="s">
        <v>23255</v>
      </c>
      <c r="N10487" s="4" t="s">
        <v>30053</v>
      </c>
      <c r="O10487" t="s">
        <v>55019</v>
      </c>
      <c r="P10487" t="s">
        <v>16</v>
      </c>
    </row>
    <row r="10488" spans="1:16" x14ac:dyDescent="0.25">
      <c r="A10488" t="s">
        <v>40183</v>
      </c>
      <c r="B10488" t="s">
        <v>8452</v>
      </c>
      <c r="C10488" t="s">
        <v>47</v>
      </c>
      <c r="D10488">
        <v>638053</v>
      </c>
      <c r="H10488">
        <v>0</v>
      </c>
      <c r="I10488">
        <v>0</v>
      </c>
      <c r="J10488" s="3">
        <v>45336.208333333336</v>
      </c>
      <c r="K10488" s="3">
        <v>45350.458333333336</v>
      </c>
      <c r="L10488" s="3">
        <v>45351.5</v>
      </c>
      <c r="M10488" t="s">
        <v>23335</v>
      </c>
      <c r="N10488" s="4" t="s">
        <v>30053</v>
      </c>
      <c r="O10488" t="s">
        <v>55020</v>
      </c>
      <c r="P10488" t="s">
        <v>16</v>
      </c>
    </row>
    <row r="10489" spans="1:16" x14ac:dyDescent="0.25">
      <c r="A10489" t="s">
        <v>40184</v>
      </c>
      <c r="B10489" t="s">
        <v>8329</v>
      </c>
      <c r="C10489" t="s">
        <v>47</v>
      </c>
      <c r="D10489">
        <v>600081</v>
      </c>
      <c r="H10489">
        <v>0</v>
      </c>
      <c r="I10489">
        <v>0</v>
      </c>
      <c r="J10489" s="3">
        <v>45338.229166666664</v>
      </c>
      <c r="K10489" s="3">
        <v>45348.083333333336</v>
      </c>
      <c r="L10489" s="3">
        <v>45349.125</v>
      </c>
      <c r="M10489" t="s">
        <v>23212</v>
      </c>
      <c r="N10489" s="4" t="s">
        <v>30053</v>
      </c>
      <c r="O10489" t="s">
        <v>54991</v>
      </c>
      <c r="P10489" t="s">
        <v>16</v>
      </c>
    </row>
    <row r="10490" spans="1:16" x14ac:dyDescent="0.25">
      <c r="A10490" t="s">
        <v>40185</v>
      </c>
      <c r="B10490" t="s">
        <v>7791</v>
      </c>
      <c r="C10490" t="s">
        <v>47</v>
      </c>
      <c r="D10490">
        <v>641013</v>
      </c>
      <c r="H10490">
        <v>0</v>
      </c>
      <c r="I10490">
        <v>4000</v>
      </c>
      <c r="J10490" s="3">
        <v>45324.25</v>
      </c>
      <c r="K10490" s="3">
        <v>45349.25</v>
      </c>
      <c r="L10490" s="3">
        <v>45350.25</v>
      </c>
      <c r="M10490" t="s">
        <v>22674</v>
      </c>
      <c r="N10490" s="4" t="s">
        <v>30053</v>
      </c>
      <c r="O10490" t="s">
        <v>55021</v>
      </c>
      <c r="P10490" t="s">
        <v>16</v>
      </c>
    </row>
    <row r="10491" spans="1:16" x14ac:dyDescent="0.25">
      <c r="A10491" t="s">
        <v>40186</v>
      </c>
      <c r="B10491" t="s">
        <v>8234</v>
      </c>
      <c r="C10491" t="s">
        <v>47</v>
      </c>
      <c r="D10491">
        <v>635104</v>
      </c>
      <c r="H10491">
        <v>0</v>
      </c>
      <c r="I10491">
        <v>0</v>
      </c>
      <c r="J10491" s="3">
        <v>45342.083333333336</v>
      </c>
      <c r="K10491" s="3">
        <v>45349.25</v>
      </c>
      <c r="L10491" s="3">
        <v>45351.375</v>
      </c>
      <c r="M10491" t="s">
        <v>23117</v>
      </c>
      <c r="N10491" s="4" t="s">
        <v>30053</v>
      </c>
      <c r="O10491" t="s">
        <v>55022</v>
      </c>
      <c r="P10491" t="s">
        <v>16</v>
      </c>
    </row>
    <row r="10492" spans="1:16" x14ac:dyDescent="0.25">
      <c r="A10492" t="s">
        <v>40187</v>
      </c>
      <c r="B10492" t="s">
        <v>13682</v>
      </c>
      <c r="C10492" t="s">
        <v>21</v>
      </c>
      <c r="D10492">
        <v>803213</v>
      </c>
      <c r="H10492">
        <v>0</v>
      </c>
      <c r="I10492">
        <v>0</v>
      </c>
      <c r="J10492" s="3">
        <v>45325.25</v>
      </c>
      <c r="K10492" s="3">
        <v>45345.041666666664</v>
      </c>
      <c r="L10492" s="3">
        <v>45345.166666666664</v>
      </c>
      <c r="M10492" t="s">
        <v>28565</v>
      </c>
      <c r="N10492" s="4" t="s">
        <v>30053</v>
      </c>
      <c r="O10492" t="s">
        <v>55023</v>
      </c>
      <c r="P10492" t="s">
        <v>16</v>
      </c>
    </row>
    <row r="10493" spans="1:16" x14ac:dyDescent="0.25">
      <c r="A10493" t="s">
        <v>40188</v>
      </c>
      <c r="B10493" t="s">
        <v>8389</v>
      </c>
      <c r="C10493" t="s">
        <v>47</v>
      </c>
      <c r="D10493">
        <v>635104</v>
      </c>
      <c r="H10493">
        <v>0</v>
      </c>
      <c r="I10493">
        <v>0</v>
      </c>
      <c r="J10493" s="3">
        <v>45336.083333333336</v>
      </c>
      <c r="K10493" s="3">
        <v>45344.25</v>
      </c>
      <c r="L10493" s="3">
        <v>45346.375</v>
      </c>
      <c r="M10493" t="s">
        <v>23272</v>
      </c>
      <c r="N10493" s="4" t="s">
        <v>30053</v>
      </c>
      <c r="O10493" t="s">
        <v>55024</v>
      </c>
      <c r="P10493" t="s">
        <v>16</v>
      </c>
    </row>
    <row r="10494" spans="1:16" x14ac:dyDescent="0.25">
      <c r="A10494" t="s">
        <v>40189</v>
      </c>
      <c r="B10494" t="s">
        <v>13496</v>
      </c>
      <c r="C10494" t="s">
        <v>45003</v>
      </c>
      <c r="D10494">
        <v>208016</v>
      </c>
      <c r="H10494">
        <v>0</v>
      </c>
      <c r="I10494">
        <v>0</v>
      </c>
      <c r="J10494" s="3">
        <v>45342.166666666664</v>
      </c>
      <c r="K10494" s="3">
        <v>45352.166666666664</v>
      </c>
      <c r="L10494" s="3">
        <v>45355.416666666664</v>
      </c>
      <c r="M10494" t="s">
        <v>28379</v>
      </c>
      <c r="N10494" s="4" t="s">
        <v>30053</v>
      </c>
      <c r="O10494" t="s">
        <v>46074</v>
      </c>
      <c r="P10494" t="s">
        <v>16</v>
      </c>
    </row>
    <row r="10495" spans="1:16" x14ac:dyDescent="0.25">
      <c r="A10495" t="s">
        <v>40190</v>
      </c>
      <c r="B10495" t="s">
        <v>14425</v>
      </c>
      <c r="C10495" t="s">
        <v>48</v>
      </c>
      <c r="D10495">
        <v>441907</v>
      </c>
      <c r="G10495">
        <v>195828</v>
      </c>
      <c r="H10495">
        <v>0</v>
      </c>
      <c r="I10495">
        <v>0</v>
      </c>
      <c r="J10495" s="3">
        <v>45342.375</v>
      </c>
      <c r="K10495" s="3">
        <v>45349.166666666664</v>
      </c>
      <c r="L10495" s="3">
        <v>45349.1875</v>
      </c>
      <c r="M10495" t="s">
        <v>29308</v>
      </c>
      <c r="N10495" s="4" t="s">
        <v>30053</v>
      </c>
      <c r="O10495" t="s">
        <v>55025</v>
      </c>
      <c r="P10495" t="s">
        <v>16</v>
      </c>
    </row>
    <row r="10496" spans="1:16" x14ac:dyDescent="0.25">
      <c r="A10496" t="s">
        <v>40191</v>
      </c>
      <c r="B10496" t="s">
        <v>13549</v>
      </c>
      <c r="C10496" t="s">
        <v>21</v>
      </c>
      <c r="D10496">
        <v>803213</v>
      </c>
      <c r="H10496">
        <v>0</v>
      </c>
      <c r="I10496">
        <v>0</v>
      </c>
      <c r="J10496" s="3">
        <v>45342.458333333336</v>
      </c>
      <c r="K10496" s="3">
        <v>45346.5</v>
      </c>
      <c r="L10496" s="3">
        <v>45346.208333333336</v>
      </c>
      <c r="M10496" t="s">
        <v>28432</v>
      </c>
      <c r="N10496" s="4" t="s">
        <v>30053</v>
      </c>
      <c r="O10496" t="s">
        <v>55026</v>
      </c>
      <c r="P10496" t="s">
        <v>16</v>
      </c>
    </row>
    <row r="10497" spans="1:16" x14ac:dyDescent="0.25">
      <c r="A10497" t="s">
        <v>40192</v>
      </c>
      <c r="B10497" t="s">
        <v>8393</v>
      </c>
      <c r="C10497" t="s">
        <v>47</v>
      </c>
      <c r="D10497">
        <v>600113</v>
      </c>
      <c r="H10497">
        <v>0</v>
      </c>
      <c r="I10497">
        <v>1303</v>
      </c>
      <c r="J10497" s="3">
        <v>45335.215277777781</v>
      </c>
      <c r="K10497" s="3">
        <v>45343.458333333336</v>
      </c>
      <c r="L10497" s="3">
        <v>45344.479166666664</v>
      </c>
      <c r="M10497" t="s">
        <v>23276</v>
      </c>
      <c r="N10497" s="4" t="s">
        <v>30053</v>
      </c>
      <c r="O10497" t="s">
        <v>82</v>
      </c>
      <c r="P10497" t="s">
        <v>16</v>
      </c>
    </row>
    <row r="10498" spans="1:16" x14ac:dyDescent="0.25">
      <c r="A10498" t="s">
        <v>40193</v>
      </c>
      <c r="B10498" t="s">
        <v>6150</v>
      </c>
      <c r="C10498" t="s">
        <v>44767</v>
      </c>
      <c r="D10498">
        <v>411018</v>
      </c>
      <c r="G10498">
        <v>42000</v>
      </c>
      <c r="H10498">
        <v>0</v>
      </c>
      <c r="I10498">
        <v>0</v>
      </c>
      <c r="J10498" s="3">
        <v>45342.197916666664</v>
      </c>
      <c r="K10498" s="3">
        <v>45348.125</v>
      </c>
      <c r="L10498" s="3">
        <v>45349.125</v>
      </c>
      <c r="M10498" t="s">
        <v>21033</v>
      </c>
      <c r="N10498" s="4" t="s">
        <v>30053</v>
      </c>
      <c r="O10498" t="s">
        <v>55027</v>
      </c>
      <c r="P10498" t="s">
        <v>16</v>
      </c>
    </row>
    <row r="10499" spans="1:16" x14ac:dyDescent="0.25">
      <c r="A10499" t="s">
        <v>40194</v>
      </c>
      <c r="B10499" t="s">
        <v>7780</v>
      </c>
      <c r="C10499" t="s">
        <v>44458</v>
      </c>
      <c r="D10499">
        <v>636904</v>
      </c>
      <c r="H10499">
        <v>0</v>
      </c>
      <c r="I10499">
        <v>0</v>
      </c>
      <c r="J10499" s="3">
        <v>45325.25</v>
      </c>
      <c r="K10499" s="3">
        <v>45348.25</v>
      </c>
      <c r="L10499" s="3">
        <v>45350.458333333336</v>
      </c>
      <c r="M10499" t="s">
        <v>22663</v>
      </c>
      <c r="N10499" s="4" t="s">
        <v>30053</v>
      </c>
      <c r="O10499" t="s">
        <v>55028</v>
      </c>
      <c r="P10499" t="s">
        <v>16</v>
      </c>
    </row>
    <row r="10500" spans="1:16" x14ac:dyDescent="0.25">
      <c r="A10500" t="s">
        <v>132</v>
      </c>
      <c r="B10500" t="s">
        <v>2537</v>
      </c>
      <c r="C10500" t="s">
        <v>44454</v>
      </c>
      <c r="D10500">
        <v>686102</v>
      </c>
      <c r="G10500">
        <v>500000</v>
      </c>
      <c r="H10500">
        <v>1000</v>
      </c>
      <c r="I10500">
        <v>5000</v>
      </c>
      <c r="J10500" s="3">
        <v>45339.166666666664</v>
      </c>
      <c r="K10500" s="3">
        <v>45355.25</v>
      </c>
      <c r="L10500" s="3">
        <v>45357.458333333336</v>
      </c>
      <c r="M10500" t="s">
        <v>17420</v>
      </c>
      <c r="N10500" s="4" t="s">
        <v>30053</v>
      </c>
      <c r="O10500" t="s">
        <v>30092</v>
      </c>
      <c r="P10500" t="s">
        <v>16</v>
      </c>
    </row>
    <row r="10501" spans="1:16" x14ac:dyDescent="0.25">
      <c r="A10501" t="s">
        <v>40195</v>
      </c>
      <c r="B10501" t="s">
        <v>878</v>
      </c>
      <c r="C10501" t="s">
        <v>45004</v>
      </c>
      <c r="D10501">
        <v>396230</v>
      </c>
      <c r="H10501">
        <v>1000</v>
      </c>
      <c r="I10501">
        <v>19765</v>
      </c>
      <c r="J10501" s="3">
        <v>45339.128472222219</v>
      </c>
      <c r="K10501" s="3">
        <v>45345.083333333336</v>
      </c>
      <c r="L10501" s="3">
        <v>45345.125</v>
      </c>
      <c r="M10501" t="s">
        <v>15761</v>
      </c>
      <c r="N10501" s="4" t="s">
        <v>30053</v>
      </c>
      <c r="O10501" t="s">
        <v>55029</v>
      </c>
      <c r="P10501" t="s">
        <v>16</v>
      </c>
    </row>
    <row r="10502" spans="1:16" x14ac:dyDescent="0.25">
      <c r="A10502" t="s">
        <v>40196</v>
      </c>
      <c r="B10502" t="s">
        <v>8371</v>
      </c>
      <c r="C10502" t="s">
        <v>47</v>
      </c>
      <c r="D10502">
        <v>636011</v>
      </c>
      <c r="H10502">
        <v>0</v>
      </c>
      <c r="I10502">
        <v>0</v>
      </c>
      <c r="J10502" s="3">
        <v>45337.527777777781</v>
      </c>
      <c r="K10502" s="3">
        <v>45348.538194444445</v>
      </c>
      <c r="L10502" s="3">
        <v>45349.041666666664</v>
      </c>
      <c r="M10502" t="s">
        <v>23254</v>
      </c>
      <c r="N10502" s="4" t="s">
        <v>30053</v>
      </c>
      <c r="O10502" t="s">
        <v>55030</v>
      </c>
      <c r="P10502" t="s">
        <v>16</v>
      </c>
    </row>
    <row r="10503" spans="1:16" x14ac:dyDescent="0.25">
      <c r="A10503" t="s">
        <v>40197</v>
      </c>
      <c r="B10503" t="s">
        <v>8409</v>
      </c>
      <c r="C10503" t="s">
        <v>47</v>
      </c>
      <c r="D10503">
        <v>636011</v>
      </c>
      <c r="H10503">
        <v>0</v>
      </c>
      <c r="I10503">
        <v>0</v>
      </c>
      <c r="J10503" s="3">
        <v>45330.090277777781</v>
      </c>
      <c r="K10503" s="3">
        <v>45344.208333333336</v>
      </c>
      <c r="L10503" s="3">
        <v>45344.215277777781</v>
      </c>
      <c r="M10503" t="s">
        <v>23292</v>
      </c>
      <c r="N10503" s="4" t="s">
        <v>30053</v>
      </c>
      <c r="O10503" t="s">
        <v>55031</v>
      </c>
      <c r="P10503" t="s">
        <v>16</v>
      </c>
    </row>
    <row r="10504" spans="1:16" x14ac:dyDescent="0.25">
      <c r="A10504" t="s">
        <v>40198</v>
      </c>
      <c r="B10504" t="s">
        <v>7806</v>
      </c>
      <c r="C10504" t="s">
        <v>47</v>
      </c>
      <c r="D10504">
        <v>641013</v>
      </c>
      <c r="H10504">
        <v>0</v>
      </c>
      <c r="I10504">
        <v>200</v>
      </c>
      <c r="J10504" s="3">
        <v>45323.25</v>
      </c>
      <c r="K10504" s="3">
        <v>45348.25</v>
      </c>
      <c r="L10504" s="3">
        <v>45349.25</v>
      </c>
      <c r="M10504" t="s">
        <v>22689</v>
      </c>
      <c r="N10504" s="4" t="s">
        <v>30053</v>
      </c>
      <c r="O10504" t="s">
        <v>55032</v>
      </c>
      <c r="P10504" t="s">
        <v>16</v>
      </c>
    </row>
    <row r="10505" spans="1:16" x14ac:dyDescent="0.25">
      <c r="A10505" t="s">
        <v>40199</v>
      </c>
      <c r="B10505" t="s">
        <v>8388</v>
      </c>
      <c r="C10505" t="s">
        <v>47</v>
      </c>
      <c r="D10505">
        <v>600081</v>
      </c>
      <c r="H10505">
        <v>0</v>
      </c>
      <c r="I10505">
        <v>0</v>
      </c>
      <c r="J10505" s="3">
        <v>45336.145833333336</v>
      </c>
      <c r="K10505" s="3">
        <v>45344.083333333336</v>
      </c>
      <c r="L10505" s="3">
        <v>45345.125</v>
      </c>
      <c r="M10505" t="s">
        <v>23271</v>
      </c>
      <c r="N10505" s="4" t="s">
        <v>30053</v>
      </c>
      <c r="O10505" t="s">
        <v>55033</v>
      </c>
      <c r="P10505" t="s">
        <v>16</v>
      </c>
    </row>
    <row r="10506" spans="1:16" x14ac:dyDescent="0.25">
      <c r="A10506" t="s">
        <v>40200</v>
      </c>
      <c r="B10506" t="s">
        <v>8417</v>
      </c>
      <c r="C10506" t="s">
        <v>47</v>
      </c>
      <c r="D10506">
        <v>614711</v>
      </c>
      <c r="H10506">
        <v>0</v>
      </c>
      <c r="I10506">
        <v>0</v>
      </c>
      <c r="J10506" s="3">
        <v>45341.458333333336</v>
      </c>
      <c r="K10506" s="3">
        <v>45348.489583333336</v>
      </c>
      <c r="L10506" s="3">
        <v>45349.489583333336</v>
      </c>
      <c r="M10506" t="s">
        <v>23300</v>
      </c>
      <c r="N10506" s="4" t="s">
        <v>30053</v>
      </c>
      <c r="O10506" t="s">
        <v>55034</v>
      </c>
      <c r="P10506" t="s">
        <v>16</v>
      </c>
    </row>
    <row r="10507" spans="1:16" x14ac:dyDescent="0.25">
      <c r="A10507" t="s">
        <v>40201</v>
      </c>
      <c r="B10507" t="s">
        <v>4018</v>
      </c>
      <c r="C10507" t="s">
        <v>44400</v>
      </c>
      <c r="D10507">
        <v>722133</v>
      </c>
      <c r="G10507">
        <v>349141</v>
      </c>
      <c r="H10507">
        <v>1000</v>
      </c>
      <c r="I10507">
        <v>7000</v>
      </c>
      <c r="J10507" s="3">
        <v>45341.083333333336</v>
      </c>
      <c r="K10507" s="3">
        <v>45349.166666666664</v>
      </c>
      <c r="L10507" s="3">
        <v>45352.458333333336</v>
      </c>
      <c r="M10507" t="s">
        <v>18901</v>
      </c>
      <c r="N10507" s="4" t="s">
        <v>30053</v>
      </c>
      <c r="O10507" t="s">
        <v>55035</v>
      </c>
      <c r="P10507" t="s">
        <v>16</v>
      </c>
    </row>
    <row r="10508" spans="1:16" x14ac:dyDescent="0.25">
      <c r="A10508" t="s">
        <v>40202</v>
      </c>
      <c r="B10508" t="s">
        <v>8411</v>
      </c>
      <c r="C10508" t="s">
        <v>47</v>
      </c>
      <c r="D10508">
        <v>630003</v>
      </c>
      <c r="H10508">
        <v>0</v>
      </c>
      <c r="I10508">
        <v>0</v>
      </c>
      <c r="J10508" s="3">
        <v>45342.125</v>
      </c>
      <c r="K10508" s="3">
        <v>45358.458333333336</v>
      </c>
      <c r="L10508" s="3">
        <v>45359.458333333336</v>
      </c>
      <c r="M10508" t="s">
        <v>23294</v>
      </c>
      <c r="N10508" s="4" t="s">
        <v>30053</v>
      </c>
      <c r="O10508" t="s">
        <v>55036</v>
      </c>
      <c r="P10508" t="s">
        <v>16</v>
      </c>
    </row>
    <row r="10509" spans="1:16" x14ac:dyDescent="0.25">
      <c r="A10509" t="s">
        <v>40203</v>
      </c>
      <c r="B10509" t="s">
        <v>6161</v>
      </c>
      <c r="C10509" t="s">
        <v>44767</v>
      </c>
      <c r="D10509">
        <v>411018</v>
      </c>
      <c r="G10509">
        <v>322000</v>
      </c>
      <c r="H10509">
        <v>0</v>
      </c>
      <c r="I10509">
        <v>0</v>
      </c>
      <c r="J10509" s="3">
        <v>45342.177083333336</v>
      </c>
      <c r="K10509" s="3">
        <v>45348.125</v>
      </c>
      <c r="L10509" s="3">
        <v>45349.125</v>
      </c>
      <c r="M10509" t="s">
        <v>21044</v>
      </c>
      <c r="N10509" s="4" t="s">
        <v>30053</v>
      </c>
      <c r="O10509" t="s">
        <v>55037</v>
      </c>
      <c r="P10509" t="s">
        <v>16</v>
      </c>
    </row>
    <row r="10510" spans="1:16" x14ac:dyDescent="0.25">
      <c r="A10510" t="s">
        <v>40204</v>
      </c>
      <c r="B10510" t="s">
        <v>1458</v>
      </c>
      <c r="C10510" t="s">
        <v>34</v>
      </c>
      <c r="D10510">
        <v>680721</v>
      </c>
      <c r="G10510">
        <v>239481</v>
      </c>
      <c r="H10510">
        <v>600</v>
      </c>
      <c r="I10510">
        <v>6100</v>
      </c>
      <c r="J10510" s="3">
        <v>45341.229166666664</v>
      </c>
      <c r="K10510" s="3">
        <v>45348.229166666664</v>
      </c>
      <c r="L10510" s="3">
        <v>45351.458333333336</v>
      </c>
      <c r="M10510" t="s">
        <v>16341</v>
      </c>
      <c r="N10510" s="4" t="s">
        <v>30053</v>
      </c>
      <c r="O10510" t="s">
        <v>55038</v>
      </c>
      <c r="P10510" t="s">
        <v>16</v>
      </c>
    </row>
    <row r="10511" spans="1:16" x14ac:dyDescent="0.25">
      <c r="A10511" t="s">
        <v>40205</v>
      </c>
      <c r="B10511" t="s">
        <v>8102</v>
      </c>
      <c r="C10511" t="s">
        <v>44820</v>
      </c>
      <c r="D10511">
        <v>636011</v>
      </c>
      <c r="H10511">
        <v>0</v>
      </c>
      <c r="I10511">
        <v>2000</v>
      </c>
      <c r="J10511" s="3">
        <v>45342.166666666664</v>
      </c>
      <c r="K10511" s="3">
        <v>45357.416666666664</v>
      </c>
      <c r="L10511" s="3">
        <v>45362.458333333336</v>
      </c>
      <c r="M10511" t="s">
        <v>22985</v>
      </c>
      <c r="N10511" s="4" t="s">
        <v>30053</v>
      </c>
      <c r="O10511" t="s">
        <v>55039</v>
      </c>
      <c r="P10511" t="s">
        <v>16</v>
      </c>
    </row>
    <row r="10512" spans="1:16" x14ac:dyDescent="0.25">
      <c r="A10512" t="s">
        <v>40206</v>
      </c>
      <c r="B10512" t="s">
        <v>2634</v>
      </c>
      <c r="C10512" t="s">
        <v>45008</v>
      </c>
      <c r="D10512">
        <v>695014</v>
      </c>
      <c r="G10512">
        <v>80000</v>
      </c>
      <c r="H10512">
        <v>400</v>
      </c>
      <c r="I10512">
        <v>0</v>
      </c>
      <c r="J10512" s="3">
        <v>45339.041666666664</v>
      </c>
      <c r="K10512" s="3">
        <v>45356.125</v>
      </c>
      <c r="L10512" s="3">
        <v>45357.131944444445</v>
      </c>
      <c r="M10512" t="s">
        <v>17517</v>
      </c>
      <c r="N10512" s="4" t="s">
        <v>30053</v>
      </c>
      <c r="O10512" t="s">
        <v>55040</v>
      </c>
      <c r="P10512" t="s">
        <v>16</v>
      </c>
    </row>
    <row r="10513" spans="1:16" x14ac:dyDescent="0.25">
      <c r="A10513" t="s">
        <v>199</v>
      </c>
      <c r="B10513" t="s">
        <v>8241</v>
      </c>
      <c r="C10513" t="s">
        <v>47</v>
      </c>
      <c r="D10513">
        <v>600113</v>
      </c>
      <c r="H10513">
        <v>0</v>
      </c>
      <c r="I10513">
        <v>9690</v>
      </c>
      <c r="J10513" s="3">
        <v>45341.277777777781</v>
      </c>
      <c r="K10513" s="3">
        <v>45349.458333333336</v>
      </c>
      <c r="L10513" s="3">
        <v>45350.479166666664</v>
      </c>
      <c r="M10513" t="s">
        <v>23124</v>
      </c>
      <c r="N10513" s="4" t="s">
        <v>30053</v>
      </c>
      <c r="O10513" t="s">
        <v>55041</v>
      </c>
      <c r="P10513" t="s">
        <v>16</v>
      </c>
    </row>
    <row r="10514" spans="1:16" x14ac:dyDescent="0.25">
      <c r="A10514" t="s">
        <v>40207</v>
      </c>
      <c r="B10514" t="s">
        <v>13636</v>
      </c>
      <c r="C10514" t="s">
        <v>21</v>
      </c>
      <c r="D10514">
        <v>531020</v>
      </c>
      <c r="H10514">
        <v>0</v>
      </c>
      <c r="I10514">
        <v>0</v>
      </c>
      <c r="J10514" s="3">
        <v>45331.243055555555</v>
      </c>
      <c r="K10514" s="3">
        <v>45345.166666666664</v>
      </c>
      <c r="L10514" s="3">
        <v>45346.166666666664</v>
      </c>
      <c r="M10514" t="s">
        <v>28519</v>
      </c>
      <c r="N10514" s="4" t="s">
        <v>30053</v>
      </c>
      <c r="O10514" t="s">
        <v>55042</v>
      </c>
      <c r="P10514" t="s">
        <v>16</v>
      </c>
    </row>
    <row r="10515" spans="1:16" x14ac:dyDescent="0.25">
      <c r="A10515" t="s">
        <v>40208</v>
      </c>
      <c r="B10515" t="s">
        <v>383</v>
      </c>
      <c r="C10515" t="s">
        <v>44564</v>
      </c>
      <c r="D10515">
        <v>121001</v>
      </c>
      <c r="G10515">
        <v>3419640</v>
      </c>
      <c r="H10515">
        <v>1000</v>
      </c>
      <c r="I10515">
        <v>68400</v>
      </c>
      <c r="J10515" s="3">
        <v>45342.458333333336</v>
      </c>
      <c r="K10515" s="3">
        <v>45350.25</v>
      </c>
      <c r="L10515" s="3">
        <v>45351.458333333336</v>
      </c>
      <c r="M10515" t="s">
        <v>15266</v>
      </c>
      <c r="N10515" s="4" t="s">
        <v>30053</v>
      </c>
      <c r="O10515" t="s">
        <v>55043</v>
      </c>
      <c r="P10515" t="s">
        <v>16</v>
      </c>
    </row>
    <row r="10516" spans="1:16" x14ac:dyDescent="0.25">
      <c r="A10516" t="s">
        <v>40209</v>
      </c>
      <c r="B10516" t="s">
        <v>9633</v>
      </c>
      <c r="C10516" t="s">
        <v>44501</v>
      </c>
      <c r="D10516">
        <v>271001</v>
      </c>
      <c r="H10516">
        <v>520</v>
      </c>
      <c r="I10516">
        <v>8000</v>
      </c>
      <c r="J10516" s="3">
        <v>45342.277777777781</v>
      </c>
      <c r="K10516" s="3">
        <v>45349.5</v>
      </c>
      <c r="L10516" s="3">
        <v>45349.125</v>
      </c>
      <c r="M10516" t="s">
        <v>24516</v>
      </c>
      <c r="N10516" s="4" t="s">
        <v>30053</v>
      </c>
      <c r="O10516" t="s">
        <v>55044</v>
      </c>
      <c r="P10516" t="s">
        <v>16</v>
      </c>
    </row>
    <row r="10517" spans="1:16" x14ac:dyDescent="0.25">
      <c r="A10517" t="s">
        <v>40210</v>
      </c>
      <c r="B10517" t="s">
        <v>9808</v>
      </c>
      <c r="C10517" t="s">
        <v>44501</v>
      </c>
      <c r="D10517">
        <v>273016</v>
      </c>
      <c r="H10517">
        <v>1300</v>
      </c>
      <c r="I10517">
        <v>26000</v>
      </c>
      <c r="J10517" s="3">
        <v>45342.211805555555</v>
      </c>
      <c r="K10517" s="3">
        <v>45349.5</v>
      </c>
      <c r="L10517" s="3">
        <v>45349.5</v>
      </c>
      <c r="M10517" t="s">
        <v>24691</v>
      </c>
      <c r="N10517" s="4" t="s">
        <v>30053</v>
      </c>
      <c r="O10517" t="s">
        <v>55045</v>
      </c>
      <c r="P10517" t="s">
        <v>16</v>
      </c>
    </row>
    <row r="10518" spans="1:16" x14ac:dyDescent="0.25">
      <c r="A10518" t="s">
        <v>40211</v>
      </c>
      <c r="B10518" t="s">
        <v>9116</v>
      </c>
      <c r="C10518" t="s">
        <v>44570</v>
      </c>
      <c r="D10518">
        <v>206244</v>
      </c>
      <c r="G10518">
        <v>3600000</v>
      </c>
      <c r="H10518">
        <v>2714</v>
      </c>
      <c r="I10518">
        <v>360000</v>
      </c>
      <c r="J10518" s="3">
        <v>45341.208333333336</v>
      </c>
      <c r="K10518" s="3">
        <v>45348.5</v>
      </c>
      <c r="L10518" s="3">
        <v>45348.520833333336</v>
      </c>
      <c r="M10518" t="s">
        <v>23999</v>
      </c>
      <c r="N10518" s="4" t="s">
        <v>30053</v>
      </c>
      <c r="O10518" t="s">
        <v>55046</v>
      </c>
      <c r="P10518" t="s">
        <v>16</v>
      </c>
    </row>
    <row r="10519" spans="1:16" x14ac:dyDescent="0.25">
      <c r="A10519" t="s">
        <v>40212</v>
      </c>
      <c r="B10519" t="s">
        <v>1018</v>
      </c>
      <c r="C10519" t="s">
        <v>44478</v>
      </c>
      <c r="D10519">
        <v>671531</v>
      </c>
      <c r="G10519">
        <v>969453</v>
      </c>
      <c r="H10519">
        <v>2289</v>
      </c>
      <c r="I10519">
        <v>24237</v>
      </c>
      <c r="J10519" s="3">
        <v>45342.072916666664</v>
      </c>
      <c r="K10519" s="3">
        <v>45350.125</v>
      </c>
      <c r="L10519" s="3">
        <v>45351.145833333336</v>
      </c>
      <c r="M10519" t="s">
        <v>15901</v>
      </c>
      <c r="N10519" s="4" t="s">
        <v>30053</v>
      </c>
      <c r="O10519" t="s">
        <v>55047</v>
      </c>
      <c r="P10519" t="s">
        <v>16</v>
      </c>
    </row>
    <row r="10520" spans="1:16" x14ac:dyDescent="0.25">
      <c r="A10520" t="s">
        <v>40213</v>
      </c>
      <c r="B10520" t="s">
        <v>2679</v>
      </c>
      <c r="C10520" t="s">
        <v>44558</v>
      </c>
      <c r="D10520">
        <v>691305</v>
      </c>
      <c r="G10520">
        <v>673165</v>
      </c>
      <c r="H10520">
        <v>1595</v>
      </c>
      <c r="I10520">
        <v>16830</v>
      </c>
      <c r="J10520" s="3">
        <v>45339.5</v>
      </c>
      <c r="K10520" s="3">
        <v>45348.5</v>
      </c>
      <c r="L10520" s="3">
        <v>45349.5</v>
      </c>
      <c r="M10520" t="s">
        <v>17562</v>
      </c>
      <c r="N10520" s="4" t="s">
        <v>30053</v>
      </c>
      <c r="O10520" t="s">
        <v>55048</v>
      </c>
      <c r="P10520" t="s">
        <v>16</v>
      </c>
    </row>
    <row r="10521" spans="1:16" x14ac:dyDescent="0.25">
      <c r="A10521" t="s">
        <v>40214</v>
      </c>
      <c r="B10521" t="s">
        <v>1271</v>
      </c>
      <c r="C10521" t="s">
        <v>44396</v>
      </c>
      <c r="D10521">
        <v>686011</v>
      </c>
      <c r="G10521">
        <v>84704</v>
      </c>
      <c r="H10521">
        <v>555</v>
      </c>
      <c r="I10521">
        <v>2118</v>
      </c>
      <c r="J10521" s="3">
        <v>45342.375</v>
      </c>
      <c r="K10521" s="3">
        <v>45349.416666666664</v>
      </c>
      <c r="L10521" s="3">
        <v>45350.458333333336</v>
      </c>
      <c r="M10521" t="s">
        <v>16154</v>
      </c>
      <c r="N10521" s="4" t="s">
        <v>30053</v>
      </c>
      <c r="O10521" t="s">
        <v>55049</v>
      </c>
      <c r="P10521" t="s">
        <v>16</v>
      </c>
    </row>
    <row r="10522" spans="1:16" x14ac:dyDescent="0.25">
      <c r="A10522" t="s">
        <v>40215</v>
      </c>
      <c r="B10522" t="s">
        <v>2106</v>
      </c>
      <c r="C10522" t="s">
        <v>44396</v>
      </c>
      <c r="D10522">
        <v>686011</v>
      </c>
      <c r="G10522">
        <v>1186160</v>
      </c>
      <c r="H10522">
        <v>2760</v>
      </c>
      <c r="I10522">
        <v>29654</v>
      </c>
      <c r="J10522" s="3">
        <v>45342.375</v>
      </c>
      <c r="K10522" s="3">
        <v>45349.416666666664</v>
      </c>
      <c r="L10522" s="3">
        <v>45350.416666666664</v>
      </c>
      <c r="M10522" t="s">
        <v>16989</v>
      </c>
      <c r="N10522" s="4" t="s">
        <v>30053</v>
      </c>
      <c r="O10522" t="s">
        <v>55050</v>
      </c>
      <c r="P10522" t="s">
        <v>16</v>
      </c>
    </row>
    <row r="10523" spans="1:16" x14ac:dyDescent="0.25">
      <c r="A10523" t="s">
        <v>40216</v>
      </c>
      <c r="B10523" t="s">
        <v>1278</v>
      </c>
      <c r="C10523" t="s">
        <v>44396</v>
      </c>
      <c r="D10523">
        <v>686011</v>
      </c>
      <c r="G10523">
        <v>435271</v>
      </c>
      <c r="H10523">
        <v>960</v>
      </c>
      <c r="I10523">
        <v>10882</v>
      </c>
      <c r="J10523" s="3">
        <v>45342.375</v>
      </c>
      <c r="K10523" s="3">
        <v>45349.416666666664</v>
      </c>
      <c r="L10523" s="3">
        <v>45350.416666666664</v>
      </c>
      <c r="M10523" t="s">
        <v>16161</v>
      </c>
      <c r="N10523" s="4" t="s">
        <v>30053</v>
      </c>
      <c r="O10523" t="s">
        <v>55051</v>
      </c>
      <c r="P10523" t="s">
        <v>16</v>
      </c>
    </row>
    <row r="10524" spans="1:16" x14ac:dyDescent="0.25">
      <c r="A10524" t="s">
        <v>40217</v>
      </c>
      <c r="B10524" t="s">
        <v>15152</v>
      </c>
      <c r="C10524" t="s">
        <v>44692</v>
      </c>
      <c r="D10524">
        <v>403702</v>
      </c>
      <c r="G10524">
        <v>800828</v>
      </c>
      <c r="H10524">
        <v>3000</v>
      </c>
      <c r="I10524">
        <v>16017</v>
      </c>
      <c r="J10524" s="3">
        <v>45342.375</v>
      </c>
      <c r="K10524" s="3">
        <v>45352.166666666664</v>
      </c>
      <c r="L10524" s="3">
        <v>45353.166666666664</v>
      </c>
      <c r="M10524" t="s">
        <v>30035</v>
      </c>
      <c r="N10524" s="4" t="s">
        <v>30053</v>
      </c>
      <c r="O10524" t="s">
        <v>55052</v>
      </c>
      <c r="P10524" t="s">
        <v>16</v>
      </c>
    </row>
    <row r="10525" spans="1:16" x14ac:dyDescent="0.25">
      <c r="A10525" t="s">
        <v>40218</v>
      </c>
      <c r="B10525" t="s">
        <v>2559</v>
      </c>
      <c r="C10525" t="s">
        <v>44396</v>
      </c>
      <c r="D10525">
        <v>682033</v>
      </c>
      <c r="G10525">
        <v>44000</v>
      </c>
      <c r="H10525">
        <v>335</v>
      </c>
      <c r="I10525">
        <v>1100</v>
      </c>
      <c r="J10525" s="3">
        <v>45339.125</v>
      </c>
      <c r="K10525" s="3">
        <v>45346.125</v>
      </c>
      <c r="L10525" s="3">
        <v>45348.416666666664</v>
      </c>
      <c r="M10525" t="s">
        <v>17442</v>
      </c>
      <c r="N10525" s="4" t="s">
        <v>30053</v>
      </c>
      <c r="O10525" t="s">
        <v>55053</v>
      </c>
      <c r="P10525" t="s">
        <v>16</v>
      </c>
    </row>
    <row r="10526" spans="1:16" x14ac:dyDescent="0.25">
      <c r="A10526" t="s">
        <v>40219</v>
      </c>
      <c r="B10526" t="s">
        <v>4511</v>
      </c>
      <c r="C10526" t="s">
        <v>44419</v>
      </c>
      <c r="D10526">
        <v>743331</v>
      </c>
      <c r="G10526">
        <v>385061</v>
      </c>
      <c r="I10526">
        <v>7701</v>
      </c>
      <c r="J10526" s="3">
        <v>45342.25</v>
      </c>
      <c r="K10526" s="3">
        <v>45355.083333333336</v>
      </c>
      <c r="L10526" s="3">
        <v>45357.104166666664</v>
      </c>
      <c r="M10526" t="s">
        <v>19394</v>
      </c>
      <c r="N10526" s="4" t="s">
        <v>30053</v>
      </c>
      <c r="O10526" t="s">
        <v>55054</v>
      </c>
      <c r="P10526" t="s">
        <v>16</v>
      </c>
    </row>
    <row r="10527" spans="1:16" x14ac:dyDescent="0.25">
      <c r="A10527" t="s">
        <v>40219</v>
      </c>
      <c r="B10527" t="s">
        <v>4561</v>
      </c>
      <c r="C10527" t="s">
        <v>44419</v>
      </c>
      <c r="D10527">
        <v>743331</v>
      </c>
      <c r="G10527">
        <v>482975</v>
      </c>
      <c r="I10527">
        <v>9660</v>
      </c>
      <c r="J10527" s="3">
        <v>45342.25</v>
      </c>
      <c r="K10527" s="3">
        <v>45355.083333333336</v>
      </c>
      <c r="L10527" s="3">
        <v>45357.104166666664</v>
      </c>
      <c r="M10527" t="s">
        <v>19444</v>
      </c>
      <c r="N10527" s="4" t="s">
        <v>30053</v>
      </c>
      <c r="O10527" t="s">
        <v>55055</v>
      </c>
      <c r="P10527" t="s">
        <v>16</v>
      </c>
    </row>
    <row r="10528" spans="1:16" x14ac:dyDescent="0.25">
      <c r="A10528" t="s">
        <v>40219</v>
      </c>
      <c r="B10528" t="s">
        <v>4658</v>
      </c>
      <c r="C10528" t="s">
        <v>44419</v>
      </c>
      <c r="D10528">
        <v>743331</v>
      </c>
      <c r="G10528">
        <v>430737</v>
      </c>
      <c r="I10528">
        <v>8615</v>
      </c>
      <c r="J10528" s="3">
        <v>45342.25</v>
      </c>
      <c r="K10528" s="3">
        <v>45355.083333333336</v>
      </c>
      <c r="L10528" s="3">
        <v>45357.104166666664</v>
      </c>
      <c r="M10528" t="s">
        <v>19541</v>
      </c>
      <c r="N10528" s="4" t="s">
        <v>30053</v>
      </c>
      <c r="O10528" t="s">
        <v>55056</v>
      </c>
      <c r="P10528" t="s">
        <v>16</v>
      </c>
    </row>
    <row r="10529" spans="1:16" x14ac:dyDescent="0.25">
      <c r="A10529" t="s">
        <v>40220</v>
      </c>
      <c r="B10529" t="s">
        <v>1890</v>
      </c>
      <c r="C10529" t="s">
        <v>44396</v>
      </c>
      <c r="D10529">
        <v>688001</v>
      </c>
      <c r="G10529">
        <v>2118169</v>
      </c>
      <c r="H10529">
        <v>0</v>
      </c>
      <c r="I10529">
        <v>50000</v>
      </c>
      <c r="J10529" s="3">
        <v>45342.208333333336</v>
      </c>
      <c r="K10529" s="3">
        <v>45349.25</v>
      </c>
      <c r="L10529" s="3">
        <v>45350.25</v>
      </c>
      <c r="M10529" t="s">
        <v>16773</v>
      </c>
      <c r="N10529" s="4" t="s">
        <v>30053</v>
      </c>
      <c r="O10529" t="s">
        <v>55057</v>
      </c>
      <c r="P10529" t="s">
        <v>16</v>
      </c>
    </row>
    <row r="10530" spans="1:16" x14ac:dyDescent="0.25">
      <c r="A10530" t="s">
        <v>40221</v>
      </c>
      <c r="B10530" t="s">
        <v>1476</v>
      </c>
      <c r="C10530" t="s">
        <v>44396</v>
      </c>
      <c r="D10530">
        <v>688001</v>
      </c>
      <c r="G10530">
        <v>1136806</v>
      </c>
      <c r="H10530">
        <v>0</v>
      </c>
      <c r="I10530">
        <v>28420</v>
      </c>
      <c r="J10530" s="3">
        <v>45341.208333333336</v>
      </c>
      <c r="K10530" s="3">
        <v>45348.25</v>
      </c>
      <c r="L10530" s="3">
        <v>45350.458333333336</v>
      </c>
      <c r="M10530" t="s">
        <v>16359</v>
      </c>
      <c r="N10530" s="4" t="s">
        <v>30053</v>
      </c>
      <c r="O10530" t="s">
        <v>55058</v>
      </c>
      <c r="P10530" t="s">
        <v>16</v>
      </c>
    </row>
    <row r="10531" spans="1:16" x14ac:dyDescent="0.25">
      <c r="A10531" t="s">
        <v>40222</v>
      </c>
      <c r="B10531" t="s">
        <v>1606</v>
      </c>
      <c r="C10531" t="s">
        <v>44396</v>
      </c>
      <c r="D10531">
        <v>688001</v>
      </c>
      <c r="G10531">
        <v>1016854</v>
      </c>
      <c r="H10531">
        <v>0</v>
      </c>
      <c r="I10531">
        <v>25421</v>
      </c>
      <c r="J10531" s="3">
        <v>45341.208333333336</v>
      </c>
      <c r="K10531" s="3">
        <v>45348.25</v>
      </c>
      <c r="L10531" s="3">
        <v>45350.458333333336</v>
      </c>
      <c r="M10531" t="s">
        <v>16489</v>
      </c>
      <c r="N10531" s="4" t="s">
        <v>30053</v>
      </c>
      <c r="O10531" t="s">
        <v>55059</v>
      </c>
      <c r="P10531" t="s">
        <v>16</v>
      </c>
    </row>
    <row r="10532" spans="1:16" x14ac:dyDescent="0.25">
      <c r="A10532" t="s">
        <v>40223</v>
      </c>
      <c r="B10532" t="s">
        <v>1879</v>
      </c>
      <c r="C10532" t="s">
        <v>44396</v>
      </c>
      <c r="D10532">
        <v>688001</v>
      </c>
      <c r="G10532">
        <v>1263518</v>
      </c>
      <c r="H10532">
        <v>0</v>
      </c>
      <c r="I10532">
        <v>31588</v>
      </c>
      <c r="J10532" s="3">
        <v>45342.208333333336</v>
      </c>
      <c r="K10532" s="3">
        <v>45349.25</v>
      </c>
      <c r="L10532" s="3">
        <v>45350.25</v>
      </c>
      <c r="M10532" t="s">
        <v>16762</v>
      </c>
      <c r="N10532" s="4" t="s">
        <v>30053</v>
      </c>
      <c r="O10532" t="s">
        <v>55060</v>
      </c>
      <c r="P10532" t="s">
        <v>16</v>
      </c>
    </row>
    <row r="10533" spans="1:16" x14ac:dyDescent="0.25">
      <c r="A10533" t="s">
        <v>40224</v>
      </c>
      <c r="B10533" t="s">
        <v>1951</v>
      </c>
      <c r="C10533" t="s">
        <v>44396</v>
      </c>
      <c r="D10533">
        <v>688001</v>
      </c>
      <c r="G10533">
        <v>211121</v>
      </c>
      <c r="H10533">
        <v>0</v>
      </c>
      <c r="I10533">
        <v>5278</v>
      </c>
      <c r="J10533" s="3">
        <v>45342.208333333336</v>
      </c>
      <c r="K10533" s="3">
        <v>45349.25</v>
      </c>
      <c r="L10533" s="3">
        <v>45350.25</v>
      </c>
      <c r="M10533" t="s">
        <v>16834</v>
      </c>
      <c r="N10533" s="4" t="s">
        <v>30053</v>
      </c>
      <c r="O10533" t="s">
        <v>55061</v>
      </c>
      <c r="P10533" t="s">
        <v>16</v>
      </c>
    </row>
    <row r="10534" spans="1:16" x14ac:dyDescent="0.25">
      <c r="A10534" t="s">
        <v>40225</v>
      </c>
      <c r="B10534" t="s">
        <v>12544</v>
      </c>
      <c r="C10534" t="s">
        <v>44464</v>
      </c>
      <c r="D10534">
        <v>500003</v>
      </c>
      <c r="H10534">
        <v>0</v>
      </c>
      <c r="I10534">
        <v>0</v>
      </c>
      <c r="J10534" s="3">
        <v>45334.1875</v>
      </c>
      <c r="K10534" s="3">
        <v>45349.166666666664</v>
      </c>
      <c r="L10534" s="3">
        <v>45350.208333333336</v>
      </c>
      <c r="M10534" t="s">
        <v>27427</v>
      </c>
      <c r="N10534" s="4" t="s">
        <v>30053</v>
      </c>
      <c r="O10534" t="s">
        <v>55062</v>
      </c>
      <c r="P10534" t="s">
        <v>16</v>
      </c>
    </row>
    <row r="10535" spans="1:16" x14ac:dyDescent="0.25">
      <c r="A10535" t="s">
        <v>40226</v>
      </c>
      <c r="B10535" t="s">
        <v>1849</v>
      </c>
      <c r="C10535" t="s">
        <v>44396</v>
      </c>
      <c r="D10535">
        <v>688001</v>
      </c>
      <c r="G10535">
        <v>1694525</v>
      </c>
      <c r="H10535">
        <v>0</v>
      </c>
      <c r="I10535">
        <v>42363</v>
      </c>
      <c r="J10535" s="3">
        <v>45342.208333333336</v>
      </c>
      <c r="K10535" s="3">
        <v>45349.25</v>
      </c>
      <c r="L10535" s="3">
        <v>45350.25</v>
      </c>
      <c r="M10535" t="s">
        <v>16732</v>
      </c>
      <c r="N10535" s="4" t="s">
        <v>30053</v>
      </c>
      <c r="O10535" t="s">
        <v>55063</v>
      </c>
      <c r="P10535" t="s">
        <v>16</v>
      </c>
    </row>
    <row r="10536" spans="1:16" x14ac:dyDescent="0.25">
      <c r="A10536" t="s">
        <v>40227</v>
      </c>
      <c r="B10536" t="s">
        <v>1911</v>
      </c>
      <c r="C10536" t="s">
        <v>44396</v>
      </c>
      <c r="D10536">
        <v>688001</v>
      </c>
      <c r="G10536">
        <v>1271088</v>
      </c>
      <c r="H10536">
        <v>0</v>
      </c>
      <c r="I10536">
        <v>31777</v>
      </c>
      <c r="J10536" s="3">
        <v>45342.208333333336</v>
      </c>
      <c r="K10536" s="3">
        <v>45349.25</v>
      </c>
      <c r="L10536" s="3">
        <v>45350.25</v>
      </c>
      <c r="M10536" t="s">
        <v>16794</v>
      </c>
      <c r="N10536" s="4" t="s">
        <v>30053</v>
      </c>
      <c r="O10536" t="s">
        <v>55064</v>
      </c>
      <c r="P10536" t="s">
        <v>16</v>
      </c>
    </row>
    <row r="10537" spans="1:16" x14ac:dyDescent="0.25">
      <c r="A10537" t="s">
        <v>40228</v>
      </c>
      <c r="B10537" t="s">
        <v>1600</v>
      </c>
      <c r="C10537" t="s">
        <v>44396</v>
      </c>
      <c r="D10537">
        <v>688001</v>
      </c>
      <c r="G10537">
        <v>1949011</v>
      </c>
      <c r="H10537">
        <v>0</v>
      </c>
      <c r="I10537">
        <v>48725</v>
      </c>
      <c r="J10537" s="3">
        <v>45341.208333333336</v>
      </c>
      <c r="K10537" s="3">
        <v>45348.25</v>
      </c>
      <c r="L10537" s="3">
        <v>45350.458333333336</v>
      </c>
      <c r="M10537" t="s">
        <v>16483</v>
      </c>
      <c r="N10537" s="4" t="s">
        <v>30053</v>
      </c>
      <c r="O10537" t="s">
        <v>55065</v>
      </c>
      <c r="P10537" t="s">
        <v>16</v>
      </c>
    </row>
    <row r="10538" spans="1:16" x14ac:dyDescent="0.25">
      <c r="A10538" t="s">
        <v>40229</v>
      </c>
      <c r="B10538" t="s">
        <v>11842</v>
      </c>
      <c r="C10538" t="s">
        <v>44431</v>
      </c>
      <c r="D10538">
        <v>173031</v>
      </c>
      <c r="H10538">
        <v>590</v>
      </c>
      <c r="I10538">
        <v>4990</v>
      </c>
      <c r="J10538" s="3">
        <v>45341.458333333336</v>
      </c>
      <c r="K10538" s="3">
        <v>45348.458333333336</v>
      </c>
      <c r="L10538" s="3">
        <v>45348.125</v>
      </c>
      <c r="M10538" t="s">
        <v>26725</v>
      </c>
      <c r="N10538" s="4" t="s">
        <v>30053</v>
      </c>
      <c r="O10538" t="s">
        <v>55066</v>
      </c>
      <c r="P10538" t="s">
        <v>16</v>
      </c>
    </row>
    <row r="10539" spans="1:16" x14ac:dyDescent="0.25">
      <c r="A10539" t="s">
        <v>40230</v>
      </c>
      <c r="B10539" t="s">
        <v>11841</v>
      </c>
      <c r="C10539" t="s">
        <v>44431</v>
      </c>
      <c r="D10539">
        <v>173022</v>
      </c>
      <c r="H10539">
        <v>590</v>
      </c>
      <c r="I10539">
        <v>3936</v>
      </c>
      <c r="J10539" s="3">
        <v>45341.458333333336</v>
      </c>
      <c r="K10539" s="3">
        <v>45348.458333333336</v>
      </c>
      <c r="L10539" s="3">
        <v>45348.125</v>
      </c>
      <c r="M10539" t="s">
        <v>26724</v>
      </c>
      <c r="N10539" s="4" t="s">
        <v>30053</v>
      </c>
      <c r="O10539" t="s">
        <v>55067</v>
      </c>
      <c r="P10539" t="s">
        <v>16</v>
      </c>
    </row>
    <row r="10540" spans="1:16" x14ac:dyDescent="0.25">
      <c r="A10540" t="s">
        <v>40230</v>
      </c>
      <c r="B10540" t="s">
        <v>11843</v>
      </c>
      <c r="C10540" t="s">
        <v>44431</v>
      </c>
      <c r="D10540">
        <v>173031</v>
      </c>
      <c r="H10540">
        <v>590</v>
      </c>
      <c r="I10540">
        <v>4990</v>
      </c>
      <c r="J10540" s="3">
        <v>45341.458333333336</v>
      </c>
      <c r="K10540" s="3">
        <v>45348.458333333336</v>
      </c>
      <c r="L10540" s="3">
        <v>45348.125</v>
      </c>
      <c r="M10540" t="s">
        <v>26726</v>
      </c>
      <c r="N10540" s="4" t="s">
        <v>30053</v>
      </c>
      <c r="O10540" t="s">
        <v>55068</v>
      </c>
      <c r="P10540" t="s">
        <v>16</v>
      </c>
    </row>
    <row r="10541" spans="1:16" x14ac:dyDescent="0.25">
      <c r="A10541" t="s">
        <v>40230</v>
      </c>
      <c r="B10541" t="s">
        <v>11844</v>
      </c>
      <c r="C10541" t="s">
        <v>44431</v>
      </c>
      <c r="D10541">
        <v>173031</v>
      </c>
      <c r="H10541">
        <v>590</v>
      </c>
      <c r="I10541">
        <v>4990</v>
      </c>
      <c r="J10541" s="3">
        <v>45341.458333333336</v>
      </c>
      <c r="K10541" s="3">
        <v>45348.458333333336</v>
      </c>
      <c r="L10541" s="3">
        <v>45348.125</v>
      </c>
      <c r="M10541" t="s">
        <v>26727</v>
      </c>
      <c r="N10541" s="4" t="s">
        <v>30053</v>
      </c>
      <c r="O10541" t="s">
        <v>55069</v>
      </c>
      <c r="P10541" t="s">
        <v>16</v>
      </c>
    </row>
    <row r="10542" spans="1:16" x14ac:dyDescent="0.25">
      <c r="A10542" t="s">
        <v>40231</v>
      </c>
      <c r="B10542" t="s">
        <v>2819</v>
      </c>
      <c r="C10542" t="s">
        <v>44396</v>
      </c>
      <c r="D10542">
        <v>676552</v>
      </c>
      <c r="G10542">
        <v>121311</v>
      </c>
      <c r="H10542">
        <v>555</v>
      </c>
      <c r="I10542">
        <v>3033</v>
      </c>
      <c r="J10542" s="3">
        <v>45338.288194444445</v>
      </c>
      <c r="K10542" s="3">
        <v>45345.288194444445</v>
      </c>
      <c r="L10542" s="3">
        <v>45348.458333333336</v>
      </c>
      <c r="M10542" t="s">
        <v>17702</v>
      </c>
      <c r="N10542" s="4" t="s">
        <v>30053</v>
      </c>
      <c r="O10542" t="s">
        <v>55070</v>
      </c>
      <c r="P10542" t="s">
        <v>16</v>
      </c>
    </row>
    <row r="10543" spans="1:16" x14ac:dyDescent="0.25">
      <c r="A10543" t="s">
        <v>40232</v>
      </c>
      <c r="B10543" t="s">
        <v>8536</v>
      </c>
      <c r="C10543" t="s">
        <v>44655</v>
      </c>
      <c r="D10543">
        <v>226023</v>
      </c>
      <c r="H10543">
        <v>25960</v>
      </c>
      <c r="I10543">
        <v>2754000</v>
      </c>
      <c r="J10543" s="3">
        <v>45342.416666666664</v>
      </c>
      <c r="K10543" s="3">
        <v>45356.208333333336</v>
      </c>
      <c r="L10543" s="3">
        <v>45357.041666666664</v>
      </c>
      <c r="M10543" t="s">
        <v>23419</v>
      </c>
      <c r="N10543" s="4" t="s">
        <v>30053</v>
      </c>
      <c r="O10543" t="s">
        <v>55071</v>
      </c>
      <c r="P10543" t="s">
        <v>16</v>
      </c>
    </row>
    <row r="10544" spans="1:16" x14ac:dyDescent="0.25">
      <c r="A10544" t="s">
        <v>40233</v>
      </c>
      <c r="B10544" t="s">
        <v>11976</v>
      </c>
      <c r="C10544" t="s">
        <v>44916</v>
      </c>
      <c r="D10544">
        <v>171001</v>
      </c>
      <c r="G10544">
        <v>655687</v>
      </c>
      <c r="H10544">
        <v>350</v>
      </c>
      <c r="I10544">
        <v>13200</v>
      </c>
      <c r="J10544" s="3">
        <v>45339.208333333336</v>
      </c>
      <c r="K10544" s="3">
        <v>45345.458333333336</v>
      </c>
      <c r="L10544" s="3">
        <v>45345.479166666664</v>
      </c>
      <c r="M10544" t="s">
        <v>26859</v>
      </c>
      <c r="N10544" s="4" t="s">
        <v>30053</v>
      </c>
      <c r="O10544" t="s">
        <v>55072</v>
      </c>
      <c r="P10544" t="s">
        <v>16</v>
      </c>
    </row>
    <row r="10545" spans="1:16" x14ac:dyDescent="0.25">
      <c r="A10545" t="s">
        <v>40234</v>
      </c>
      <c r="B10545" t="s">
        <v>11129</v>
      </c>
      <c r="C10545" t="s">
        <v>70</v>
      </c>
      <c r="D10545">
        <v>313324</v>
      </c>
      <c r="G10545">
        <v>2459097</v>
      </c>
      <c r="H10545">
        <v>1000</v>
      </c>
      <c r="I10545">
        <v>49182</v>
      </c>
      <c r="J10545" s="3">
        <v>45342.041666666664</v>
      </c>
      <c r="K10545" s="3">
        <v>45346.25</v>
      </c>
      <c r="L10545" s="3">
        <v>45348.083333333336</v>
      </c>
      <c r="M10545" t="s">
        <v>26012</v>
      </c>
      <c r="N10545" s="4" t="s">
        <v>30053</v>
      </c>
      <c r="O10545" t="s">
        <v>55073</v>
      </c>
      <c r="P10545" t="s">
        <v>16</v>
      </c>
    </row>
    <row r="10546" spans="1:16" x14ac:dyDescent="0.25">
      <c r="A10546" t="s">
        <v>40235</v>
      </c>
      <c r="B10546" t="s">
        <v>10823</v>
      </c>
      <c r="C10546" t="s">
        <v>70</v>
      </c>
      <c r="D10546">
        <v>313324</v>
      </c>
      <c r="G10546">
        <v>2459097</v>
      </c>
      <c r="H10546">
        <v>1000</v>
      </c>
      <c r="I10546">
        <v>49182</v>
      </c>
      <c r="J10546" s="3">
        <v>45342.083333333336</v>
      </c>
      <c r="K10546" s="3">
        <v>45346.25</v>
      </c>
      <c r="L10546" s="3">
        <v>45348.083333333336</v>
      </c>
      <c r="M10546" t="s">
        <v>25706</v>
      </c>
      <c r="N10546" s="4" t="s">
        <v>30053</v>
      </c>
      <c r="O10546" t="s">
        <v>55074</v>
      </c>
      <c r="P10546" t="s">
        <v>16</v>
      </c>
    </row>
    <row r="10547" spans="1:16" x14ac:dyDescent="0.25">
      <c r="A10547" t="s">
        <v>40236</v>
      </c>
      <c r="B10547" t="s">
        <v>10958</v>
      </c>
      <c r="C10547" t="s">
        <v>44940</v>
      </c>
      <c r="D10547">
        <v>311001</v>
      </c>
      <c r="G10547">
        <v>695000</v>
      </c>
      <c r="H10547">
        <v>500</v>
      </c>
      <c r="I10547">
        <v>13900</v>
      </c>
      <c r="J10547" s="3">
        <v>45342.395833333336</v>
      </c>
      <c r="K10547" s="3">
        <v>45351.25</v>
      </c>
      <c r="L10547" s="3">
        <v>45352.041666666664</v>
      </c>
      <c r="M10547" t="s">
        <v>25841</v>
      </c>
      <c r="N10547" s="4" t="s">
        <v>30053</v>
      </c>
      <c r="O10547" t="s">
        <v>55075</v>
      </c>
      <c r="P10547" t="s">
        <v>16</v>
      </c>
    </row>
    <row r="10548" spans="1:16" x14ac:dyDescent="0.25">
      <c r="A10548" t="s">
        <v>40237</v>
      </c>
      <c r="B10548" t="s">
        <v>14497</v>
      </c>
      <c r="C10548" t="s">
        <v>44419</v>
      </c>
      <c r="D10548">
        <v>110002</v>
      </c>
      <c r="G10548">
        <v>234540</v>
      </c>
      <c r="H10548">
        <v>0</v>
      </c>
      <c r="I10548">
        <v>4691</v>
      </c>
      <c r="J10548" s="3">
        <v>45342.25</v>
      </c>
      <c r="K10548" s="3">
        <v>45353.125</v>
      </c>
      <c r="L10548" s="3">
        <v>45353.145833333336</v>
      </c>
      <c r="M10548" t="s">
        <v>29380</v>
      </c>
      <c r="N10548" s="4" t="s">
        <v>30053</v>
      </c>
      <c r="O10548" t="s">
        <v>55076</v>
      </c>
      <c r="P10548" t="s">
        <v>16</v>
      </c>
    </row>
    <row r="10549" spans="1:16" x14ac:dyDescent="0.25">
      <c r="A10549" t="s">
        <v>40238</v>
      </c>
      <c r="B10549" t="s">
        <v>11104</v>
      </c>
      <c r="C10549" t="s">
        <v>70</v>
      </c>
      <c r="D10549">
        <v>313324</v>
      </c>
      <c r="G10549">
        <v>1768704</v>
      </c>
      <c r="H10549">
        <v>1000</v>
      </c>
      <c r="I10549">
        <v>35374</v>
      </c>
      <c r="J10549" s="3">
        <v>45342.125</v>
      </c>
      <c r="K10549" s="3">
        <v>45346.25</v>
      </c>
      <c r="L10549" s="3">
        <v>45348.083333333336</v>
      </c>
      <c r="M10549" t="s">
        <v>25987</v>
      </c>
      <c r="N10549" s="4" t="s">
        <v>30053</v>
      </c>
      <c r="O10549" t="s">
        <v>55077</v>
      </c>
      <c r="P10549" t="s">
        <v>16</v>
      </c>
    </row>
    <row r="10550" spans="1:16" x14ac:dyDescent="0.25">
      <c r="A10550" t="s">
        <v>40239</v>
      </c>
      <c r="B10550" t="s">
        <v>11215</v>
      </c>
      <c r="C10550" t="s">
        <v>70</v>
      </c>
      <c r="D10550">
        <v>313324</v>
      </c>
      <c r="G10550">
        <v>2459097</v>
      </c>
      <c r="H10550">
        <v>1000</v>
      </c>
      <c r="I10550">
        <v>49182</v>
      </c>
      <c r="J10550" s="3">
        <v>45342.041666666664</v>
      </c>
      <c r="K10550" s="3">
        <v>45346.25</v>
      </c>
      <c r="L10550" s="3">
        <v>45348.083333333336</v>
      </c>
      <c r="M10550" t="s">
        <v>26098</v>
      </c>
      <c r="N10550" s="4" t="s">
        <v>30053</v>
      </c>
      <c r="O10550" t="s">
        <v>55078</v>
      </c>
      <c r="P10550" t="s">
        <v>16</v>
      </c>
    </row>
    <row r="10551" spans="1:16" x14ac:dyDescent="0.25">
      <c r="A10551" t="s">
        <v>40240</v>
      </c>
      <c r="B10551" t="s">
        <v>10801</v>
      </c>
      <c r="C10551" t="s">
        <v>70</v>
      </c>
      <c r="D10551">
        <v>313324</v>
      </c>
      <c r="G10551">
        <v>1916086</v>
      </c>
      <c r="H10551">
        <v>1000</v>
      </c>
      <c r="I10551">
        <v>38322</v>
      </c>
      <c r="J10551" s="3">
        <v>45342.125</v>
      </c>
      <c r="K10551" s="3">
        <v>45346.25</v>
      </c>
      <c r="L10551" s="3">
        <v>45348.083333333336</v>
      </c>
      <c r="M10551" t="s">
        <v>25684</v>
      </c>
      <c r="N10551" s="4" t="s">
        <v>30053</v>
      </c>
      <c r="O10551" t="s">
        <v>55079</v>
      </c>
      <c r="P10551" t="s">
        <v>16</v>
      </c>
    </row>
    <row r="10552" spans="1:16" x14ac:dyDescent="0.25">
      <c r="A10552" t="s">
        <v>40241</v>
      </c>
      <c r="B10552" t="s">
        <v>11103</v>
      </c>
      <c r="C10552" t="s">
        <v>70</v>
      </c>
      <c r="D10552">
        <v>313324</v>
      </c>
      <c r="G10552">
        <v>2459097</v>
      </c>
      <c r="H10552">
        <v>1000</v>
      </c>
      <c r="I10552">
        <v>49182</v>
      </c>
      <c r="J10552" s="3">
        <v>45342.125</v>
      </c>
      <c r="K10552" s="3">
        <v>45346.25</v>
      </c>
      <c r="L10552" s="3">
        <v>45348.083333333336</v>
      </c>
      <c r="M10552" t="s">
        <v>25986</v>
      </c>
      <c r="N10552" s="4" t="s">
        <v>30053</v>
      </c>
      <c r="O10552" t="s">
        <v>55080</v>
      </c>
      <c r="P10552" t="s">
        <v>16</v>
      </c>
    </row>
    <row r="10553" spans="1:16" x14ac:dyDescent="0.25">
      <c r="A10553" t="s">
        <v>40242</v>
      </c>
      <c r="B10553" t="s">
        <v>10826</v>
      </c>
      <c r="C10553" t="s">
        <v>70</v>
      </c>
      <c r="D10553">
        <v>313324</v>
      </c>
      <c r="G10553">
        <v>2459097</v>
      </c>
      <c r="H10553">
        <v>1000</v>
      </c>
      <c r="I10553">
        <v>49182</v>
      </c>
      <c r="J10553" s="3">
        <v>45342.083333333336</v>
      </c>
      <c r="K10553" s="3">
        <v>45346.25</v>
      </c>
      <c r="L10553" s="3">
        <v>45348.083333333336</v>
      </c>
      <c r="M10553" t="s">
        <v>25709</v>
      </c>
      <c r="N10553" s="4" t="s">
        <v>30053</v>
      </c>
      <c r="O10553" t="s">
        <v>55081</v>
      </c>
      <c r="P10553" t="s">
        <v>16</v>
      </c>
    </row>
    <row r="10554" spans="1:16" x14ac:dyDescent="0.25">
      <c r="A10554" t="s">
        <v>40243</v>
      </c>
      <c r="B10554" t="s">
        <v>10830</v>
      </c>
      <c r="C10554" t="s">
        <v>70</v>
      </c>
      <c r="D10554">
        <v>313324</v>
      </c>
      <c r="G10554">
        <v>1767915</v>
      </c>
      <c r="H10554">
        <v>1000</v>
      </c>
      <c r="I10554">
        <v>35358</v>
      </c>
      <c r="J10554" s="3">
        <v>45342.083333333336</v>
      </c>
      <c r="K10554" s="3">
        <v>45346.25</v>
      </c>
      <c r="L10554" s="3">
        <v>45348.083333333336</v>
      </c>
      <c r="M10554" t="s">
        <v>25713</v>
      </c>
      <c r="N10554" s="4" t="s">
        <v>30053</v>
      </c>
      <c r="O10554" t="s">
        <v>55082</v>
      </c>
      <c r="P10554" t="s">
        <v>16</v>
      </c>
    </row>
    <row r="10555" spans="1:16" x14ac:dyDescent="0.25">
      <c r="A10555" t="s">
        <v>40244</v>
      </c>
      <c r="B10555" t="s">
        <v>10831</v>
      </c>
      <c r="C10555" t="s">
        <v>70</v>
      </c>
      <c r="D10555">
        <v>313324</v>
      </c>
      <c r="G10555">
        <v>1767915</v>
      </c>
      <c r="H10555">
        <v>1000</v>
      </c>
      <c r="I10555">
        <v>35358</v>
      </c>
      <c r="J10555" s="3">
        <v>45342.083333333336</v>
      </c>
      <c r="K10555" s="3">
        <v>45346.25</v>
      </c>
      <c r="L10555" s="3">
        <v>45348.083333333336</v>
      </c>
      <c r="M10555" t="s">
        <v>25714</v>
      </c>
      <c r="N10555" s="4" t="s">
        <v>30053</v>
      </c>
      <c r="O10555" t="s">
        <v>55083</v>
      </c>
      <c r="P10555" t="s">
        <v>16</v>
      </c>
    </row>
    <row r="10556" spans="1:16" x14ac:dyDescent="0.25">
      <c r="A10556" t="s">
        <v>40245</v>
      </c>
      <c r="B10556" t="s">
        <v>8866</v>
      </c>
      <c r="C10556" t="s">
        <v>44572</v>
      </c>
      <c r="D10556">
        <v>262701</v>
      </c>
      <c r="H10556">
        <v>2715</v>
      </c>
      <c r="I10556">
        <v>415000</v>
      </c>
      <c r="J10556" s="3">
        <v>45342.375</v>
      </c>
      <c r="K10556" s="3">
        <v>45348.5</v>
      </c>
      <c r="L10556" s="3">
        <v>45348.520833333336</v>
      </c>
      <c r="M10556" t="s">
        <v>23749</v>
      </c>
      <c r="N10556" s="4" t="s">
        <v>30053</v>
      </c>
      <c r="O10556" t="s">
        <v>55084</v>
      </c>
      <c r="P10556" t="s">
        <v>16</v>
      </c>
    </row>
    <row r="10557" spans="1:16" x14ac:dyDescent="0.25">
      <c r="A10557" t="s">
        <v>40246</v>
      </c>
      <c r="B10557" t="s">
        <v>8939</v>
      </c>
      <c r="C10557" t="s">
        <v>44572</v>
      </c>
      <c r="D10557">
        <v>262701</v>
      </c>
      <c r="H10557">
        <v>2715</v>
      </c>
      <c r="I10557">
        <v>448000</v>
      </c>
      <c r="J10557" s="3">
        <v>45342.375</v>
      </c>
      <c r="K10557" s="3">
        <v>45348.5</v>
      </c>
      <c r="L10557" s="3">
        <v>45348.520833333336</v>
      </c>
      <c r="M10557" t="s">
        <v>23822</v>
      </c>
      <c r="N10557" s="4" t="s">
        <v>30053</v>
      </c>
      <c r="O10557" t="s">
        <v>55085</v>
      </c>
      <c r="P10557" t="s">
        <v>16</v>
      </c>
    </row>
    <row r="10558" spans="1:16" x14ac:dyDescent="0.25">
      <c r="A10558" t="s">
        <v>40247</v>
      </c>
      <c r="B10558" t="s">
        <v>11872</v>
      </c>
      <c r="C10558" t="s">
        <v>44594</v>
      </c>
      <c r="D10558">
        <v>171207</v>
      </c>
      <c r="G10558">
        <v>691686</v>
      </c>
      <c r="H10558">
        <v>1000</v>
      </c>
      <c r="I10558">
        <v>20800</v>
      </c>
      <c r="J10558" s="3">
        <v>45341.375</v>
      </c>
      <c r="K10558" s="3">
        <v>45349.208333333336</v>
      </c>
      <c r="L10558" s="3">
        <v>45350.125</v>
      </c>
      <c r="M10558" t="s">
        <v>26755</v>
      </c>
      <c r="N10558" s="4" t="s">
        <v>30053</v>
      </c>
      <c r="O10558" t="s">
        <v>55086</v>
      </c>
      <c r="P10558" t="s">
        <v>16</v>
      </c>
    </row>
    <row r="10559" spans="1:16" x14ac:dyDescent="0.25">
      <c r="A10559" t="s">
        <v>40248</v>
      </c>
      <c r="B10559" t="s">
        <v>11839</v>
      </c>
      <c r="C10559" t="s">
        <v>44431</v>
      </c>
      <c r="D10559">
        <v>173031</v>
      </c>
      <c r="H10559">
        <v>590</v>
      </c>
      <c r="I10559">
        <v>3116</v>
      </c>
      <c r="J10559" s="3">
        <v>45341.458333333336</v>
      </c>
      <c r="K10559" s="3">
        <v>45348.458333333336</v>
      </c>
      <c r="L10559" s="3">
        <v>45348.125</v>
      </c>
      <c r="M10559" t="s">
        <v>26722</v>
      </c>
      <c r="N10559" s="4" t="s">
        <v>30053</v>
      </c>
      <c r="O10559" t="s">
        <v>55087</v>
      </c>
      <c r="P10559" t="s">
        <v>16</v>
      </c>
    </row>
    <row r="10560" spans="1:16" x14ac:dyDescent="0.25">
      <c r="A10560" t="s">
        <v>40249</v>
      </c>
      <c r="B10560" t="s">
        <v>12171</v>
      </c>
      <c r="C10560" t="s">
        <v>44431</v>
      </c>
      <c r="D10560">
        <v>176304</v>
      </c>
      <c r="G10560">
        <v>305052</v>
      </c>
      <c r="H10560">
        <v>590</v>
      </c>
      <c r="I10560">
        <v>3051</v>
      </c>
      <c r="J10560" s="3">
        <v>45244.083333333336</v>
      </c>
      <c r="K10560" s="3">
        <v>45351.083333333336</v>
      </c>
      <c r="L10560" s="3">
        <v>45352.5</v>
      </c>
      <c r="M10560" t="s">
        <v>27054</v>
      </c>
      <c r="N10560" s="4" t="s">
        <v>30053</v>
      </c>
      <c r="O10560" t="s">
        <v>55088</v>
      </c>
      <c r="P10560" t="s">
        <v>16</v>
      </c>
    </row>
    <row r="10561" spans="1:16" x14ac:dyDescent="0.25">
      <c r="A10561" t="s">
        <v>40250</v>
      </c>
      <c r="B10561" t="s">
        <v>12172</v>
      </c>
      <c r="C10561" t="s">
        <v>44431</v>
      </c>
      <c r="D10561">
        <v>176304</v>
      </c>
      <c r="G10561">
        <v>301870</v>
      </c>
      <c r="H10561">
        <v>590</v>
      </c>
      <c r="I10561">
        <v>3019</v>
      </c>
      <c r="J10561" s="3">
        <v>45244.083333333336</v>
      </c>
      <c r="K10561" s="3">
        <v>45351.083333333336</v>
      </c>
      <c r="L10561" s="3">
        <v>45352.5</v>
      </c>
      <c r="M10561" t="s">
        <v>27055</v>
      </c>
      <c r="N10561" s="4" t="s">
        <v>30053</v>
      </c>
      <c r="O10561" t="s">
        <v>55089</v>
      </c>
      <c r="P10561" t="s">
        <v>16</v>
      </c>
    </row>
    <row r="10562" spans="1:16" x14ac:dyDescent="0.25">
      <c r="A10562" t="s">
        <v>40251</v>
      </c>
      <c r="B10562" t="s">
        <v>12174</v>
      </c>
      <c r="C10562" t="s">
        <v>44431</v>
      </c>
      <c r="D10562">
        <v>176304</v>
      </c>
      <c r="G10562">
        <v>320227</v>
      </c>
      <c r="H10562">
        <v>590</v>
      </c>
      <c r="I10562">
        <v>3202</v>
      </c>
      <c r="J10562" s="3">
        <v>45244.083333333336</v>
      </c>
      <c r="K10562" s="3">
        <v>45351.083333333336</v>
      </c>
      <c r="L10562" s="3">
        <v>45352.5</v>
      </c>
      <c r="M10562" t="s">
        <v>27057</v>
      </c>
      <c r="N10562" s="4" t="s">
        <v>30053</v>
      </c>
      <c r="O10562" t="s">
        <v>55090</v>
      </c>
      <c r="P10562" t="s">
        <v>16</v>
      </c>
    </row>
    <row r="10563" spans="1:16" x14ac:dyDescent="0.25">
      <c r="A10563" t="s">
        <v>40252</v>
      </c>
      <c r="B10563" t="s">
        <v>12173</v>
      </c>
      <c r="C10563" t="s">
        <v>44431</v>
      </c>
      <c r="D10563">
        <v>176304</v>
      </c>
      <c r="G10563">
        <v>250036</v>
      </c>
      <c r="H10563">
        <v>590</v>
      </c>
      <c r="I10563">
        <v>2500</v>
      </c>
      <c r="J10563" s="3">
        <v>45244.083333333336</v>
      </c>
      <c r="K10563" s="3">
        <v>45351.083333333336</v>
      </c>
      <c r="L10563" s="3">
        <v>45352.5</v>
      </c>
      <c r="M10563" t="s">
        <v>27056</v>
      </c>
      <c r="N10563" s="4" t="s">
        <v>30053</v>
      </c>
      <c r="O10563" t="s">
        <v>55091</v>
      </c>
      <c r="P10563" t="s">
        <v>16</v>
      </c>
    </row>
    <row r="10564" spans="1:16" x14ac:dyDescent="0.25">
      <c r="A10564" t="s">
        <v>40253</v>
      </c>
      <c r="B10564" t="s">
        <v>12170</v>
      </c>
      <c r="C10564" t="s">
        <v>44431</v>
      </c>
      <c r="D10564">
        <v>176304</v>
      </c>
      <c r="G10564">
        <v>133359</v>
      </c>
      <c r="H10564">
        <v>590</v>
      </c>
      <c r="I10564">
        <v>1334</v>
      </c>
      <c r="J10564" s="3">
        <v>45244.083333333336</v>
      </c>
      <c r="K10564" s="3">
        <v>45351.083333333336</v>
      </c>
      <c r="L10564" s="3">
        <v>45352.5</v>
      </c>
      <c r="M10564" t="s">
        <v>27053</v>
      </c>
      <c r="N10564" s="4" t="s">
        <v>30053</v>
      </c>
      <c r="O10564" t="s">
        <v>55092</v>
      </c>
      <c r="P10564" t="s">
        <v>16</v>
      </c>
    </row>
    <row r="10565" spans="1:16" x14ac:dyDescent="0.25">
      <c r="A10565" t="s">
        <v>40254</v>
      </c>
      <c r="B10565" t="s">
        <v>11983</v>
      </c>
      <c r="C10565" t="s">
        <v>44406</v>
      </c>
      <c r="D10565">
        <v>171211</v>
      </c>
      <c r="G10565">
        <v>1236288</v>
      </c>
      <c r="H10565">
        <v>500</v>
      </c>
      <c r="I10565">
        <v>25000</v>
      </c>
      <c r="J10565" s="3">
        <v>45339.208333333336</v>
      </c>
      <c r="K10565" s="3">
        <v>45345.208333333336</v>
      </c>
      <c r="L10565" s="3">
        <v>45348.458333333336</v>
      </c>
      <c r="M10565" t="s">
        <v>26866</v>
      </c>
      <c r="N10565" s="4" t="s">
        <v>30053</v>
      </c>
      <c r="O10565" t="s">
        <v>55093</v>
      </c>
      <c r="P10565" t="s">
        <v>16</v>
      </c>
    </row>
    <row r="10566" spans="1:16" x14ac:dyDescent="0.25">
      <c r="A10566" t="s">
        <v>238</v>
      </c>
      <c r="B10566" t="s">
        <v>10867</v>
      </c>
      <c r="C10566" t="s">
        <v>70</v>
      </c>
      <c r="D10566">
        <v>313324</v>
      </c>
      <c r="G10566">
        <v>2459097</v>
      </c>
      <c r="H10566">
        <v>1000</v>
      </c>
      <c r="I10566">
        <v>49182</v>
      </c>
      <c r="J10566" s="3">
        <v>45342.503472222219</v>
      </c>
      <c r="K10566" s="3">
        <v>45346.25</v>
      </c>
      <c r="L10566" s="3">
        <v>45348.083333333336</v>
      </c>
      <c r="M10566" t="s">
        <v>25750</v>
      </c>
      <c r="N10566" s="4" t="s">
        <v>30053</v>
      </c>
      <c r="O10566" t="s">
        <v>30169</v>
      </c>
      <c r="P10566" t="s">
        <v>16</v>
      </c>
    </row>
    <row r="10567" spans="1:16" x14ac:dyDescent="0.25">
      <c r="A10567" t="s">
        <v>249</v>
      </c>
      <c r="B10567" t="s">
        <v>11131</v>
      </c>
      <c r="C10567" t="s">
        <v>70</v>
      </c>
      <c r="D10567">
        <v>313324</v>
      </c>
      <c r="G10567">
        <v>2459097</v>
      </c>
      <c r="H10567">
        <v>1000</v>
      </c>
      <c r="I10567">
        <v>49182</v>
      </c>
      <c r="J10567" s="3">
        <v>45342.041666666664</v>
      </c>
      <c r="K10567" s="3">
        <v>45346.25</v>
      </c>
      <c r="L10567" s="3">
        <v>45348.083333333336</v>
      </c>
      <c r="M10567" t="s">
        <v>26014</v>
      </c>
      <c r="N10567" s="4" t="s">
        <v>30053</v>
      </c>
      <c r="O10567" t="s">
        <v>30180</v>
      </c>
      <c r="P10567" t="s">
        <v>16</v>
      </c>
    </row>
    <row r="10568" spans="1:16" x14ac:dyDescent="0.25">
      <c r="A10568" t="s">
        <v>40255</v>
      </c>
      <c r="B10568" t="s">
        <v>457</v>
      </c>
      <c r="C10568" t="s">
        <v>44399</v>
      </c>
      <c r="D10568">
        <v>132001</v>
      </c>
      <c r="G10568">
        <v>252305</v>
      </c>
      <c r="H10568">
        <v>1000</v>
      </c>
      <c r="I10568">
        <v>12600</v>
      </c>
      <c r="J10568" s="3">
        <v>45335.25</v>
      </c>
      <c r="K10568" s="3">
        <v>45343.166666666664</v>
      </c>
      <c r="L10568" s="3">
        <v>45345.25</v>
      </c>
      <c r="M10568" t="s">
        <v>15340</v>
      </c>
      <c r="N10568" s="4" t="s">
        <v>30053</v>
      </c>
      <c r="O10568" t="s">
        <v>55094</v>
      </c>
      <c r="P10568" t="s">
        <v>16</v>
      </c>
    </row>
    <row r="10569" spans="1:16" x14ac:dyDescent="0.25">
      <c r="A10569" t="s">
        <v>236</v>
      </c>
      <c r="B10569" t="s">
        <v>10776</v>
      </c>
      <c r="C10569" t="s">
        <v>44578</v>
      </c>
      <c r="D10569">
        <v>311001</v>
      </c>
      <c r="G10569">
        <v>4011000</v>
      </c>
      <c r="H10569">
        <v>500</v>
      </c>
      <c r="I10569">
        <v>80220</v>
      </c>
      <c r="J10569" s="3">
        <v>45342.145833333336</v>
      </c>
      <c r="K10569" s="3">
        <v>45352.25</v>
      </c>
      <c r="L10569" s="3">
        <v>45353.458333333336</v>
      </c>
      <c r="M10569" t="s">
        <v>25659</v>
      </c>
      <c r="N10569" s="4" t="s">
        <v>30053</v>
      </c>
      <c r="O10569" t="s">
        <v>30167</v>
      </c>
      <c r="P10569" t="s">
        <v>16</v>
      </c>
    </row>
    <row r="10570" spans="1:16" x14ac:dyDescent="0.25">
      <c r="A10570" t="s">
        <v>40256</v>
      </c>
      <c r="B10570" t="s">
        <v>9128</v>
      </c>
      <c r="C10570" t="s">
        <v>44415</v>
      </c>
      <c r="D10570">
        <v>262804</v>
      </c>
      <c r="G10570">
        <v>2169200</v>
      </c>
      <c r="H10570">
        <v>4720</v>
      </c>
      <c r="I10570">
        <v>43500</v>
      </c>
      <c r="J10570" s="3">
        <v>45341.208333333336</v>
      </c>
      <c r="K10570" s="3">
        <v>45355.083333333336</v>
      </c>
      <c r="L10570" s="3">
        <v>45355.166666666664</v>
      </c>
      <c r="M10570" t="s">
        <v>24011</v>
      </c>
      <c r="N10570" s="4" t="s">
        <v>30053</v>
      </c>
      <c r="O10570" t="s">
        <v>55095</v>
      </c>
      <c r="P10570" t="s">
        <v>16</v>
      </c>
    </row>
    <row r="10571" spans="1:16" x14ac:dyDescent="0.25">
      <c r="A10571" t="s">
        <v>40257</v>
      </c>
      <c r="B10571" t="s">
        <v>6124</v>
      </c>
      <c r="C10571" t="s">
        <v>44420</v>
      </c>
      <c r="D10571">
        <v>443301</v>
      </c>
      <c r="H10571">
        <v>500</v>
      </c>
      <c r="I10571">
        <v>2120</v>
      </c>
      <c r="J10571" s="3">
        <v>45342.215277777781</v>
      </c>
      <c r="K10571" s="3">
        <v>45348.215277777781</v>
      </c>
      <c r="L10571" s="3">
        <v>45349.215277777781</v>
      </c>
      <c r="M10571" t="s">
        <v>21007</v>
      </c>
      <c r="N10571" s="4" t="s">
        <v>30053</v>
      </c>
      <c r="O10571" t="s">
        <v>55096</v>
      </c>
      <c r="P10571" t="s">
        <v>16</v>
      </c>
    </row>
    <row r="10572" spans="1:16" x14ac:dyDescent="0.25">
      <c r="A10572" t="s">
        <v>40258</v>
      </c>
      <c r="B10572" t="s">
        <v>12132</v>
      </c>
      <c r="C10572" t="s">
        <v>44504</v>
      </c>
      <c r="D10572">
        <v>177101</v>
      </c>
      <c r="G10572">
        <v>14901361</v>
      </c>
      <c r="H10572">
        <v>1500</v>
      </c>
      <c r="I10572">
        <v>181520</v>
      </c>
      <c r="J10572" s="3">
        <v>45331.208333333336</v>
      </c>
      <c r="K10572" s="3">
        <v>45343.458333333336</v>
      </c>
      <c r="L10572" s="3">
        <v>45343.479166666664</v>
      </c>
      <c r="M10572" t="s">
        <v>27015</v>
      </c>
      <c r="N10572" s="4" t="s">
        <v>30053</v>
      </c>
      <c r="O10572" t="s">
        <v>55097</v>
      </c>
      <c r="P10572" t="s">
        <v>16</v>
      </c>
    </row>
    <row r="10573" spans="1:16" x14ac:dyDescent="0.25">
      <c r="A10573" t="s">
        <v>40259</v>
      </c>
      <c r="B10573" t="s">
        <v>15087</v>
      </c>
      <c r="C10573" t="s">
        <v>44527</v>
      </c>
      <c r="D10573">
        <v>744103</v>
      </c>
      <c r="G10573">
        <v>696457</v>
      </c>
      <c r="H10573">
        <v>500</v>
      </c>
      <c r="I10573">
        <v>13929</v>
      </c>
      <c r="J10573" s="3">
        <v>45341.208333333336</v>
      </c>
      <c r="K10573" s="3">
        <v>45351.125</v>
      </c>
      <c r="L10573" s="3">
        <v>45352.416666666664</v>
      </c>
      <c r="M10573" t="s">
        <v>29970</v>
      </c>
      <c r="N10573" s="4" t="s">
        <v>30053</v>
      </c>
      <c r="O10573" t="s">
        <v>55098</v>
      </c>
      <c r="P10573" t="s">
        <v>16</v>
      </c>
    </row>
    <row r="10574" spans="1:16" x14ac:dyDescent="0.25">
      <c r="A10574" t="s">
        <v>40260</v>
      </c>
      <c r="B10574" t="s">
        <v>695</v>
      </c>
      <c r="C10574" t="s">
        <v>44743</v>
      </c>
      <c r="D10574">
        <v>126102</v>
      </c>
      <c r="G10574">
        <v>102158</v>
      </c>
      <c r="H10574">
        <v>500</v>
      </c>
      <c r="I10574">
        <v>2440</v>
      </c>
      <c r="J10574" s="3">
        <v>45342.208333333336</v>
      </c>
      <c r="K10574" s="3">
        <v>45349.166666666664</v>
      </c>
      <c r="L10574" s="3">
        <v>45350.125</v>
      </c>
      <c r="M10574" t="s">
        <v>15578</v>
      </c>
      <c r="N10574" s="4" t="s">
        <v>30053</v>
      </c>
      <c r="O10574" t="s">
        <v>55099</v>
      </c>
      <c r="P10574" t="s">
        <v>16</v>
      </c>
    </row>
    <row r="10575" spans="1:16" x14ac:dyDescent="0.25">
      <c r="A10575" t="s">
        <v>40261</v>
      </c>
      <c r="B10575" t="s">
        <v>11326</v>
      </c>
      <c r="C10575" t="s">
        <v>34</v>
      </c>
      <c r="D10575">
        <v>184101</v>
      </c>
      <c r="G10575">
        <v>291000</v>
      </c>
      <c r="H10575">
        <v>600</v>
      </c>
      <c r="I10575">
        <v>5820</v>
      </c>
      <c r="J10575" s="3">
        <v>45342.375</v>
      </c>
      <c r="K10575" s="3">
        <v>45349.25</v>
      </c>
      <c r="L10575" s="3">
        <v>45350.0625</v>
      </c>
      <c r="M10575" t="s">
        <v>26209</v>
      </c>
      <c r="N10575" s="4" t="s">
        <v>30053</v>
      </c>
      <c r="O10575" t="s">
        <v>55100</v>
      </c>
      <c r="P10575" t="s">
        <v>16</v>
      </c>
    </row>
    <row r="10576" spans="1:16" x14ac:dyDescent="0.25">
      <c r="A10576" t="s">
        <v>40262</v>
      </c>
      <c r="B10576" t="s">
        <v>14848</v>
      </c>
      <c r="C10576" t="s">
        <v>44430</v>
      </c>
      <c r="D10576">
        <v>151302</v>
      </c>
      <c r="G10576">
        <v>4818600</v>
      </c>
      <c r="H10576">
        <v>5000</v>
      </c>
      <c r="I10576">
        <v>96400</v>
      </c>
      <c r="J10576" s="3">
        <v>45342.416666666664</v>
      </c>
      <c r="K10576" s="3">
        <v>45348.416666666664</v>
      </c>
      <c r="L10576" s="3">
        <v>45348.479166666664</v>
      </c>
      <c r="M10576" t="s">
        <v>29731</v>
      </c>
      <c r="N10576" s="4" t="s">
        <v>30053</v>
      </c>
      <c r="O10576" t="s">
        <v>55101</v>
      </c>
      <c r="P10576" t="s">
        <v>16</v>
      </c>
    </row>
    <row r="10577" spans="1:16" x14ac:dyDescent="0.25">
      <c r="A10577" t="s">
        <v>40263</v>
      </c>
      <c r="B10577" t="s">
        <v>760</v>
      </c>
      <c r="C10577" t="s">
        <v>44539</v>
      </c>
      <c r="D10577">
        <v>125055</v>
      </c>
      <c r="G10577">
        <v>9013879</v>
      </c>
      <c r="H10577">
        <v>10000</v>
      </c>
      <c r="I10577">
        <v>180300</v>
      </c>
      <c r="J10577" s="3">
        <v>45342.25</v>
      </c>
      <c r="K10577" s="3">
        <v>45356.083333333336</v>
      </c>
      <c r="L10577" s="3">
        <v>45356.125</v>
      </c>
      <c r="M10577" t="s">
        <v>15643</v>
      </c>
      <c r="N10577" s="4" t="s">
        <v>30053</v>
      </c>
      <c r="O10577" t="s">
        <v>55102</v>
      </c>
      <c r="P10577" t="s">
        <v>16</v>
      </c>
    </row>
    <row r="10578" spans="1:16" x14ac:dyDescent="0.25">
      <c r="A10578" t="s">
        <v>40264</v>
      </c>
      <c r="B10578" t="s">
        <v>518</v>
      </c>
      <c r="C10578" t="s">
        <v>44564</v>
      </c>
      <c r="D10578">
        <v>132001</v>
      </c>
      <c r="G10578">
        <v>1685773</v>
      </c>
      <c r="H10578">
        <v>1000</v>
      </c>
      <c r="I10578">
        <v>33720</v>
      </c>
      <c r="J10578" s="3">
        <v>45297.25</v>
      </c>
      <c r="K10578" s="3">
        <v>45348.208333333336</v>
      </c>
      <c r="L10578" s="3">
        <v>45349.5</v>
      </c>
      <c r="M10578" t="s">
        <v>15401</v>
      </c>
      <c r="N10578" s="4" t="s">
        <v>30053</v>
      </c>
      <c r="O10578" t="s">
        <v>55103</v>
      </c>
      <c r="P10578" t="s">
        <v>16</v>
      </c>
    </row>
    <row r="10579" spans="1:16" x14ac:dyDescent="0.25">
      <c r="A10579" t="s">
        <v>40265</v>
      </c>
      <c r="B10579" t="s">
        <v>530</v>
      </c>
      <c r="C10579" t="s">
        <v>44564</v>
      </c>
      <c r="D10579">
        <v>132001</v>
      </c>
      <c r="G10579">
        <v>1086552</v>
      </c>
      <c r="H10579">
        <v>1000</v>
      </c>
      <c r="I10579">
        <v>21740</v>
      </c>
      <c r="J10579" s="3">
        <v>45246.166666666664</v>
      </c>
      <c r="K10579" s="3">
        <v>45348.208333333336</v>
      </c>
      <c r="L10579" s="3">
        <v>45349.5</v>
      </c>
      <c r="M10579" t="s">
        <v>15413</v>
      </c>
      <c r="N10579" s="4" t="s">
        <v>30053</v>
      </c>
      <c r="O10579" t="s">
        <v>55104</v>
      </c>
      <c r="P10579" t="s">
        <v>16</v>
      </c>
    </row>
    <row r="10580" spans="1:16" x14ac:dyDescent="0.25">
      <c r="A10580" t="s">
        <v>40266</v>
      </c>
      <c r="B10580" t="s">
        <v>13287</v>
      </c>
      <c r="C10580" t="s">
        <v>44718</v>
      </c>
      <c r="D10580">
        <v>786001</v>
      </c>
      <c r="G10580">
        <v>103890000</v>
      </c>
      <c r="H10580">
        <v>10000</v>
      </c>
      <c r="I10580">
        <v>1038900</v>
      </c>
      <c r="J10580" s="3">
        <v>45342.166666666664</v>
      </c>
      <c r="K10580" s="3">
        <v>45372.083333333336</v>
      </c>
      <c r="L10580" s="3">
        <v>45373.083333333336</v>
      </c>
      <c r="M10580" t="s">
        <v>28170</v>
      </c>
      <c r="N10580" s="4" t="s">
        <v>30053</v>
      </c>
      <c r="O10580" t="s">
        <v>55105</v>
      </c>
      <c r="P10580" t="s">
        <v>16</v>
      </c>
    </row>
    <row r="10581" spans="1:16" x14ac:dyDescent="0.25">
      <c r="A10581" t="s">
        <v>40267</v>
      </c>
      <c r="B10581" t="s">
        <v>7691</v>
      </c>
      <c r="C10581" t="s">
        <v>44445</v>
      </c>
      <c r="D10581">
        <v>641001</v>
      </c>
      <c r="G10581">
        <v>1500000</v>
      </c>
      <c r="H10581">
        <v>0</v>
      </c>
      <c r="I10581">
        <v>15000</v>
      </c>
      <c r="J10581" s="3">
        <v>45332.288194444445</v>
      </c>
      <c r="K10581" s="3">
        <v>45344.125</v>
      </c>
      <c r="L10581" s="3">
        <v>45345.166666666664</v>
      </c>
      <c r="M10581" t="s">
        <v>22574</v>
      </c>
      <c r="N10581" s="4" t="s">
        <v>30053</v>
      </c>
      <c r="O10581" t="s">
        <v>55106</v>
      </c>
      <c r="P10581" t="s">
        <v>16</v>
      </c>
    </row>
    <row r="10582" spans="1:16" x14ac:dyDescent="0.25">
      <c r="A10582" t="s">
        <v>40268</v>
      </c>
      <c r="B10582" t="s">
        <v>6932</v>
      </c>
      <c r="C10582" t="s">
        <v>44709</v>
      </c>
      <c r="D10582">
        <v>441202</v>
      </c>
      <c r="G10582">
        <v>6820637</v>
      </c>
      <c r="H10582">
        <v>2360</v>
      </c>
      <c r="I10582">
        <v>68500</v>
      </c>
      <c r="J10582" s="3">
        <v>45337.118055555555</v>
      </c>
      <c r="K10582" s="3">
        <v>45351.239583333336</v>
      </c>
      <c r="L10582" s="3">
        <v>45352.5</v>
      </c>
      <c r="M10582" t="s">
        <v>21815</v>
      </c>
      <c r="N10582" s="4" t="s">
        <v>30053</v>
      </c>
      <c r="O10582" t="s">
        <v>55107</v>
      </c>
      <c r="P10582" t="s">
        <v>16</v>
      </c>
    </row>
    <row r="10583" spans="1:16" x14ac:dyDescent="0.25">
      <c r="A10583" t="s">
        <v>40269</v>
      </c>
      <c r="B10583" t="s">
        <v>8056</v>
      </c>
      <c r="C10583" t="s">
        <v>44445</v>
      </c>
      <c r="D10583">
        <v>641001</v>
      </c>
      <c r="G10583">
        <v>2000000</v>
      </c>
      <c r="H10583">
        <v>0</v>
      </c>
      <c r="I10583">
        <v>20000</v>
      </c>
      <c r="J10583" s="3">
        <v>45332.288194444445</v>
      </c>
      <c r="K10583" s="3">
        <v>45344.125</v>
      </c>
      <c r="L10583" s="3">
        <v>45345.166666666664</v>
      </c>
      <c r="M10583" t="s">
        <v>22939</v>
      </c>
      <c r="N10583" s="4" t="s">
        <v>30053</v>
      </c>
      <c r="O10583" t="s">
        <v>55108</v>
      </c>
      <c r="P10583" t="s">
        <v>16</v>
      </c>
    </row>
    <row r="10584" spans="1:16" x14ac:dyDescent="0.25">
      <c r="A10584" t="s">
        <v>40270</v>
      </c>
      <c r="B10584" t="s">
        <v>8266</v>
      </c>
      <c r="C10584" t="s">
        <v>44492</v>
      </c>
      <c r="D10584">
        <v>600087</v>
      </c>
      <c r="G10584">
        <v>644000</v>
      </c>
      <c r="H10584">
        <v>0</v>
      </c>
      <c r="I10584">
        <v>6500</v>
      </c>
      <c r="J10584" s="3">
        <v>45341.375</v>
      </c>
      <c r="K10584" s="3">
        <v>45343.125</v>
      </c>
      <c r="L10584" s="3">
        <v>45344.145833333336</v>
      </c>
      <c r="M10584" t="s">
        <v>23149</v>
      </c>
      <c r="N10584" s="4" t="s">
        <v>30053</v>
      </c>
      <c r="O10584" t="s">
        <v>55109</v>
      </c>
      <c r="P10584" t="s">
        <v>16</v>
      </c>
    </row>
    <row r="10585" spans="1:16" x14ac:dyDescent="0.25">
      <c r="A10585" t="s">
        <v>40271</v>
      </c>
      <c r="B10585" t="s">
        <v>8851</v>
      </c>
      <c r="C10585" t="s">
        <v>44574</v>
      </c>
      <c r="D10585">
        <v>210427</v>
      </c>
      <c r="G10585">
        <v>216000</v>
      </c>
      <c r="H10585">
        <v>40000</v>
      </c>
      <c r="I10585">
        <v>21600</v>
      </c>
      <c r="J10585" s="3">
        <v>45342.375</v>
      </c>
      <c r="K10585" s="3">
        <v>45348.208333333336</v>
      </c>
      <c r="L10585" s="3">
        <v>45349.125</v>
      </c>
      <c r="M10585" t="s">
        <v>23734</v>
      </c>
      <c r="N10585" s="4" t="s">
        <v>30053</v>
      </c>
      <c r="O10585" t="s">
        <v>55110</v>
      </c>
      <c r="P10585" t="s">
        <v>16</v>
      </c>
    </row>
    <row r="10586" spans="1:16" x14ac:dyDescent="0.25">
      <c r="A10586" t="s">
        <v>40272</v>
      </c>
      <c r="B10586" t="s">
        <v>10718</v>
      </c>
      <c r="C10586" t="s">
        <v>70</v>
      </c>
      <c r="D10586">
        <v>341023</v>
      </c>
      <c r="G10586">
        <v>1200000</v>
      </c>
      <c r="H10586">
        <v>1000</v>
      </c>
      <c r="I10586">
        <v>24000</v>
      </c>
      <c r="J10586" s="3">
        <v>45342.25</v>
      </c>
      <c r="K10586" s="3">
        <v>45353.25</v>
      </c>
      <c r="L10586" s="3">
        <v>45355.041666666664</v>
      </c>
      <c r="M10586" t="s">
        <v>25601</v>
      </c>
      <c r="N10586" s="4" t="s">
        <v>30053</v>
      </c>
      <c r="O10586" t="s">
        <v>55111</v>
      </c>
      <c r="P10586" t="s">
        <v>16</v>
      </c>
    </row>
    <row r="10587" spans="1:16" x14ac:dyDescent="0.25">
      <c r="A10587" t="s">
        <v>40273</v>
      </c>
      <c r="B10587" t="s">
        <v>11222</v>
      </c>
      <c r="C10587" t="s">
        <v>44940</v>
      </c>
      <c r="D10587">
        <v>311001</v>
      </c>
      <c r="G10587">
        <v>194000</v>
      </c>
      <c r="H10587">
        <v>500</v>
      </c>
      <c r="I10587">
        <v>3880</v>
      </c>
      <c r="J10587" s="3">
        <v>45342.395833333336</v>
      </c>
      <c r="K10587" s="3">
        <v>45351.25</v>
      </c>
      <c r="L10587" s="3">
        <v>45352.041666666664</v>
      </c>
      <c r="M10587" t="s">
        <v>26105</v>
      </c>
      <c r="N10587" s="4" t="s">
        <v>30053</v>
      </c>
      <c r="O10587" t="s">
        <v>55112</v>
      </c>
      <c r="P10587" t="s">
        <v>16</v>
      </c>
    </row>
    <row r="10588" spans="1:16" x14ac:dyDescent="0.25">
      <c r="A10588" t="s">
        <v>40274</v>
      </c>
      <c r="B10588" t="s">
        <v>10878</v>
      </c>
      <c r="C10588" t="s">
        <v>70</v>
      </c>
      <c r="D10588">
        <v>325215</v>
      </c>
      <c r="G10588">
        <v>1200000</v>
      </c>
      <c r="H10588">
        <v>500</v>
      </c>
      <c r="I10588">
        <v>24000</v>
      </c>
      <c r="J10588" s="3">
        <v>45342.5</v>
      </c>
      <c r="K10588" s="3">
        <v>45351.25</v>
      </c>
      <c r="L10588" s="3">
        <v>45352.166666666664</v>
      </c>
      <c r="M10588" t="s">
        <v>25761</v>
      </c>
      <c r="N10588" s="4" t="s">
        <v>30053</v>
      </c>
      <c r="O10588" t="s">
        <v>55113</v>
      </c>
      <c r="P10588" t="s">
        <v>16</v>
      </c>
    </row>
    <row r="10589" spans="1:16" x14ac:dyDescent="0.25">
      <c r="A10589" t="s">
        <v>40275</v>
      </c>
      <c r="B10589" t="s">
        <v>10891</v>
      </c>
      <c r="C10589" t="s">
        <v>70</v>
      </c>
      <c r="D10589">
        <v>327025</v>
      </c>
      <c r="G10589">
        <v>1000000</v>
      </c>
      <c r="H10589">
        <v>1000</v>
      </c>
      <c r="I10589">
        <v>20000</v>
      </c>
      <c r="J10589" s="3">
        <v>45342.5</v>
      </c>
      <c r="K10589" s="3">
        <v>45348.5</v>
      </c>
      <c r="L10589" s="3">
        <v>45348.125</v>
      </c>
      <c r="M10589" t="s">
        <v>25774</v>
      </c>
      <c r="N10589" s="4" t="s">
        <v>30053</v>
      </c>
      <c r="O10589" t="s">
        <v>55114</v>
      </c>
      <c r="P10589" t="s">
        <v>16</v>
      </c>
    </row>
    <row r="10590" spans="1:16" x14ac:dyDescent="0.25">
      <c r="A10590" t="s">
        <v>40276</v>
      </c>
      <c r="B10590" t="s">
        <v>10866</v>
      </c>
      <c r="C10590" t="s">
        <v>70</v>
      </c>
      <c r="D10590">
        <v>327025</v>
      </c>
      <c r="G10590">
        <v>2500000</v>
      </c>
      <c r="H10590">
        <v>1000</v>
      </c>
      <c r="I10590">
        <v>50000</v>
      </c>
      <c r="J10590" s="3">
        <v>45342.520833333336</v>
      </c>
      <c r="K10590" s="3">
        <v>45348.5</v>
      </c>
      <c r="L10590" s="3">
        <v>45348.125</v>
      </c>
      <c r="M10590" t="s">
        <v>25749</v>
      </c>
      <c r="N10590" s="4" t="s">
        <v>30053</v>
      </c>
      <c r="O10590" t="s">
        <v>55115</v>
      </c>
      <c r="P10590" t="s">
        <v>16</v>
      </c>
    </row>
    <row r="10591" spans="1:16" x14ac:dyDescent="0.25">
      <c r="A10591" t="s">
        <v>40277</v>
      </c>
      <c r="B10591" t="s">
        <v>8611</v>
      </c>
      <c r="C10591" t="s">
        <v>70</v>
      </c>
      <c r="D10591">
        <v>221304</v>
      </c>
      <c r="G10591">
        <v>790000</v>
      </c>
      <c r="H10591">
        <v>590</v>
      </c>
      <c r="I10591">
        <v>15800</v>
      </c>
      <c r="J10591" s="3">
        <v>45342.416666666664</v>
      </c>
      <c r="K10591" s="3">
        <v>45350.041666666664</v>
      </c>
      <c r="L10591" s="3">
        <v>45350.125</v>
      </c>
      <c r="M10591" t="s">
        <v>23494</v>
      </c>
      <c r="N10591" s="4" t="s">
        <v>30053</v>
      </c>
      <c r="O10591" t="s">
        <v>55116</v>
      </c>
      <c r="P10591" t="s">
        <v>16</v>
      </c>
    </row>
    <row r="10592" spans="1:16" x14ac:dyDescent="0.25">
      <c r="A10592" t="s">
        <v>40278</v>
      </c>
      <c r="B10592" t="s">
        <v>9185</v>
      </c>
      <c r="C10592" t="s">
        <v>44570</v>
      </c>
      <c r="D10592">
        <v>206001</v>
      </c>
      <c r="G10592">
        <v>3900000</v>
      </c>
      <c r="H10592">
        <v>2715</v>
      </c>
      <c r="I10592">
        <v>390000</v>
      </c>
      <c r="J10592" s="3">
        <v>45341.083333333336</v>
      </c>
      <c r="K10592" s="3">
        <v>45348.083333333336</v>
      </c>
      <c r="L10592" s="3">
        <v>45348.104166666664</v>
      </c>
      <c r="M10592" t="s">
        <v>24068</v>
      </c>
      <c r="N10592" s="4" t="s">
        <v>30053</v>
      </c>
      <c r="O10592" t="s">
        <v>55117</v>
      </c>
      <c r="P10592" t="s">
        <v>16</v>
      </c>
    </row>
    <row r="10593" spans="1:16" x14ac:dyDescent="0.25">
      <c r="A10593" t="s">
        <v>40279</v>
      </c>
      <c r="B10593" t="s">
        <v>2387</v>
      </c>
      <c r="C10593" t="s">
        <v>44396</v>
      </c>
      <c r="D10593">
        <v>671531</v>
      </c>
      <c r="G10593">
        <v>144312</v>
      </c>
      <c r="H10593">
        <v>555</v>
      </c>
      <c r="I10593">
        <v>3608</v>
      </c>
      <c r="J10593" s="3">
        <v>45341.375</v>
      </c>
      <c r="K10593" s="3">
        <v>45348.458333333336</v>
      </c>
      <c r="L10593" s="3">
        <v>45349.083333333336</v>
      </c>
      <c r="M10593" t="s">
        <v>17270</v>
      </c>
      <c r="N10593" s="4" t="s">
        <v>30053</v>
      </c>
      <c r="O10593" t="s">
        <v>55118</v>
      </c>
      <c r="P10593" t="s">
        <v>16</v>
      </c>
    </row>
    <row r="10594" spans="1:16" x14ac:dyDescent="0.25">
      <c r="A10594" t="s">
        <v>40280</v>
      </c>
      <c r="B10594" t="s">
        <v>12819</v>
      </c>
      <c r="C10594" t="s">
        <v>44406</v>
      </c>
      <c r="D10594">
        <v>244715</v>
      </c>
      <c r="H10594">
        <v>5900</v>
      </c>
      <c r="I10594">
        <v>580000</v>
      </c>
      <c r="J10594" s="3">
        <v>45336.25</v>
      </c>
      <c r="K10594" s="3">
        <v>45349.125</v>
      </c>
      <c r="L10594" s="3">
        <v>45349.145833333336</v>
      </c>
      <c r="M10594" t="s">
        <v>27702</v>
      </c>
      <c r="N10594" s="4" t="s">
        <v>30053</v>
      </c>
      <c r="O10594" t="s">
        <v>55119</v>
      </c>
      <c r="P10594" t="s">
        <v>16</v>
      </c>
    </row>
    <row r="10595" spans="1:16" x14ac:dyDescent="0.25">
      <c r="A10595" t="s">
        <v>40281</v>
      </c>
      <c r="B10595" t="s">
        <v>12824</v>
      </c>
      <c r="C10595" t="s">
        <v>44406</v>
      </c>
      <c r="D10595">
        <v>562159</v>
      </c>
      <c r="H10595">
        <v>5900</v>
      </c>
      <c r="I10595">
        <v>440000</v>
      </c>
      <c r="J10595" s="3">
        <v>45335.208333333336</v>
      </c>
      <c r="K10595" s="3">
        <v>45349.125</v>
      </c>
      <c r="L10595" s="3">
        <v>45349.145833333336</v>
      </c>
      <c r="M10595" t="s">
        <v>27707</v>
      </c>
      <c r="N10595" s="4" t="s">
        <v>30053</v>
      </c>
      <c r="O10595" t="s">
        <v>55120</v>
      </c>
      <c r="P10595" t="s">
        <v>16</v>
      </c>
    </row>
    <row r="10596" spans="1:16" x14ac:dyDescent="0.25">
      <c r="A10596" t="s">
        <v>40282</v>
      </c>
      <c r="B10596" t="s">
        <v>11075</v>
      </c>
      <c r="C10596" t="s">
        <v>70</v>
      </c>
      <c r="D10596">
        <v>303108</v>
      </c>
      <c r="G10596">
        <v>1000000</v>
      </c>
      <c r="H10596">
        <v>500</v>
      </c>
      <c r="I10596">
        <v>20000</v>
      </c>
      <c r="J10596" s="3">
        <v>45342.256944444445</v>
      </c>
      <c r="K10596" s="3">
        <v>45352.458333333336</v>
      </c>
      <c r="L10596" s="3">
        <v>45352.041666666664</v>
      </c>
      <c r="M10596" t="s">
        <v>25958</v>
      </c>
      <c r="N10596" s="4" t="s">
        <v>30053</v>
      </c>
      <c r="O10596" t="s">
        <v>55121</v>
      </c>
      <c r="P10596" t="s">
        <v>16</v>
      </c>
    </row>
    <row r="10597" spans="1:16" x14ac:dyDescent="0.25">
      <c r="A10597" t="s">
        <v>40283</v>
      </c>
      <c r="B10597" t="s">
        <v>10245</v>
      </c>
      <c r="C10597" t="s">
        <v>44471</v>
      </c>
      <c r="D10597">
        <v>485001</v>
      </c>
      <c r="G10597">
        <v>166149445</v>
      </c>
      <c r="H10597">
        <v>30000</v>
      </c>
      <c r="I10597">
        <v>2661495</v>
      </c>
      <c r="J10597" s="3">
        <v>45341.416666666664</v>
      </c>
      <c r="K10597" s="3">
        <v>45344.25</v>
      </c>
      <c r="L10597" s="3">
        <v>45345.458333333336</v>
      </c>
      <c r="M10597" t="s">
        <v>25128</v>
      </c>
      <c r="N10597" s="4" t="s">
        <v>30053</v>
      </c>
      <c r="O10597" t="s">
        <v>55122</v>
      </c>
      <c r="P10597" t="s">
        <v>16</v>
      </c>
    </row>
    <row r="10598" spans="1:16" x14ac:dyDescent="0.25">
      <c r="A10598" t="s">
        <v>40284</v>
      </c>
      <c r="B10598" t="s">
        <v>10931</v>
      </c>
      <c r="C10598" t="s">
        <v>70</v>
      </c>
      <c r="D10598">
        <v>332001</v>
      </c>
      <c r="G10598">
        <v>1000000</v>
      </c>
      <c r="H10598">
        <v>500</v>
      </c>
      <c r="I10598">
        <v>20000</v>
      </c>
      <c r="J10598" s="3">
        <v>45342.416666666664</v>
      </c>
      <c r="K10598" s="3">
        <v>45348.25</v>
      </c>
      <c r="L10598" s="3">
        <v>45349.041666666664</v>
      </c>
      <c r="M10598" t="s">
        <v>25814</v>
      </c>
      <c r="N10598" s="4" t="s">
        <v>30053</v>
      </c>
      <c r="O10598" t="s">
        <v>55123</v>
      </c>
      <c r="P10598" t="s">
        <v>16</v>
      </c>
    </row>
    <row r="10599" spans="1:16" x14ac:dyDescent="0.25">
      <c r="A10599" t="s">
        <v>40285</v>
      </c>
      <c r="B10599" t="s">
        <v>12825</v>
      </c>
      <c r="C10599" t="s">
        <v>44406</v>
      </c>
      <c r="D10599">
        <v>562159</v>
      </c>
      <c r="H10599">
        <v>5900</v>
      </c>
      <c r="I10599">
        <v>430000</v>
      </c>
      <c r="J10599" s="3">
        <v>45335.208333333336</v>
      </c>
      <c r="K10599" s="3">
        <v>45349.125</v>
      </c>
      <c r="L10599" s="3">
        <v>45349.145833333336</v>
      </c>
      <c r="M10599" t="s">
        <v>27708</v>
      </c>
      <c r="N10599" s="4" t="s">
        <v>30053</v>
      </c>
      <c r="O10599" t="s">
        <v>55124</v>
      </c>
      <c r="P10599" t="s">
        <v>16</v>
      </c>
    </row>
    <row r="10600" spans="1:16" x14ac:dyDescent="0.25">
      <c r="A10600" t="s">
        <v>40286</v>
      </c>
      <c r="B10600" t="s">
        <v>10708</v>
      </c>
      <c r="C10600" t="s">
        <v>45009</v>
      </c>
      <c r="D10600">
        <v>342301</v>
      </c>
      <c r="G10600">
        <v>1089103</v>
      </c>
      <c r="H10600">
        <v>500</v>
      </c>
      <c r="I10600">
        <v>21780</v>
      </c>
      <c r="J10600" s="3">
        <v>45342.25</v>
      </c>
      <c r="K10600" s="3">
        <v>45350.25</v>
      </c>
      <c r="L10600" s="3">
        <v>45351.458333333336</v>
      </c>
      <c r="M10600" t="s">
        <v>25591</v>
      </c>
      <c r="N10600" s="4" t="s">
        <v>30053</v>
      </c>
      <c r="O10600" t="s">
        <v>55125</v>
      </c>
      <c r="P10600" t="s">
        <v>16</v>
      </c>
    </row>
    <row r="10601" spans="1:16" x14ac:dyDescent="0.25">
      <c r="A10601" t="s">
        <v>40287</v>
      </c>
      <c r="B10601" t="s">
        <v>6900</v>
      </c>
      <c r="C10601" t="s">
        <v>44846</v>
      </c>
      <c r="D10601">
        <v>442001</v>
      </c>
      <c r="G10601">
        <v>29680</v>
      </c>
      <c r="H10601">
        <v>590</v>
      </c>
      <c r="I10601">
        <v>356160</v>
      </c>
      <c r="J10601" s="3">
        <v>45337.208333333336</v>
      </c>
      <c r="K10601" s="3">
        <v>45357.125</v>
      </c>
      <c r="L10601" s="3">
        <v>45364.125</v>
      </c>
      <c r="M10601" t="s">
        <v>21783</v>
      </c>
      <c r="N10601" s="4" t="s">
        <v>30053</v>
      </c>
      <c r="O10601" t="s">
        <v>55126</v>
      </c>
      <c r="P10601" t="s">
        <v>16</v>
      </c>
    </row>
    <row r="10602" spans="1:16" x14ac:dyDescent="0.25">
      <c r="A10602" t="s">
        <v>40288</v>
      </c>
      <c r="B10602" t="s">
        <v>9207</v>
      </c>
      <c r="C10602" t="s">
        <v>45010</v>
      </c>
      <c r="D10602">
        <v>272001</v>
      </c>
      <c r="G10602">
        <v>210000000</v>
      </c>
      <c r="H10602">
        <v>2714</v>
      </c>
      <c r="I10602">
        <v>3150000</v>
      </c>
      <c r="J10602" s="3">
        <v>45341.083333333336</v>
      </c>
      <c r="K10602" s="3">
        <v>45349.5</v>
      </c>
      <c r="L10602" s="3">
        <v>45349.520833333336</v>
      </c>
      <c r="M10602" t="s">
        <v>24090</v>
      </c>
      <c r="N10602" s="4" t="s">
        <v>30053</v>
      </c>
      <c r="O10602" t="s">
        <v>55127</v>
      </c>
      <c r="P10602" t="s">
        <v>16</v>
      </c>
    </row>
    <row r="10603" spans="1:16" x14ac:dyDescent="0.25">
      <c r="A10603" t="s">
        <v>40289</v>
      </c>
      <c r="B10603" t="s">
        <v>5863</v>
      </c>
      <c r="C10603" t="s">
        <v>45011</v>
      </c>
      <c r="D10603">
        <v>424206</v>
      </c>
      <c r="H10603">
        <v>0</v>
      </c>
      <c r="I10603">
        <v>0</v>
      </c>
      <c r="J10603" s="3">
        <v>45342.375</v>
      </c>
      <c r="K10603" s="3">
        <v>45349.239583333336</v>
      </c>
      <c r="L10603" s="3">
        <v>45351.458333333336</v>
      </c>
      <c r="M10603" t="s">
        <v>20746</v>
      </c>
      <c r="N10603" s="4" t="s">
        <v>30053</v>
      </c>
      <c r="O10603" t="s">
        <v>55128</v>
      </c>
      <c r="P10603" t="s">
        <v>16</v>
      </c>
    </row>
    <row r="10604" spans="1:16" x14ac:dyDescent="0.25">
      <c r="A10604" t="s">
        <v>40290</v>
      </c>
      <c r="B10604" t="s">
        <v>513</v>
      </c>
      <c r="C10604" t="s">
        <v>44964</v>
      </c>
      <c r="D10604">
        <v>124001</v>
      </c>
      <c r="G10604">
        <v>8100000</v>
      </c>
      <c r="H10604">
        <v>2000</v>
      </c>
      <c r="I10604">
        <v>162000</v>
      </c>
      <c r="J10604" s="3">
        <v>45300.125</v>
      </c>
      <c r="K10604" s="3">
        <v>45355.375</v>
      </c>
      <c r="L10604" s="3">
        <v>45356.166666666664</v>
      </c>
      <c r="M10604" t="s">
        <v>15396</v>
      </c>
      <c r="N10604" s="4" t="s">
        <v>30053</v>
      </c>
      <c r="O10604" t="s">
        <v>55129</v>
      </c>
      <c r="P10604" t="s">
        <v>16</v>
      </c>
    </row>
    <row r="10605" spans="1:16" x14ac:dyDescent="0.25">
      <c r="A10605" t="s">
        <v>40291</v>
      </c>
      <c r="B10605" t="s">
        <v>517</v>
      </c>
      <c r="C10605" t="s">
        <v>44964</v>
      </c>
      <c r="D10605">
        <v>124001</v>
      </c>
      <c r="G10605">
        <v>5200000</v>
      </c>
      <c r="H10605">
        <v>2000</v>
      </c>
      <c r="I10605">
        <v>104000</v>
      </c>
      <c r="J10605" s="3">
        <v>45300.125</v>
      </c>
      <c r="K10605" s="3">
        <v>45355.375</v>
      </c>
      <c r="L10605" s="3">
        <v>45356.166666666664</v>
      </c>
      <c r="M10605" t="s">
        <v>15400</v>
      </c>
      <c r="N10605" s="4" t="s">
        <v>30053</v>
      </c>
      <c r="O10605" t="s">
        <v>55130</v>
      </c>
      <c r="P10605" t="s">
        <v>16</v>
      </c>
    </row>
    <row r="10606" spans="1:16" x14ac:dyDescent="0.25">
      <c r="A10606" t="s">
        <v>40292</v>
      </c>
      <c r="B10606" t="s">
        <v>13670</v>
      </c>
      <c r="C10606" t="s">
        <v>21</v>
      </c>
      <c r="D10606">
        <v>492018</v>
      </c>
      <c r="H10606">
        <v>0</v>
      </c>
      <c r="I10606">
        <v>0</v>
      </c>
      <c r="J10606" s="3">
        <v>45327.083333333336</v>
      </c>
      <c r="K10606" s="3">
        <v>45345.166666666664</v>
      </c>
      <c r="L10606" s="3">
        <v>45348.166666666664</v>
      </c>
      <c r="M10606" t="s">
        <v>28553</v>
      </c>
      <c r="N10606" s="4" t="s">
        <v>30053</v>
      </c>
      <c r="O10606" t="s">
        <v>55131</v>
      </c>
      <c r="P10606" t="s">
        <v>16</v>
      </c>
    </row>
    <row r="10607" spans="1:16" x14ac:dyDescent="0.25">
      <c r="A10607" t="s">
        <v>40293</v>
      </c>
      <c r="B10607" t="s">
        <v>14634</v>
      </c>
      <c r="C10607" t="s">
        <v>44463</v>
      </c>
      <c r="D10607">
        <v>462022</v>
      </c>
      <c r="H10607">
        <v>0</v>
      </c>
      <c r="I10607">
        <v>0</v>
      </c>
      <c r="J10607" s="3">
        <v>45331.208333333336</v>
      </c>
      <c r="K10607" s="3">
        <v>45345.125</v>
      </c>
      <c r="L10607" s="3">
        <v>45345.135416666664</v>
      </c>
      <c r="M10607" t="s">
        <v>29517</v>
      </c>
      <c r="N10607" s="4" t="s">
        <v>30053</v>
      </c>
      <c r="O10607" t="s">
        <v>55132</v>
      </c>
      <c r="P10607" t="s">
        <v>16</v>
      </c>
    </row>
    <row r="10608" spans="1:16" x14ac:dyDescent="0.25">
      <c r="A10608" t="s">
        <v>40294</v>
      </c>
      <c r="B10608" t="s">
        <v>5975</v>
      </c>
      <c r="C10608" t="s">
        <v>44687</v>
      </c>
      <c r="D10608">
        <v>440001</v>
      </c>
      <c r="G10608">
        <v>31200000</v>
      </c>
      <c r="H10608">
        <v>20000</v>
      </c>
      <c r="I10608">
        <v>312000</v>
      </c>
      <c r="J10608" s="3">
        <v>45342.288194444445</v>
      </c>
      <c r="K10608" s="3">
        <v>45357.4375</v>
      </c>
      <c r="L10608" s="3">
        <v>45358.4375</v>
      </c>
      <c r="M10608" t="s">
        <v>20858</v>
      </c>
      <c r="N10608" s="4" t="s">
        <v>30053</v>
      </c>
      <c r="O10608" t="s">
        <v>55133</v>
      </c>
      <c r="P10608" t="s">
        <v>16</v>
      </c>
    </row>
    <row r="10609" spans="1:16" x14ac:dyDescent="0.25">
      <c r="A10609" t="s">
        <v>40295</v>
      </c>
      <c r="B10609" t="s">
        <v>15018</v>
      </c>
      <c r="C10609" t="s">
        <v>44497</v>
      </c>
      <c r="D10609">
        <v>132140</v>
      </c>
      <c r="I10609">
        <v>0</v>
      </c>
      <c r="J10609" s="3">
        <v>45302.041666666664</v>
      </c>
      <c r="K10609" s="3">
        <v>45349.104166666664</v>
      </c>
      <c r="L10609" s="3">
        <v>45350.125</v>
      </c>
      <c r="M10609" t="s">
        <v>29901</v>
      </c>
      <c r="N10609" s="4" t="s">
        <v>30053</v>
      </c>
      <c r="O10609" t="s">
        <v>55134</v>
      </c>
      <c r="P10609" t="s">
        <v>16</v>
      </c>
    </row>
    <row r="10610" spans="1:16" x14ac:dyDescent="0.25">
      <c r="A10610" t="s">
        <v>40296</v>
      </c>
      <c r="B10610" t="s">
        <v>14643</v>
      </c>
      <c r="C10610" t="s">
        <v>44463</v>
      </c>
      <c r="D10610">
        <v>502032</v>
      </c>
      <c r="H10610">
        <v>0</v>
      </c>
      <c r="I10610">
        <v>0</v>
      </c>
      <c r="J10610" s="3">
        <v>45315.152777777781</v>
      </c>
      <c r="K10610" s="3">
        <v>45349.458333333336</v>
      </c>
      <c r="L10610" s="3">
        <v>45349.125</v>
      </c>
      <c r="M10610" t="s">
        <v>29526</v>
      </c>
      <c r="N10610" s="4" t="s">
        <v>30053</v>
      </c>
      <c r="O10610" t="s">
        <v>55135</v>
      </c>
      <c r="P10610" t="s">
        <v>16</v>
      </c>
    </row>
    <row r="10611" spans="1:16" x14ac:dyDescent="0.25">
      <c r="A10611" t="s">
        <v>40297</v>
      </c>
      <c r="B10611" t="s">
        <v>14644</v>
      </c>
      <c r="C10611" t="s">
        <v>44463</v>
      </c>
      <c r="D10611">
        <v>502032</v>
      </c>
      <c r="H10611">
        <v>0</v>
      </c>
      <c r="I10611">
        <v>0</v>
      </c>
      <c r="J10611" s="3">
        <v>45314.0625</v>
      </c>
      <c r="K10611" s="3">
        <v>45349.458333333336</v>
      </c>
      <c r="L10611" s="3">
        <v>45349.125</v>
      </c>
      <c r="M10611" t="s">
        <v>29527</v>
      </c>
      <c r="N10611" s="4" t="s">
        <v>30053</v>
      </c>
      <c r="O10611" t="s">
        <v>55136</v>
      </c>
      <c r="P10611" t="s">
        <v>16</v>
      </c>
    </row>
    <row r="10612" spans="1:16" x14ac:dyDescent="0.25">
      <c r="A10612" t="s">
        <v>40298</v>
      </c>
      <c r="B10612" t="s">
        <v>620</v>
      </c>
      <c r="C10612" t="s">
        <v>44964</v>
      </c>
      <c r="D10612">
        <v>124001</v>
      </c>
      <c r="G10612">
        <v>11000000</v>
      </c>
      <c r="H10612">
        <v>2000</v>
      </c>
      <c r="I10612">
        <v>200000</v>
      </c>
      <c r="J10612" s="3">
        <v>45300.125</v>
      </c>
      <c r="K10612" s="3">
        <v>45355.375</v>
      </c>
      <c r="L10612" s="3">
        <v>45356.166666666664</v>
      </c>
      <c r="M10612" t="s">
        <v>15503</v>
      </c>
      <c r="N10612" s="4" t="s">
        <v>30053</v>
      </c>
      <c r="O10612" t="s">
        <v>55137</v>
      </c>
      <c r="P10612" t="s">
        <v>16</v>
      </c>
    </row>
    <row r="10613" spans="1:16" x14ac:dyDescent="0.25">
      <c r="A10613" t="s">
        <v>40299</v>
      </c>
      <c r="B10613" t="s">
        <v>12964</v>
      </c>
      <c r="C10613" t="s">
        <v>44541</v>
      </c>
      <c r="D10613">
        <v>110002</v>
      </c>
      <c r="H10613">
        <v>1500</v>
      </c>
      <c r="I10613">
        <v>100000</v>
      </c>
      <c r="J10613" s="3">
        <v>45342.246527777781</v>
      </c>
      <c r="K10613" s="3">
        <v>45398.208333333336</v>
      </c>
      <c r="L10613" s="3">
        <v>45406.489583333336</v>
      </c>
      <c r="M10613" t="s">
        <v>27847</v>
      </c>
      <c r="N10613" s="4" t="s">
        <v>30053</v>
      </c>
      <c r="O10613" t="s">
        <v>55138</v>
      </c>
      <c r="P10613" t="s">
        <v>16</v>
      </c>
    </row>
    <row r="10614" spans="1:16" x14ac:dyDescent="0.25">
      <c r="A10614" t="s">
        <v>40300</v>
      </c>
      <c r="B10614" t="s">
        <v>13168</v>
      </c>
      <c r="C10614" t="s">
        <v>44541</v>
      </c>
      <c r="D10614">
        <v>110002</v>
      </c>
      <c r="H10614">
        <v>1500</v>
      </c>
      <c r="I10614">
        <v>100000</v>
      </c>
      <c r="J10614" s="3">
        <v>45342.246527777781</v>
      </c>
      <c r="K10614" s="3">
        <v>45398.208333333336</v>
      </c>
      <c r="L10614" s="3">
        <v>45407.489583333336</v>
      </c>
      <c r="M10614" t="s">
        <v>28051</v>
      </c>
      <c r="N10614" s="4" t="s">
        <v>30053</v>
      </c>
      <c r="O10614" t="s">
        <v>55138</v>
      </c>
      <c r="P10614" t="s">
        <v>16</v>
      </c>
    </row>
    <row r="10615" spans="1:16" x14ac:dyDescent="0.25">
      <c r="A10615" t="s">
        <v>40301</v>
      </c>
      <c r="B10615" t="s">
        <v>13127</v>
      </c>
      <c r="C10615" t="s">
        <v>44541</v>
      </c>
      <c r="D10615">
        <v>110002</v>
      </c>
      <c r="H10615">
        <v>1500</v>
      </c>
      <c r="I10615">
        <v>100000</v>
      </c>
      <c r="J10615" s="3">
        <v>45342.246527777781</v>
      </c>
      <c r="K10615" s="3">
        <v>45398.208333333336</v>
      </c>
      <c r="L10615" s="3">
        <v>45408.489583333336</v>
      </c>
      <c r="M10615" t="s">
        <v>28010</v>
      </c>
      <c r="N10615" s="4" t="s">
        <v>30053</v>
      </c>
      <c r="O10615" t="s">
        <v>55138</v>
      </c>
      <c r="P10615" t="s">
        <v>16</v>
      </c>
    </row>
    <row r="10616" spans="1:16" x14ac:dyDescent="0.25">
      <c r="A10616" t="s">
        <v>40302</v>
      </c>
      <c r="B10616" t="s">
        <v>13124</v>
      </c>
      <c r="C10616" t="s">
        <v>44541</v>
      </c>
      <c r="D10616">
        <v>110002</v>
      </c>
      <c r="H10616">
        <v>1500</v>
      </c>
      <c r="I10616">
        <v>100000</v>
      </c>
      <c r="J10616" s="3">
        <v>45342.246527777781</v>
      </c>
      <c r="K10616" s="3">
        <v>45398.208333333336</v>
      </c>
      <c r="L10616" s="3">
        <v>45408.489583333336</v>
      </c>
      <c r="M10616" t="s">
        <v>28007</v>
      </c>
      <c r="N10616" s="4" t="s">
        <v>30053</v>
      </c>
      <c r="O10616" t="s">
        <v>55138</v>
      </c>
      <c r="P10616" t="s">
        <v>16</v>
      </c>
    </row>
    <row r="10617" spans="1:16" x14ac:dyDescent="0.25">
      <c r="A10617" t="s">
        <v>40303</v>
      </c>
      <c r="B10617" t="s">
        <v>13125</v>
      </c>
      <c r="C10617" t="s">
        <v>44541</v>
      </c>
      <c r="D10617">
        <v>110002</v>
      </c>
      <c r="H10617">
        <v>1500</v>
      </c>
      <c r="I10617">
        <v>100000</v>
      </c>
      <c r="J10617" s="3">
        <v>45342.246527777781</v>
      </c>
      <c r="K10617" s="3">
        <v>45398.208333333336</v>
      </c>
      <c r="L10617" s="3">
        <v>45406.489583333336</v>
      </c>
      <c r="M10617" t="s">
        <v>28008</v>
      </c>
      <c r="N10617" s="4" t="s">
        <v>30053</v>
      </c>
      <c r="O10617" t="s">
        <v>55138</v>
      </c>
      <c r="P10617" t="s">
        <v>16</v>
      </c>
    </row>
    <row r="10618" spans="1:16" x14ac:dyDescent="0.25">
      <c r="A10618" t="s">
        <v>40304</v>
      </c>
      <c r="B10618" t="s">
        <v>12971</v>
      </c>
      <c r="C10618" t="s">
        <v>44541</v>
      </c>
      <c r="D10618">
        <v>110002</v>
      </c>
      <c r="H10618">
        <v>1500</v>
      </c>
      <c r="I10618">
        <v>100000</v>
      </c>
      <c r="J10618" s="3">
        <v>45342.246527777781</v>
      </c>
      <c r="K10618" s="3">
        <v>45398.208333333336</v>
      </c>
      <c r="L10618" s="3">
        <v>45407.489583333336</v>
      </c>
      <c r="M10618" t="s">
        <v>27854</v>
      </c>
      <c r="N10618" s="4" t="s">
        <v>30053</v>
      </c>
      <c r="O10618" t="s">
        <v>55138</v>
      </c>
      <c r="P10618" t="s">
        <v>16</v>
      </c>
    </row>
    <row r="10619" spans="1:16" x14ac:dyDescent="0.25">
      <c r="A10619" t="s">
        <v>40305</v>
      </c>
      <c r="B10619" t="s">
        <v>12966</v>
      </c>
      <c r="C10619" t="s">
        <v>44541</v>
      </c>
      <c r="D10619">
        <v>110002</v>
      </c>
      <c r="H10619">
        <v>1500</v>
      </c>
      <c r="I10619">
        <v>100000</v>
      </c>
      <c r="J10619" s="3">
        <v>45342.246527777781</v>
      </c>
      <c r="K10619" s="3">
        <v>45398.208333333336</v>
      </c>
      <c r="L10619" s="3">
        <v>45408.489583333336</v>
      </c>
      <c r="M10619" t="s">
        <v>27849</v>
      </c>
      <c r="N10619" s="4" t="s">
        <v>30053</v>
      </c>
      <c r="O10619" t="s">
        <v>55138</v>
      </c>
      <c r="P10619" t="s">
        <v>16</v>
      </c>
    </row>
    <row r="10620" spans="1:16" x14ac:dyDescent="0.25">
      <c r="A10620" t="s">
        <v>40306</v>
      </c>
      <c r="B10620" t="s">
        <v>13126</v>
      </c>
      <c r="C10620" t="s">
        <v>44541</v>
      </c>
      <c r="D10620">
        <v>110002</v>
      </c>
      <c r="H10620">
        <v>1500</v>
      </c>
      <c r="I10620">
        <v>100000</v>
      </c>
      <c r="J10620" s="3">
        <v>45342.246527777781</v>
      </c>
      <c r="K10620" s="3">
        <v>45398.208333333336</v>
      </c>
      <c r="L10620" s="3">
        <v>45406.489583333336</v>
      </c>
      <c r="M10620" t="s">
        <v>28009</v>
      </c>
      <c r="N10620" s="4" t="s">
        <v>30053</v>
      </c>
      <c r="O10620" t="s">
        <v>55138</v>
      </c>
      <c r="P10620" t="s">
        <v>16</v>
      </c>
    </row>
    <row r="10621" spans="1:16" x14ac:dyDescent="0.25">
      <c r="A10621" t="s">
        <v>40307</v>
      </c>
      <c r="B10621" t="s">
        <v>12968</v>
      </c>
      <c r="C10621" t="s">
        <v>44541</v>
      </c>
      <c r="D10621">
        <v>110002</v>
      </c>
      <c r="H10621">
        <v>1500</v>
      </c>
      <c r="I10621">
        <v>100000</v>
      </c>
      <c r="J10621" s="3">
        <v>45342.246527777781</v>
      </c>
      <c r="K10621" s="3">
        <v>45398.208333333336</v>
      </c>
      <c r="L10621" s="3">
        <v>45406.489583333336</v>
      </c>
      <c r="M10621" t="s">
        <v>27851</v>
      </c>
      <c r="N10621" s="4" t="s">
        <v>30053</v>
      </c>
      <c r="O10621" t="s">
        <v>55138</v>
      </c>
      <c r="P10621" t="s">
        <v>16</v>
      </c>
    </row>
    <row r="10622" spans="1:16" x14ac:dyDescent="0.25">
      <c r="A10622" t="s">
        <v>40308</v>
      </c>
      <c r="B10622" t="s">
        <v>12965</v>
      </c>
      <c r="C10622" t="s">
        <v>44541</v>
      </c>
      <c r="D10622">
        <v>110002</v>
      </c>
      <c r="H10622">
        <v>1500</v>
      </c>
      <c r="I10622">
        <v>100000</v>
      </c>
      <c r="J10622" s="3">
        <v>45342.246527777781</v>
      </c>
      <c r="K10622" s="3">
        <v>45398.208333333336</v>
      </c>
      <c r="L10622" s="3">
        <v>45408.489583333336</v>
      </c>
      <c r="M10622" t="s">
        <v>27848</v>
      </c>
      <c r="N10622" s="4" t="s">
        <v>30053</v>
      </c>
      <c r="O10622" t="s">
        <v>55138</v>
      </c>
      <c r="P10622" t="s">
        <v>16</v>
      </c>
    </row>
    <row r="10623" spans="1:16" x14ac:dyDescent="0.25">
      <c r="A10623" t="s">
        <v>40309</v>
      </c>
      <c r="B10623" t="s">
        <v>12967</v>
      </c>
      <c r="C10623" t="s">
        <v>44541</v>
      </c>
      <c r="D10623">
        <v>110002</v>
      </c>
      <c r="H10623">
        <v>1500</v>
      </c>
      <c r="I10623">
        <v>100000</v>
      </c>
      <c r="J10623" s="3">
        <v>45342.246527777781</v>
      </c>
      <c r="K10623" s="3">
        <v>45398.208333333336</v>
      </c>
      <c r="L10623" s="3">
        <v>45407.489583333336</v>
      </c>
      <c r="M10623" t="s">
        <v>27850</v>
      </c>
      <c r="N10623" s="4" t="s">
        <v>30053</v>
      </c>
      <c r="O10623" t="s">
        <v>55138</v>
      </c>
      <c r="P10623" t="s">
        <v>16</v>
      </c>
    </row>
    <row r="10624" spans="1:16" x14ac:dyDescent="0.25">
      <c r="A10624" t="s">
        <v>40310</v>
      </c>
      <c r="B10624" t="s">
        <v>12969</v>
      </c>
      <c r="C10624" t="s">
        <v>44541</v>
      </c>
      <c r="D10624">
        <v>110002</v>
      </c>
      <c r="H10624">
        <v>1500</v>
      </c>
      <c r="I10624">
        <v>100000</v>
      </c>
      <c r="J10624" s="3">
        <v>45342.246527777781</v>
      </c>
      <c r="K10624" s="3">
        <v>45398.208333333336</v>
      </c>
      <c r="L10624" s="3">
        <v>45407.489583333336</v>
      </c>
      <c r="M10624" t="s">
        <v>27852</v>
      </c>
      <c r="N10624" s="4" t="s">
        <v>30053</v>
      </c>
      <c r="O10624" t="s">
        <v>55138</v>
      </c>
      <c r="P10624" t="s">
        <v>16</v>
      </c>
    </row>
    <row r="10625" spans="1:16" x14ac:dyDescent="0.25">
      <c r="A10625" t="s">
        <v>40311</v>
      </c>
      <c r="B10625" t="s">
        <v>13562</v>
      </c>
      <c r="C10625" t="s">
        <v>21</v>
      </c>
      <c r="D10625">
        <v>586121</v>
      </c>
      <c r="H10625">
        <v>0</v>
      </c>
      <c r="I10625">
        <v>50000</v>
      </c>
      <c r="J10625" s="3">
        <v>45341.208333333336</v>
      </c>
      <c r="K10625" s="3">
        <v>45352.125</v>
      </c>
      <c r="L10625" s="3">
        <v>45353.1875</v>
      </c>
      <c r="M10625" t="s">
        <v>28445</v>
      </c>
      <c r="N10625" s="4" t="s">
        <v>30053</v>
      </c>
      <c r="O10625" t="s">
        <v>55139</v>
      </c>
      <c r="P10625" t="s">
        <v>16</v>
      </c>
    </row>
    <row r="10626" spans="1:16" x14ac:dyDescent="0.25">
      <c r="A10626" t="s">
        <v>40312</v>
      </c>
      <c r="B10626" t="s">
        <v>13522</v>
      </c>
      <c r="C10626" t="s">
        <v>21</v>
      </c>
      <c r="D10626">
        <v>800029</v>
      </c>
      <c r="H10626">
        <v>1062</v>
      </c>
      <c r="I10626">
        <v>100000</v>
      </c>
      <c r="J10626" s="3">
        <v>45341.166666666664</v>
      </c>
      <c r="K10626" s="3">
        <v>45356.125</v>
      </c>
      <c r="L10626" s="3">
        <v>45358.125</v>
      </c>
      <c r="M10626" t="s">
        <v>28405</v>
      </c>
      <c r="N10626" s="4" t="s">
        <v>30053</v>
      </c>
      <c r="O10626" t="s">
        <v>55140</v>
      </c>
      <c r="P10626" t="s">
        <v>16</v>
      </c>
    </row>
    <row r="10627" spans="1:16" x14ac:dyDescent="0.25">
      <c r="A10627" t="s">
        <v>40313</v>
      </c>
      <c r="B10627" t="s">
        <v>13568</v>
      </c>
      <c r="C10627" t="s">
        <v>21</v>
      </c>
      <c r="D10627">
        <v>492018</v>
      </c>
      <c r="H10627">
        <v>0</v>
      </c>
      <c r="I10627">
        <v>0</v>
      </c>
      <c r="J10627" s="3">
        <v>45341.041666666664</v>
      </c>
      <c r="K10627" s="3">
        <v>45348.041666666664</v>
      </c>
      <c r="L10627" s="3">
        <v>45349.125</v>
      </c>
      <c r="M10627" t="s">
        <v>28451</v>
      </c>
      <c r="N10627" s="4" t="s">
        <v>30053</v>
      </c>
      <c r="O10627" t="s">
        <v>55141</v>
      </c>
      <c r="P10627" t="s">
        <v>16</v>
      </c>
    </row>
    <row r="10628" spans="1:16" x14ac:dyDescent="0.25">
      <c r="A10628" t="s">
        <v>40314</v>
      </c>
      <c r="B10628" t="s">
        <v>515</v>
      </c>
      <c r="C10628" t="s">
        <v>44964</v>
      </c>
      <c r="D10628">
        <v>124001</v>
      </c>
      <c r="G10628">
        <v>2800000</v>
      </c>
      <c r="H10628">
        <v>2000</v>
      </c>
      <c r="I10628">
        <v>56000</v>
      </c>
      <c r="J10628" s="3">
        <v>45300.125</v>
      </c>
      <c r="K10628" s="3">
        <v>45355.375</v>
      </c>
      <c r="L10628" s="3">
        <v>45356.166666666664</v>
      </c>
      <c r="M10628" t="s">
        <v>15398</v>
      </c>
      <c r="N10628" s="4" t="s">
        <v>30053</v>
      </c>
      <c r="O10628" t="s">
        <v>55142</v>
      </c>
      <c r="P10628" t="s">
        <v>16</v>
      </c>
    </row>
    <row r="10629" spans="1:16" x14ac:dyDescent="0.25">
      <c r="A10629" t="s">
        <v>40315</v>
      </c>
      <c r="B10629" t="s">
        <v>3313</v>
      </c>
      <c r="C10629" t="s">
        <v>44532</v>
      </c>
      <c r="D10629">
        <v>742237</v>
      </c>
      <c r="G10629">
        <v>933450</v>
      </c>
      <c r="H10629">
        <v>933450</v>
      </c>
      <c r="I10629">
        <v>18670</v>
      </c>
      <c r="J10629" s="3">
        <v>45342.416666666664</v>
      </c>
      <c r="K10629" s="3">
        <v>45349.125</v>
      </c>
      <c r="L10629" s="3">
        <v>45351.145833333336</v>
      </c>
      <c r="M10629" t="s">
        <v>18196</v>
      </c>
      <c r="N10629" s="4" t="s">
        <v>30053</v>
      </c>
      <c r="O10629" t="s">
        <v>55143</v>
      </c>
      <c r="P10629" t="s">
        <v>16</v>
      </c>
    </row>
    <row r="10630" spans="1:16" x14ac:dyDescent="0.25">
      <c r="A10630" t="s">
        <v>40316</v>
      </c>
      <c r="B10630" t="s">
        <v>14343</v>
      </c>
      <c r="C10630" t="s">
        <v>45012</v>
      </c>
      <c r="D10630">
        <v>110016</v>
      </c>
      <c r="H10630">
        <v>5000</v>
      </c>
      <c r="I10630">
        <v>300000</v>
      </c>
      <c r="J10630" s="3">
        <v>45342.229166666664</v>
      </c>
      <c r="K10630" s="3">
        <v>45351.104166666664</v>
      </c>
      <c r="L10630" s="3">
        <v>45351.125</v>
      </c>
      <c r="M10630" t="s">
        <v>29226</v>
      </c>
      <c r="N10630" s="4" t="s">
        <v>30053</v>
      </c>
      <c r="O10630" t="s">
        <v>55144</v>
      </c>
      <c r="P10630" t="s">
        <v>16</v>
      </c>
    </row>
    <row r="10631" spans="1:16" x14ac:dyDescent="0.25">
      <c r="A10631" t="s">
        <v>40317</v>
      </c>
      <c r="B10631" t="s">
        <v>11527</v>
      </c>
      <c r="C10631" t="s">
        <v>44560</v>
      </c>
      <c r="D10631">
        <v>180004</v>
      </c>
      <c r="H10631">
        <v>500</v>
      </c>
      <c r="I10631">
        <v>10000</v>
      </c>
      <c r="J10631" s="3">
        <v>45314.5</v>
      </c>
      <c r="K10631" s="3">
        <v>45348.166666666664</v>
      </c>
      <c r="L10631" s="3">
        <v>45349.083333333336</v>
      </c>
      <c r="M10631" t="s">
        <v>26410</v>
      </c>
      <c r="N10631" s="4" t="s">
        <v>30053</v>
      </c>
      <c r="O10631" t="s">
        <v>55145</v>
      </c>
      <c r="P10631" t="s">
        <v>16</v>
      </c>
    </row>
    <row r="10632" spans="1:16" x14ac:dyDescent="0.25">
      <c r="A10632" t="s">
        <v>40318</v>
      </c>
      <c r="B10632" t="s">
        <v>13376</v>
      </c>
      <c r="C10632" t="s">
        <v>44487</v>
      </c>
      <c r="D10632">
        <v>221005</v>
      </c>
      <c r="H10632">
        <v>0</v>
      </c>
      <c r="I10632">
        <v>14600</v>
      </c>
      <c r="J10632" s="3">
        <v>45322.0625</v>
      </c>
      <c r="K10632" s="3">
        <v>45349.041666666664</v>
      </c>
      <c r="L10632" s="3">
        <v>45350.104166666664</v>
      </c>
      <c r="M10632" t="s">
        <v>28259</v>
      </c>
      <c r="N10632" s="4" t="s">
        <v>30053</v>
      </c>
      <c r="O10632" t="s">
        <v>55146</v>
      </c>
      <c r="P10632" t="s">
        <v>16</v>
      </c>
    </row>
    <row r="10633" spans="1:16" x14ac:dyDescent="0.25">
      <c r="A10633" t="s">
        <v>40319</v>
      </c>
      <c r="B10633" t="s">
        <v>13594</v>
      </c>
      <c r="C10633" t="s">
        <v>21</v>
      </c>
      <c r="D10633">
        <v>492018</v>
      </c>
      <c r="H10633">
        <v>0</v>
      </c>
      <c r="I10633">
        <v>0</v>
      </c>
      <c r="J10633" s="3">
        <v>45339.416666666664</v>
      </c>
      <c r="K10633" s="3">
        <v>45349.288194444445</v>
      </c>
      <c r="L10633" s="3">
        <v>45352.125</v>
      </c>
      <c r="M10633" t="s">
        <v>28477</v>
      </c>
      <c r="N10633" s="4" t="s">
        <v>30053</v>
      </c>
      <c r="O10633" t="s">
        <v>55147</v>
      </c>
      <c r="P10633" t="s">
        <v>16</v>
      </c>
    </row>
    <row r="10634" spans="1:16" x14ac:dyDescent="0.25">
      <c r="A10634" t="s">
        <v>40320</v>
      </c>
      <c r="B10634" t="s">
        <v>12250</v>
      </c>
      <c r="C10634" t="s">
        <v>44462</v>
      </c>
      <c r="D10634">
        <v>411001</v>
      </c>
      <c r="G10634">
        <v>1500000</v>
      </c>
      <c r="H10634">
        <v>2000</v>
      </c>
      <c r="I10634">
        <v>30000</v>
      </c>
      <c r="J10634" s="3">
        <v>45342.125</v>
      </c>
      <c r="K10634" s="3">
        <v>45350.125</v>
      </c>
      <c r="L10634" s="3">
        <v>45351.125</v>
      </c>
      <c r="M10634" t="s">
        <v>27133</v>
      </c>
      <c r="N10634" s="4" t="s">
        <v>30053</v>
      </c>
      <c r="O10634" t="s">
        <v>55148</v>
      </c>
      <c r="P10634" t="s">
        <v>16</v>
      </c>
    </row>
    <row r="10635" spans="1:16" x14ac:dyDescent="0.25">
      <c r="A10635" t="s">
        <v>40321</v>
      </c>
      <c r="B10635" t="s">
        <v>5103</v>
      </c>
      <c r="C10635" t="s">
        <v>45013</v>
      </c>
      <c r="D10635">
        <v>742101</v>
      </c>
      <c r="H10635">
        <v>0</v>
      </c>
      <c r="I10635">
        <v>5000</v>
      </c>
      <c r="J10635" s="3">
        <v>45342.166666666664</v>
      </c>
      <c r="K10635" s="3">
        <v>45353.166666666664</v>
      </c>
      <c r="L10635" s="3">
        <v>45355.166666666664</v>
      </c>
      <c r="M10635" t="s">
        <v>19986</v>
      </c>
      <c r="N10635" s="4" t="s">
        <v>30053</v>
      </c>
      <c r="O10635" t="s">
        <v>55149</v>
      </c>
      <c r="P10635" t="s">
        <v>16</v>
      </c>
    </row>
    <row r="10636" spans="1:16" x14ac:dyDescent="0.25">
      <c r="A10636" t="s">
        <v>40322</v>
      </c>
      <c r="B10636" t="s">
        <v>10390</v>
      </c>
      <c r="C10636" t="s">
        <v>44410</v>
      </c>
      <c r="D10636">
        <v>462023</v>
      </c>
      <c r="G10636">
        <v>5832000</v>
      </c>
      <c r="H10636">
        <v>5900</v>
      </c>
      <c r="I10636">
        <v>100000</v>
      </c>
      <c r="J10636" s="3">
        <v>45300.458333333336</v>
      </c>
      <c r="K10636" s="3">
        <v>45348.104166666664</v>
      </c>
      <c r="L10636" s="3">
        <v>45349.125</v>
      </c>
      <c r="M10636" t="s">
        <v>25273</v>
      </c>
      <c r="N10636" s="4" t="s">
        <v>30053</v>
      </c>
      <c r="O10636" t="s">
        <v>55150</v>
      </c>
      <c r="P10636" t="s">
        <v>16</v>
      </c>
    </row>
    <row r="10637" spans="1:16" x14ac:dyDescent="0.25">
      <c r="A10637" t="s">
        <v>40323</v>
      </c>
      <c r="B10637" t="s">
        <v>13338</v>
      </c>
      <c r="C10637" t="s">
        <v>44627</v>
      </c>
      <c r="D10637">
        <v>110001</v>
      </c>
      <c r="G10637">
        <v>826080</v>
      </c>
      <c r="H10637">
        <v>590</v>
      </c>
      <c r="I10637">
        <v>16522</v>
      </c>
      <c r="J10637" s="3">
        <v>45342.416666666664</v>
      </c>
      <c r="K10637" s="3">
        <v>45365.083333333336</v>
      </c>
      <c r="L10637" s="3">
        <v>45366.125</v>
      </c>
      <c r="M10637" t="s">
        <v>28221</v>
      </c>
      <c r="N10637" s="4" t="s">
        <v>30053</v>
      </c>
      <c r="O10637" t="s">
        <v>55151</v>
      </c>
      <c r="P10637" t="s">
        <v>16</v>
      </c>
    </row>
    <row r="10638" spans="1:16" x14ac:dyDescent="0.25">
      <c r="A10638" t="s">
        <v>40324</v>
      </c>
      <c r="B10638" t="s">
        <v>11085</v>
      </c>
      <c r="C10638" t="s">
        <v>44403</v>
      </c>
      <c r="D10638">
        <v>313324</v>
      </c>
      <c r="G10638">
        <v>2500000</v>
      </c>
      <c r="H10638">
        <v>2000</v>
      </c>
      <c r="I10638">
        <v>50000</v>
      </c>
      <c r="J10638" s="3">
        <v>45342.25</v>
      </c>
      <c r="K10638" s="3">
        <v>45356.25</v>
      </c>
      <c r="L10638" s="3">
        <v>45357.125</v>
      </c>
      <c r="M10638" t="s">
        <v>25968</v>
      </c>
      <c r="N10638" s="4" t="s">
        <v>30053</v>
      </c>
      <c r="O10638" t="s">
        <v>55152</v>
      </c>
      <c r="P10638" t="s">
        <v>16</v>
      </c>
    </row>
    <row r="10639" spans="1:16" x14ac:dyDescent="0.25">
      <c r="A10639" t="s">
        <v>40325</v>
      </c>
      <c r="B10639" t="s">
        <v>11086</v>
      </c>
      <c r="C10639" t="s">
        <v>44403</v>
      </c>
      <c r="D10639">
        <v>313324</v>
      </c>
      <c r="G10639">
        <v>4000000</v>
      </c>
      <c r="H10639">
        <v>2000</v>
      </c>
      <c r="I10639">
        <v>80000</v>
      </c>
      <c r="J10639" s="3">
        <v>45342.25</v>
      </c>
      <c r="K10639" s="3">
        <v>45356.25</v>
      </c>
      <c r="L10639" s="3">
        <v>45357.125</v>
      </c>
      <c r="M10639" t="s">
        <v>25969</v>
      </c>
      <c r="N10639" s="4" t="s">
        <v>30053</v>
      </c>
      <c r="O10639" t="s">
        <v>55153</v>
      </c>
      <c r="P10639" t="s">
        <v>16</v>
      </c>
    </row>
    <row r="10640" spans="1:16" x14ac:dyDescent="0.25">
      <c r="A10640" t="s">
        <v>40326</v>
      </c>
      <c r="B10640" t="s">
        <v>10721</v>
      </c>
      <c r="C10640" t="s">
        <v>44403</v>
      </c>
      <c r="D10640">
        <v>313324</v>
      </c>
      <c r="G10640">
        <v>5000000</v>
      </c>
      <c r="H10640">
        <v>2000</v>
      </c>
      <c r="I10640">
        <v>100000</v>
      </c>
      <c r="J10640" s="3">
        <v>45342.25</v>
      </c>
      <c r="K10640" s="3">
        <v>45356.25</v>
      </c>
      <c r="L10640" s="3">
        <v>45357.125</v>
      </c>
      <c r="M10640" t="s">
        <v>25604</v>
      </c>
      <c r="N10640" s="4" t="s">
        <v>30053</v>
      </c>
      <c r="O10640" t="s">
        <v>55154</v>
      </c>
      <c r="P10640" t="s">
        <v>16</v>
      </c>
    </row>
    <row r="10641" spans="1:16" x14ac:dyDescent="0.25">
      <c r="A10641" t="s">
        <v>40327</v>
      </c>
      <c r="B10641" t="s">
        <v>11082</v>
      </c>
      <c r="C10641" t="s">
        <v>44403</v>
      </c>
      <c r="D10641">
        <v>313324</v>
      </c>
      <c r="G10641">
        <v>5000000</v>
      </c>
      <c r="H10641">
        <v>2000</v>
      </c>
      <c r="I10641">
        <v>100000</v>
      </c>
      <c r="J10641" s="3">
        <v>45342.25</v>
      </c>
      <c r="K10641" s="3">
        <v>45356.25</v>
      </c>
      <c r="L10641" s="3">
        <v>45357.125</v>
      </c>
      <c r="M10641" t="s">
        <v>25965</v>
      </c>
      <c r="N10641" s="4" t="s">
        <v>30053</v>
      </c>
      <c r="O10641" t="s">
        <v>55155</v>
      </c>
      <c r="P10641" t="s">
        <v>16</v>
      </c>
    </row>
    <row r="10642" spans="1:16" x14ac:dyDescent="0.25">
      <c r="A10642" t="s">
        <v>40328</v>
      </c>
      <c r="B10642" t="s">
        <v>10707</v>
      </c>
      <c r="C10642" t="s">
        <v>44403</v>
      </c>
      <c r="D10642">
        <v>313324</v>
      </c>
      <c r="G10642">
        <v>500000</v>
      </c>
      <c r="H10642">
        <v>1000</v>
      </c>
      <c r="I10642">
        <v>10000</v>
      </c>
      <c r="J10642" s="3">
        <v>45342.25</v>
      </c>
      <c r="K10642" s="3">
        <v>45356.25</v>
      </c>
      <c r="L10642" s="3">
        <v>45357.125</v>
      </c>
      <c r="M10642" t="s">
        <v>25590</v>
      </c>
      <c r="N10642" s="4" t="s">
        <v>30053</v>
      </c>
      <c r="O10642" t="s">
        <v>55156</v>
      </c>
      <c r="P10642" t="s">
        <v>16</v>
      </c>
    </row>
    <row r="10643" spans="1:16" x14ac:dyDescent="0.25">
      <c r="A10643" t="s">
        <v>40329</v>
      </c>
      <c r="B10643" t="s">
        <v>10698</v>
      </c>
      <c r="C10643" t="s">
        <v>44403</v>
      </c>
      <c r="D10643">
        <v>313324</v>
      </c>
      <c r="G10643">
        <v>1000000</v>
      </c>
      <c r="H10643">
        <v>1000</v>
      </c>
      <c r="I10643">
        <v>20000</v>
      </c>
      <c r="J10643" s="3">
        <v>45342.25</v>
      </c>
      <c r="K10643" s="3">
        <v>45356.25</v>
      </c>
      <c r="L10643" s="3">
        <v>45357.125</v>
      </c>
      <c r="M10643" t="s">
        <v>25581</v>
      </c>
      <c r="N10643" s="4" t="s">
        <v>30053</v>
      </c>
      <c r="O10643" t="s">
        <v>55157</v>
      </c>
      <c r="P10643" t="s">
        <v>16</v>
      </c>
    </row>
    <row r="10644" spans="1:16" x14ac:dyDescent="0.25">
      <c r="A10644" t="s">
        <v>40330</v>
      </c>
      <c r="B10644" t="s">
        <v>619</v>
      </c>
      <c r="C10644" t="s">
        <v>44964</v>
      </c>
      <c r="D10644">
        <v>124001</v>
      </c>
      <c r="G10644">
        <v>50000000</v>
      </c>
      <c r="H10644">
        <v>2000</v>
      </c>
      <c r="I10644">
        <v>200000</v>
      </c>
      <c r="J10644" s="3">
        <v>45300.166666666664</v>
      </c>
      <c r="K10644" s="3">
        <v>45355.375</v>
      </c>
      <c r="L10644" s="3">
        <v>45356.166666666664</v>
      </c>
      <c r="M10644" t="s">
        <v>15502</v>
      </c>
      <c r="N10644" s="4" t="s">
        <v>30053</v>
      </c>
      <c r="O10644" t="s">
        <v>55158</v>
      </c>
      <c r="P10644" t="s">
        <v>16</v>
      </c>
    </row>
    <row r="10645" spans="1:16" x14ac:dyDescent="0.25">
      <c r="A10645" t="s">
        <v>40331</v>
      </c>
      <c r="B10645" t="s">
        <v>511</v>
      </c>
      <c r="C10645" t="s">
        <v>44964</v>
      </c>
      <c r="D10645">
        <v>124001</v>
      </c>
      <c r="G10645">
        <v>7000000</v>
      </c>
      <c r="H10645">
        <v>2000</v>
      </c>
      <c r="I10645">
        <v>200000</v>
      </c>
      <c r="J10645" s="3">
        <v>45300.166666666664</v>
      </c>
      <c r="K10645" s="3">
        <v>45355.375</v>
      </c>
      <c r="L10645" s="3">
        <v>45356.166666666664</v>
      </c>
      <c r="M10645" t="s">
        <v>15394</v>
      </c>
      <c r="N10645" s="4" t="s">
        <v>30053</v>
      </c>
      <c r="O10645" t="s">
        <v>55159</v>
      </c>
      <c r="P10645" t="s">
        <v>16</v>
      </c>
    </row>
    <row r="10646" spans="1:16" x14ac:dyDescent="0.25">
      <c r="A10646" t="s">
        <v>40332</v>
      </c>
      <c r="B10646" t="s">
        <v>621</v>
      </c>
      <c r="C10646" t="s">
        <v>44964</v>
      </c>
      <c r="D10646">
        <v>124001</v>
      </c>
      <c r="G10646">
        <v>8000000</v>
      </c>
      <c r="H10646">
        <v>2000</v>
      </c>
      <c r="I10646">
        <v>200000</v>
      </c>
      <c r="J10646" s="3">
        <v>45300.125</v>
      </c>
      <c r="K10646" s="3">
        <v>45355.375</v>
      </c>
      <c r="L10646" s="3">
        <v>45356.166666666664</v>
      </c>
      <c r="M10646" t="s">
        <v>15504</v>
      </c>
      <c r="N10646" s="4" t="s">
        <v>30053</v>
      </c>
      <c r="O10646" t="s">
        <v>55160</v>
      </c>
      <c r="P10646" t="s">
        <v>16</v>
      </c>
    </row>
    <row r="10647" spans="1:16" x14ac:dyDescent="0.25">
      <c r="A10647" t="s">
        <v>40333</v>
      </c>
      <c r="B10647" t="s">
        <v>514</v>
      </c>
      <c r="C10647" t="s">
        <v>44964</v>
      </c>
      <c r="D10647">
        <v>124001</v>
      </c>
      <c r="G10647">
        <v>25000000</v>
      </c>
      <c r="H10647">
        <v>2000</v>
      </c>
      <c r="I10647">
        <v>200000</v>
      </c>
      <c r="J10647" s="3">
        <v>45300.125</v>
      </c>
      <c r="K10647" s="3">
        <v>45355.375</v>
      </c>
      <c r="L10647" s="3">
        <v>45356.166666666664</v>
      </c>
      <c r="M10647" t="s">
        <v>15397</v>
      </c>
      <c r="N10647" s="4" t="s">
        <v>30053</v>
      </c>
      <c r="O10647" t="s">
        <v>55161</v>
      </c>
      <c r="P10647" t="s">
        <v>16</v>
      </c>
    </row>
    <row r="10648" spans="1:16" x14ac:dyDescent="0.25">
      <c r="A10648" t="s">
        <v>40334</v>
      </c>
      <c r="B10648" t="s">
        <v>512</v>
      </c>
      <c r="C10648" t="s">
        <v>44964</v>
      </c>
      <c r="D10648">
        <v>124001</v>
      </c>
      <c r="G10648">
        <v>2500000</v>
      </c>
      <c r="H10648">
        <v>2000</v>
      </c>
      <c r="I10648">
        <v>50000</v>
      </c>
      <c r="J10648" s="3">
        <v>45300.166666666664</v>
      </c>
      <c r="K10648" s="3">
        <v>45355.375</v>
      </c>
      <c r="L10648" s="3">
        <v>45356.166666666664</v>
      </c>
      <c r="M10648" t="s">
        <v>15395</v>
      </c>
      <c r="N10648" s="4" t="s">
        <v>30053</v>
      </c>
      <c r="O10648" t="s">
        <v>55162</v>
      </c>
      <c r="P10648" t="s">
        <v>16</v>
      </c>
    </row>
    <row r="10649" spans="1:16" x14ac:dyDescent="0.25">
      <c r="A10649" t="s">
        <v>40335</v>
      </c>
      <c r="B10649" t="s">
        <v>12684</v>
      </c>
      <c r="C10649" t="s">
        <v>45014</v>
      </c>
      <c r="D10649">
        <v>249201</v>
      </c>
      <c r="H10649">
        <v>590</v>
      </c>
      <c r="I10649">
        <v>15000</v>
      </c>
      <c r="J10649" s="3">
        <v>45341.375</v>
      </c>
      <c r="K10649" s="3">
        <v>45352.125</v>
      </c>
      <c r="L10649" s="3">
        <v>45352.145833333336</v>
      </c>
      <c r="M10649" t="s">
        <v>27567</v>
      </c>
      <c r="N10649" s="4" t="s">
        <v>30053</v>
      </c>
      <c r="O10649" t="s">
        <v>55163</v>
      </c>
      <c r="P10649" t="s">
        <v>16</v>
      </c>
    </row>
    <row r="10650" spans="1:16" x14ac:dyDescent="0.25">
      <c r="A10650" t="s">
        <v>40336</v>
      </c>
      <c r="B10650" t="s">
        <v>14607</v>
      </c>
      <c r="C10650" t="s">
        <v>44463</v>
      </c>
      <c r="D10650">
        <v>249403</v>
      </c>
      <c r="H10650">
        <v>0</v>
      </c>
      <c r="I10650">
        <v>600000</v>
      </c>
      <c r="J10650" s="3">
        <v>45342.444444444445</v>
      </c>
      <c r="K10650" s="3">
        <v>45364.072916666664</v>
      </c>
      <c r="L10650" s="3">
        <v>45364.083333333336</v>
      </c>
      <c r="M10650" t="s">
        <v>29490</v>
      </c>
      <c r="N10650" s="4" t="s">
        <v>30053</v>
      </c>
      <c r="O10650" t="s">
        <v>55164</v>
      </c>
      <c r="P10650" t="s">
        <v>16</v>
      </c>
    </row>
    <row r="10651" spans="1:16" x14ac:dyDescent="0.25">
      <c r="A10651" t="s">
        <v>40337</v>
      </c>
      <c r="B10651" t="s">
        <v>14608</v>
      </c>
      <c r="C10651" t="s">
        <v>44463</v>
      </c>
      <c r="D10651">
        <v>249403</v>
      </c>
      <c r="H10651">
        <v>0</v>
      </c>
      <c r="I10651">
        <v>600000</v>
      </c>
      <c r="J10651" s="3">
        <v>45342.430555555555</v>
      </c>
      <c r="K10651" s="3">
        <v>45363.072916666664</v>
      </c>
      <c r="L10651" s="3">
        <v>45363.083333333336</v>
      </c>
      <c r="M10651" t="s">
        <v>29491</v>
      </c>
      <c r="N10651" s="4" t="s">
        <v>30053</v>
      </c>
      <c r="O10651" t="s">
        <v>55165</v>
      </c>
      <c r="P10651" t="s">
        <v>16</v>
      </c>
    </row>
    <row r="10652" spans="1:16" x14ac:dyDescent="0.25">
      <c r="A10652" t="s">
        <v>40338</v>
      </c>
      <c r="B10652" t="s">
        <v>11206</v>
      </c>
      <c r="C10652" t="s">
        <v>44749</v>
      </c>
      <c r="D10652">
        <v>313001</v>
      </c>
      <c r="G10652">
        <v>1700000</v>
      </c>
      <c r="H10652">
        <v>200</v>
      </c>
      <c r="I10652">
        <v>34000</v>
      </c>
      <c r="J10652" s="3">
        <v>45342.208333333336</v>
      </c>
      <c r="K10652" s="3">
        <v>45350.208333333336</v>
      </c>
      <c r="L10652" s="3">
        <v>45351.458333333336</v>
      </c>
      <c r="M10652" t="s">
        <v>26089</v>
      </c>
      <c r="N10652" s="4" t="s">
        <v>30053</v>
      </c>
      <c r="O10652" t="s">
        <v>55166</v>
      </c>
      <c r="P10652" t="s">
        <v>16</v>
      </c>
    </row>
    <row r="10653" spans="1:16" x14ac:dyDescent="0.25">
      <c r="A10653" t="s">
        <v>40339</v>
      </c>
      <c r="B10653" t="s">
        <v>12927</v>
      </c>
      <c r="C10653" t="s">
        <v>45015</v>
      </c>
      <c r="D10653">
        <v>628004</v>
      </c>
      <c r="G10653">
        <v>120000</v>
      </c>
      <c r="H10653">
        <v>0</v>
      </c>
      <c r="I10653">
        <v>2400</v>
      </c>
      <c r="J10653" s="3">
        <v>45342.260416666664</v>
      </c>
      <c r="K10653" s="3">
        <v>45363.125</v>
      </c>
      <c r="L10653" s="3">
        <v>45364.125</v>
      </c>
      <c r="M10653" t="s">
        <v>27810</v>
      </c>
      <c r="N10653" s="4" t="s">
        <v>30053</v>
      </c>
      <c r="O10653" t="s">
        <v>55167</v>
      </c>
      <c r="P10653" t="s">
        <v>16</v>
      </c>
    </row>
    <row r="10654" spans="1:16" x14ac:dyDescent="0.25">
      <c r="A10654" t="s">
        <v>40340</v>
      </c>
      <c r="B10654" t="s">
        <v>546</v>
      </c>
      <c r="C10654" t="s">
        <v>44493</v>
      </c>
      <c r="D10654">
        <v>122107</v>
      </c>
      <c r="H10654">
        <v>5000</v>
      </c>
      <c r="I10654">
        <v>25000</v>
      </c>
      <c r="J10654" s="3">
        <v>45342.166666666664</v>
      </c>
      <c r="K10654" s="3">
        <v>45348.375</v>
      </c>
      <c r="L10654" s="3">
        <v>45348.458333333336</v>
      </c>
      <c r="M10654" t="s">
        <v>15429</v>
      </c>
      <c r="N10654" s="4" t="s">
        <v>30053</v>
      </c>
      <c r="O10654" t="s">
        <v>55168</v>
      </c>
      <c r="P10654" t="s">
        <v>16</v>
      </c>
    </row>
    <row r="10655" spans="1:16" x14ac:dyDescent="0.25">
      <c r="A10655" t="s">
        <v>40341</v>
      </c>
      <c r="B10655" t="s">
        <v>13664</v>
      </c>
      <c r="C10655" t="s">
        <v>21</v>
      </c>
      <c r="D10655">
        <v>492018</v>
      </c>
      <c r="H10655">
        <v>0</v>
      </c>
      <c r="I10655">
        <v>0</v>
      </c>
      <c r="J10655" s="3">
        <v>45329.5</v>
      </c>
      <c r="K10655" s="3">
        <v>45343.125</v>
      </c>
      <c r="L10655" s="3">
        <v>45344.145833333336</v>
      </c>
      <c r="M10655" t="s">
        <v>28547</v>
      </c>
      <c r="N10655" s="4" t="s">
        <v>30053</v>
      </c>
      <c r="O10655" t="s">
        <v>55169</v>
      </c>
      <c r="P10655" t="s">
        <v>16</v>
      </c>
    </row>
    <row r="10656" spans="1:16" x14ac:dyDescent="0.25">
      <c r="A10656" t="s">
        <v>40342</v>
      </c>
      <c r="B10656" t="s">
        <v>287</v>
      </c>
      <c r="C10656" t="s">
        <v>44399</v>
      </c>
      <c r="D10656">
        <v>125050</v>
      </c>
      <c r="G10656">
        <v>4374245</v>
      </c>
      <c r="H10656">
        <v>5000</v>
      </c>
      <c r="I10656">
        <v>125000</v>
      </c>
      <c r="J10656" s="3">
        <v>45342.138888888891</v>
      </c>
      <c r="K10656" s="3">
        <v>45351.5</v>
      </c>
      <c r="L10656" s="3">
        <v>45351.166666666664</v>
      </c>
      <c r="M10656" s="5" t="s">
        <v>15170</v>
      </c>
      <c r="N10656" s="4" t="s">
        <v>30053</v>
      </c>
      <c r="O10656" t="s">
        <v>55170</v>
      </c>
      <c r="P10656" t="s">
        <v>16</v>
      </c>
    </row>
    <row r="10657" spans="1:16" x14ac:dyDescent="0.25">
      <c r="A10657" t="s">
        <v>40343</v>
      </c>
      <c r="B10657" t="s">
        <v>857</v>
      </c>
      <c r="C10657" t="s">
        <v>44399</v>
      </c>
      <c r="D10657">
        <v>132001</v>
      </c>
      <c r="G10657">
        <v>163951</v>
      </c>
      <c r="H10657">
        <v>1000</v>
      </c>
      <c r="I10657">
        <v>8200</v>
      </c>
      <c r="J10657" s="3">
        <v>45337.166666666664</v>
      </c>
      <c r="K10657" s="3">
        <v>45350.208333333336</v>
      </c>
      <c r="L10657" s="3">
        <v>45351.5</v>
      </c>
      <c r="M10657" t="s">
        <v>15740</v>
      </c>
      <c r="N10657" s="4" t="s">
        <v>30053</v>
      </c>
      <c r="O10657" t="s">
        <v>55171</v>
      </c>
      <c r="P10657" t="s">
        <v>16</v>
      </c>
    </row>
    <row r="10658" spans="1:16" x14ac:dyDescent="0.25">
      <c r="A10658" t="s">
        <v>40344</v>
      </c>
      <c r="B10658" t="s">
        <v>9202</v>
      </c>
      <c r="C10658" t="s">
        <v>44570</v>
      </c>
      <c r="D10658">
        <v>206001</v>
      </c>
      <c r="G10658">
        <v>3550000</v>
      </c>
      <c r="H10658">
        <v>2715</v>
      </c>
      <c r="I10658">
        <v>355000</v>
      </c>
      <c r="J10658" s="3">
        <v>45341.083333333336</v>
      </c>
      <c r="K10658" s="3">
        <v>45348.083333333336</v>
      </c>
      <c r="L10658" s="3">
        <v>45348.104166666664</v>
      </c>
      <c r="M10658" t="s">
        <v>24085</v>
      </c>
      <c r="N10658" s="4" t="s">
        <v>30053</v>
      </c>
      <c r="O10658" t="s">
        <v>55172</v>
      </c>
      <c r="P10658" t="s">
        <v>16</v>
      </c>
    </row>
    <row r="10659" spans="1:16" x14ac:dyDescent="0.25">
      <c r="A10659" t="s">
        <v>40345</v>
      </c>
      <c r="B10659" t="s">
        <v>8719</v>
      </c>
      <c r="C10659" t="s">
        <v>70</v>
      </c>
      <c r="D10659">
        <v>221304</v>
      </c>
      <c r="G10659">
        <v>922200</v>
      </c>
      <c r="H10659">
        <v>590</v>
      </c>
      <c r="I10659">
        <v>18500</v>
      </c>
      <c r="J10659" s="3">
        <v>45342.416666666664</v>
      </c>
      <c r="K10659" s="3">
        <v>45350.041666666664</v>
      </c>
      <c r="L10659" s="3">
        <v>45350.125</v>
      </c>
      <c r="M10659" t="s">
        <v>23602</v>
      </c>
      <c r="N10659" s="4" t="s">
        <v>30053</v>
      </c>
      <c r="O10659" t="s">
        <v>55173</v>
      </c>
      <c r="P10659" t="s">
        <v>16</v>
      </c>
    </row>
    <row r="10660" spans="1:16" x14ac:dyDescent="0.25">
      <c r="A10660" t="s">
        <v>40346</v>
      </c>
      <c r="B10660" t="s">
        <v>4059</v>
      </c>
      <c r="C10660" t="s">
        <v>44400</v>
      </c>
      <c r="D10660">
        <v>700135</v>
      </c>
      <c r="G10660">
        <v>486514</v>
      </c>
      <c r="H10660">
        <v>500</v>
      </c>
      <c r="I10660">
        <v>9730</v>
      </c>
      <c r="J10660" s="3">
        <v>45341.458333333336</v>
      </c>
      <c r="K10660" s="3">
        <v>45348.458333333336</v>
      </c>
      <c r="L10660" s="3">
        <v>45350.458333333336</v>
      </c>
      <c r="M10660" t="s">
        <v>18942</v>
      </c>
      <c r="N10660" s="4" t="s">
        <v>30053</v>
      </c>
      <c r="O10660" t="s">
        <v>55174</v>
      </c>
      <c r="P10660" t="s">
        <v>16</v>
      </c>
    </row>
    <row r="10661" spans="1:16" x14ac:dyDescent="0.25">
      <c r="A10661" t="s">
        <v>40347</v>
      </c>
      <c r="B10661" t="s">
        <v>4063</v>
      </c>
      <c r="C10661" t="s">
        <v>44400</v>
      </c>
      <c r="D10661">
        <v>700135</v>
      </c>
      <c r="G10661">
        <v>485740</v>
      </c>
      <c r="H10661">
        <v>500</v>
      </c>
      <c r="I10661">
        <v>9715</v>
      </c>
      <c r="J10661" s="3">
        <v>45341.458333333336</v>
      </c>
      <c r="K10661" s="3">
        <v>45348.458333333336</v>
      </c>
      <c r="L10661" s="3">
        <v>45350.458333333336</v>
      </c>
      <c r="M10661" t="s">
        <v>18946</v>
      </c>
      <c r="N10661" s="4" t="s">
        <v>30053</v>
      </c>
      <c r="O10661" t="s">
        <v>55175</v>
      </c>
      <c r="P10661" t="s">
        <v>16</v>
      </c>
    </row>
    <row r="10662" spans="1:16" x14ac:dyDescent="0.25">
      <c r="A10662" t="s">
        <v>40348</v>
      </c>
      <c r="B10662" t="s">
        <v>4051</v>
      </c>
      <c r="C10662" t="s">
        <v>44400</v>
      </c>
      <c r="D10662">
        <v>700135</v>
      </c>
      <c r="G10662">
        <v>364873</v>
      </c>
      <c r="H10662">
        <v>500</v>
      </c>
      <c r="I10662">
        <v>7297</v>
      </c>
      <c r="J10662" s="3">
        <v>45341.458333333336</v>
      </c>
      <c r="K10662" s="3">
        <v>45348.458333333336</v>
      </c>
      <c r="L10662" s="3">
        <v>45350.458333333336</v>
      </c>
      <c r="M10662" t="s">
        <v>18934</v>
      </c>
      <c r="N10662" s="4" t="s">
        <v>30053</v>
      </c>
      <c r="O10662" t="s">
        <v>55176</v>
      </c>
      <c r="P10662" t="s">
        <v>16</v>
      </c>
    </row>
    <row r="10663" spans="1:16" x14ac:dyDescent="0.25">
      <c r="A10663" t="s">
        <v>40349</v>
      </c>
      <c r="B10663" t="s">
        <v>14710</v>
      </c>
      <c r="C10663" t="s">
        <v>44463</v>
      </c>
      <c r="D10663">
        <v>284120</v>
      </c>
      <c r="H10663">
        <v>0</v>
      </c>
      <c r="I10663">
        <v>0</v>
      </c>
      <c r="J10663" s="3">
        <v>45339.131944444445</v>
      </c>
      <c r="K10663" s="3">
        <v>45349.052083333336</v>
      </c>
      <c r="L10663" s="3">
        <v>45349.083333333336</v>
      </c>
      <c r="M10663" t="s">
        <v>29593</v>
      </c>
      <c r="N10663" s="4" t="s">
        <v>30053</v>
      </c>
      <c r="O10663" t="s">
        <v>55177</v>
      </c>
      <c r="P10663" t="s">
        <v>16</v>
      </c>
    </row>
    <row r="10664" spans="1:16" x14ac:dyDescent="0.25">
      <c r="A10664" t="s">
        <v>40350</v>
      </c>
      <c r="B10664" t="s">
        <v>14915</v>
      </c>
      <c r="C10664" t="s">
        <v>44419</v>
      </c>
      <c r="D10664">
        <v>533464</v>
      </c>
      <c r="G10664">
        <v>376914</v>
      </c>
      <c r="H10664">
        <v>525</v>
      </c>
      <c r="I10664">
        <v>7538</v>
      </c>
      <c r="J10664" s="3">
        <v>45342.416666666664</v>
      </c>
      <c r="K10664" s="3">
        <v>45348.166666666664</v>
      </c>
      <c r="L10664" s="3">
        <v>45349.416666666664</v>
      </c>
      <c r="M10664" t="s">
        <v>29798</v>
      </c>
      <c r="N10664" s="4" t="s">
        <v>30053</v>
      </c>
      <c r="O10664" t="s">
        <v>55178</v>
      </c>
      <c r="P10664" t="s">
        <v>16</v>
      </c>
    </row>
    <row r="10665" spans="1:16" x14ac:dyDescent="0.25">
      <c r="A10665" t="s">
        <v>40351</v>
      </c>
      <c r="B10665" t="s">
        <v>13816</v>
      </c>
      <c r="C10665" t="s">
        <v>44654</v>
      </c>
      <c r="D10665">
        <v>799102</v>
      </c>
      <c r="G10665">
        <v>873062</v>
      </c>
      <c r="H10665">
        <v>1000</v>
      </c>
      <c r="I10665">
        <v>17500</v>
      </c>
      <c r="J10665" s="3">
        <v>45341.166666666664</v>
      </c>
      <c r="K10665" s="3">
        <v>45348.125</v>
      </c>
      <c r="L10665" s="3">
        <v>45348.145833333336</v>
      </c>
      <c r="M10665" t="s">
        <v>28699</v>
      </c>
      <c r="N10665" s="4" t="s">
        <v>30053</v>
      </c>
      <c r="O10665" t="s">
        <v>55179</v>
      </c>
      <c r="P10665" t="s">
        <v>16</v>
      </c>
    </row>
    <row r="10666" spans="1:16" x14ac:dyDescent="0.25">
      <c r="A10666" t="s">
        <v>40352</v>
      </c>
      <c r="B10666" t="s">
        <v>4039</v>
      </c>
      <c r="C10666" t="s">
        <v>44400</v>
      </c>
      <c r="D10666">
        <v>735208</v>
      </c>
      <c r="G10666">
        <v>186846</v>
      </c>
      <c r="H10666">
        <v>1000</v>
      </c>
      <c r="I10666">
        <v>4000</v>
      </c>
      <c r="J10666" s="3">
        <v>45341.041666666664</v>
      </c>
      <c r="K10666" s="3">
        <v>45353.041666666664</v>
      </c>
      <c r="L10666" s="3">
        <v>45359.375</v>
      </c>
      <c r="M10666" t="s">
        <v>18922</v>
      </c>
      <c r="N10666" s="4" t="s">
        <v>30053</v>
      </c>
      <c r="O10666" t="s">
        <v>55180</v>
      </c>
      <c r="P10666" t="s">
        <v>16</v>
      </c>
    </row>
    <row r="10667" spans="1:16" x14ac:dyDescent="0.25">
      <c r="A10667" t="s">
        <v>40353</v>
      </c>
      <c r="B10667" t="s">
        <v>10062</v>
      </c>
      <c r="C10667" t="s">
        <v>44862</v>
      </c>
      <c r="D10667">
        <v>481661</v>
      </c>
      <c r="H10667">
        <v>0</v>
      </c>
      <c r="I10667">
        <v>50000</v>
      </c>
      <c r="J10667" s="3">
        <v>45342.458333333336</v>
      </c>
      <c r="K10667" s="3">
        <v>45356.458333333336</v>
      </c>
      <c r="L10667" s="3">
        <v>45357.458333333336</v>
      </c>
      <c r="M10667" t="s">
        <v>24945</v>
      </c>
      <c r="N10667" s="4" t="s">
        <v>30053</v>
      </c>
      <c r="O10667" t="s">
        <v>55181</v>
      </c>
      <c r="P10667" t="s">
        <v>16</v>
      </c>
    </row>
    <row r="10668" spans="1:16" x14ac:dyDescent="0.25">
      <c r="A10668" t="s">
        <v>40354</v>
      </c>
      <c r="B10668" t="s">
        <v>9094</v>
      </c>
      <c r="C10668" t="s">
        <v>44415</v>
      </c>
      <c r="D10668">
        <v>201001</v>
      </c>
      <c r="G10668">
        <v>763380</v>
      </c>
      <c r="H10668">
        <v>1357</v>
      </c>
      <c r="I10668">
        <v>22901</v>
      </c>
      <c r="J10668" s="3">
        <v>45341.076388888891</v>
      </c>
      <c r="K10668" s="3">
        <v>45350.125</v>
      </c>
      <c r="L10668" s="3">
        <v>45350.166666666664</v>
      </c>
      <c r="M10668" t="s">
        <v>23977</v>
      </c>
      <c r="N10668" s="4" t="s">
        <v>30053</v>
      </c>
      <c r="O10668" t="s">
        <v>55182</v>
      </c>
      <c r="P10668" t="s">
        <v>16</v>
      </c>
    </row>
    <row r="10669" spans="1:16" x14ac:dyDescent="0.25">
      <c r="A10669" t="s">
        <v>40355</v>
      </c>
      <c r="B10669" t="s">
        <v>11079</v>
      </c>
      <c r="C10669" t="s">
        <v>44578</v>
      </c>
      <c r="D10669">
        <v>302015</v>
      </c>
      <c r="G10669">
        <v>1305000</v>
      </c>
      <c r="H10669">
        <v>500</v>
      </c>
      <c r="I10669">
        <v>26100</v>
      </c>
      <c r="J10669" s="3">
        <v>45342.25</v>
      </c>
      <c r="K10669" s="3">
        <v>45352.416666666664</v>
      </c>
      <c r="L10669" s="3">
        <v>45352.458333333336</v>
      </c>
      <c r="M10669" t="s">
        <v>25962</v>
      </c>
      <c r="N10669" s="4" t="s">
        <v>30053</v>
      </c>
      <c r="O10669" t="s">
        <v>55183</v>
      </c>
      <c r="P10669" t="s">
        <v>16</v>
      </c>
    </row>
    <row r="10670" spans="1:16" x14ac:dyDescent="0.25">
      <c r="A10670" t="s">
        <v>40356</v>
      </c>
      <c r="B10670" t="s">
        <v>9071</v>
      </c>
      <c r="C10670" t="s">
        <v>44415</v>
      </c>
      <c r="D10670">
        <v>201001</v>
      </c>
      <c r="G10670">
        <v>1238100</v>
      </c>
      <c r="H10670">
        <v>1357</v>
      </c>
      <c r="I10670">
        <v>37143</v>
      </c>
      <c r="J10670" s="3">
        <v>45341.25</v>
      </c>
      <c r="K10670" s="3">
        <v>45350.125</v>
      </c>
      <c r="L10670" s="3">
        <v>45350.166666666664</v>
      </c>
      <c r="M10670" t="s">
        <v>23954</v>
      </c>
      <c r="N10670" s="4" t="s">
        <v>30053</v>
      </c>
      <c r="O10670" t="s">
        <v>55184</v>
      </c>
      <c r="P10670" t="s">
        <v>16</v>
      </c>
    </row>
    <row r="10671" spans="1:16" x14ac:dyDescent="0.25">
      <c r="A10671" t="s">
        <v>40357</v>
      </c>
      <c r="B10671" t="s">
        <v>14847</v>
      </c>
      <c r="C10671" t="s">
        <v>44430</v>
      </c>
      <c r="D10671">
        <v>152026</v>
      </c>
      <c r="G10671">
        <v>3054140</v>
      </c>
      <c r="H10671">
        <v>1000</v>
      </c>
      <c r="I10671">
        <v>60000</v>
      </c>
      <c r="J10671" s="3">
        <v>45342.416666666664</v>
      </c>
      <c r="K10671" s="3">
        <v>45350.458333333336</v>
      </c>
      <c r="L10671" s="3">
        <v>45350.461805555555</v>
      </c>
      <c r="M10671" t="s">
        <v>29730</v>
      </c>
      <c r="N10671" s="4" t="s">
        <v>30053</v>
      </c>
      <c r="O10671" t="s">
        <v>55185</v>
      </c>
      <c r="P10671" t="s">
        <v>16</v>
      </c>
    </row>
    <row r="10672" spans="1:16" x14ac:dyDescent="0.25">
      <c r="A10672" t="s">
        <v>40358</v>
      </c>
      <c r="B10672" t="s">
        <v>10222</v>
      </c>
      <c r="C10672" t="s">
        <v>44402</v>
      </c>
      <c r="D10672">
        <v>472337</v>
      </c>
      <c r="G10672">
        <v>562300</v>
      </c>
      <c r="H10672">
        <v>2000</v>
      </c>
      <c r="I10672">
        <v>5623</v>
      </c>
      <c r="J10672" s="3">
        <v>45341.4375</v>
      </c>
      <c r="K10672" s="3">
        <v>45358.229166666664</v>
      </c>
      <c r="L10672" s="3">
        <v>45360.4375</v>
      </c>
      <c r="M10672" t="s">
        <v>25105</v>
      </c>
      <c r="N10672" s="4" t="s">
        <v>30053</v>
      </c>
      <c r="O10672" t="s">
        <v>55186</v>
      </c>
      <c r="P10672" t="s">
        <v>16</v>
      </c>
    </row>
    <row r="10673" spans="1:16" x14ac:dyDescent="0.25">
      <c r="A10673" t="s">
        <v>40359</v>
      </c>
      <c r="B10673" t="s">
        <v>1959</v>
      </c>
      <c r="C10673" t="s">
        <v>44396</v>
      </c>
      <c r="D10673">
        <v>686571</v>
      </c>
      <c r="H10673">
        <v>1190</v>
      </c>
      <c r="I10673">
        <v>13477</v>
      </c>
      <c r="J10673" s="3">
        <v>45342.208333333336</v>
      </c>
      <c r="K10673" s="3">
        <v>45349.208333333336</v>
      </c>
      <c r="L10673" s="3">
        <v>45351.458333333336</v>
      </c>
      <c r="M10673" t="s">
        <v>16842</v>
      </c>
      <c r="N10673" s="4" t="s">
        <v>30053</v>
      </c>
      <c r="O10673" t="s">
        <v>55187</v>
      </c>
      <c r="P10673" t="s">
        <v>16</v>
      </c>
    </row>
    <row r="10674" spans="1:16" x14ac:dyDescent="0.25">
      <c r="A10674" t="s">
        <v>40360</v>
      </c>
      <c r="B10674" t="s">
        <v>1779</v>
      </c>
      <c r="C10674" t="s">
        <v>44406</v>
      </c>
      <c r="D10674">
        <v>673603</v>
      </c>
      <c r="G10674">
        <v>693616</v>
      </c>
      <c r="H10674">
        <v>1530</v>
      </c>
      <c r="I10674">
        <v>17340</v>
      </c>
      <c r="J10674" s="3">
        <v>45342.25</v>
      </c>
      <c r="K10674" s="3">
        <v>45349.104166666664</v>
      </c>
      <c r="L10674" s="3">
        <v>45351.104166666664</v>
      </c>
      <c r="M10674" t="s">
        <v>16662</v>
      </c>
      <c r="N10674" s="4" t="s">
        <v>30053</v>
      </c>
      <c r="O10674" t="s">
        <v>55188</v>
      </c>
      <c r="P10674" t="s">
        <v>16</v>
      </c>
    </row>
    <row r="10675" spans="1:16" x14ac:dyDescent="0.25">
      <c r="A10675" t="s">
        <v>40361</v>
      </c>
      <c r="B10675" t="s">
        <v>6949</v>
      </c>
      <c r="C10675" t="s">
        <v>44450</v>
      </c>
      <c r="D10675">
        <v>400064</v>
      </c>
      <c r="G10675">
        <v>1450964</v>
      </c>
      <c r="H10675">
        <v>0</v>
      </c>
      <c r="I10675">
        <v>15000</v>
      </c>
      <c r="J10675" s="3">
        <v>45337.083333333336</v>
      </c>
      <c r="K10675" s="3">
        <v>45345.166666666664</v>
      </c>
      <c r="L10675" s="3">
        <v>45346.166666666664</v>
      </c>
      <c r="M10675" t="s">
        <v>21832</v>
      </c>
      <c r="N10675" s="4" t="s">
        <v>30053</v>
      </c>
      <c r="O10675" t="s">
        <v>55189</v>
      </c>
      <c r="P10675" t="s">
        <v>16</v>
      </c>
    </row>
    <row r="10676" spans="1:16" x14ac:dyDescent="0.25">
      <c r="A10676" t="s">
        <v>40362</v>
      </c>
      <c r="B10676" t="s">
        <v>7655</v>
      </c>
      <c r="C10676" t="s">
        <v>44445</v>
      </c>
      <c r="D10676">
        <v>641001</v>
      </c>
      <c r="G10676">
        <v>1080000</v>
      </c>
      <c r="H10676">
        <v>0</v>
      </c>
      <c r="I10676">
        <v>10800</v>
      </c>
      <c r="J10676" s="3">
        <v>45334.288194444445</v>
      </c>
      <c r="K10676" s="3">
        <v>45344.125</v>
      </c>
      <c r="L10676" s="3">
        <v>45345.166666666664</v>
      </c>
      <c r="M10676" t="s">
        <v>22538</v>
      </c>
      <c r="N10676" s="4" t="s">
        <v>30053</v>
      </c>
      <c r="O10676" t="s">
        <v>55190</v>
      </c>
      <c r="P10676" t="s">
        <v>16</v>
      </c>
    </row>
    <row r="10677" spans="1:16" x14ac:dyDescent="0.25">
      <c r="A10677" t="s">
        <v>40363</v>
      </c>
      <c r="B10677" t="s">
        <v>7463</v>
      </c>
      <c r="C10677" t="s">
        <v>44445</v>
      </c>
      <c r="D10677">
        <v>641001</v>
      </c>
      <c r="G10677">
        <v>4000000</v>
      </c>
      <c r="H10677">
        <v>0</v>
      </c>
      <c r="I10677">
        <v>40000</v>
      </c>
      <c r="J10677" s="3">
        <v>45341.25</v>
      </c>
      <c r="K10677" s="3">
        <v>45348.125</v>
      </c>
      <c r="L10677" s="3">
        <v>45349.166666666664</v>
      </c>
      <c r="M10677" t="s">
        <v>22346</v>
      </c>
      <c r="N10677" s="4" t="s">
        <v>30053</v>
      </c>
      <c r="O10677" t="s">
        <v>55191</v>
      </c>
      <c r="P10677" t="s">
        <v>16</v>
      </c>
    </row>
    <row r="10678" spans="1:16" x14ac:dyDescent="0.25">
      <c r="A10678" t="s">
        <v>40364</v>
      </c>
      <c r="B10678" t="s">
        <v>2934</v>
      </c>
      <c r="C10678" t="s">
        <v>69</v>
      </c>
      <c r="D10678">
        <v>686517</v>
      </c>
      <c r="G10678">
        <v>1000000</v>
      </c>
      <c r="H10678">
        <v>2000</v>
      </c>
      <c r="I10678">
        <v>25000</v>
      </c>
      <c r="J10678" s="3">
        <v>45338.166666666664</v>
      </c>
      <c r="K10678" s="3">
        <v>45345.166666666664</v>
      </c>
      <c r="L10678" s="3">
        <v>45346.166666666664</v>
      </c>
      <c r="M10678" t="s">
        <v>17817</v>
      </c>
      <c r="N10678" s="4" t="s">
        <v>30053</v>
      </c>
      <c r="O10678" t="s">
        <v>55192</v>
      </c>
      <c r="P10678" t="s">
        <v>16</v>
      </c>
    </row>
    <row r="10679" spans="1:16" x14ac:dyDescent="0.25">
      <c r="A10679" t="s">
        <v>40365</v>
      </c>
      <c r="B10679" t="s">
        <v>3513</v>
      </c>
      <c r="C10679" t="s">
        <v>44685</v>
      </c>
      <c r="D10679">
        <v>723155</v>
      </c>
      <c r="G10679">
        <v>747694</v>
      </c>
      <c r="H10679">
        <v>0</v>
      </c>
      <c r="I10679">
        <v>14954</v>
      </c>
      <c r="J10679" s="3">
        <v>45341.288194444445</v>
      </c>
      <c r="K10679" s="3">
        <v>45355.288194444445</v>
      </c>
      <c r="L10679" s="3">
        <v>45357.288194444445</v>
      </c>
      <c r="M10679" t="s">
        <v>18396</v>
      </c>
      <c r="N10679" s="4" t="s">
        <v>30053</v>
      </c>
      <c r="O10679" t="s">
        <v>55193</v>
      </c>
      <c r="P10679" t="s">
        <v>16</v>
      </c>
    </row>
    <row r="10680" spans="1:16" x14ac:dyDescent="0.25">
      <c r="A10680" t="s">
        <v>40366</v>
      </c>
      <c r="B10680" t="s">
        <v>3511</v>
      </c>
      <c r="C10680" t="s">
        <v>44685</v>
      </c>
      <c r="D10680">
        <v>723155</v>
      </c>
      <c r="G10680">
        <v>1000000</v>
      </c>
      <c r="H10680">
        <v>0</v>
      </c>
      <c r="I10680">
        <v>20000</v>
      </c>
      <c r="J10680" s="3">
        <v>45341.288194444445</v>
      </c>
      <c r="K10680" s="3">
        <v>45355.288194444445</v>
      </c>
      <c r="L10680" s="3">
        <v>45357.288194444445</v>
      </c>
      <c r="M10680" t="s">
        <v>18394</v>
      </c>
      <c r="N10680" s="4" t="s">
        <v>30053</v>
      </c>
      <c r="O10680" t="s">
        <v>55194</v>
      </c>
      <c r="P10680" t="s">
        <v>16</v>
      </c>
    </row>
    <row r="10681" spans="1:16" x14ac:dyDescent="0.25">
      <c r="A10681" t="s">
        <v>40367</v>
      </c>
      <c r="B10681" t="s">
        <v>2518</v>
      </c>
      <c r="C10681" t="s">
        <v>44396</v>
      </c>
      <c r="D10681">
        <v>676503</v>
      </c>
      <c r="G10681">
        <v>237665</v>
      </c>
      <c r="H10681">
        <v>555</v>
      </c>
      <c r="I10681">
        <v>5942</v>
      </c>
      <c r="J10681" s="3">
        <v>45339.208333333336</v>
      </c>
      <c r="K10681" s="3">
        <v>45346.208333333336</v>
      </c>
      <c r="L10681" s="3">
        <v>45348.125</v>
      </c>
      <c r="M10681" t="s">
        <v>17401</v>
      </c>
      <c r="N10681" s="4" t="s">
        <v>30053</v>
      </c>
      <c r="O10681" t="s">
        <v>55195</v>
      </c>
      <c r="P10681" t="s">
        <v>16</v>
      </c>
    </row>
    <row r="10682" spans="1:16" x14ac:dyDescent="0.25">
      <c r="A10682" t="s">
        <v>40368</v>
      </c>
      <c r="B10682" t="s">
        <v>1448</v>
      </c>
      <c r="C10682" t="s">
        <v>44396</v>
      </c>
      <c r="D10682">
        <v>691311</v>
      </c>
      <c r="G10682">
        <v>83422</v>
      </c>
      <c r="H10682">
        <v>555</v>
      </c>
      <c r="I10682">
        <v>2086</v>
      </c>
      <c r="J10682" s="3">
        <v>45341.25</v>
      </c>
      <c r="K10682" s="3">
        <v>45349.25</v>
      </c>
      <c r="L10682" s="3">
        <v>45352.083333333336</v>
      </c>
      <c r="M10682" t="s">
        <v>16331</v>
      </c>
      <c r="N10682" s="4" t="s">
        <v>30053</v>
      </c>
      <c r="O10682" t="s">
        <v>55196</v>
      </c>
      <c r="P10682" t="s">
        <v>16</v>
      </c>
    </row>
    <row r="10683" spans="1:16" x14ac:dyDescent="0.25">
      <c r="A10683" t="s">
        <v>40369</v>
      </c>
      <c r="B10683" t="s">
        <v>1709</v>
      </c>
      <c r="C10683" t="s">
        <v>44396</v>
      </c>
      <c r="D10683">
        <v>685602</v>
      </c>
      <c r="G10683">
        <v>253483</v>
      </c>
      <c r="H10683">
        <v>560</v>
      </c>
      <c r="I10683">
        <v>6337</v>
      </c>
      <c r="J10683" s="3">
        <v>45342.25</v>
      </c>
      <c r="K10683" s="3">
        <v>45350.416666666664</v>
      </c>
      <c r="L10683" s="3">
        <v>45351.416666666664</v>
      </c>
      <c r="M10683" t="s">
        <v>16592</v>
      </c>
      <c r="N10683" s="4" t="s">
        <v>30053</v>
      </c>
      <c r="O10683" t="s">
        <v>55197</v>
      </c>
      <c r="P10683" t="s">
        <v>16</v>
      </c>
    </row>
    <row r="10684" spans="1:16" x14ac:dyDescent="0.25">
      <c r="A10684" t="s">
        <v>40370</v>
      </c>
      <c r="B10684" t="s">
        <v>1726</v>
      </c>
      <c r="C10684" t="s">
        <v>44396</v>
      </c>
      <c r="D10684">
        <v>685602</v>
      </c>
      <c r="G10684">
        <v>253935</v>
      </c>
      <c r="H10684">
        <v>560</v>
      </c>
      <c r="I10684">
        <v>6348</v>
      </c>
      <c r="J10684" s="3">
        <v>45342.25</v>
      </c>
      <c r="K10684" s="3">
        <v>45350.416666666664</v>
      </c>
      <c r="L10684" s="3">
        <v>45351.416666666664</v>
      </c>
      <c r="M10684" t="s">
        <v>16609</v>
      </c>
      <c r="N10684" s="4" t="s">
        <v>30053</v>
      </c>
      <c r="O10684" t="s">
        <v>55198</v>
      </c>
      <c r="P10684" t="s">
        <v>16</v>
      </c>
    </row>
    <row r="10685" spans="1:16" x14ac:dyDescent="0.25">
      <c r="A10685" t="s">
        <v>40371</v>
      </c>
      <c r="B10685" t="s">
        <v>1713</v>
      </c>
      <c r="C10685" t="s">
        <v>44396</v>
      </c>
      <c r="D10685">
        <v>685602</v>
      </c>
      <c r="G10685">
        <v>338686</v>
      </c>
      <c r="H10685">
        <v>750</v>
      </c>
      <c r="I10685">
        <v>8467</v>
      </c>
      <c r="J10685" s="3">
        <v>45342.25</v>
      </c>
      <c r="K10685" s="3">
        <v>45350.416666666664</v>
      </c>
      <c r="L10685" s="3">
        <v>45351.416666666664</v>
      </c>
      <c r="M10685" t="s">
        <v>16596</v>
      </c>
      <c r="N10685" s="4" t="s">
        <v>30053</v>
      </c>
      <c r="O10685" t="s">
        <v>55199</v>
      </c>
      <c r="P10685" t="s">
        <v>16</v>
      </c>
    </row>
    <row r="10686" spans="1:16" x14ac:dyDescent="0.25">
      <c r="A10686" t="s">
        <v>40372</v>
      </c>
      <c r="B10686" t="s">
        <v>1320</v>
      </c>
      <c r="C10686" t="s">
        <v>44396</v>
      </c>
      <c r="D10686">
        <v>691311</v>
      </c>
      <c r="G10686">
        <v>374015</v>
      </c>
      <c r="H10686">
        <v>825</v>
      </c>
      <c r="I10686">
        <v>9350</v>
      </c>
      <c r="J10686" s="3">
        <v>45341.25</v>
      </c>
      <c r="K10686" s="3">
        <v>45349.25</v>
      </c>
      <c r="L10686" s="3">
        <v>45352.083333333336</v>
      </c>
      <c r="M10686" t="s">
        <v>16203</v>
      </c>
      <c r="N10686" s="4" t="s">
        <v>30053</v>
      </c>
      <c r="O10686" t="s">
        <v>55200</v>
      </c>
      <c r="P10686" t="s">
        <v>16</v>
      </c>
    </row>
    <row r="10687" spans="1:16" x14ac:dyDescent="0.25">
      <c r="A10687" t="s">
        <v>40373</v>
      </c>
      <c r="B10687" t="s">
        <v>1408</v>
      </c>
      <c r="C10687" t="s">
        <v>44396</v>
      </c>
      <c r="D10687">
        <v>691311</v>
      </c>
      <c r="G10687">
        <v>330465</v>
      </c>
      <c r="H10687">
        <v>730</v>
      </c>
      <c r="I10687">
        <v>8262</v>
      </c>
      <c r="J10687" s="3">
        <v>45341.25</v>
      </c>
      <c r="K10687" s="3">
        <v>45349.25</v>
      </c>
      <c r="L10687" s="3">
        <v>45352.083333333336</v>
      </c>
      <c r="M10687" t="s">
        <v>16291</v>
      </c>
      <c r="N10687" s="4" t="s">
        <v>30053</v>
      </c>
      <c r="O10687" t="s">
        <v>55201</v>
      </c>
      <c r="P10687" t="s">
        <v>16</v>
      </c>
    </row>
    <row r="10688" spans="1:16" x14ac:dyDescent="0.25">
      <c r="A10688" t="s">
        <v>40374</v>
      </c>
      <c r="B10688" t="s">
        <v>1348</v>
      </c>
      <c r="C10688" t="s">
        <v>44396</v>
      </c>
      <c r="D10688">
        <v>691311</v>
      </c>
      <c r="G10688">
        <v>89787</v>
      </c>
      <c r="H10688">
        <v>555</v>
      </c>
      <c r="I10688">
        <v>2245</v>
      </c>
      <c r="J10688" s="3">
        <v>45341.25</v>
      </c>
      <c r="K10688" s="3">
        <v>45349.25</v>
      </c>
      <c r="L10688" s="3">
        <v>45352.083333333336</v>
      </c>
      <c r="M10688" t="s">
        <v>16231</v>
      </c>
      <c r="N10688" s="4" t="s">
        <v>30053</v>
      </c>
      <c r="O10688" t="s">
        <v>55202</v>
      </c>
      <c r="P10688" t="s">
        <v>16</v>
      </c>
    </row>
    <row r="10689" spans="1:16" x14ac:dyDescent="0.25">
      <c r="A10689" t="s">
        <v>40375</v>
      </c>
      <c r="B10689" t="s">
        <v>2831</v>
      </c>
      <c r="C10689" t="s">
        <v>44396</v>
      </c>
      <c r="D10689">
        <v>673586</v>
      </c>
      <c r="G10689">
        <v>295969</v>
      </c>
      <c r="H10689">
        <v>555</v>
      </c>
      <c r="I10689">
        <v>7399</v>
      </c>
      <c r="J10689" s="3">
        <v>45338.25</v>
      </c>
      <c r="K10689" s="3">
        <v>45345.25</v>
      </c>
      <c r="L10689" s="3">
        <v>45348.458333333336</v>
      </c>
      <c r="M10689" t="s">
        <v>17714</v>
      </c>
      <c r="N10689" s="4" t="s">
        <v>30053</v>
      </c>
      <c r="O10689" t="s">
        <v>46216</v>
      </c>
      <c r="P10689" t="s">
        <v>16</v>
      </c>
    </row>
    <row r="10690" spans="1:16" x14ac:dyDescent="0.25">
      <c r="A10690" t="s">
        <v>40376</v>
      </c>
      <c r="B10690" t="s">
        <v>1462</v>
      </c>
      <c r="C10690" t="s">
        <v>44396</v>
      </c>
      <c r="D10690">
        <v>682030</v>
      </c>
      <c r="G10690">
        <v>753277</v>
      </c>
      <c r="H10690">
        <v>1665</v>
      </c>
      <c r="I10690">
        <v>18832</v>
      </c>
      <c r="J10690" s="3">
        <v>45341.229166666664</v>
      </c>
      <c r="K10690" s="3">
        <v>45348.229166666664</v>
      </c>
      <c r="L10690" s="3">
        <v>45350.1875</v>
      </c>
      <c r="M10690" t="s">
        <v>16345</v>
      </c>
      <c r="N10690" s="4" t="s">
        <v>30053</v>
      </c>
      <c r="O10690" t="s">
        <v>55203</v>
      </c>
      <c r="P10690" t="s">
        <v>16</v>
      </c>
    </row>
    <row r="10691" spans="1:16" x14ac:dyDescent="0.25">
      <c r="A10691" t="s">
        <v>40377</v>
      </c>
      <c r="B10691" t="s">
        <v>2480</v>
      </c>
      <c r="C10691" t="s">
        <v>44396</v>
      </c>
      <c r="D10691">
        <v>673613</v>
      </c>
      <c r="G10691">
        <v>375147</v>
      </c>
      <c r="H10691">
        <v>830</v>
      </c>
      <c r="I10691">
        <v>9379</v>
      </c>
      <c r="J10691" s="3">
        <v>45339.25</v>
      </c>
      <c r="K10691" s="3">
        <v>45348.25</v>
      </c>
      <c r="L10691" s="3">
        <v>45350.375</v>
      </c>
      <c r="M10691" t="s">
        <v>17363</v>
      </c>
      <c r="N10691" s="4" t="s">
        <v>30053</v>
      </c>
      <c r="O10691" t="s">
        <v>30088</v>
      </c>
      <c r="P10691" t="s">
        <v>16</v>
      </c>
    </row>
    <row r="10692" spans="1:16" x14ac:dyDescent="0.25">
      <c r="A10692" t="s">
        <v>40378</v>
      </c>
      <c r="B10692" t="s">
        <v>1050</v>
      </c>
      <c r="C10692" t="s">
        <v>44396</v>
      </c>
      <c r="D10692">
        <v>688012</v>
      </c>
      <c r="G10692">
        <v>3129991</v>
      </c>
      <c r="H10692">
        <v>2760</v>
      </c>
      <c r="I10692">
        <v>50000</v>
      </c>
      <c r="J10692" s="3">
        <v>45342.041666666664</v>
      </c>
      <c r="K10692" s="3">
        <v>45350.166666666664</v>
      </c>
      <c r="L10692" s="3">
        <v>45352.458333333336</v>
      </c>
      <c r="M10692" t="s">
        <v>15933</v>
      </c>
      <c r="N10692" s="4" t="s">
        <v>30053</v>
      </c>
      <c r="O10692" t="s">
        <v>55204</v>
      </c>
      <c r="P10692" t="s">
        <v>16</v>
      </c>
    </row>
    <row r="10693" spans="1:16" x14ac:dyDescent="0.25">
      <c r="A10693" t="s">
        <v>40379</v>
      </c>
      <c r="B10693" t="s">
        <v>1908</v>
      </c>
      <c r="C10693" t="s">
        <v>44396</v>
      </c>
      <c r="D10693">
        <v>673614</v>
      </c>
      <c r="G10693">
        <v>123460</v>
      </c>
      <c r="H10693">
        <v>555</v>
      </c>
      <c r="I10693">
        <v>3087</v>
      </c>
      <c r="J10693" s="3">
        <v>45342.208333333336</v>
      </c>
      <c r="K10693" s="3">
        <v>45349.25</v>
      </c>
      <c r="L10693" s="3">
        <v>45351.416666666664</v>
      </c>
      <c r="M10693" t="s">
        <v>16791</v>
      </c>
      <c r="N10693" s="4" t="s">
        <v>30053</v>
      </c>
      <c r="O10693" t="s">
        <v>55205</v>
      </c>
      <c r="P10693" t="s">
        <v>16</v>
      </c>
    </row>
    <row r="10694" spans="1:16" x14ac:dyDescent="0.25">
      <c r="A10694" t="s">
        <v>40380</v>
      </c>
      <c r="B10694" t="s">
        <v>12630</v>
      </c>
      <c r="C10694" t="s">
        <v>45016</v>
      </c>
      <c r="D10694">
        <v>248001</v>
      </c>
      <c r="H10694">
        <v>1180</v>
      </c>
      <c r="I10694">
        <v>16000</v>
      </c>
      <c r="J10694" s="3">
        <v>45341.125</v>
      </c>
      <c r="K10694" s="3">
        <v>45350.208333333336</v>
      </c>
      <c r="L10694" s="3">
        <v>45351.479166666664</v>
      </c>
      <c r="M10694" t="s">
        <v>27513</v>
      </c>
      <c r="N10694" s="4" t="s">
        <v>30053</v>
      </c>
      <c r="O10694" t="s">
        <v>55206</v>
      </c>
      <c r="P10694" t="s">
        <v>16</v>
      </c>
    </row>
    <row r="10695" spans="1:16" x14ac:dyDescent="0.25">
      <c r="A10695" t="s">
        <v>40381</v>
      </c>
      <c r="B10695" t="s">
        <v>12635</v>
      </c>
      <c r="C10695" t="s">
        <v>45016</v>
      </c>
      <c r="D10695">
        <v>248001</v>
      </c>
      <c r="H10695">
        <v>1180</v>
      </c>
      <c r="I10695">
        <v>20000</v>
      </c>
      <c r="J10695" s="3">
        <v>45341.125</v>
      </c>
      <c r="K10695" s="3">
        <v>45350.208333333336</v>
      </c>
      <c r="L10695" s="3">
        <v>45351.458333333336</v>
      </c>
      <c r="M10695" t="s">
        <v>27518</v>
      </c>
      <c r="N10695" s="4" t="s">
        <v>30053</v>
      </c>
      <c r="O10695" t="s">
        <v>55207</v>
      </c>
      <c r="P10695" t="s">
        <v>16</v>
      </c>
    </row>
    <row r="10696" spans="1:16" x14ac:dyDescent="0.25">
      <c r="A10696" t="s">
        <v>40382</v>
      </c>
      <c r="B10696" t="s">
        <v>2919</v>
      </c>
      <c r="C10696" t="s">
        <v>44478</v>
      </c>
      <c r="D10696">
        <v>695124</v>
      </c>
      <c r="G10696">
        <v>992170</v>
      </c>
      <c r="H10696">
        <v>2225</v>
      </c>
      <c r="I10696">
        <v>24805</v>
      </c>
      <c r="J10696" s="3">
        <v>45338.208333333336</v>
      </c>
      <c r="K10696" s="3">
        <v>45352.208333333336</v>
      </c>
      <c r="L10696" s="3">
        <v>45355.166666666664</v>
      </c>
      <c r="M10696" t="s">
        <v>17802</v>
      </c>
      <c r="N10696" s="4" t="s">
        <v>30053</v>
      </c>
      <c r="O10696" t="s">
        <v>55208</v>
      </c>
      <c r="P10696" t="s">
        <v>16</v>
      </c>
    </row>
    <row r="10697" spans="1:16" x14ac:dyDescent="0.25">
      <c r="A10697" t="s">
        <v>40383</v>
      </c>
      <c r="B10697" t="s">
        <v>1776</v>
      </c>
      <c r="C10697" t="s">
        <v>44396</v>
      </c>
      <c r="D10697">
        <v>685602</v>
      </c>
      <c r="G10697">
        <v>418968</v>
      </c>
      <c r="H10697">
        <v>925</v>
      </c>
      <c r="I10697">
        <v>10474</v>
      </c>
      <c r="J10697" s="3">
        <v>45342.25</v>
      </c>
      <c r="K10697" s="3">
        <v>45350.416666666664</v>
      </c>
      <c r="L10697" s="3">
        <v>45351.416666666664</v>
      </c>
      <c r="M10697" t="s">
        <v>16659</v>
      </c>
      <c r="N10697" s="4" t="s">
        <v>30053</v>
      </c>
      <c r="O10697" t="s">
        <v>55209</v>
      </c>
      <c r="P10697" t="s">
        <v>16</v>
      </c>
    </row>
    <row r="10698" spans="1:16" x14ac:dyDescent="0.25">
      <c r="A10698" t="s">
        <v>40384</v>
      </c>
      <c r="B10698" t="s">
        <v>1703</v>
      </c>
      <c r="C10698" t="s">
        <v>44396</v>
      </c>
      <c r="D10698">
        <v>685602</v>
      </c>
      <c r="G10698">
        <v>677878</v>
      </c>
      <c r="H10698">
        <v>1495</v>
      </c>
      <c r="I10698">
        <v>16947</v>
      </c>
      <c r="J10698" s="3">
        <v>45342.25</v>
      </c>
      <c r="K10698" s="3">
        <v>45350.416666666664</v>
      </c>
      <c r="L10698" s="3">
        <v>45351.416666666664</v>
      </c>
      <c r="M10698" t="s">
        <v>16586</v>
      </c>
      <c r="N10698" s="4" t="s">
        <v>30053</v>
      </c>
      <c r="O10698" t="s">
        <v>55210</v>
      </c>
      <c r="P10698" t="s">
        <v>16</v>
      </c>
    </row>
    <row r="10699" spans="1:16" x14ac:dyDescent="0.25">
      <c r="A10699" t="s">
        <v>40385</v>
      </c>
      <c r="B10699" t="s">
        <v>1589</v>
      </c>
      <c r="C10699" t="s">
        <v>44396</v>
      </c>
      <c r="D10699">
        <v>689611</v>
      </c>
      <c r="G10699">
        <v>125997</v>
      </c>
      <c r="H10699">
        <v>555</v>
      </c>
      <c r="I10699">
        <v>3150</v>
      </c>
      <c r="J10699" s="3">
        <v>45341.208333333336</v>
      </c>
      <c r="K10699" s="3">
        <v>45348.208333333336</v>
      </c>
      <c r="L10699" s="3">
        <v>45350.208333333336</v>
      </c>
      <c r="M10699" t="s">
        <v>16472</v>
      </c>
      <c r="N10699" s="4" t="s">
        <v>30053</v>
      </c>
      <c r="O10699" t="s">
        <v>55211</v>
      </c>
      <c r="P10699" t="s">
        <v>16</v>
      </c>
    </row>
    <row r="10700" spans="1:16" x14ac:dyDescent="0.25">
      <c r="A10700" t="s">
        <v>40386</v>
      </c>
      <c r="B10700" t="s">
        <v>2167</v>
      </c>
      <c r="C10700" t="s">
        <v>44396</v>
      </c>
      <c r="D10700">
        <v>689611</v>
      </c>
      <c r="G10700">
        <v>421332</v>
      </c>
      <c r="H10700">
        <v>930</v>
      </c>
      <c r="I10700">
        <v>10533</v>
      </c>
      <c r="J10700" s="3">
        <v>45341.208333333336</v>
      </c>
      <c r="K10700" s="3">
        <v>45348.208333333336</v>
      </c>
      <c r="L10700" s="3">
        <v>45350.208333333336</v>
      </c>
      <c r="M10700" t="s">
        <v>17050</v>
      </c>
      <c r="N10700" s="4" t="s">
        <v>30053</v>
      </c>
      <c r="O10700" t="s">
        <v>55212</v>
      </c>
      <c r="P10700" t="s">
        <v>16</v>
      </c>
    </row>
    <row r="10701" spans="1:16" x14ac:dyDescent="0.25">
      <c r="A10701" t="s">
        <v>40387</v>
      </c>
      <c r="B10701" t="s">
        <v>1582</v>
      </c>
      <c r="C10701" t="s">
        <v>44396</v>
      </c>
      <c r="D10701">
        <v>689611</v>
      </c>
      <c r="G10701">
        <v>482766</v>
      </c>
      <c r="H10701">
        <v>1065</v>
      </c>
      <c r="I10701">
        <v>12069</v>
      </c>
      <c r="J10701" s="3">
        <v>45341.208333333336</v>
      </c>
      <c r="K10701" s="3">
        <v>45348.208333333336</v>
      </c>
      <c r="L10701" s="3">
        <v>45350.208333333336</v>
      </c>
      <c r="M10701" t="s">
        <v>16465</v>
      </c>
      <c r="N10701" s="4" t="s">
        <v>30053</v>
      </c>
      <c r="O10701" t="s">
        <v>55213</v>
      </c>
      <c r="P10701" t="s">
        <v>16</v>
      </c>
    </row>
    <row r="10702" spans="1:16" x14ac:dyDescent="0.25">
      <c r="A10702" t="s">
        <v>40388</v>
      </c>
      <c r="B10702" t="s">
        <v>1538</v>
      </c>
      <c r="C10702" t="s">
        <v>44396</v>
      </c>
      <c r="D10702">
        <v>689611</v>
      </c>
      <c r="G10702">
        <v>159555</v>
      </c>
      <c r="H10702">
        <v>555</v>
      </c>
      <c r="I10702">
        <v>3989</v>
      </c>
      <c r="J10702" s="3">
        <v>45341.208333333336</v>
      </c>
      <c r="K10702" s="3">
        <v>45348.208333333336</v>
      </c>
      <c r="L10702" s="3">
        <v>45350.208333333336</v>
      </c>
      <c r="M10702" t="s">
        <v>16421</v>
      </c>
      <c r="N10702" s="4" t="s">
        <v>30053</v>
      </c>
      <c r="O10702" t="s">
        <v>55214</v>
      </c>
      <c r="P10702" t="s">
        <v>16</v>
      </c>
    </row>
    <row r="10703" spans="1:16" x14ac:dyDescent="0.25">
      <c r="A10703" t="s">
        <v>40389</v>
      </c>
      <c r="B10703" t="s">
        <v>1610</v>
      </c>
      <c r="C10703" t="s">
        <v>44396</v>
      </c>
      <c r="D10703">
        <v>689611</v>
      </c>
      <c r="G10703">
        <v>169333</v>
      </c>
      <c r="H10703">
        <v>555</v>
      </c>
      <c r="I10703">
        <v>4233</v>
      </c>
      <c r="J10703" s="3">
        <v>45341.208333333336</v>
      </c>
      <c r="K10703" s="3">
        <v>45348.208333333336</v>
      </c>
      <c r="L10703" s="3">
        <v>45350.208333333336</v>
      </c>
      <c r="M10703" t="s">
        <v>16493</v>
      </c>
      <c r="N10703" s="4" t="s">
        <v>30053</v>
      </c>
      <c r="O10703" t="s">
        <v>55215</v>
      </c>
      <c r="P10703" t="s">
        <v>16</v>
      </c>
    </row>
    <row r="10704" spans="1:16" x14ac:dyDescent="0.25">
      <c r="A10704" t="s">
        <v>40390</v>
      </c>
      <c r="B10704" t="s">
        <v>1501</v>
      </c>
      <c r="C10704" t="s">
        <v>44396</v>
      </c>
      <c r="D10704">
        <v>689611</v>
      </c>
      <c r="G10704">
        <v>1118506</v>
      </c>
      <c r="H10704">
        <v>2760</v>
      </c>
      <c r="I10704">
        <v>27963</v>
      </c>
      <c r="J10704" s="3">
        <v>45341.208333333336</v>
      </c>
      <c r="K10704" s="3">
        <v>45348.208333333336</v>
      </c>
      <c r="L10704" s="3">
        <v>45350.208333333336</v>
      </c>
      <c r="M10704" t="s">
        <v>16384</v>
      </c>
      <c r="N10704" s="4" t="s">
        <v>30053</v>
      </c>
      <c r="O10704" t="s">
        <v>55216</v>
      </c>
      <c r="P10704" t="s">
        <v>16</v>
      </c>
    </row>
    <row r="10705" spans="1:16" x14ac:dyDescent="0.25">
      <c r="A10705" t="s">
        <v>40391</v>
      </c>
      <c r="B10705" t="s">
        <v>2159</v>
      </c>
      <c r="C10705" t="s">
        <v>44396</v>
      </c>
      <c r="D10705">
        <v>689611</v>
      </c>
      <c r="G10705">
        <v>126433</v>
      </c>
      <c r="H10705">
        <v>555</v>
      </c>
      <c r="I10705">
        <v>3161</v>
      </c>
      <c r="J10705" s="3">
        <v>45341.208333333336</v>
      </c>
      <c r="K10705" s="3">
        <v>45348.208333333336</v>
      </c>
      <c r="L10705" s="3">
        <v>45350.208333333336</v>
      </c>
      <c r="M10705" t="s">
        <v>17042</v>
      </c>
      <c r="N10705" s="4" t="s">
        <v>30053</v>
      </c>
      <c r="O10705" t="s">
        <v>55217</v>
      </c>
      <c r="P10705" t="s">
        <v>16</v>
      </c>
    </row>
    <row r="10706" spans="1:16" x14ac:dyDescent="0.25">
      <c r="A10706" t="s">
        <v>40392</v>
      </c>
      <c r="B10706" t="s">
        <v>1039</v>
      </c>
      <c r="C10706" t="s">
        <v>44396</v>
      </c>
      <c r="D10706">
        <v>689611</v>
      </c>
      <c r="G10706">
        <v>273021</v>
      </c>
      <c r="H10706">
        <v>605</v>
      </c>
      <c r="I10706">
        <v>6826</v>
      </c>
      <c r="J10706" s="3">
        <v>45342.041666666664</v>
      </c>
      <c r="K10706" s="3">
        <v>45349.041666666664</v>
      </c>
      <c r="L10706" s="3">
        <v>45350.208333333336</v>
      </c>
      <c r="M10706" t="s">
        <v>15922</v>
      </c>
      <c r="N10706" s="4" t="s">
        <v>30053</v>
      </c>
      <c r="O10706" t="s">
        <v>55218</v>
      </c>
      <c r="P10706" t="s">
        <v>16</v>
      </c>
    </row>
    <row r="10707" spans="1:16" x14ac:dyDescent="0.25">
      <c r="A10707" t="s">
        <v>40393</v>
      </c>
      <c r="B10707" t="s">
        <v>1034</v>
      </c>
      <c r="C10707" t="s">
        <v>44396</v>
      </c>
      <c r="D10707">
        <v>689611</v>
      </c>
      <c r="G10707">
        <v>219615</v>
      </c>
      <c r="H10707">
        <v>555</v>
      </c>
      <c r="I10707">
        <v>5490</v>
      </c>
      <c r="J10707" s="3">
        <v>45342.041666666664</v>
      </c>
      <c r="K10707" s="3">
        <v>45349.041666666664</v>
      </c>
      <c r="L10707" s="3">
        <v>45350.208333333336</v>
      </c>
      <c r="M10707" t="s">
        <v>15917</v>
      </c>
      <c r="N10707" s="4" t="s">
        <v>30053</v>
      </c>
      <c r="O10707" t="s">
        <v>55219</v>
      </c>
      <c r="P10707" t="s">
        <v>16</v>
      </c>
    </row>
    <row r="10708" spans="1:16" x14ac:dyDescent="0.25">
      <c r="A10708" t="s">
        <v>40394</v>
      </c>
      <c r="B10708" t="s">
        <v>3109</v>
      </c>
      <c r="C10708" t="s">
        <v>44396</v>
      </c>
      <c r="D10708">
        <v>679305</v>
      </c>
      <c r="G10708">
        <v>381114</v>
      </c>
      <c r="H10708">
        <v>845</v>
      </c>
      <c r="I10708">
        <v>9528</v>
      </c>
      <c r="J10708" s="3">
        <v>45334.416666666664</v>
      </c>
      <c r="K10708" s="3">
        <v>45343.083333333336</v>
      </c>
      <c r="L10708" s="3">
        <v>45343.083333333336</v>
      </c>
      <c r="M10708" t="s">
        <v>17992</v>
      </c>
      <c r="N10708" s="4" t="s">
        <v>30053</v>
      </c>
      <c r="O10708" t="s">
        <v>55220</v>
      </c>
      <c r="P10708" t="s">
        <v>16</v>
      </c>
    </row>
    <row r="10709" spans="1:16" x14ac:dyDescent="0.25">
      <c r="A10709" t="s">
        <v>40395</v>
      </c>
      <c r="B10709" t="s">
        <v>3123</v>
      </c>
      <c r="C10709" t="s">
        <v>44396</v>
      </c>
      <c r="D10709">
        <v>679305</v>
      </c>
      <c r="G10709">
        <v>25408</v>
      </c>
      <c r="H10709">
        <v>335</v>
      </c>
      <c r="I10709">
        <v>635</v>
      </c>
      <c r="J10709" s="3">
        <v>45334.416666666664</v>
      </c>
      <c r="K10709" s="3">
        <v>45343.083333333336</v>
      </c>
      <c r="L10709" s="3">
        <v>45343.083333333336</v>
      </c>
      <c r="M10709" t="s">
        <v>18006</v>
      </c>
      <c r="N10709" s="4" t="s">
        <v>30053</v>
      </c>
      <c r="O10709" t="s">
        <v>55221</v>
      </c>
      <c r="P10709" t="s">
        <v>16</v>
      </c>
    </row>
    <row r="10710" spans="1:16" x14ac:dyDescent="0.25">
      <c r="A10710" t="s">
        <v>40396</v>
      </c>
      <c r="B10710" t="s">
        <v>1922</v>
      </c>
      <c r="C10710" t="s">
        <v>44396</v>
      </c>
      <c r="D10710">
        <v>686571</v>
      </c>
      <c r="H10710">
        <v>2760</v>
      </c>
      <c r="I10710">
        <v>33894</v>
      </c>
      <c r="J10710" s="3">
        <v>45342.208333333336</v>
      </c>
      <c r="K10710" s="3">
        <v>45349.208333333336</v>
      </c>
      <c r="L10710" s="3">
        <v>45351.458333333336</v>
      </c>
      <c r="M10710" t="s">
        <v>16805</v>
      </c>
      <c r="N10710" s="4" t="s">
        <v>30053</v>
      </c>
      <c r="O10710" t="s">
        <v>55222</v>
      </c>
      <c r="P10710" t="s">
        <v>16</v>
      </c>
    </row>
    <row r="10711" spans="1:16" x14ac:dyDescent="0.25">
      <c r="A10711" t="s">
        <v>40397</v>
      </c>
      <c r="B10711" t="s">
        <v>1500</v>
      </c>
      <c r="C10711" t="s">
        <v>44396</v>
      </c>
      <c r="D10711">
        <v>673639</v>
      </c>
      <c r="G10711">
        <v>84731</v>
      </c>
      <c r="H10711">
        <v>555</v>
      </c>
      <c r="I10711">
        <v>2118</v>
      </c>
      <c r="J10711" s="3">
        <v>45341.208333333336</v>
      </c>
      <c r="K10711" s="3">
        <v>45348.208333333336</v>
      </c>
      <c r="L10711" s="3">
        <v>45350.458333333336</v>
      </c>
      <c r="M10711" t="s">
        <v>16383</v>
      </c>
      <c r="N10711" s="4" t="s">
        <v>30053</v>
      </c>
      <c r="O10711" t="s">
        <v>55223</v>
      </c>
      <c r="P10711" t="s">
        <v>16</v>
      </c>
    </row>
    <row r="10712" spans="1:16" x14ac:dyDescent="0.25">
      <c r="A10712" t="s">
        <v>40398</v>
      </c>
      <c r="B10712" t="s">
        <v>14797</v>
      </c>
      <c r="C10712" t="s">
        <v>44904</v>
      </c>
      <c r="D10712">
        <v>679554</v>
      </c>
      <c r="G10712">
        <v>1727593</v>
      </c>
      <c r="H10712">
        <v>4130</v>
      </c>
      <c r="I10712">
        <v>34552</v>
      </c>
      <c r="J10712" s="3">
        <v>45339.083333333336</v>
      </c>
      <c r="K10712" s="3">
        <v>45350.208333333336</v>
      </c>
      <c r="L10712" s="3">
        <v>45355.458333333336</v>
      </c>
      <c r="M10712" t="s">
        <v>29680</v>
      </c>
      <c r="N10712" s="4" t="s">
        <v>30053</v>
      </c>
      <c r="O10712" t="s">
        <v>55224</v>
      </c>
      <c r="P10712" t="s">
        <v>16</v>
      </c>
    </row>
    <row r="10713" spans="1:16" x14ac:dyDescent="0.25">
      <c r="A10713" t="s">
        <v>40399</v>
      </c>
      <c r="B10713" t="s">
        <v>3071</v>
      </c>
      <c r="C10713" t="s">
        <v>44396</v>
      </c>
      <c r="D10713">
        <v>676317</v>
      </c>
      <c r="G10713">
        <v>500000</v>
      </c>
      <c r="H10713">
        <v>1105</v>
      </c>
      <c r="I10713">
        <v>12500</v>
      </c>
      <c r="J10713" s="3">
        <v>45334.125</v>
      </c>
      <c r="K10713" s="3">
        <v>45344.125</v>
      </c>
      <c r="L10713" s="3">
        <v>45345.125</v>
      </c>
      <c r="M10713" t="s">
        <v>17954</v>
      </c>
      <c r="N10713" s="4" t="s">
        <v>30053</v>
      </c>
      <c r="O10713" t="s">
        <v>55225</v>
      </c>
      <c r="P10713" t="s">
        <v>16</v>
      </c>
    </row>
    <row r="10714" spans="1:16" x14ac:dyDescent="0.25">
      <c r="A10714" t="s">
        <v>40400</v>
      </c>
      <c r="B10714" t="s">
        <v>1717</v>
      </c>
      <c r="C10714" t="s">
        <v>44396</v>
      </c>
      <c r="D10714">
        <v>685602</v>
      </c>
      <c r="G10714">
        <v>846636</v>
      </c>
      <c r="H10714">
        <v>1870</v>
      </c>
      <c r="I10714">
        <v>21166</v>
      </c>
      <c r="J10714" s="3">
        <v>45342.25</v>
      </c>
      <c r="K10714" s="3">
        <v>45350.416666666664</v>
      </c>
      <c r="L10714" s="3">
        <v>45351.416666666664</v>
      </c>
      <c r="M10714" t="s">
        <v>16600</v>
      </c>
      <c r="N10714" s="4" t="s">
        <v>30053</v>
      </c>
      <c r="O10714" t="s">
        <v>55226</v>
      </c>
      <c r="P10714" t="s">
        <v>16</v>
      </c>
    </row>
    <row r="10715" spans="1:16" x14ac:dyDescent="0.25">
      <c r="A10715" t="s">
        <v>40401</v>
      </c>
      <c r="B10715" t="s">
        <v>3068</v>
      </c>
      <c r="C10715" t="s">
        <v>44396</v>
      </c>
      <c r="D10715">
        <v>676317</v>
      </c>
      <c r="G10715">
        <v>200000</v>
      </c>
      <c r="H10715">
        <v>555</v>
      </c>
      <c r="I10715">
        <v>5000</v>
      </c>
      <c r="J10715" s="3">
        <v>45334.125</v>
      </c>
      <c r="K10715" s="3">
        <v>45344.125</v>
      </c>
      <c r="L10715" s="3">
        <v>45345.125</v>
      </c>
      <c r="M10715" t="s">
        <v>17951</v>
      </c>
      <c r="N10715" s="4" t="s">
        <v>30053</v>
      </c>
      <c r="O10715" t="s">
        <v>55227</v>
      </c>
      <c r="P10715" t="s">
        <v>16</v>
      </c>
    </row>
    <row r="10716" spans="1:16" x14ac:dyDescent="0.25">
      <c r="A10716" t="s">
        <v>40402</v>
      </c>
      <c r="B10716" t="s">
        <v>12459</v>
      </c>
      <c r="C10716" t="s">
        <v>44457</v>
      </c>
      <c r="D10716">
        <v>700027</v>
      </c>
      <c r="G10716">
        <v>168729</v>
      </c>
      <c r="H10716">
        <v>0</v>
      </c>
      <c r="I10716">
        <v>8436</v>
      </c>
      <c r="J10716" s="3">
        <v>45342.5</v>
      </c>
      <c r="K10716" s="3">
        <v>45357.5</v>
      </c>
      <c r="L10716" s="3">
        <v>45357.5</v>
      </c>
      <c r="M10716" t="s">
        <v>27342</v>
      </c>
      <c r="N10716" s="4" t="s">
        <v>30053</v>
      </c>
      <c r="O10716" t="s">
        <v>50715</v>
      </c>
      <c r="P10716" t="s">
        <v>16</v>
      </c>
    </row>
    <row r="10717" spans="1:16" x14ac:dyDescent="0.25">
      <c r="A10717" t="s">
        <v>40403</v>
      </c>
      <c r="B10717" t="s">
        <v>12275</v>
      </c>
      <c r="C10717" t="s">
        <v>44457</v>
      </c>
      <c r="D10717">
        <v>700027</v>
      </c>
      <c r="G10717">
        <v>169034</v>
      </c>
      <c r="H10717">
        <v>0</v>
      </c>
      <c r="I10717">
        <v>8452</v>
      </c>
      <c r="J10717" s="3">
        <v>45342.5</v>
      </c>
      <c r="K10717" s="3">
        <v>45357.5</v>
      </c>
      <c r="L10717" s="3">
        <v>45357.5</v>
      </c>
      <c r="M10717" t="s">
        <v>27158</v>
      </c>
      <c r="N10717" s="4" t="s">
        <v>30053</v>
      </c>
      <c r="O10717" t="s">
        <v>50715</v>
      </c>
      <c r="P10717" t="s">
        <v>16</v>
      </c>
    </row>
    <row r="10718" spans="1:16" x14ac:dyDescent="0.25">
      <c r="A10718" t="s">
        <v>40404</v>
      </c>
      <c r="B10718" t="s">
        <v>12271</v>
      </c>
      <c r="C10718" t="s">
        <v>44457</v>
      </c>
      <c r="D10718">
        <v>700027</v>
      </c>
      <c r="G10718">
        <v>127872</v>
      </c>
      <c r="H10718">
        <v>0</v>
      </c>
      <c r="I10718">
        <v>6394</v>
      </c>
      <c r="J10718" s="3">
        <v>45342.5</v>
      </c>
      <c r="K10718" s="3">
        <v>45357.5</v>
      </c>
      <c r="L10718" s="3">
        <v>45357.5</v>
      </c>
      <c r="M10718" t="s">
        <v>27154</v>
      </c>
      <c r="N10718" s="4" t="s">
        <v>30053</v>
      </c>
      <c r="O10718" t="s">
        <v>50715</v>
      </c>
      <c r="P10718" t="s">
        <v>16</v>
      </c>
    </row>
    <row r="10719" spans="1:16" x14ac:dyDescent="0.25">
      <c r="A10719" t="s">
        <v>40405</v>
      </c>
      <c r="B10719" t="s">
        <v>12274</v>
      </c>
      <c r="C10719" t="s">
        <v>44457</v>
      </c>
      <c r="D10719">
        <v>700027</v>
      </c>
      <c r="G10719">
        <v>5742</v>
      </c>
      <c r="H10719">
        <v>0</v>
      </c>
      <c r="I10719">
        <v>287</v>
      </c>
      <c r="J10719" s="3">
        <v>45342.5</v>
      </c>
      <c r="K10719" s="3">
        <v>45357.5</v>
      </c>
      <c r="L10719" s="3">
        <v>45357.5</v>
      </c>
      <c r="M10719" t="s">
        <v>27157</v>
      </c>
      <c r="N10719" s="4" t="s">
        <v>30053</v>
      </c>
      <c r="O10719" t="s">
        <v>50715</v>
      </c>
      <c r="P10719" t="s">
        <v>16</v>
      </c>
    </row>
    <row r="10720" spans="1:16" x14ac:dyDescent="0.25">
      <c r="A10720" t="s">
        <v>40406</v>
      </c>
      <c r="B10720" t="s">
        <v>12270</v>
      </c>
      <c r="C10720" t="s">
        <v>44457</v>
      </c>
      <c r="D10720">
        <v>700027</v>
      </c>
      <c r="G10720">
        <v>174300</v>
      </c>
      <c r="H10720">
        <v>0</v>
      </c>
      <c r="I10720">
        <v>8715</v>
      </c>
      <c r="J10720" s="3">
        <v>45342.5</v>
      </c>
      <c r="K10720" s="3">
        <v>45357.5</v>
      </c>
      <c r="L10720" s="3">
        <v>45357.5</v>
      </c>
      <c r="M10720" t="s">
        <v>27153</v>
      </c>
      <c r="N10720" s="4" t="s">
        <v>30053</v>
      </c>
      <c r="O10720" t="s">
        <v>50715</v>
      </c>
      <c r="P10720" t="s">
        <v>16</v>
      </c>
    </row>
    <row r="10721" spans="1:16" x14ac:dyDescent="0.25">
      <c r="A10721" t="s">
        <v>40407</v>
      </c>
      <c r="B10721" t="s">
        <v>14341</v>
      </c>
      <c r="C10721" t="s">
        <v>45017</v>
      </c>
      <c r="D10721">
        <v>751019</v>
      </c>
      <c r="H10721">
        <v>0</v>
      </c>
      <c r="I10721">
        <v>0</v>
      </c>
      <c r="J10721" s="3">
        <v>45342.236111111109</v>
      </c>
      <c r="K10721" s="3">
        <v>45356.166666666664</v>
      </c>
      <c r="L10721" s="3">
        <v>45356.208333333336</v>
      </c>
      <c r="M10721" t="s">
        <v>29224</v>
      </c>
      <c r="N10721" s="4" t="s">
        <v>30053</v>
      </c>
      <c r="O10721" t="s">
        <v>55228</v>
      </c>
      <c r="P10721" t="s">
        <v>16</v>
      </c>
    </row>
    <row r="10722" spans="1:16" x14ac:dyDescent="0.25">
      <c r="A10722" t="s">
        <v>40408</v>
      </c>
      <c r="B10722" t="s">
        <v>14201</v>
      </c>
      <c r="C10722" t="s">
        <v>71</v>
      </c>
      <c r="D10722">
        <v>829210</v>
      </c>
      <c r="G10722">
        <v>722152</v>
      </c>
      <c r="I10722">
        <v>9100</v>
      </c>
      <c r="J10722" s="3">
        <v>45342.25</v>
      </c>
      <c r="K10722" s="3">
        <v>45353.208333333336</v>
      </c>
      <c r="L10722" s="3">
        <v>45355.458333333336</v>
      </c>
      <c r="M10722" t="s">
        <v>29084</v>
      </c>
      <c r="N10722" s="4" t="s">
        <v>30053</v>
      </c>
      <c r="O10722" t="s">
        <v>55229</v>
      </c>
      <c r="P10722" t="s">
        <v>16</v>
      </c>
    </row>
    <row r="10723" spans="1:16" x14ac:dyDescent="0.25">
      <c r="A10723" t="s">
        <v>40409</v>
      </c>
      <c r="B10723" t="s">
        <v>2111</v>
      </c>
      <c r="C10723" t="s">
        <v>69</v>
      </c>
      <c r="D10723">
        <v>670641</v>
      </c>
      <c r="G10723">
        <v>179580</v>
      </c>
      <c r="H10723">
        <v>555</v>
      </c>
      <c r="I10723">
        <v>4490</v>
      </c>
      <c r="J10723" s="3">
        <v>45342.375</v>
      </c>
      <c r="K10723" s="3">
        <v>45349.208333333336</v>
      </c>
      <c r="L10723" s="3">
        <v>45350.229166666664</v>
      </c>
      <c r="M10723" t="s">
        <v>16994</v>
      </c>
      <c r="N10723" s="4" t="s">
        <v>30053</v>
      </c>
      <c r="O10723" t="s">
        <v>55230</v>
      </c>
      <c r="P10723" t="s">
        <v>16</v>
      </c>
    </row>
    <row r="10724" spans="1:16" x14ac:dyDescent="0.25">
      <c r="A10724" t="s">
        <v>40410</v>
      </c>
      <c r="B10724" t="s">
        <v>11623</v>
      </c>
      <c r="C10724" t="s">
        <v>44989</v>
      </c>
      <c r="D10724">
        <v>191201</v>
      </c>
      <c r="G10724">
        <v>575000</v>
      </c>
      <c r="H10724">
        <v>1000</v>
      </c>
      <c r="I10724">
        <v>11500</v>
      </c>
      <c r="J10724" s="3">
        <v>45341.375</v>
      </c>
      <c r="K10724" s="3">
        <v>45355.166666666664</v>
      </c>
      <c r="L10724" s="3">
        <v>45357.125</v>
      </c>
      <c r="M10724" t="s">
        <v>26506</v>
      </c>
      <c r="N10724" s="4" t="s">
        <v>30053</v>
      </c>
      <c r="O10724" t="s">
        <v>55231</v>
      </c>
      <c r="P10724" t="s">
        <v>16</v>
      </c>
    </row>
    <row r="10725" spans="1:16" x14ac:dyDescent="0.25">
      <c r="A10725" t="s">
        <v>40411</v>
      </c>
      <c r="B10725" t="s">
        <v>2475</v>
      </c>
      <c r="C10725" t="s">
        <v>44525</v>
      </c>
      <c r="D10725">
        <v>680020</v>
      </c>
      <c r="G10725">
        <v>32606037</v>
      </c>
      <c r="H10725">
        <v>8270</v>
      </c>
      <c r="I10725">
        <v>100000</v>
      </c>
      <c r="J10725" s="3">
        <v>45339.25</v>
      </c>
      <c r="K10725" s="3">
        <v>45349.25</v>
      </c>
      <c r="L10725" s="3">
        <v>45351.104166666664</v>
      </c>
      <c r="M10725" t="s">
        <v>17358</v>
      </c>
      <c r="N10725" s="4" t="s">
        <v>30053</v>
      </c>
      <c r="O10725" t="s">
        <v>55232</v>
      </c>
      <c r="P10725" t="s">
        <v>16</v>
      </c>
    </row>
    <row r="10726" spans="1:16" x14ac:dyDescent="0.25">
      <c r="A10726" t="s">
        <v>40412</v>
      </c>
      <c r="B10726" t="s">
        <v>10804</v>
      </c>
      <c r="C10726" t="s">
        <v>44578</v>
      </c>
      <c r="D10726">
        <v>335513</v>
      </c>
      <c r="G10726">
        <v>3977000</v>
      </c>
      <c r="H10726">
        <v>1000</v>
      </c>
      <c r="I10726">
        <v>79540</v>
      </c>
      <c r="J10726" s="3">
        <v>45342.125</v>
      </c>
      <c r="K10726" s="3">
        <v>45357.125</v>
      </c>
      <c r="L10726" s="3">
        <v>45358.125</v>
      </c>
      <c r="M10726" t="s">
        <v>25687</v>
      </c>
      <c r="N10726" s="4" t="s">
        <v>30053</v>
      </c>
      <c r="O10726" t="s">
        <v>55233</v>
      </c>
      <c r="P10726" t="s">
        <v>16</v>
      </c>
    </row>
    <row r="10727" spans="1:16" x14ac:dyDescent="0.25">
      <c r="A10727" t="s">
        <v>40413</v>
      </c>
      <c r="B10727" t="s">
        <v>2212</v>
      </c>
      <c r="C10727" t="s">
        <v>44396</v>
      </c>
      <c r="D10727">
        <v>691501</v>
      </c>
      <c r="G10727">
        <v>931978</v>
      </c>
      <c r="H10727">
        <v>2055</v>
      </c>
      <c r="I10727">
        <v>23299</v>
      </c>
      <c r="J10727" s="3">
        <v>45341.145833333336</v>
      </c>
      <c r="K10727" s="3">
        <v>45348.145833333336</v>
      </c>
      <c r="L10727" s="3">
        <v>45351.166666666664</v>
      </c>
      <c r="M10727" t="s">
        <v>17095</v>
      </c>
      <c r="N10727" s="4" t="s">
        <v>30053</v>
      </c>
      <c r="O10727" t="s">
        <v>55234</v>
      </c>
      <c r="P10727" t="s">
        <v>16</v>
      </c>
    </row>
    <row r="10728" spans="1:16" x14ac:dyDescent="0.25">
      <c r="A10728" t="s">
        <v>286</v>
      </c>
      <c r="B10728" t="s">
        <v>14762</v>
      </c>
      <c r="C10728" t="s">
        <v>44463</v>
      </c>
      <c r="D10728">
        <v>502032</v>
      </c>
      <c r="H10728">
        <v>0</v>
      </c>
      <c r="I10728">
        <v>0</v>
      </c>
      <c r="J10728" s="3">
        <v>45311.125</v>
      </c>
      <c r="K10728" s="3">
        <v>45343.25</v>
      </c>
      <c r="L10728" s="3">
        <v>45344.458333333336</v>
      </c>
      <c r="M10728" t="s">
        <v>29645</v>
      </c>
      <c r="N10728" s="4" t="s">
        <v>30053</v>
      </c>
      <c r="O10728" t="s">
        <v>30212</v>
      </c>
      <c r="P10728" t="s">
        <v>16</v>
      </c>
    </row>
    <row r="10729" spans="1:16" x14ac:dyDescent="0.25">
      <c r="A10729" t="s">
        <v>40414</v>
      </c>
      <c r="B10729" t="s">
        <v>2918</v>
      </c>
      <c r="C10729" t="s">
        <v>44437</v>
      </c>
      <c r="D10729">
        <v>682311</v>
      </c>
      <c r="G10729">
        <v>8726600</v>
      </c>
      <c r="H10729">
        <v>5900</v>
      </c>
      <c r="I10729">
        <v>174600</v>
      </c>
      <c r="J10729" s="3">
        <v>45338.208333333336</v>
      </c>
      <c r="K10729" s="3">
        <v>45364.125</v>
      </c>
      <c r="L10729" s="3">
        <v>45369.479166666664</v>
      </c>
      <c r="M10729" t="s">
        <v>17801</v>
      </c>
      <c r="N10729" s="4" t="s">
        <v>30053</v>
      </c>
      <c r="O10729" t="s">
        <v>55235</v>
      </c>
      <c r="P10729" t="s">
        <v>16</v>
      </c>
    </row>
    <row r="10730" spans="1:16" x14ac:dyDescent="0.25">
      <c r="A10730" t="s">
        <v>40415</v>
      </c>
      <c r="B10730" t="s">
        <v>12577</v>
      </c>
      <c r="C10730" t="s">
        <v>44473</v>
      </c>
      <c r="D10730">
        <v>248125</v>
      </c>
      <c r="G10730">
        <v>82800000</v>
      </c>
      <c r="H10730">
        <v>23600</v>
      </c>
      <c r="I10730">
        <v>1660000</v>
      </c>
      <c r="J10730" s="3">
        <v>45342.375</v>
      </c>
      <c r="K10730" s="3">
        <v>45355.208333333336</v>
      </c>
      <c r="L10730" s="3">
        <v>45357.5</v>
      </c>
      <c r="M10730" t="s">
        <v>27460</v>
      </c>
      <c r="N10730" s="4" t="s">
        <v>30053</v>
      </c>
      <c r="O10730" t="s">
        <v>55236</v>
      </c>
      <c r="P10730" t="s">
        <v>16</v>
      </c>
    </row>
    <row r="10731" spans="1:16" x14ac:dyDescent="0.25">
      <c r="A10731" t="s">
        <v>40416</v>
      </c>
      <c r="B10731" t="s">
        <v>9126</v>
      </c>
      <c r="C10731" t="s">
        <v>45018</v>
      </c>
      <c r="D10731">
        <v>271201</v>
      </c>
      <c r="G10731">
        <v>5846000</v>
      </c>
      <c r="H10731">
        <v>2600</v>
      </c>
      <c r="I10731">
        <v>495000</v>
      </c>
      <c r="J10731" s="3">
        <v>45341.208333333336</v>
      </c>
      <c r="K10731" s="3">
        <v>45349.5</v>
      </c>
      <c r="L10731" s="3">
        <v>45349.520833333336</v>
      </c>
      <c r="M10731" t="s">
        <v>24009</v>
      </c>
      <c r="N10731" s="4" t="s">
        <v>30053</v>
      </c>
      <c r="O10731" t="s">
        <v>55237</v>
      </c>
      <c r="P10731" t="s">
        <v>16</v>
      </c>
    </row>
    <row r="10732" spans="1:16" x14ac:dyDescent="0.25">
      <c r="A10732" t="s">
        <v>40417</v>
      </c>
      <c r="B10732" t="s">
        <v>12737</v>
      </c>
      <c r="C10732" t="s">
        <v>44406</v>
      </c>
      <c r="D10732">
        <v>262524</v>
      </c>
      <c r="H10732">
        <v>4720</v>
      </c>
      <c r="I10732">
        <v>150000</v>
      </c>
      <c r="J10732" s="3">
        <v>45339.208333333336</v>
      </c>
      <c r="K10732" s="3">
        <v>45349.041666666664</v>
      </c>
      <c r="L10732" s="3">
        <v>45349.125</v>
      </c>
      <c r="M10732" t="s">
        <v>27620</v>
      </c>
      <c r="N10732" s="4" t="s">
        <v>30053</v>
      </c>
      <c r="O10732" t="s">
        <v>55238</v>
      </c>
      <c r="P10732" t="s">
        <v>16</v>
      </c>
    </row>
    <row r="10733" spans="1:16" x14ac:dyDescent="0.25">
      <c r="A10733" t="s">
        <v>40418</v>
      </c>
      <c r="B10733" t="s">
        <v>5169</v>
      </c>
      <c r="C10733" t="s">
        <v>44397</v>
      </c>
      <c r="D10733">
        <v>713301</v>
      </c>
      <c r="G10733">
        <v>1106567</v>
      </c>
      <c r="H10733">
        <v>0</v>
      </c>
      <c r="I10733">
        <v>22131</v>
      </c>
      <c r="J10733" s="3">
        <v>45342.125</v>
      </c>
      <c r="K10733" s="3">
        <v>45356.125</v>
      </c>
      <c r="L10733" s="3">
        <v>45358.125</v>
      </c>
      <c r="M10733" t="s">
        <v>20052</v>
      </c>
      <c r="N10733" s="4" t="s">
        <v>30053</v>
      </c>
      <c r="O10733" t="s">
        <v>55239</v>
      </c>
      <c r="P10733" t="s">
        <v>16</v>
      </c>
    </row>
    <row r="10734" spans="1:16" x14ac:dyDescent="0.25">
      <c r="A10734" t="s">
        <v>40419</v>
      </c>
      <c r="B10734" t="s">
        <v>9453</v>
      </c>
      <c r="C10734" t="s">
        <v>44963</v>
      </c>
      <c r="D10734">
        <v>246763</v>
      </c>
      <c r="G10734">
        <v>38531000</v>
      </c>
      <c r="H10734">
        <v>2354</v>
      </c>
      <c r="I10734">
        <v>2127000</v>
      </c>
      <c r="J10734" s="3">
        <v>45341.489583333336</v>
      </c>
      <c r="K10734" s="3">
        <v>45346.125</v>
      </c>
      <c r="L10734" s="3">
        <v>45346.145833333336</v>
      </c>
      <c r="M10734" t="s">
        <v>24336</v>
      </c>
      <c r="N10734" s="4" t="s">
        <v>30053</v>
      </c>
      <c r="O10734" t="s">
        <v>55240</v>
      </c>
      <c r="P10734" t="s">
        <v>16</v>
      </c>
    </row>
    <row r="10735" spans="1:16" x14ac:dyDescent="0.25">
      <c r="A10735" t="s">
        <v>40420</v>
      </c>
      <c r="B10735" t="s">
        <v>9297</v>
      </c>
      <c r="C10735" t="s">
        <v>44679</v>
      </c>
      <c r="D10735">
        <v>243601</v>
      </c>
      <c r="G10735">
        <v>2530000</v>
      </c>
      <c r="H10735">
        <v>944</v>
      </c>
      <c r="I10735">
        <v>253000</v>
      </c>
      <c r="J10735" s="3">
        <v>45341.520833333336</v>
      </c>
      <c r="K10735" s="3">
        <v>45346.520833333336</v>
      </c>
      <c r="L10735" s="3">
        <v>45346.041666666664</v>
      </c>
      <c r="M10735" t="s">
        <v>24180</v>
      </c>
      <c r="N10735" s="4" t="s">
        <v>30053</v>
      </c>
      <c r="O10735" t="s">
        <v>55241</v>
      </c>
      <c r="P10735" t="s">
        <v>16</v>
      </c>
    </row>
    <row r="10736" spans="1:16" x14ac:dyDescent="0.25">
      <c r="A10736" t="s">
        <v>40421</v>
      </c>
      <c r="B10736" t="s">
        <v>12364</v>
      </c>
      <c r="C10736" t="s">
        <v>44464</v>
      </c>
      <c r="D10736">
        <v>700023</v>
      </c>
      <c r="G10736">
        <v>1900000</v>
      </c>
      <c r="H10736">
        <v>500</v>
      </c>
      <c r="I10736">
        <v>50000</v>
      </c>
      <c r="J10736" s="3">
        <v>45322.5</v>
      </c>
      <c r="K10736" s="3">
        <v>45349.25</v>
      </c>
      <c r="L10736" s="3">
        <v>45350.5</v>
      </c>
      <c r="M10736" t="s">
        <v>27247</v>
      </c>
      <c r="N10736" s="4" t="s">
        <v>30053</v>
      </c>
      <c r="O10736" t="s">
        <v>55242</v>
      </c>
      <c r="P10736" t="s">
        <v>16</v>
      </c>
    </row>
    <row r="10737" spans="1:16" x14ac:dyDescent="0.25">
      <c r="A10737" t="s">
        <v>40422</v>
      </c>
      <c r="B10737" t="s">
        <v>7786</v>
      </c>
      <c r="C10737" t="s">
        <v>44445</v>
      </c>
      <c r="D10737">
        <v>641001</v>
      </c>
      <c r="G10737">
        <v>3100000</v>
      </c>
      <c r="H10737">
        <v>0</v>
      </c>
      <c r="I10737">
        <v>31000</v>
      </c>
      <c r="J10737" s="3">
        <v>45325.375</v>
      </c>
      <c r="K10737" s="3">
        <v>45344.125</v>
      </c>
      <c r="L10737" s="3">
        <v>45345.166666666664</v>
      </c>
      <c r="M10737" t="s">
        <v>22669</v>
      </c>
      <c r="N10737" s="4" t="s">
        <v>30053</v>
      </c>
      <c r="O10737" t="s">
        <v>55243</v>
      </c>
      <c r="P10737" t="s">
        <v>16</v>
      </c>
    </row>
    <row r="10738" spans="1:16" x14ac:dyDescent="0.25">
      <c r="A10738" t="s">
        <v>40423</v>
      </c>
      <c r="B10738" t="s">
        <v>7788</v>
      </c>
      <c r="C10738" t="s">
        <v>44445</v>
      </c>
      <c r="D10738">
        <v>641001</v>
      </c>
      <c r="G10738">
        <v>3700000</v>
      </c>
      <c r="H10738">
        <v>0</v>
      </c>
      <c r="I10738">
        <v>37000</v>
      </c>
      <c r="J10738" s="3">
        <v>45325.375</v>
      </c>
      <c r="K10738" s="3">
        <v>45344.125</v>
      </c>
      <c r="L10738" s="3">
        <v>45345.166666666664</v>
      </c>
      <c r="M10738" t="s">
        <v>22671</v>
      </c>
      <c r="N10738" s="4" t="s">
        <v>30053</v>
      </c>
      <c r="O10738" t="s">
        <v>55244</v>
      </c>
      <c r="P10738" t="s">
        <v>16</v>
      </c>
    </row>
    <row r="10739" spans="1:16" x14ac:dyDescent="0.25">
      <c r="A10739" t="s">
        <v>40424</v>
      </c>
      <c r="B10739" t="s">
        <v>7787</v>
      </c>
      <c r="C10739" t="s">
        <v>44445</v>
      </c>
      <c r="D10739">
        <v>641001</v>
      </c>
      <c r="G10739">
        <v>1440000</v>
      </c>
      <c r="H10739">
        <v>0</v>
      </c>
      <c r="I10739">
        <v>14400</v>
      </c>
      <c r="J10739" s="3">
        <v>45325.375</v>
      </c>
      <c r="K10739" s="3">
        <v>45344.125</v>
      </c>
      <c r="L10739" s="3">
        <v>45345.166666666664</v>
      </c>
      <c r="M10739" t="s">
        <v>22670</v>
      </c>
      <c r="N10739" s="4" t="s">
        <v>30053</v>
      </c>
      <c r="O10739" t="s">
        <v>55245</v>
      </c>
      <c r="P10739" t="s">
        <v>16</v>
      </c>
    </row>
    <row r="10740" spans="1:16" x14ac:dyDescent="0.25">
      <c r="A10740" t="s">
        <v>40425</v>
      </c>
      <c r="B10740" t="s">
        <v>662</v>
      </c>
      <c r="C10740" t="s">
        <v>44750</v>
      </c>
      <c r="D10740">
        <v>122001</v>
      </c>
      <c r="G10740">
        <v>500896</v>
      </c>
      <c r="H10740">
        <v>1658</v>
      </c>
      <c r="I10740">
        <v>11821</v>
      </c>
      <c r="J10740" s="3">
        <v>45342.208333333336</v>
      </c>
      <c r="K10740" s="3">
        <v>45363.041666666664</v>
      </c>
      <c r="L10740" s="3">
        <v>45365.208333333336</v>
      </c>
      <c r="M10740" t="s">
        <v>15545</v>
      </c>
      <c r="N10740" s="4" t="s">
        <v>30053</v>
      </c>
      <c r="O10740" t="s">
        <v>55246</v>
      </c>
      <c r="P10740" t="s">
        <v>16</v>
      </c>
    </row>
    <row r="10741" spans="1:16" x14ac:dyDescent="0.25">
      <c r="A10741" t="s">
        <v>40426</v>
      </c>
      <c r="B10741" t="s">
        <v>7577</v>
      </c>
      <c r="C10741" t="s">
        <v>44852</v>
      </c>
      <c r="D10741">
        <v>603001</v>
      </c>
      <c r="G10741">
        <v>3648627</v>
      </c>
      <c r="H10741">
        <v>0</v>
      </c>
      <c r="I10741">
        <v>29000</v>
      </c>
      <c r="J10741" s="3">
        <v>45339.375</v>
      </c>
      <c r="K10741" s="3">
        <v>45348.479166666664</v>
      </c>
      <c r="L10741" s="3">
        <v>45349.125</v>
      </c>
      <c r="M10741" t="s">
        <v>22460</v>
      </c>
      <c r="N10741" s="4" t="s">
        <v>30053</v>
      </c>
      <c r="O10741" t="s">
        <v>55247</v>
      </c>
      <c r="P10741" t="s">
        <v>16</v>
      </c>
    </row>
    <row r="10742" spans="1:16" x14ac:dyDescent="0.25">
      <c r="A10742" t="s">
        <v>40427</v>
      </c>
      <c r="B10742" t="s">
        <v>14953</v>
      </c>
      <c r="C10742" t="s">
        <v>44419</v>
      </c>
      <c r="D10742">
        <v>673310</v>
      </c>
      <c r="G10742">
        <v>1966156</v>
      </c>
      <c r="H10742">
        <v>525</v>
      </c>
      <c r="I10742">
        <v>39323</v>
      </c>
      <c r="J10742" s="3">
        <v>45339.104166666664</v>
      </c>
      <c r="K10742" s="3">
        <v>45345.375</v>
      </c>
      <c r="L10742" s="3">
        <v>45345.4375</v>
      </c>
      <c r="M10742" t="s">
        <v>29836</v>
      </c>
      <c r="N10742" s="4" t="s">
        <v>30053</v>
      </c>
      <c r="O10742" t="s">
        <v>55248</v>
      </c>
      <c r="P10742" t="s">
        <v>16</v>
      </c>
    </row>
    <row r="10743" spans="1:16" x14ac:dyDescent="0.25">
      <c r="A10743" t="s">
        <v>40428</v>
      </c>
      <c r="B10743" t="s">
        <v>7807</v>
      </c>
      <c r="C10743" t="s">
        <v>44445</v>
      </c>
      <c r="D10743">
        <v>641001</v>
      </c>
      <c r="G10743">
        <v>1500000</v>
      </c>
      <c r="H10743">
        <v>0</v>
      </c>
      <c r="I10743">
        <v>15000</v>
      </c>
      <c r="J10743" s="3">
        <v>45323.375</v>
      </c>
      <c r="K10743" s="3">
        <v>45344.125</v>
      </c>
      <c r="L10743" s="3">
        <v>45345.145833333336</v>
      </c>
      <c r="M10743" t="s">
        <v>22690</v>
      </c>
      <c r="N10743" s="4" t="s">
        <v>30053</v>
      </c>
      <c r="O10743" t="s">
        <v>55249</v>
      </c>
      <c r="P10743" t="s">
        <v>16</v>
      </c>
    </row>
    <row r="10744" spans="1:16" x14ac:dyDescent="0.25">
      <c r="A10744" t="s">
        <v>40429</v>
      </c>
      <c r="B10744" t="s">
        <v>11557</v>
      </c>
      <c r="C10744" t="s">
        <v>44406</v>
      </c>
      <c r="D10744">
        <v>185111</v>
      </c>
      <c r="G10744">
        <v>1600000</v>
      </c>
      <c r="H10744">
        <v>600</v>
      </c>
      <c r="I10744">
        <v>32000</v>
      </c>
      <c r="J10744" s="3">
        <v>45342.166666666664</v>
      </c>
      <c r="K10744" s="3">
        <v>45348.288194444445</v>
      </c>
      <c r="L10744" s="3">
        <v>45349.416666666664</v>
      </c>
      <c r="M10744" t="s">
        <v>26440</v>
      </c>
      <c r="N10744" s="4" t="s">
        <v>30053</v>
      </c>
      <c r="O10744" t="s">
        <v>47766</v>
      </c>
      <c r="P10744" t="s">
        <v>16</v>
      </c>
    </row>
    <row r="10745" spans="1:16" x14ac:dyDescent="0.25">
      <c r="A10745" t="s">
        <v>40430</v>
      </c>
      <c r="B10745" t="s">
        <v>7620</v>
      </c>
      <c r="C10745" t="s">
        <v>44445</v>
      </c>
      <c r="D10745">
        <v>641001</v>
      </c>
      <c r="G10745">
        <v>3000000</v>
      </c>
      <c r="H10745">
        <v>0</v>
      </c>
      <c r="I10745">
        <v>30000</v>
      </c>
      <c r="J10745" s="3">
        <v>45336.375</v>
      </c>
      <c r="K10745" s="3">
        <v>45344.125</v>
      </c>
      <c r="L10745" s="3">
        <v>45345.166666666664</v>
      </c>
      <c r="M10745" t="s">
        <v>22503</v>
      </c>
      <c r="N10745" s="4" t="s">
        <v>30053</v>
      </c>
      <c r="O10745" t="s">
        <v>55250</v>
      </c>
      <c r="P10745" t="s">
        <v>16</v>
      </c>
    </row>
    <row r="10746" spans="1:16" x14ac:dyDescent="0.25">
      <c r="A10746" t="s">
        <v>40431</v>
      </c>
      <c r="B10746" t="s">
        <v>7728</v>
      </c>
      <c r="C10746" t="s">
        <v>44445</v>
      </c>
      <c r="D10746">
        <v>641001</v>
      </c>
      <c r="G10746">
        <v>3000000</v>
      </c>
      <c r="H10746">
        <v>0</v>
      </c>
      <c r="I10746">
        <v>30000</v>
      </c>
      <c r="J10746" s="3">
        <v>45331.288194444445</v>
      </c>
      <c r="K10746" s="3">
        <v>45344.125</v>
      </c>
      <c r="L10746" s="3">
        <v>45345.166666666664</v>
      </c>
      <c r="M10746" t="s">
        <v>22611</v>
      </c>
      <c r="N10746" s="4" t="s">
        <v>30053</v>
      </c>
      <c r="O10746" t="s">
        <v>55251</v>
      </c>
      <c r="P10746" t="s">
        <v>16</v>
      </c>
    </row>
    <row r="10747" spans="1:16" x14ac:dyDescent="0.25">
      <c r="A10747" t="s">
        <v>40432</v>
      </c>
      <c r="B10747" t="s">
        <v>7727</v>
      </c>
      <c r="C10747" t="s">
        <v>44445</v>
      </c>
      <c r="D10747">
        <v>641001</v>
      </c>
      <c r="G10747">
        <v>3000000</v>
      </c>
      <c r="H10747">
        <v>0</v>
      </c>
      <c r="I10747">
        <v>30000</v>
      </c>
      <c r="J10747" s="3">
        <v>45331.288194444445</v>
      </c>
      <c r="K10747" s="3">
        <v>45344.125</v>
      </c>
      <c r="L10747" s="3">
        <v>45345.166666666664</v>
      </c>
      <c r="M10747" t="s">
        <v>22610</v>
      </c>
      <c r="N10747" s="4" t="s">
        <v>30053</v>
      </c>
      <c r="O10747" t="s">
        <v>55252</v>
      </c>
      <c r="P10747" t="s">
        <v>16</v>
      </c>
    </row>
    <row r="10748" spans="1:16" x14ac:dyDescent="0.25">
      <c r="A10748" t="s">
        <v>40433</v>
      </c>
      <c r="B10748" t="s">
        <v>12228</v>
      </c>
      <c r="C10748" t="s">
        <v>44464</v>
      </c>
      <c r="D10748">
        <v>754028</v>
      </c>
      <c r="G10748">
        <v>478600</v>
      </c>
      <c r="H10748">
        <v>0</v>
      </c>
      <c r="I10748">
        <v>0</v>
      </c>
      <c r="J10748" s="3">
        <v>45342.208333333336</v>
      </c>
      <c r="K10748" s="3">
        <v>45349.21875</v>
      </c>
      <c r="L10748" s="3">
        <v>45350.222222222219</v>
      </c>
      <c r="M10748" t="s">
        <v>27111</v>
      </c>
      <c r="N10748" s="4" t="s">
        <v>30053</v>
      </c>
      <c r="O10748" t="s">
        <v>55253</v>
      </c>
      <c r="P10748" t="s">
        <v>16</v>
      </c>
    </row>
    <row r="10749" spans="1:16" x14ac:dyDescent="0.25">
      <c r="A10749" t="s">
        <v>40434</v>
      </c>
      <c r="B10749" t="s">
        <v>8122</v>
      </c>
      <c r="C10749" t="s">
        <v>44445</v>
      </c>
      <c r="D10749">
        <v>625002</v>
      </c>
      <c r="G10749">
        <v>484970</v>
      </c>
      <c r="H10749">
        <v>0</v>
      </c>
      <c r="I10749">
        <v>4850</v>
      </c>
      <c r="J10749" s="3">
        <v>45341.288194444445</v>
      </c>
      <c r="K10749" s="3">
        <v>45351.125</v>
      </c>
      <c r="L10749" s="3">
        <v>45351.166666666664</v>
      </c>
      <c r="M10749" t="s">
        <v>23005</v>
      </c>
      <c r="N10749" s="4" t="s">
        <v>30053</v>
      </c>
      <c r="O10749" t="s">
        <v>55254</v>
      </c>
      <c r="P10749" t="s">
        <v>16</v>
      </c>
    </row>
    <row r="10750" spans="1:16" x14ac:dyDescent="0.25">
      <c r="A10750" t="s">
        <v>40435</v>
      </c>
      <c r="B10750" t="s">
        <v>3527</v>
      </c>
      <c r="C10750" t="s">
        <v>44397</v>
      </c>
      <c r="D10750">
        <v>713216</v>
      </c>
      <c r="G10750">
        <v>643610</v>
      </c>
      <c r="H10750">
        <v>0</v>
      </c>
      <c r="I10750">
        <v>12872</v>
      </c>
      <c r="J10750" s="3">
        <v>45341.288194444445</v>
      </c>
      <c r="K10750" s="3">
        <v>45349.208333333336</v>
      </c>
      <c r="L10750" s="3">
        <v>45352.458333333336</v>
      </c>
      <c r="M10750" t="s">
        <v>18410</v>
      </c>
      <c r="N10750" s="4" t="s">
        <v>30053</v>
      </c>
      <c r="O10750" t="s">
        <v>55255</v>
      </c>
      <c r="P10750" t="s">
        <v>16</v>
      </c>
    </row>
    <row r="10751" spans="1:16" x14ac:dyDescent="0.25">
      <c r="A10751" t="s">
        <v>40436</v>
      </c>
      <c r="B10751" t="s">
        <v>8578</v>
      </c>
      <c r="C10751" t="s">
        <v>44416</v>
      </c>
      <c r="D10751">
        <v>212601</v>
      </c>
      <c r="G10751">
        <v>17000000</v>
      </c>
      <c r="H10751">
        <v>2720</v>
      </c>
      <c r="I10751">
        <v>340000</v>
      </c>
      <c r="J10751" s="3">
        <v>45342.416666666664</v>
      </c>
      <c r="K10751" s="3">
        <v>45348.5</v>
      </c>
      <c r="L10751" s="3">
        <v>45348.041666666664</v>
      </c>
      <c r="M10751" t="s">
        <v>23461</v>
      </c>
      <c r="N10751" s="4" t="s">
        <v>30053</v>
      </c>
      <c r="O10751" t="s">
        <v>55256</v>
      </c>
      <c r="P10751" t="s">
        <v>16</v>
      </c>
    </row>
    <row r="10752" spans="1:16" x14ac:dyDescent="0.25">
      <c r="A10752" t="s">
        <v>40437</v>
      </c>
      <c r="B10752" t="s">
        <v>9714</v>
      </c>
      <c r="C10752" t="s">
        <v>44571</v>
      </c>
      <c r="D10752">
        <v>211002</v>
      </c>
      <c r="G10752">
        <v>1550000</v>
      </c>
      <c r="H10752">
        <v>944</v>
      </c>
      <c r="I10752">
        <v>155000</v>
      </c>
      <c r="J10752" s="3">
        <v>45342.25</v>
      </c>
      <c r="K10752" s="3">
        <v>45349.125</v>
      </c>
      <c r="L10752" s="3">
        <v>45349.145833333336</v>
      </c>
      <c r="M10752" t="s">
        <v>24597</v>
      </c>
      <c r="N10752" s="4" t="s">
        <v>30053</v>
      </c>
      <c r="O10752" t="s">
        <v>55257</v>
      </c>
      <c r="P10752" t="s">
        <v>16</v>
      </c>
    </row>
    <row r="10753" spans="1:16" x14ac:dyDescent="0.25">
      <c r="A10753" t="s">
        <v>40438</v>
      </c>
      <c r="B10753" t="s">
        <v>11470</v>
      </c>
      <c r="C10753" t="s">
        <v>44406</v>
      </c>
      <c r="D10753">
        <v>192126</v>
      </c>
      <c r="G10753">
        <v>5777000</v>
      </c>
      <c r="H10753">
        <v>1600</v>
      </c>
      <c r="I10753">
        <v>115540</v>
      </c>
      <c r="J10753" s="3">
        <v>45339.416666666664</v>
      </c>
      <c r="K10753" s="3">
        <v>45345.166666666664</v>
      </c>
      <c r="L10753" s="3">
        <v>45346.5</v>
      </c>
      <c r="M10753" t="s">
        <v>26353</v>
      </c>
      <c r="N10753" s="4" t="s">
        <v>30053</v>
      </c>
      <c r="O10753" t="s">
        <v>55258</v>
      </c>
      <c r="P10753" t="s">
        <v>16</v>
      </c>
    </row>
    <row r="10754" spans="1:16" x14ac:dyDescent="0.25">
      <c r="A10754" t="s">
        <v>40439</v>
      </c>
      <c r="B10754" t="s">
        <v>9436</v>
      </c>
      <c r="C10754" t="s">
        <v>44679</v>
      </c>
      <c r="D10754">
        <v>262001</v>
      </c>
      <c r="G10754">
        <v>2470000</v>
      </c>
      <c r="H10754">
        <v>1062</v>
      </c>
      <c r="I10754">
        <v>247000</v>
      </c>
      <c r="J10754" s="3">
        <v>45341.5</v>
      </c>
      <c r="K10754" s="3">
        <v>45346.5</v>
      </c>
      <c r="L10754" s="3">
        <v>45346.520833333336</v>
      </c>
      <c r="M10754" t="s">
        <v>24319</v>
      </c>
      <c r="N10754" s="4" t="s">
        <v>30053</v>
      </c>
      <c r="O10754" t="s">
        <v>55259</v>
      </c>
      <c r="P10754" t="s">
        <v>16</v>
      </c>
    </row>
    <row r="10755" spans="1:16" x14ac:dyDescent="0.25">
      <c r="A10755" t="s">
        <v>40440</v>
      </c>
      <c r="B10755" t="s">
        <v>9300</v>
      </c>
      <c r="C10755" t="s">
        <v>44572</v>
      </c>
      <c r="D10755">
        <v>241301</v>
      </c>
      <c r="G10755">
        <v>1500000</v>
      </c>
      <c r="H10755">
        <v>944</v>
      </c>
      <c r="I10755">
        <v>150000</v>
      </c>
      <c r="J10755" s="3">
        <v>45341.510416666664</v>
      </c>
      <c r="K10755" s="3">
        <v>45346.510416666664</v>
      </c>
      <c r="L10755" s="3">
        <v>45346.520833333336</v>
      </c>
      <c r="M10755" t="s">
        <v>24183</v>
      </c>
      <c r="N10755" s="4" t="s">
        <v>30053</v>
      </c>
      <c r="O10755" t="s">
        <v>55260</v>
      </c>
      <c r="P10755" t="s">
        <v>16</v>
      </c>
    </row>
    <row r="10756" spans="1:16" x14ac:dyDescent="0.25">
      <c r="A10756" t="s">
        <v>40441</v>
      </c>
      <c r="B10756" t="s">
        <v>501</v>
      </c>
      <c r="C10756" t="s">
        <v>44564</v>
      </c>
      <c r="D10756">
        <v>132001</v>
      </c>
      <c r="G10756">
        <v>882694</v>
      </c>
      <c r="H10756">
        <v>1000</v>
      </c>
      <c r="I10756">
        <v>17660</v>
      </c>
      <c r="J10756" s="3">
        <v>45311.25</v>
      </c>
      <c r="K10756" s="3">
        <v>45348.208333333336</v>
      </c>
      <c r="L10756" s="3">
        <v>45349.5</v>
      </c>
      <c r="M10756" t="s">
        <v>15384</v>
      </c>
      <c r="N10756" s="4" t="s">
        <v>30053</v>
      </c>
      <c r="O10756" t="s">
        <v>55261</v>
      </c>
      <c r="P10756" t="s">
        <v>16</v>
      </c>
    </row>
    <row r="10757" spans="1:16" x14ac:dyDescent="0.25">
      <c r="A10757" t="s">
        <v>40442</v>
      </c>
      <c r="B10757" t="s">
        <v>7624</v>
      </c>
      <c r="C10757" t="s">
        <v>44445</v>
      </c>
      <c r="D10757">
        <v>641001</v>
      </c>
      <c r="G10757">
        <v>3000000</v>
      </c>
      <c r="H10757">
        <v>0</v>
      </c>
      <c r="I10757">
        <v>30000</v>
      </c>
      <c r="J10757" s="3">
        <v>45336.375</v>
      </c>
      <c r="K10757" s="3">
        <v>45344.125</v>
      </c>
      <c r="L10757" s="3">
        <v>45345.166666666664</v>
      </c>
      <c r="M10757" t="s">
        <v>22507</v>
      </c>
      <c r="N10757" s="4" t="s">
        <v>30053</v>
      </c>
      <c r="O10757" t="s">
        <v>55262</v>
      </c>
      <c r="P10757" t="s">
        <v>16</v>
      </c>
    </row>
    <row r="10758" spans="1:16" x14ac:dyDescent="0.25">
      <c r="A10758" t="s">
        <v>40443</v>
      </c>
      <c r="B10758" t="s">
        <v>15151</v>
      </c>
      <c r="C10758" t="s">
        <v>44692</v>
      </c>
      <c r="D10758">
        <v>403703</v>
      </c>
      <c r="G10758">
        <v>3969043</v>
      </c>
      <c r="H10758">
        <v>4000</v>
      </c>
      <c r="I10758">
        <v>79381</v>
      </c>
      <c r="J10758" s="3">
        <v>45342.378472222219</v>
      </c>
      <c r="K10758" s="3">
        <v>45352.125</v>
      </c>
      <c r="L10758" s="3">
        <v>45353.145833333336</v>
      </c>
      <c r="M10758" t="s">
        <v>30034</v>
      </c>
      <c r="N10758" s="4" t="s">
        <v>30053</v>
      </c>
      <c r="O10758" t="s">
        <v>55263</v>
      </c>
      <c r="P10758" t="s">
        <v>16</v>
      </c>
    </row>
    <row r="10759" spans="1:16" x14ac:dyDescent="0.25">
      <c r="A10759" t="s">
        <v>40444</v>
      </c>
      <c r="B10759" t="s">
        <v>12421</v>
      </c>
      <c r="C10759" t="s">
        <v>44464</v>
      </c>
      <c r="D10759">
        <v>846004</v>
      </c>
      <c r="G10759">
        <v>49300000</v>
      </c>
      <c r="H10759">
        <v>2000</v>
      </c>
      <c r="I10759">
        <v>568000</v>
      </c>
      <c r="J10759" s="3">
        <v>45308.5</v>
      </c>
      <c r="K10759" s="3">
        <v>45357.25</v>
      </c>
      <c r="L10759" s="3">
        <v>45359.5</v>
      </c>
      <c r="M10759" t="s">
        <v>27304</v>
      </c>
      <c r="N10759" s="4" t="s">
        <v>30053</v>
      </c>
      <c r="O10759" t="s">
        <v>55264</v>
      </c>
      <c r="P10759" t="s">
        <v>16</v>
      </c>
    </row>
    <row r="10760" spans="1:16" x14ac:dyDescent="0.25">
      <c r="A10760" t="s">
        <v>40445</v>
      </c>
      <c r="B10760" t="s">
        <v>8047</v>
      </c>
      <c r="C10760" t="s">
        <v>44445</v>
      </c>
      <c r="D10760">
        <v>641001</v>
      </c>
      <c r="G10760">
        <v>3000000</v>
      </c>
      <c r="H10760">
        <v>0</v>
      </c>
      <c r="I10760">
        <v>30000</v>
      </c>
      <c r="J10760" s="3">
        <v>45334.288194444445</v>
      </c>
      <c r="K10760" s="3">
        <v>45344.125</v>
      </c>
      <c r="L10760" s="3">
        <v>45345.166666666664</v>
      </c>
      <c r="M10760" t="s">
        <v>22930</v>
      </c>
      <c r="N10760" s="4" t="s">
        <v>30053</v>
      </c>
      <c r="O10760" t="s">
        <v>55265</v>
      </c>
      <c r="P10760" t="s">
        <v>16</v>
      </c>
    </row>
    <row r="10761" spans="1:16" x14ac:dyDescent="0.25">
      <c r="A10761" t="s">
        <v>40446</v>
      </c>
      <c r="B10761" t="s">
        <v>8052</v>
      </c>
      <c r="C10761" t="s">
        <v>44445</v>
      </c>
      <c r="D10761">
        <v>641001</v>
      </c>
      <c r="G10761">
        <v>3000000</v>
      </c>
      <c r="H10761">
        <v>0</v>
      </c>
      <c r="I10761">
        <v>30000</v>
      </c>
      <c r="J10761" s="3">
        <v>45332.288194444445</v>
      </c>
      <c r="K10761" s="3">
        <v>45344.125</v>
      </c>
      <c r="L10761" s="3">
        <v>45345.166666666664</v>
      </c>
      <c r="M10761" t="s">
        <v>22935</v>
      </c>
      <c r="N10761" s="4" t="s">
        <v>30053</v>
      </c>
      <c r="O10761" t="s">
        <v>55266</v>
      </c>
      <c r="P10761" t="s">
        <v>16</v>
      </c>
    </row>
    <row r="10762" spans="1:16" x14ac:dyDescent="0.25">
      <c r="A10762" t="s">
        <v>40447</v>
      </c>
      <c r="B10762" t="s">
        <v>8204</v>
      </c>
      <c r="C10762" t="s">
        <v>44445</v>
      </c>
      <c r="D10762">
        <v>641001</v>
      </c>
      <c r="G10762">
        <v>1920000</v>
      </c>
      <c r="H10762">
        <v>0</v>
      </c>
      <c r="I10762">
        <v>19200</v>
      </c>
      <c r="J10762" s="3">
        <v>45334.288194444445</v>
      </c>
      <c r="K10762" s="3">
        <v>45344.125</v>
      </c>
      <c r="L10762" s="3">
        <v>45345.166666666664</v>
      </c>
      <c r="M10762" t="s">
        <v>23087</v>
      </c>
      <c r="N10762" s="4" t="s">
        <v>30053</v>
      </c>
      <c r="O10762" t="s">
        <v>55267</v>
      </c>
      <c r="P10762" t="s">
        <v>16</v>
      </c>
    </row>
    <row r="10763" spans="1:16" x14ac:dyDescent="0.25">
      <c r="A10763" t="s">
        <v>40448</v>
      </c>
      <c r="B10763" t="s">
        <v>8148</v>
      </c>
      <c r="C10763" t="s">
        <v>44445</v>
      </c>
      <c r="D10763">
        <v>641001</v>
      </c>
      <c r="G10763">
        <v>3000000</v>
      </c>
      <c r="H10763">
        <v>0</v>
      </c>
      <c r="I10763">
        <v>30000</v>
      </c>
      <c r="J10763" s="3">
        <v>45334.288194444445</v>
      </c>
      <c r="K10763" s="3">
        <v>45344.125</v>
      </c>
      <c r="L10763" s="3">
        <v>45345.166666666664</v>
      </c>
      <c r="M10763" t="s">
        <v>23031</v>
      </c>
      <c r="N10763" s="4" t="s">
        <v>30053</v>
      </c>
      <c r="O10763" t="s">
        <v>55268</v>
      </c>
      <c r="P10763" t="s">
        <v>16</v>
      </c>
    </row>
    <row r="10764" spans="1:16" x14ac:dyDescent="0.25">
      <c r="A10764" t="s">
        <v>40449</v>
      </c>
      <c r="B10764" t="s">
        <v>8217</v>
      </c>
      <c r="C10764" t="s">
        <v>44445</v>
      </c>
      <c r="D10764">
        <v>641001</v>
      </c>
      <c r="G10764">
        <v>2000000</v>
      </c>
      <c r="H10764">
        <v>0</v>
      </c>
      <c r="I10764">
        <v>20000</v>
      </c>
      <c r="J10764" s="3">
        <v>45336.375</v>
      </c>
      <c r="K10764" s="3">
        <v>45344.125</v>
      </c>
      <c r="L10764" s="3">
        <v>45345.166666666664</v>
      </c>
      <c r="M10764" t="s">
        <v>23100</v>
      </c>
      <c r="N10764" s="4" t="s">
        <v>30053</v>
      </c>
      <c r="O10764" t="s">
        <v>55269</v>
      </c>
      <c r="P10764" t="s">
        <v>16</v>
      </c>
    </row>
    <row r="10765" spans="1:16" x14ac:dyDescent="0.25">
      <c r="A10765" t="s">
        <v>40450</v>
      </c>
      <c r="B10765" t="s">
        <v>7654</v>
      </c>
      <c r="C10765" t="s">
        <v>44445</v>
      </c>
      <c r="D10765">
        <v>641001</v>
      </c>
      <c r="G10765">
        <v>1620000</v>
      </c>
      <c r="H10765">
        <v>0</v>
      </c>
      <c r="I10765">
        <v>16200</v>
      </c>
      <c r="J10765" s="3">
        <v>45334.288194444445</v>
      </c>
      <c r="K10765" s="3">
        <v>45344.125</v>
      </c>
      <c r="L10765" s="3">
        <v>45345.166666666664</v>
      </c>
      <c r="M10765" t="s">
        <v>22537</v>
      </c>
      <c r="N10765" s="4" t="s">
        <v>30053</v>
      </c>
      <c r="O10765" t="s">
        <v>55270</v>
      </c>
      <c r="P10765" t="s">
        <v>16</v>
      </c>
    </row>
    <row r="10766" spans="1:16" x14ac:dyDescent="0.25">
      <c r="A10766" t="s">
        <v>40451</v>
      </c>
      <c r="B10766" t="s">
        <v>8161</v>
      </c>
      <c r="C10766" t="s">
        <v>44445</v>
      </c>
      <c r="D10766">
        <v>641001</v>
      </c>
      <c r="G10766">
        <v>3000000</v>
      </c>
      <c r="H10766">
        <v>0</v>
      </c>
      <c r="I10766">
        <v>30000</v>
      </c>
      <c r="J10766" s="3">
        <v>45331.288194444445</v>
      </c>
      <c r="K10766" s="3">
        <v>45344.125</v>
      </c>
      <c r="L10766" s="3">
        <v>45345.166666666664</v>
      </c>
      <c r="M10766" t="s">
        <v>23044</v>
      </c>
      <c r="N10766" s="4" t="s">
        <v>30053</v>
      </c>
      <c r="O10766" t="s">
        <v>55271</v>
      </c>
      <c r="P10766" t="s">
        <v>16</v>
      </c>
    </row>
    <row r="10767" spans="1:16" x14ac:dyDescent="0.25">
      <c r="A10767" t="s">
        <v>40452</v>
      </c>
      <c r="B10767" t="s">
        <v>7628</v>
      </c>
      <c r="C10767" t="s">
        <v>44445</v>
      </c>
      <c r="D10767">
        <v>641001</v>
      </c>
      <c r="G10767">
        <v>3000000</v>
      </c>
      <c r="H10767">
        <v>0</v>
      </c>
      <c r="I10767">
        <v>30000</v>
      </c>
      <c r="J10767" s="3">
        <v>45336.375</v>
      </c>
      <c r="K10767" s="3">
        <v>45344.125</v>
      </c>
      <c r="L10767" s="3">
        <v>45345.166666666664</v>
      </c>
      <c r="M10767" t="s">
        <v>22511</v>
      </c>
      <c r="N10767" s="4" t="s">
        <v>30053</v>
      </c>
      <c r="O10767" t="s">
        <v>55272</v>
      </c>
      <c r="P10767" t="s">
        <v>16</v>
      </c>
    </row>
    <row r="10768" spans="1:16" x14ac:dyDescent="0.25">
      <c r="A10768" t="s">
        <v>40453</v>
      </c>
      <c r="B10768" t="s">
        <v>7625</v>
      </c>
      <c r="C10768" t="s">
        <v>44445</v>
      </c>
      <c r="D10768">
        <v>641001</v>
      </c>
      <c r="G10768">
        <v>3000000</v>
      </c>
      <c r="H10768">
        <v>0</v>
      </c>
      <c r="I10768">
        <v>30000</v>
      </c>
      <c r="J10768" s="3">
        <v>45336.375</v>
      </c>
      <c r="K10768" s="3">
        <v>45344.125</v>
      </c>
      <c r="L10768" s="3">
        <v>45345.166666666664</v>
      </c>
      <c r="M10768" t="s">
        <v>22508</v>
      </c>
      <c r="N10768" s="4" t="s">
        <v>30053</v>
      </c>
      <c r="O10768" t="s">
        <v>55273</v>
      </c>
      <c r="P10768" t="s">
        <v>16</v>
      </c>
    </row>
    <row r="10769" spans="1:16" x14ac:dyDescent="0.25">
      <c r="A10769" t="s">
        <v>40454</v>
      </c>
      <c r="B10769" t="s">
        <v>7649</v>
      </c>
      <c r="C10769" t="s">
        <v>44445</v>
      </c>
      <c r="D10769">
        <v>641001</v>
      </c>
      <c r="G10769">
        <v>3000000</v>
      </c>
      <c r="H10769">
        <v>0</v>
      </c>
      <c r="I10769">
        <v>30000</v>
      </c>
      <c r="J10769" s="3">
        <v>45334.288194444445</v>
      </c>
      <c r="K10769" s="3">
        <v>45344.125</v>
      </c>
      <c r="L10769" s="3">
        <v>45345.166666666664</v>
      </c>
      <c r="M10769" t="s">
        <v>22532</v>
      </c>
      <c r="N10769" s="4" t="s">
        <v>30053</v>
      </c>
      <c r="O10769" t="s">
        <v>55274</v>
      </c>
      <c r="P10769" t="s">
        <v>16</v>
      </c>
    </row>
    <row r="10770" spans="1:16" x14ac:dyDescent="0.25">
      <c r="A10770" t="s">
        <v>40455</v>
      </c>
      <c r="B10770" t="s">
        <v>8067</v>
      </c>
      <c r="C10770" t="s">
        <v>44445</v>
      </c>
      <c r="D10770">
        <v>641001</v>
      </c>
      <c r="G10770">
        <v>3000000</v>
      </c>
      <c r="H10770">
        <v>0</v>
      </c>
      <c r="I10770">
        <v>30000</v>
      </c>
      <c r="J10770" s="3">
        <v>45331.288194444445</v>
      </c>
      <c r="K10770" s="3">
        <v>45344.125</v>
      </c>
      <c r="L10770" s="3">
        <v>45345.166666666664</v>
      </c>
      <c r="M10770" t="s">
        <v>22950</v>
      </c>
      <c r="N10770" s="4" t="s">
        <v>30053</v>
      </c>
      <c r="O10770" t="s">
        <v>55275</v>
      </c>
      <c r="P10770" t="s">
        <v>16</v>
      </c>
    </row>
    <row r="10771" spans="1:16" x14ac:dyDescent="0.25">
      <c r="A10771" t="s">
        <v>40456</v>
      </c>
      <c r="B10771" t="s">
        <v>7730</v>
      </c>
      <c r="C10771" t="s">
        <v>44445</v>
      </c>
      <c r="D10771">
        <v>641001</v>
      </c>
      <c r="G10771">
        <v>3000000</v>
      </c>
      <c r="H10771">
        <v>0</v>
      </c>
      <c r="I10771">
        <v>30000</v>
      </c>
      <c r="J10771" s="3">
        <v>45331.288194444445</v>
      </c>
      <c r="K10771" s="3">
        <v>45344.125</v>
      </c>
      <c r="L10771" s="3">
        <v>45345.166666666664</v>
      </c>
      <c r="M10771" t="s">
        <v>22613</v>
      </c>
      <c r="N10771" s="4" t="s">
        <v>30053</v>
      </c>
      <c r="O10771" t="s">
        <v>55276</v>
      </c>
      <c r="P10771" t="s">
        <v>16</v>
      </c>
    </row>
    <row r="10772" spans="1:16" x14ac:dyDescent="0.25">
      <c r="A10772" t="s">
        <v>40457</v>
      </c>
      <c r="B10772" t="s">
        <v>8144</v>
      </c>
      <c r="C10772" t="s">
        <v>44445</v>
      </c>
      <c r="D10772">
        <v>641001</v>
      </c>
      <c r="G10772">
        <v>3000000</v>
      </c>
      <c r="H10772">
        <v>0</v>
      </c>
      <c r="I10772">
        <v>30000</v>
      </c>
      <c r="J10772" s="3">
        <v>45336.375</v>
      </c>
      <c r="K10772" s="3">
        <v>45344.125</v>
      </c>
      <c r="L10772" s="3">
        <v>45345.166666666664</v>
      </c>
      <c r="M10772" t="s">
        <v>23027</v>
      </c>
      <c r="N10772" s="4" t="s">
        <v>30053</v>
      </c>
      <c r="O10772" t="s">
        <v>55277</v>
      </c>
      <c r="P10772" t="s">
        <v>16</v>
      </c>
    </row>
    <row r="10773" spans="1:16" x14ac:dyDescent="0.25">
      <c r="A10773" t="s">
        <v>40458</v>
      </c>
      <c r="B10773" t="s">
        <v>8036</v>
      </c>
      <c r="C10773" t="s">
        <v>44445</v>
      </c>
      <c r="D10773">
        <v>641001</v>
      </c>
      <c r="G10773">
        <v>1000000</v>
      </c>
      <c r="H10773">
        <v>0</v>
      </c>
      <c r="I10773">
        <v>10000</v>
      </c>
      <c r="J10773" s="3">
        <v>45335.375</v>
      </c>
      <c r="K10773" s="3">
        <v>45344.125</v>
      </c>
      <c r="L10773" s="3">
        <v>45345.166666666664</v>
      </c>
      <c r="M10773" t="s">
        <v>22919</v>
      </c>
      <c r="N10773" s="4" t="s">
        <v>30053</v>
      </c>
      <c r="O10773" t="s">
        <v>55278</v>
      </c>
      <c r="P10773" t="s">
        <v>16</v>
      </c>
    </row>
    <row r="10774" spans="1:16" x14ac:dyDescent="0.25">
      <c r="A10774" t="s">
        <v>40459</v>
      </c>
      <c r="B10774" t="s">
        <v>7686</v>
      </c>
      <c r="C10774" t="s">
        <v>44445</v>
      </c>
      <c r="D10774">
        <v>641001</v>
      </c>
      <c r="G10774">
        <v>3000000</v>
      </c>
      <c r="H10774">
        <v>0</v>
      </c>
      <c r="I10774">
        <v>30000</v>
      </c>
      <c r="J10774" s="3">
        <v>45332.288194444445</v>
      </c>
      <c r="K10774" s="3">
        <v>45344.125</v>
      </c>
      <c r="L10774" s="3">
        <v>45345.166666666664</v>
      </c>
      <c r="M10774" t="s">
        <v>22569</v>
      </c>
      <c r="N10774" s="4" t="s">
        <v>30053</v>
      </c>
      <c r="O10774" t="s">
        <v>55279</v>
      </c>
      <c r="P10774" t="s">
        <v>16</v>
      </c>
    </row>
    <row r="10775" spans="1:16" x14ac:dyDescent="0.25">
      <c r="A10775" t="s">
        <v>40460</v>
      </c>
      <c r="B10775" t="s">
        <v>8068</v>
      </c>
      <c r="C10775" t="s">
        <v>44445</v>
      </c>
      <c r="D10775">
        <v>641001</v>
      </c>
      <c r="G10775">
        <v>3000000</v>
      </c>
      <c r="H10775">
        <v>0</v>
      </c>
      <c r="I10775">
        <v>30000</v>
      </c>
      <c r="J10775" s="3">
        <v>45331.288194444445</v>
      </c>
      <c r="K10775" s="3">
        <v>45344.125</v>
      </c>
      <c r="L10775" s="3">
        <v>45345.166666666664</v>
      </c>
      <c r="M10775" t="s">
        <v>22951</v>
      </c>
      <c r="N10775" s="4" t="s">
        <v>30053</v>
      </c>
      <c r="O10775" t="s">
        <v>55280</v>
      </c>
      <c r="P10775" t="s">
        <v>16</v>
      </c>
    </row>
    <row r="10776" spans="1:16" x14ac:dyDescent="0.25">
      <c r="A10776" t="s">
        <v>40461</v>
      </c>
      <c r="B10776" t="s">
        <v>7644</v>
      </c>
      <c r="C10776" t="s">
        <v>44445</v>
      </c>
      <c r="D10776">
        <v>641001</v>
      </c>
      <c r="G10776">
        <v>1000000</v>
      </c>
      <c r="H10776">
        <v>0</v>
      </c>
      <c r="I10776">
        <v>10000</v>
      </c>
      <c r="J10776" s="3">
        <v>45335.375</v>
      </c>
      <c r="K10776" s="3">
        <v>45344.125</v>
      </c>
      <c r="L10776" s="3">
        <v>45345.166666666664</v>
      </c>
      <c r="M10776" t="s">
        <v>22527</v>
      </c>
      <c r="N10776" s="4" t="s">
        <v>30053</v>
      </c>
      <c r="O10776" t="s">
        <v>55281</v>
      </c>
      <c r="P10776" t="s">
        <v>16</v>
      </c>
    </row>
    <row r="10777" spans="1:16" x14ac:dyDescent="0.25">
      <c r="A10777" t="s">
        <v>40462</v>
      </c>
      <c r="B10777" t="s">
        <v>7634</v>
      </c>
      <c r="C10777" t="s">
        <v>44445</v>
      </c>
      <c r="D10777">
        <v>641001</v>
      </c>
      <c r="G10777">
        <v>1000000</v>
      </c>
      <c r="H10777">
        <v>0</v>
      </c>
      <c r="I10777">
        <v>10000</v>
      </c>
      <c r="J10777" s="3">
        <v>45335.375</v>
      </c>
      <c r="K10777" s="3">
        <v>45344.125</v>
      </c>
      <c r="L10777" s="3">
        <v>45345.166666666664</v>
      </c>
      <c r="M10777" t="s">
        <v>22517</v>
      </c>
      <c r="N10777" s="4" t="s">
        <v>30053</v>
      </c>
      <c r="O10777" t="s">
        <v>55282</v>
      </c>
      <c r="P10777" t="s">
        <v>16</v>
      </c>
    </row>
    <row r="10778" spans="1:16" x14ac:dyDescent="0.25">
      <c r="A10778" t="s">
        <v>40463</v>
      </c>
      <c r="B10778" t="s">
        <v>7726</v>
      </c>
      <c r="C10778" t="s">
        <v>44445</v>
      </c>
      <c r="D10778">
        <v>641001</v>
      </c>
      <c r="G10778">
        <v>3000000</v>
      </c>
      <c r="H10778">
        <v>0</v>
      </c>
      <c r="I10778">
        <v>30000</v>
      </c>
      <c r="J10778" s="3">
        <v>45331.288194444445</v>
      </c>
      <c r="K10778" s="3">
        <v>45344.125</v>
      </c>
      <c r="L10778" s="3">
        <v>45345.166666666664</v>
      </c>
      <c r="M10778" t="s">
        <v>22609</v>
      </c>
      <c r="N10778" s="4" t="s">
        <v>30053</v>
      </c>
      <c r="O10778" t="s">
        <v>55283</v>
      </c>
      <c r="P10778" t="s">
        <v>16</v>
      </c>
    </row>
    <row r="10779" spans="1:16" x14ac:dyDescent="0.25">
      <c r="A10779" t="s">
        <v>40464</v>
      </c>
      <c r="B10779" t="s">
        <v>14925</v>
      </c>
      <c r="C10779" t="s">
        <v>44419</v>
      </c>
      <c r="D10779">
        <v>605107</v>
      </c>
      <c r="G10779">
        <v>1223225</v>
      </c>
      <c r="H10779">
        <v>525</v>
      </c>
      <c r="I10779">
        <v>24465</v>
      </c>
      <c r="J10779" s="3">
        <v>45341.25</v>
      </c>
      <c r="K10779" s="3">
        <v>45349.166666666664</v>
      </c>
      <c r="L10779" s="3">
        <v>45350.4375</v>
      </c>
      <c r="M10779" t="s">
        <v>29808</v>
      </c>
      <c r="N10779" s="4" t="s">
        <v>30053</v>
      </c>
      <c r="O10779" t="s">
        <v>55284</v>
      </c>
      <c r="P10779" t="s">
        <v>16</v>
      </c>
    </row>
    <row r="10780" spans="1:16" x14ac:dyDescent="0.25">
      <c r="A10780" t="s">
        <v>40465</v>
      </c>
      <c r="B10780" t="s">
        <v>14936</v>
      </c>
      <c r="C10780" t="s">
        <v>44740</v>
      </c>
      <c r="D10780">
        <v>605110</v>
      </c>
      <c r="G10780">
        <v>848958</v>
      </c>
      <c r="H10780">
        <v>525</v>
      </c>
      <c r="I10780">
        <v>16979</v>
      </c>
      <c r="J10780" s="3">
        <v>45339.25</v>
      </c>
      <c r="K10780" s="3">
        <v>45349.4375</v>
      </c>
      <c r="L10780" s="3">
        <v>45349.458333333336</v>
      </c>
      <c r="M10780" t="s">
        <v>29819</v>
      </c>
      <c r="N10780" s="4" t="s">
        <v>30053</v>
      </c>
      <c r="O10780" t="s">
        <v>55285</v>
      </c>
      <c r="P10780" t="s">
        <v>16</v>
      </c>
    </row>
    <row r="10781" spans="1:16" x14ac:dyDescent="0.25">
      <c r="A10781" t="s">
        <v>40466</v>
      </c>
      <c r="B10781" t="s">
        <v>8997</v>
      </c>
      <c r="C10781" t="s">
        <v>44416</v>
      </c>
      <c r="D10781">
        <v>242001</v>
      </c>
      <c r="G10781">
        <v>918000</v>
      </c>
      <c r="H10781">
        <v>766</v>
      </c>
      <c r="I10781">
        <v>19000</v>
      </c>
      <c r="J10781" s="3">
        <v>45342.375</v>
      </c>
      <c r="K10781" s="3">
        <v>45348.416666666664</v>
      </c>
      <c r="L10781" s="3">
        <v>45348.458333333336</v>
      </c>
      <c r="M10781" t="s">
        <v>23880</v>
      </c>
      <c r="N10781" s="4" t="s">
        <v>30053</v>
      </c>
      <c r="O10781" t="s">
        <v>55286</v>
      </c>
      <c r="P10781" t="s">
        <v>16</v>
      </c>
    </row>
    <row r="10782" spans="1:16" x14ac:dyDescent="0.25">
      <c r="A10782" t="s">
        <v>40467</v>
      </c>
      <c r="B10782" t="s">
        <v>8911</v>
      </c>
      <c r="C10782" t="s">
        <v>44416</v>
      </c>
      <c r="D10782">
        <v>242001</v>
      </c>
      <c r="G10782">
        <v>878000</v>
      </c>
      <c r="H10782">
        <v>766</v>
      </c>
      <c r="I10782">
        <v>18000</v>
      </c>
      <c r="J10782" s="3">
        <v>45342.375</v>
      </c>
      <c r="K10782" s="3">
        <v>45348.416666666664</v>
      </c>
      <c r="L10782" s="3">
        <v>45348.458333333336</v>
      </c>
      <c r="M10782" t="s">
        <v>23794</v>
      </c>
      <c r="N10782" s="4" t="s">
        <v>30053</v>
      </c>
      <c r="O10782" t="s">
        <v>55287</v>
      </c>
      <c r="P10782" t="s">
        <v>16</v>
      </c>
    </row>
    <row r="10783" spans="1:16" x14ac:dyDescent="0.25">
      <c r="A10783" t="s">
        <v>40468</v>
      </c>
      <c r="B10783" t="s">
        <v>8990</v>
      </c>
      <c r="C10783" t="s">
        <v>44416</v>
      </c>
      <c r="D10783">
        <v>242001</v>
      </c>
      <c r="G10783">
        <v>879000</v>
      </c>
      <c r="H10783">
        <v>766</v>
      </c>
      <c r="I10783">
        <v>18000</v>
      </c>
      <c r="J10783" s="3">
        <v>45342.375</v>
      </c>
      <c r="K10783" s="3">
        <v>45348.416666666664</v>
      </c>
      <c r="L10783" s="3">
        <v>45348.458333333336</v>
      </c>
      <c r="M10783" t="s">
        <v>23873</v>
      </c>
      <c r="N10783" s="4" t="s">
        <v>30053</v>
      </c>
      <c r="O10783" t="s">
        <v>55288</v>
      </c>
      <c r="P10783" t="s">
        <v>16</v>
      </c>
    </row>
    <row r="10784" spans="1:16" x14ac:dyDescent="0.25">
      <c r="A10784" t="s">
        <v>40469</v>
      </c>
      <c r="B10784" t="s">
        <v>8956</v>
      </c>
      <c r="C10784" t="s">
        <v>44416</v>
      </c>
      <c r="D10784">
        <v>242001</v>
      </c>
      <c r="G10784">
        <v>885000</v>
      </c>
      <c r="H10784">
        <v>766</v>
      </c>
      <c r="I10784">
        <v>18000</v>
      </c>
      <c r="J10784" s="3">
        <v>45342.375</v>
      </c>
      <c r="K10784" s="3">
        <v>45348.416666666664</v>
      </c>
      <c r="L10784" s="3">
        <v>45348.458333333336</v>
      </c>
      <c r="M10784" t="s">
        <v>23839</v>
      </c>
      <c r="N10784" s="4" t="s">
        <v>30053</v>
      </c>
      <c r="O10784" t="s">
        <v>55289</v>
      </c>
      <c r="P10784" t="s">
        <v>16</v>
      </c>
    </row>
    <row r="10785" spans="1:16" x14ac:dyDescent="0.25">
      <c r="A10785" t="s">
        <v>40470</v>
      </c>
      <c r="B10785" t="s">
        <v>7845</v>
      </c>
      <c r="C10785" t="s">
        <v>44699</v>
      </c>
      <c r="D10785">
        <v>610001</v>
      </c>
      <c r="G10785">
        <v>37559240</v>
      </c>
      <c r="H10785">
        <v>0</v>
      </c>
      <c r="I10785">
        <v>197800</v>
      </c>
      <c r="J10785" s="3">
        <v>45265.125</v>
      </c>
      <c r="K10785" s="3">
        <v>45357.208333333336</v>
      </c>
      <c r="L10785" s="3">
        <v>45358.458333333336</v>
      </c>
      <c r="M10785" t="s">
        <v>22728</v>
      </c>
      <c r="N10785" s="4" t="s">
        <v>30053</v>
      </c>
      <c r="O10785" t="s">
        <v>55290</v>
      </c>
      <c r="P10785" t="s">
        <v>16</v>
      </c>
    </row>
    <row r="10786" spans="1:16" x14ac:dyDescent="0.25">
      <c r="A10786" t="s">
        <v>40471</v>
      </c>
      <c r="B10786" t="s">
        <v>11084</v>
      </c>
      <c r="C10786" t="s">
        <v>44578</v>
      </c>
      <c r="D10786">
        <v>302015</v>
      </c>
      <c r="G10786">
        <v>894000</v>
      </c>
      <c r="H10786">
        <v>500</v>
      </c>
      <c r="I10786">
        <v>17880</v>
      </c>
      <c r="J10786" s="3">
        <v>45342.25</v>
      </c>
      <c r="K10786" s="3">
        <v>45352.416666666664</v>
      </c>
      <c r="L10786" s="3">
        <v>45352.458333333336</v>
      </c>
      <c r="M10786" t="s">
        <v>25967</v>
      </c>
      <c r="N10786" s="4" t="s">
        <v>30053</v>
      </c>
      <c r="O10786" t="s">
        <v>55291</v>
      </c>
      <c r="P10786" t="s">
        <v>16</v>
      </c>
    </row>
    <row r="10787" spans="1:16" x14ac:dyDescent="0.25">
      <c r="A10787" t="s">
        <v>40472</v>
      </c>
      <c r="B10787" t="s">
        <v>9347</v>
      </c>
      <c r="C10787" t="s">
        <v>44571</v>
      </c>
      <c r="D10787">
        <v>212207</v>
      </c>
      <c r="G10787">
        <v>5760000</v>
      </c>
      <c r="H10787">
        <v>2714</v>
      </c>
      <c r="I10787">
        <v>488000</v>
      </c>
      <c r="J10787" s="3">
        <v>45341.5</v>
      </c>
      <c r="K10787" s="3">
        <v>45346.125</v>
      </c>
      <c r="L10787" s="3">
        <v>45346.145833333336</v>
      </c>
      <c r="M10787" t="s">
        <v>24230</v>
      </c>
      <c r="N10787" s="4" t="s">
        <v>30053</v>
      </c>
      <c r="O10787" t="s">
        <v>55292</v>
      </c>
      <c r="P10787" t="s">
        <v>16</v>
      </c>
    </row>
    <row r="10788" spans="1:16" x14ac:dyDescent="0.25">
      <c r="A10788" t="s">
        <v>40473</v>
      </c>
      <c r="B10788" t="s">
        <v>9444</v>
      </c>
      <c r="C10788" t="s">
        <v>44679</v>
      </c>
      <c r="D10788">
        <v>243601</v>
      </c>
      <c r="G10788">
        <v>2900000</v>
      </c>
      <c r="H10788">
        <v>944</v>
      </c>
      <c r="I10788">
        <v>290000</v>
      </c>
      <c r="J10788" s="3">
        <v>45342.185416666667</v>
      </c>
      <c r="K10788" s="3">
        <v>45346.5</v>
      </c>
      <c r="L10788" s="3">
        <v>45346.520833333336</v>
      </c>
      <c r="M10788" t="s">
        <v>24327</v>
      </c>
      <c r="N10788" s="4" t="s">
        <v>30053</v>
      </c>
      <c r="O10788" t="s">
        <v>45664</v>
      </c>
      <c r="P10788" t="s">
        <v>16</v>
      </c>
    </row>
    <row r="10789" spans="1:16" x14ac:dyDescent="0.25">
      <c r="A10789" t="s">
        <v>40474</v>
      </c>
      <c r="B10789" t="s">
        <v>9316</v>
      </c>
      <c r="C10789" t="s">
        <v>44571</v>
      </c>
      <c r="D10789">
        <v>212207</v>
      </c>
      <c r="G10789">
        <v>5050000</v>
      </c>
      <c r="H10789">
        <v>2714</v>
      </c>
      <c r="I10789">
        <v>453000</v>
      </c>
      <c r="J10789" s="3">
        <v>45341.5</v>
      </c>
      <c r="K10789" s="3">
        <v>45346.125</v>
      </c>
      <c r="L10789" s="3">
        <v>45346.145833333336</v>
      </c>
      <c r="M10789" t="s">
        <v>24199</v>
      </c>
      <c r="N10789" s="4" t="s">
        <v>30053</v>
      </c>
      <c r="O10789" t="s">
        <v>55293</v>
      </c>
      <c r="P10789" t="s">
        <v>16</v>
      </c>
    </row>
    <row r="10790" spans="1:16" x14ac:dyDescent="0.25">
      <c r="A10790" t="s">
        <v>40475</v>
      </c>
      <c r="B10790" t="s">
        <v>9346</v>
      </c>
      <c r="C10790" t="s">
        <v>44571</v>
      </c>
      <c r="D10790">
        <v>212207</v>
      </c>
      <c r="G10790">
        <v>6100000</v>
      </c>
      <c r="H10790">
        <v>2714</v>
      </c>
      <c r="I10790">
        <v>505000</v>
      </c>
      <c r="J10790" s="3">
        <v>45341.5</v>
      </c>
      <c r="K10790" s="3">
        <v>45346.125</v>
      </c>
      <c r="L10790" s="3">
        <v>45346.145833333336</v>
      </c>
      <c r="M10790" t="s">
        <v>24229</v>
      </c>
      <c r="N10790" s="4" t="s">
        <v>30053</v>
      </c>
      <c r="O10790" t="s">
        <v>55294</v>
      </c>
      <c r="P10790" t="s">
        <v>16</v>
      </c>
    </row>
    <row r="10791" spans="1:16" x14ac:dyDescent="0.25">
      <c r="A10791" t="s">
        <v>40476</v>
      </c>
      <c r="B10791" t="s">
        <v>9245</v>
      </c>
      <c r="C10791" t="s">
        <v>44415</v>
      </c>
      <c r="D10791">
        <v>282002</v>
      </c>
      <c r="G10791">
        <v>792165</v>
      </c>
      <c r="H10791">
        <v>500</v>
      </c>
      <c r="I10791">
        <v>79216</v>
      </c>
      <c r="J10791" s="3">
        <v>45341.041666666664</v>
      </c>
      <c r="K10791" s="3">
        <v>45348.5</v>
      </c>
      <c r="L10791" s="3">
        <v>45348.083333333336</v>
      </c>
      <c r="M10791" t="s">
        <v>24128</v>
      </c>
      <c r="N10791" s="4" t="s">
        <v>30053</v>
      </c>
      <c r="O10791" t="s">
        <v>55295</v>
      </c>
      <c r="P10791" t="s">
        <v>16</v>
      </c>
    </row>
    <row r="10792" spans="1:16" x14ac:dyDescent="0.25">
      <c r="A10792" t="s">
        <v>40477</v>
      </c>
      <c r="B10792" t="s">
        <v>9376</v>
      </c>
      <c r="C10792" t="s">
        <v>44452</v>
      </c>
      <c r="D10792">
        <v>201001</v>
      </c>
      <c r="H10792">
        <v>2714</v>
      </c>
      <c r="I10792">
        <v>265000</v>
      </c>
      <c r="J10792" s="3">
        <v>45341.5</v>
      </c>
      <c r="K10792" s="3">
        <v>45346.5</v>
      </c>
      <c r="L10792" s="3">
        <v>45346.520833333336</v>
      </c>
      <c r="M10792" t="s">
        <v>24259</v>
      </c>
      <c r="N10792" s="4" t="s">
        <v>30053</v>
      </c>
      <c r="O10792" t="s">
        <v>55296</v>
      </c>
      <c r="P10792" t="s">
        <v>16</v>
      </c>
    </row>
    <row r="10793" spans="1:16" x14ac:dyDescent="0.25">
      <c r="A10793" t="s">
        <v>40478</v>
      </c>
      <c r="B10793" t="s">
        <v>9356</v>
      </c>
      <c r="C10793" t="s">
        <v>44452</v>
      </c>
      <c r="D10793">
        <v>201001</v>
      </c>
      <c r="H10793">
        <v>2714</v>
      </c>
      <c r="I10793">
        <v>216000</v>
      </c>
      <c r="J10793" s="3">
        <v>45341.5</v>
      </c>
      <c r="K10793" s="3">
        <v>45346.5</v>
      </c>
      <c r="L10793" s="3">
        <v>45346.520833333336</v>
      </c>
      <c r="M10793" t="s">
        <v>24239</v>
      </c>
      <c r="N10793" s="4" t="s">
        <v>30053</v>
      </c>
      <c r="O10793" t="s">
        <v>55297</v>
      </c>
      <c r="P10793" t="s">
        <v>16</v>
      </c>
    </row>
    <row r="10794" spans="1:16" x14ac:dyDescent="0.25">
      <c r="A10794" t="s">
        <v>40479</v>
      </c>
      <c r="B10794" t="s">
        <v>12585</v>
      </c>
      <c r="C10794" t="s">
        <v>44406</v>
      </c>
      <c r="D10794">
        <v>246155</v>
      </c>
      <c r="H10794">
        <v>5900</v>
      </c>
      <c r="I10794">
        <v>490000</v>
      </c>
      <c r="J10794" s="3">
        <v>45342.375</v>
      </c>
      <c r="K10794" s="3">
        <v>45350.5</v>
      </c>
      <c r="L10794" s="3">
        <v>45350.166666666664</v>
      </c>
      <c r="M10794" t="s">
        <v>27468</v>
      </c>
      <c r="N10794" s="4" t="s">
        <v>30053</v>
      </c>
      <c r="O10794" t="s">
        <v>55298</v>
      </c>
      <c r="P10794" t="s">
        <v>16</v>
      </c>
    </row>
    <row r="10795" spans="1:16" x14ac:dyDescent="0.25">
      <c r="A10795" t="s">
        <v>40480</v>
      </c>
      <c r="B10795" t="s">
        <v>12578</v>
      </c>
      <c r="C10795" t="s">
        <v>44406</v>
      </c>
      <c r="D10795">
        <v>246155</v>
      </c>
      <c r="H10795">
        <v>5900</v>
      </c>
      <c r="I10795">
        <v>710000</v>
      </c>
      <c r="J10795" s="3">
        <v>45342.375</v>
      </c>
      <c r="K10795" s="3">
        <v>45350.5</v>
      </c>
      <c r="L10795" s="3">
        <v>45350.166666666664</v>
      </c>
      <c r="M10795" t="s">
        <v>27461</v>
      </c>
      <c r="N10795" s="4" t="s">
        <v>30053</v>
      </c>
      <c r="O10795" t="s">
        <v>55299</v>
      </c>
      <c r="P10795" t="s">
        <v>16</v>
      </c>
    </row>
    <row r="10796" spans="1:16" x14ac:dyDescent="0.25">
      <c r="A10796" t="s">
        <v>40481</v>
      </c>
      <c r="B10796" t="s">
        <v>12584</v>
      </c>
      <c r="C10796" t="s">
        <v>44406</v>
      </c>
      <c r="D10796">
        <v>246155</v>
      </c>
      <c r="H10796">
        <v>5900</v>
      </c>
      <c r="I10796">
        <v>470000</v>
      </c>
      <c r="J10796" s="3">
        <v>45342.375</v>
      </c>
      <c r="K10796" s="3">
        <v>45350.5</v>
      </c>
      <c r="L10796" s="3">
        <v>45350.166666666664</v>
      </c>
      <c r="M10796" t="s">
        <v>27467</v>
      </c>
      <c r="N10796" s="4" t="s">
        <v>30053</v>
      </c>
      <c r="O10796" t="s">
        <v>55300</v>
      </c>
      <c r="P10796" t="s">
        <v>16</v>
      </c>
    </row>
    <row r="10797" spans="1:16" x14ac:dyDescent="0.25">
      <c r="A10797" t="s">
        <v>40482</v>
      </c>
      <c r="B10797" t="s">
        <v>8181</v>
      </c>
      <c r="C10797" t="s">
        <v>44445</v>
      </c>
      <c r="D10797">
        <v>621601</v>
      </c>
      <c r="G10797">
        <v>100000</v>
      </c>
      <c r="H10797">
        <v>0</v>
      </c>
      <c r="I10797">
        <v>1000</v>
      </c>
      <c r="J10797" s="3">
        <v>45342.375</v>
      </c>
      <c r="K10797" s="3">
        <v>45345.125</v>
      </c>
      <c r="L10797" s="3">
        <v>45345.145833333336</v>
      </c>
      <c r="M10797" t="s">
        <v>23064</v>
      </c>
      <c r="N10797" s="4" t="s">
        <v>30053</v>
      </c>
      <c r="O10797" t="s">
        <v>55301</v>
      </c>
      <c r="P10797" t="s">
        <v>16</v>
      </c>
    </row>
    <row r="10798" spans="1:16" x14ac:dyDescent="0.25">
      <c r="A10798" t="s">
        <v>40483</v>
      </c>
      <c r="B10798" t="s">
        <v>13305</v>
      </c>
      <c r="C10798" t="s">
        <v>44703</v>
      </c>
      <c r="D10798">
        <v>600045</v>
      </c>
      <c r="H10798">
        <v>5900</v>
      </c>
      <c r="I10798">
        <v>124000</v>
      </c>
      <c r="J10798" s="3">
        <v>45342.125</v>
      </c>
      <c r="K10798" s="3">
        <v>45369.125</v>
      </c>
      <c r="L10798" s="3">
        <v>45370.125</v>
      </c>
      <c r="M10798" t="s">
        <v>28188</v>
      </c>
      <c r="N10798" s="4" t="s">
        <v>30053</v>
      </c>
      <c r="O10798" t="s">
        <v>55302</v>
      </c>
      <c r="P10798" t="s">
        <v>16</v>
      </c>
    </row>
    <row r="10799" spans="1:16" x14ac:dyDescent="0.25">
      <c r="A10799" t="s">
        <v>40484</v>
      </c>
      <c r="B10799" t="s">
        <v>13101</v>
      </c>
      <c r="C10799" t="s">
        <v>44475</v>
      </c>
      <c r="D10799">
        <v>302019</v>
      </c>
      <c r="G10799">
        <v>1932700000</v>
      </c>
      <c r="H10799">
        <v>20000</v>
      </c>
      <c r="I10799">
        <v>19327000</v>
      </c>
      <c r="J10799" s="3">
        <v>45268.246527777781</v>
      </c>
      <c r="K10799" s="3">
        <v>45348.083333333336</v>
      </c>
      <c r="L10799" s="3">
        <v>45349.125</v>
      </c>
      <c r="M10799" t="s">
        <v>27984</v>
      </c>
      <c r="N10799" s="4" t="s">
        <v>30053</v>
      </c>
      <c r="O10799" t="s">
        <v>55303</v>
      </c>
      <c r="P10799" t="s">
        <v>16</v>
      </c>
    </row>
    <row r="10800" spans="1:16" x14ac:dyDescent="0.25">
      <c r="A10800" t="s">
        <v>40485</v>
      </c>
      <c r="B10800" t="s">
        <v>3153</v>
      </c>
      <c r="C10800" t="s">
        <v>44406</v>
      </c>
      <c r="D10800">
        <v>689573</v>
      </c>
      <c r="G10800">
        <v>7003128</v>
      </c>
      <c r="H10800">
        <v>2760</v>
      </c>
      <c r="I10800">
        <v>50000</v>
      </c>
      <c r="J10800" s="3">
        <v>45331.229166666664</v>
      </c>
      <c r="K10800" s="3">
        <v>45345.083333333336</v>
      </c>
      <c r="L10800" s="3">
        <v>45348.083333333336</v>
      </c>
      <c r="M10800" t="s">
        <v>18036</v>
      </c>
      <c r="N10800" s="4" t="s">
        <v>30053</v>
      </c>
      <c r="O10800" t="s">
        <v>55304</v>
      </c>
      <c r="P10800" t="s">
        <v>16</v>
      </c>
    </row>
    <row r="10801" spans="1:16" x14ac:dyDescent="0.25">
      <c r="A10801" t="s">
        <v>40486</v>
      </c>
      <c r="B10801" t="s">
        <v>1836</v>
      </c>
      <c r="C10801" t="s">
        <v>45019</v>
      </c>
      <c r="D10801">
        <v>686541</v>
      </c>
      <c r="G10801">
        <v>1361666</v>
      </c>
      <c r="H10801">
        <v>2500</v>
      </c>
      <c r="I10801">
        <v>34100</v>
      </c>
      <c r="J10801" s="3">
        <v>45342.208333333336</v>
      </c>
      <c r="K10801" s="3">
        <v>45351.125</v>
      </c>
      <c r="L10801" s="3">
        <v>45353.458333333336</v>
      </c>
      <c r="M10801" t="s">
        <v>16719</v>
      </c>
      <c r="N10801" s="4" t="s">
        <v>30053</v>
      </c>
      <c r="O10801" t="s">
        <v>55305</v>
      </c>
      <c r="P10801" t="s">
        <v>16</v>
      </c>
    </row>
    <row r="10802" spans="1:16" x14ac:dyDescent="0.25">
      <c r="A10802" t="s">
        <v>40487</v>
      </c>
      <c r="B10802" t="s">
        <v>1841</v>
      </c>
      <c r="C10802" t="s">
        <v>45019</v>
      </c>
      <c r="D10802">
        <v>689691</v>
      </c>
      <c r="G10802">
        <v>847458</v>
      </c>
      <c r="H10802">
        <v>1700</v>
      </c>
      <c r="I10802">
        <v>21200</v>
      </c>
      <c r="J10802" s="3">
        <v>45342.208333333336</v>
      </c>
      <c r="K10802" s="3">
        <v>45351.208333333336</v>
      </c>
      <c r="L10802" s="3">
        <v>45353.458333333336</v>
      </c>
      <c r="M10802" t="s">
        <v>16724</v>
      </c>
      <c r="N10802" s="4" t="s">
        <v>30053</v>
      </c>
      <c r="O10802" t="s">
        <v>55306</v>
      </c>
      <c r="P10802" t="s">
        <v>16</v>
      </c>
    </row>
    <row r="10803" spans="1:16" x14ac:dyDescent="0.25">
      <c r="A10803" t="s">
        <v>40488</v>
      </c>
      <c r="B10803" t="s">
        <v>1852</v>
      </c>
      <c r="C10803" t="s">
        <v>45019</v>
      </c>
      <c r="D10803">
        <v>685563</v>
      </c>
      <c r="G10803">
        <v>333832</v>
      </c>
      <c r="H10803">
        <v>700</v>
      </c>
      <c r="I10803">
        <v>8400</v>
      </c>
      <c r="J10803" s="3">
        <v>45342.208333333336</v>
      </c>
      <c r="K10803" s="3">
        <v>45351.208333333336</v>
      </c>
      <c r="L10803" s="3">
        <v>45353.458333333336</v>
      </c>
      <c r="M10803" t="s">
        <v>16735</v>
      </c>
      <c r="N10803" s="4" t="s">
        <v>30053</v>
      </c>
      <c r="O10803" t="s">
        <v>55307</v>
      </c>
      <c r="P10803" t="s">
        <v>16</v>
      </c>
    </row>
    <row r="10804" spans="1:16" x14ac:dyDescent="0.25">
      <c r="A10804" t="s">
        <v>40489</v>
      </c>
      <c r="B10804" t="s">
        <v>1491</v>
      </c>
      <c r="C10804" t="s">
        <v>45019</v>
      </c>
      <c r="D10804">
        <v>685561</v>
      </c>
      <c r="G10804">
        <v>2542285</v>
      </c>
      <c r="H10804">
        <v>2500</v>
      </c>
      <c r="I10804">
        <v>50000</v>
      </c>
      <c r="J10804" s="3">
        <v>45341.208333333336</v>
      </c>
      <c r="K10804" s="3">
        <v>45351.208333333336</v>
      </c>
      <c r="L10804" s="3">
        <v>45353.458333333336</v>
      </c>
      <c r="M10804" t="s">
        <v>16374</v>
      </c>
      <c r="N10804" s="4" t="s">
        <v>30053</v>
      </c>
      <c r="O10804" t="s">
        <v>55308</v>
      </c>
      <c r="P10804" t="s">
        <v>16</v>
      </c>
    </row>
    <row r="10805" spans="1:16" x14ac:dyDescent="0.25">
      <c r="A10805" t="s">
        <v>40490</v>
      </c>
      <c r="B10805" t="s">
        <v>1477</v>
      </c>
      <c r="C10805" t="s">
        <v>45019</v>
      </c>
      <c r="D10805">
        <v>685561</v>
      </c>
      <c r="G10805">
        <v>845889</v>
      </c>
      <c r="H10805">
        <v>1691</v>
      </c>
      <c r="I10805">
        <v>21147</v>
      </c>
      <c r="J10805" s="3">
        <v>45341.208333333336</v>
      </c>
      <c r="K10805" s="3">
        <v>45351.208333333336</v>
      </c>
      <c r="L10805" s="3">
        <v>45353.458333333336</v>
      </c>
      <c r="M10805" t="s">
        <v>16360</v>
      </c>
      <c r="N10805" s="4" t="s">
        <v>30053</v>
      </c>
      <c r="O10805" t="s">
        <v>55309</v>
      </c>
      <c r="P10805" t="s">
        <v>16</v>
      </c>
    </row>
    <row r="10806" spans="1:16" x14ac:dyDescent="0.25">
      <c r="A10806" t="s">
        <v>40491</v>
      </c>
      <c r="B10806" t="s">
        <v>1602</v>
      </c>
      <c r="C10806" t="s">
        <v>45019</v>
      </c>
      <c r="D10806">
        <v>686582</v>
      </c>
      <c r="G10806">
        <v>2118612</v>
      </c>
      <c r="H10806">
        <v>2500</v>
      </c>
      <c r="I10806">
        <v>50000</v>
      </c>
      <c r="J10806" s="3">
        <v>45341.208333333336</v>
      </c>
      <c r="K10806" s="3">
        <v>45351.208333333336</v>
      </c>
      <c r="L10806" s="3">
        <v>45353.458333333336</v>
      </c>
      <c r="M10806" t="s">
        <v>16485</v>
      </c>
      <c r="N10806" s="4" t="s">
        <v>30053</v>
      </c>
      <c r="O10806" t="s">
        <v>55310</v>
      </c>
      <c r="P10806" t="s">
        <v>16</v>
      </c>
    </row>
    <row r="10807" spans="1:16" x14ac:dyDescent="0.25">
      <c r="A10807" t="s">
        <v>40492</v>
      </c>
      <c r="B10807" t="s">
        <v>1920</v>
      </c>
      <c r="C10807" t="s">
        <v>45019</v>
      </c>
      <c r="D10807">
        <v>691507</v>
      </c>
      <c r="G10807">
        <v>635490</v>
      </c>
      <c r="H10807">
        <v>1270</v>
      </c>
      <c r="I10807">
        <v>15900</v>
      </c>
      <c r="J10807" s="3">
        <v>45342.208333333336</v>
      </c>
      <c r="K10807" s="3">
        <v>45351.125</v>
      </c>
      <c r="L10807" s="3">
        <v>45353.458333333336</v>
      </c>
      <c r="M10807" t="s">
        <v>16803</v>
      </c>
      <c r="N10807" s="4" t="s">
        <v>30053</v>
      </c>
      <c r="O10807" t="s">
        <v>55311</v>
      </c>
      <c r="P10807" t="s">
        <v>16</v>
      </c>
    </row>
    <row r="10808" spans="1:16" x14ac:dyDescent="0.25">
      <c r="A10808" t="s">
        <v>40493</v>
      </c>
      <c r="B10808" t="s">
        <v>1866</v>
      </c>
      <c r="C10808" t="s">
        <v>45019</v>
      </c>
      <c r="D10808">
        <v>686578</v>
      </c>
      <c r="G10808">
        <v>635126</v>
      </c>
      <c r="H10808">
        <v>1300</v>
      </c>
      <c r="I10808">
        <v>16000</v>
      </c>
      <c r="J10808" s="3">
        <v>45342.208333333336</v>
      </c>
      <c r="K10808" s="3">
        <v>45351.208333333336</v>
      </c>
      <c r="L10808" s="3">
        <v>45353.458333333336</v>
      </c>
      <c r="M10808" t="s">
        <v>16749</v>
      </c>
      <c r="N10808" s="4" t="s">
        <v>30053</v>
      </c>
      <c r="O10808" t="s">
        <v>55312</v>
      </c>
      <c r="P10808" t="s">
        <v>16</v>
      </c>
    </row>
    <row r="10809" spans="1:16" x14ac:dyDescent="0.25">
      <c r="A10809" t="s">
        <v>40494</v>
      </c>
      <c r="B10809" t="s">
        <v>1914</v>
      </c>
      <c r="C10809" t="s">
        <v>45019</v>
      </c>
      <c r="D10809">
        <v>685563</v>
      </c>
      <c r="G10809">
        <v>379969</v>
      </c>
      <c r="H10809">
        <v>760</v>
      </c>
      <c r="I10809">
        <v>9500</v>
      </c>
      <c r="J10809" s="3">
        <v>45342.208333333336</v>
      </c>
      <c r="K10809" s="3">
        <v>45351.208333333336</v>
      </c>
      <c r="L10809" s="3">
        <v>45353.458333333336</v>
      </c>
      <c r="M10809" t="s">
        <v>16797</v>
      </c>
      <c r="N10809" s="4" t="s">
        <v>30053</v>
      </c>
      <c r="O10809" t="s">
        <v>55313</v>
      </c>
      <c r="P10809" t="s">
        <v>16</v>
      </c>
    </row>
    <row r="10810" spans="1:16" x14ac:dyDescent="0.25">
      <c r="A10810" t="s">
        <v>40495</v>
      </c>
      <c r="B10810" t="s">
        <v>1856</v>
      </c>
      <c r="C10810" t="s">
        <v>45019</v>
      </c>
      <c r="D10810">
        <v>685588</v>
      </c>
      <c r="G10810">
        <v>1016809</v>
      </c>
      <c r="H10810">
        <v>2500</v>
      </c>
      <c r="I10810">
        <v>25500</v>
      </c>
      <c r="J10810" s="3">
        <v>45342.208333333336</v>
      </c>
      <c r="K10810" s="3">
        <v>45351.208333333336</v>
      </c>
      <c r="L10810" s="3">
        <v>45353.458333333336</v>
      </c>
      <c r="M10810" t="s">
        <v>16739</v>
      </c>
      <c r="N10810" s="4" t="s">
        <v>30053</v>
      </c>
      <c r="O10810" t="s">
        <v>55314</v>
      </c>
      <c r="P10810" t="s">
        <v>16</v>
      </c>
    </row>
    <row r="10811" spans="1:16" x14ac:dyDescent="0.25">
      <c r="A10811" t="s">
        <v>40496</v>
      </c>
      <c r="B10811" t="s">
        <v>1893</v>
      </c>
      <c r="C10811" t="s">
        <v>45019</v>
      </c>
      <c r="D10811">
        <v>686575</v>
      </c>
      <c r="G10811">
        <v>1910285</v>
      </c>
      <c r="H10811">
        <v>2500</v>
      </c>
      <c r="I10811">
        <v>47800</v>
      </c>
      <c r="J10811" s="3">
        <v>45342.208333333336</v>
      </c>
      <c r="K10811" s="3">
        <v>45351.125</v>
      </c>
      <c r="L10811" s="3">
        <v>45353.458333333336</v>
      </c>
      <c r="M10811" t="s">
        <v>16776</v>
      </c>
      <c r="N10811" s="4" t="s">
        <v>30053</v>
      </c>
      <c r="O10811" t="s">
        <v>55315</v>
      </c>
      <c r="P10811" t="s">
        <v>16</v>
      </c>
    </row>
    <row r="10812" spans="1:16" x14ac:dyDescent="0.25">
      <c r="A10812" t="s">
        <v>40497</v>
      </c>
      <c r="B10812" t="s">
        <v>1566</v>
      </c>
      <c r="C10812" t="s">
        <v>45019</v>
      </c>
      <c r="D10812">
        <v>686581</v>
      </c>
      <c r="G10812">
        <v>930273</v>
      </c>
      <c r="H10812">
        <v>1900</v>
      </c>
      <c r="I10812">
        <v>23500</v>
      </c>
      <c r="J10812" s="3">
        <v>45341.208333333336</v>
      </c>
      <c r="K10812" s="3">
        <v>45351.208333333336</v>
      </c>
      <c r="L10812" s="3">
        <v>45353.458333333336</v>
      </c>
      <c r="M10812" t="s">
        <v>16449</v>
      </c>
      <c r="N10812" s="4" t="s">
        <v>30053</v>
      </c>
      <c r="O10812" t="s">
        <v>55316</v>
      </c>
      <c r="P10812" t="s">
        <v>16</v>
      </c>
    </row>
    <row r="10813" spans="1:16" x14ac:dyDescent="0.25">
      <c r="A10813" t="s">
        <v>40498</v>
      </c>
      <c r="B10813" t="s">
        <v>1576</v>
      </c>
      <c r="C10813" t="s">
        <v>45019</v>
      </c>
      <c r="D10813">
        <v>685865</v>
      </c>
      <c r="G10813">
        <v>1186349</v>
      </c>
      <c r="H10813">
        <v>2000</v>
      </c>
      <c r="I10813">
        <v>29700</v>
      </c>
      <c r="J10813" s="3">
        <v>45341.208333333336</v>
      </c>
      <c r="K10813" s="3">
        <v>45351.208333333336</v>
      </c>
      <c r="L10813" s="3">
        <v>45353.458333333336</v>
      </c>
      <c r="M10813" t="s">
        <v>16459</v>
      </c>
      <c r="N10813" s="4" t="s">
        <v>30053</v>
      </c>
      <c r="O10813" t="s">
        <v>55317</v>
      </c>
      <c r="P10813" t="s">
        <v>16</v>
      </c>
    </row>
    <row r="10814" spans="1:16" x14ac:dyDescent="0.25">
      <c r="A10814" t="s">
        <v>40499</v>
      </c>
      <c r="B10814" t="s">
        <v>1946</v>
      </c>
      <c r="C10814" t="s">
        <v>45019</v>
      </c>
      <c r="D10814">
        <v>685607</v>
      </c>
      <c r="G10814">
        <v>1609861</v>
      </c>
      <c r="H10814">
        <v>2000</v>
      </c>
      <c r="I10814">
        <v>40250</v>
      </c>
      <c r="J10814" s="3">
        <v>45342.208333333336</v>
      </c>
      <c r="K10814" s="3">
        <v>45351.208333333336</v>
      </c>
      <c r="L10814" s="3">
        <v>45353.458333333336</v>
      </c>
      <c r="M10814" t="s">
        <v>16829</v>
      </c>
      <c r="N10814" s="4" t="s">
        <v>30053</v>
      </c>
      <c r="O10814" t="s">
        <v>55318</v>
      </c>
      <c r="P10814" t="s">
        <v>16</v>
      </c>
    </row>
    <row r="10815" spans="1:16" x14ac:dyDescent="0.25">
      <c r="A10815" t="s">
        <v>40500</v>
      </c>
      <c r="B10815" t="s">
        <v>1862</v>
      </c>
      <c r="C10815" t="s">
        <v>45019</v>
      </c>
      <c r="D10815">
        <v>685604</v>
      </c>
      <c r="G10815">
        <v>3477997</v>
      </c>
      <c r="H10815">
        <v>2500</v>
      </c>
      <c r="I10815">
        <v>50000</v>
      </c>
      <c r="J10815" s="3">
        <v>45342.208333333336</v>
      </c>
      <c r="K10815" s="3">
        <v>45351.166666666664</v>
      </c>
      <c r="L10815" s="3">
        <v>45353.458333333336</v>
      </c>
      <c r="M10815" t="s">
        <v>16745</v>
      </c>
      <c r="N10815" s="4" t="s">
        <v>30053</v>
      </c>
      <c r="O10815" t="s">
        <v>55319</v>
      </c>
      <c r="P10815" t="s">
        <v>16</v>
      </c>
    </row>
    <row r="10816" spans="1:16" x14ac:dyDescent="0.25">
      <c r="A10816" t="s">
        <v>40501</v>
      </c>
      <c r="B10816" t="s">
        <v>2146</v>
      </c>
      <c r="C10816" t="s">
        <v>45019</v>
      </c>
      <c r="D10816">
        <v>686582</v>
      </c>
      <c r="G10816">
        <v>1270852</v>
      </c>
      <c r="H10816">
        <v>2500</v>
      </c>
      <c r="I10816">
        <v>32000</v>
      </c>
      <c r="J10816" s="3">
        <v>45341.208333333336</v>
      </c>
      <c r="K10816" s="3">
        <v>45351.208333333336</v>
      </c>
      <c r="L10816" s="3">
        <v>45353.458333333336</v>
      </c>
      <c r="M10816" t="s">
        <v>17029</v>
      </c>
      <c r="N10816" s="4" t="s">
        <v>30053</v>
      </c>
      <c r="O10816" t="s">
        <v>55320</v>
      </c>
      <c r="P10816" t="s">
        <v>16</v>
      </c>
    </row>
    <row r="10817" spans="1:16" x14ac:dyDescent="0.25">
      <c r="A10817" t="s">
        <v>40502</v>
      </c>
      <c r="B10817" t="s">
        <v>1550</v>
      </c>
      <c r="C10817" t="s">
        <v>45019</v>
      </c>
      <c r="D10817">
        <v>685591</v>
      </c>
      <c r="G10817">
        <v>1861698</v>
      </c>
      <c r="H10817">
        <v>2500</v>
      </c>
      <c r="I10817">
        <v>46600</v>
      </c>
      <c r="J10817" s="3">
        <v>45341.208333333336</v>
      </c>
      <c r="K10817" s="3">
        <v>45351.208333333336</v>
      </c>
      <c r="L10817" s="3">
        <v>45353.458333333336</v>
      </c>
      <c r="M10817" t="s">
        <v>16433</v>
      </c>
      <c r="N10817" s="4" t="s">
        <v>30053</v>
      </c>
      <c r="O10817" t="s">
        <v>55321</v>
      </c>
      <c r="P10817" t="s">
        <v>16</v>
      </c>
    </row>
    <row r="10818" spans="1:16" x14ac:dyDescent="0.25">
      <c r="A10818" t="s">
        <v>40503</v>
      </c>
      <c r="B10818" t="s">
        <v>1548</v>
      </c>
      <c r="C10818" t="s">
        <v>45019</v>
      </c>
      <c r="D10818">
        <v>685561</v>
      </c>
      <c r="G10818">
        <v>1360637</v>
      </c>
      <c r="H10818">
        <v>2500</v>
      </c>
      <c r="I10818">
        <v>34015</v>
      </c>
      <c r="J10818" s="3">
        <v>45341.208333333336</v>
      </c>
      <c r="K10818" s="3">
        <v>45351.208333333336</v>
      </c>
      <c r="L10818" s="3">
        <v>45353.458333333336</v>
      </c>
      <c r="M10818" t="s">
        <v>16431</v>
      </c>
      <c r="N10818" s="4" t="s">
        <v>30053</v>
      </c>
      <c r="O10818" t="s">
        <v>55322</v>
      </c>
      <c r="P10818" t="s">
        <v>16</v>
      </c>
    </row>
    <row r="10819" spans="1:16" x14ac:dyDescent="0.25">
      <c r="A10819" t="s">
        <v>40504</v>
      </c>
      <c r="B10819" t="s">
        <v>2169</v>
      </c>
      <c r="C10819" t="s">
        <v>45019</v>
      </c>
      <c r="D10819">
        <v>685591</v>
      </c>
      <c r="G10819">
        <v>1743575</v>
      </c>
      <c r="H10819">
        <v>2500</v>
      </c>
      <c r="I10819">
        <v>43600</v>
      </c>
      <c r="J10819" s="3">
        <v>45341.208333333336</v>
      </c>
      <c r="K10819" s="3">
        <v>45351.208333333336</v>
      </c>
      <c r="L10819" s="3">
        <v>45353.458333333336</v>
      </c>
      <c r="M10819" t="s">
        <v>17052</v>
      </c>
      <c r="N10819" s="4" t="s">
        <v>30053</v>
      </c>
      <c r="O10819" t="s">
        <v>55323</v>
      </c>
      <c r="P10819" t="s">
        <v>16</v>
      </c>
    </row>
    <row r="10820" spans="1:16" x14ac:dyDescent="0.25">
      <c r="A10820" t="s">
        <v>40505</v>
      </c>
      <c r="B10820" t="s">
        <v>1825</v>
      </c>
      <c r="C10820" t="s">
        <v>45019</v>
      </c>
      <c r="D10820">
        <v>685563</v>
      </c>
      <c r="G10820">
        <v>3176717</v>
      </c>
      <c r="H10820">
        <v>2500</v>
      </c>
      <c r="I10820">
        <v>50000</v>
      </c>
      <c r="J10820" s="3">
        <v>45342.208333333336</v>
      </c>
      <c r="K10820" s="3">
        <v>45351.125</v>
      </c>
      <c r="L10820" s="3">
        <v>45353.458333333336</v>
      </c>
      <c r="M10820" t="s">
        <v>16708</v>
      </c>
      <c r="N10820" s="4" t="s">
        <v>30053</v>
      </c>
      <c r="O10820" t="s">
        <v>55324</v>
      </c>
      <c r="P10820" t="s">
        <v>16</v>
      </c>
    </row>
    <row r="10821" spans="1:16" x14ac:dyDescent="0.25">
      <c r="A10821" t="s">
        <v>40506</v>
      </c>
      <c r="B10821" t="s">
        <v>1910</v>
      </c>
      <c r="C10821" t="s">
        <v>45019</v>
      </c>
      <c r="D10821">
        <v>685588</v>
      </c>
      <c r="G10821">
        <v>846932</v>
      </c>
      <c r="H10821">
        <v>1700</v>
      </c>
      <c r="I10821">
        <v>21500</v>
      </c>
      <c r="J10821" s="3">
        <v>45342.208333333336</v>
      </c>
      <c r="K10821" s="3">
        <v>45351.208333333336</v>
      </c>
      <c r="L10821" s="3">
        <v>45353.458333333336</v>
      </c>
      <c r="M10821" t="s">
        <v>16793</v>
      </c>
      <c r="N10821" s="4" t="s">
        <v>30053</v>
      </c>
      <c r="O10821" t="s">
        <v>55325</v>
      </c>
      <c r="P10821" t="s">
        <v>16</v>
      </c>
    </row>
    <row r="10822" spans="1:16" x14ac:dyDescent="0.25">
      <c r="A10822" t="s">
        <v>40507</v>
      </c>
      <c r="B10822" t="s">
        <v>2168</v>
      </c>
      <c r="C10822" t="s">
        <v>45019</v>
      </c>
      <c r="D10822">
        <v>685591</v>
      </c>
      <c r="G10822">
        <v>3431673</v>
      </c>
      <c r="H10822">
        <v>2500</v>
      </c>
      <c r="I10822">
        <v>50000</v>
      </c>
      <c r="J10822" s="3">
        <v>45341.208333333336</v>
      </c>
      <c r="K10822" s="3">
        <v>45351.208333333336</v>
      </c>
      <c r="L10822" s="3">
        <v>45353.458333333336</v>
      </c>
      <c r="M10822" t="s">
        <v>17051</v>
      </c>
      <c r="N10822" s="4" t="s">
        <v>30053</v>
      </c>
      <c r="O10822" t="s">
        <v>55326</v>
      </c>
      <c r="P10822" t="s">
        <v>16</v>
      </c>
    </row>
    <row r="10823" spans="1:16" x14ac:dyDescent="0.25">
      <c r="A10823" t="s">
        <v>40508</v>
      </c>
      <c r="B10823" t="s">
        <v>1883</v>
      </c>
      <c r="C10823" t="s">
        <v>45019</v>
      </c>
      <c r="D10823">
        <v>685604</v>
      </c>
      <c r="G10823">
        <v>2710930</v>
      </c>
      <c r="H10823">
        <v>2500</v>
      </c>
      <c r="I10823">
        <v>50000</v>
      </c>
      <c r="J10823" s="3">
        <v>45342.208333333336</v>
      </c>
      <c r="K10823" s="3">
        <v>45351.208333333336</v>
      </c>
      <c r="L10823" s="3">
        <v>45353.416666666664</v>
      </c>
      <c r="M10823" t="s">
        <v>16766</v>
      </c>
      <c r="N10823" s="4" t="s">
        <v>30053</v>
      </c>
      <c r="O10823" t="s">
        <v>55327</v>
      </c>
      <c r="P10823" t="s">
        <v>16</v>
      </c>
    </row>
    <row r="10824" spans="1:16" x14ac:dyDescent="0.25">
      <c r="A10824" t="s">
        <v>40509</v>
      </c>
      <c r="B10824" t="s">
        <v>1485</v>
      </c>
      <c r="C10824" t="s">
        <v>45019</v>
      </c>
      <c r="D10824">
        <v>685591</v>
      </c>
      <c r="G10824">
        <v>2668753</v>
      </c>
      <c r="H10824">
        <v>2500</v>
      </c>
      <c r="I10824">
        <v>50000</v>
      </c>
      <c r="J10824" s="3">
        <v>45341.208333333336</v>
      </c>
      <c r="K10824" s="3">
        <v>45351.208333333336</v>
      </c>
      <c r="L10824" s="3">
        <v>45342.267361111109</v>
      </c>
      <c r="M10824" t="s">
        <v>16368</v>
      </c>
      <c r="N10824" s="4" t="s">
        <v>30053</v>
      </c>
      <c r="O10824" t="s">
        <v>55328</v>
      </c>
      <c r="P10824" t="s">
        <v>16</v>
      </c>
    </row>
    <row r="10825" spans="1:16" x14ac:dyDescent="0.25">
      <c r="A10825" t="s">
        <v>40510</v>
      </c>
      <c r="B10825" t="s">
        <v>882</v>
      </c>
      <c r="C10825" t="s">
        <v>45020</v>
      </c>
      <c r="D10825">
        <v>682555</v>
      </c>
      <c r="H10825">
        <v>0</v>
      </c>
      <c r="I10825">
        <v>9900000</v>
      </c>
      <c r="J10825" s="3">
        <v>45341.288194444445</v>
      </c>
      <c r="K10825" s="3">
        <v>45363.125</v>
      </c>
      <c r="L10825" s="3">
        <v>45363.145833333336</v>
      </c>
      <c r="M10825" t="s">
        <v>15765</v>
      </c>
      <c r="N10825" s="4" t="s">
        <v>30053</v>
      </c>
      <c r="O10825" t="s">
        <v>55329</v>
      </c>
      <c r="P10825" t="s">
        <v>16</v>
      </c>
    </row>
    <row r="10826" spans="1:16" x14ac:dyDescent="0.25">
      <c r="A10826" t="s">
        <v>40511</v>
      </c>
      <c r="B10826" t="s">
        <v>14433</v>
      </c>
      <c r="C10826" t="s">
        <v>24</v>
      </c>
      <c r="D10826">
        <v>110020</v>
      </c>
      <c r="G10826">
        <v>16338665</v>
      </c>
      <c r="H10826">
        <v>0</v>
      </c>
      <c r="I10826">
        <v>326775</v>
      </c>
      <c r="J10826" s="3">
        <v>45328.270833333336</v>
      </c>
      <c r="K10826" s="3">
        <v>45348.166666666664</v>
      </c>
      <c r="L10826" s="3">
        <v>45349.458333333336</v>
      </c>
      <c r="M10826" t="s">
        <v>29316</v>
      </c>
      <c r="N10826" s="4" t="s">
        <v>30053</v>
      </c>
      <c r="O10826" t="s">
        <v>55330</v>
      </c>
      <c r="P10826" t="s">
        <v>16</v>
      </c>
    </row>
    <row r="10827" spans="1:16" x14ac:dyDescent="0.25">
      <c r="A10827" t="s">
        <v>40512</v>
      </c>
      <c r="B10827" t="s">
        <v>9172</v>
      </c>
      <c r="C10827" t="s">
        <v>44415</v>
      </c>
      <c r="D10827">
        <v>243001</v>
      </c>
      <c r="G10827">
        <v>283580</v>
      </c>
      <c r="H10827">
        <v>1180</v>
      </c>
      <c r="I10827">
        <v>50000</v>
      </c>
      <c r="J10827" s="3">
        <v>45341.125</v>
      </c>
      <c r="K10827" s="3">
        <v>45355.083333333336</v>
      </c>
      <c r="L10827" s="3">
        <v>45355.104166666664</v>
      </c>
      <c r="M10827" t="s">
        <v>24055</v>
      </c>
      <c r="N10827" s="4" t="s">
        <v>30053</v>
      </c>
      <c r="O10827" t="s">
        <v>55331</v>
      </c>
      <c r="P10827" t="s">
        <v>16</v>
      </c>
    </row>
    <row r="10828" spans="1:16" x14ac:dyDescent="0.25">
      <c r="A10828" t="s">
        <v>40513</v>
      </c>
      <c r="B10828" t="s">
        <v>2496</v>
      </c>
      <c r="C10828" t="s">
        <v>44396</v>
      </c>
      <c r="D10828">
        <v>688582</v>
      </c>
      <c r="G10828">
        <v>42259</v>
      </c>
      <c r="H10828">
        <v>335</v>
      </c>
      <c r="I10828">
        <v>1057</v>
      </c>
      <c r="J10828" s="3">
        <v>45339.208333333336</v>
      </c>
      <c r="K10828" s="3">
        <v>45348.25</v>
      </c>
      <c r="L10828" s="3">
        <v>45352.083333333336</v>
      </c>
      <c r="M10828" t="s">
        <v>17379</v>
      </c>
      <c r="N10828" s="4" t="s">
        <v>30053</v>
      </c>
      <c r="O10828" t="s">
        <v>55332</v>
      </c>
      <c r="P10828" t="s">
        <v>16</v>
      </c>
    </row>
    <row r="10829" spans="1:16" x14ac:dyDescent="0.25">
      <c r="A10829" t="s">
        <v>40514</v>
      </c>
      <c r="B10829" t="s">
        <v>9460</v>
      </c>
      <c r="C10829" t="s">
        <v>45021</v>
      </c>
      <c r="D10829">
        <v>243001</v>
      </c>
      <c r="H10829">
        <v>2354</v>
      </c>
      <c r="I10829">
        <v>541000</v>
      </c>
      <c r="J10829" s="3">
        <v>45341.458333333336</v>
      </c>
      <c r="K10829" s="3">
        <v>45348.5</v>
      </c>
      <c r="L10829" s="3">
        <v>45348.520833333336</v>
      </c>
      <c r="M10829" t="s">
        <v>24343</v>
      </c>
      <c r="N10829" s="4" t="s">
        <v>30053</v>
      </c>
      <c r="O10829" t="s">
        <v>55333</v>
      </c>
      <c r="P10829" t="s">
        <v>16</v>
      </c>
    </row>
    <row r="10830" spans="1:16" x14ac:dyDescent="0.25">
      <c r="A10830" t="s">
        <v>40515</v>
      </c>
      <c r="B10830" t="s">
        <v>2580</v>
      </c>
      <c r="C10830" t="s">
        <v>44396</v>
      </c>
      <c r="D10830">
        <v>673573</v>
      </c>
      <c r="G10830">
        <v>41707</v>
      </c>
      <c r="H10830">
        <v>0</v>
      </c>
      <c r="I10830">
        <v>1043</v>
      </c>
      <c r="J10830" s="3">
        <v>45339.104166666664</v>
      </c>
      <c r="K10830" s="3">
        <v>45346.104166666664</v>
      </c>
      <c r="L10830" s="3">
        <v>45348.458333333336</v>
      </c>
      <c r="M10830" t="s">
        <v>17463</v>
      </c>
      <c r="N10830" s="4" t="s">
        <v>30053</v>
      </c>
      <c r="O10830" t="s">
        <v>55334</v>
      </c>
      <c r="P10830" t="s">
        <v>16</v>
      </c>
    </row>
    <row r="10831" spans="1:16" x14ac:dyDescent="0.25">
      <c r="A10831" t="s">
        <v>40516</v>
      </c>
      <c r="B10831" t="s">
        <v>2581</v>
      </c>
      <c r="C10831" t="s">
        <v>44396</v>
      </c>
      <c r="D10831">
        <v>673573</v>
      </c>
      <c r="G10831">
        <v>51187</v>
      </c>
      <c r="H10831">
        <v>0</v>
      </c>
      <c r="I10831">
        <v>1280</v>
      </c>
      <c r="J10831" s="3">
        <v>45339.104166666664</v>
      </c>
      <c r="K10831" s="3">
        <v>45346.104166666664</v>
      </c>
      <c r="L10831" s="3">
        <v>45348.458333333336</v>
      </c>
      <c r="M10831" t="s">
        <v>17464</v>
      </c>
      <c r="N10831" s="4" t="s">
        <v>30053</v>
      </c>
      <c r="O10831" t="s">
        <v>55335</v>
      </c>
      <c r="P10831" t="s">
        <v>16</v>
      </c>
    </row>
    <row r="10832" spans="1:16" x14ac:dyDescent="0.25">
      <c r="A10832" t="s">
        <v>40517</v>
      </c>
      <c r="B10832" t="s">
        <v>899</v>
      </c>
      <c r="C10832" t="s">
        <v>44396</v>
      </c>
      <c r="D10832">
        <v>686001</v>
      </c>
      <c r="H10832">
        <v>2500</v>
      </c>
      <c r="I10832">
        <v>50000</v>
      </c>
      <c r="J10832" s="3">
        <v>45342.125</v>
      </c>
      <c r="K10832" s="3">
        <v>45350.125</v>
      </c>
      <c r="L10832" s="3">
        <v>45351.125</v>
      </c>
      <c r="M10832" t="s">
        <v>15782</v>
      </c>
      <c r="N10832" s="4" t="s">
        <v>30053</v>
      </c>
      <c r="O10832" t="s">
        <v>55336</v>
      </c>
      <c r="P10832" t="s">
        <v>16</v>
      </c>
    </row>
    <row r="10833" spans="1:16" x14ac:dyDescent="0.25">
      <c r="A10833" t="s">
        <v>40518</v>
      </c>
      <c r="B10833" t="s">
        <v>5116</v>
      </c>
      <c r="C10833" t="s">
        <v>44685</v>
      </c>
      <c r="D10833">
        <v>721516</v>
      </c>
      <c r="G10833">
        <v>374136</v>
      </c>
      <c r="H10833">
        <v>0</v>
      </c>
      <c r="I10833">
        <v>7483</v>
      </c>
      <c r="J10833" s="3">
        <v>45342.166666666664</v>
      </c>
      <c r="K10833" s="3">
        <v>45350.166666666664</v>
      </c>
      <c r="L10833" s="3">
        <v>45352.166666666664</v>
      </c>
      <c r="M10833" t="s">
        <v>19999</v>
      </c>
      <c r="N10833" s="4" t="s">
        <v>30053</v>
      </c>
      <c r="O10833" t="s">
        <v>55337</v>
      </c>
      <c r="P10833" t="s">
        <v>16</v>
      </c>
    </row>
    <row r="10834" spans="1:16" x14ac:dyDescent="0.25">
      <c r="A10834" t="s">
        <v>40519</v>
      </c>
      <c r="B10834" t="s">
        <v>3447</v>
      </c>
      <c r="C10834" t="s">
        <v>44685</v>
      </c>
      <c r="D10834">
        <v>723131</v>
      </c>
      <c r="G10834">
        <v>174269</v>
      </c>
      <c r="H10834">
        <v>0</v>
      </c>
      <c r="I10834">
        <v>3485</v>
      </c>
      <c r="J10834" s="3">
        <v>45342.375</v>
      </c>
      <c r="K10834" s="3">
        <v>45352.375</v>
      </c>
      <c r="L10834" s="3">
        <v>45355.375</v>
      </c>
      <c r="M10834" t="s">
        <v>18330</v>
      </c>
      <c r="N10834" s="4" t="s">
        <v>30053</v>
      </c>
      <c r="O10834" t="s">
        <v>55338</v>
      </c>
      <c r="P10834" t="s">
        <v>16</v>
      </c>
    </row>
    <row r="10835" spans="1:16" x14ac:dyDescent="0.25">
      <c r="A10835" t="s">
        <v>40520</v>
      </c>
      <c r="B10835" t="s">
        <v>3453</v>
      </c>
      <c r="C10835" t="s">
        <v>44685</v>
      </c>
      <c r="D10835">
        <v>723131</v>
      </c>
      <c r="G10835">
        <v>507553</v>
      </c>
      <c r="H10835">
        <v>0</v>
      </c>
      <c r="I10835">
        <v>10151</v>
      </c>
      <c r="J10835" s="3">
        <v>45342.470833333333</v>
      </c>
      <c r="K10835" s="3">
        <v>45352.375</v>
      </c>
      <c r="L10835" s="3">
        <v>45355.375</v>
      </c>
      <c r="M10835" t="s">
        <v>18336</v>
      </c>
      <c r="N10835" s="4" t="s">
        <v>30053</v>
      </c>
      <c r="O10835" t="s">
        <v>55339</v>
      </c>
      <c r="P10835" t="s">
        <v>16</v>
      </c>
    </row>
    <row r="10836" spans="1:16" x14ac:dyDescent="0.25">
      <c r="A10836" t="s">
        <v>40521</v>
      </c>
      <c r="B10836" t="s">
        <v>3437</v>
      </c>
      <c r="C10836" t="s">
        <v>44685</v>
      </c>
      <c r="D10836">
        <v>723131</v>
      </c>
      <c r="G10836">
        <v>327991</v>
      </c>
      <c r="H10836">
        <v>0</v>
      </c>
      <c r="I10836">
        <v>6560</v>
      </c>
      <c r="J10836" s="3">
        <v>45342.375</v>
      </c>
      <c r="K10836" s="3">
        <v>45352.375</v>
      </c>
      <c r="L10836" s="3">
        <v>45355.375</v>
      </c>
      <c r="M10836" t="s">
        <v>18320</v>
      </c>
      <c r="N10836" s="4" t="s">
        <v>30053</v>
      </c>
      <c r="O10836" t="s">
        <v>55340</v>
      </c>
      <c r="P10836" t="s">
        <v>16</v>
      </c>
    </row>
    <row r="10837" spans="1:16" x14ac:dyDescent="0.25">
      <c r="A10837" t="s">
        <v>40522</v>
      </c>
      <c r="B10837" t="s">
        <v>3452</v>
      </c>
      <c r="C10837" t="s">
        <v>44685</v>
      </c>
      <c r="D10837">
        <v>723131</v>
      </c>
      <c r="G10837">
        <v>234856</v>
      </c>
      <c r="H10837">
        <v>0</v>
      </c>
      <c r="I10837">
        <v>4697</v>
      </c>
      <c r="J10837" s="3">
        <v>45342.375</v>
      </c>
      <c r="K10837" s="3">
        <v>45352.375</v>
      </c>
      <c r="L10837" s="3">
        <v>45355.375</v>
      </c>
      <c r="M10837" t="s">
        <v>18335</v>
      </c>
      <c r="N10837" s="4" t="s">
        <v>30053</v>
      </c>
      <c r="O10837" t="s">
        <v>55341</v>
      </c>
      <c r="P10837" t="s">
        <v>16</v>
      </c>
    </row>
    <row r="10838" spans="1:16" x14ac:dyDescent="0.25">
      <c r="A10838" t="s">
        <v>40523</v>
      </c>
      <c r="B10838" t="s">
        <v>14289</v>
      </c>
      <c r="C10838" t="s">
        <v>72</v>
      </c>
      <c r="D10838">
        <v>828127</v>
      </c>
      <c r="G10838">
        <v>66250</v>
      </c>
      <c r="I10838">
        <v>828</v>
      </c>
      <c r="J10838" s="3">
        <v>45342.25</v>
      </c>
      <c r="K10838" s="3">
        <v>45349.208333333336</v>
      </c>
      <c r="L10838" s="3">
        <v>45351.416666666664</v>
      </c>
      <c r="M10838" t="s">
        <v>29172</v>
      </c>
      <c r="N10838" s="4" t="s">
        <v>30053</v>
      </c>
      <c r="O10838" t="s">
        <v>55342</v>
      </c>
      <c r="P10838" t="s">
        <v>16</v>
      </c>
    </row>
    <row r="10839" spans="1:16" x14ac:dyDescent="0.25">
      <c r="A10839" t="s">
        <v>40524</v>
      </c>
      <c r="B10839" t="s">
        <v>1750</v>
      </c>
      <c r="C10839" t="s">
        <v>45022</v>
      </c>
      <c r="D10839">
        <v>695005</v>
      </c>
      <c r="G10839">
        <v>121600</v>
      </c>
      <c r="H10839">
        <v>300</v>
      </c>
      <c r="I10839">
        <v>1300</v>
      </c>
      <c r="J10839" s="3">
        <v>45342.25</v>
      </c>
      <c r="K10839" s="3">
        <v>45349.25</v>
      </c>
      <c r="L10839" s="3">
        <v>45351.4375</v>
      </c>
      <c r="M10839" t="s">
        <v>16633</v>
      </c>
      <c r="N10839" s="4" t="s">
        <v>30053</v>
      </c>
      <c r="O10839" t="s">
        <v>55343</v>
      </c>
      <c r="P10839" t="s">
        <v>16</v>
      </c>
    </row>
    <row r="10840" spans="1:16" x14ac:dyDescent="0.25">
      <c r="A10840" t="s">
        <v>40525</v>
      </c>
      <c r="B10840" t="s">
        <v>11194</v>
      </c>
      <c r="C10840" t="s">
        <v>44517</v>
      </c>
      <c r="D10840">
        <v>325220</v>
      </c>
      <c r="G10840">
        <v>1260000</v>
      </c>
      <c r="H10840">
        <v>590</v>
      </c>
      <c r="I10840">
        <v>25200</v>
      </c>
      <c r="J10840" s="3">
        <v>45269.458333333336</v>
      </c>
      <c r="K10840" s="3">
        <v>45350.458333333336</v>
      </c>
      <c r="L10840" s="3">
        <v>45351.458333333336</v>
      </c>
      <c r="M10840" t="s">
        <v>26077</v>
      </c>
      <c r="N10840" s="4" t="s">
        <v>30053</v>
      </c>
      <c r="O10840" t="s">
        <v>55344</v>
      </c>
      <c r="P10840" t="s">
        <v>16</v>
      </c>
    </row>
    <row r="10841" spans="1:16" x14ac:dyDescent="0.25">
      <c r="A10841" t="s">
        <v>40526</v>
      </c>
      <c r="B10841" t="s">
        <v>2990</v>
      </c>
      <c r="C10841" t="s">
        <v>44396</v>
      </c>
      <c r="D10841">
        <v>683522</v>
      </c>
      <c r="G10841">
        <v>41844</v>
      </c>
      <c r="H10841">
        <v>335</v>
      </c>
      <c r="I10841">
        <v>1046</v>
      </c>
      <c r="J10841" s="3">
        <v>45335.145833333336</v>
      </c>
      <c r="K10841" s="3">
        <v>45349.145833333336</v>
      </c>
      <c r="L10841" s="3">
        <v>45350.149305555555</v>
      </c>
      <c r="M10841" t="s">
        <v>17873</v>
      </c>
      <c r="N10841" s="4" t="s">
        <v>30053</v>
      </c>
      <c r="O10841" t="s">
        <v>30098</v>
      </c>
      <c r="P10841" t="s">
        <v>16</v>
      </c>
    </row>
    <row r="10842" spans="1:16" x14ac:dyDescent="0.25">
      <c r="A10842" t="s">
        <v>40527</v>
      </c>
      <c r="B10842" t="s">
        <v>874</v>
      </c>
      <c r="C10842" t="s">
        <v>45004</v>
      </c>
      <c r="D10842">
        <v>396230</v>
      </c>
      <c r="H10842">
        <v>1000</v>
      </c>
      <c r="I10842">
        <v>18500</v>
      </c>
      <c r="J10842" s="3">
        <v>45341.194444444445</v>
      </c>
      <c r="K10842" s="3">
        <v>45348.083333333336</v>
      </c>
      <c r="L10842" s="3">
        <v>45348.125</v>
      </c>
      <c r="M10842" t="s">
        <v>15757</v>
      </c>
      <c r="N10842" s="4" t="s">
        <v>30053</v>
      </c>
      <c r="O10842" t="s">
        <v>55345</v>
      </c>
      <c r="P10842" t="s">
        <v>16</v>
      </c>
    </row>
    <row r="10843" spans="1:16" x14ac:dyDescent="0.25">
      <c r="A10843" t="s">
        <v>40528</v>
      </c>
      <c r="B10843" t="s">
        <v>5606</v>
      </c>
      <c r="C10843" t="s">
        <v>44925</v>
      </c>
      <c r="D10843">
        <v>412202</v>
      </c>
      <c r="G10843">
        <v>4069099</v>
      </c>
      <c r="H10843">
        <v>2360</v>
      </c>
      <c r="I10843">
        <v>41000</v>
      </c>
      <c r="J10843" s="3">
        <v>45342.458333333336</v>
      </c>
      <c r="K10843" s="3">
        <v>45356.166666666664</v>
      </c>
      <c r="L10843" s="3">
        <v>45358.458333333336</v>
      </c>
      <c r="M10843" t="s">
        <v>20489</v>
      </c>
      <c r="N10843" s="4" t="s">
        <v>30053</v>
      </c>
      <c r="O10843" t="s">
        <v>55346</v>
      </c>
      <c r="P10843" t="s">
        <v>16</v>
      </c>
    </row>
    <row r="10844" spans="1:16" x14ac:dyDescent="0.25">
      <c r="A10844" t="s">
        <v>40529</v>
      </c>
      <c r="B10844" t="s">
        <v>1354</v>
      </c>
      <c r="C10844" t="s">
        <v>44396</v>
      </c>
      <c r="D10844">
        <v>673032</v>
      </c>
      <c r="G10844">
        <v>20900</v>
      </c>
      <c r="H10844">
        <v>335</v>
      </c>
      <c r="I10844">
        <v>530</v>
      </c>
      <c r="J10844" s="3">
        <v>45341.25</v>
      </c>
      <c r="K10844" s="3">
        <v>45348.25</v>
      </c>
      <c r="L10844" s="3">
        <v>45350.458333333336</v>
      </c>
      <c r="M10844" t="s">
        <v>16237</v>
      </c>
      <c r="N10844" s="4" t="s">
        <v>30053</v>
      </c>
      <c r="O10844" t="s">
        <v>45878</v>
      </c>
      <c r="P10844" t="s">
        <v>16</v>
      </c>
    </row>
    <row r="10845" spans="1:16" x14ac:dyDescent="0.25">
      <c r="A10845" t="s">
        <v>40530</v>
      </c>
      <c r="B10845" t="s">
        <v>6488</v>
      </c>
      <c r="C10845" t="s">
        <v>44450</v>
      </c>
      <c r="D10845">
        <v>421302</v>
      </c>
      <c r="H10845">
        <v>70740</v>
      </c>
      <c r="I10845">
        <v>70740</v>
      </c>
      <c r="J10845" s="3">
        <v>45342.458333333336</v>
      </c>
      <c r="K10845" s="3">
        <v>45362.166666666664</v>
      </c>
      <c r="L10845" s="3">
        <v>45363.170138888891</v>
      </c>
      <c r="M10845" t="s">
        <v>21371</v>
      </c>
      <c r="N10845" s="4" t="s">
        <v>30053</v>
      </c>
      <c r="O10845" t="s">
        <v>55347</v>
      </c>
      <c r="P10845" t="s">
        <v>16</v>
      </c>
    </row>
    <row r="10846" spans="1:16" x14ac:dyDescent="0.25">
      <c r="A10846" t="s">
        <v>40531</v>
      </c>
      <c r="B10846" t="s">
        <v>9222</v>
      </c>
      <c r="C10846" t="s">
        <v>44848</v>
      </c>
      <c r="D10846">
        <v>251209</v>
      </c>
      <c r="H10846">
        <v>1180</v>
      </c>
      <c r="I10846">
        <v>3000</v>
      </c>
      <c r="J10846" s="3">
        <v>45341.076388888891</v>
      </c>
      <c r="K10846" s="3">
        <v>45348.5</v>
      </c>
      <c r="L10846" s="3">
        <v>45348.083333333336</v>
      </c>
      <c r="M10846" t="s">
        <v>24105</v>
      </c>
      <c r="N10846" s="4" t="s">
        <v>30053</v>
      </c>
      <c r="O10846" t="s">
        <v>55348</v>
      </c>
      <c r="P10846" t="s">
        <v>16</v>
      </c>
    </row>
    <row r="10847" spans="1:16" x14ac:dyDescent="0.25">
      <c r="A10847" t="s">
        <v>40531</v>
      </c>
      <c r="B10847" t="s">
        <v>9223</v>
      </c>
      <c r="C10847" t="s">
        <v>44848</v>
      </c>
      <c r="D10847">
        <v>251302</v>
      </c>
      <c r="H10847">
        <v>1180</v>
      </c>
      <c r="I10847">
        <v>3000</v>
      </c>
      <c r="J10847" s="3">
        <v>45341.072916666664</v>
      </c>
      <c r="K10847" s="3">
        <v>45348.5</v>
      </c>
      <c r="L10847" s="3">
        <v>45348.083333333336</v>
      </c>
      <c r="M10847" t="s">
        <v>24106</v>
      </c>
      <c r="N10847" s="4" t="s">
        <v>30053</v>
      </c>
      <c r="O10847" t="s">
        <v>55348</v>
      </c>
      <c r="P10847" t="s">
        <v>16</v>
      </c>
    </row>
    <row r="10848" spans="1:16" x14ac:dyDescent="0.25">
      <c r="A10848" t="s">
        <v>40531</v>
      </c>
      <c r="B10848" t="s">
        <v>9454</v>
      </c>
      <c r="C10848" t="s">
        <v>44848</v>
      </c>
      <c r="D10848">
        <v>251302</v>
      </c>
      <c r="H10848">
        <v>1180</v>
      </c>
      <c r="I10848">
        <v>3000</v>
      </c>
      <c r="J10848" s="3">
        <v>45341.486111111109</v>
      </c>
      <c r="K10848" s="3">
        <v>45346.5</v>
      </c>
      <c r="L10848" s="3">
        <v>45346.083333333336</v>
      </c>
      <c r="M10848" t="s">
        <v>24337</v>
      </c>
      <c r="N10848" s="4" t="s">
        <v>30053</v>
      </c>
      <c r="O10848" t="s">
        <v>55348</v>
      </c>
      <c r="P10848" t="s">
        <v>16</v>
      </c>
    </row>
    <row r="10849" spans="1:16" x14ac:dyDescent="0.25">
      <c r="A10849" t="s">
        <v>40531</v>
      </c>
      <c r="B10849" t="s">
        <v>9455</v>
      </c>
      <c r="C10849" t="s">
        <v>44848</v>
      </c>
      <c r="D10849">
        <v>251201</v>
      </c>
      <c r="H10849">
        <v>1180</v>
      </c>
      <c r="I10849">
        <v>3000</v>
      </c>
      <c r="J10849" s="3">
        <v>45341.479166666664</v>
      </c>
      <c r="K10849" s="3">
        <v>45346.5</v>
      </c>
      <c r="L10849" s="3">
        <v>45346.5</v>
      </c>
      <c r="M10849" t="s">
        <v>24338</v>
      </c>
      <c r="N10849" s="4" t="s">
        <v>30053</v>
      </c>
      <c r="O10849" t="s">
        <v>55348</v>
      </c>
      <c r="P10849" t="s">
        <v>16</v>
      </c>
    </row>
    <row r="10850" spans="1:16" x14ac:dyDescent="0.25">
      <c r="A10850" t="s">
        <v>40532</v>
      </c>
      <c r="B10850" t="s">
        <v>9319</v>
      </c>
      <c r="C10850" t="s">
        <v>44848</v>
      </c>
      <c r="D10850">
        <v>251209</v>
      </c>
      <c r="H10850">
        <v>1180</v>
      </c>
      <c r="I10850">
        <v>2000</v>
      </c>
      <c r="J10850" s="3">
        <v>45341.5</v>
      </c>
      <c r="K10850" s="3">
        <v>45346.5</v>
      </c>
      <c r="L10850" s="3">
        <v>45346.083333333336</v>
      </c>
      <c r="M10850" t="s">
        <v>24202</v>
      </c>
      <c r="N10850" s="4" t="s">
        <v>30053</v>
      </c>
      <c r="O10850" t="s">
        <v>55349</v>
      </c>
      <c r="P10850" t="s">
        <v>16</v>
      </c>
    </row>
    <row r="10851" spans="1:16" x14ac:dyDescent="0.25">
      <c r="A10851" t="s">
        <v>40533</v>
      </c>
      <c r="B10851" t="s">
        <v>11257</v>
      </c>
      <c r="C10851" t="s">
        <v>45023</v>
      </c>
      <c r="D10851">
        <v>302004</v>
      </c>
      <c r="G10851">
        <v>25000000</v>
      </c>
      <c r="H10851">
        <v>1000</v>
      </c>
      <c r="I10851">
        <v>0</v>
      </c>
      <c r="J10851" s="3">
        <v>45342.25</v>
      </c>
      <c r="K10851" s="3">
        <v>45355.208333333336</v>
      </c>
      <c r="L10851" s="3">
        <v>45356.125</v>
      </c>
      <c r="M10851" t="s">
        <v>26140</v>
      </c>
      <c r="N10851" s="4" t="s">
        <v>30053</v>
      </c>
      <c r="O10851" t="s">
        <v>55350</v>
      </c>
      <c r="P10851" t="s">
        <v>16</v>
      </c>
    </row>
    <row r="10852" spans="1:16" x14ac:dyDescent="0.25">
      <c r="A10852" t="s">
        <v>40534</v>
      </c>
      <c r="B10852" t="s">
        <v>1400</v>
      </c>
      <c r="C10852" t="s">
        <v>44406</v>
      </c>
      <c r="D10852">
        <v>673020</v>
      </c>
      <c r="H10852">
        <v>830</v>
      </c>
      <c r="I10852">
        <v>9400</v>
      </c>
      <c r="J10852" s="3">
        <v>45341.25</v>
      </c>
      <c r="K10852" s="3">
        <v>45350.25</v>
      </c>
      <c r="L10852" s="3">
        <v>45353.458333333336</v>
      </c>
      <c r="M10852" t="s">
        <v>16283</v>
      </c>
      <c r="N10852" s="4" t="s">
        <v>30053</v>
      </c>
      <c r="O10852" t="s">
        <v>55351</v>
      </c>
      <c r="P10852" t="s">
        <v>16</v>
      </c>
    </row>
    <row r="10853" spans="1:16" x14ac:dyDescent="0.25">
      <c r="A10853" t="s">
        <v>40535</v>
      </c>
      <c r="B10853" t="s">
        <v>1359</v>
      </c>
      <c r="C10853" t="s">
        <v>44406</v>
      </c>
      <c r="D10853">
        <v>673020</v>
      </c>
      <c r="H10853">
        <v>555</v>
      </c>
      <c r="I10853">
        <v>3890</v>
      </c>
      <c r="J10853" s="3">
        <v>45341.25</v>
      </c>
      <c r="K10853" s="3">
        <v>45350.25</v>
      </c>
      <c r="L10853" s="3">
        <v>45353.458333333336</v>
      </c>
      <c r="M10853" t="s">
        <v>16242</v>
      </c>
      <c r="N10853" s="4" t="s">
        <v>30053</v>
      </c>
      <c r="O10853" t="s">
        <v>55352</v>
      </c>
      <c r="P10853" t="s">
        <v>16</v>
      </c>
    </row>
    <row r="10854" spans="1:16" x14ac:dyDescent="0.25">
      <c r="A10854" t="s">
        <v>40536</v>
      </c>
      <c r="B10854" t="s">
        <v>14937</v>
      </c>
      <c r="C10854" t="s">
        <v>44740</v>
      </c>
      <c r="D10854">
        <v>605110</v>
      </c>
      <c r="G10854">
        <v>2015537</v>
      </c>
      <c r="H10854">
        <v>525</v>
      </c>
      <c r="I10854">
        <v>40311</v>
      </c>
      <c r="J10854" s="3">
        <v>45339.25</v>
      </c>
      <c r="K10854" s="3">
        <v>45349.4375</v>
      </c>
      <c r="L10854" s="3">
        <v>45349.458333333336</v>
      </c>
      <c r="M10854" t="s">
        <v>29820</v>
      </c>
      <c r="N10854" s="4" t="s">
        <v>30053</v>
      </c>
      <c r="O10854" t="s">
        <v>55353</v>
      </c>
      <c r="P10854" t="s">
        <v>16</v>
      </c>
    </row>
    <row r="10855" spans="1:16" x14ac:dyDescent="0.25">
      <c r="A10855" t="s">
        <v>40537</v>
      </c>
      <c r="B10855" t="s">
        <v>14304</v>
      </c>
      <c r="C10855" t="s">
        <v>50</v>
      </c>
      <c r="D10855">
        <v>484446</v>
      </c>
      <c r="G10855">
        <v>3325219</v>
      </c>
      <c r="I10855">
        <v>41600</v>
      </c>
      <c r="J10855" s="3">
        <v>45342.416666666664</v>
      </c>
      <c r="K10855" s="3">
        <v>45353.208333333336</v>
      </c>
      <c r="L10855" s="3">
        <v>45355.458333333336</v>
      </c>
      <c r="M10855" t="s">
        <v>29187</v>
      </c>
      <c r="N10855" s="4" t="s">
        <v>30053</v>
      </c>
      <c r="O10855" t="s">
        <v>55354</v>
      </c>
      <c r="P10855" t="s">
        <v>16</v>
      </c>
    </row>
    <row r="10856" spans="1:16" x14ac:dyDescent="0.25">
      <c r="A10856" t="s">
        <v>40538</v>
      </c>
      <c r="B10856" t="s">
        <v>5735</v>
      </c>
      <c r="C10856" t="s">
        <v>44767</v>
      </c>
      <c r="D10856">
        <v>411018</v>
      </c>
      <c r="G10856">
        <v>371734017</v>
      </c>
      <c r="H10856">
        <v>37430</v>
      </c>
      <c r="I10856">
        <v>1858670</v>
      </c>
      <c r="J10856" s="3">
        <v>45342.375</v>
      </c>
      <c r="K10856" s="3">
        <v>45362.125</v>
      </c>
      <c r="L10856" s="3">
        <v>45364.375</v>
      </c>
      <c r="M10856" t="s">
        <v>20618</v>
      </c>
      <c r="N10856" s="4" t="s">
        <v>30053</v>
      </c>
      <c r="O10856" t="s">
        <v>55355</v>
      </c>
      <c r="P10856" t="s">
        <v>16</v>
      </c>
    </row>
    <row r="10857" spans="1:16" x14ac:dyDescent="0.25">
      <c r="A10857" t="s">
        <v>40539</v>
      </c>
      <c r="B10857" t="s">
        <v>13465</v>
      </c>
      <c r="C10857" t="s">
        <v>44718</v>
      </c>
      <c r="D10857">
        <v>413512</v>
      </c>
      <c r="G10857">
        <v>1999810211</v>
      </c>
      <c r="H10857">
        <v>3600</v>
      </c>
      <c r="I10857">
        <v>19000000</v>
      </c>
      <c r="J10857" s="3">
        <v>45279.288194444445</v>
      </c>
      <c r="K10857" s="3">
        <v>45371.229166666664</v>
      </c>
      <c r="L10857" s="3">
        <v>45372.479166666664</v>
      </c>
      <c r="M10857" t="s">
        <v>28348</v>
      </c>
      <c r="N10857" s="4" t="s">
        <v>30053</v>
      </c>
      <c r="O10857" t="s">
        <v>55356</v>
      </c>
      <c r="P10857" t="s">
        <v>16</v>
      </c>
    </row>
    <row r="10858" spans="1:16" x14ac:dyDescent="0.25">
      <c r="A10858" t="s">
        <v>40540</v>
      </c>
      <c r="B10858" t="s">
        <v>13466</v>
      </c>
      <c r="C10858" t="s">
        <v>44718</v>
      </c>
      <c r="D10858">
        <v>413512</v>
      </c>
      <c r="G10858">
        <v>376957450</v>
      </c>
      <c r="H10858">
        <v>1800</v>
      </c>
      <c r="I10858">
        <v>3770000</v>
      </c>
      <c r="J10858" s="3">
        <v>45253.288194444445</v>
      </c>
      <c r="K10858" s="3">
        <v>45371.229166666664</v>
      </c>
      <c r="L10858" s="3">
        <v>45372.458333333336</v>
      </c>
      <c r="M10858" t="s">
        <v>28349</v>
      </c>
      <c r="N10858" s="4" t="s">
        <v>30053</v>
      </c>
      <c r="O10858" t="s">
        <v>55357</v>
      </c>
      <c r="P10858" t="s">
        <v>16</v>
      </c>
    </row>
    <row r="10859" spans="1:16" x14ac:dyDescent="0.25">
      <c r="A10859" t="s">
        <v>40541</v>
      </c>
      <c r="B10859" t="s">
        <v>480</v>
      </c>
      <c r="C10859" t="s">
        <v>44827</v>
      </c>
      <c r="D10859">
        <v>132103</v>
      </c>
      <c r="G10859">
        <v>7168870</v>
      </c>
      <c r="H10859">
        <v>5000</v>
      </c>
      <c r="I10859">
        <v>143377</v>
      </c>
      <c r="J10859" s="3">
        <v>45329.125</v>
      </c>
      <c r="K10859" s="3">
        <v>45348.208333333336</v>
      </c>
      <c r="L10859" s="3">
        <v>45349.458333333336</v>
      </c>
      <c r="M10859" t="s">
        <v>15363</v>
      </c>
      <c r="N10859" s="4" t="s">
        <v>30053</v>
      </c>
      <c r="O10859" t="s">
        <v>55358</v>
      </c>
      <c r="P10859" t="s">
        <v>16</v>
      </c>
    </row>
    <row r="10860" spans="1:16" x14ac:dyDescent="0.25">
      <c r="A10860" t="s">
        <v>40542</v>
      </c>
      <c r="B10860" t="s">
        <v>609</v>
      </c>
      <c r="C10860" t="s">
        <v>44827</v>
      </c>
      <c r="D10860">
        <v>132103</v>
      </c>
      <c r="G10860">
        <v>4378837</v>
      </c>
      <c r="H10860">
        <v>2500</v>
      </c>
      <c r="I10860">
        <v>87577</v>
      </c>
      <c r="J10860" s="3">
        <v>45329.125</v>
      </c>
      <c r="K10860" s="3">
        <v>45348.208333333336</v>
      </c>
      <c r="L10860" s="3">
        <v>45349.458333333336</v>
      </c>
      <c r="M10860" t="s">
        <v>15492</v>
      </c>
      <c r="N10860" s="4" t="s">
        <v>30053</v>
      </c>
      <c r="O10860" t="s">
        <v>55359</v>
      </c>
      <c r="P10860" t="s">
        <v>16</v>
      </c>
    </row>
    <row r="10861" spans="1:16" x14ac:dyDescent="0.25">
      <c r="A10861" t="s">
        <v>40543</v>
      </c>
      <c r="B10861" t="s">
        <v>6143</v>
      </c>
      <c r="C10861" t="s">
        <v>44751</v>
      </c>
      <c r="D10861">
        <v>400614</v>
      </c>
      <c r="G10861">
        <v>11881111</v>
      </c>
      <c r="H10861">
        <v>5900</v>
      </c>
      <c r="I10861">
        <v>118000</v>
      </c>
      <c r="J10861" s="3">
        <v>45342.208333333336</v>
      </c>
      <c r="K10861" s="3">
        <v>45366.208333333336</v>
      </c>
      <c r="L10861" s="3">
        <v>45369.125</v>
      </c>
      <c r="M10861" t="s">
        <v>21026</v>
      </c>
      <c r="N10861" s="4" t="s">
        <v>30053</v>
      </c>
      <c r="O10861" t="s">
        <v>55360</v>
      </c>
      <c r="P10861" t="s">
        <v>16</v>
      </c>
    </row>
    <row r="10862" spans="1:16" x14ac:dyDescent="0.25">
      <c r="A10862" t="s">
        <v>40544</v>
      </c>
      <c r="B10862" t="s">
        <v>403</v>
      </c>
      <c r="C10862" t="s">
        <v>44564</v>
      </c>
      <c r="D10862">
        <v>121004</v>
      </c>
      <c r="G10862">
        <v>9621452</v>
      </c>
      <c r="H10862">
        <v>1000</v>
      </c>
      <c r="I10862">
        <v>194400</v>
      </c>
      <c r="J10862" s="3">
        <v>45342.375</v>
      </c>
      <c r="K10862" s="3">
        <v>45363.25</v>
      </c>
      <c r="L10862" s="3">
        <v>45364.458333333336</v>
      </c>
      <c r="M10862" t="s">
        <v>15286</v>
      </c>
      <c r="N10862" s="4" t="s">
        <v>30053</v>
      </c>
      <c r="O10862" t="s">
        <v>55361</v>
      </c>
      <c r="P10862" t="s">
        <v>16</v>
      </c>
    </row>
    <row r="10863" spans="1:16" x14ac:dyDescent="0.25">
      <c r="A10863" t="s">
        <v>40545</v>
      </c>
      <c r="B10863" t="s">
        <v>596</v>
      </c>
      <c r="C10863" t="s">
        <v>44564</v>
      </c>
      <c r="D10863">
        <v>121004</v>
      </c>
      <c r="G10863">
        <v>12655304</v>
      </c>
      <c r="H10863">
        <v>5000</v>
      </c>
      <c r="I10863">
        <v>255000</v>
      </c>
      <c r="J10863" s="3">
        <v>45342.375</v>
      </c>
      <c r="K10863" s="3">
        <v>45363.25</v>
      </c>
      <c r="L10863" s="3">
        <v>45364.458333333336</v>
      </c>
      <c r="M10863" t="s">
        <v>15479</v>
      </c>
      <c r="N10863" s="4" t="s">
        <v>30053</v>
      </c>
      <c r="O10863" t="s">
        <v>55362</v>
      </c>
      <c r="P10863" t="s">
        <v>16</v>
      </c>
    </row>
    <row r="10864" spans="1:16" x14ac:dyDescent="0.25">
      <c r="A10864" t="s">
        <v>40546</v>
      </c>
      <c r="B10864" t="s">
        <v>397</v>
      </c>
      <c r="C10864" t="s">
        <v>44564</v>
      </c>
      <c r="D10864">
        <v>121004</v>
      </c>
      <c r="G10864">
        <v>4015906</v>
      </c>
      <c r="H10864">
        <v>1000</v>
      </c>
      <c r="I10864">
        <v>80600</v>
      </c>
      <c r="J10864" s="3">
        <v>45342.375</v>
      </c>
      <c r="K10864" s="3">
        <v>45363.25</v>
      </c>
      <c r="L10864" s="3">
        <v>45364.458333333336</v>
      </c>
      <c r="M10864" t="s">
        <v>15280</v>
      </c>
      <c r="N10864" s="4" t="s">
        <v>30053</v>
      </c>
      <c r="O10864" t="s">
        <v>55363</v>
      </c>
      <c r="P10864" t="s">
        <v>16</v>
      </c>
    </row>
    <row r="10865" spans="1:16" x14ac:dyDescent="0.25">
      <c r="A10865" t="s">
        <v>40547</v>
      </c>
      <c r="B10865" t="s">
        <v>426</v>
      </c>
      <c r="C10865" t="s">
        <v>44564</v>
      </c>
      <c r="D10865">
        <v>121004</v>
      </c>
      <c r="G10865">
        <v>7756956</v>
      </c>
      <c r="H10865">
        <v>1000</v>
      </c>
      <c r="I10865">
        <v>156700</v>
      </c>
      <c r="J10865" s="3">
        <v>45342.375</v>
      </c>
      <c r="K10865" s="3">
        <v>45363.25</v>
      </c>
      <c r="L10865" s="3">
        <v>45364.458333333336</v>
      </c>
      <c r="M10865" t="s">
        <v>15309</v>
      </c>
      <c r="N10865" s="4" t="s">
        <v>30053</v>
      </c>
      <c r="O10865" t="s">
        <v>55364</v>
      </c>
      <c r="P10865" t="s">
        <v>16</v>
      </c>
    </row>
    <row r="10866" spans="1:16" x14ac:dyDescent="0.25">
      <c r="A10866" t="s">
        <v>40548</v>
      </c>
      <c r="B10866" t="s">
        <v>9992</v>
      </c>
      <c r="C10866" t="s">
        <v>44402</v>
      </c>
      <c r="D10866">
        <v>480557</v>
      </c>
      <c r="G10866">
        <v>983000</v>
      </c>
      <c r="H10866">
        <v>2000</v>
      </c>
      <c r="I10866">
        <v>9900</v>
      </c>
      <c r="J10866" s="3">
        <v>45342.190972222219</v>
      </c>
      <c r="K10866" s="3">
        <v>45358.229166666664</v>
      </c>
      <c r="L10866" s="3">
        <v>45359.232638888891</v>
      </c>
      <c r="M10866" t="s">
        <v>24875</v>
      </c>
      <c r="N10866" s="4" t="s">
        <v>30053</v>
      </c>
      <c r="O10866" t="s">
        <v>55365</v>
      </c>
      <c r="P10866" t="s">
        <v>16</v>
      </c>
    </row>
    <row r="10867" spans="1:16" x14ac:dyDescent="0.25">
      <c r="A10867" t="s">
        <v>40548</v>
      </c>
      <c r="B10867" t="s">
        <v>10575</v>
      </c>
      <c r="C10867" t="s">
        <v>44402</v>
      </c>
      <c r="D10867">
        <v>480109</v>
      </c>
      <c r="G10867">
        <v>716000</v>
      </c>
      <c r="H10867">
        <v>2000</v>
      </c>
      <c r="I10867">
        <v>7200</v>
      </c>
      <c r="J10867" s="3">
        <v>45339.145833333336</v>
      </c>
      <c r="K10867" s="3">
        <v>45355.229166666664</v>
      </c>
      <c r="L10867" s="3">
        <v>45357.458333333336</v>
      </c>
      <c r="M10867" t="s">
        <v>25458</v>
      </c>
      <c r="N10867" s="4" t="s">
        <v>30053</v>
      </c>
      <c r="O10867" t="s">
        <v>55365</v>
      </c>
      <c r="P10867" t="s">
        <v>16</v>
      </c>
    </row>
    <row r="10868" spans="1:16" x14ac:dyDescent="0.25">
      <c r="A10868" t="s">
        <v>40549</v>
      </c>
      <c r="B10868" t="s">
        <v>9836</v>
      </c>
      <c r="C10868" t="s">
        <v>44402</v>
      </c>
      <c r="D10868">
        <v>487221</v>
      </c>
      <c r="G10868">
        <v>4492000</v>
      </c>
      <c r="H10868">
        <v>5000</v>
      </c>
      <c r="I10868">
        <v>33690</v>
      </c>
      <c r="J10868" s="3">
        <v>45342.288194444445</v>
      </c>
      <c r="K10868" s="3">
        <v>45350.229166666664</v>
      </c>
      <c r="L10868" s="3">
        <v>45351.229166666664</v>
      </c>
      <c r="M10868" t="s">
        <v>24719</v>
      </c>
      <c r="N10868" s="4" t="s">
        <v>30053</v>
      </c>
      <c r="O10868" t="s">
        <v>55366</v>
      </c>
      <c r="P10868" t="s">
        <v>16</v>
      </c>
    </row>
    <row r="10869" spans="1:16" x14ac:dyDescent="0.25">
      <c r="A10869" t="s">
        <v>40550</v>
      </c>
      <c r="B10869" t="s">
        <v>4820</v>
      </c>
      <c r="C10869" t="s">
        <v>44400</v>
      </c>
      <c r="D10869">
        <v>743312</v>
      </c>
      <c r="G10869">
        <v>156000</v>
      </c>
      <c r="H10869">
        <v>700</v>
      </c>
      <c r="I10869">
        <v>3500</v>
      </c>
      <c r="J10869" s="3">
        <v>45342.25</v>
      </c>
      <c r="K10869" s="3">
        <v>45349.25</v>
      </c>
      <c r="L10869" s="3">
        <v>45352.458333333336</v>
      </c>
      <c r="M10869" t="s">
        <v>19703</v>
      </c>
      <c r="N10869" s="4" t="s">
        <v>30053</v>
      </c>
      <c r="O10869" t="s">
        <v>55367</v>
      </c>
      <c r="P10869" t="s">
        <v>16</v>
      </c>
    </row>
    <row r="10870" spans="1:16" x14ac:dyDescent="0.25">
      <c r="A10870" t="s">
        <v>40551</v>
      </c>
      <c r="B10870" t="s">
        <v>393</v>
      </c>
      <c r="C10870" t="s">
        <v>44564</v>
      </c>
      <c r="D10870">
        <v>121004</v>
      </c>
      <c r="G10870">
        <v>5226891</v>
      </c>
      <c r="H10870">
        <v>1000</v>
      </c>
      <c r="I10870">
        <v>104600</v>
      </c>
      <c r="J10870" s="3">
        <v>45342.375</v>
      </c>
      <c r="K10870" s="3">
        <v>45363.25</v>
      </c>
      <c r="L10870" s="3">
        <v>45364.458333333336</v>
      </c>
      <c r="M10870" t="s">
        <v>15276</v>
      </c>
      <c r="N10870" s="4" t="s">
        <v>30053</v>
      </c>
      <c r="O10870" t="s">
        <v>55368</v>
      </c>
      <c r="P10870" t="s">
        <v>16</v>
      </c>
    </row>
    <row r="10871" spans="1:16" x14ac:dyDescent="0.25">
      <c r="A10871" t="s">
        <v>40552</v>
      </c>
      <c r="B10871" t="s">
        <v>7590</v>
      </c>
      <c r="C10871" t="s">
        <v>44445</v>
      </c>
      <c r="D10871">
        <v>607105</v>
      </c>
      <c r="G10871">
        <v>1990000</v>
      </c>
      <c r="H10871">
        <v>0</v>
      </c>
      <c r="I10871">
        <v>19900</v>
      </c>
      <c r="J10871" s="3">
        <v>45338.375</v>
      </c>
      <c r="K10871" s="3">
        <v>45345.125</v>
      </c>
      <c r="L10871" s="3">
        <v>45345.145833333336</v>
      </c>
      <c r="M10871" t="s">
        <v>22473</v>
      </c>
      <c r="N10871" s="4" t="s">
        <v>30053</v>
      </c>
      <c r="O10871" t="s">
        <v>55369</v>
      </c>
      <c r="P10871" t="s">
        <v>16</v>
      </c>
    </row>
    <row r="10872" spans="1:16" x14ac:dyDescent="0.25">
      <c r="A10872" t="s">
        <v>40553</v>
      </c>
      <c r="B10872" t="s">
        <v>8226</v>
      </c>
      <c r="C10872" t="s">
        <v>44492</v>
      </c>
      <c r="D10872">
        <v>600012</v>
      </c>
      <c r="H10872">
        <v>0</v>
      </c>
      <c r="I10872">
        <v>17000</v>
      </c>
      <c r="J10872" s="3">
        <v>45342.25</v>
      </c>
      <c r="K10872" s="3">
        <v>45350.125</v>
      </c>
      <c r="L10872" s="3">
        <v>45351.145833333336</v>
      </c>
      <c r="M10872" t="s">
        <v>23109</v>
      </c>
      <c r="N10872" s="4" t="s">
        <v>30053</v>
      </c>
      <c r="O10872" t="s">
        <v>55370</v>
      </c>
      <c r="P10872" t="s">
        <v>16</v>
      </c>
    </row>
    <row r="10873" spans="1:16" x14ac:dyDescent="0.25">
      <c r="A10873" t="s">
        <v>40554</v>
      </c>
      <c r="B10873" t="s">
        <v>14153</v>
      </c>
      <c r="C10873" t="s">
        <v>44625</v>
      </c>
      <c r="D10873">
        <v>770017</v>
      </c>
      <c r="G10873">
        <v>1950000</v>
      </c>
      <c r="H10873">
        <v>6000</v>
      </c>
      <c r="I10873">
        <v>19500</v>
      </c>
      <c r="J10873" s="3">
        <v>45342.458333333336</v>
      </c>
      <c r="K10873" s="3">
        <v>45350.208333333336</v>
      </c>
      <c r="L10873" s="3">
        <v>45351.458333333336</v>
      </c>
      <c r="M10873" t="s">
        <v>29036</v>
      </c>
      <c r="N10873" s="4" t="s">
        <v>30053</v>
      </c>
      <c r="O10873" t="s">
        <v>55371</v>
      </c>
      <c r="P10873" t="s">
        <v>16</v>
      </c>
    </row>
    <row r="10874" spans="1:16" x14ac:dyDescent="0.25">
      <c r="A10874" t="s">
        <v>40555</v>
      </c>
      <c r="B10874" t="s">
        <v>14958</v>
      </c>
      <c r="C10874" t="s">
        <v>44419</v>
      </c>
      <c r="D10874">
        <v>673310</v>
      </c>
      <c r="G10874">
        <v>518710</v>
      </c>
      <c r="H10874">
        <v>525</v>
      </c>
      <c r="I10874">
        <v>10374</v>
      </c>
      <c r="J10874" s="3">
        <v>45339.5</v>
      </c>
      <c r="K10874" s="3">
        <v>45345.375</v>
      </c>
      <c r="L10874" s="3">
        <v>45345.4375</v>
      </c>
      <c r="M10874" t="s">
        <v>29841</v>
      </c>
      <c r="N10874" s="4" t="s">
        <v>30053</v>
      </c>
      <c r="O10874" t="s">
        <v>55372</v>
      </c>
      <c r="P10874" t="s">
        <v>16</v>
      </c>
    </row>
    <row r="10875" spans="1:16" x14ac:dyDescent="0.25">
      <c r="A10875" t="s">
        <v>40556</v>
      </c>
      <c r="B10875" t="s">
        <v>4612</v>
      </c>
      <c r="C10875" t="s">
        <v>44617</v>
      </c>
      <c r="D10875">
        <v>712101</v>
      </c>
      <c r="G10875">
        <v>1000000</v>
      </c>
      <c r="I10875">
        <v>20000</v>
      </c>
      <c r="J10875" s="3">
        <v>45342.25</v>
      </c>
      <c r="K10875" s="3">
        <v>45369.166666666664</v>
      </c>
      <c r="L10875" s="3">
        <v>45371.170138888891</v>
      </c>
      <c r="M10875" t="s">
        <v>19495</v>
      </c>
      <c r="N10875" s="4" t="s">
        <v>30053</v>
      </c>
      <c r="O10875" t="s">
        <v>55373</v>
      </c>
      <c r="P10875" t="s">
        <v>16</v>
      </c>
    </row>
    <row r="10876" spans="1:16" x14ac:dyDescent="0.25">
      <c r="A10876" t="s">
        <v>40557</v>
      </c>
      <c r="B10876" t="s">
        <v>408</v>
      </c>
      <c r="C10876" t="s">
        <v>44564</v>
      </c>
      <c r="D10876">
        <v>132114</v>
      </c>
      <c r="G10876">
        <v>513018</v>
      </c>
      <c r="H10876">
        <v>1000</v>
      </c>
      <c r="I10876">
        <v>12140</v>
      </c>
      <c r="J10876" s="3">
        <v>45342.375</v>
      </c>
      <c r="K10876" s="3">
        <v>45348.208333333336</v>
      </c>
      <c r="L10876" s="3">
        <v>45349.416666666664</v>
      </c>
      <c r="M10876" t="s">
        <v>15291</v>
      </c>
      <c r="N10876" s="4" t="s">
        <v>30053</v>
      </c>
      <c r="O10876" t="s">
        <v>55374</v>
      </c>
      <c r="P10876" t="s">
        <v>16</v>
      </c>
    </row>
    <row r="10877" spans="1:16" x14ac:dyDescent="0.25">
      <c r="A10877" t="s">
        <v>40558</v>
      </c>
      <c r="B10877" t="s">
        <v>442</v>
      </c>
      <c r="C10877" t="s">
        <v>44564</v>
      </c>
      <c r="D10877">
        <v>132114</v>
      </c>
      <c r="G10877">
        <v>752348</v>
      </c>
      <c r="H10877">
        <v>1000</v>
      </c>
      <c r="I10877">
        <v>17440</v>
      </c>
      <c r="J10877" s="3">
        <v>45342.375</v>
      </c>
      <c r="K10877" s="3">
        <v>45348.208333333336</v>
      </c>
      <c r="L10877" s="3">
        <v>45349.416666666664</v>
      </c>
      <c r="M10877" t="s">
        <v>15325</v>
      </c>
      <c r="N10877" s="4" t="s">
        <v>30053</v>
      </c>
      <c r="O10877" t="s">
        <v>55375</v>
      </c>
      <c r="P10877" t="s">
        <v>16</v>
      </c>
    </row>
    <row r="10878" spans="1:16" x14ac:dyDescent="0.25">
      <c r="A10878" t="s">
        <v>40559</v>
      </c>
      <c r="B10878" t="s">
        <v>441</v>
      </c>
      <c r="C10878" t="s">
        <v>44564</v>
      </c>
      <c r="D10878">
        <v>132114</v>
      </c>
      <c r="G10878">
        <v>1118166</v>
      </c>
      <c r="H10878">
        <v>1000</v>
      </c>
      <c r="I10878">
        <v>26360</v>
      </c>
      <c r="J10878" s="3">
        <v>45342.375</v>
      </c>
      <c r="K10878" s="3">
        <v>45348.208333333336</v>
      </c>
      <c r="L10878" s="3">
        <v>45349.416666666664</v>
      </c>
      <c r="M10878" t="s">
        <v>15324</v>
      </c>
      <c r="N10878" s="4" t="s">
        <v>30053</v>
      </c>
      <c r="O10878" t="s">
        <v>55376</v>
      </c>
      <c r="P10878" t="s">
        <v>16</v>
      </c>
    </row>
    <row r="10879" spans="1:16" x14ac:dyDescent="0.25">
      <c r="A10879" t="s">
        <v>40560</v>
      </c>
      <c r="B10879" t="s">
        <v>9775</v>
      </c>
      <c r="C10879" t="s">
        <v>44675</v>
      </c>
      <c r="D10879">
        <v>202001</v>
      </c>
      <c r="G10879">
        <v>9700000</v>
      </c>
      <c r="H10879">
        <v>3540</v>
      </c>
      <c r="I10879">
        <v>194000</v>
      </c>
      <c r="J10879" s="3">
        <v>45342.25</v>
      </c>
      <c r="K10879" s="3">
        <v>45351.416666666664</v>
      </c>
      <c r="L10879" s="3">
        <v>45351.458333333336</v>
      </c>
      <c r="M10879" t="s">
        <v>24658</v>
      </c>
      <c r="N10879" s="4" t="s">
        <v>30053</v>
      </c>
      <c r="O10879" t="s">
        <v>55377</v>
      </c>
      <c r="P10879" t="s">
        <v>16</v>
      </c>
    </row>
    <row r="10880" spans="1:16" x14ac:dyDescent="0.25">
      <c r="A10880" t="s">
        <v>40561</v>
      </c>
      <c r="B10880" t="s">
        <v>9650</v>
      </c>
      <c r="C10880" t="s">
        <v>44592</v>
      </c>
      <c r="D10880">
        <v>201308</v>
      </c>
      <c r="G10880">
        <v>116129035</v>
      </c>
      <c r="H10880">
        <v>1770</v>
      </c>
      <c r="I10880">
        <v>2161500</v>
      </c>
      <c r="J10880" s="3">
        <v>45342.260416666664</v>
      </c>
      <c r="K10880" s="3">
        <v>45355.208333333336</v>
      </c>
      <c r="L10880" s="3">
        <v>45356.458333333336</v>
      </c>
      <c r="M10880" t="s">
        <v>24533</v>
      </c>
      <c r="N10880" s="4" t="s">
        <v>30053</v>
      </c>
      <c r="O10880" t="s">
        <v>55378</v>
      </c>
      <c r="P10880" t="s">
        <v>16</v>
      </c>
    </row>
    <row r="10881" spans="1:16" x14ac:dyDescent="0.25">
      <c r="A10881" t="s">
        <v>40562</v>
      </c>
      <c r="B10881" t="s">
        <v>11182</v>
      </c>
      <c r="C10881" t="s">
        <v>44616</v>
      </c>
      <c r="D10881">
        <v>322241</v>
      </c>
      <c r="G10881">
        <v>1100000</v>
      </c>
      <c r="H10881">
        <v>500</v>
      </c>
      <c r="I10881">
        <v>22000</v>
      </c>
      <c r="J10881" s="3">
        <v>45342.375</v>
      </c>
      <c r="K10881" s="3">
        <v>45348.25</v>
      </c>
      <c r="L10881" s="3">
        <v>45349.458333333336</v>
      </c>
      <c r="M10881" t="s">
        <v>26065</v>
      </c>
      <c r="N10881" s="4" t="s">
        <v>30053</v>
      </c>
      <c r="O10881" t="s">
        <v>55379</v>
      </c>
      <c r="P10881" t="s">
        <v>16</v>
      </c>
    </row>
    <row r="10882" spans="1:16" x14ac:dyDescent="0.25">
      <c r="A10882" t="s">
        <v>40563</v>
      </c>
      <c r="B10882" t="s">
        <v>10794</v>
      </c>
      <c r="C10882" t="s">
        <v>44578</v>
      </c>
      <c r="D10882">
        <v>335513</v>
      </c>
      <c r="G10882">
        <v>2691000</v>
      </c>
      <c r="H10882">
        <v>1000</v>
      </c>
      <c r="I10882">
        <v>53820</v>
      </c>
      <c r="J10882" s="3">
        <v>45342.125</v>
      </c>
      <c r="K10882" s="3">
        <v>45357.125</v>
      </c>
      <c r="L10882" s="3">
        <v>45358.125</v>
      </c>
      <c r="M10882" t="s">
        <v>25677</v>
      </c>
      <c r="N10882" s="4" t="s">
        <v>30053</v>
      </c>
      <c r="O10882" t="s">
        <v>55380</v>
      </c>
      <c r="P10882" t="s">
        <v>16</v>
      </c>
    </row>
    <row r="10883" spans="1:16" x14ac:dyDescent="0.25">
      <c r="A10883" t="s">
        <v>40564</v>
      </c>
      <c r="B10883" t="s">
        <v>10787</v>
      </c>
      <c r="C10883" t="s">
        <v>44578</v>
      </c>
      <c r="D10883">
        <v>335513</v>
      </c>
      <c r="G10883">
        <v>2520000</v>
      </c>
      <c r="H10883">
        <v>1000</v>
      </c>
      <c r="I10883">
        <v>50400</v>
      </c>
      <c r="J10883" s="3">
        <v>45342.125</v>
      </c>
      <c r="K10883" s="3">
        <v>45357.125</v>
      </c>
      <c r="L10883" s="3">
        <v>45358.125</v>
      </c>
      <c r="M10883" t="s">
        <v>25670</v>
      </c>
      <c r="N10883" s="4" t="s">
        <v>30053</v>
      </c>
      <c r="O10883" t="s">
        <v>55381</v>
      </c>
      <c r="P10883" t="s">
        <v>16</v>
      </c>
    </row>
    <row r="10884" spans="1:16" x14ac:dyDescent="0.25">
      <c r="A10884" t="s">
        <v>40565</v>
      </c>
      <c r="B10884" t="s">
        <v>12730</v>
      </c>
      <c r="C10884" t="s">
        <v>44667</v>
      </c>
      <c r="D10884">
        <v>263139</v>
      </c>
      <c r="H10884">
        <v>4720</v>
      </c>
      <c r="I10884">
        <v>130000</v>
      </c>
      <c r="J10884" s="3">
        <v>45339.208333333336</v>
      </c>
      <c r="K10884" s="3">
        <v>45348.125</v>
      </c>
      <c r="L10884" s="3">
        <v>45350.479166666664</v>
      </c>
      <c r="M10884" t="s">
        <v>27613</v>
      </c>
      <c r="N10884" s="4" t="s">
        <v>30053</v>
      </c>
      <c r="O10884" t="s">
        <v>55382</v>
      </c>
      <c r="P10884" t="s">
        <v>16</v>
      </c>
    </row>
    <row r="10885" spans="1:16" x14ac:dyDescent="0.25">
      <c r="A10885" t="s">
        <v>40566</v>
      </c>
      <c r="B10885" t="s">
        <v>12641</v>
      </c>
      <c r="C10885" t="s">
        <v>44650</v>
      </c>
      <c r="D10885">
        <v>249155</v>
      </c>
      <c r="H10885">
        <v>2360</v>
      </c>
      <c r="I10885">
        <v>57000</v>
      </c>
      <c r="J10885" s="3">
        <v>45341.083333333336</v>
      </c>
      <c r="K10885" s="3">
        <v>45355.208333333336</v>
      </c>
      <c r="L10885" s="3">
        <v>45357.125</v>
      </c>
      <c r="M10885" t="s">
        <v>27524</v>
      </c>
      <c r="N10885" s="4" t="s">
        <v>30053</v>
      </c>
      <c r="O10885" t="s">
        <v>55383</v>
      </c>
      <c r="P10885" t="s">
        <v>16</v>
      </c>
    </row>
    <row r="10886" spans="1:16" x14ac:dyDescent="0.25">
      <c r="A10886" t="s">
        <v>40567</v>
      </c>
      <c r="B10886" t="s">
        <v>626</v>
      </c>
      <c r="C10886" t="s">
        <v>44434</v>
      </c>
      <c r="D10886">
        <v>125001</v>
      </c>
      <c r="G10886">
        <v>6180167</v>
      </c>
      <c r="H10886">
        <v>5000</v>
      </c>
      <c r="I10886">
        <v>123600</v>
      </c>
      <c r="J10886" s="3">
        <v>45342.220833333333</v>
      </c>
      <c r="K10886" s="3">
        <v>45351.375</v>
      </c>
      <c r="L10886" s="3">
        <v>45351.458333333336</v>
      </c>
      <c r="M10886" t="s">
        <v>15509</v>
      </c>
      <c r="N10886" s="4" t="s">
        <v>30053</v>
      </c>
      <c r="O10886" t="s">
        <v>55384</v>
      </c>
      <c r="P10886" t="s">
        <v>16</v>
      </c>
    </row>
    <row r="10887" spans="1:16" x14ac:dyDescent="0.25">
      <c r="A10887" t="s">
        <v>40567</v>
      </c>
      <c r="B10887" t="s">
        <v>632</v>
      </c>
      <c r="C10887" t="s">
        <v>44434</v>
      </c>
      <c r="D10887">
        <v>125001</v>
      </c>
      <c r="G10887">
        <v>13069094</v>
      </c>
      <c r="H10887">
        <v>15000</v>
      </c>
      <c r="I10887">
        <v>261380</v>
      </c>
      <c r="J10887" s="3">
        <v>45342.208333333336</v>
      </c>
      <c r="K10887" s="3">
        <v>45351.375</v>
      </c>
      <c r="L10887" s="3">
        <v>45351.458333333336</v>
      </c>
      <c r="M10887" t="s">
        <v>15515</v>
      </c>
      <c r="N10887" s="4" t="s">
        <v>30053</v>
      </c>
      <c r="O10887" t="s">
        <v>55385</v>
      </c>
      <c r="P10887" t="s">
        <v>16</v>
      </c>
    </row>
    <row r="10888" spans="1:16" x14ac:dyDescent="0.25">
      <c r="A10888" t="s">
        <v>40567</v>
      </c>
      <c r="B10888" t="s">
        <v>672</v>
      </c>
      <c r="C10888" t="s">
        <v>44434</v>
      </c>
      <c r="D10888">
        <v>125001</v>
      </c>
      <c r="G10888">
        <v>16952790</v>
      </c>
      <c r="H10888">
        <v>15000</v>
      </c>
      <c r="I10888">
        <v>339060</v>
      </c>
      <c r="J10888" s="3">
        <v>45342.208333333336</v>
      </c>
      <c r="K10888" s="3">
        <v>45351.375</v>
      </c>
      <c r="L10888" s="3">
        <v>45351.458333333336</v>
      </c>
      <c r="M10888" t="s">
        <v>15555</v>
      </c>
      <c r="N10888" s="4" t="s">
        <v>30053</v>
      </c>
      <c r="O10888" t="s">
        <v>55386</v>
      </c>
      <c r="P10888" t="s">
        <v>16</v>
      </c>
    </row>
    <row r="10889" spans="1:16" x14ac:dyDescent="0.25">
      <c r="A10889" t="s">
        <v>40567</v>
      </c>
      <c r="B10889" t="s">
        <v>780</v>
      </c>
      <c r="C10889" t="s">
        <v>44434</v>
      </c>
      <c r="D10889">
        <v>125001</v>
      </c>
      <c r="G10889">
        <v>16203720</v>
      </c>
      <c r="H10889">
        <v>15000</v>
      </c>
      <c r="I10889">
        <v>324080</v>
      </c>
      <c r="J10889" s="3">
        <v>45342.208333333336</v>
      </c>
      <c r="K10889" s="3">
        <v>45351.375</v>
      </c>
      <c r="L10889" s="3">
        <v>45351.458333333336</v>
      </c>
      <c r="M10889" t="s">
        <v>15663</v>
      </c>
      <c r="N10889" s="4" t="s">
        <v>30053</v>
      </c>
      <c r="O10889" t="s">
        <v>55387</v>
      </c>
      <c r="P10889" t="s">
        <v>16</v>
      </c>
    </row>
    <row r="10890" spans="1:16" x14ac:dyDescent="0.25">
      <c r="A10890" t="s">
        <v>40568</v>
      </c>
      <c r="B10890" t="s">
        <v>4166</v>
      </c>
      <c r="C10890" t="s">
        <v>44417</v>
      </c>
      <c r="D10890">
        <v>731101</v>
      </c>
      <c r="H10890">
        <v>0</v>
      </c>
      <c r="I10890">
        <v>27190</v>
      </c>
      <c r="J10890" s="3">
        <v>45341.375</v>
      </c>
      <c r="K10890" s="3">
        <v>45365.208333333336</v>
      </c>
      <c r="L10890" s="3">
        <v>45369.458333333336</v>
      </c>
      <c r="M10890" t="s">
        <v>19049</v>
      </c>
      <c r="N10890" s="4" t="s">
        <v>30053</v>
      </c>
      <c r="O10890" t="s">
        <v>55388</v>
      </c>
      <c r="P10890" t="s">
        <v>16</v>
      </c>
    </row>
    <row r="10891" spans="1:16" x14ac:dyDescent="0.25">
      <c r="A10891" t="s">
        <v>40569</v>
      </c>
      <c r="B10891" t="s">
        <v>14522</v>
      </c>
      <c r="C10891" t="s">
        <v>44483</v>
      </c>
      <c r="D10891">
        <v>110032</v>
      </c>
      <c r="G10891">
        <v>1966091</v>
      </c>
      <c r="H10891">
        <v>500</v>
      </c>
      <c r="I10891">
        <v>40000</v>
      </c>
      <c r="J10891" s="3">
        <v>45342.243055555555</v>
      </c>
      <c r="K10891" s="3">
        <v>45349.083333333336</v>
      </c>
      <c r="L10891" s="3">
        <v>45349.090277777781</v>
      </c>
      <c r="M10891" t="s">
        <v>29405</v>
      </c>
      <c r="N10891" s="4" t="s">
        <v>30053</v>
      </c>
      <c r="O10891" t="s">
        <v>55389</v>
      </c>
      <c r="P10891" t="s">
        <v>16</v>
      </c>
    </row>
    <row r="10892" spans="1:16" x14ac:dyDescent="0.25">
      <c r="A10892" t="s">
        <v>40570</v>
      </c>
      <c r="B10892" t="s">
        <v>13333</v>
      </c>
      <c r="C10892" t="s">
        <v>43</v>
      </c>
      <c r="D10892">
        <v>400707</v>
      </c>
      <c r="G10892">
        <v>7433000</v>
      </c>
      <c r="H10892">
        <v>7080</v>
      </c>
      <c r="I10892">
        <v>175500</v>
      </c>
      <c r="J10892" s="3">
        <v>45342.458333333336</v>
      </c>
      <c r="K10892" s="3">
        <v>45362.125</v>
      </c>
      <c r="L10892" s="3">
        <v>45363.145833333336</v>
      </c>
      <c r="M10892" t="s">
        <v>28216</v>
      </c>
      <c r="N10892" s="4" t="s">
        <v>30053</v>
      </c>
      <c r="O10892" t="s">
        <v>55390</v>
      </c>
      <c r="P10892" t="s">
        <v>16</v>
      </c>
    </row>
    <row r="10893" spans="1:16" x14ac:dyDescent="0.25">
      <c r="A10893" t="s">
        <v>40571</v>
      </c>
      <c r="B10893" t="s">
        <v>8111</v>
      </c>
      <c r="C10893" t="s">
        <v>44445</v>
      </c>
      <c r="D10893">
        <v>635751</v>
      </c>
      <c r="G10893">
        <v>25700000</v>
      </c>
      <c r="H10893">
        <v>0</v>
      </c>
      <c r="I10893">
        <v>257000</v>
      </c>
      <c r="J10893" s="3">
        <v>45342.458333333336</v>
      </c>
      <c r="K10893" s="3">
        <v>45350.125</v>
      </c>
      <c r="L10893" s="3">
        <v>45350.145833333336</v>
      </c>
      <c r="M10893" t="s">
        <v>22994</v>
      </c>
      <c r="N10893" s="4" t="s">
        <v>30053</v>
      </c>
      <c r="O10893" t="s">
        <v>55391</v>
      </c>
      <c r="P10893" t="s">
        <v>16</v>
      </c>
    </row>
    <row r="10894" spans="1:16" x14ac:dyDescent="0.25">
      <c r="A10894" t="s">
        <v>40572</v>
      </c>
      <c r="B10894" t="s">
        <v>10169</v>
      </c>
      <c r="C10894" t="s">
        <v>44442</v>
      </c>
      <c r="D10894">
        <v>451001</v>
      </c>
      <c r="G10894">
        <v>212928</v>
      </c>
      <c r="H10894">
        <v>2000</v>
      </c>
      <c r="I10894">
        <v>4260</v>
      </c>
      <c r="J10894" s="3">
        <v>45341.25</v>
      </c>
      <c r="K10894" s="3">
        <v>45353.229166666664</v>
      </c>
      <c r="L10894" s="3">
        <v>45355.458333333336</v>
      </c>
      <c r="M10894" t="s">
        <v>25052</v>
      </c>
      <c r="N10894" s="4" t="s">
        <v>30053</v>
      </c>
      <c r="O10894" t="s">
        <v>55392</v>
      </c>
      <c r="P10894" t="s">
        <v>16</v>
      </c>
    </row>
    <row r="10895" spans="1:16" x14ac:dyDescent="0.25">
      <c r="A10895" t="s">
        <v>40573</v>
      </c>
      <c r="B10895" t="s">
        <v>7987</v>
      </c>
      <c r="C10895" t="s">
        <v>44445</v>
      </c>
      <c r="D10895">
        <v>626001</v>
      </c>
      <c r="G10895">
        <v>110000</v>
      </c>
      <c r="H10895">
        <v>0</v>
      </c>
      <c r="I10895">
        <v>1100</v>
      </c>
      <c r="J10895" s="3">
        <v>45341.083333333336</v>
      </c>
      <c r="K10895" s="3">
        <v>45345.125</v>
      </c>
      <c r="L10895" s="3">
        <v>45345.145833333336</v>
      </c>
      <c r="M10895" t="s">
        <v>22870</v>
      </c>
      <c r="N10895" s="4" t="s">
        <v>30053</v>
      </c>
      <c r="O10895" t="s">
        <v>55393</v>
      </c>
      <c r="P10895" t="s">
        <v>16</v>
      </c>
    </row>
    <row r="10896" spans="1:16" x14ac:dyDescent="0.25">
      <c r="A10896" t="s">
        <v>40574</v>
      </c>
      <c r="B10896" t="s">
        <v>13180</v>
      </c>
      <c r="C10896" t="s">
        <v>63</v>
      </c>
      <c r="D10896">
        <v>723133</v>
      </c>
      <c r="G10896">
        <v>947204</v>
      </c>
      <c r="H10896">
        <v>0</v>
      </c>
      <c r="I10896">
        <v>0</v>
      </c>
      <c r="J10896" s="3">
        <v>45342.28125</v>
      </c>
      <c r="K10896" s="3">
        <v>45357.28125</v>
      </c>
      <c r="L10896" s="3">
        <v>45358.28125</v>
      </c>
      <c r="M10896" t="s">
        <v>28063</v>
      </c>
      <c r="N10896" s="4" t="s">
        <v>30053</v>
      </c>
      <c r="O10896" t="s">
        <v>55394</v>
      </c>
      <c r="P10896" t="s">
        <v>16</v>
      </c>
    </row>
    <row r="10897" spans="1:16" x14ac:dyDescent="0.25">
      <c r="A10897" t="s">
        <v>40575</v>
      </c>
      <c r="B10897" t="s">
        <v>11732</v>
      </c>
      <c r="C10897" t="s">
        <v>44406</v>
      </c>
      <c r="D10897">
        <v>182144</v>
      </c>
      <c r="H10897">
        <v>600</v>
      </c>
      <c r="I10897">
        <v>20000</v>
      </c>
      <c r="J10897" s="3">
        <v>45342.25</v>
      </c>
      <c r="K10897" s="3">
        <v>45350.166666666664</v>
      </c>
      <c r="L10897" s="3">
        <v>45351.5</v>
      </c>
      <c r="M10897" t="s">
        <v>26615</v>
      </c>
      <c r="N10897" s="4" t="s">
        <v>30053</v>
      </c>
      <c r="O10897" t="s">
        <v>47766</v>
      </c>
      <c r="P10897" t="s">
        <v>16</v>
      </c>
    </row>
    <row r="10898" spans="1:16" x14ac:dyDescent="0.25">
      <c r="A10898" t="s">
        <v>40576</v>
      </c>
      <c r="B10898" t="s">
        <v>7492</v>
      </c>
      <c r="C10898" t="s">
        <v>44445</v>
      </c>
      <c r="D10898">
        <v>632513</v>
      </c>
      <c r="G10898">
        <v>457000</v>
      </c>
      <c r="H10898">
        <v>0</v>
      </c>
      <c r="I10898">
        <v>4570</v>
      </c>
      <c r="J10898" s="3">
        <v>45341.083333333336</v>
      </c>
      <c r="K10898" s="3">
        <v>45345.125</v>
      </c>
      <c r="L10898" s="3">
        <v>45345.145833333336</v>
      </c>
      <c r="M10898" t="s">
        <v>22375</v>
      </c>
      <c r="N10898" s="4" t="s">
        <v>30053</v>
      </c>
      <c r="O10898" t="s">
        <v>55395</v>
      </c>
      <c r="P10898" t="s">
        <v>16</v>
      </c>
    </row>
    <row r="10899" spans="1:16" x14ac:dyDescent="0.25">
      <c r="A10899" t="s">
        <v>40577</v>
      </c>
      <c r="B10899" t="s">
        <v>7989</v>
      </c>
      <c r="C10899" t="s">
        <v>44445</v>
      </c>
      <c r="D10899">
        <v>632513</v>
      </c>
      <c r="G10899">
        <v>785000</v>
      </c>
      <c r="H10899">
        <v>0</v>
      </c>
      <c r="I10899">
        <v>7850</v>
      </c>
      <c r="J10899" s="3">
        <v>45341.083333333336</v>
      </c>
      <c r="K10899" s="3">
        <v>45345.125</v>
      </c>
      <c r="L10899" s="3">
        <v>45345.145833333336</v>
      </c>
      <c r="M10899" t="s">
        <v>22872</v>
      </c>
      <c r="N10899" s="4" t="s">
        <v>30053</v>
      </c>
      <c r="O10899" t="s">
        <v>55396</v>
      </c>
      <c r="P10899" t="s">
        <v>16</v>
      </c>
    </row>
    <row r="10900" spans="1:16" x14ac:dyDescent="0.25">
      <c r="A10900" t="s">
        <v>40578</v>
      </c>
      <c r="B10900" t="s">
        <v>7491</v>
      </c>
      <c r="C10900" t="s">
        <v>44445</v>
      </c>
      <c r="D10900">
        <v>632513</v>
      </c>
      <c r="G10900">
        <v>416000</v>
      </c>
      <c r="H10900">
        <v>0</v>
      </c>
      <c r="I10900">
        <v>4160</v>
      </c>
      <c r="J10900" s="3">
        <v>45341.083333333336</v>
      </c>
      <c r="K10900" s="3">
        <v>45345.125</v>
      </c>
      <c r="L10900" s="3">
        <v>45345.145833333336</v>
      </c>
      <c r="M10900" t="s">
        <v>22374</v>
      </c>
      <c r="N10900" s="4" t="s">
        <v>30053</v>
      </c>
      <c r="O10900" t="s">
        <v>55397</v>
      </c>
      <c r="P10900" t="s">
        <v>16</v>
      </c>
    </row>
    <row r="10901" spans="1:16" x14ac:dyDescent="0.25">
      <c r="A10901" t="s">
        <v>40579</v>
      </c>
      <c r="B10901" t="s">
        <v>8764</v>
      </c>
      <c r="C10901" t="s">
        <v>45024</v>
      </c>
      <c r="D10901">
        <v>205001</v>
      </c>
      <c r="G10901">
        <v>180000</v>
      </c>
      <c r="H10901">
        <v>767</v>
      </c>
      <c r="I10901">
        <v>18000</v>
      </c>
      <c r="J10901" s="3">
        <v>45342.375</v>
      </c>
      <c r="K10901" s="3">
        <v>45348.5</v>
      </c>
      <c r="L10901" s="3">
        <v>45348.520833333336</v>
      </c>
      <c r="M10901" t="s">
        <v>23647</v>
      </c>
      <c r="N10901" s="4" t="s">
        <v>30053</v>
      </c>
      <c r="O10901" t="s">
        <v>55398</v>
      </c>
      <c r="P10901" t="s">
        <v>16</v>
      </c>
    </row>
    <row r="10902" spans="1:16" x14ac:dyDescent="0.25">
      <c r="A10902" t="s">
        <v>40580</v>
      </c>
      <c r="B10902" t="s">
        <v>9029</v>
      </c>
      <c r="C10902" t="s">
        <v>44963</v>
      </c>
      <c r="D10902">
        <v>244221</v>
      </c>
      <c r="G10902">
        <v>3650000</v>
      </c>
      <c r="H10902">
        <v>2354</v>
      </c>
      <c r="I10902">
        <v>365000</v>
      </c>
      <c r="J10902" s="3">
        <v>45341.260416666664</v>
      </c>
      <c r="K10902" s="3">
        <v>45346.260416666664</v>
      </c>
      <c r="L10902" s="3">
        <v>45346.28125</v>
      </c>
      <c r="M10902" t="s">
        <v>23912</v>
      </c>
      <c r="N10902" s="4" t="s">
        <v>30053</v>
      </c>
      <c r="O10902" t="s">
        <v>55399</v>
      </c>
      <c r="P10902" t="s">
        <v>16</v>
      </c>
    </row>
    <row r="10903" spans="1:16" x14ac:dyDescent="0.25">
      <c r="A10903" t="s">
        <v>40581</v>
      </c>
      <c r="B10903" t="s">
        <v>9164</v>
      </c>
      <c r="C10903" t="s">
        <v>44452</v>
      </c>
      <c r="D10903">
        <v>203131</v>
      </c>
      <c r="G10903">
        <v>2394000</v>
      </c>
      <c r="H10903">
        <v>950</v>
      </c>
      <c r="I10903">
        <v>239400</v>
      </c>
      <c r="J10903" s="3">
        <v>45341.125</v>
      </c>
      <c r="K10903" s="3">
        <v>45348.5</v>
      </c>
      <c r="L10903" s="3">
        <v>45348.520833333336</v>
      </c>
      <c r="M10903" t="s">
        <v>24047</v>
      </c>
      <c r="N10903" s="4" t="s">
        <v>30053</v>
      </c>
      <c r="O10903" t="s">
        <v>55400</v>
      </c>
      <c r="P10903" t="s">
        <v>16</v>
      </c>
    </row>
    <row r="10904" spans="1:16" x14ac:dyDescent="0.25">
      <c r="A10904" t="s">
        <v>40582</v>
      </c>
      <c r="B10904" t="s">
        <v>9024</v>
      </c>
      <c r="C10904" t="s">
        <v>44562</v>
      </c>
      <c r="D10904">
        <v>224001</v>
      </c>
      <c r="G10904">
        <v>3940000</v>
      </c>
      <c r="H10904">
        <v>2714</v>
      </c>
      <c r="I10904">
        <v>394000</v>
      </c>
      <c r="J10904" s="3">
        <v>45341.288194444445</v>
      </c>
      <c r="K10904" s="3">
        <v>45348.5</v>
      </c>
      <c r="L10904" s="3">
        <v>45348.520833333336</v>
      </c>
      <c r="M10904" t="s">
        <v>23907</v>
      </c>
      <c r="N10904" s="4" t="s">
        <v>30053</v>
      </c>
      <c r="O10904" t="s">
        <v>55401</v>
      </c>
      <c r="P10904" t="s">
        <v>16</v>
      </c>
    </row>
    <row r="10905" spans="1:16" x14ac:dyDescent="0.25">
      <c r="A10905" t="s">
        <v>40583</v>
      </c>
      <c r="B10905" t="s">
        <v>9154</v>
      </c>
      <c r="C10905" t="s">
        <v>44452</v>
      </c>
      <c r="D10905">
        <v>203131</v>
      </c>
      <c r="G10905">
        <v>3279000</v>
      </c>
      <c r="H10905">
        <v>950</v>
      </c>
      <c r="I10905">
        <v>327900</v>
      </c>
      <c r="J10905" s="3">
        <v>45341.125</v>
      </c>
      <c r="K10905" s="3">
        <v>45348.5</v>
      </c>
      <c r="L10905" s="3">
        <v>45348.520833333336</v>
      </c>
      <c r="M10905" t="s">
        <v>24037</v>
      </c>
      <c r="N10905" s="4" t="s">
        <v>30053</v>
      </c>
      <c r="O10905" t="s">
        <v>55402</v>
      </c>
      <c r="P10905" t="s">
        <v>16</v>
      </c>
    </row>
    <row r="10906" spans="1:16" x14ac:dyDescent="0.25">
      <c r="A10906" t="s">
        <v>40584</v>
      </c>
      <c r="B10906" t="s">
        <v>8833</v>
      </c>
      <c r="C10906" t="s">
        <v>44572</v>
      </c>
      <c r="D10906">
        <v>261001</v>
      </c>
      <c r="H10906">
        <v>2715</v>
      </c>
      <c r="I10906">
        <v>528000</v>
      </c>
      <c r="J10906" s="3">
        <v>45342.416666666664</v>
      </c>
      <c r="K10906" s="3">
        <v>45348.5</v>
      </c>
      <c r="L10906" s="3">
        <v>45348.520833333336</v>
      </c>
      <c r="M10906" t="s">
        <v>23716</v>
      </c>
      <c r="N10906" s="4" t="s">
        <v>30053</v>
      </c>
      <c r="O10906" t="s">
        <v>55403</v>
      </c>
      <c r="P10906" t="s">
        <v>16</v>
      </c>
    </row>
    <row r="10907" spans="1:16" x14ac:dyDescent="0.25">
      <c r="A10907" t="s">
        <v>40585</v>
      </c>
      <c r="B10907" t="s">
        <v>9669</v>
      </c>
      <c r="C10907" t="s">
        <v>44571</v>
      </c>
      <c r="D10907">
        <v>211002</v>
      </c>
      <c r="G10907">
        <v>1700000</v>
      </c>
      <c r="H10907">
        <v>944</v>
      </c>
      <c r="I10907">
        <v>170000</v>
      </c>
      <c r="J10907" s="3">
        <v>45342.25</v>
      </c>
      <c r="K10907" s="3">
        <v>45349.125</v>
      </c>
      <c r="L10907" s="3">
        <v>45349.145833333336</v>
      </c>
      <c r="M10907" t="s">
        <v>24552</v>
      </c>
      <c r="N10907" s="4" t="s">
        <v>30053</v>
      </c>
      <c r="O10907" t="s">
        <v>55404</v>
      </c>
      <c r="P10907" t="s">
        <v>16</v>
      </c>
    </row>
    <row r="10908" spans="1:16" x14ac:dyDescent="0.25">
      <c r="A10908" t="s">
        <v>200</v>
      </c>
      <c r="B10908" t="s">
        <v>8864</v>
      </c>
      <c r="C10908" t="s">
        <v>45024</v>
      </c>
      <c r="D10908">
        <v>205001</v>
      </c>
      <c r="G10908">
        <v>2430000</v>
      </c>
      <c r="H10908">
        <v>944</v>
      </c>
      <c r="I10908">
        <v>243000</v>
      </c>
      <c r="J10908" s="3">
        <v>45342.375</v>
      </c>
      <c r="K10908" s="3">
        <v>45348.5</v>
      </c>
      <c r="L10908" s="3">
        <v>45348.520833333336</v>
      </c>
      <c r="M10908" t="s">
        <v>23747</v>
      </c>
      <c r="N10908" s="4" t="s">
        <v>30053</v>
      </c>
      <c r="O10908" t="s">
        <v>30133</v>
      </c>
      <c r="P10908" t="s">
        <v>16</v>
      </c>
    </row>
    <row r="10909" spans="1:16" x14ac:dyDescent="0.25">
      <c r="A10909" t="s">
        <v>40586</v>
      </c>
      <c r="B10909" t="s">
        <v>9329</v>
      </c>
      <c r="C10909" t="s">
        <v>44858</v>
      </c>
      <c r="D10909">
        <v>233001</v>
      </c>
      <c r="G10909">
        <v>475000</v>
      </c>
      <c r="H10909">
        <v>767</v>
      </c>
      <c r="I10909">
        <v>48000</v>
      </c>
      <c r="J10909" s="3">
        <v>45341.5</v>
      </c>
      <c r="K10909" s="3">
        <v>45348.5</v>
      </c>
      <c r="L10909" s="3">
        <v>45348.520833333336</v>
      </c>
      <c r="M10909" t="s">
        <v>24212</v>
      </c>
      <c r="N10909" s="4" t="s">
        <v>30053</v>
      </c>
      <c r="O10909" t="s">
        <v>55405</v>
      </c>
      <c r="P10909" t="s">
        <v>16</v>
      </c>
    </row>
    <row r="10910" spans="1:16" x14ac:dyDescent="0.25">
      <c r="A10910" t="s">
        <v>40587</v>
      </c>
      <c r="B10910" t="s">
        <v>9365</v>
      </c>
      <c r="C10910" t="s">
        <v>44858</v>
      </c>
      <c r="D10910">
        <v>222002</v>
      </c>
      <c r="G10910">
        <v>638000</v>
      </c>
      <c r="H10910">
        <v>856</v>
      </c>
      <c r="I10910">
        <v>64000</v>
      </c>
      <c r="J10910" s="3">
        <v>45341.5</v>
      </c>
      <c r="K10910" s="3">
        <v>45348.5</v>
      </c>
      <c r="L10910" s="3">
        <v>45348.520833333336</v>
      </c>
      <c r="M10910" t="s">
        <v>24248</v>
      </c>
      <c r="N10910" s="4" t="s">
        <v>30053</v>
      </c>
      <c r="O10910" t="s">
        <v>55406</v>
      </c>
      <c r="P10910" t="s">
        <v>16</v>
      </c>
    </row>
    <row r="10911" spans="1:16" x14ac:dyDescent="0.25">
      <c r="A10911" t="s">
        <v>40588</v>
      </c>
      <c r="B10911" t="s">
        <v>9427</v>
      </c>
      <c r="C10911" t="s">
        <v>44572</v>
      </c>
      <c r="D10911">
        <v>241301</v>
      </c>
      <c r="G10911">
        <v>435000</v>
      </c>
      <c r="H10911">
        <v>944</v>
      </c>
      <c r="I10911">
        <v>43500</v>
      </c>
      <c r="J10911" s="3">
        <v>45341.5</v>
      </c>
      <c r="K10911" s="3">
        <v>45346.513888888891</v>
      </c>
      <c r="L10911" s="3">
        <v>45346.520833333336</v>
      </c>
      <c r="M10911" t="s">
        <v>24310</v>
      </c>
      <c r="N10911" s="4" t="s">
        <v>30053</v>
      </c>
      <c r="O10911" t="s">
        <v>55407</v>
      </c>
      <c r="P10911" t="s">
        <v>16</v>
      </c>
    </row>
    <row r="10912" spans="1:16" x14ac:dyDescent="0.25">
      <c r="A10912" t="s">
        <v>40589</v>
      </c>
      <c r="B10912" t="s">
        <v>9398</v>
      </c>
      <c r="C10912" t="s">
        <v>44572</v>
      </c>
      <c r="D10912">
        <v>241301</v>
      </c>
      <c r="G10912">
        <v>1190000</v>
      </c>
      <c r="H10912">
        <v>944</v>
      </c>
      <c r="I10912">
        <v>119000</v>
      </c>
      <c r="J10912" s="3">
        <v>45341.5</v>
      </c>
      <c r="K10912" s="3">
        <v>45346.5</v>
      </c>
      <c r="L10912" s="3">
        <v>45346.520833333336</v>
      </c>
      <c r="M10912" t="s">
        <v>24281</v>
      </c>
      <c r="N10912" s="4" t="s">
        <v>30053</v>
      </c>
      <c r="O10912" t="s">
        <v>55408</v>
      </c>
      <c r="P10912" t="s">
        <v>16</v>
      </c>
    </row>
    <row r="10913" spans="1:16" x14ac:dyDescent="0.25">
      <c r="A10913" t="s">
        <v>40590</v>
      </c>
      <c r="B10913" t="s">
        <v>9419</v>
      </c>
      <c r="C10913" t="s">
        <v>44858</v>
      </c>
      <c r="D10913">
        <v>233001</v>
      </c>
      <c r="G10913">
        <v>1140000</v>
      </c>
      <c r="H10913">
        <v>856</v>
      </c>
      <c r="I10913">
        <v>114000</v>
      </c>
      <c r="J10913" s="3">
        <v>45341.5</v>
      </c>
      <c r="K10913" s="3">
        <v>45348.5</v>
      </c>
      <c r="L10913" s="3">
        <v>45348.520833333336</v>
      </c>
      <c r="M10913" t="s">
        <v>24302</v>
      </c>
      <c r="N10913" s="4" t="s">
        <v>30053</v>
      </c>
      <c r="O10913" t="s">
        <v>55409</v>
      </c>
      <c r="P10913" t="s">
        <v>16</v>
      </c>
    </row>
    <row r="10914" spans="1:16" x14ac:dyDescent="0.25">
      <c r="A10914" t="s">
        <v>40591</v>
      </c>
      <c r="B10914" t="s">
        <v>9339</v>
      </c>
      <c r="C10914" t="s">
        <v>44572</v>
      </c>
      <c r="D10914">
        <v>241301</v>
      </c>
      <c r="G10914">
        <v>735000</v>
      </c>
      <c r="H10914">
        <v>944</v>
      </c>
      <c r="I10914">
        <v>73500</v>
      </c>
      <c r="J10914" s="3">
        <v>45341.5</v>
      </c>
      <c r="K10914" s="3">
        <v>45346.5</v>
      </c>
      <c r="L10914" s="3">
        <v>45346.520833333336</v>
      </c>
      <c r="M10914" t="s">
        <v>24222</v>
      </c>
      <c r="N10914" s="4" t="s">
        <v>30053</v>
      </c>
      <c r="O10914" t="s">
        <v>55410</v>
      </c>
      <c r="P10914" t="s">
        <v>16</v>
      </c>
    </row>
    <row r="10915" spans="1:16" x14ac:dyDescent="0.25">
      <c r="A10915" t="s">
        <v>40592</v>
      </c>
      <c r="B10915" t="s">
        <v>8713</v>
      </c>
      <c r="C10915" t="s">
        <v>44572</v>
      </c>
      <c r="D10915">
        <v>261001</v>
      </c>
      <c r="H10915">
        <v>2715</v>
      </c>
      <c r="I10915">
        <v>1215000</v>
      </c>
      <c r="J10915" s="3">
        <v>45342.416666666664</v>
      </c>
      <c r="K10915" s="3">
        <v>45348.5</v>
      </c>
      <c r="L10915" s="3">
        <v>45348.520833333336</v>
      </c>
      <c r="M10915" t="s">
        <v>23596</v>
      </c>
      <c r="N10915" s="4" t="s">
        <v>30053</v>
      </c>
      <c r="O10915" t="s">
        <v>55411</v>
      </c>
      <c r="P10915" t="s">
        <v>16</v>
      </c>
    </row>
    <row r="10916" spans="1:16" x14ac:dyDescent="0.25">
      <c r="A10916" t="s">
        <v>40593</v>
      </c>
      <c r="B10916" t="s">
        <v>9367</v>
      </c>
      <c r="C10916" t="s">
        <v>44572</v>
      </c>
      <c r="D10916">
        <v>241301</v>
      </c>
      <c r="G10916">
        <v>1040000</v>
      </c>
      <c r="H10916">
        <v>944</v>
      </c>
      <c r="I10916">
        <v>104000</v>
      </c>
      <c r="J10916" s="3">
        <v>45341.5</v>
      </c>
      <c r="K10916" s="3">
        <v>45346.5</v>
      </c>
      <c r="L10916" s="3">
        <v>45346.520833333336</v>
      </c>
      <c r="M10916" t="s">
        <v>24250</v>
      </c>
      <c r="N10916" s="4" t="s">
        <v>30053</v>
      </c>
      <c r="O10916" t="s">
        <v>55412</v>
      </c>
      <c r="P10916" t="s">
        <v>16</v>
      </c>
    </row>
    <row r="10917" spans="1:16" x14ac:dyDescent="0.25">
      <c r="A10917" t="s">
        <v>40594</v>
      </c>
      <c r="B10917" t="s">
        <v>7604</v>
      </c>
      <c r="C10917" t="s">
        <v>44445</v>
      </c>
      <c r="D10917">
        <v>606001</v>
      </c>
      <c r="G10917">
        <v>2200000</v>
      </c>
      <c r="H10917">
        <v>0</v>
      </c>
      <c r="I10917">
        <v>22000</v>
      </c>
      <c r="J10917" s="3">
        <v>45337.375</v>
      </c>
      <c r="K10917" s="3">
        <v>45345.125</v>
      </c>
      <c r="L10917" s="3">
        <v>45345.145833333336</v>
      </c>
      <c r="M10917" t="s">
        <v>22487</v>
      </c>
      <c r="N10917" s="4" t="s">
        <v>30053</v>
      </c>
      <c r="O10917" t="s">
        <v>55413</v>
      </c>
      <c r="P10917" t="s">
        <v>16</v>
      </c>
    </row>
    <row r="10918" spans="1:16" x14ac:dyDescent="0.25">
      <c r="A10918" t="s">
        <v>40595</v>
      </c>
      <c r="B10918" t="s">
        <v>8032</v>
      </c>
      <c r="C10918" t="s">
        <v>44445</v>
      </c>
      <c r="D10918">
        <v>641001</v>
      </c>
      <c r="G10918">
        <v>3000000</v>
      </c>
      <c r="H10918">
        <v>0</v>
      </c>
      <c r="I10918">
        <v>30000</v>
      </c>
      <c r="J10918" s="3">
        <v>45336.375</v>
      </c>
      <c r="K10918" s="3">
        <v>45344.125</v>
      </c>
      <c r="L10918" s="3">
        <v>45345.166666666664</v>
      </c>
      <c r="M10918" t="s">
        <v>22915</v>
      </c>
      <c r="N10918" s="4" t="s">
        <v>30053</v>
      </c>
      <c r="O10918" t="s">
        <v>55414</v>
      </c>
      <c r="P10918" t="s">
        <v>16</v>
      </c>
    </row>
    <row r="10919" spans="1:16" x14ac:dyDescent="0.25">
      <c r="A10919" t="s">
        <v>40596</v>
      </c>
      <c r="B10919" t="s">
        <v>8975</v>
      </c>
      <c r="C10919" t="s">
        <v>45024</v>
      </c>
      <c r="D10919">
        <v>205001</v>
      </c>
      <c r="G10919">
        <v>2960000</v>
      </c>
      <c r="H10919">
        <v>944</v>
      </c>
      <c r="I10919">
        <v>296000</v>
      </c>
      <c r="J10919" s="3">
        <v>45342.375</v>
      </c>
      <c r="K10919" s="3">
        <v>45348.5</v>
      </c>
      <c r="L10919" s="3">
        <v>45348.520833333336</v>
      </c>
      <c r="M10919" t="s">
        <v>23858</v>
      </c>
      <c r="N10919" s="4" t="s">
        <v>30053</v>
      </c>
      <c r="O10919" t="s">
        <v>55415</v>
      </c>
      <c r="P10919" t="s">
        <v>16</v>
      </c>
    </row>
    <row r="10920" spans="1:16" x14ac:dyDescent="0.25">
      <c r="A10920" t="s">
        <v>40597</v>
      </c>
      <c r="B10920" t="s">
        <v>9016</v>
      </c>
      <c r="C10920" t="s">
        <v>45024</v>
      </c>
      <c r="D10920">
        <v>205001</v>
      </c>
      <c r="G10920">
        <v>560000</v>
      </c>
      <c r="H10920">
        <v>856</v>
      </c>
      <c r="I10920">
        <v>56000</v>
      </c>
      <c r="J10920" s="3">
        <v>45342.375</v>
      </c>
      <c r="K10920" s="3">
        <v>45348.5</v>
      </c>
      <c r="L10920" s="3">
        <v>45348.520833333336</v>
      </c>
      <c r="M10920" t="s">
        <v>23899</v>
      </c>
      <c r="N10920" s="4" t="s">
        <v>30053</v>
      </c>
      <c r="O10920" t="s">
        <v>55416</v>
      </c>
      <c r="P10920" t="s">
        <v>16</v>
      </c>
    </row>
    <row r="10921" spans="1:16" x14ac:dyDescent="0.25">
      <c r="A10921" t="s">
        <v>40598</v>
      </c>
      <c r="B10921" t="s">
        <v>9021</v>
      </c>
      <c r="C10921" t="s">
        <v>44572</v>
      </c>
      <c r="D10921">
        <v>209801</v>
      </c>
      <c r="G10921">
        <v>355000</v>
      </c>
      <c r="H10921">
        <v>855</v>
      </c>
      <c r="I10921">
        <v>36000</v>
      </c>
      <c r="J10921" s="3">
        <v>45341.288194444445</v>
      </c>
      <c r="K10921" s="3">
        <v>45349.5</v>
      </c>
      <c r="L10921" s="3">
        <v>45349.520833333336</v>
      </c>
      <c r="M10921" t="s">
        <v>23904</v>
      </c>
      <c r="N10921" s="4" t="s">
        <v>30053</v>
      </c>
      <c r="O10921" t="s">
        <v>55417</v>
      </c>
      <c r="P10921" t="s">
        <v>16</v>
      </c>
    </row>
    <row r="10922" spans="1:16" x14ac:dyDescent="0.25">
      <c r="A10922" t="s">
        <v>40599</v>
      </c>
      <c r="B10922" t="s">
        <v>9414</v>
      </c>
      <c r="C10922" t="s">
        <v>44572</v>
      </c>
      <c r="D10922">
        <v>241301</v>
      </c>
      <c r="G10922">
        <v>435000</v>
      </c>
      <c r="H10922">
        <v>944</v>
      </c>
      <c r="I10922">
        <v>43500</v>
      </c>
      <c r="J10922" s="3">
        <v>45341.5</v>
      </c>
      <c r="K10922" s="3">
        <v>45346.5</v>
      </c>
      <c r="L10922" s="3">
        <v>45346.520833333336</v>
      </c>
      <c r="M10922" t="s">
        <v>24297</v>
      </c>
      <c r="N10922" s="4" t="s">
        <v>30053</v>
      </c>
      <c r="O10922" t="s">
        <v>55418</v>
      </c>
      <c r="P10922" t="s">
        <v>16</v>
      </c>
    </row>
    <row r="10923" spans="1:16" x14ac:dyDescent="0.25">
      <c r="A10923" t="s">
        <v>40600</v>
      </c>
      <c r="B10923" t="s">
        <v>13062</v>
      </c>
      <c r="C10923" t="s">
        <v>44894</v>
      </c>
      <c r="D10923">
        <v>682015</v>
      </c>
      <c r="G10923">
        <v>1460000</v>
      </c>
      <c r="H10923">
        <v>0</v>
      </c>
      <c r="I10923">
        <v>29200</v>
      </c>
      <c r="J10923" s="3">
        <v>45330.5</v>
      </c>
      <c r="K10923" s="3">
        <v>45348.083333333336</v>
      </c>
      <c r="L10923" s="3">
        <v>45349.083333333336</v>
      </c>
      <c r="M10923" t="s">
        <v>27945</v>
      </c>
      <c r="N10923" s="4" t="s">
        <v>30053</v>
      </c>
      <c r="O10923" t="s">
        <v>55419</v>
      </c>
      <c r="P10923" t="s">
        <v>16</v>
      </c>
    </row>
    <row r="10924" spans="1:16" x14ac:dyDescent="0.25">
      <c r="A10924" t="s">
        <v>40601</v>
      </c>
      <c r="B10924" t="s">
        <v>8907</v>
      </c>
      <c r="C10924" t="s">
        <v>45024</v>
      </c>
      <c r="D10924">
        <v>205001</v>
      </c>
      <c r="G10924">
        <v>2400000</v>
      </c>
      <c r="H10924">
        <v>944</v>
      </c>
      <c r="I10924">
        <v>240000</v>
      </c>
      <c r="J10924" s="3">
        <v>45342.375</v>
      </c>
      <c r="K10924" s="3">
        <v>45348.5</v>
      </c>
      <c r="L10924" s="3">
        <v>45348.520833333336</v>
      </c>
      <c r="M10924" t="s">
        <v>23790</v>
      </c>
      <c r="N10924" s="4" t="s">
        <v>30053</v>
      </c>
      <c r="O10924" t="s">
        <v>55420</v>
      </c>
      <c r="P10924" t="s">
        <v>16</v>
      </c>
    </row>
    <row r="10925" spans="1:16" x14ac:dyDescent="0.25">
      <c r="A10925" t="s">
        <v>40602</v>
      </c>
      <c r="B10925" t="s">
        <v>9150</v>
      </c>
      <c r="C10925" t="s">
        <v>45010</v>
      </c>
      <c r="D10925">
        <v>272001</v>
      </c>
      <c r="G10925">
        <v>85000000</v>
      </c>
      <c r="H10925">
        <v>2714</v>
      </c>
      <c r="I10925">
        <v>1700000</v>
      </c>
      <c r="J10925" s="3">
        <v>45341.145833333336</v>
      </c>
      <c r="K10925" s="3">
        <v>45349.5</v>
      </c>
      <c r="L10925" s="3">
        <v>45349.520833333336</v>
      </c>
      <c r="M10925" t="s">
        <v>24033</v>
      </c>
      <c r="N10925" s="4" t="s">
        <v>30053</v>
      </c>
      <c r="O10925" t="s">
        <v>55421</v>
      </c>
      <c r="P10925" t="s">
        <v>16</v>
      </c>
    </row>
    <row r="10926" spans="1:16" x14ac:dyDescent="0.25">
      <c r="A10926" t="s">
        <v>40603</v>
      </c>
      <c r="B10926" t="s">
        <v>9273</v>
      </c>
      <c r="C10926" t="s">
        <v>44562</v>
      </c>
      <c r="D10926">
        <v>224001</v>
      </c>
      <c r="G10926">
        <v>1020000</v>
      </c>
      <c r="H10926">
        <v>854</v>
      </c>
      <c r="I10926">
        <v>102000</v>
      </c>
      <c r="J10926" s="3">
        <v>45341.041666666664</v>
      </c>
      <c r="K10926" s="3">
        <v>45346.041666666664</v>
      </c>
      <c r="L10926" s="3">
        <v>45346.0625</v>
      </c>
      <c r="M10926" t="s">
        <v>24156</v>
      </c>
      <c r="N10926" s="4" t="s">
        <v>30053</v>
      </c>
      <c r="O10926" t="s">
        <v>55422</v>
      </c>
      <c r="P10926" t="s">
        <v>16</v>
      </c>
    </row>
    <row r="10927" spans="1:16" x14ac:dyDescent="0.25">
      <c r="A10927" t="s">
        <v>40604</v>
      </c>
      <c r="B10927" t="s">
        <v>9354</v>
      </c>
      <c r="C10927" t="s">
        <v>44847</v>
      </c>
      <c r="D10927">
        <v>207001</v>
      </c>
      <c r="G10927">
        <v>6231000</v>
      </c>
      <c r="H10927">
        <v>2384</v>
      </c>
      <c r="I10927">
        <v>512000</v>
      </c>
      <c r="J10927" s="3">
        <v>45341.5</v>
      </c>
      <c r="K10927" s="3">
        <v>45346.5</v>
      </c>
      <c r="L10927" s="3">
        <v>45346.520833333336</v>
      </c>
      <c r="M10927" t="s">
        <v>24237</v>
      </c>
      <c r="N10927" s="4" t="s">
        <v>30053</v>
      </c>
      <c r="O10927" t="s">
        <v>55423</v>
      </c>
      <c r="P10927" t="s">
        <v>16</v>
      </c>
    </row>
    <row r="10928" spans="1:16" x14ac:dyDescent="0.25">
      <c r="A10928" t="s">
        <v>40605</v>
      </c>
      <c r="B10928" t="s">
        <v>9428</v>
      </c>
      <c r="C10928" t="s">
        <v>44847</v>
      </c>
      <c r="D10928">
        <v>207001</v>
      </c>
      <c r="G10928">
        <v>12212000</v>
      </c>
      <c r="H10928">
        <v>2384</v>
      </c>
      <c r="I10928">
        <v>811000</v>
      </c>
      <c r="J10928" s="3">
        <v>45341.5</v>
      </c>
      <c r="K10928" s="3">
        <v>45346.5</v>
      </c>
      <c r="L10928" s="3">
        <v>45346.520833333336</v>
      </c>
      <c r="M10928" t="s">
        <v>24311</v>
      </c>
      <c r="N10928" s="4" t="s">
        <v>30053</v>
      </c>
      <c r="O10928" t="s">
        <v>55424</v>
      </c>
      <c r="P10928" t="s">
        <v>16</v>
      </c>
    </row>
    <row r="10929" spans="1:16" x14ac:dyDescent="0.25">
      <c r="A10929" t="s">
        <v>201</v>
      </c>
      <c r="B10929" t="s">
        <v>8938</v>
      </c>
      <c r="C10929" t="s">
        <v>45024</v>
      </c>
      <c r="D10929">
        <v>205001</v>
      </c>
      <c r="G10929">
        <v>2030000</v>
      </c>
      <c r="H10929">
        <v>944</v>
      </c>
      <c r="I10929">
        <v>203000</v>
      </c>
      <c r="J10929" s="3">
        <v>45342.375</v>
      </c>
      <c r="K10929" s="3">
        <v>45348.5</v>
      </c>
      <c r="L10929" s="3">
        <v>45348.520833333336</v>
      </c>
      <c r="M10929" t="s">
        <v>23821</v>
      </c>
      <c r="N10929" s="4" t="s">
        <v>30053</v>
      </c>
      <c r="O10929" t="s">
        <v>30134</v>
      </c>
      <c r="P10929" t="s">
        <v>16</v>
      </c>
    </row>
    <row r="10930" spans="1:16" x14ac:dyDescent="0.25">
      <c r="A10930" t="s">
        <v>40606</v>
      </c>
      <c r="B10930" t="s">
        <v>8958</v>
      </c>
      <c r="C10930" t="s">
        <v>45024</v>
      </c>
      <c r="D10930">
        <v>205001</v>
      </c>
      <c r="G10930">
        <v>1500000</v>
      </c>
      <c r="H10930">
        <v>944</v>
      </c>
      <c r="I10930">
        <v>150000</v>
      </c>
      <c r="J10930" s="3">
        <v>45342.375</v>
      </c>
      <c r="K10930" s="3">
        <v>45348.5</v>
      </c>
      <c r="L10930" s="3">
        <v>45348.520833333336</v>
      </c>
      <c r="M10930" t="s">
        <v>23841</v>
      </c>
      <c r="N10930" s="4" t="s">
        <v>30053</v>
      </c>
      <c r="O10930" t="s">
        <v>55425</v>
      </c>
      <c r="P10930" t="s">
        <v>16</v>
      </c>
    </row>
    <row r="10931" spans="1:16" x14ac:dyDescent="0.25">
      <c r="A10931" t="s">
        <v>40607</v>
      </c>
      <c r="B10931" t="s">
        <v>9026</v>
      </c>
      <c r="C10931" t="s">
        <v>45018</v>
      </c>
      <c r="D10931">
        <v>271001</v>
      </c>
      <c r="G10931">
        <v>3648000</v>
      </c>
      <c r="H10931">
        <v>2600</v>
      </c>
      <c r="I10931">
        <v>365000</v>
      </c>
      <c r="J10931" s="3">
        <v>45341.270833333336</v>
      </c>
      <c r="K10931" s="3">
        <v>45351.5</v>
      </c>
      <c r="L10931" s="3">
        <v>45351.520833333336</v>
      </c>
      <c r="M10931" t="s">
        <v>23909</v>
      </c>
      <c r="N10931" s="4" t="s">
        <v>30053</v>
      </c>
      <c r="O10931" t="s">
        <v>55426</v>
      </c>
      <c r="P10931" t="s">
        <v>16</v>
      </c>
    </row>
    <row r="10932" spans="1:16" x14ac:dyDescent="0.25">
      <c r="A10932" t="s">
        <v>40608</v>
      </c>
      <c r="B10932" t="s">
        <v>8853</v>
      </c>
      <c r="C10932" t="s">
        <v>45024</v>
      </c>
      <c r="D10932">
        <v>205001</v>
      </c>
      <c r="G10932">
        <v>1360000</v>
      </c>
      <c r="H10932">
        <v>856</v>
      </c>
      <c r="I10932">
        <v>136000</v>
      </c>
      <c r="J10932" s="3">
        <v>45342.375</v>
      </c>
      <c r="K10932" s="3">
        <v>45348.5</v>
      </c>
      <c r="L10932" s="3">
        <v>45348.520833333336</v>
      </c>
      <c r="M10932" t="s">
        <v>23736</v>
      </c>
      <c r="N10932" s="4" t="s">
        <v>30053</v>
      </c>
      <c r="O10932" t="s">
        <v>55427</v>
      </c>
      <c r="P10932" t="s">
        <v>16</v>
      </c>
    </row>
    <row r="10933" spans="1:16" x14ac:dyDescent="0.25">
      <c r="A10933" t="s">
        <v>40609</v>
      </c>
      <c r="B10933" t="s">
        <v>8865</v>
      </c>
      <c r="C10933" t="s">
        <v>45024</v>
      </c>
      <c r="D10933">
        <v>205001</v>
      </c>
      <c r="G10933">
        <v>2000000</v>
      </c>
      <c r="H10933">
        <v>944</v>
      </c>
      <c r="I10933">
        <v>200000</v>
      </c>
      <c r="J10933" s="3">
        <v>45342.375</v>
      </c>
      <c r="K10933" s="3">
        <v>45348.5</v>
      </c>
      <c r="L10933" s="3">
        <v>45348.520833333336</v>
      </c>
      <c r="M10933" t="s">
        <v>23748</v>
      </c>
      <c r="N10933" s="4" t="s">
        <v>30053</v>
      </c>
      <c r="O10933" t="s">
        <v>55428</v>
      </c>
      <c r="P10933" t="s">
        <v>16</v>
      </c>
    </row>
    <row r="10934" spans="1:16" x14ac:dyDescent="0.25">
      <c r="A10934" t="s">
        <v>40610</v>
      </c>
      <c r="B10934" t="s">
        <v>9123</v>
      </c>
      <c r="C10934" t="s">
        <v>45018</v>
      </c>
      <c r="D10934">
        <v>271201</v>
      </c>
      <c r="G10934">
        <v>5322000</v>
      </c>
      <c r="H10934">
        <v>2600</v>
      </c>
      <c r="I10934">
        <v>465000</v>
      </c>
      <c r="J10934" s="3">
        <v>45341.208333333336</v>
      </c>
      <c r="K10934" s="3">
        <v>45349.5</v>
      </c>
      <c r="L10934" s="3">
        <v>45349.520833333336</v>
      </c>
      <c r="M10934" t="s">
        <v>24006</v>
      </c>
      <c r="N10934" s="4" t="s">
        <v>30053</v>
      </c>
      <c r="O10934" t="s">
        <v>55429</v>
      </c>
      <c r="P10934" t="s">
        <v>16</v>
      </c>
    </row>
    <row r="10935" spans="1:16" x14ac:dyDescent="0.25">
      <c r="A10935" t="s">
        <v>40611</v>
      </c>
      <c r="B10935" t="s">
        <v>8903</v>
      </c>
      <c r="C10935" t="s">
        <v>45024</v>
      </c>
      <c r="D10935">
        <v>205001</v>
      </c>
      <c r="G10935">
        <v>1360000</v>
      </c>
      <c r="H10935">
        <v>856</v>
      </c>
      <c r="I10935">
        <v>136000</v>
      </c>
      <c r="J10935" s="3">
        <v>45342.375</v>
      </c>
      <c r="K10935" s="3">
        <v>45348.5</v>
      </c>
      <c r="L10935" s="3">
        <v>45348.520833333336</v>
      </c>
      <c r="M10935" t="s">
        <v>23786</v>
      </c>
      <c r="N10935" s="4" t="s">
        <v>30053</v>
      </c>
      <c r="O10935" t="s">
        <v>55430</v>
      </c>
      <c r="P10935" t="s">
        <v>16</v>
      </c>
    </row>
    <row r="10936" spans="1:16" x14ac:dyDescent="0.25">
      <c r="A10936" t="s">
        <v>40612</v>
      </c>
      <c r="B10936" t="s">
        <v>9402</v>
      </c>
      <c r="C10936" t="s">
        <v>44847</v>
      </c>
      <c r="D10936">
        <v>207001</v>
      </c>
      <c r="G10936">
        <v>13836000</v>
      </c>
      <c r="H10936">
        <v>2384</v>
      </c>
      <c r="I10936">
        <v>892000</v>
      </c>
      <c r="J10936" s="3">
        <v>45341.5</v>
      </c>
      <c r="K10936" s="3">
        <v>45346.5</v>
      </c>
      <c r="L10936" s="3">
        <v>45346.520833333336</v>
      </c>
      <c r="M10936" t="s">
        <v>24285</v>
      </c>
      <c r="N10936" s="4" t="s">
        <v>30053</v>
      </c>
      <c r="O10936" t="s">
        <v>55431</v>
      </c>
      <c r="P10936" t="s">
        <v>16</v>
      </c>
    </row>
    <row r="10937" spans="1:16" x14ac:dyDescent="0.25">
      <c r="A10937" t="s">
        <v>40613</v>
      </c>
      <c r="B10937" t="s">
        <v>9100</v>
      </c>
      <c r="C10937" t="s">
        <v>45018</v>
      </c>
      <c r="D10937">
        <v>271001</v>
      </c>
      <c r="G10937">
        <v>5879000</v>
      </c>
      <c r="H10937">
        <v>2600</v>
      </c>
      <c r="I10937">
        <v>500000</v>
      </c>
      <c r="J10937" s="3">
        <v>45341.229166666664</v>
      </c>
      <c r="K10937" s="3">
        <v>45351.5</v>
      </c>
      <c r="L10937" s="3">
        <v>45351.520833333336</v>
      </c>
      <c r="M10937" t="s">
        <v>23983</v>
      </c>
      <c r="N10937" s="4" t="s">
        <v>30053</v>
      </c>
      <c r="O10937" t="s">
        <v>55432</v>
      </c>
      <c r="P10937" t="s">
        <v>16</v>
      </c>
    </row>
    <row r="10938" spans="1:16" x14ac:dyDescent="0.25">
      <c r="A10938" t="s">
        <v>40614</v>
      </c>
      <c r="B10938" t="s">
        <v>9357</v>
      </c>
      <c r="C10938" t="s">
        <v>44847</v>
      </c>
      <c r="D10938">
        <v>207001</v>
      </c>
      <c r="G10938">
        <v>10282000</v>
      </c>
      <c r="H10938">
        <v>2384</v>
      </c>
      <c r="I10938">
        <v>714000</v>
      </c>
      <c r="J10938" s="3">
        <v>45341.5</v>
      </c>
      <c r="K10938" s="3">
        <v>45346.5</v>
      </c>
      <c r="L10938" s="3">
        <v>45346.520833333336</v>
      </c>
      <c r="M10938" t="s">
        <v>24240</v>
      </c>
      <c r="N10938" s="4" t="s">
        <v>30053</v>
      </c>
      <c r="O10938" t="s">
        <v>55433</v>
      </c>
      <c r="P10938" t="s">
        <v>16</v>
      </c>
    </row>
    <row r="10939" spans="1:16" x14ac:dyDescent="0.25">
      <c r="A10939" t="s">
        <v>40615</v>
      </c>
      <c r="B10939" t="s">
        <v>9312</v>
      </c>
      <c r="C10939" t="s">
        <v>44858</v>
      </c>
      <c r="D10939">
        <v>222002</v>
      </c>
      <c r="G10939">
        <v>1149000</v>
      </c>
      <c r="H10939">
        <v>856</v>
      </c>
      <c r="I10939">
        <v>115000</v>
      </c>
      <c r="J10939" s="3">
        <v>45341.5</v>
      </c>
      <c r="K10939" s="3">
        <v>45348.5</v>
      </c>
      <c r="L10939" s="3">
        <v>45348.520833333336</v>
      </c>
      <c r="M10939" t="s">
        <v>24195</v>
      </c>
      <c r="N10939" s="4" t="s">
        <v>30053</v>
      </c>
      <c r="O10939" t="s">
        <v>55434</v>
      </c>
      <c r="P10939" t="s">
        <v>16</v>
      </c>
    </row>
    <row r="10940" spans="1:16" x14ac:dyDescent="0.25">
      <c r="A10940" t="s">
        <v>40616</v>
      </c>
      <c r="B10940" t="s">
        <v>8957</v>
      </c>
      <c r="C10940" t="s">
        <v>45024</v>
      </c>
      <c r="D10940">
        <v>205001</v>
      </c>
      <c r="G10940">
        <v>2800000</v>
      </c>
      <c r="H10940">
        <v>944</v>
      </c>
      <c r="I10940">
        <v>280000</v>
      </c>
      <c r="J10940" s="3">
        <v>45342.375</v>
      </c>
      <c r="K10940" s="3">
        <v>45348.5</v>
      </c>
      <c r="L10940" s="3">
        <v>45348.520833333336</v>
      </c>
      <c r="M10940" t="s">
        <v>23840</v>
      </c>
      <c r="N10940" s="4" t="s">
        <v>30053</v>
      </c>
      <c r="O10940" t="s">
        <v>55435</v>
      </c>
      <c r="P10940" t="s">
        <v>16</v>
      </c>
    </row>
    <row r="10941" spans="1:16" x14ac:dyDescent="0.25">
      <c r="A10941" t="s">
        <v>40617</v>
      </c>
      <c r="B10941" t="s">
        <v>8778</v>
      </c>
      <c r="C10941" t="s">
        <v>45024</v>
      </c>
      <c r="D10941">
        <v>205001</v>
      </c>
      <c r="G10941">
        <v>2330000</v>
      </c>
      <c r="H10941">
        <v>944</v>
      </c>
      <c r="I10941">
        <v>233000</v>
      </c>
      <c r="J10941" s="3">
        <v>45342.375</v>
      </c>
      <c r="K10941" s="3">
        <v>45348.5</v>
      </c>
      <c r="L10941" s="3">
        <v>45348.520833333336</v>
      </c>
      <c r="M10941" t="s">
        <v>23661</v>
      </c>
      <c r="N10941" s="4" t="s">
        <v>30053</v>
      </c>
      <c r="O10941" t="s">
        <v>55436</v>
      </c>
      <c r="P10941" t="s">
        <v>16</v>
      </c>
    </row>
    <row r="10942" spans="1:16" x14ac:dyDescent="0.25">
      <c r="A10942" t="s">
        <v>40618</v>
      </c>
      <c r="B10942" t="s">
        <v>8855</v>
      </c>
      <c r="C10942" t="s">
        <v>45024</v>
      </c>
      <c r="D10942">
        <v>205001</v>
      </c>
      <c r="G10942">
        <v>3200000</v>
      </c>
      <c r="H10942">
        <v>944</v>
      </c>
      <c r="I10942">
        <v>320000</v>
      </c>
      <c r="J10942" s="3">
        <v>45342.375</v>
      </c>
      <c r="K10942" s="3">
        <v>45348.5</v>
      </c>
      <c r="L10942" s="3">
        <v>45348.520833333336</v>
      </c>
      <c r="M10942" t="s">
        <v>23738</v>
      </c>
      <c r="N10942" s="4" t="s">
        <v>30053</v>
      </c>
      <c r="O10942" t="s">
        <v>55437</v>
      </c>
      <c r="P10942" t="s">
        <v>16</v>
      </c>
    </row>
    <row r="10943" spans="1:16" x14ac:dyDescent="0.25">
      <c r="A10943" t="s">
        <v>40619</v>
      </c>
      <c r="B10943" t="s">
        <v>9377</v>
      </c>
      <c r="C10943" t="s">
        <v>44858</v>
      </c>
      <c r="D10943">
        <v>233001</v>
      </c>
      <c r="G10943">
        <v>380000</v>
      </c>
      <c r="H10943">
        <v>767</v>
      </c>
      <c r="I10943">
        <v>38000</v>
      </c>
      <c r="J10943" s="3">
        <v>45341.5</v>
      </c>
      <c r="K10943" s="3">
        <v>45348.5</v>
      </c>
      <c r="L10943" s="3">
        <v>45348.520833333336</v>
      </c>
      <c r="M10943" t="s">
        <v>24260</v>
      </c>
      <c r="N10943" s="4" t="s">
        <v>30053</v>
      </c>
      <c r="O10943" t="s">
        <v>55438</v>
      </c>
      <c r="P10943" t="s">
        <v>16</v>
      </c>
    </row>
    <row r="10944" spans="1:16" x14ac:dyDescent="0.25">
      <c r="A10944" t="s">
        <v>40620</v>
      </c>
      <c r="B10944" t="s">
        <v>8502</v>
      </c>
      <c r="C10944" t="s">
        <v>44572</v>
      </c>
      <c r="D10944">
        <v>261001</v>
      </c>
      <c r="H10944">
        <v>2715</v>
      </c>
      <c r="I10944">
        <v>424000</v>
      </c>
      <c r="J10944" s="3">
        <v>45342.416666666664</v>
      </c>
      <c r="K10944" s="3">
        <v>45348.5</v>
      </c>
      <c r="L10944" s="3">
        <v>45348.520833333336</v>
      </c>
      <c r="M10944" t="s">
        <v>23385</v>
      </c>
      <c r="N10944" s="4" t="s">
        <v>30053</v>
      </c>
      <c r="O10944" t="s">
        <v>55439</v>
      </c>
      <c r="P10944" t="s">
        <v>16</v>
      </c>
    </row>
    <row r="10945" spans="1:16" x14ac:dyDescent="0.25">
      <c r="A10945" t="s">
        <v>40621</v>
      </c>
      <c r="B10945" t="s">
        <v>9302</v>
      </c>
      <c r="C10945" t="s">
        <v>44858</v>
      </c>
      <c r="D10945">
        <v>233001</v>
      </c>
      <c r="G10945">
        <v>1540000</v>
      </c>
      <c r="H10945">
        <v>944</v>
      </c>
      <c r="I10945">
        <v>154000</v>
      </c>
      <c r="J10945" s="3">
        <v>45341.5</v>
      </c>
      <c r="K10945" s="3">
        <v>45348.5</v>
      </c>
      <c r="L10945" s="3">
        <v>45348.520833333336</v>
      </c>
      <c r="M10945" t="s">
        <v>24185</v>
      </c>
      <c r="N10945" s="4" t="s">
        <v>30053</v>
      </c>
      <c r="O10945" t="s">
        <v>55440</v>
      </c>
      <c r="P10945" t="s">
        <v>16</v>
      </c>
    </row>
    <row r="10946" spans="1:16" x14ac:dyDescent="0.25">
      <c r="A10946" t="s">
        <v>40622</v>
      </c>
      <c r="B10946" t="s">
        <v>9265</v>
      </c>
      <c r="C10946" t="s">
        <v>44562</v>
      </c>
      <c r="D10946">
        <v>224001</v>
      </c>
      <c r="G10946">
        <v>1630000</v>
      </c>
      <c r="H10946">
        <v>854</v>
      </c>
      <c r="I10946">
        <v>163000</v>
      </c>
      <c r="J10946" s="3">
        <v>45341.041666666664</v>
      </c>
      <c r="K10946" s="3">
        <v>45346.041666666664</v>
      </c>
      <c r="L10946" s="3">
        <v>45346.0625</v>
      </c>
      <c r="M10946" t="s">
        <v>24148</v>
      </c>
      <c r="N10946" s="4" t="s">
        <v>30053</v>
      </c>
      <c r="O10946" t="s">
        <v>55441</v>
      </c>
      <c r="P10946" t="s">
        <v>16</v>
      </c>
    </row>
    <row r="10947" spans="1:16" x14ac:dyDescent="0.25">
      <c r="A10947" t="s">
        <v>40623</v>
      </c>
      <c r="B10947" t="s">
        <v>8780</v>
      </c>
      <c r="C10947" t="s">
        <v>45024</v>
      </c>
      <c r="D10947">
        <v>205001</v>
      </c>
      <c r="G10947">
        <v>680000</v>
      </c>
      <c r="H10947">
        <v>856</v>
      </c>
      <c r="I10947">
        <v>68000</v>
      </c>
      <c r="J10947" s="3">
        <v>45342.375</v>
      </c>
      <c r="K10947" s="3">
        <v>45348.5</v>
      </c>
      <c r="L10947" s="3">
        <v>45348.520833333336</v>
      </c>
      <c r="M10947" t="s">
        <v>23663</v>
      </c>
      <c r="N10947" s="4" t="s">
        <v>30053</v>
      </c>
      <c r="O10947" t="s">
        <v>55442</v>
      </c>
      <c r="P10947" t="s">
        <v>16</v>
      </c>
    </row>
    <row r="10948" spans="1:16" x14ac:dyDescent="0.25">
      <c r="A10948" t="s">
        <v>40624</v>
      </c>
      <c r="B10948" t="s">
        <v>9430</v>
      </c>
      <c r="C10948" t="s">
        <v>44858</v>
      </c>
      <c r="D10948">
        <v>233001</v>
      </c>
      <c r="G10948">
        <v>595000</v>
      </c>
      <c r="H10948">
        <v>856</v>
      </c>
      <c r="I10948">
        <v>60000</v>
      </c>
      <c r="J10948" s="3">
        <v>45341.5</v>
      </c>
      <c r="K10948" s="3">
        <v>45348.5</v>
      </c>
      <c r="L10948" s="3">
        <v>45348.520833333336</v>
      </c>
      <c r="M10948" t="s">
        <v>24313</v>
      </c>
      <c r="N10948" s="4" t="s">
        <v>30053</v>
      </c>
      <c r="O10948" t="s">
        <v>55443</v>
      </c>
      <c r="P10948" t="s">
        <v>16</v>
      </c>
    </row>
    <row r="10949" spans="1:16" x14ac:dyDescent="0.25">
      <c r="A10949" t="s">
        <v>40625</v>
      </c>
      <c r="B10949" t="s">
        <v>9382</v>
      </c>
      <c r="C10949" t="s">
        <v>44572</v>
      </c>
      <c r="D10949">
        <v>241301</v>
      </c>
      <c r="G10949">
        <v>320000</v>
      </c>
      <c r="H10949">
        <v>944</v>
      </c>
      <c r="I10949">
        <v>32000</v>
      </c>
      <c r="J10949" s="3">
        <v>45341.5</v>
      </c>
      <c r="K10949" s="3">
        <v>45346.5</v>
      </c>
      <c r="L10949" s="3">
        <v>45346.520833333336</v>
      </c>
      <c r="M10949" t="s">
        <v>24265</v>
      </c>
      <c r="N10949" s="4" t="s">
        <v>30053</v>
      </c>
      <c r="O10949" t="s">
        <v>55444</v>
      </c>
      <c r="P10949" t="s">
        <v>16</v>
      </c>
    </row>
    <row r="10950" spans="1:16" x14ac:dyDescent="0.25">
      <c r="A10950" t="s">
        <v>40626</v>
      </c>
      <c r="B10950" t="s">
        <v>9392</v>
      </c>
      <c r="C10950" t="s">
        <v>44858</v>
      </c>
      <c r="D10950">
        <v>222002</v>
      </c>
      <c r="G10950">
        <v>1659000</v>
      </c>
      <c r="H10950">
        <v>944</v>
      </c>
      <c r="I10950">
        <v>166000</v>
      </c>
      <c r="J10950" s="3">
        <v>45341.5</v>
      </c>
      <c r="K10950" s="3">
        <v>45348.5</v>
      </c>
      <c r="L10950" s="3">
        <v>45348.520833333336</v>
      </c>
      <c r="M10950" t="s">
        <v>24275</v>
      </c>
      <c r="N10950" s="4" t="s">
        <v>30053</v>
      </c>
      <c r="O10950" t="s">
        <v>55445</v>
      </c>
      <c r="P10950" t="s">
        <v>16</v>
      </c>
    </row>
    <row r="10951" spans="1:16" x14ac:dyDescent="0.25">
      <c r="A10951" t="s">
        <v>40627</v>
      </c>
      <c r="B10951" t="s">
        <v>9308</v>
      </c>
      <c r="C10951" t="s">
        <v>44572</v>
      </c>
      <c r="D10951">
        <v>241301</v>
      </c>
      <c r="G10951">
        <v>1880000</v>
      </c>
      <c r="H10951">
        <v>944</v>
      </c>
      <c r="I10951">
        <v>188000</v>
      </c>
      <c r="J10951" s="3">
        <v>45341.5</v>
      </c>
      <c r="K10951" s="3">
        <v>45346.5</v>
      </c>
      <c r="L10951" s="3">
        <v>45346.520833333336</v>
      </c>
      <c r="M10951" t="s">
        <v>24191</v>
      </c>
      <c r="N10951" s="4" t="s">
        <v>30053</v>
      </c>
      <c r="O10951" t="s">
        <v>55446</v>
      </c>
      <c r="P10951" t="s">
        <v>16</v>
      </c>
    </row>
    <row r="10952" spans="1:16" x14ac:dyDescent="0.25">
      <c r="A10952" t="s">
        <v>40628</v>
      </c>
      <c r="B10952" t="s">
        <v>9318</v>
      </c>
      <c r="C10952" t="s">
        <v>44858</v>
      </c>
      <c r="D10952">
        <v>222002</v>
      </c>
      <c r="G10952">
        <v>1703000</v>
      </c>
      <c r="H10952">
        <v>944</v>
      </c>
      <c r="I10952">
        <v>170000</v>
      </c>
      <c r="J10952" s="3">
        <v>45341.5</v>
      </c>
      <c r="K10952" s="3">
        <v>45348.5</v>
      </c>
      <c r="L10952" s="3">
        <v>45348.520833333336</v>
      </c>
      <c r="M10952" t="s">
        <v>24201</v>
      </c>
      <c r="N10952" s="4" t="s">
        <v>30053</v>
      </c>
      <c r="O10952" t="s">
        <v>55447</v>
      </c>
      <c r="P10952" t="s">
        <v>16</v>
      </c>
    </row>
    <row r="10953" spans="1:16" x14ac:dyDescent="0.25">
      <c r="A10953" t="s">
        <v>203</v>
      </c>
      <c r="B10953" t="s">
        <v>9008</v>
      </c>
      <c r="C10953" t="s">
        <v>45024</v>
      </c>
      <c r="D10953">
        <v>205001</v>
      </c>
      <c r="G10953">
        <v>2530000</v>
      </c>
      <c r="H10953">
        <v>944</v>
      </c>
      <c r="I10953">
        <v>253000</v>
      </c>
      <c r="J10953" s="3">
        <v>45342.375</v>
      </c>
      <c r="K10953" s="3">
        <v>45348.5</v>
      </c>
      <c r="L10953" s="3">
        <v>45348.520833333336</v>
      </c>
      <c r="M10953" t="s">
        <v>23891</v>
      </c>
      <c r="N10953" s="4" t="s">
        <v>30053</v>
      </c>
      <c r="O10953" t="s">
        <v>30136</v>
      </c>
      <c r="P10953" t="s">
        <v>16</v>
      </c>
    </row>
    <row r="10954" spans="1:16" x14ac:dyDescent="0.25">
      <c r="A10954" t="s">
        <v>202</v>
      </c>
      <c r="B10954" t="s">
        <v>8959</v>
      </c>
      <c r="C10954" t="s">
        <v>45024</v>
      </c>
      <c r="D10954">
        <v>205001</v>
      </c>
      <c r="G10954">
        <v>2530000</v>
      </c>
      <c r="H10954">
        <v>944</v>
      </c>
      <c r="I10954">
        <v>253000</v>
      </c>
      <c r="J10954" s="3">
        <v>45342.375</v>
      </c>
      <c r="K10954" s="3">
        <v>45348.5</v>
      </c>
      <c r="L10954" s="3">
        <v>45348.520833333336</v>
      </c>
      <c r="M10954" t="s">
        <v>23842</v>
      </c>
      <c r="N10954" s="4" t="s">
        <v>30053</v>
      </c>
      <c r="O10954" t="s">
        <v>30135</v>
      </c>
      <c r="P10954" t="s">
        <v>16</v>
      </c>
    </row>
    <row r="10955" spans="1:16" x14ac:dyDescent="0.25">
      <c r="A10955" t="s">
        <v>40629</v>
      </c>
      <c r="B10955" t="s">
        <v>9399</v>
      </c>
      <c r="C10955" t="s">
        <v>44858</v>
      </c>
      <c r="D10955">
        <v>233001</v>
      </c>
      <c r="G10955">
        <v>1420000</v>
      </c>
      <c r="H10955">
        <v>856</v>
      </c>
      <c r="I10955">
        <v>142000</v>
      </c>
      <c r="J10955" s="3">
        <v>45341.5</v>
      </c>
      <c r="K10955" s="3">
        <v>45348.5</v>
      </c>
      <c r="L10955" s="3">
        <v>45348.520833333336</v>
      </c>
      <c r="M10955" t="s">
        <v>24282</v>
      </c>
      <c r="N10955" s="4" t="s">
        <v>30053</v>
      </c>
      <c r="O10955" t="s">
        <v>55448</v>
      </c>
      <c r="P10955" t="s">
        <v>16</v>
      </c>
    </row>
    <row r="10956" spans="1:16" x14ac:dyDescent="0.25">
      <c r="A10956" t="s">
        <v>40630</v>
      </c>
      <c r="B10956" t="s">
        <v>9362</v>
      </c>
      <c r="C10956" t="s">
        <v>44847</v>
      </c>
      <c r="D10956">
        <v>207001</v>
      </c>
      <c r="G10956">
        <v>22001000</v>
      </c>
      <c r="H10956">
        <v>2384</v>
      </c>
      <c r="I10956">
        <v>1301000</v>
      </c>
      <c r="J10956" s="3">
        <v>45341.5</v>
      </c>
      <c r="K10956" s="3">
        <v>45346.5</v>
      </c>
      <c r="L10956" s="3">
        <v>45346.520833333336</v>
      </c>
      <c r="M10956" t="s">
        <v>24245</v>
      </c>
      <c r="N10956" s="4" t="s">
        <v>30053</v>
      </c>
      <c r="O10956" t="s">
        <v>55449</v>
      </c>
      <c r="P10956" t="s">
        <v>16</v>
      </c>
    </row>
    <row r="10957" spans="1:16" x14ac:dyDescent="0.25">
      <c r="A10957" t="s">
        <v>40631</v>
      </c>
      <c r="B10957" t="s">
        <v>8858</v>
      </c>
      <c r="C10957" t="s">
        <v>45024</v>
      </c>
      <c r="D10957">
        <v>205001</v>
      </c>
      <c r="G10957">
        <v>1200000</v>
      </c>
      <c r="H10957">
        <v>856</v>
      </c>
      <c r="I10957">
        <v>120000</v>
      </c>
      <c r="J10957" s="3">
        <v>45342.375</v>
      </c>
      <c r="K10957" s="3">
        <v>45348.5</v>
      </c>
      <c r="L10957" s="3">
        <v>45348.520833333336</v>
      </c>
      <c r="M10957" t="s">
        <v>23741</v>
      </c>
      <c r="N10957" s="4" t="s">
        <v>30053</v>
      </c>
      <c r="O10957" t="s">
        <v>55450</v>
      </c>
      <c r="P10957" t="s">
        <v>16</v>
      </c>
    </row>
    <row r="10958" spans="1:16" x14ac:dyDescent="0.25">
      <c r="A10958" t="s">
        <v>40632</v>
      </c>
      <c r="B10958" t="s">
        <v>9023</v>
      </c>
      <c r="C10958" t="s">
        <v>44562</v>
      </c>
      <c r="D10958">
        <v>224001</v>
      </c>
      <c r="G10958">
        <v>4760000</v>
      </c>
      <c r="H10958">
        <v>2714</v>
      </c>
      <c r="I10958">
        <v>438000</v>
      </c>
      <c r="J10958" s="3">
        <v>45341.288194444445</v>
      </c>
      <c r="K10958" s="3">
        <v>45348.5</v>
      </c>
      <c r="L10958" s="3">
        <v>45348.520833333336</v>
      </c>
      <c r="M10958" t="s">
        <v>23906</v>
      </c>
      <c r="N10958" s="4" t="s">
        <v>30053</v>
      </c>
      <c r="O10958" t="s">
        <v>55451</v>
      </c>
      <c r="P10958" t="s">
        <v>16</v>
      </c>
    </row>
    <row r="10959" spans="1:16" x14ac:dyDescent="0.25">
      <c r="A10959" t="s">
        <v>40633</v>
      </c>
      <c r="B10959" t="s">
        <v>9274</v>
      </c>
      <c r="C10959" t="s">
        <v>44562</v>
      </c>
      <c r="D10959">
        <v>224001</v>
      </c>
      <c r="G10959">
        <v>2450000</v>
      </c>
      <c r="H10959">
        <v>854</v>
      </c>
      <c r="I10959">
        <v>245000</v>
      </c>
      <c r="J10959" s="3">
        <v>45341.041666666664</v>
      </c>
      <c r="K10959" s="3">
        <v>45346.041666666664</v>
      </c>
      <c r="L10959" s="3">
        <v>45346.0625</v>
      </c>
      <c r="M10959" t="s">
        <v>24157</v>
      </c>
      <c r="N10959" s="4" t="s">
        <v>30053</v>
      </c>
      <c r="O10959" t="s">
        <v>55452</v>
      </c>
      <c r="P10959" t="s">
        <v>16</v>
      </c>
    </row>
    <row r="10960" spans="1:16" x14ac:dyDescent="0.25">
      <c r="A10960" t="s">
        <v>40634</v>
      </c>
      <c r="B10960" t="s">
        <v>8808</v>
      </c>
      <c r="C10960" t="s">
        <v>45024</v>
      </c>
      <c r="D10960">
        <v>205001</v>
      </c>
      <c r="G10960">
        <v>500000</v>
      </c>
      <c r="H10960">
        <v>856</v>
      </c>
      <c r="I10960">
        <v>50000</v>
      </c>
      <c r="J10960" s="3">
        <v>45342.375</v>
      </c>
      <c r="K10960" s="3">
        <v>45348.5</v>
      </c>
      <c r="L10960" s="3">
        <v>45348.520833333336</v>
      </c>
      <c r="M10960" t="s">
        <v>23691</v>
      </c>
      <c r="N10960" s="4" t="s">
        <v>30053</v>
      </c>
      <c r="O10960" t="s">
        <v>55453</v>
      </c>
      <c r="P10960" t="s">
        <v>16</v>
      </c>
    </row>
    <row r="10961" spans="1:16" x14ac:dyDescent="0.25">
      <c r="A10961" t="s">
        <v>40635</v>
      </c>
      <c r="B10961" t="s">
        <v>8856</v>
      </c>
      <c r="C10961" t="s">
        <v>45024</v>
      </c>
      <c r="D10961">
        <v>205001</v>
      </c>
      <c r="G10961">
        <v>800000</v>
      </c>
      <c r="H10961">
        <v>856</v>
      </c>
      <c r="I10961">
        <v>80000</v>
      </c>
      <c r="J10961" s="3">
        <v>45342.375</v>
      </c>
      <c r="K10961" s="3">
        <v>45348.5</v>
      </c>
      <c r="L10961" s="3">
        <v>45348.520833333336</v>
      </c>
      <c r="M10961" t="s">
        <v>23739</v>
      </c>
      <c r="N10961" s="4" t="s">
        <v>30053</v>
      </c>
      <c r="O10961" t="s">
        <v>55454</v>
      </c>
      <c r="P10961" t="s">
        <v>16</v>
      </c>
    </row>
    <row r="10962" spans="1:16" x14ac:dyDescent="0.25">
      <c r="A10962" t="s">
        <v>40636</v>
      </c>
      <c r="B10962" t="s">
        <v>8973</v>
      </c>
      <c r="C10962" t="s">
        <v>45024</v>
      </c>
      <c r="D10962">
        <v>205001</v>
      </c>
      <c r="G10962">
        <v>1500000</v>
      </c>
      <c r="H10962">
        <v>944</v>
      </c>
      <c r="I10962">
        <v>150000</v>
      </c>
      <c r="J10962" s="3">
        <v>45342.375</v>
      </c>
      <c r="K10962" s="3">
        <v>45348.5</v>
      </c>
      <c r="L10962" s="3">
        <v>45348.520833333336</v>
      </c>
      <c r="M10962" t="s">
        <v>23856</v>
      </c>
      <c r="N10962" s="4" t="s">
        <v>30053</v>
      </c>
      <c r="O10962" t="s">
        <v>55455</v>
      </c>
      <c r="P10962" t="s">
        <v>16</v>
      </c>
    </row>
    <row r="10963" spans="1:16" x14ac:dyDescent="0.25">
      <c r="A10963" t="s">
        <v>40637</v>
      </c>
      <c r="B10963" t="s">
        <v>8661</v>
      </c>
      <c r="C10963" t="s">
        <v>44572</v>
      </c>
      <c r="D10963">
        <v>261001</v>
      </c>
      <c r="H10963">
        <v>2715</v>
      </c>
      <c r="I10963">
        <v>555000</v>
      </c>
      <c r="J10963" s="3">
        <v>45342.416666666664</v>
      </c>
      <c r="K10963" s="3">
        <v>45348.5</v>
      </c>
      <c r="L10963" s="3">
        <v>45348.520833333336</v>
      </c>
      <c r="M10963" t="s">
        <v>23544</v>
      </c>
      <c r="N10963" s="4" t="s">
        <v>30053</v>
      </c>
      <c r="O10963" t="s">
        <v>55456</v>
      </c>
      <c r="P10963" t="s">
        <v>16</v>
      </c>
    </row>
    <row r="10964" spans="1:16" x14ac:dyDescent="0.25">
      <c r="A10964" t="s">
        <v>40638</v>
      </c>
      <c r="B10964" t="s">
        <v>9731</v>
      </c>
      <c r="C10964" t="s">
        <v>44571</v>
      </c>
      <c r="D10964">
        <v>211002</v>
      </c>
      <c r="G10964">
        <v>1700000</v>
      </c>
      <c r="H10964">
        <v>944</v>
      </c>
      <c r="I10964">
        <v>170000</v>
      </c>
      <c r="J10964" s="3">
        <v>45342.25</v>
      </c>
      <c r="K10964" s="3">
        <v>45349.125</v>
      </c>
      <c r="L10964" s="3">
        <v>45349.145833333336</v>
      </c>
      <c r="M10964" t="s">
        <v>24614</v>
      </c>
      <c r="N10964" s="4" t="s">
        <v>30053</v>
      </c>
      <c r="O10964" t="s">
        <v>55457</v>
      </c>
      <c r="P10964" t="s">
        <v>16</v>
      </c>
    </row>
    <row r="10965" spans="1:16" x14ac:dyDescent="0.25">
      <c r="A10965" t="s">
        <v>40639</v>
      </c>
      <c r="B10965" t="s">
        <v>9099</v>
      </c>
      <c r="C10965" t="s">
        <v>45018</v>
      </c>
      <c r="D10965">
        <v>271001</v>
      </c>
      <c r="G10965">
        <v>4178000</v>
      </c>
      <c r="H10965">
        <v>2600</v>
      </c>
      <c r="I10965">
        <v>410000</v>
      </c>
      <c r="J10965" s="3">
        <v>45341.229166666664</v>
      </c>
      <c r="K10965" s="3">
        <v>45351.5</v>
      </c>
      <c r="L10965" s="3">
        <v>45351.520833333336</v>
      </c>
      <c r="M10965" t="s">
        <v>23982</v>
      </c>
      <c r="N10965" s="4" t="s">
        <v>30053</v>
      </c>
      <c r="O10965" t="s">
        <v>55458</v>
      </c>
      <c r="P10965" t="s">
        <v>16</v>
      </c>
    </row>
    <row r="10966" spans="1:16" x14ac:dyDescent="0.25">
      <c r="A10966" t="s">
        <v>40640</v>
      </c>
      <c r="B10966" t="s">
        <v>9384</v>
      </c>
      <c r="C10966" t="s">
        <v>44858</v>
      </c>
      <c r="D10966">
        <v>231216</v>
      </c>
      <c r="G10966">
        <v>3085000</v>
      </c>
      <c r="H10966">
        <v>860</v>
      </c>
      <c r="I10966">
        <v>309000</v>
      </c>
      <c r="J10966" s="3">
        <v>45341.5</v>
      </c>
      <c r="K10966" s="3">
        <v>45346.5</v>
      </c>
      <c r="L10966" s="3">
        <v>45346.520833333336</v>
      </c>
      <c r="M10966" t="s">
        <v>24267</v>
      </c>
      <c r="N10966" s="4" t="s">
        <v>30053</v>
      </c>
      <c r="O10966" t="s">
        <v>55459</v>
      </c>
      <c r="P10966" t="s">
        <v>16</v>
      </c>
    </row>
    <row r="10967" spans="1:16" x14ac:dyDescent="0.25">
      <c r="A10967" t="s">
        <v>40641</v>
      </c>
      <c r="B10967" t="s">
        <v>9451</v>
      </c>
      <c r="C10967" t="s">
        <v>44572</v>
      </c>
      <c r="D10967">
        <v>241301</v>
      </c>
      <c r="G10967">
        <v>345000</v>
      </c>
      <c r="H10967">
        <v>944</v>
      </c>
      <c r="I10967">
        <v>34500</v>
      </c>
      <c r="J10967" s="3">
        <v>45341.5</v>
      </c>
      <c r="K10967" s="3">
        <v>45346.5</v>
      </c>
      <c r="L10967" s="3">
        <v>45346.520833333336</v>
      </c>
      <c r="M10967" t="s">
        <v>24334</v>
      </c>
      <c r="N10967" s="4" t="s">
        <v>30053</v>
      </c>
      <c r="O10967" t="s">
        <v>55460</v>
      </c>
      <c r="P10967" t="s">
        <v>16</v>
      </c>
    </row>
    <row r="10968" spans="1:16" x14ac:dyDescent="0.25">
      <c r="A10968" t="s">
        <v>40642</v>
      </c>
      <c r="B10968" t="s">
        <v>9355</v>
      </c>
      <c r="C10968" t="s">
        <v>44858</v>
      </c>
      <c r="D10968">
        <v>233001</v>
      </c>
      <c r="G10968">
        <v>1190000</v>
      </c>
      <c r="H10968">
        <v>856</v>
      </c>
      <c r="I10968">
        <v>119000</v>
      </c>
      <c r="J10968" s="3">
        <v>45341.5</v>
      </c>
      <c r="K10968" s="3">
        <v>45348.5</v>
      </c>
      <c r="L10968" s="3">
        <v>45348.520833333336</v>
      </c>
      <c r="M10968" t="s">
        <v>24238</v>
      </c>
      <c r="N10968" s="4" t="s">
        <v>30053</v>
      </c>
      <c r="O10968" t="s">
        <v>55461</v>
      </c>
      <c r="P10968" t="s">
        <v>16</v>
      </c>
    </row>
    <row r="10969" spans="1:16" x14ac:dyDescent="0.25">
      <c r="A10969" t="s">
        <v>40643</v>
      </c>
      <c r="B10969" t="s">
        <v>9322</v>
      </c>
      <c r="C10969" t="s">
        <v>44858</v>
      </c>
      <c r="D10969">
        <v>222002</v>
      </c>
      <c r="G10969">
        <v>1703000</v>
      </c>
      <c r="H10969">
        <v>944</v>
      </c>
      <c r="I10969">
        <v>170000</v>
      </c>
      <c r="J10969" s="3">
        <v>45341.5</v>
      </c>
      <c r="K10969" s="3">
        <v>45348.5</v>
      </c>
      <c r="L10969" s="3">
        <v>45348.520833333336</v>
      </c>
      <c r="M10969" t="s">
        <v>24205</v>
      </c>
      <c r="N10969" s="4" t="s">
        <v>30053</v>
      </c>
      <c r="O10969" t="s">
        <v>55462</v>
      </c>
      <c r="P10969" t="s">
        <v>16</v>
      </c>
    </row>
    <row r="10970" spans="1:16" x14ac:dyDescent="0.25">
      <c r="A10970" t="s">
        <v>40644</v>
      </c>
      <c r="B10970" t="s">
        <v>8872</v>
      </c>
      <c r="C10970" t="s">
        <v>45024</v>
      </c>
      <c r="D10970">
        <v>205001</v>
      </c>
      <c r="G10970">
        <v>1180000</v>
      </c>
      <c r="H10970">
        <v>856</v>
      </c>
      <c r="I10970">
        <v>118000</v>
      </c>
      <c r="J10970" s="3">
        <v>45342.375</v>
      </c>
      <c r="K10970" s="3">
        <v>45348.5</v>
      </c>
      <c r="L10970" s="3">
        <v>45348.513194444444</v>
      </c>
      <c r="M10970" t="s">
        <v>23755</v>
      </c>
      <c r="N10970" s="4" t="s">
        <v>30053</v>
      </c>
      <c r="O10970" t="s">
        <v>55463</v>
      </c>
      <c r="P10970" t="s">
        <v>16</v>
      </c>
    </row>
    <row r="10971" spans="1:16" x14ac:dyDescent="0.25">
      <c r="A10971" t="s">
        <v>40645</v>
      </c>
      <c r="B10971" t="s">
        <v>9345</v>
      </c>
      <c r="C10971" t="s">
        <v>44679</v>
      </c>
      <c r="D10971">
        <v>262001</v>
      </c>
      <c r="G10971">
        <v>891000</v>
      </c>
      <c r="H10971">
        <v>974</v>
      </c>
      <c r="I10971">
        <v>90000</v>
      </c>
      <c r="J10971" s="3">
        <v>45341.5</v>
      </c>
      <c r="K10971" s="3">
        <v>45346.5</v>
      </c>
      <c r="L10971" s="3">
        <v>45346.520833333336</v>
      </c>
      <c r="M10971" t="s">
        <v>24228</v>
      </c>
      <c r="N10971" s="4" t="s">
        <v>30053</v>
      </c>
      <c r="O10971" t="s">
        <v>55464</v>
      </c>
      <c r="P10971" t="s">
        <v>16</v>
      </c>
    </row>
    <row r="10972" spans="1:16" x14ac:dyDescent="0.25">
      <c r="A10972" t="s">
        <v>40646</v>
      </c>
      <c r="B10972" t="s">
        <v>9375</v>
      </c>
      <c r="C10972" t="s">
        <v>44679</v>
      </c>
      <c r="D10972">
        <v>262001</v>
      </c>
      <c r="G10972">
        <v>715000</v>
      </c>
      <c r="H10972">
        <v>974</v>
      </c>
      <c r="I10972">
        <v>72000</v>
      </c>
      <c r="J10972" s="3">
        <v>45341.5</v>
      </c>
      <c r="K10972" s="3">
        <v>45346.5</v>
      </c>
      <c r="L10972" s="3">
        <v>45346.520833333336</v>
      </c>
      <c r="M10972" t="s">
        <v>24258</v>
      </c>
      <c r="N10972" s="4" t="s">
        <v>30053</v>
      </c>
      <c r="O10972" t="s">
        <v>55465</v>
      </c>
      <c r="P10972" t="s">
        <v>16</v>
      </c>
    </row>
    <row r="10973" spans="1:16" x14ac:dyDescent="0.25">
      <c r="A10973" t="s">
        <v>40647</v>
      </c>
      <c r="B10973" t="s">
        <v>9423</v>
      </c>
      <c r="C10973" t="s">
        <v>44858</v>
      </c>
      <c r="D10973">
        <v>233001</v>
      </c>
      <c r="G10973">
        <v>285000</v>
      </c>
      <c r="H10973">
        <v>767</v>
      </c>
      <c r="I10973">
        <v>29000</v>
      </c>
      <c r="J10973" s="3">
        <v>45341.5</v>
      </c>
      <c r="K10973" s="3">
        <v>45348.5</v>
      </c>
      <c r="L10973" s="3">
        <v>45348.520833333336</v>
      </c>
      <c r="M10973" t="s">
        <v>24306</v>
      </c>
      <c r="N10973" s="4" t="s">
        <v>30053</v>
      </c>
      <c r="O10973" t="s">
        <v>55466</v>
      </c>
      <c r="P10973" t="s">
        <v>16</v>
      </c>
    </row>
    <row r="10974" spans="1:16" x14ac:dyDescent="0.25">
      <c r="A10974" t="s">
        <v>40648</v>
      </c>
      <c r="B10974" t="s">
        <v>9279</v>
      </c>
      <c r="C10974" t="s">
        <v>44562</v>
      </c>
      <c r="D10974">
        <v>224001</v>
      </c>
      <c r="G10974">
        <v>2100000</v>
      </c>
      <c r="H10974">
        <v>854</v>
      </c>
      <c r="I10974">
        <v>210000</v>
      </c>
      <c r="J10974" s="3">
        <v>45341.041666666664</v>
      </c>
      <c r="K10974" s="3">
        <v>45346.041666666664</v>
      </c>
      <c r="L10974" s="3">
        <v>45346.0625</v>
      </c>
      <c r="M10974" t="s">
        <v>24162</v>
      </c>
      <c r="N10974" s="4" t="s">
        <v>30053</v>
      </c>
      <c r="O10974" t="s">
        <v>55467</v>
      </c>
      <c r="P10974" t="s">
        <v>16</v>
      </c>
    </row>
    <row r="10975" spans="1:16" x14ac:dyDescent="0.25">
      <c r="A10975" t="s">
        <v>40649</v>
      </c>
      <c r="B10975" t="s">
        <v>8765</v>
      </c>
      <c r="C10975" t="s">
        <v>45024</v>
      </c>
      <c r="D10975">
        <v>205001</v>
      </c>
      <c r="G10975">
        <v>1600000</v>
      </c>
      <c r="H10975">
        <v>944</v>
      </c>
      <c r="I10975">
        <v>160000</v>
      </c>
      <c r="J10975" s="3">
        <v>45342.375</v>
      </c>
      <c r="K10975" s="3">
        <v>45348.5</v>
      </c>
      <c r="L10975" s="3">
        <v>45348.520833333336</v>
      </c>
      <c r="M10975" t="s">
        <v>23648</v>
      </c>
      <c r="N10975" s="4" t="s">
        <v>30053</v>
      </c>
      <c r="O10975" t="s">
        <v>55468</v>
      </c>
      <c r="P10975" t="s">
        <v>16</v>
      </c>
    </row>
    <row r="10976" spans="1:16" x14ac:dyDescent="0.25">
      <c r="A10976" t="s">
        <v>40650</v>
      </c>
      <c r="B10976" t="s">
        <v>12603</v>
      </c>
      <c r="C10976" t="s">
        <v>44406</v>
      </c>
      <c r="D10976">
        <v>247667</v>
      </c>
      <c r="H10976">
        <v>4720</v>
      </c>
      <c r="I10976">
        <v>103000</v>
      </c>
      <c r="J10976" s="3">
        <v>45341.208333333336</v>
      </c>
      <c r="K10976" s="3">
        <v>45350.083333333336</v>
      </c>
      <c r="L10976" s="3">
        <v>45350.145833333336</v>
      </c>
      <c r="M10976" t="s">
        <v>27486</v>
      </c>
      <c r="N10976" s="4" t="s">
        <v>30053</v>
      </c>
      <c r="O10976" t="s">
        <v>55469</v>
      </c>
      <c r="P10976" t="s">
        <v>16</v>
      </c>
    </row>
    <row r="10977" spans="1:16" x14ac:dyDescent="0.25">
      <c r="A10977" t="s">
        <v>40651</v>
      </c>
      <c r="B10977" t="s">
        <v>12612</v>
      </c>
      <c r="C10977" t="s">
        <v>44406</v>
      </c>
      <c r="D10977">
        <v>247667</v>
      </c>
      <c r="H10977">
        <v>4720</v>
      </c>
      <c r="I10977">
        <v>216000</v>
      </c>
      <c r="J10977" s="3">
        <v>45341.208333333336</v>
      </c>
      <c r="K10977" s="3">
        <v>45350.083333333336</v>
      </c>
      <c r="L10977" s="3">
        <v>45350.145833333336</v>
      </c>
      <c r="M10977" t="s">
        <v>27495</v>
      </c>
      <c r="N10977" s="4" t="s">
        <v>30053</v>
      </c>
      <c r="O10977" t="s">
        <v>55470</v>
      </c>
      <c r="P10977" t="s">
        <v>16</v>
      </c>
    </row>
    <row r="10978" spans="1:16" x14ac:dyDescent="0.25">
      <c r="A10978" t="s">
        <v>40652</v>
      </c>
      <c r="B10978" t="s">
        <v>12609</v>
      </c>
      <c r="C10978" t="s">
        <v>44406</v>
      </c>
      <c r="D10978">
        <v>247667</v>
      </c>
      <c r="H10978">
        <v>4720</v>
      </c>
      <c r="I10978">
        <v>205000</v>
      </c>
      <c r="J10978" s="3">
        <v>45341.208333333336</v>
      </c>
      <c r="K10978" s="3">
        <v>45350.083333333336</v>
      </c>
      <c r="L10978" s="3">
        <v>45350.145833333336</v>
      </c>
      <c r="M10978" t="s">
        <v>27492</v>
      </c>
      <c r="N10978" s="4" t="s">
        <v>30053</v>
      </c>
      <c r="O10978" t="s">
        <v>55471</v>
      </c>
      <c r="P10978" t="s">
        <v>16</v>
      </c>
    </row>
    <row r="10979" spans="1:16" x14ac:dyDescent="0.25">
      <c r="A10979" t="s">
        <v>40653</v>
      </c>
      <c r="B10979" t="s">
        <v>9313</v>
      </c>
      <c r="C10979" t="s">
        <v>44858</v>
      </c>
      <c r="D10979">
        <v>233001</v>
      </c>
      <c r="G10979">
        <v>1140000</v>
      </c>
      <c r="H10979">
        <v>856</v>
      </c>
      <c r="I10979">
        <v>114000</v>
      </c>
      <c r="J10979" s="3">
        <v>45341.5</v>
      </c>
      <c r="K10979" s="3">
        <v>45348.5</v>
      </c>
      <c r="L10979" s="3">
        <v>45348.520833333336</v>
      </c>
      <c r="M10979" t="s">
        <v>24196</v>
      </c>
      <c r="N10979" s="4" t="s">
        <v>30053</v>
      </c>
      <c r="O10979" t="s">
        <v>55472</v>
      </c>
      <c r="P10979" t="s">
        <v>16</v>
      </c>
    </row>
    <row r="10980" spans="1:16" x14ac:dyDescent="0.25">
      <c r="A10980" t="s">
        <v>40654</v>
      </c>
      <c r="B10980" t="s">
        <v>8896</v>
      </c>
      <c r="C10980" t="s">
        <v>44562</v>
      </c>
      <c r="D10980">
        <v>224001</v>
      </c>
      <c r="G10980">
        <v>5665000</v>
      </c>
      <c r="H10980">
        <v>2714</v>
      </c>
      <c r="I10980">
        <v>484000</v>
      </c>
      <c r="J10980" s="3">
        <v>45342.375</v>
      </c>
      <c r="K10980" s="3">
        <v>45348.5</v>
      </c>
      <c r="L10980" s="3">
        <v>45348.520833333336</v>
      </c>
      <c r="M10980" t="s">
        <v>23779</v>
      </c>
      <c r="N10980" s="4" t="s">
        <v>30053</v>
      </c>
      <c r="O10980" t="s">
        <v>55473</v>
      </c>
      <c r="P10980" t="s">
        <v>16</v>
      </c>
    </row>
    <row r="10981" spans="1:16" x14ac:dyDescent="0.25">
      <c r="A10981" t="s">
        <v>40655</v>
      </c>
      <c r="B10981" t="s">
        <v>8807</v>
      </c>
      <c r="C10981" t="s">
        <v>45024</v>
      </c>
      <c r="D10981">
        <v>205001</v>
      </c>
      <c r="G10981">
        <v>2350000</v>
      </c>
      <c r="H10981">
        <v>944</v>
      </c>
      <c r="I10981">
        <v>235000</v>
      </c>
      <c r="J10981" s="3">
        <v>45342.375</v>
      </c>
      <c r="K10981" s="3">
        <v>45348.5</v>
      </c>
      <c r="L10981" s="3">
        <v>45348.520833333336</v>
      </c>
      <c r="M10981" t="s">
        <v>23690</v>
      </c>
      <c r="N10981" s="4" t="s">
        <v>30053</v>
      </c>
      <c r="O10981" t="s">
        <v>55474</v>
      </c>
      <c r="P10981" t="s">
        <v>16</v>
      </c>
    </row>
    <row r="10982" spans="1:16" x14ac:dyDescent="0.25">
      <c r="A10982" t="s">
        <v>40656</v>
      </c>
      <c r="B10982" t="s">
        <v>8886</v>
      </c>
      <c r="C10982" t="s">
        <v>45024</v>
      </c>
      <c r="D10982">
        <v>205001</v>
      </c>
      <c r="G10982">
        <v>1700000</v>
      </c>
      <c r="H10982">
        <v>944</v>
      </c>
      <c r="I10982">
        <v>170000</v>
      </c>
      <c r="J10982" s="3">
        <v>45342.375</v>
      </c>
      <c r="K10982" s="3">
        <v>45348.5</v>
      </c>
      <c r="L10982" s="3">
        <v>45348.520833333336</v>
      </c>
      <c r="M10982" t="s">
        <v>23769</v>
      </c>
      <c r="N10982" s="4" t="s">
        <v>30053</v>
      </c>
      <c r="O10982" t="s">
        <v>55475</v>
      </c>
      <c r="P10982" t="s">
        <v>16</v>
      </c>
    </row>
    <row r="10983" spans="1:16" x14ac:dyDescent="0.25">
      <c r="A10983" t="s">
        <v>40657</v>
      </c>
      <c r="B10983" t="s">
        <v>9314</v>
      </c>
      <c r="C10983" t="s">
        <v>44858</v>
      </c>
      <c r="D10983">
        <v>222002</v>
      </c>
      <c r="G10983">
        <v>426000</v>
      </c>
      <c r="H10983">
        <v>767</v>
      </c>
      <c r="I10983">
        <v>43000</v>
      </c>
      <c r="J10983" s="3">
        <v>45341.5</v>
      </c>
      <c r="K10983" s="3">
        <v>45348.5</v>
      </c>
      <c r="L10983" s="3">
        <v>45348.520833333336</v>
      </c>
      <c r="M10983" t="s">
        <v>24197</v>
      </c>
      <c r="N10983" s="4" t="s">
        <v>30053</v>
      </c>
      <c r="O10983" t="s">
        <v>55476</v>
      </c>
      <c r="P10983" t="s">
        <v>16</v>
      </c>
    </row>
    <row r="10984" spans="1:16" x14ac:dyDescent="0.25">
      <c r="A10984" t="s">
        <v>40658</v>
      </c>
      <c r="B10984" t="s">
        <v>9102</v>
      </c>
      <c r="C10984" t="s">
        <v>45018</v>
      </c>
      <c r="D10984">
        <v>271001</v>
      </c>
      <c r="G10984">
        <v>8647000</v>
      </c>
      <c r="H10984">
        <v>2600</v>
      </c>
      <c r="I10984">
        <v>640000</v>
      </c>
      <c r="J10984" s="3">
        <v>45341.229166666664</v>
      </c>
      <c r="K10984" s="3">
        <v>45351.5</v>
      </c>
      <c r="L10984" s="3">
        <v>45351.520833333336</v>
      </c>
      <c r="M10984" t="s">
        <v>23985</v>
      </c>
      <c r="N10984" s="4" t="s">
        <v>30053</v>
      </c>
      <c r="O10984" t="s">
        <v>55477</v>
      </c>
      <c r="P10984" t="s">
        <v>16</v>
      </c>
    </row>
    <row r="10985" spans="1:16" x14ac:dyDescent="0.25">
      <c r="A10985" t="s">
        <v>40659</v>
      </c>
      <c r="B10985" t="s">
        <v>9585</v>
      </c>
      <c r="C10985" t="s">
        <v>44452</v>
      </c>
      <c r="D10985">
        <v>203001</v>
      </c>
      <c r="G10985">
        <v>6938000</v>
      </c>
      <c r="H10985">
        <v>2714</v>
      </c>
      <c r="I10985">
        <v>547000</v>
      </c>
      <c r="J10985" s="3">
        <v>45341.416666666664</v>
      </c>
      <c r="K10985" s="3">
        <v>45348.5</v>
      </c>
      <c r="L10985" s="3">
        <v>45348.520833333336</v>
      </c>
      <c r="M10985" t="s">
        <v>24468</v>
      </c>
      <c r="N10985" s="4" t="s">
        <v>30053</v>
      </c>
      <c r="O10985" t="s">
        <v>55478</v>
      </c>
      <c r="P10985" t="s">
        <v>16</v>
      </c>
    </row>
    <row r="10986" spans="1:16" x14ac:dyDescent="0.25">
      <c r="A10986" t="s">
        <v>40660</v>
      </c>
      <c r="B10986" t="s">
        <v>2339</v>
      </c>
      <c r="C10986" t="s">
        <v>44502</v>
      </c>
      <c r="D10986">
        <v>695033</v>
      </c>
      <c r="H10986">
        <v>0</v>
      </c>
      <c r="I10986">
        <v>0</v>
      </c>
      <c r="J10986" s="3">
        <v>45341.465277777781</v>
      </c>
      <c r="K10986" s="3">
        <v>45356.125</v>
      </c>
      <c r="L10986" s="3">
        <v>45358.125</v>
      </c>
      <c r="M10986" t="s">
        <v>17222</v>
      </c>
      <c r="N10986" s="4" t="s">
        <v>30053</v>
      </c>
      <c r="O10986" t="s">
        <v>55479</v>
      </c>
      <c r="P10986" t="s">
        <v>16</v>
      </c>
    </row>
    <row r="10987" spans="1:16" x14ac:dyDescent="0.25">
      <c r="A10987" t="s">
        <v>40661</v>
      </c>
      <c r="B10987" t="s">
        <v>9400</v>
      </c>
      <c r="C10987" t="s">
        <v>44858</v>
      </c>
      <c r="D10987">
        <v>233001</v>
      </c>
      <c r="G10987">
        <v>1410000</v>
      </c>
      <c r="H10987">
        <v>856</v>
      </c>
      <c r="I10987">
        <v>141000</v>
      </c>
      <c r="J10987" s="3">
        <v>45341.5</v>
      </c>
      <c r="K10987" s="3">
        <v>45348.5</v>
      </c>
      <c r="L10987" s="3">
        <v>45348.520833333336</v>
      </c>
      <c r="M10987" t="s">
        <v>24283</v>
      </c>
      <c r="N10987" s="4" t="s">
        <v>30053</v>
      </c>
      <c r="O10987" t="s">
        <v>55480</v>
      </c>
      <c r="P10987" t="s">
        <v>16</v>
      </c>
    </row>
    <row r="10988" spans="1:16" x14ac:dyDescent="0.25">
      <c r="A10988" t="s">
        <v>40662</v>
      </c>
      <c r="B10988" t="s">
        <v>9022</v>
      </c>
      <c r="C10988" t="s">
        <v>44572</v>
      </c>
      <c r="D10988">
        <v>209801</v>
      </c>
      <c r="G10988">
        <v>1185000</v>
      </c>
      <c r="H10988">
        <v>855</v>
      </c>
      <c r="I10988">
        <v>118000</v>
      </c>
      <c r="J10988" s="3">
        <v>45341.288194444445</v>
      </c>
      <c r="K10988" s="3">
        <v>45349.5</v>
      </c>
      <c r="L10988" s="3">
        <v>45349.520833333336</v>
      </c>
      <c r="M10988" t="s">
        <v>23905</v>
      </c>
      <c r="N10988" s="4" t="s">
        <v>30053</v>
      </c>
      <c r="O10988" t="s">
        <v>55481</v>
      </c>
      <c r="P10988" t="s">
        <v>16</v>
      </c>
    </row>
    <row r="10989" spans="1:16" x14ac:dyDescent="0.25">
      <c r="A10989" t="s">
        <v>40663</v>
      </c>
      <c r="B10989" t="s">
        <v>12406</v>
      </c>
      <c r="C10989" t="s">
        <v>44464</v>
      </c>
      <c r="D10989">
        <v>400029</v>
      </c>
      <c r="G10989">
        <v>1700000</v>
      </c>
      <c r="H10989">
        <v>500</v>
      </c>
      <c r="I10989">
        <v>34000</v>
      </c>
      <c r="J10989" s="3">
        <v>45315.25</v>
      </c>
      <c r="K10989" s="3">
        <v>45348.25</v>
      </c>
      <c r="L10989" s="3">
        <v>45349.25</v>
      </c>
      <c r="M10989" t="s">
        <v>27289</v>
      </c>
      <c r="N10989" s="4" t="s">
        <v>30053</v>
      </c>
      <c r="O10989" t="s">
        <v>55482</v>
      </c>
      <c r="P10989" t="s">
        <v>16</v>
      </c>
    </row>
    <row r="10990" spans="1:16" x14ac:dyDescent="0.25">
      <c r="A10990" t="s">
        <v>40664</v>
      </c>
      <c r="B10990" t="s">
        <v>9217</v>
      </c>
      <c r="C10990" t="s">
        <v>44858</v>
      </c>
      <c r="D10990">
        <v>231216</v>
      </c>
      <c r="G10990">
        <v>6750000</v>
      </c>
      <c r="H10990">
        <v>2720</v>
      </c>
      <c r="I10990">
        <v>538000</v>
      </c>
      <c r="J10990" s="3">
        <v>45341.083333333336</v>
      </c>
      <c r="K10990" s="3">
        <v>45346.083333333336</v>
      </c>
      <c r="L10990" s="3">
        <v>45346.104166666664</v>
      </c>
      <c r="M10990" t="s">
        <v>24100</v>
      </c>
      <c r="N10990" s="4" t="s">
        <v>30053</v>
      </c>
      <c r="O10990" t="s">
        <v>55483</v>
      </c>
      <c r="P10990" t="s">
        <v>16</v>
      </c>
    </row>
    <row r="10991" spans="1:16" x14ac:dyDescent="0.25">
      <c r="A10991" t="s">
        <v>40665</v>
      </c>
      <c r="B10991" t="s">
        <v>9180</v>
      </c>
      <c r="C10991" t="s">
        <v>44858</v>
      </c>
      <c r="D10991">
        <v>231216</v>
      </c>
      <c r="G10991">
        <v>23100000</v>
      </c>
      <c r="H10991">
        <v>2720</v>
      </c>
      <c r="I10991">
        <v>1355000</v>
      </c>
      <c r="J10991" s="3">
        <v>45341.104166666664</v>
      </c>
      <c r="K10991" s="3">
        <v>45346.104166666664</v>
      </c>
      <c r="L10991" s="3">
        <v>45346.104166666664</v>
      </c>
      <c r="M10991" t="s">
        <v>24063</v>
      </c>
      <c r="N10991" s="4" t="s">
        <v>30053</v>
      </c>
      <c r="O10991" t="s">
        <v>55484</v>
      </c>
      <c r="P10991" t="s">
        <v>16</v>
      </c>
    </row>
    <row r="10992" spans="1:16" x14ac:dyDescent="0.25">
      <c r="A10992" t="s">
        <v>40666</v>
      </c>
      <c r="B10992" t="s">
        <v>9215</v>
      </c>
      <c r="C10992" t="s">
        <v>44858</v>
      </c>
      <c r="D10992">
        <v>231216</v>
      </c>
      <c r="G10992">
        <v>20700000</v>
      </c>
      <c r="H10992">
        <v>2720</v>
      </c>
      <c r="I10992">
        <v>1235000</v>
      </c>
      <c r="J10992" s="3">
        <v>45341.083333333336</v>
      </c>
      <c r="K10992" s="3">
        <v>45346.114583333336</v>
      </c>
      <c r="L10992" s="3">
        <v>45346.104166666664</v>
      </c>
      <c r="M10992" t="s">
        <v>24098</v>
      </c>
      <c r="N10992" s="4" t="s">
        <v>30053</v>
      </c>
      <c r="O10992" t="s">
        <v>55485</v>
      </c>
      <c r="P10992" t="s">
        <v>16</v>
      </c>
    </row>
    <row r="10993" spans="1:16" x14ac:dyDescent="0.25">
      <c r="A10993" t="s">
        <v>40667</v>
      </c>
      <c r="B10993" t="s">
        <v>12624</v>
      </c>
      <c r="C10993" t="s">
        <v>44406</v>
      </c>
      <c r="D10993">
        <v>246469</v>
      </c>
      <c r="G10993">
        <v>3000000</v>
      </c>
      <c r="H10993">
        <v>2950</v>
      </c>
      <c r="I10993">
        <v>60000</v>
      </c>
      <c r="J10993" s="3">
        <v>45341.166666666664</v>
      </c>
      <c r="K10993" s="3">
        <v>45349.125</v>
      </c>
      <c r="L10993" s="3">
        <v>45349.166666666664</v>
      </c>
      <c r="M10993" t="s">
        <v>27507</v>
      </c>
      <c r="N10993" s="4" t="s">
        <v>30053</v>
      </c>
      <c r="O10993" t="s">
        <v>55486</v>
      </c>
      <c r="P10993" t="s">
        <v>16</v>
      </c>
    </row>
    <row r="10994" spans="1:16" x14ac:dyDescent="0.25">
      <c r="A10994" t="s">
        <v>40668</v>
      </c>
      <c r="B10994" t="s">
        <v>12605</v>
      </c>
      <c r="C10994" t="s">
        <v>44406</v>
      </c>
      <c r="D10994">
        <v>263642</v>
      </c>
      <c r="H10994">
        <v>4720</v>
      </c>
      <c r="I10994">
        <v>225000</v>
      </c>
      <c r="J10994" s="3">
        <v>45341.208333333336</v>
      </c>
      <c r="K10994" s="3">
        <v>45351.083333333336</v>
      </c>
      <c r="L10994" s="3">
        <v>45351.125</v>
      </c>
      <c r="M10994" t="s">
        <v>27488</v>
      </c>
      <c r="N10994" s="4" t="s">
        <v>30053</v>
      </c>
      <c r="O10994" t="s">
        <v>55487</v>
      </c>
      <c r="P10994" t="s">
        <v>16</v>
      </c>
    </row>
    <row r="10995" spans="1:16" x14ac:dyDescent="0.25">
      <c r="A10995" t="s">
        <v>40669</v>
      </c>
      <c r="B10995" t="s">
        <v>12817</v>
      </c>
      <c r="C10995" t="s">
        <v>44406</v>
      </c>
      <c r="D10995">
        <v>263642</v>
      </c>
      <c r="H10995">
        <v>4720</v>
      </c>
      <c r="I10995">
        <v>161000</v>
      </c>
      <c r="J10995" s="3">
        <v>45337.125</v>
      </c>
      <c r="K10995" s="3">
        <v>45351.083333333336</v>
      </c>
      <c r="L10995" s="3">
        <v>45351.125</v>
      </c>
      <c r="M10995" t="s">
        <v>27700</v>
      </c>
      <c r="N10995" s="4" t="s">
        <v>30053</v>
      </c>
      <c r="O10995" t="s">
        <v>55488</v>
      </c>
      <c r="P10995" t="s">
        <v>16</v>
      </c>
    </row>
    <row r="10996" spans="1:16" x14ac:dyDescent="0.25">
      <c r="A10996" t="s">
        <v>40670</v>
      </c>
      <c r="B10996" t="s">
        <v>12610</v>
      </c>
      <c r="C10996" t="s">
        <v>44406</v>
      </c>
      <c r="D10996">
        <v>263642</v>
      </c>
      <c r="H10996">
        <v>4700</v>
      </c>
      <c r="I10996">
        <v>161000</v>
      </c>
      <c r="J10996" s="3">
        <v>45341.208333333336</v>
      </c>
      <c r="K10996" s="3">
        <v>45351.083333333336</v>
      </c>
      <c r="L10996" s="3">
        <v>45351.125</v>
      </c>
      <c r="M10996" t="s">
        <v>27493</v>
      </c>
      <c r="N10996" s="4" t="s">
        <v>30053</v>
      </c>
      <c r="O10996" t="s">
        <v>55489</v>
      </c>
      <c r="P10996" t="s">
        <v>16</v>
      </c>
    </row>
    <row r="10997" spans="1:16" x14ac:dyDescent="0.25">
      <c r="A10997" t="s">
        <v>40671</v>
      </c>
      <c r="B10997" t="s">
        <v>12634</v>
      </c>
      <c r="C10997" t="s">
        <v>44406</v>
      </c>
      <c r="D10997">
        <v>263642</v>
      </c>
      <c r="H10997">
        <v>4720</v>
      </c>
      <c r="I10997">
        <v>154000</v>
      </c>
      <c r="J10997" s="3">
        <v>45341.125</v>
      </c>
      <c r="K10997" s="3">
        <v>45351.083333333336</v>
      </c>
      <c r="L10997" s="3">
        <v>45351.125</v>
      </c>
      <c r="M10997" t="s">
        <v>27517</v>
      </c>
      <c r="N10997" s="4" t="s">
        <v>30053</v>
      </c>
      <c r="O10997" t="s">
        <v>55490</v>
      </c>
      <c r="P10997" t="s">
        <v>16</v>
      </c>
    </row>
    <row r="10998" spans="1:16" x14ac:dyDescent="0.25">
      <c r="A10998" t="s">
        <v>40672</v>
      </c>
      <c r="B10998" t="s">
        <v>12636</v>
      </c>
      <c r="C10998" t="s">
        <v>44406</v>
      </c>
      <c r="D10998">
        <v>263642</v>
      </c>
      <c r="H10998">
        <v>4720</v>
      </c>
      <c r="I10998">
        <v>146000</v>
      </c>
      <c r="J10998" s="3">
        <v>45341.125</v>
      </c>
      <c r="K10998" s="3">
        <v>45351.083333333336</v>
      </c>
      <c r="L10998" s="3">
        <v>45351.125</v>
      </c>
      <c r="M10998" t="s">
        <v>27519</v>
      </c>
      <c r="N10998" s="4" t="s">
        <v>30053</v>
      </c>
      <c r="O10998" t="s">
        <v>55491</v>
      </c>
      <c r="P10998" t="s">
        <v>16</v>
      </c>
    </row>
    <row r="10999" spans="1:16" x14ac:dyDescent="0.25">
      <c r="A10999" t="s">
        <v>40673</v>
      </c>
      <c r="B10999" t="s">
        <v>12702</v>
      </c>
      <c r="C10999" t="s">
        <v>44406</v>
      </c>
      <c r="D10999">
        <v>263002</v>
      </c>
      <c r="H10999">
        <v>5900</v>
      </c>
      <c r="I10999">
        <v>967000</v>
      </c>
      <c r="J10999" s="3">
        <v>45339.25</v>
      </c>
      <c r="K10999" s="3">
        <v>45356.125</v>
      </c>
      <c r="L10999" s="3">
        <v>45356.145833333336</v>
      </c>
      <c r="M10999" t="s">
        <v>27585</v>
      </c>
      <c r="N10999" s="4" t="s">
        <v>30053</v>
      </c>
      <c r="O10999" t="s">
        <v>55492</v>
      </c>
      <c r="P10999" t="s">
        <v>16</v>
      </c>
    </row>
    <row r="11000" spans="1:16" x14ac:dyDescent="0.25">
      <c r="A11000" t="s">
        <v>40674</v>
      </c>
      <c r="B11000" t="s">
        <v>12700</v>
      </c>
      <c r="C11000" t="s">
        <v>44406</v>
      </c>
      <c r="D11000">
        <v>246444</v>
      </c>
      <c r="H11000">
        <v>2950</v>
      </c>
      <c r="I11000">
        <v>72000</v>
      </c>
      <c r="J11000" s="3">
        <v>45339.25</v>
      </c>
      <c r="K11000" s="3">
        <v>45348.041666666664</v>
      </c>
      <c r="L11000" s="3">
        <v>45348.125</v>
      </c>
      <c r="M11000" t="s">
        <v>27583</v>
      </c>
      <c r="N11000" s="4" t="s">
        <v>30053</v>
      </c>
      <c r="O11000" t="s">
        <v>55493</v>
      </c>
      <c r="P11000" t="s">
        <v>16</v>
      </c>
    </row>
    <row r="11001" spans="1:16" x14ac:dyDescent="0.25">
      <c r="A11001" t="s">
        <v>40675</v>
      </c>
      <c r="B11001" t="s">
        <v>12778</v>
      </c>
      <c r="C11001" t="s">
        <v>44406</v>
      </c>
      <c r="D11001">
        <v>246275</v>
      </c>
      <c r="H11001">
        <v>5900</v>
      </c>
      <c r="I11001">
        <v>370000</v>
      </c>
      <c r="J11001" s="3">
        <v>45339.375</v>
      </c>
      <c r="K11001" s="3">
        <v>45350.5</v>
      </c>
      <c r="L11001" s="3">
        <v>45350.166666666664</v>
      </c>
      <c r="M11001" t="s">
        <v>27661</v>
      </c>
      <c r="N11001" s="4" t="s">
        <v>30053</v>
      </c>
      <c r="O11001" t="s">
        <v>55494</v>
      </c>
      <c r="P11001" t="s">
        <v>16</v>
      </c>
    </row>
    <row r="11002" spans="1:16" x14ac:dyDescent="0.25">
      <c r="A11002" t="s">
        <v>40676</v>
      </c>
      <c r="B11002" t="s">
        <v>12739</v>
      </c>
      <c r="C11002" t="s">
        <v>44406</v>
      </c>
      <c r="D11002">
        <v>242526</v>
      </c>
      <c r="H11002">
        <v>3540</v>
      </c>
      <c r="I11002">
        <v>96500</v>
      </c>
      <c r="J11002" s="3">
        <v>45339.208333333336</v>
      </c>
      <c r="K11002" s="3">
        <v>45349.041666666664</v>
      </c>
      <c r="L11002" s="3">
        <v>45349.208333333336</v>
      </c>
      <c r="M11002" t="s">
        <v>27622</v>
      </c>
      <c r="N11002" s="4" t="s">
        <v>30053</v>
      </c>
      <c r="O11002" t="s">
        <v>55495</v>
      </c>
      <c r="P11002" t="s">
        <v>16</v>
      </c>
    </row>
    <row r="11003" spans="1:16" x14ac:dyDescent="0.25">
      <c r="A11003" t="s">
        <v>40677</v>
      </c>
      <c r="B11003" t="s">
        <v>9406</v>
      </c>
      <c r="C11003" t="s">
        <v>44549</v>
      </c>
      <c r="D11003">
        <v>210301</v>
      </c>
      <c r="G11003">
        <v>9560000</v>
      </c>
      <c r="H11003">
        <v>2720</v>
      </c>
      <c r="I11003">
        <v>678000</v>
      </c>
      <c r="J11003" s="3">
        <v>45341.5</v>
      </c>
      <c r="K11003" s="3">
        <v>45346.5</v>
      </c>
      <c r="L11003" s="3">
        <v>45346.520833333336</v>
      </c>
      <c r="M11003" t="s">
        <v>24289</v>
      </c>
      <c r="N11003" s="4" t="s">
        <v>30053</v>
      </c>
      <c r="O11003" t="s">
        <v>55496</v>
      </c>
      <c r="P11003" t="s">
        <v>16</v>
      </c>
    </row>
    <row r="11004" spans="1:16" x14ac:dyDescent="0.25">
      <c r="A11004" t="s">
        <v>40678</v>
      </c>
      <c r="B11004" t="s">
        <v>9395</v>
      </c>
      <c r="C11004" t="s">
        <v>44549</v>
      </c>
      <c r="D11004">
        <v>210301</v>
      </c>
      <c r="G11004">
        <v>1450000</v>
      </c>
      <c r="H11004">
        <v>1000</v>
      </c>
      <c r="I11004">
        <v>145000</v>
      </c>
      <c r="J11004" s="3">
        <v>45341.5</v>
      </c>
      <c r="K11004" s="3">
        <v>45346.5</v>
      </c>
      <c r="L11004" s="3">
        <v>45346.520833333336</v>
      </c>
      <c r="M11004" t="s">
        <v>24278</v>
      </c>
      <c r="N11004" s="4" t="s">
        <v>30053</v>
      </c>
      <c r="O11004" t="s">
        <v>55497</v>
      </c>
      <c r="P11004" t="s">
        <v>16</v>
      </c>
    </row>
    <row r="11005" spans="1:16" x14ac:dyDescent="0.25">
      <c r="A11005" t="s">
        <v>40679</v>
      </c>
      <c r="B11005" t="s">
        <v>9304</v>
      </c>
      <c r="C11005" t="s">
        <v>44549</v>
      </c>
      <c r="D11005">
        <v>210301</v>
      </c>
      <c r="G11005">
        <v>1250000</v>
      </c>
      <c r="H11005">
        <v>1000</v>
      </c>
      <c r="I11005">
        <v>125000</v>
      </c>
      <c r="J11005" s="3">
        <v>45341.5</v>
      </c>
      <c r="K11005" s="3">
        <v>45346.5</v>
      </c>
      <c r="L11005" s="3">
        <v>45346.520833333336</v>
      </c>
      <c r="M11005" t="s">
        <v>24187</v>
      </c>
      <c r="N11005" s="4" t="s">
        <v>30053</v>
      </c>
      <c r="O11005" t="s">
        <v>55498</v>
      </c>
      <c r="P11005" t="s">
        <v>16</v>
      </c>
    </row>
    <row r="11006" spans="1:16" x14ac:dyDescent="0.25">
      <c r="A11006" t="s">
        <v>40680</v>
      </c>
      <c r="B11006" t="s">
        <v>9353</v>
      </c>
      <c r="C11006" t="s">
        <v>44549</v>
      </c>
      <c r="D11006">
        <v>210301</v>
      </c>
      <c r="G11006">
        <v>3200000</v>
      </c>
      <c r="H11006">
        <v>1000</v>
      </c>
      <c r="I11006">
        <v>320000</v>
      </c>
      <c r="J11006" s="3">
        <v>45341.5</v>
      </c>
      <c r="K11006" s="3">
        <v>45346.5</v>
      </c>
      <c r="L11006" s="3">
        <v>45346.520833333336</v>
      </c>
      <c r="M11006" t="s">
        <v>24236</v>
      </c>
      <c r="N11006" s="4" t="s">
        <v>30053</v>
      </c>
      <c r="O11006" t="s">
        <v>55499</v>
      </c>
      <c r="P11006" t="s">
        <v>16</v>
      </c>
    </row>
    <row r="11007" spans="1:16" x14ac:dyDescent="0.25">
      <c r="A11007" t="s">
        <v>40681</v>
      </c>
      <c r="B11007" t="s">
        <v>9359</v>
      </c>
      <c r="C11007" t="s">
        <v>44549</v>
      </c>
      <c r="D11007">
        <v>210301</v>
      </c>
      <c r="G11007">
        <v>2100000</v>
      </c>
      <c r="H11007">
        <v>1000</v>
      </c>
      <c r="I11007">
        <v>210000</v>
      </c>
      <c r="J11007" s="3">
        <v>45341.160416666666</v>
      </c>
      <c r="K11007" s="3">
        <v>45346.5</v>
      </c>
      <c r="L11007" s="3">
        <v>45346.520833333336</v>
      </c>
      <c r="M11007" t="s">
        <v>24242</v>
      </c>
      <c r="N11007" s="4" t="s">
        <v>30053</v>
      </c>
      <c r="O11007" t="s">
        <v>55500</v>
      </c>
      <c r="P11007" t="s">
        <v>16</v>
      </c>
    </row>
    <row r="11008" spans="1:16" x14ac:dyDescent="0.25">
      <c r="A11008" t="s">
        <v>40682</v>
      </c>
      <c r="B11008" t="s">
        <v>9421</v>
      </c>
      <c r="C11008" t="s">
        <v>44549</v>
      </c>
      <c r="D11008">
        <v>210301</v>
      </c>
      <c r="G11008">
        <v>1400000</v>
      </c>
      <c r="H11008">
        <v>1000</v>
      </c>
      <c r="I11008">
        <v>140000</v>
      </c>
      <c r="J11008" s="3">
        <v>45341.5</v>
      </c>
      <c r="K11008" s="3">
        <v>45346.5</v>
      </c>
      <c r="L11008" s="3">
        <v>45346.520833333336</v>
      </c>
      <c r="M11008" t="s">
        <v>24304</v>
      </c>
      <c r="N11008" s="4" t="s">
        <v>30053</v>
      </c>
      <c r="O11008" t="s">
        <v>55501</v>
      </c>
      <c r="P11008" t="s">
        <v>16</v>
      </c>
    </row>
    <row r="11009" spans="1:16" x14ac:dyDescent="0.25">
      <c r="A11009" t="s">
        <v>40683</v>
      </c>
      <c r="B11009" t="s">
        <v>9305</v>
      </c>
      <c r="C11009" t="s">
        <v>44549</v>
      </c>
      <c r="D11009">
        <v>210301</v>
      </c>
      <c r="G11009">
        <v>1750000</v>
      </c>
      <c r="H11009">
        <v>1000</v>
      </c>
      <c r="I11009">
        <v>175000</v>
      </c>
      <c r="J11009" s="3">
        <v>45341.5</v>
      </c>
      <c r="K11009" s="3">
        <v>45346.5</v>
      </c>
      <c r="L11009" s="3">
        <v>45346.520833333336</v>
      </c>
      <c r="M11009" t="s">
        <v>24188</v>
      </c>
      <c r="N11009" s="4" t="s">
        <v>30053</v>
      </c>
      <c r="O11009" t="s">
        <v>55502</v>
      </c>
      <c r="P11009" t="s">
        <v>16</v>
      </c>
    </row>
    <row r="11010" spans="1:16" x14ac:dyDescent="0.25">
      <c r="A11010" t="s">
        <v>40684</v>
      </c>
      <c r="B11010" t="s">
        <v>8618</v>
      </c>
      <c r="C11010" t="s">
        <v>44963</v>
      </c>
      <c r="D11010">
        <v>244901</v>
      </c>
      <c r="G11010">
        <v>800000</v>
      </c>
      <c r="H11010">
        <v>766</v>
      </c>
      <c r="I11010">
        <v>80000</v>
      </c>
      <c r="J11010" s="3">
        <v>45342.416666666664</v>
      </c>
      <c r="K11010" s="3">
        <v>45348.5</v>
      </c>
      <c r="L11010" s="3">
        <v>45348.520833333336</v>
      </c>
      <c r="M11010" t="s">
        <v>23501</v>
      </c>
      <c r="N11010" s="4" t="s">
        <v>30053</v>
      </c>
      <c r="O11010" t="s">
        <v>55503</v>
      </c>
      <c r="P11010" t="s">
        <v>16</v>
      </c>
    </row>
    <row r="11011" spans="1:16" x14ac:dyDescent="0.25">
      <c r="A11011" t="s">
        <v>40685</v>
      </c>
      <c r="B11011" t="s">
        <v>8616</v>
      </c>
      <c r="C11011" t="s">
        <v>44963</v>
      </c>
      <c r="D11011">
        <v>244901</v>
      </c>
      <c r="G11011">
        <v>800000</v>
      </c>
      <c r="H11011">
        <v>766</v>
      </c>
      <c r="I11011">
        <v>80000</v>
      </c>
      <c r="J11011" s="3">
        <v>45342.416666666664</v>
      </c>
      <c r="K11011" s="3">
        <v>45348.5</v>
      </c>
      <c r="L11011" s="3">
        <v>45348.520833333336</v>
      </c>
      <c r="M11011" t="s">
        <v>23499</v>
      </c>
      <c r="N11011" s="4" t="s">
        <v>30053</v>
      </c>
      <c r="O11011" t="s">
        <v>55504</v>
      </c>
      <c r="P11011" t="s">
        <v>16</v>
      </c>
    </row>
    <row r="11012" spans="1:16" x14ac:dyDescent="0.25">
      <c r="A11012" t="s">
        <v>40686</v>
      </c>
      <c r="B11012" t="s">
        <v>8570</v>
      </c>
      <c r="C11012" t="s">
        <v>44963</v>
      </c>
      <c r="D11012">
        <v>244901</v>
      </c>
      <c r="G11012">
        <v>800000</v>
      </c>
      <c r="H11012">
        <v>766</v>
      </c>
      <c r="I11012">
        <v>80000</v>
      </c>
      <c r="J11012" s="3">
        <v>45342.416666666664</v>
      </c>
      <c r="K11012" s="3">
        <v>45348.5</v>
      </c>
      <c r="L11012" s="3">
        <v>45348.520833333336</v>
      </c>
      <c r="M11012" t="s">
        <v>23453</v>
      </c>
      <c r="N11012" s="4" t="s">
        <v>30053</v>
      </c>
      <c r="O11012" t="s">
        <v>55505</v>
      </c>
      <c r="P11012" t="s">
        <v>16</v>
      </c>
    </row>
    <row r="11013" spans="1:16" x14ac:dyDescent="0.25">
      <c r="A11013" t="s">
        <v>40687</v>
      </c>
      <c r="B11013" t="s">
        <v>9448</v>
      </c>
      <c r="C11013" t="s">
        <v>44549</v>
      </c>
      <c r="D11013">
        <v>210301</v>
      </c>
      <c r="G11013">
        <v>1300000</v>
      </c>
      <c r="H11013">
        <v>1000</v>
      </c>
      <c r="I11013">
        <v>130000</v>
      </c>
      <c r="J11013" s="3">
        <v>45341.5</v>
      </c>
      <c r="K11013" s="3">
        <v>45346.5</v>
      </c>
      <c r="L11013" s="3">
        <v>45346.520833333336</v>
      </c>
      <c r="M11013" t="s">
        <v>24331</v>
      </c>
      <c r="N11013" s="4" t="s">
        <v>30053</v>
      </c>
      <c r="O11013" t="s">
        <v>55506</v>
      </c>
      <c r="P11013" t="s">
        <v>16</v>
      </c>
    </row>
    <row r="11014" spans="1:16" x14ac:dyDescent="0.25">
      <c r="A11014" t="s">
        <v>40688</v>
      </c>
      <c r="B11014" t="s">
        <v>9482</v>
      </c>
      <c r="C11014" t="s">
        <v>44452</v>
      </c>
      <c r="D11014">
        <v>245201</v>
      </c>
      <c r="H11014">
        <v>944</v>
      </c>
      <c r="I11014">
        <v>160000</v>
      </c>
      <c r="J11014" s="3">
        <v>45341.458333333336</v>
      </c>
      <c r="K11014" s="3">
        <v>45346.5</v>
      </c>
      <c r="L11014" s="3">
        <v>45346.520833333336</v>
      </c>
      <c r="M11014" t="s">
        <v>24365</v>
      </c>
      <c r="N11014" s="4" t="s">
        <v>30053</v>
      </c>
      <c r="O11014" t="s">
        <v>55507</v>
      </c>
      <c r="P11014" t="s">
        <v>16</v>
      </c>
    </row>
    <row r="11015" spans="1:16" x14ac:dyDescent="0.25">
      <c r="A11015" t="s">
        <v>40689</v>
      </c>
      <c r="B11015" t="s">
        <v>9558</v>
      </c>
      <c r="C11015" t="s">
        <v>44452</v>
      </c>
      <c r="D11015">
        <v>245201</v>
      </c>
      <c r="H11015">
        <v>2714</v>
      </c>
      <c r="I11015">
        <v>1950000</v>
      </c>
      <c r="J11015" s="3">
        <v>45341.4375</v>
      </c>
      <c r="K11015" s="3">
        <v>45346.5</v>
      </c>
      <c r="L11015" s="3">
        <v>45346.520833333336</v>
      </c>
      <c r="M11015" t="s">
        <v>24441</v>
      </c>
      <c r="N11015" s="4" t="s">
        <v>30053</v>
      </c>
      <c r="O11015" t="s">
        <v>55508</v>
      </c>
      <c r="P11015" t="s">
        <v>16</v>
      </c>
    </row>
    <row r="11016" spans="1:16" x14ac:dyDescent="0.25">
      <c r="A11016" t="s">
        <v>40690</v>
      </c>
      <c r="B11016" t="s">
        <v>9479</v>
      </c>
      <c r="C11016" t="s">
        <v>44452</v>
      </c>
      <c r="D11016">
        <v>245201</v>
      </c>
      <c r="H11016">
        <v>856</v>
      </c>
      <c r="I11016">
        <v>68000</v>
      </c>
      <c r="J11016" s="3">
        <v>45341.458333333336</v>
      </c>
      <c r="K11016" s="3">
        <v>45346.5</v>
      </c>
      <c r="L11016" s="3">
        <v>45346.520833333336</v>
      </c>
      <c r="M11016" t="s">
        <v>24362</v>
      </c>
      <c r="N11016" s="4" t="s">
        <v>30053</v>
      </c>
      <c r="O11016" t="s">
        <v>55509</v>
      </c>
      <c r="P11016" t="s">
        <v>16</v>
      </c>
    </row>
    <row r="11017" spans="1:16" x14ac:dyDescent="0.25">
      <c r="A11017" t="s">
        <v>40691</v>
      </c>
      <c r="B11017" t="s">
        <v>9560</v>
      </c>
      <c r="C11017" t="s">
        <v>44452</v>
      </c>
      <c r="D11017">
        <v>245201</v>
      </c>
      <c r="H11017">
        <v>2714</v>
      </c>
      <c r="I11017">
        <v>521000</v>
      </c>
      <c r="J11017" s="3">
        <v>45341.4375</v>
      </c>
      <c r="K11017" s="3">
        <v>45346.5</v>
      </c>
      <c r="L11017" s="3">
        <v>45346.520833333336</v>
      </c>
      <c r="M11017" t="s">
        <v>24443</v>
      </c>
      <c r="N11017" s="4" t="s">
        <v>30053</v>
      </c>
      <c r="O11017" t="s">
        <v>55510</v>
      </c>
      <c r="P11017" t="s">
        <v>16</v>
      </c>
    </row>
    <row r="11018" spans="1:16" x14ac:dyDescent="0.25">
      <c r="A11018" t="s">
        <v>40692</v>
      </c>
      <c r="B11018" t="s">
        <v>9438</v>
      </c>
      <c r="C11018" t="s">
        <v>44549</v>
      </c>
      <c r="D11018">
        <v>210427</v>
      </c>
      <c r="G11018">
        <v>28650000</v>
      </c>
      <c r="H11018">
        <v>2720</v>
      </c>
      <c r="I11018">
        <v>1632000</v>
      </c>
      <c r="J11018" s="3">
        <v>45341.5</v>
      </c>
      <c r="K11018" s="3">
        <v>45346.5</v>
      </c>
      <c r="L11018" s="3">
        <v>45346.520833333336</v>
      </c>
      <c r="M11018" t="s">
        <v>24321</v>
      </c>
      <c r="N11018" s="4" t="s">
        <v>30053</v>
      </c>
      <c r="O11018" t="s">
        <v>55511</v>
      </c>
      <c r="P11018" t="s">
        <v>16</v>
      </c>
    </row>
    <row r="11019" spans="1:16" x14ac:dyDescent="0.25">
      <c r="A11019" t="s">
        <v>40693</v>
      </c>
      <c r="B11019" t="s">
        <v>9358</v>
      </c>
      <c r="C11019" t="s">
        <v>44549</v>
      </c>
      <c r="D11019">
        <v>210427</v>
      </c>
      <c r="G11019">
        <v>5560000</v>
      </c>
      <c r="H11019">
        <v>2720</v>
      </c>
      <c r="I11019">
        <v>478000</v>
      </c>
      <c r="J11019" s="3">
        <v>45341.5</v>
      </c>
      <c r="K11019" s="3">
        <v>45346.5</v>
      </c>
      <c r="L11019" s="3">
        <v>45346.520833333336</v>
      </c>
      <c r="M11019" t="s">
        <v>24241</v>
      </c>
      <c r="N11019" s="4" t="s">
        <v>30053</v>
      </c>
      <c r="O11019" t="s">
        <v>55512</v>
      </c>
      <c r="P11019" t="s">
        <v>16</v>
      </c>
    </row>
    <row r="11020" spans="1:16" x14ac:dyDescent="0.25">
      <c r="A11020" t="s">
        <v>40694</v>
      </c>
      <c r="B11020" t="s">
        <v>9344</v>
      </c>
      <c r="C11020" t="s">
        <v>44549</v>
      </c>
      <c r="D11020">
        <v>210427</v>
      </c>
      <c r="G11020">
        <v>12375000</v>
      </c>
      <c r="H11020">
        <v>2720</v>
      </c>
      <c r="I11020">
        <v>819000</v>
      </c>
      <c r="J11020" s="3">
        <v>45341.5</v>
      </c>
      <c r="K11020" s="3">
        <v>45346.5</v>
      </c>
      <c r="L11020" s="3">
        <v>45346.520833333336</v>
      </c>
      <c r="M11020" t="s">
        <v>24227</v>
      </c>
      <c r="N11020" s="4" t="s">
        <v>30053</v>
      </c>
      <c r="O11020" t="s">
        <v>55513</v>
      </c>
      <c r="P11020" t="s">
        <v>16</v>
      </c>
    </row>
    <row r="11021" spans="1:16" x14ac:dyDescent="0.25">
      <c r="A11021" t="s">
        <v>40695</v>
      </c>
      <c r="B11021" t="s">
        <v>7884</v>
      </c>
      <c r="C11021" t="s">
        <v>44445</v>
      </c>
      <c r="D11021">
        <v>627756</v>
      </c>
      <c r="G11021">
        <v>6000000</v>
      </c>
      <c r="H11021">
        <v>5000</v>
      </c>
      <c r="I11021">
        <v>60000</v>
      </c>
      <c r="J11021" s="3">
        <v>45342.145833333336</v>
      </c>
      <c r="K11021" s="3">
        <v>45345.125</v>
      </c>
      <c r="L11021" s="3">
        <v>45345.145833333336</v>
      </c>
      <c r="M11021" t="s">
        <v>22767</v>
      </c>
      <c r="N11021" s="4" t="s">
        <v>30053</v>
      </c>
      <c r="O11021" t="s">
        <v>55514</v>
      </c>
      <c r="P11021" t="s">
        <v>16</v>
      </c>
    </row>
    <row r="11022" spans="1:16" x14ac:dyDescent="0.25">
      <c r="A11022" t="s">
        <v>40696</v>
      </c>
      <c r="B11022" t="s">
        <v>938</v>
      </c>
      <c r="C11022" t="s">
        <v>44406</v>
      </c>
      <c r="D11022">
        <v>695033</v>
      </c>
      <c r="G11022">
        <v>329873</v>
      </c>
      <c r="H11022">
        <v>730</v>
      </c>
      <c r="I11022">
        <v>8247</v>
      </c>
      <c r="J11022" s="3">
        <v>45342.083333333336</v>
      </c>
      <c r="K11022" s="3">
        <v>45348.083333333336</v>
      </c>
      <c r="L11022" s="3">
        <v>45350.458333333336</v>
      </c>
      <c r="M11022" t="s">
        <v>15821</v>
      </c>
      <c r="N11022" s="4" t="s">
        <v>30053</v>
      </c>
      <c r="O11022" t="s">
        <v>50141</v>
      </c>
      <c r="P11022" t="s">
        <v>16</v>
      </c>
    </row>
    <row r="11023" spans="1:16" x14ac:dyDescent="0.25">
      <c r="A11023" t="s">
        <v>40697</v>
      </c>
      <c r="B11023" t="s">
        <v>378</v>
      </c>
      <c r="C11023" t="s">
        <v>44493</v>
      </c>
      <c r="D11023">
        <v>136119</v>
      </c>
      <c r="G11023">
        <v>640000</v>
      </c>
      <c r="H11023">
        <v>1000</v>
      </c>
      <c r="I11023">
        <v>12800</v>
      </c>
      <c r="J11023" s="3">
        <v>45342.5</v>
      </c>
      <c r="K11023" s="3">
        <v>45348.208333333336</v>
      </c>
      <c r="L11023" s="3">
        <v>45348.211805555555</v>
      </c>
      <c r="M11023" t="s">
        <v>15261</v>
      </c>
      <c r="N11023" s="4" t="s">
        <v>30053</v>
      </c>
      <c r="O11023" t="s">
        <v>55515</v>
      </c>
      <c r="P11023" t="s">
        <v>16</v>
      </c>
    </row>
    <row r="11024" spans="1:16" x14ac:dyDescent="0.25">
      <c r="A11024" t="s">
        <v>40698</v>
      </c>
      <c r="B11024" t="s">
        <v>6685</v>
      </c>
      <c r="C11024" t="s">
        <v>44522</v>
      </c>
      <c r="D11024">
        <v>400001</v>
      </c>
      <c r="G11024">
        <v>9791008</v>
      </c>
      <c r="H11024">
        <v>1180</v>
      </c>
      <c r="I11024">
        <v>98000</v>
      </c>
      <c r="J11024" s="3">
        <v>45339.458333333336</v>
      </c>
      <c r="K11024" s="3">
        <v>45345.125</v>
      </c>
      <c r="L11024" s="3">
        <v>45346.125</v>
      </c>
      <c r="M11024" t="s">
        <v>21568</v>
      </c>
      <c r="N11024" s="4" t="s">
        <v>30053</v>
      </c>
      <c r="O11024" t="s">
        <v>55516</v>
      </c>
      <c r="P11024" t="s">
        <v>16</v>
      </c>
    </row>
    <row r="11025" spans="1:16" x14ac:dyDescent="0.25">
      <c r="A11025" t="s">
        <v>40699</v>
      </c>
      <c r="B11025" t="s">
        <v>1611</v>
      </c>
      <c r="C11025" t="s">
        <v>44525</v>
      </c>
      <c r="D11025">
        <v>695121</v>
      </c>
      <c r="G11025">
        <v>762237</v>
      </c>
      <c r="H11025">
        <v>1685</v>
      </c>
      <c r="I11025">
        <v>19056</v>
      </c>
      <c r="J11025" s="3">
        <v>45341.208333333336</v>
      </c>
      <c r="K11025" s="3">
        <v>45348.208333333336</v>
      </c>
      <c r="L11025" s="3">
        <v>45350.479166666664</v>
      </c>
      <c r="M11025" t="s">
        <v>16494</v>
      </c>
      <c r="N11025" s="4" t="s">
        <v>30053</v>
      </c>
      <c r="O11025" t="s">
        <v>55517</v>
      </c>
      <c r="P11025" t="s">
        <v>16</v>
      </c>
    </row>
    <row r="11026" spans="1:16" x14ac:dyDescent="0.25">
      <c r="A11026" t="s">
        <v>40700</v>
      </c>
      <c r="B11026" t="s">
        <v>1461</v>
      </c>
      <c r="C11026" t="s">
        <v>44525</v>
      </c>
      <c r="D11026">
        <v>695121</v>
      </c>
      <c r="G11026">
        <v>1096764</v>
      </c>
      <c r="H11026">
        <v>2760</v>
      </c>
      <c r="I11026">
        <v>27419</v>
      </c>
      <c r="J11026" s="3">
        <v>45341.229166666664</v>
      </c>
      <c r="K11026" s="3">
        <v>45349.208333333336</v>
      </c>
      <c r="L11026" s="3">
        <v>45351.479166666664</v>
      </c>
      <c r="M11026" t="s">
        <v>16344</v>
      </c>
      <c r="N11026" s="4" t="s">
        <v>30053</v>
      </c>
      <c r="O11026" t="s">
        <v>55518</v>
      </c>
      <c r="P11026" t="s">
        <v>16</v>
      </c>
    </row>
    <row r="11027" spans="1:16" x14ac:dyDescent="0.25">
      <c r="A11027" t="s">
        <v>40701</v>
      </c>
      <c r="B11027" t="s">
        <v>10746</v>
      </c>
      <c r="C11027" t="s">
        <v>44578</v>
      </c>
      <c r="D11027">
        <v>342001</v>
      </c>
      <c r="H11027">
        <v>500</v>
      </c>
      <c r="I11027">
        <v>14000</v>
      </c>
      <c r="J11027" s="3">
        <v>45342.229166666664</v>
      </c>
      <c r="K11027" s="3">
        <v>45355.25</v>
      </c>
      <c r="L11027" s="3">
        <v>45356.041666666664</v>
      </c>
      <c r="M11027" t="s">
        <v>25629</v>
      </c>
      <c r="N11027" s="4" t="s">
        <v>30053</v>
      </c>
      <c r="O11027" t="s">
        <v>55519</v>
      </c>
      <c r="P11027" t="s">
        <v>16</v>
      </c>
    </row>
    <row r="11028" spans="1:16" x14ac:dyDescent="0.25">
      <c r="A11028" t="s">
        <v>40702</v>
      </c>
      <c r="B11028" t="s">
        <v>11489</v>
      </c>
      <c r="C11028" t="s">
        <v>44560</v>
      </c>
      <c r="D11028">
        <v>185101</v>
      </c>
      <c r="G11028">
        <v>500000</v>
      </c>
      <c r="H11028">
        <v>500</v>
      </c>
      <c r="I11028">
        <v>10000</v>
      </c>
      <c r="J11028" s="3">
        <v>45335.416666666664</v>
      </c>
      <c r="K11028" s="3">
        <v>45348.083333333336</v>
      </c>
      <c r="L11028" s="3">
        <v>45348.125</v>
      </c>
      <c r="M11028" t="s">
        <v>26372</v>
      </c>
      <c r="N11028" s="4" t="s">
        <v>30053</v>
      </c>
      <c r="O11028" t="s">
        <v>55520</v>
      </c>
      <c r="P11028" t="s">
        <v>16</v>
      </c>
    </row>
    <row r="11029" spans="1:16" x14ac:dyDescent="0.25">
      <c r="A11029" t="s">
        <v>40703</v>
      </c>
      <c r="B11029" t="s">
        <v>13557</v>
      </c>
      <c r="C11029" t="s">
        <v>21</v>
      </c>
      <c r="D11029">
        <v>486885</v>
      </c>
      <c r="H11029">
        <v>0</v>
      </c>
      <c r="I11029">
        <v>100000</v>
      </c>
      <c r="J11029" s="3">
        <v>45341.25</v>
      </c>
      <c r="K11029" s="3">
        <v>45351.458333333336</v>
      </c>
      <c r="L11029" s="3">
        <v>45352.458333333336</v>
      </c>
      <c r="M11029" t="s">
        <v>28440</v>
      </c>
      <c r="N11029" s="4" t="s">
        <v>30053</v>
      </c>
      <c r="O11029" t="s">
        <v>55521</v>
      </c>
      <c r="P11029" t="s">
        <v>16</v>
      </c>
    </row>
    <row r="11030" spans="1:16" x14ac:dyDescent="0.25">
      <c r="A11030" t="s">
        <v>40704</v>
      </c>
      <c r="B11030" t="s">
        <v>14485</v>
      </c>
      <c r="C11030" t="s">
        <v>44776</v>
      </c>
      <c r="D11030">
        <v>110022</v>
      </c>
      <c r="G11030">
        <v>5072906</v>
      </c>
      <c r="H11030">
        <v>0</v>
      </c>
      <c r="I11030">
        <v>101458</v>
      </c>
      <c r="J11030" s="3">
        <v>45342.277777777781</v>
      </c>
      <c r="K11030" s="3">
        <v>45349.125</v>
      </c>
      <c r="L11030" s="3">
        <v>45349.145833333336</v>
      </c>
      <c r="M11030" t="s">
        <v>29368</v>
      </c>
      <c r="N11030" s="4" t="s">
        <v>30053</v>
      </c>
      <c r="O11030" t="s">
        <v>55522</v>
      </c>
      <c r="P11030" t="s">
        <v>16</v>
      </c>
    </row>
    <row r="11031" spans="1:16" x14ac:dyDescent="0.25">
      <c r="A11031" t="s">
        <v>40705</v>
      </c>
      <c r="B11031" t="s">
        <v>7864</v>
      </c>
      <c r="C11031" t="s">
        <v>45025</v>
      </c>
      <c r="D11031">
        <v>625003</v>
      </c>
      <c r="G11031">
        <v>10463060</v>
      </c>
      <c r="H11031">
        <v>0</v>
      </c>
      <c r="I11031">
        <v>62400</v>
      </c>
      <c r="J11031" s="3">
        <v>45342.25</v>
      </c>
      <c r="K11031" s="3">
        <v>45349.25</v>
      </c>
      <c r="L11031" s="3">
        <v>45351.46875</v>
      </c>
      <c r="M11031" t="s">
        <v>22747</v>
      </c>
      <c r="N11031" s="4" t="s">
        <v>30053</v>
      </c>
      <c r="O11031" t="s">
        <v>55523</v>
      </c>
      <c r="P11031" t="s">
        <v>16</v>
      </c>
    </row>
    <row r="11032" spans="1:16" x14ac:dyDescent="0.25">
      <c r="A11032" t="s">
        <v>40706</v>
      </c>
      <c r="B11032" t="s">
        <v>11158</v>
      </c>
      <c r="C11032" t="s">
        <v>45026</v>
      </c>
      <c r="D11032">
        <v>324001</v>
      </c>
      <c r="G11032">
        <v>6830539</v>
      </c>
      <c r="H11032">
        <v>1000</v>
      </c>
      <c r="I11032">
        <v>136611</v>
      </c>
      <c r="J11032" s="3">
        <v>45342.395833333336</v>
      </c>
      <c r="K11032" s="3">
        <v>45351.25</v>
      </c>
      <c r="L11032" s="3">
        <v>45352.083333333336</v>
      </c>
      <c r="M11032" t="s">
        <v>26041</v>
      </c>
      <c r="N11032" s="4" t="s">
        <v>30053</v>
      </c>
      <c r="O11032" t="s">
        <v>55524</v>
      </c>
      <c r="P11032" t="s">
        <v>16</v>
      </c>
    </row>
    <row r="11033" spans="1:16" x14ac:dyDescent="0.25">
      <c r="A11033" t="s">
        <v>40707</v>
      </c>
      <c r="B11033" t="s">
        <v>13432</v>
      </c>
      <c r="C11033" t="s">
        <v>44595</v>
      </c>
      <c r="D11033">
        <v>248146</v>
      </c>
      <c r="G11033">
        <v>57320442</v>
      </c>
      <c r="H11033">
        <v>0</v>
      </c>
      <c r="I11033">
        <v>1146500</v>
      </c>
      <c r="J11033" s="3">
        <v>45342.166666666664</v>
      </c>
      <c r="K11033" s="3">
        <v>45363.166666666664</v>
      </c>
      <c r="L11033" s="3">
        <v>45364.166666666664</v>
      </c>
      <c r="M11033" t="s">
        <v>28315</v>
      </c>
      <c r="N11033" s="4" t="s">
        <v>30053</v>
      </c>
      <c r="O11033" t="s">
        <v>55525</v>
      </c>
      <c r="P11033" t="s">
        <v>16</v>
      </c>
    </row>
    <row r="11034" spans="1:16" x14ac:dyDescent="0.25">
      <c r="A11034" t="s">
        <v>40708</v>
      </c>
      <c r="B11034" t="s">
        <v>4919</v>
      </c>
      <c r="C11034" t="s">
        <v>44400</v>
      </c>
      <c r="D11034">
        <v>742401</v>
      </c>
      <c r="G11034">
        <v>244154</v>
      </c>
      <c r="H11034">
        <v>750</v>
      </c>
      <c r="I11034">
        <v>4883</v>
      </c>
      <c r="J11034" s="3">
        <v>45342.208333333336</v>
      </c>
      <c r="K11034" s="3">
        <v>45351.041666666664</v>
      </c>
      <c r="L11034" s="3">
        <v>45355.041666666664</v>
      </c>
      <c r="M11034" t="s">
        <v>19802</v>
      </c>
      <c r="N11034" s="4" t="s">
        <v>30053</v>
      </c>
      <c r="O11034" t="s">
        <v>55526</v>
      </c>
      <c r="P11034" t="s">
        <v>16</v>
      </c>
    </row>
    <row r="11035" spans="1:16" x14ac:dyDescent="0.25">
      <c r="A11035" t="s">
        <v>40709</v>
      </c>
      <c r="B11035" t="s">
        <v>3846</v>
      </c>
      <c r="C11035" t="s">
        <v>44479</v>
      </c>
      <c r="D11035">
        <v>721431</v>
      </c>
      <c r="G11035">
        <v>485599</v>
      </c>
      <c r="H11035">
        <v>1000</v>
      </c>
      <c r="I11035">
        <v>9712</v>
      </c>
      <c r="J11035" s="3">
        <v>45341.208333333336</v>
      </c>
      <c r="K11035" s="3">
        <v>45349.288194444445</v>
      </c>
      <c r="L11035" s="3">
        <v>45352.458333333336</v>
      </c>
      <c r="M11035" t="s">
        <v>18729</v>
      </c>
      <c r="N11035" s="4" t="s">
        <v>30053</v>
      </c>
      <c r="O11035" t="s">
        <v>55527</v>
      </c>
      <c r="P11035" t="s">
        <v>16</v>
      </c>
    </row>
    <row r="11036" spans="1:16" x14ac:dyDescent="0.25">
      <c r="A11036" t="s">
        <v>40710</v>
      </c>
      <c r="B11036" t="s">
        <v>12828</v>
      </c>
      <c r="C11036" t="s">
        <v>44633</v>
      </c>
      <c r="D11036">
        <v>263139</v>
      </c>
      <c r="H11036">
        <v>4720</v>
      </c>
      <c r="I11036">
        <v>152000</v>
      </c>
      <c r="J11036" s="3">
        <v>45335.166666666664</v>
      </c>
      <c r="K11036" s="3">
        <v>45352.208333333336</v>
      </c>
      <c r="L11036" s="3">
        <v>45353.458333333336</v>
      </c>
      <c r="M11036" t="s">
        <v>27711</v>
      </c>
      <c r="N11036" s="4" t="s">
        <v>30053</v>
      </c>
      <c r="O11036" t="s">
        <v>55528</v>
      </c>
      <c r="P11036" t="s">
        <v>16</v>
      </c>
    </row>
    <row r="11037" spans="1:16" x14ac:dyDescent="0.25">
      <c r="A11037" t="s">
        <v>40711</v>
      </c>
      <c r="B11037" t="s">
        <v>12835</v>
      </c>
      <c r="C11037" t="s">
        <v>44633</v>
      </c>
      <c r="D11037">
        <v>263139</v>
      </c>
      <c r="H11037">
        <v>3540</v>
      </c>
      <c r="I11037">
        <v>100000</v>
      </c>
      <c r="J11037" s="3">
        <v>45335.166666666664</v>
      </c>
      <c r="K11037" s="3">
        <v>45352.208333333336</v>
      </c>
      <c r="L11037" s="3">
        <v>45353.458333333336</v>
      </c>
      <c r="M11037" t="s">
        <v>27718</v>
      </c>
      <c r="N11037" s="4" t="s">
        <v>30053</v>
      </c>
      <c r="O11037" t="s">
        <v>55529</v>
      </c>
      <c r="P11037" t="s">
        <v>16</v>
      </c>
    </row>
    <row r="11038" spans="1:16" x14ac:dyDescent="0.25">
      <c r="A11038" t="s">
        <v>40712</v>
      </c>
      <c r="B11038" t="s">
        <v>2082</v>
      </c>
      <c r="C11038" t="s">
        <v>44396</v>
      </c>
      <c r="D11038">
        <v>679575</v>
      </c>
      <c r="G11038">
        <v>162305</v>
      </c>
      <c r="H11038">
        <v>555</v>
      </c>
      <c r="I11038">
        <v>4058</v>
      </c>
      <c r="J11038" s="3">
        <v>45342.458333333336</v>
      </c>
      <c r="K11038" s="3">
        <v>45349.458333333336</v>
      </c>
      <c r="L11038" s="3">
        <v>45351.458333333336</v>
      </c>
      <c r="M11038" t="s">
        <v>16965</v>
      </c>
      <c r="N11038" s="4" t="s">
        <v>30053</v>
      </c>
      <c r="O11038" t="s">
        <v>55530</v>
      </c>
      <c r="P11038" t="s">
        <v>16</v>
      </c>
    </row>
    <row r="11039" spans="1:16" x14ac:dyDescent="0.25">
      <c r="A11039" t="s">
        <v>40713</v>
      </c>
      <c r="B11039" t="s">
        <v>15094</v>
      </c>
      <c r="C11039" t="s">
        <v>44548</v>
      </c>
      <c r="D11039">
        <v>744101</v>
      </c>
      <c r="G11039">
        <v>599456</v>
      </c>
      <c r="H11039">
        <v>0</v>
      </c>
      <c r="I11039">
        <v>11989</v>
      </c>
      <c r="J11039" s="3">
        <v>45339.25</v>
      </c>
      <c r="K11039" s="3">
        <v>45344.416666666664</v>
      </c>
      <c r="L11039" s="3">
        <v>45344.4375</v>
      </c>
      <c r="M11039" t="s">
        <v>29977</v>
      </c>
      <c r="N11039" s="4" t="s">
        <v>30053</v>
      </c>
      <c r="O11039" t="s">
        <v>55531</v>
      </c>
      <c r="P11039" t="s">
        <v>16</v>
      </c>
    </row>
    <row r="11040" spans="1:16" x14ac:dyDescent="0.25">
      <c r="A11040" t="s">
        <v>40714</v>
      </c>
      <c r="B11040" t="s">
        <v>15096</v>
      </c>
      <c r="C11040" t="s">
        <v>44548</v>
      </c>
      <c r="D11040">
        <v>744101</v>
      </c>
      <c r="G11040">
        <v>1133149</v>
      </c>
      <c r="H11040">
        <v>0</v>
      </c>
      <c r="I11040">
        <v>22663</v>
      </c>
      <c r="J11040" s="3">
        <v>45339.25</v>
      </c>
      <c r="K11040" s="3">
        <v>45345.416666666664</v>
      </c>
      <c r="L11040" s="3">
        <v>45345.4375</v>
      </c>
      <c r="M11040" t="s">
        <v>29979</v>
      </c>
      <c r="N11040" s="4" t="s">
        <v>30053</v>
      </c>
      <c r="O11040" t="s">
        <v>55532</v>
      </c>
      <c r="P11040" t="s">
        <v>16</v>
      </c>
    </row>
    <row r="11041" spans="1:16" x14ac:dyDescent="0.25">
      <c r="A11041" t="s">
        <v>40715</v>
      </c>
      <c r="B11041" t="s">
        <v>11580</v>
      </c>
      <c r="C11041" t="s">
        <v>44506</v>
      </c>
      <c r="D11041">
        <v>180004</v>
      </c>
      <c r="G11041">
        <v>830000</v>
      </c>
      <c r="H11041">
        <v>700</v>
      </c>
      <c r="I11041">
        <v>16600</v>
      </c>
      <c r="J11041" s="3">
        <v>45342.166666666664</v>
      </c>
      <c r="K11041" s="3">
        <v>45350.166666666664</v>
      </c>
      <c r="L11041" s="3">
        <v>45351.458333333336</v>
      </c>
      <c r="M11041" t="s">
        <v>26463</v>
      </c>
      <c r="N11041" s="4" t="s">
        <v>30053</v>
      </c>
      <c r="O11041" t="s">
        <v>30187</v>
      </c>
      <c r="P11041" t="s">
        <v>16</v>
      </c>
    </row>
    <row r="11042" spans="1:16" x14ac:dyDescent="0.25">
      <c r="A11042" t="s">
        <v>40716</v>
      </c>
      <c r="B11042" t="s">
        <v>13911</v>
      </c>
      <c r="C11042" t="s">
        <v>45027</v>
      </c>
      <c r="D11042">
        <v>799001</v>
      </c>
      <c r="G11042">
        <v>1950012</v>
      </c>
      <c r="H11042">
        <v>1000</v>
      </c>
      <c r="I11042">
        <v>39000</v>
      </c>
      <c r="J11042" s="3">
        <v>45339.208333333336</v>
      </c>
      <c r="K11042" s="3">
        <v>45355.083333333336</v>
      </c>
      <c r="L11042" s="3">
        <v>45355.125</v>
      </c>
      <c r="M11042" t="s">
        <v>28794</v>
      </c>
      <c r="N11042" s="4" t="s">
        <v>30053</v>
      </c>
      <c r="O11042" t="s">
        <v>55533</v>
      </c>
      <c r="P11042" t="s">
        <v>16</v>
      </c>
    </row>
    <row r="11043" spans="1:16" x14ac:dyDescent="0.25">
      <c r="A11043" t="s">
        <v>40717</v>
      </c>
      <c r="B11043" t="s">
        <v>10919</v>
      </c>
      <c r="C11043" t="s">
        <v>44435</v>
      </c>
      <c r="D11043">
        <v>327001</v>
      </c>
      <c r="G11043">
        <v>500000</v>
      </c>
      <c r="H11043">
        <v>590</v>
      </c>
      <c r="I11043">
        <v>10000</v>
      </c>
      <c r="J11043" s="3">
        <v>45342.444444444445</v>
      </c>
      <c r="K11043" s="3">
        <v>45350.458333333336</v>
      </c>
      <c r="L11043" s="3">
        <v>45351.458333333336</v>
      </c>
      <c r="M11043" t="s">
        <v>25802</v>
      </c>
      <c r="N11043" s="4" t="s">
        <v>30053</v>
      </c>
      <c r="O11043" t="s">
        <v>55534</v>
      </c>
      <c r="P11043" t="s">
        <v>16</v>
      </c>
    </row>
    <row r="11044" spans="1:16" x14ac:dyDescent="0.25">
      <c r="A11044" t="s">
        <v>40718</v>
      </c>
      <c r="B11044" t="s">
        <v>10778</v>
      </c>
      <c r="C11044" t="s">
        <v>44435</v>
      </c>
      <c r="D11044">
        <v>327001</v>
      </c>
      <c r="G11044">
        <v>500000</v>
      </c>
      <c r="H11044">
        <v>590</v>
      </c>
      <c r="I11044">
        <v>10000</v>
      </c>
      <c r="J11044" s="3">
        <v>45342.142361111109</v>
      </c>
      <c r="K11044" s="3">
        <v>45350.458333333336</v>
      </c>
      <c r="L11044" s="3">
        <v>45351.458333333336</v>
      </c>
      <c r="M11044" t="s">
        <v>25661</v>
      </c>
      <c r="N11044" s="4" t="s">
        <v>30053</v>
      </c>
      <c r="O11044" t="s">
        <v>55535</v>
      </c>
      <c r="P11044" t="s">
        <v>16</v>
      </c>
    </row>
    <row r="11045" spans="1:16" x14ac:dyDescent="0.25">
      <c r="A11045" t="s">
        <v>40719</v>
      </c>
      <c r="B11045" t="s">
        <v>429</v>
      </c>
      <c r="C11045" t="s">
        <v>44399</v>
      </c>
      <c r="D11045">
        <v>121101</v>
      </c>
      <c r="G11045">
        <v>1763425</v>
      </c>
      <c r="H11045">
        <v>1000</v>
      </c>
      <c r="I11045">
        <v>88200</v>
      </c>
      <c r="J11045" s="3">
        <v>45342.375</v>
      </c>
      <c r="K11045" s="3">
        <v>45348.166666666664</v>
      </c>
      <c r="L11045" s="3">
        <v>45349.041666666664</v>
      </c>
      <c r="M11045" t="s">
        <v>15312</v>
      </c>
      <c r="N11045" s="4" t="s">
        <v>30053</v>
      </c>
      <c r="O11045" t="s">
        <v>55536</v>
      </c>
      <c r="P11045" t="s">
        <v>16</v>
      </c>
    </row>
    <row r="11046" spans="1:16" x14ac:dyDescent="0.25">
      <c r="A11046" t="s">
        <v>40720</v>
      </c>
      <c r="B11046" t="s">
        <v>2773</v>
      </c>
      <c r="C11046" t="s">
        <v>44437</v>
      </c>
      <c r="D11046">
        <v>686693</v>
      </c>
      <c r="G11046">
        <v>3446869</v>
      </c>
      <c r="H11046">
        <v>5900</v>
      </c>
      <c r="I11046">
        <v>50000</v>
      </c>
      <c r="J11046" s="3">
        <v>45339.416666666664</v>
      </c>
      <c r="K11046" s="3">
        <v>45348.166666666664</v>
      </c>
      <c r="L11046" s="3">
        <v>45351.458333333336</v>
      </c>
      <c r="M11046" t="s">
        <v>17656</v>
      </c>
      <c r="N11046" s="4" t="s">
        <v>30053</v>
      </c>
      <c r="O11046" t="s">
        <v>55537</v>
      </c>
      <c r="P11046" t="s">
        <v>16</v>
      </c>
    </row>
    <row r="11047" spans="1:16" x14ac:dyDescent="0.25">
      <c r="A11047" t="s">
        <v>40721</v>
      </c>
      <c r="B11047" t="s">
        <v>532</v>
      </c>
      <c r="C11047" t="s">
        <v>44564</v>
      </c>
      <c r="D11047">
        <v>132001</v>
      </c>
      <c r="G11047">
        <v>877062</v>
      </c>
      <c r="H11047">
        <v>1000</v>
      </c>
      <c r="I11047">
        <v>17540</v>
      </c>
      <c r="J11047" s="3">
        <v>45241.166666666664</v>
      </c>
      <c r="K11047" s="3">
        <v>45348.208333333336</v>
      </c>
      <c r="L11047" s="3">
        <v>45349.5</v>
      </c>
      <c r="M11047" t="s">
        <v>15415</v>
      </c>
      <c r="N11047" s="4" t="s">
        <v>30053</v>
      </c>
      <c r="O11047" t="s">
        <v>55538</v>
      </c>
      <c r="P11047" t="s">
        <v>16</v>
      </c>
    </row>
    <row r="11048" spans="1:16" x14ac:dyDescent="0.25">
      <c r="A11048" t="s">
        <v>40722</v>
      </c>
      <c r="B11048" t="s">
        <v>1006</v>
      </c>
      <c r="C11048" t="s">
        <v>44406</v>
      </c>
      <c r="D11048">
        <v>695033</v>
      </c>
      <c r="G11048">
        <v>207567</v>
      </c>
      <c r="H11048">
        <v>555</v>
      </c>
      <c r="I11048">
        <v>5189</v>
      </c>
      <c r="J11048" s="3">
        <v>45342.083333333336</v>
      </c>
      <c r="K11048" s="3">
        <v>45348.083333333336</v>
      </c>
      <c r="L11048" s="3">
        <v>45350.458333333336</v>
      </c>
      <c r="M11048" t="s">
        <v>15889</v>
      </c>
      <c r="N11048" s="4" t="s">
        <v>30053</v>
      </c>
      <c r="O11048" t="s">
        <v>50141</v>
      </c>
      <c r="P11048" t="s">
        <v>16</v>
      </c>
    </row>
    <row r="11049" spans="1:16" x14ac:dyDescent="0.25">
      <c r="A11049" t="s">
        <v>40723</v>
      </c>
      <c r="B11049" t="s">
        <v>2443</v>
      </c>
      <c r="C11049" t="s">
        <v>44701</v>
      </c>
      <c r="D11049">
        <v>673655</v>
      </c>
      <c r="G11049">
        <v>12214526</v>
      </c>
      <c r="H11049">
        <v>5900</v>
      </c>
      <c r="I11049">
        <v>50000</v>
      </c>
      <c r="J11049" s="3">
        <v>45339.270833333336</v>
      </c>
      <c r="K11049" s="3">
        <v>45346.270833333336</v>
      </c>
      <c r="L11049" s="3">
        <v>45348.270833333336</v>
      </c>
      <c r="M11049" t="s">
        <v>17326</v>
      </c>
      <c r="N11049" s="4" t="s">
        <v>30053</v>
      </c>
      <c r="O11049" t="s">
        <v>55539</v>
      </c>
      <c r="P11049" t="s">
        <v>16</v>
      </c>
    </row>
    <row r="11050" spans="1:16" x14ac:dyDescent="0.25">
      <c r="A11050" t="s">
        <v>40724</v>
      </c>
      <c r="B11050" t="s">
        <v>3007</v>
      </c>
      <c r="C11050" t="s">
        <v>44396</v>
      </c>
      <c r="D11050">
        <v>683522</v>
      </c>
      <c r="G11050">
        <v>353777</v>
      </c>
      <c r="H11050">
        <v>780</v>
      </c>
      <c r="I11050">
        <v>8844</v>
      </c>
      <c r="J11050" s="3">
        <v>45335.041666666664</v>
      </c>
      <c r="K11050" s="3">
        <v>45349.041666666664</v>
      </c>
      <c r="L11050" s="3">
        <v>45350.083333333336</v>
      </c>
      <c r="M11050" t="s">
        <v>17890</v>
      </c>
      <c r="N11050" s="4" t="s">
        <v>30053</v>
      </c>
      <c r="O11050" t="s">
        <v>30099</v>
      </c>
      <c r="P11050" t="s">
        <v>16</v>
      </c>
    </row>
    <row r="11051" spans="1:16" x14ac:dyDescent="0.25">
      <c r="A11051" t="s">
        <v>40725</v>
      </c>
      <c r="B11051" t="s">
        <v>2969</v>
      </c>
      <c r="C11051" t="s">
        <v>44396</v>
      </c>
      <c r="D11051">
        <v>671316</v>
      </c>
      <c r="G11051">
        <v>593090</v>
      </c>
      <c r="H11051">
        <v>1310</v>
      </c>
      <c r="I11051">
        <v>14827</v>
      </c>
      <c r="J11051" s="3">
        <v>45337.25</v>
      </c>
      <c r="K11051" s="3">
        <v>45344.25</v>
      </c>
      <c r="L11051" s="3">
        <v>45346.458333333336</v>
      </c>
      <c r="M11051" t="s">
        <v>17852</v>
      </c>
      <c r="N11051" s="4" t="s">
        <v>30053</v>
      </c>
      <c r="O11051" t="s">
        <v>55540</v>
      </c>
      <c r="P11051" t="s">
        <v>16</v>
      </c>
    </row>
    <row r="11052" spans="1:16" x14ac:dyDescent="0.25">
      <c r="A11052" t="s">
        <v>40726</v>
      </c>
      <c r="B11052" t="s">
        <v>13135</v>
      </c>
      <c r="C11052" t="s">
        <v>44444</v>
      </c>
      <c r="D11052">
        <v>500007</v>
      </c>
      <c r="G11052">
        <v>3937871</v>
      </c>
      <c r="H11052">
        <v>500</v>
      </c>
      <c r="I11052">
        <v>78760</v>
      </c>
      <c r="J11052" s="3">
        <v>45342.208333333336</v>
      </c>
      <c r="K11052" s="3">
        <v>45349.416666666664</v>
      </c>
      <c r="L11052" s="3">
        <v>45350.458333333336</v>
      </c>
      <c r="M11052" t="s">
        <v>28018</v>
      </c>
      <c r="N11052" s="4" t="s">
        <v>30053</v>
      </c>
      <c r="O11052" t="s">
        <v>55541</v>
      </c>
      <c r="P11052" t="s">
        <v>16</v>
      </c>
    </row>
    <row r="11053" spans="1:16" x14ac:dyDescent="0.25">
      <c r="A11053" t="s">
        <v>40727</v>
      </c>
      <c r="B11053" t="s">
        <v>508</v>
      </c>
      <c r="C11053" t="s">
        <v>44564</v>
      </c>
      <c r="D11053">
        <v>132001</v>
      </c>
      <c r="G11053">
        <v>131521</v>
      </c>
      <c r="H11053">
        <v>500</v>
      </c>
      <c r="I11053">
        <v>2640</v>
      </c>
      <c r="J11053" s="3">
        <v>45302.25</v>
      </c>
      <c r="K11053" s="3">
        <v>45348.208333333336</v>
      </c>
      <c r="L11053" s="3">
        <v>45349.458333333336</v>
      </c>
      <c r="M11053" t="s">
        <v>15391</v>
      </c>
      <c r="N11053" s="4" t="s">
        <v>30053</v>
      </c>
      <c r="O11053" t="s">
        <v>55542</v>
      </c>
      <c r="P11053" t="s">
        <v>16</v>
      </c>
    </row>
    <row r="11054" spans="1:16" x14ac:dyDescent="0.25">
      <c r="A11054" t="s">
        <v>40728</v>
      </c>
      <c r="B11054" t="s">
        <v>14083</v>
      </c>
      <c r="C11054" t="s">
        <v>44625</v>
      </c>
      <c r="D11054">
        <v>770017</v>
      </c>
      <c r="G11054">
        <v>200000</v>
      </c>
      <c r="H11054">
        <v>600</v>
      </c>
      <c r="I11054">
        <v>2000</v>
      </c>
      <c r="J11054" s="3">
        <v>45342.458333333336</v>
      </c>
      <c r="K11054" s="3">
        <v>45350.208333333336</v>
      </c>
      <c r="L11054" s="3">
        <v>45351.458333333336</v>
      </c>
      <c r="M11054" t="s">
        <v>28966</v>
      </c>
      <c r="N11054" s="4" t="s">
        <v>30053</v>
      </c>
      <c r="O11054" t="s">
        <v>55543</v>
      </c>
      <c r="P11054" t="s">
        <v>16</v>
      </c>
    </row>
    <row r="11055" spans="1:16" x14ac:dyDescent="0.25">
      <c r="A11055" t="s">
        <v>40729</v>
      </c>
      <c r="B11055" t="s">
        <v>14993</v>
      </c>
      <c r="C11055" t="s">
        <v>44497</v>
      </c>
      <c r="D11055">
        <v>110001</v>
      </c>
      <c r="I11055">
        <v>0</v>
      </c>
      <c r="J11055" s="3">
        <v>45342.5</v>
      </c>
      <c r="K11055" s="3">
        <v>45355.5</v>
      </c>
      <c r="L11055" s="3">
        <v>45356.5</v>
      </c>
      <c r="M11055" t="s">
        <v>29876</v>
      </c>
      <c r="N11055" s="4" t="s">
        <v>30053</v>
      </c>
      <c r="O11055" t="s">
        <v>55544</v>
      </c>
      <c r="P11055" t="s">
        <v>16</v>
      </c>
    </row>
    <row r="11056" spans="1:16" x14ac:dyDescent="0.25">
      <c r="A11056" t="s">
        <v>40730</v>
      </c>
      <c r="B11056" t="s">
        <v>11420</v>
      </c>
      <c r="C11056" t="s">
        <v>44406</v>
      </c>
      <c r="D11056">
        <v>192101</v>
      </c>
      <c r="H11056">
        <v>200</v>
      </c>
      <c r="I11056">
        <v>8640</v>
      </c>
      <c r="J11056" s="3">
        <v>45341.0625</v>
      </c>
      <c r="K11056" s="3">
        <v>45346.1875</v>
      </c>
      <c r="L11056" s="3">
        <v>45346.208333333336</v>
      </c>
      <c r="M11056" t="s">
        <v>26303</v>
      </c>
      <c r="N11056" s="4" t="s">
        <v>30053</v>
      </c>
      <c r="O11056" t="s">
        <v>55545</v>
      </c>
      <c r="P11056" t="s">
        <v>16</v>
      </c>
    </row>
    <row r="11057" spans="1:16" x14ac:dyDescent="0.25">
      <c r="A11057" t="s">
        <v>40731</v>
      </c>
      <c r="B11057" t="s">
        <v>462</v>
      </c>
      <c r="C11057" t="s">
        <v>44399</v>
      </c>
      <c r="D11057">
        <v>131402</v>
      </c>
      <c r="G11057">
        <v>1120592</v>
      </c>
      <c r="H11057">
        <v>1000</v>
      </c>
      <c r="I11057">
        <v>56030</v>
      </c>
      <c r="J11057" s="3">
        <v>45335.125</v>
      </c>
      <c r="K11057" s="3">
        <v>45343.375</v>
      </c>
      <c r="L11057" s="3">
        <v>45344.375</v>
      </c>
      <c r="M11057" t="s">
        <v>15345</v>
      </c>
      <c r="N11057" s="4" t="s">
        <v>30053</v>
      </c>
      <c r="O11057" t="s">
        <v>55546</v>
      </c>
      <c r="P11057" t="s">
        <v>16</v>
      </c>
    </row>
    <row r="11058" spans="1:16" x14ac:dyDescent="0.25">
      <c r="A11058" t="s">
        <v>40732</v>
      </c>
      <c r="B11058" t="s">
        <v>4987</v>
      </c>
      <c r="C11058" t="s">
        <v>44397</v>
      </c>
      <c r="D11058">
        <v>700119</v>
      </c>
      <c r="G11058">
        <v>909468</v>
      </c>
      <c r="H11058">
        <v>2000</v>
      </c>
      <c r="I11058">
        <v>18189</v>
      </c>
      <c r="J11058" s="3">
        <v>45342.208333333336</v>
      </c>
      <c r="K11058" s="3">
        <v>45350.208333333336</v>
      </c>
      <c r="L11058" s="3">
        <v>45352.208333333336</v>
      </c>
      <c r="M11058" t="s">
        <v>19870</v>
      </c>
      <c r="N11058" s="4" t="s">
        <v>30053</v>
      </c>
      <c r="O11058" t="s">
        <v>55547</v>
      </c>
      <c r="P11058" t="s">
        <v>16</v>
      </c>
    </row>
    <row r="11059" spans="1:16" x14ac:dyDescent="0.25">
      <c r="A11059" t="s">
        <v>40733</v>
      </c>
      <c r="B11059" t="s">
        <v>5180</v>
      </c>
      <c r="C11059" t="s">
        <v>44397</v>
      </c>
      <c r="D11059">
        <v>713301</v>
      </c>
      <c r="G11059">
        <v>826634</v>
      </c>
      <c r="H11059">
        <v>0</v>
      </c>
      <c r="I11059">
        <v>16533</v>
      </c>
      <c r="J11059" s="3">
        <v>45342.125</v>
      </c>
      <c r="K11059" s="3">
        <v>45356.125</v>
      </c>
      <c r="L11059" s="3">
        <v>45358.125</v>
      </c>
      <c r="M11059" t="s">
        <v>20063</v>
      </c>
      <c r="N11059" s="4" t="s">
        <v>30053</v>
      </c>
      <c r="O11059" t="s">
        <v>55548</v>
      </c>
      <c r="P11059" t="s">
        <v>16</v>
      </c>
    </row>
    <row r="11060" spans="1:16" x14ac:dyDescent="0.25">
      <c r="A11060" t="s">
        <v>40734</v>
      </c>
      <c r="B11060" t="s">
        <v>6511</v>
      </c>
      <c r="C11060" t="s">
        <v>44426</v>
      </c>
      <c r="D11060">
        <v>411057</v>
      </c>
      <c r="G11060">
        <v>4999164</v>
      </c>
      <c r="H11060">
        <v>590</v>
      </c>
      <c r="I11060">
        <v>49992</v>
      </c>
      <c r="J11060" s="3">
        <v>45342.375</v>
      </c>
      <c r="K11060" s="3">
        <v>45350.208333333336</v>
      </c>
      <c r="L11060" s="3">
        <v>45351.208333333336</v>
      </c>
      <c r="M11060" t="s">
        <v>21394</v>
      </c>
      <c r="N11060" s="4" t="s">
        <v>30053</v>
      </c>
      <c r="O11060" t="s">
        <v>55549</v>
      </c>
      <c r="P11060" t="s">
        <v>16</v>
      </c>
    </row>
    <row r="11061" spans="1:16" x14ac:dyDescent="0.25">
      <c r="A11061" t="s">
        <v>40735</v>
      </c>
      <c r="B11061" t="s">
        <v>3699</v>
      </c>
      <c r="C11061" t="s">
        <v>44400</v>
      </c>
      <c r="D11061">
        <v>743354</v>
      </c>
      <c r="G11061">
        <v>250000</v>
      </c>
      <c r="H11061">
        <v>500</v>
      </c>
      <c r="I11061">
        <v>5000</v>
      </c>
      <c r="J11061" s="3">
        <v>45341.208333333336</v>
      </c>
      <c r="K11061" s="3">
        <v>45351.229166666664</v>
      </c>
      <c r="L11061" s="3">
        <v>45355.458333333336</v>
      </c>
      <c r="M11061" t="s">
        <v>18582</v>
      </c>
      <c r="N11061" s="4" t="s">
        <v>30053</v>
      </c>
      <c r="O11061" t="s">
        <v>55550</v>
      </c>
      <c r="P11061" t="s">
        <v>16</v>
      </c>
    </row>
    <row r="11062" spans="1:16" x14ac:dyDescent="0.25">
      <c r="A11062" t="s">
        <v>40736</v>
      </c>
      <c r="B11062" t="s">
        <v>7031</v>
      </c>
      <c r="C11062" t="s">
        <v>44445</v>
      </c>
      <c r="D11062">
        <v>600056</v>
      </c>
      <c r="G11062">
        <v>1650000</v>
      </c>
      <c r="H11062">
        <v>0</v>
      </c>
      <c r="I11062">
        <v>16500</v>
      </c>
      <c r="J11062" s="3">
        <v>45342.25</v>
      </c>
      <c r="K11062" s="3">
        <v>45345.125</v>
      </c>
      <c r="L11062" s="3">
        <v>45345.145833333336</v>
      </c>
      <c r="M11062" t="s">
        <v>21914</v>
      </c>
      <c r="N11062" s="4" t="s">
        <v>30053</v>
      </c>
      <c r="O11062" t="s">
        <v>55551</v>
      </c>
      <c r="P11062" t="s">
        <v>16</v>
      </c>
    </row>
    <row r="11063" spans="1:16" x14ac:dyDescent="0.25">
      <c r="A11063" t="s">
        <v>40737</v>
      </c>
      <c r="B11063" t="s">
        <v>13970</v>
      </c>
      <c r="C11063" t="s">
        <v>44625</v>
      </c>
      <c r="D11063">
        <v>752050</v>
      </c>
      <c r="G11063">
        <v>954011</v>
      </c>
      <c r="H11063">
        <v>4000</v>
      </c>
      <c r="I11063">
        <v>9540</v>
      </c>
      <c r="J11063" s="3">
        <v>45342.416666666664</v>
      </c>
      <c r="K11063" s="3">
        <v>45352.208333333336</v>
      </c>
      <c r="L11063" s="3">
        <v>45353.458333333336</v>
      </c>
      <c r="M11063" t="s">
        <v>28853</v>
      </c>
      <c r="N11063" s="4" t="s">
        <v>30053</v>
      </c>
      <c r="O11063" t="s">
        <v>55552</v>
      </c>
      <c r="P11063" t="s">
        <v>16</v>
      </c>
    </row>
    <row r="11064" spans="1:16" x14ac:dyDescent="0.25">
      <c r="A11064" t="s">
        <v>40738</v>
      </c>
      <c r="B11064" t="s">
        <v>2078</v>
      </c>
      <c r="C11064" t="s">
        <v>44396</v>
      </c>
      <c r="D11064">
        <v>685533</v>
      </c>
      <c r="G11064">
        <v>254043</v>
      </c>
      <c r="H11064">
        <v>560</v>
      </c>
      <c r="I11064">
        <v>6351</v>
      </c>
      <c r="J11064" s="3">
        <v>45342.041666666664</v>
      </c>
      <c r="K11064" s="3">
        <v>45349.041666666664</v>
      </c>
      <c r="L11064" s="3">
        <v>45350.083333333336</v>
      </c>
      <c r="M11064" t="s">
        <v>16961</v>
      </c>
      <c r="N11064" s="4" t="s">
        <v>30053</v>
      </c>
      <c r="O11064" t="s">
        <v>55553</v>
      </c>
      <c r="P11064" t="s">
        <v>16</v>
      </c>
    </row>
    <row r="11065" spans="1:16" x14ac:dyDescent="0.25">
      <c r="A11065" t="s">
        <v>40739</v>
      </c>
      <c r="B11065" t="s">
        <v>14178</v>
      </c>
      <c r="C11065" t="s">
        <v>44625</v>
      </c>
      <c r="D11065">
        <v>770017</v>
      </c>
      <c r="G11065">
        <v>350000</v>
      </c>
      <c r="H11065">
        <v>2000</v>
      </c>
      <c r="I11065">
        <v>3500</v>
      </c>
      <c r="J11065" s="3">
        <v>45342.458333333336</v>
      </c>
      <c r="K11065" s="3">
        <v>45350.208333333336</v>
      </c>
      <c r="L11065" s="3">
        <v>45351.458333333336</v>
      </c>
      <c r="M11065" t="s">
        <v>29061</v>
      </c>
      <c r="N11065" s="4" t="s">
        <v>30053</v>
      </c>
      <c r="O11065" t="s">
        <v>55554</v>
      </c>
      <c r="P11065" t="s">
        <v>16</v>
      </c>
    </row>
    <row r="11066" spans="1:16" x14ac:dyDescent="0.25">
      <c r="A11066" t="s">
        <v>40740</v>
      </c>
      <c r="B11066" t="s">
        <v>877</v>
      </c>
      <c r="C11066" t="s">
        <v>44929</v>
      </c>
      <c r="D11066">
        <v>396230</v>
      </c>
      <c r="G11066">
        <v>45425875</v>
      </c>
      <c r="H11066">
        <v>1500</v>
      </c>
      <c r="I11066">
        <v>909000</v>
      </c>
      <c r="J11066" s="3">
        <v>45339.25</v>
      </c>
      <c r="K11066" s="3">
        <v>45346.5</v>
      </c>
      <c r="L11066" s="3">
        <v>45346.145833333336</v>
      </c>
      <c r="M11066" t="s">
        <v>15760</v>
      </c>
      <c r="N11066" s="4" t="s">
        <v>30053</v>
      </c>
      <c r="O11066" t="s">
        <v>55555</v>
      </c>
      <c r="P11066" t="s">
        <v>16</v>
      </c>
    </row>
    <row r="11067" spans="1:16" x14ac:dyDescent="0.25">
      <c r="A11067" t="s">
        <v>40741</v>
      </c>
      <c r="B11067" t="s">
        <v>13367</v>
      </c>
      <c r="C11067" t="s">
        <v>42</v>
      </c>
      <c r="D11067">
        <v>400085</v>
      </c>
      <c r="G11067">
        <v>2682000</v>
      </c>
      <c r="H11067">
        <v>0</v>
      </c>
      <c r="I11067">
        <v>53640</v>
      </c>
      <c r="J11067" s="3">
        <v>45328.416666666664</v>
      </c>
      <c r="K11067" s="3">
        <v>45349.125</v>
      </c>
      <c r="L11067" s="3">
        <v>45355.145833333336</v>
      </c>
      <c r="M11067" t="s">
        <v>28250</v>
      </c>
      <c r="N11067" s="4" t="s">
        <v>30053</v>
      </c>
      <c r="O11067" t="s">
        <v>55556</v>
      </c>
      <c r="P11067" t="s">
        <v>16</v>
      </c>
    </row>
    <row r="11068" spans="1:16" x14ac:dyDescent="0.25">
      <c r="A11068" t="s">
        <v>40742</v>
      </c>
      <c r="B11068" t="s">
        <v>15077</v>
      </c>
      <c r="C11068" t="s">
        <v>44548</v>
      </c>
      <c r="D11068">
        <v>744301</v>
      </c>
      <c r="G11068">
        <v>61505</v>
      </c>
      <c r="H11068">
        <v>0</v>
      </c>
      <c r="I11068">
        <v>1230</v>
      </c>
      <c r="J11068" s="3">
        <v>45341.25</v>
      </c>
      <c r="K11068" s="3">
        <v>45348.125</v>
      </c>
      <c r="L11068" s="3">
        <v>45349.416666666664</v>
      </c>
      <c r="M11068" t="s">
        <v>29960</v>
      </c>
      <c r="N11068" s="4" t="s">
        <v>30053</v>
      </c>
      <c r="O11068" t="s">
        <v>55557</v>
      </c>
      <c r="P11068" t="s">
        <v>16</v>
      </c>
    </row>
    <row r="11069" spans="1:16" x14ac:dyDescent="0.25">
      <c r="A11069" t="s">
        <v>40743</v>
      </c>
      <c r="B11069" t="s">
        <v>3009</v>
      </c>
      <c r="C11069" t="s">
        <v>44396</v>
      </c>
      <c r="D11069">
        <v>683522</v>
      </c>
      <c r="G11069">
        <v>1117175</v>
      </c>
      <c r="H11069">
        <v>2760</v>
      </c>
      <c r="I11069">
        <v>27929</v>
      </c>
      <c r="J11069" s="3">
        <v>45335.041666666664</v>
      </c>
      <c r="K11069" s="3">
        <v>45343.041666666664</v>
      </c>
      <c r="L11069" s="3">
        <v>45344.083333333336</v>
      </c>
      <c r="M11069" t="s">
        <v>17892</v>
      </c>
      <c r="N11069" s="4" t="s">
        <v>30053</v>
      </c>
      <c r="O11069" t="s">
        <v>55558</v>
      </c>
      <c r="P11069" t="s">
        <v>16</v>
      </c>
    </row>
    <row r="11070" spans="1:16" x14ac:dyDescent="0.25">
      <c r="A11070" t="s">
        <v>40744</v>
      </c>
      <c r="B11070" t="s">
        <v>8172</v>
      </c>
      <c r="C11070" t="s">
        <v>44447</v>
      </c>
      <c r="D11070">
        <v>603109</v>
      </c>
      <c r="G11070">
        <v>119000</v>
      </c>
      <c r="H11070">
        <v>0</v>
      </c>
      <c r="I11070">
        <v>1200</v>
      </c>
      <c r="J11070" s="3">
        <v>45342.041666666664</v>
      </c>
      <c r="K11070" s="3">
        <v>45348.125</v>
      </c>
      <c r="L11070" s="3">
        <v>45348.166666666664</v>
      </c>
      <c r="M11070" t="s">
        <v>23055</v>
      </c>
      <c r="N11070" s="4" t="s">
        <v>30053</v>
      </c>
      <c r="O11070" t="s">
        <v>55559</v>
      </c>
      <c r="P11070" t="s">
        <v>16</v>
      </c>
    </row>
    <row r="11071" spans="1:16" x14ac:dyDescent="0.25">
      <c r="A11071" t="s">
        <v>40745</v>
      </c>
      <c r="B11071" t="s">
        <v>7237</v>
      </c>
      <c r="C11071" t="s">
        <v>44447</v>
      </c>
      <c r="D11071">
        <v>603109</v>
      </c>
      <c r="G11071">
        <v>119000</v>
      </c>
      <c r="H11071">
        <v>0</v>
      </c>
      <c r="I11071">
        <v>1200</v>
      </c>
      <c r="J11071" s="3">
        <v>45342.041666666664</v>
      </c>
      <c r="K11071" s="3">
        <v>45348.125</v>
      </c>
      <c r="L11071" s="3">
        <v>45348.166666666664</v>
      </c>
      <c r="M11071" t="s">
        <v>22120</v>
      </c>
      <c r="N11071" s="4" t="s">
        <v>30053</v>
      </c>
      <c r="O11071" t="s">
        <v>55560</v>
      </c>
      <c r="P11071" t="s">
        <v>16</v>
      </c>
    </row>
    <row r="11072" spans="1:16" x14ac:dyDescent="0.25">
      <c r="A11072" t="s">
        <v>40746</v>
      </c>
      <c r="B11072" t="s">
        <v>7236</v>
      </c>
      <c r="C11072" t="s">
        <v>44447</v>
      </c>
      <c r="D11072">
        <v>603109</v>
      </c>
      <c r="G11072">
        <v>119000</v>
      </c>
      <c r="H11072">
        <v>0</v>
      </c>
      <c r="I11072">
        <v>1200</v>
      </c>
      <c r="J11072" s="3">
        <v>45342.041666666664</v>
      </c>
      <c r="K11072" s="3">
        <v>45348.125</v>
      </c>
      <c r="L11072" s="3">
        <v>45348.166666666664</v>
      </c>
      <c r="M11072" t="s">
        <v>22119</v>
      </c>
      <c r="N11072" s="4" t="s">
        <v>30053</v>
      </c>
      <c r="O11072" t="s">
        <v>55561</v>
      </c>
      <c r="P11072" t="s">
        <v>16</v>
      </c>
    </row>
    <row r="11073" spans="1:16" x14ac:dyDescent="0.25">
      <c r="A11073" t="s">
        <v>40747</v>
      </c>
      <c r="B11073" t="s">
        <v>5849</v>
      </c>
      <c r="C11073" t="s">
        <v>44522</v>
      </c>
      <c r="D11073">
        <v>400001</v>
      </c>
      <c r="G11073">
        <v>2506922</v>
      </c>
      <c r="H11073">
        <v>590</v>
      </c>
      <c r="I11073">
        <v>25100</v>
      </c>
      <c r="J11073" s="3">
        <v>45342.375</v>
      </c>
      <c r="K11073" s="3">
        <v>45348.416666666664</v>
      </c>
      <c r="L11073" s="3">
        <v>45349.416666666664</v>
      </c>
      <c r="M11073" t="s">
        <v>20732</v>
      </c>
      <c r="N11073" s="4" t="s">
        <v>30053</v>
      </c>
      <c r="O11073" t="s">
        <v>55562</v>
      </c>
      <c r="P11073" t="s">
        <v>16</v>
      </c>
    </row>
    <row r="11074" spans="1:16" x14ac:dyDescent="0.25">
      <c r="A11074" t="s">
        <v>40748</v>
      </c>
      <c r="B11074" t="s">
        <v>3010</v>
      </c>
      <c r="C11074" t="s">
        <v>44396</v>
      </c>
      <c r="D11074">
        <v>683522</v>
      </c>
      <c r="G11074">
        <v>338864</v>
      </c>
      <c r="H11074">
        <v>750</v>
      </c>
      <c r="I11074">
        <v>8472</v>
      </c>
      <c r="J11074" s="3">
        <v>45335.041666666664</v>
      </c>
      <c r="K11074" s="3">
        <v>45349.041666666664</v>
      </c>
      <c r="L11074" s="3">
        <v>45350.083333333336</v>
      </c>
      <c r="M11074" t="s">
        <v>17893</v>
      </c>
      <c r="N11074" s="4" t="s">
        <v>30053</v>
      </c>
      <c r="O11074" t="s">
        <v>30101</v>
      </c>
      <c r="P11074" t="s">
        <v>16</v>
      </c>
    </row>
    <row r="11075" spans="1:16" x14ac:dyDescent="0.25">
      <c r="A11075" t="s">
        <v>40749</v>
      </c>
      <c r="B11075" t="s">
        <v>15083</v>
      </c>
      <c r="C11075" t="s">
        <v>44548</v>
      </c>
      <c r="D11075">
        <v>744202</v>
      </c>
      <c r="G11075">
        <v>1657152</v>
      </c>
      <c r="H11075">
        <v>0</v>
      </c>
      <c r="I11075">
        <v>33143</v>
      </c>
      <c r="J11075" s="3">
        <v>45341.229166666664</v>
      </c>
      <c r="K11075" s="3">
        <v>45355.125</v>
      </c>
      <c r="L11075" s="3">
        <v>45355.145833333336</v>
      </c>
      <c r="M11075" t="s">
        <v>29966</v>
      </c>
      <c r="N11075" s="4" t="s">
        <v>30053</v>
      </c>
      <c r="O11075" t="s">
        <v>55563</v>
      </c>
      <c r="P11075" t="s">
        <v>16</v>
      </c>
    </row>
    <row r="11076" spans="1:16" x14ac:dyDescent="0.25">
      <c r="A11076" t="s">
        <v>40750</v>
      </c>
      <c r="B11076" t="s">
        <v>15079</v>
      </c>
      <c r="C11076" t="s">
        <v>44548</v>
      </c>
      <c r="D11076">
        <v>744202</v>
      </c>
      <c r="G11076">
        <v>359842</v>
      </c>
      <c r="H11076">
        <v>0</v>
      </c>
      <c r="I11076">
        <v>7197</v>
      </c>
      <c r="J11076" s="3">
        <v>45341.229166666664</v>
      </c>
      <c r="K11076" s="3">
        <v>45356.125</v>
      </c>
      <c r="L11076" s="3">
        <v>45356.145833333336</v>
      </c>
      <c r="M11076" t="s">
        <v>29962</v>
      </c>
      <c r="N11076" s="4" t="s">
        <v>30053</v>
      </c>
      <c r="O11076" t="s">
        <v>55564</v>
      </c>
      <c r="P11076" t="s">
        <v>16</v>
      </c>
    </row>
    <row r="11077" spans="1:16" x14ac:dyDescent="0.25">
      <c r="A11077" t="s">
        <v>40751</v>
      </c>
      <c r="B11077" t="s">
        <v>4181</v>
      </c>
      <c r="C11077" t="s">
        <v>44400</v>
      </c>
      <c r="D11077">
        <v>732207</v>
      </c>
      <c r="G11077">
        <v>200000</v>
      </c>
      <c r="H11077">
        <v>0</v>
      </c>
      <c r="I11077">
        <v>4000</v>
      </c>
      <c r="J11077" s="3">
        <v>45341.375</v>
      </c>
      <c r="K11077" s="3">
        <v>45348.083333333336</v>
      </c>
      <c r="L11077" s="3">
        <v>45350.104166666664</v>
      </c>
      <c r="M11077" t="s">
        <v>19064</v>
      </c>
      <c r="N11077" s="4" t="s">
        <v>30053</v>
      </c>
      <c r="O11077" t="s">
        <v>55565</v>
      </c>
      <c r="P11077" t="s">
        <v>16</v>
      </c>
    </row>
    <row r="11078" spans="1:16" x14ac:dyDescent="0.25">
      <c r="A11078" t="s">
        <v>40752</v>
      </c>
      <c r="B11078" t="s">
        <v>1760</v>
      </c>
      <c r="C11078" t="s">
        <v>44396</v>
      </c>
      <c r="D11078">
        <v>673613</v>
      </c>
      <c r="G11078">
        <v>84478</v>
      </c>
      <c r="H11078">
        <v>555</v>
      </c>
      <c r="I11078">
        <v>2112</v>
      </c>
      <c r="J11078" s="3">
        <v>45342.25</v>
      </c>
      <c r="K11078" s="3">
        <v>45350.25</v>
      </c>
      <c r="L11078" s="3">
        <v>45352.375</v>
      </c>
      <c r="M11078" t="s">
        <v>16643</v>
      </c>
      <c r="N11078" s="4" t="s">
        <v>30053</v>
      </c>
      <c r="O11078" t="s">
        <v>30088</v>
      </c>
      <c r="P11078" t="s">
        <v>16</v>
      </c>
    </row>
    <row r="11079" spans="1:16" x14ac:dyDescent="0.25">
      <c r="A11079" t="s">
        <v>40753</v>
      </c>
      <c r="B11079" t="s">
        <v>5850</v>
      </c>
      <c r="C11079" t="s">
        <v>44522</v>
      </c>
      <c r="D11079">
        <v>400001</v>
      </c>
      <c r="G11079">
        <v>8710818</v>
      </c>
      <c r="H11079">
        <v>1180</v>
      </c>
      <c r="I11079">
        <v>87200</v>
      </c>
      <c r="J11079" s="3">
        <v>45342.375</v>
      </c>
      <c r="K11079" s="3">
        <v>45348.416666666664</v>
      </c>
      <c r="L11079" s="3">
        <v>45349.416666666664</v>
      </c>
      <c r="M11079" t="s">
        <v>20733</v>
      </c>
      <c r="N11079" s="4" t="s">
        <v>30053</v>
      </c>
      <c r="O11079" t="s">
        <v>55566</v>
      </c>
      <c r="P11079" t="s">
        <v>16</v>
      </c>
    </row>
    <row r="11080" spans="1:16" x14ac:dyDescent="0.25">
      <c r="A11080" t="s">
        <v>40754</v>
      </c>
      <c r="B11080" t="s">
        <v>1011</v>
      </c>
      <c r="C11080" t="s">
        <v>44525</v>
      </c>
      <c r="D11080">
        <v>695026</v>
      </c>
      <c r="G11080">
        <v>103070555</v>
      </c>
      <c r="H11080">
        <v>19518</v>
      </c>
      <c r="I11080">
        <v>500000</v>
      </c>
      <c r="J11080" s="3">
        <v>45342.083333333336</v>
      </c>
      <c r="K11080" s="3">
        <v>45352.208333333336</v>
      </c>
      <c r="L11080" s="3">
        <v>45355.479166666664</v>
      </c>
      <c r="M11080" t="s">
        <v>15894</v>
      </c>
      <c r="N11080" s="4" t="s">
        <v>30053</v>
      </c>
      <c r="O11080" t="s">
        <v>55567</v>
      </c>
      <c r="P11080" t="s">
        <v>16</v>
      </c>
    </row>
    <row r="11081" spans="1:16" x14ac:dyDescent="0.25">
      <c r="A11081" t="s">
        <v>40755</v>
      </c>
      <c r="B11081" t="s">
        <v>15061</v>
      </c>
      <c r="C11081" t="s">
        <v>44538</v>
      </c>
      <c r="D11081">
        <v>160015</v>
      </c>
      <c r="G11081">
        <v>611294</v>
      </c>
      <c r="H11081">
        <v>0</v>
      </c>
      <c r="I11081">
        <v>12226</v>
      </c>
      <c r="J11081" s="3">
        <v>45339.375</v>
      </c>
      <c r="K11081" s="3">
        <v>45345.458333333336</v>
      </c>
      <c r="L11081" s="3">
        <v>45345.5</v>
      </c>
      <c r="M11081" t="s">
        <v>29944</v>
      </c>
      <c r="N11081" s="4" t="s">
        <v>30053</v>
      </c>
      <c r="O11081" t="s">
        <v>55568</v>
      </c>
      <c r="P11081" t="s">
        <v>16</v>
      </c>
    </row>
    <row r="11082" spans="1:16" x14ac:dyDescent="0.25">
      <c r="A11082" t="s">
        <v>40756</v>
      </c>
      <c r="B11082" t="s">
        <v>15053</v>
      </c>
      <c r="C11082" t="s">
        <v>44538</v>
      </c>
      <c r="D11082">
        <v>160009</v>
      </c>
      <c r="G11082">
        <v>331517</v>
      </c>
      <c r="H11082">
        <v>0</v>
      </c>
      <c r="I11082">
        <v>6630</v>
      </c>
      <c r="J11082" s="3">
        <v>45341.0625</v>
      </c>
      <c r="K11082" s="3">
        <v>45348.083333333336</v>
      </c>
      <c r="L11082" s="3">
        <v>45348.125</v>
      </c>
      <c r="M11082" t="s">
        <v>29936</v>
      </c>
      <c r="N11082" s="4" t="s">
        <v>30053</v>
      </c>
      <c r="O11082" t="s">
        <v>55569</v>
      </c>
      <c r="P11082" t="s">
        <v>16</v>
      </c>
    </row>
    <row r="11083" spans="1:16" x14ac:dyDescent="0.25">
      <c r="A11083" t="s">
        <v>40757</v>
      </c>
      <c r="B11083" t="s">
        <v>15063</v>
      </c>
      <c r="C11083" t="s">
        <v>44538</v>
      </c>
      <c r="D11083">
        <v>160015</v>
      </c>
      <c r="G11083">
        <v>279292</v>
      </c>
      <c r="H11083">
        <v>0</v>
      </c>
      <c r="I11083">
        <v>5586</v>
      </c>
      <c r="J11083" s="3">
        <v>45339.375</v>
      </c>
      <c r="K11083" s="3">
        <v>45345.458333333336</v>
      </c>
      <c r="L11083" s="3">
        <v>45345.5</v>
      </c>
      <c r="M11083" t="s">
        <v>29946</v>
      </c>
      <c r="N11083" s="4" t="s">
        <v>30053</v>
      </c>
      <c r="O11083" t="s">
        <v>55570</v>
      </c>
      <c r="P11083" t="s">
        <v>16</v>
      </c>
    </row>
    <row r="11084" spans="1:16" x14ac:dyDescent="0.25">
      <c r="A11084" t="s">
        <v>40758</v>
      </c>
      <c r="B11084" t="s">
        <v>15054</v>
      </c>
      <c r="C11084" t="s">
        <v>44538</v>
      </c>
      <c r="D11084">
        <v>160009</v>
      </c>
      <c r="G11084">
        <v>67313</v>
      </c>
      <c r="H11084">
        <v>0</v>
      </c>
      <c r="I11084">
        <v>1346</v>
      </c>
      <c r="J11084" s="3">
        <v>45341.5</v>
      </c>
      <c r="K11084" s="3">
        <v>45348.458333333336</v>
      </c>
      <c r="L11084" s="3">
        <v>45348.5</v>
      </c>
      <c r="M11084" t="s">
        <v>29937</v>
      </c>
      <c r="N11084" s="4" t="s">
        <v>30053</v>
      </c>
      <c r="O11084" t="s">
        <v>55571</v>
      </c>
      <c r="P11084" t="s">
        <v>16</v>
      </c>
    </row>
    <row r="11085" spans="1:16" x14ac:dyDescent="0.25">
      <c r="A11085" t="s">
        <v>40759</v>
      </c>
      <c r="B11085" t="s">
        <v>801</v>
      </c>
      <c r="C11085" t="s">
        <v>44513</v>
      </c>
      <c r="D11085">
        <v>134109</v>
      </c>
      <c r="G11085">
        <v>169000</v>
      </c>
      <c r="H11085">
        <v>250</v>
      </c>
      <c r="I11085">
        <v>3380</v>
      </c>
      <c r="J11085" s="3">
        <v>45342.260416666664</v>
      </c>
      <c r="K11085" s="3">
        <v>45348.041666666664</v>
      </c>
      <c r="L11085" s="3">
        <v>45348.166666666664</v>
      </c>
      <c r="M11085" t="s">
        <v>15684</v>
      </c>
      <c r="N11085" s="4" t="s">
        <v>30053</v>
      </c>
      <c r="O11085" t="s">
        <v>55572</v>
      </c>
      <c r="P11085" t="s">
        <v>16</v>
      </c>
    </row>
    <row r="11086" spans="1:16" x14ac:dyDescent="0.25">
      <c r="A11086" t="s">
        <v>40760</v>
      </c>
      <c r="B11086" t="s">
        <v>641</v>
      </c>
      <c r="C11086" t="s">
        <v>45028</v>
      </c>
      <c r="D11086">
        <v>132001</v>
      </c>
      <c r="G11086">
        <v>1314169</v>
      </c>
      <c r="H11086">
        <v>1000</v>
      </c>
      <c r="I11086">
        <v>27000</v>
      </c>
      <c r="J11086" s="3">
        <v>45342.208333333336</v>
      </c>
      <c r="K11086" s="3">
        <v>45349.5</v>
      </c>
      <c r="L11086" s="3">
        <v>45349.083333333336</v>
      </c>
      <c r="M11086" t="s">
        <v>15524</v>
      </c>
      <c r="N11086" s="4" t="s">
        <v>30053</v>
      </c>
      <c r="O11086" t="s">
        <v>55573</v>
      </c>
      <c r="P11086" t="s">
        <v>16</v>
      </c>
    </row>
    <row r="11087" spans="1:16" x14ac:dyDescent="0.25">
      <c r="A11087" t="s">
        <v>40761</v>
      </c>
      <c r="B11087" t="s">
        <v>8662</v>
      </c>
      <c r="C11087" t="s">
        <v>44415</v>
      </c>
      <c r="D11087">
        <v>206122</v>
      </c>
      <c r="G11087">
        <v>1333098</v>
      </c>
      <c r="H11087">
        <v>1652</v>
      </c>
      <c r="I11087">
        <v>27000</v>
      </c>
      <c r="J11087" s="3">
        <v>45342.416666666664</v>
      </c>
      <c r="K11087" s="3">
        <v>45357.041666666664</v>
      </c>
      <c r="L11087" s="3">
        <v>45357.125</v>
      </c>
      <c r="M11087" t="s">
        <v>23545</v>
      </c>
      <c r="N11087" s="4" t="s">
        <v>30053</v>
      </c>
      <c r="O11087" t="s">
        <v>55574</v>
      </c>
      <c r="P11087" t="s">
        <v>16</v>
      </c>
    </row>
    <row r="11088" spans="1:16" x14ac:dyDescent="0.25">
      <c r="A11088" t="s">
        <v>40762</v>
      </c>
      <c r="B11088" t="s">
        <v>2988</v>
      </c>
      <c r="C11088" t="s">
        <v>44396</v>
      </c>
      <c r="D11088">
        <v>686671</v>
      </c>
      <c r="G11088">
        <v>61001</v>
      </c>
      <c r="H11088">
        <v>555</v>
      </c>
      <c r="I11088">
        <v>1525</v>
      </c>
      <c r="J11088" s="3">
        <v>45335.166666666664</v>
      </c>
      <c r="K11088" s="3">
        <v>45343.166666666664</v>
      </c>
      <c r="L11088" s="3">
        <v>45343.166666666664</v>
      </c>
      <c r="M11088" t="s">
        <v>17871</v>
      </c>
      <c r="N11088" s="4" t="s">
        <v>30053</v>
      </c>
      <c r="O11088" t="s">
        <v>55575</v>
      </c>
      <c r="P11088" t="s">
        <v>16</v>
      </c>
    </row>
    <row r="11089" spans="1:16" x14ac:dyDescent="0.25">
      <c r="A11089" t="s">
        <v>40763</v>
      </c>
      <c r="B11089" t="s">
        <v>3014</v>
      </c>
      <c r="C11089" t="s">
        <v>44396</v>
      </c>
      <c r="D11089">
        <v>683522</v>
      </c>
      <c r="G11089">
        <v>316707</v>
      </c>
      <c r="H11089">
        <v>700</v>
      </c>
      <c r="I11089">
        <v>7918</v>
      </c>
      <c r="J11089" s="3">
        <v>45335.041666666664</v>
      </c>
      <c r="K11089" s="3">
        <v>45349.041666666664</v>
      </c>
      <c r="L11089" s="3">
        <v>45350.083333333336</v>
      </c>
      <c r="M11089" t="s">
        <v>17897</v>
      </c>
      <c r="N11089" s="4" t="s">
        <v>30053</v>
      </c>
      <c r="O11089" t="s">
        <v>30103</v>
      </c>
      <c r="P11089" t="s">
        <v>16</v>
      </c>
    </row>
    <row r="11090" spans="1:16" x14ac:dyDescent="0.25">
      <c r="A11090" t="s">
        <v>40764</v>
      </c>
      <c r="B11090" t="s">
        <v>3939</v>
      </c>
      <c r="C11090" t="s">
        <v>44400</v>
      </c>
      <c r="D11090">
        <v>713148</v>
      </c>
      <c r="G11090">
        <v>294024</v>
      </c>
      <c r="H11090">
        <v>500</v>
      </c>
      <c r="I11090">
        <v>5900</v>
      </c>
      <c r="J11090" s="3">
        <v>45341.125</v>
      </c>
      <c r="K11090" s="3">
        <v>45349.25</v>
      </c>
      <c r="L11090" s="3">
        <v>45352.458333333336</v>
      </c>
      <c r="M11090" t="s">
        <v>18822</v>
      </c>
      <c r="N11090" s="4" t="s">
        <v>30053</v>
      </c>
      <c r="O11090" t="s">
        <v>55576</v>
      </c>
      <c r="P11090" t="s">
        <v>16</v>
      </c>
    </row>
    <row r="11091" spans="1:16" x14ac:dyDescent="0.25">
      <c r="A11091" t="s">
        <v>40765</v>
      </c>
      <c r="B11091" t="s">
        <v>1371</v>
      </c>
      <c r="C11091" t="s">
        <v>44396</v>
      </c>
      <c r="D11091">
        <v>682315</v>
      </c>
      <c r="G11091">
        <v>42372</v>
      </c>
      <c r="H11091">
        <v>500</v>
      </c>
      <c r="I11091">
        <v>1059</v>
      </c>
      <c r="J11091" s="3">
        <v>45341.25</v>
      </c>
      <c r="K11091" s="3">
        <v>45349.083333333336</v>
      </c>
      <c r="L11091" s="3">
        <v>45351.416666666664</v>
      </c>
      <c r="M11091" t="s">
        <v>16254</v>
      </c>
      <c r="N11091" s="4" t="s">
        <v>30053</v>
      </c>
      <c r="O11091" t="s">
        <v>55577</v>
      </c>
      <c r="P11091" t="s">
        <v>16</v>
      </c>
    </row>
    <row r="11092" spans="1:16" x14ac:dyDescent="0.25">
      <c r="A11092" t="s">
        <v>40766</v>
      </c>
      <c r="B11092" t="s">
        <v>3374</v>
      </c>
      <c r="C11092" t="s">
        <v>44400</v>
      </c>
      <c r="D11092">
        <v>723104</v>
      </c>
      <c r="G11092">
        <v>338000</v>
      </c>
      <c r="H11092">
        <v>1000</v>
      </c>
      <c r="I11092">
        <v>6760</v>
      </c>
      <c r="J11092" s="3">
        <v>45342.375</v>
      </c>
      <c r="K11092" s="3">
        <v>45349.166666666664</v>
      </c>
      <c r="L11092" s="3">
        <v>45351.166666666664</v>
      </c>
      <c r="M11092" t="s">
        <v>18257</v>
      </c>
      <c r="N11092" s="4" t="s">
        <v>30053</v>
      </c>
      <c r="O11092" t="s">
        <v>55578</v>
      </c>
      <c r="P11092" t="s">
        <v>16</v>
      </c>
    </row>
    <row r="11093" spans="1:16" x14ac:dyDescent="0.25">
      <c r="A11093" t="s">
        <v>40767</v>
      </c>
      <c r="B11093" t="s">
        <v>559</v>
      </c>
      <c r="C11093" t="s">
        <v>44564</v>
      </c>
      <c r="D11093">
        <v>125055</v>
      </c>
      <c r="G11093">
        <v>506743</v>
      </c>
      <c r="H11093">
        <v>1000</v>
      </c>
      <c r="I11093">
        <v>5200</v>
      </c>
      <c r="J11093" s="3">
        <v>45342.166666666664</v>
      </c>
      <c r="K11093" s="3">
        <v>45350.208333333336</v>
      </c>
      <c r="L11093" s="3">
        <v>45351.416666666664</v>
      </c>
      <c r="M11093" t="s">
        <v>15442</v>
      </c>
      <c r="N11093" s="4" t="s">
        <v>30053</v>
      </c>
      <c r="O11093" t="s">
        <v>55579</v>
      </c>
      <c r="P11093" t="s">
        <v>16</v>
      </c>
    </row>
    <row r="11094" spans="1:16" x14ac:dyDescent="0.25">
      <c r="A11094" t="s">
        <v>180</v>
      </c>
      <c r="B11094" t="s">
        <v>6231</v>
      </c>
      <c r="C11094" t="s">
        <v>53</v>
      </c>
      <c r="D11094">
        <v>416510</v>
      </c>
      <c r="G11094">
        <v>402081</v>
      </c>
      <c r="H11094">
        <v>1000</v>
      </c>
      <c r="I11094">
        <v>8042</v>
      </c>
      <c r="J11094" s="3">
        <v>45342.121527777781</v>
      </c>
      <c r="K11094" s="3">
        <v>45349.125</v>
      </c>
      <c r="L11094" s="3">
        <v>45350.128472222219</v>
      </c>
      <c r="M11094" t="s">
        <v>21114</v>
      </c>
      <c r="N11094" s="4" t="s">
        <v>30053</v>
      </c>
      <c r="O11094" t="s">
        <v>30124</v>
      </c>
      <c r="P11094" t="s">
        <v>16</v>
      </c>
    </row>
    <row r="11095" spans="1:16" x14ac:dyDescent="0.25">
      <c r="A11095" t="s">
        <v>40768</v>
      </c>
      <c r="B11095" t="s">
        <v>1801</v>
      </c>
      <c r="C11095" t="s">
        <v>44553</v>
      </c>
      <c r="D11095">
        <v>678014</v>
      </c>
      <c r="G11095">
        <v>195303</v>
      </c>
      <c r="H11095">
        <v>500</v>
      </c>
      <c r="I11095">
        <v>4900</v>
      </c>
      <c r="J11095" s="3">
        <v>45342.229166666664</v>
      </c>
      <c r="K11095" s="3">
        <v>45349.229166666664</v>
      </c>
      <c r="L11095" s="3">
        <v>45350.229166666664</v>
      </c>
      <c r="M11095" t="s">
        <v>16684</v>
      </c>
      <c r="N11095" s="4" t="s">
        <v>30053</v>
      </c>
      <c r="O11095" t="s">
        <v>55580</v>
      </c>
      <c r="P11095" t="s">
        <v>16</v>
      </c>
    </row>
    <row r="11096" spans="1:16" x14ac:dyDescent="0.25">
      <c r="A11096" t="s">
        <v>40769</v>
      </c>
      <c r="B11096" t="s">
        <v>2804</v>
      </c>
      <c r="C11096" t="s">
        <v>44553</v>
      </c>
      <c r="D11096">
        <v>686001</v>
      </c>
      <c r="G11096">
        <v>1455000</v>
      </c>
      <c r="H11096">
        <v>2500</v>
      </c>
      <c r="I11096">
        <v>36400</v>
      </c>
      <c r="J11096" s="3">
        <v>45339.375</v>
      </c>
      <c r="K11096" s="3">
        <v>45346.083333333336</v>
      </c>
      <c r="L11096" s="3">
        <v>45348.458333333336</v>
      </c>
      <c r="M11096" t="s">
        <v>17687</v>
      </c>
      <c r="N11096" s="4" t="s">
        <v>30053</v>
      </c>
      <c r="O11096" t="s">
        <v>55581</v>
      </c>
      <c r="P11096" t="s">
        <v>16</v>
      </c>
    </row>
    <row r="11097" spans="1:16" x14ac:dyDescent="0.25">
      <c r="A11097" t="s">
        <v>40770</v>
      </c>
      <c r="B11097" t="s">
        <v>1691</v>
      </c>
      <c r="C11097" t="s">
        <v>44553</v>
      </c>
      <c r="D11097">
        <v>688003</v>
      </c>
      <c r="G11097">
        <v>80000</v>
      </c>
      <c r="H11097">
        <v>500</v>
      </c>
      <c r="I11097">
        <v>2000</v>
      </c>
      <c r="J11097" s="3">
        <v>45342.25</v>
      </c>
      <c r="K11097" s="3">
        <v>45350.125</v>
      </c>
      <c r="L11097" s="3">
        <v>45352.125</v>
      </c>
      <c r="M11097" t="s">
        <v>16574</v>
      </c>
      <c r="N11097" s="4" t="s">
        <v>30053</v>
      </c>
      <c r="O11097" t="s">
        <v>55582</v>
      </c>
      <c r="P11097" t="s">
        <v>16</v>
      </c>
    </row>
    <row r="11098" spans="1:16" x14ac:dyDescent="0.25">
      <c r="A11098" t="s">
        <v>40771</v>
      </c>
      <c r="B11098" t="s">
        <v>13230</v>
      </c>
      <c r="C11098" t="s">
        <v>25</v>
      </c>
      <c r="D11098">
        <v>800001</v>
      </c>
      <c r="H11098">
        <v>0</v>
      </c>
      <c r="I11098">
        <v>45154</v>
      </c>
      <c r="J11098" s="3">
        <v>45342.25</v>
      </c>
      <c r="K11098" s="3">
        <v>45349.5</v>
      </c>
      <c r="L11098" s="3">
        <v>45350.520833333336</v>
      </c>
      <c r="M11098" t="s">
        <v>28113</v>
      </c>
      <c r="N11098" s="4" t="s">
        <v>30053</v>
      </c>
      <c r="O11098" t="s">
        <v>55583</v>
      </c>
      <c r="P11098" t="s">
        <v>16</v>
      </c>
    </row>
    <row r="11099" spans="1:16" x14ac:dyDescent="0.25">
      <c r="A11099" t="s">
        <v>40772</v>
      </c>
      <c r="B11099" t="s">
        <v>7084</v>
      </c>
      <c r="C11099" t="s">
        <v>44445</v>
      </c>
      <c r="D11099">
        <v>630606</v>
      </c>
      <c r="G11099">
        <v>1970000</v>
      </c>
      <c r="H11099">
        <v>0</v>
      </c>
      <c r="I11099">
        <v>19700</v>
      </c>
      <c r="J11099" s="3">
        <v>45342.25</v>
      </c>
      <c r="K11099" s="3">
        <v>45351.125</v>
      </c>
      <c r="L11099" s="3">
        <v>45351.145833333336</v>
      </c>
      <c r="M11099" t="s">
        <v>21967</v>
      </c>
      <c r="N11099" s="4" t="s">
        <v>30053</v>
      </c>
      <c r="O11099" t="s">
        <v>55584</v>
      </c>
      <c r="P11099" t="s">
        <v>16</v>
      </c>
    </row>
    <row r="11100" spans="1:16" x14ac:dyDescent="0.25">
      <c r="A11100" t="s">
        <v>40773</v>
      </c>
      <c r="B11100" t="s">
        <v>3006</v>
      </c>
      <c r="C11100" t="s">
        <v>44396</v>
      </c>
      <c r="D11100">
        <v>683522</v>
      </c>
      <c r="G11100">
        <v>285982</v>
      </c>
      <c r="H11100">
        <v>635</v>
      </c>
      <c r="I11100">
        <v>7150</v>
      </c>
      <c r="J11100" s="3">
        <v>45335.041666666664</v>
      </c>
      <c r="K11100" s="3">
        <v>45349.041666666664</v>
      </c>
      <c r="L11100" s="3">
        <v>45350.083333333336</v>
      </c>
      <c r="M11100" t="s">
        <v>17889</v>
      </c>
      <c r="N11100" s="4" t="s">
        <v>30053</v>
      </c>
      <c r="O11100" t="s">
        <v>55585</v>
      </c>
      <c r="P11100" t="s">
        <v>16</v>
      </c>
    </row>
    <row r="11101" spans="1:16" x14ac:dyDescent="0.25">
      <c r="A11101" t="s">
        <v>40774</v>
      </c>
      <c r="B11101" t="s">
        <v>642</v>
      </c>
      <c r="C11101" t="s">
        <v>44564</v>
      </c>
      <c r="D11101">
        <v>125050</v>
      </c>
      <c r="G11101">
        <v>1347880</v>
      </c>
      <c r="H11101">
        <v>1000</v>
      </c>
      <c r="I11101">
        <v>27000</v>
      </c>
      <c r="J11101" s="3">
        <v>45342.208333333336</v>
      </c>
      <c r="K11101" s="3">
        <v>45350.208333333336</v>
      </c>
      <c r="L11101" s="3">
        <v>45351.458333333336</v>
      </c>
      <c r="M11101" t="s">
        <v>15525</v>
      </c>
      <c r="N11101" s="4" t="s">
        <v>30053</v>
      </c>
      <c r="O11101" t="s">
        <v>55586</v>
      </c>
      <c r="P11101" t="s">
        <v>16</v>
      </c>
    </row>
    <row r="11102" spans="1:16" x14ac:dyDescent="0.25">
      <c r="A11102" t="s">
        <v>40775</v>
      </c>
      <c r="B11102" t="s">
        <v>523</v>
      </c>
      <c r="C11102" t="s">
        <v>44564</v>
      </c>
      <c r="D11102">
        <v>132001</v>
      </c>
      <c r="G11102">
        <v>577694</v>
      </c>
      <c r="H11102">
        <v>1000</v>
      </c>
      <c r="I11102">
        <v>11560</v>
      </c>
      <c r="J11102" s="3">
        <v>45287.5</v>
      </c>
      <c r="K11102" s="3">
        <v>45348.208333333336</v>
      </c>
      <c r="L11102" s="3">
        <v>45349.5</v>
      </c>
      <c r="M11102" t="s">
        <v>15406</v>
      </c>
      <c r="N11102" s="4" t="s">
        <v>30053</v>
      </c>
      <c r="O11102" t="s">
        <v>55587</v>
      </c>
      <c r="P11102" t="s">
        <v>16</v>
      </c>
    </row>
    <row r="11103" spans="1:16" x14ac:dyDescent="0.25">
      <c r="A11103" t="s">
        <v>40776</v>
      </c>
      <c r="B11103" t="s">
        <v>7069</v>
      </c>
      <c r="C11103" t="s">
        <v>44447</v>
      </c>
      <c r="D11103">
        <v>627758</v>
      </c>
      <c r="G11103">
        <v>200000</v>
      </c>
      <c r="H11103">
        <v>0</v>
      </c>
      <c r="I11103">
        <v>2000</v>
      </c>
      <c r="J11103" s="3">
        <v>45342.25</v>
      </c>
      <c r="K11103" s="3">
        <v>45348.125</v>
      </c>
      <c r="L11103" s="3">
        <v>45348.125</v>
      </c>
      <c r="M11103" t="s">
        <v>21952</v>
      </c>
      <c r="N11103" s="4" t="s">
        <v>30053</v>
      </c>
      <c r="O11103" t="s">
        <v>55588</v>
      </c>
      <c r="P11103" t="s">
        <v>16</v>
      </c>
    </row>
    <row r="11104" spans="1:16" x14ac:dyDescent="0.25">
      <c r="A11104" t="s">
        <v>40777</v>
      </c>
      <c r="B11104" t="s">
        <v>3004</v>
      </c>
      <c r="C11104" t="s">
        <v>44396</v>
      </c>
      <c r="D11104">
        <v>683522</v>
      </c>
      <c r="G11104">
        <v>390113</v>
      </c>
      <c r="H11104">
        <v>860</v>
      </c>
      <c r="I11104">
        <v>9753</v>
      </c>
      <c r="J11104" s="3">
        <v>45335.041666666664</v>
      </c>
      <c r="K11104" s="3">
        <v>45343.041666666664</v>
      </c>
      <c r="L11104" s="3">
        <v>45344.083333333336</v>
      </c>
      <c r="M11104" t="s">
        <v>17887</v>
      </c>
      <c r="N11104" s="4" t="s">
        <v>30053</v>
      </c>
      <c r="O11104" t="s">
        <v>55585</v>
      </c>
      <c r="P11104" t="s">
        <v>16</v>
      </c>
    </row>
    <row r="11105" spans="1:16" x14ac:dyDescent="0.25">
      <c r="A11105" t="s">
        <v>40778</v>
      </c>
      <c r="B11105" t="s">
        <v>5469</v>
      </c>
      <c r="C11105" t="s">
        <v>44522</v>
      </c>
      <c r="D11105">
        <v>444303</v>
      </c>
      <c r="G11105">
        <v>2938073</v>
      </c>
      <c r="H11105">
        <v>590</v>
      </c>
      <c r="I11105">
        <v>30000</v>
      </c>
      <c r="J11105" s="3">
        <v>45342.416666666664</v>
      </c>
      <c r="K11105" s="3">
        <v>45349.25</v>
      </c>
      <c r="L11105" s="3">
        <v>45351.416666666664</v>
      </c>
      <c r="M11105" t="s">
        <v>20352</v>
      </c>
      <c r="N11105" s="4" t="s">
        <v>30053</v>
      </c>
      <c r="O11105" t="s">
        <v>55589</v>
      </c>
      <c r="P11105" t="s">
        <v>16</v>
      </c>
    </row>
    <row r="11106" spans="1:16" x14ac:dyDescent="0.25">
      <c r="A11106" t="s">
        <v>40779</v>
      </c>
      <c r="B11106" t="s">
        <v>4617</v>
      </c>
      <c r="C11106" t="s">
        <v>44400</v>
      </c>
      <c r="D11106">
        <v>712245</v>
      </c>
      <c r="G11106">
        <v>145592</v>
      </c>
      <c r="H11106">
        <v>500</v>
      </c>
      <c r="I11106">
        <v>2912</v>
      </c>
      <c r="J11106" s="3">
        <v>45342.25</v>
      </c>
      <c r="K11106" s="3">
        <v>45349.25</v>
      </c>
      <c r="L11106" s="3">
        <v>45352.5</v>
      </c>
      <c r="M11106" t="s">
        <v>19500</v>
      </c>
      <c r="N11106" s="4" t="s">
        <v>30053</v>
      </c>
      <c r="O11106" t="s">
        <v>55590</v>
      </c>
      <c r="P11106" t="s">
        <v>16</v>
      </c>
    </row>
    <row r="11107" spans="1:16" x14ac:dyDescent="0.25">
      <c r="A11107" t="s">
        <v>40780</v>
      </c>
      <c r="B11107" t="s">
        <v>7156</v>
      </c>
      <c r="C11107" t="s">
        <v>44447</v>
      </c>
      <c r="D11107">
        <v>635804</v>
      </c>
      <c r="H11107">
        <v>0</v>
      </c>
      <c r="I11107">
        <v>5780</v>
      </c>
      <c r="J11107" s="3">
        <v>45342.145833333336</v>
      </c>
      <c r="K11107" s="3">
        <v>45343.125</v>
      </c>
      <c r="L11107" s="3">
        <v>45343.166666666664</v>
      </c>
      <c r="M11107" t="s">
        <v>22039</v>
      </c>
      <c r="N11107" s="4" t="s">
        <v>30053</v>
      </c>
      <c r="O11107" t="s">
        <v>55591</v>
      </c>
      <c r="P11107" t="s">
        <v>16</v>
      </c>
    </row>
    <row r="11108" spans="1:16" x14ac:dyDescent="0.25">
      <c r="A11108" t="s">
        <v>40781</v>
      </c>
      <c r="B11108" t="s">
        <v>13971</v>
      </c>
      <c r="C11108" t="s">
        <v>44625</v>
      </c>
      <c r="D11108">
        <v>752050</v>
      </c>
      <c r="G11108">
        <v>673548</v>
      </c>
      <c r="H11108">
        <v>4000</v>
      </c>
      <c r="I11108">
        <v>6735</v>
      </c>
      <c r="J11108" s="3">
        <v>45342.416666666664</v>
      </c>
      <c r="K11108" s="3">
        <v>45352.208333333336</v>
      </c>
      <c r="L11108" s="3">
        <v>45353.458333333336</v>
      </c>
      <c r="M11108" t="s">
        <v>28854</v>
      </c>
      <c r="N11108" s="4" t="s">
        <v>30053</v>
      </c>
      <c r="O11108" t="s">
        <v>55592</v>
      </c>
      <c r="P11108" t="s">
        <v>16</v>
      </c>
    </row>
    <row r="11109" spans="1:16" x14ac:dyDescent="0.25">
      <c r="A11109" t="s">
        <v>40782</v>
      </c>
      <c r="B11109" t="s">
        <v>12065</v>
      </c>
      <c r="C11109" t="s">
        <v>44712</v>
      </c>
      <c r="D11109">
        <v>176062</v>
      </c>
      <c r="G11109">
        <v>1008224</v>
      </c>
      <c r="H11109">
        <v>500</v>
      </c>
      <c r="I11109">
        <v>20170</v>
      </c>
      <c r="J11109" s="3">
        <v>45339.416666666664</v>
      </c>
      <c r="K11109" s="3">
        <v>45349.208333333336</v>
      </c>
      <c r="L11109" s="3">
        <v>45350.458333333336</v>
      </c>
      <c r="M11109" t="s">
        <v>26948</v>
      </c>
      <c r="N11109" s="4" t="s">
        <v>30053</v>
      </c>
      <c r="O11109" t="s">
        <v>55593</v>
      </c>
      <c r="P11109" t="s">
        <v>16</v>
      </c>
    </row>
    <row r="11110" spans="1:16" x14ac:dyDescent="0.25">
      <c r="A11110" t="s">
        <v>40783</v>
      </c>
      <c r="B11110" t="s">
        <v>2943</v>
      </c>
      <c r="C11110" t="s">
        <v>44396</v>
      </c>
      <c r="D11110">
        <v>676503</v>
      </c>
      <c r="G11110">
        <v>108459</v>
      </c>
      <c r="H11110">
        <v>555</v>
      </c>
      <c r="I11110">
        <v>2711</v>
      </c>
      <c r="J11110" s="3">
        <v>45338.125</v>
      </c>
      <c r="K11110" s="3">
        <v>45345.125</v>
      </c>
      <c r="L11110" s="3">
        <v>45346.125</v>
      </c>
      <c r="M11110" t="s">
        <v>17826</v>
      </c>
      <c r="N11110" s="4" t="s">
        <v>30053</v>
      </c>
      <c r="O11110" t="s">
        <v>55594</v>
      </c>
      <c r="P11110" t="s">
        <v>16</v>
      </c>
    </row>
    <row r="11111" spans="1:16" x14ac:dyDescent="0.25">
      <c r="A11111" t="s">
        <v>40784</v>
      </c>
      <c r="B11111" t="s">
        <v>15049</v>
      </c>
      <c r="C11111" t="s">
        <v>44538</v>
      </c>
      <c r="D11111">
        <v>160015</v>
      </c>
      <c r="G11111">
        <v>1425784</v>
      </c>
      <c r="H11111">
        <v>0</v>
      </c>
      <c r="I11111">
        <v>28516</v>
      </c>
      <c r="J11111" s="3">
        <v>45341.145833333336</v>
      </c>
      <c r="K11111" s="3">
        <v>45348.458333333336</v>
      </c>
      <c r="L11111" s="3">
        <v>45348.5</v>
      </c>
      <c r="M11111" t="s">
        <v>29932</v>
      </c>
      <c r="N11111" s="4" t="s">
        <v>30053</v>
      </c>
      <c r="O11111" t="s">
        <v>55595</v>
      </c>
      <c r="P11111" t="s">
        <v>16</v>
      </c>
    </row>
    <row r="11112" spans="1:16" x14ac:dyDescent="0.25">
      <c r="A11112" t="s">
        <v>40785</v>
      </c>
      <c r="B11112" t="s">
        <v>8522</v>
      </c>
      <c r="C11112" t="s">
        <v>44415</v>
      </c>
      <c r="D11112">
        <v>206122</v>
      </c>
      <c r="G11112">
        <v>1136311</v>
      </c>
      <c r="H11112">
        <v>1416</v>
      </c>
      <c r="I11112">
        <v>24000</v>
      </c>
      <c r="J11112" s="3">
        <v>45342.416666666664</v>
      </c>
      <c r="K11112" s="3">
        <v>45357.041666666664</v>
      </c>
      <c r="L11112" s="3">
        <v>45357.125</v>
      </c>
      <c r="M11112" t="s">
        <v>23405</v>
      </c>
      <c r="N11112" s="4" t="s">
        <v>30053</v>
      </c>
      <c r="O11112" t="s">
        <v>55596</v>
      </c>
      <c r="P11112" t="s">
        <v>16</v>
      </c>
    </row>
    <row r="11113" spans="1:16" x14ac:dyDescent="0.25">
      <c r="A11113" t="s">
        <v>40786</v>
      </c>
      <c r="B11113" t="s">
        <v>1687</v>
      </c>
      <c r="C11113" t="s">
        <v>44396</v>
      </c>
      <c r="D11113">
        <v>670594</v>
      </c>
      <c r="G11113">
        <v>380431</v>
      </c>
      <c r="H11113">
        <v>840</v>
      </c>
      <c r="I11113">
        <v>9511</v>
      </c>
      <c r="J11113" s="3">
        <v>45342.25</v>
      </c>
      <c r="K11113" s="3">
        <v>45349.25</v>
      </c>
      <c r="L11113" s="3">
        <v>45351.458333333336</v>
      </c>
      <c r="M11113" t="s">
        <v>16570</v>
      </c>
      <c r="N11113" s="4" t="s">
        <v>30053</v>
      </c>
      <c r="O11113" t="s">
        <v>55597</v>
      </c>
      <c r="P11113" t="s">
        <v>16</v>
      </c>
    </row>
    <row r="11114" spans="1:16" x14ac:dyDescent="0.25">
      <c r="A11114" t="s">
        <v>40787</v>
      </c>
      <c r="B11114" t="s">
        <v>14284</v>
      </c>
      <c r="C11114" t="s">
        <v>33</v>
      </c>
      <c r="D11114">
        <v>486890</v>
      </c>
      <c r="G11114">
        <v>472273</v>
      </c>
      <c r="I11114">
        <v>6000</v>
      </c>
      <c r="J11114" s="3">
        <v>45342.288194444445</v>
      </c>
      <c r="K11114" s="3">
        <v>45353.458333333336</v>
      </c>
      <c r="L11114" s="3">
        <v>45355.458333333336</v>
      </c>
      <c r="M11114" t="s">
        <v>29167</v>
      </c>
      <c r="N11114" s="4" t="s">
        <v>30053</v>
      </c>
      <c r="O11114" t="s">
        <v>55598</v>
      </c>
      <c r="P11114" t="s">
        <v>16</v>
      </c>
    </row>
    <row r="11115" spans="1:16" x14ac:dyDescent="0.25">
      <c r="A11115" t="s">
        <v>40788</v>
      </c>
      <c r="B11115" t="s">
        <v>14619</v>
      </c>
      <c r="C11115" t="s">
        <v>44463</v>
      </c>
      <c r="D11115">
        <v>201301</v>
      </c>
      <c r="H11115">
        <v>0</v>
      </c>
      <c r="I11115">
        <v>0</v>
      </c>
      <c r="J11115" s="3">
        <v>45339.229166666664</v>
      </c>
      <c r="K11115" s="3">
        <v>45349.125</v>
      </c>
      <c r="L11115" s="3">
        <v>45349.166666666664</v>
      </c>
      <c r="M11115" t="s">
        <v>29502</v>
      </c>
      <c r="N11115" s="4" t="s">
        <v>30053</v>
      </c>
      <c r="O11115" t="s">
        <v>55599</v>
      </c>
      <c r="P11115" t="s">
        <v>16</v>
      </c>
    </row>
    <row r="11116" spans="1:16" x14ac:dyDescent="0.25">
      <c r="A11116" t="s">
        <v>40789</v>
      </c>
      <c r="B11116" t="s">
        <v>7631</v>
      </c>
      <c r="C11116" t="s">
        <v>45029</v>
      </c>
      <c r="D11116">
        <v>630502</v>
      </c>
      <c r="G11116">
        <v>6236000</v>
      </c>
      <c r="H11116">
        <v>0</v>
      </c>
      <c r="I11116">
        <v>74000</v>
      </c>
      <c r="J11116" s="3">
        <v>45335.125</v>
      </c>
      <c r="K11116" s="3">
        <v>45348.239583333336</v>
      </c>
      <c r="L11116" s="3">
        <v>45349.510416666664</v>
      </c>
      <c r="M11116" t="s">
        <v>22514</v>
      </c>
      <c r="N11116" s="4" t="s">
        <v>30053</v>
      </c>
      <c r="O11116" t="s">
        <v>55600</v>
      </c>
      <c r="P11116" t="s">
        <v>16</v>
      </c>
    </row>
    <row r="11117" spans="1:16" x14ac:dyDescent="0.25">
      <c r="A11117" t="s">
        <v>40790</v>
      </c>
      <c r="B11117" t="s">
        <v>8033</v>
      </c>
      <c r="C11117" t="s">
        <v>45029</v>
      </c>
      <c r="D11117">
        <v>606603</v>
      </c>
      <c r="G11117">
        <v>5786000</v>
      </c>
      <c r="H11117">
        <v>0</v>
      </c>
      <c r="I11117">
        <v>69000</v>
      </c>
      <c r="J11117" s="3">
        <v>45335.375</v>
      </c>
      <c r="K11117" s="3">
        <v>45348.239583333336</v>
      </c>
      <c r="L11117" s="3">
        <v>45349.510416666664</v>
      </c>
      <c r="M11117" t="s">
        <v>22916</v>
      </c>
      <c r="N11117" s="4" t="s">
        <v>30053</v>
      </c>
      <c r="O11117" t="s">
        <v>55601</v>
      </c>
      <c r="P11117" t="s">
        <v>16</v>
      </c>
    </row>
    <row r="11118" spans="1:16" x14ac:dyDescent="0.25">
      <c r="A11118" t="s">
        <v>40791</v>
      </c>
      <c r="B11118" t="s">
        <v>7632</v>
      </c>
      <c r="C11118" t="s">
        <v>45029</v>
      </c>
      <c r="D11118">
        <v>624001</v>
      </c>
      <c r="G11118">
        <v>1321800</v>
      </c>
      <c r="H11118">
        <v>0</v>
      </c>
      <c r="I11118">
        <v>156000</v>
      </c>
      <c r="J11118" s="3">
        <v>45335.375</v>
      </c>
      <c r="K11118" s="3">
        <v>45348.239583333336</v>
      </c>
      <c r="L11118" s="3">
        <v>45349.510416666664</v>
      </c>
      <c r="M11118" t="s">
        <v>22515</v>
      </c>
      <c r="N11118" s="4" t="s">
        <v>30053</v>
      </c>
      <c r="O11118" t="s">
        <v>55602</v>
      </c>
      <c r="P11118" t="s">
        <v>16</v>
      </c>
    </row>
    <row r="11119" spans="1:16" x14ac:dyDescent="0.25">
      <c r="A11119" t="s">
        <v>40792</v>
      </c>
      <c r="B11119" t="s">
        <v>8035</v>
      </c>
      <c r="C11119" t="s">
        <v>45029</v>
      </c>
      <c r="D11119">
        <v>643103</v>
      </c>
      <c r="G11119">
        <v>10095000</v>
      </c>
      <c r="H11119">
        <v>0</v>
      </c>
      <c r="I11119">
        <v>120000</v>
      </c>
      <c r="J11119" s="3">
        <v>45335.375</v>
      </c>
      <c r="K11119" s="3">
        <v>45348.239583333336</v>
      </c>
      <c r="L11119" s="3">
        <v>45349.510416666664</v>
      </c>
      <c r="M11119" t="s">
        <v>22918</v>
      </c>
      <c r="N11119" s="4" t="s">
        <v>30053</v>
      </c>
      <c r="O11119" t="s">
        <v>55603</v>
      </c>
      <c r="P11119" t="s">
        <v>16</v>
      </c>
    </row>
    <row r="11120" spans="1:16" x14ac:dyDescent="0.25">
      <c r="A11120" t="s">
        <v>40793</v>
      </c>
      <c r="B11120" t="s">
        <v>3011</v>
      </c>
      <c r="C11120" t="s">
        <v>44396</v>
      </c>
      <c r="D11120">
        <v>683522</v>
      </c>
      <c r="G11120">
        <v>244176</v>
      </c>
      <c r="H11120">
        <v>555</v>
      </c>
      <c r="I11120">
        <v>6104</v>
      </c>
      <c r="J11120" s="3">
        <v>45335.041666666664</v>
      </c>
      <c r="K11120" s="3">
        <v>45349.041666666664</v>
      </c>
      <c r="L11120" s="3">
        <v>45350.083333333336</v>
      </c>
      <c r="M11120" t="s">
        <v>17894</v>
      </c>
      <c r="N11120" s="4" t="s">
        <v>30053</v>
      </c>
      <c r="O11120" t="s">
        <v>30099</v>
      </c>
      <c r="P11120" t="s">
        <v>16</v>
      </c>
    </row>
    <row r="11121" spans="1:16" x14ac:dyDescent="0.25">
      <c r="A11121" t="s">
        <v>40794</v>
      </c>
      <c r="B11121" t="s">
        <v>12281</v>
      </c>
      <c r="C11121" t="s">
        <v>44464</v>
      </c>
      <c r="D11121">
        <v>600054</v>
      </c>
      <c r="G11121">
        <v>964700</v>
      </c>
      <c r="H11121">
        <v>500</v>
      </c>
      <c r="I11121">
        <v>19300</v>
      </c>
      <c r="J11121" s="3">
        <v>45342.458333333336</v>
      </c>
      <c r="K11121" s="3">
        <v>45355.25</v>
      </c>
      <c r="L11121" s="3">
        <v>45357.125</v>
      </c>
      <c r="M11121" t="s">
        <v>27164</v>
      </c>
      <c r="N11121" s="4" t="s">
        <v>30053</v>
      </c>
      <c r="O11121" t="s">
        <v>55604</v>
      </c>
      <c r="P11121" t="s">
        <v>16</v>
      </c>
    </row>
    <row r="11122" spans="1:16" x14ac:dyDescent="0.25">
      <c r="A11122" t="s">
        <v>40795</v>
      </c>
      <c r="B11122" t="s">
        <v>11782</v>
      </c>
      <c r="C11122" t="s">
        <v>44431</v>
      </c>
      <c r="D11122">
        <v>175019</v>
      </c>
      <c r="G11122">
        <v>280557</v>
      </c>
      <c r="H11122">
        <v>590</v>
      </c>
      <c r="I11122">
        <v>6000</v>
      </c>
      <c r="J11122" s="3">
        <v>45341.229166666664</v>
      </c>
      <c r="K11122" s="3">
        <v>45348.041666666664</v>
      </c>
      <c r="L11122" s="3">
        <v>45349.0625</v>
      </c>
      <c r="M11122" t="s">
        <v>26665</v>
      </c>
      <c r="N11122" s="4" t="s">
        <v>30053</v>
      </c>
      <c r="O11122" t="s">
        <v>55605</v>
      </c>
      <c r="P11122" t="s">
        <v>16</v>
      </c>
    </row>
    <row r="11123" spans="1:16" x14ac:dyDescent="0.25">
      <c r="A11123" t="s">
        <v>40796</v>
      </c>
      <c r="B11123" t="s">
        <v>13393</v>
      </c>
      <c r="C11123" t="s">
        <v>45030</v>
      </c>
      <c r="D11123">
        <v>751019</v>
      </c>
      <c r="G11123">
        <v>65983555</v>
      </c>
      <c r="H11123">
        <v>0</v>
      </c>
      <c r="I11123">
        <v>1319671</v>
      </c>
      <c r="J11123" s="3">
        <v>45310.229166666664</v>
      </c>
      <c r="K11123" s="3">
        <v>45351.520833333336</v>
      </c>
      <c r="L11123" s="3">
        <v>45352.166666666664</v>
      </c>
      <c r="M11123" t="s">
        <v>28276</v>
      </c>
      <c r="N11123" s="4" t="s">
        <v>30053</v>
      </c>
      <c r="O11123" t="s">
        <v>55606</v>
      </c>
      <c r="P11123" t="s">
        <v>16</v>
      </c>
    </row>
    <row r="11124" spans="1:16" x14ac:dyDescent="0.25">
      <c r="A11124" t="s">
        <v>40797</v>
      </c>
      <c r="B11124" t="s">
        <v>4420</v>
      </c>
      <c r="C11124" t="s">
        <v>44419</v>
      </c>
      <c r="D11124">
        <v>741101</v>
      </c>
      <c r="G11124">
        <v>2293339</v>
      </c>
      <c r="I11124">
        <v>45867</v>
      </c>
      <c r="J11124" s="3">
        <v>45342.270833333336</v>
      </c>
      <c r="K11124" s="3">
        <v>45359.083333333336</v>
      </c>
      <c r="L11124" s="3">
        <v>45362.083333333336</v>
      </c>
      <c r="M11124" t="s">
        <v>19303</v>
      </c>
      <c r="N11124" s="4" t="s">
        <v>30053</v>
      </c>
      <c r="O11124" t="s">
        <v>55607</v>
      </c>
      <c r="P11124" t="s">
        <v>16</v>
      </c>
    </row>
    <row r="11125" spans="1:16" x14ac:dyDescent="0.25">
      <c r="A11125" t="s">
        <v>40798</v>
      </c>
      <c r="B11125" t="s">
        <v>15029</v>
      </c>
      <c r="C11125" t="s">
        <v>44538</v>
      </c>
      <c r="D11125">
        <v>160009</v>
      </c>
      <c r="G11125">
        <v>86616</v>
      </c>
      <c r="H11125">
        <v>0</v>
      </c>
      <c r="I11125">
        <v>1740</v>
      </c>
      <c r="J11125" s="3">
        <v>45341.25</v>
      </c>
      <c r="K11125" s="3">
        <v>45348.5</v>
      </c>
      <c r="L11125" s="3">
        <v>45348.145833333336</v>
      </c>
      <c r="M11125" t="s">
        <v>29912</v>
      </c>
      <c r="N11125" s="4" t="s">
        <v>30053</v>
      </c>
      <c r="O11125" t="s">
        <v>55608</v>
      </c>
      <c r="P11125" t="s">
        <v>16</v>
      </c>
    </row>
    <row r="11126" spans="1:16" x14ac:dyDescent="0.25">
      <c r="A11126" t="s">
        <v>40799</v>
      </c>
      <c r="B11126" t="s">
        <v>852</v>
      </c>
      <c r="C11126" t="s">
        <v>44564</v>
      </c>
      <c r="D11126">
        <v>125104</v>
      </c>
      <c r="H11126">
        <v>1000</v>
      </c>
      <c r="I11126">
        <v>20060</v>
      </c>
      <c r="J11126" s="3">
        <v>45342.208333333336</v>
      </c>
      <c r="K11126" s="3">
        <v>45349.416666666664</v>
      </c>
      <c r="L11126" s="3">
        <v>45349.458333333336</v>
      </c>
      <c r="M11126" t="s">
        <v>15735</v>
      </c>
      <c r="N11126" s="4" t="s">
        <v>30053</v>
      </c>
      <c r="O11126" t="s">
        <v>55609</v>
      </c>
      <c r="P11126" t="s">
        <v>16</v>
      </c>
    </row>
    <row r="11127" spans="1:16" x14ac:dyDescent="0.25">
      <c r="A11127" t="s">
        <v>40800</v>
      </c>
      <c r="B11127" t="s">
        <v>13076</v>
      </c>
      <c r="C11127" t="s">
        <v>20</v>
      </c>
      <c r="D11127">
        <v>175017</v>
      </c>
      <c r="G11127">
        <v>2344609</v>
      </c>
      <c r="H11127">
        <v>2360</v>
      </c>
      <c r="I11127">
        <v>47000</v>
      </c>
      <c r="J11127" s="3">
        <v>45316.1875</v>
      </c>
      <c r="K11127" s="3">
        <v>45356.083333333336</v>
      </c>
      <c r="L11127" s="3">
        <v>45357.104166666664</v>
      </c>
      <c r="M11127" t="s">
        <v>27959</v>
      </c>
      <c r="N11127" s="4" t="s">
        <v>30053</v>
      </c>
      <c r="O11127" t="s">
        <v>55610</v>
      </c>
      <c r="P11127" t="s">
        <v>16</v>
      </c>
    </row>
    <row r="11128" spans="1:16" x14ac:dyDescent="0.25">
      <c r="A11128" t="s">
        <v>40801</v>
      </c>
      <c r="B11128" t="s">
        <v>12462</v>
      </c>
      <c r="C11128" t="s">
        <v>44462</v>
      </c>
      <c r="D11128">
        <v>734105</v>
      </c>
      <c r="G11128">
        <v>100000</v>
      </c>
      <c r="H11128">
        <v>500</v>
      </c>
      <c r="I11128">
        <v>2500</v>
      </c>
      <c r="J11128" s="3">
        <v>45342.4375</v>
      </c>
      <c r="K11128" s="3">
        <v>45356.4375</v>
      </c>
      <c r="L11128" s="3">
        <v>45357.458333333336</v>
      </c>
      <c r="M11128" t="s">
        <v>27345</v>
      </c>
      <c r="N11128" s="4" t="s">
        <v>30053</v>
      </c>
      <c r="O11128" t="s">
        <v>55611</v>
      </c>
      <c r="P11128" t="s">
        <v>16</v>
      </c>
    </row>
    <row r="11129" spans="1:16" x14ac:dyDescent="0.25">
      <c r="A11129" t="s">
        <v>40802</v>
      </c>
      <c r="B11129" t="s">
        <v>15073</v>
      </c>
      <c r="C11129" t="s">
        <v>44538</v>
      </c>
      <c r="D11129">
        <v>160009</v>
      </c>
      <c r="G11129">
        <v>4719281</v>
      </c>
      <c r="H11129">
        <v>0</v>
      </c>
      <c r="I11129">
        <v>94386</v>
      </c>
      <c r="J11129" s="3">
        <v>45342.5</v>
      </c>
      <c r="K11129" s="3">
        <v>45349.458333333336</v>
      </c>
      <c r="L11129" s="3">
        <v>45349.5</v>
      </c>
      <c r="M11129" t="s">
        <v>29956</v>
      </c>
      <c r="N11129" s="4" t="s">
        <v>30053</v>
      </c>
      <c r="O11129" t="s">
        <v>55612</v>
      </c>
      <c r="P11129" t="s">
        <v>16</v>
      </c>
    </row>
    <row r="11130" spans="1:16" x14ac:dyDescent="0.25">
      <c r="A11130" t="s">
        <v>40803</v>
      </c>
      <c r="B11130" t="s">
        <v>4694</v>
      </c>
      <c r="C11130" t="s">
        <v>44528</v>
      </c>
      <c r="D11130">
        <v>721101</v>
      </c>
      <c r="G11130">
        <v>4327583</v>
      </c>
      <c r="I11130">
        <v>87000</v>
      </c>
      <c r="J11130" s="3">
        <v>45342.25</v>
      </c>
      <c r="K11130" s="3">
        <v>45358.041666666664</v>
      </c>
      <c r="L11130" s="3">
        <v>45362.458333333336</v>
      </c>
      <c r="M11130" t="s">
        <v>19577</v>
      </c>
      <c r="N11130" s="4" t="s">
        <v>30053</v>
      </c>
      <c r="O11130" t="s">
        <v>55613</v>
      </c>
      <c r="P11130" t="s">
        <v>16</v>
      </c>
    </row>
    <row r="11131" spans="1:16" x14ac:dyDescent="0.25">
      <c r="A11131" t="s">
        <v>40804</v>
      </c>
      <c r="B11131" t="s">
        <v>4834</v>
      </c>
      <c r="C11131" t="s">
        <v>44397</v>
      </c>
      <c r="D11131">
        <v>713216</v>
      </c>
      <c r="G11131">
        <v>379181</v>
      </c>
      <c r="H11131">
        <v>0</v>
      </c>
      <c r="I11131">
        <v>7584</v>
      </c>
      <c r="J11131" s="3">
        <v>45342.246527777781</v>
      </c>
      <c r="K11131" s="3">
        <v>45351.208333333336</v>
      </c>
      <c r="L11131" s="3">
        <v>45353.211805555555</v>
      </c>
      <c r="M11131" t="s">
        <v>19717</v>
      </c>
      <c r="N11131" s="4" t="s">
        <v>30053</v>
      </c>
      <c r="O11131" t="s">
        <v>55614</v>
      </c>
      <c r="P11131" t="s">
        <v>16</v>
      </c>
    </row>
    <row r="11132" spans="1:16" x14ac:dyDescent="0.25">
      <c r="A11132" t="s">
        <v>40805</v>
      </c>
      <c r="B11132" t="s">
        <v>5682</v>
      </c>
      <c r="C11132" t="s">
        <v>44522</v>
      </c>
      <c r="D11132">
        <v>400001</v>
      </c>
      <c r="G11132">
        <v>4199749</v>
      </c>
      <c r="H11132">
        <v>590</v>
      </c>
      <c r="I11132">
        <v>42000</v>
      </c>
      <c r="J11132" s="3">
        <v>45342.375</v>
      </c>
      <c r="K11132" s="3">
        <v>45348.416666666664</v>
      </c>
      <c r="L11132" s="3">
        <v>45349.416666666664</v>
      </c>
      <c r="M11132" t="s">
        <v>20565</v>
      </c>
      <c r="N11132" s="4" t="s">
        <v>30053</v>
      </c>
      <c r="O11132" t="s">
        <v>55615</v>
      </c>
      <c r="P11132" t="s">
        <v>16</v>
      </c>
    </row>
    <row r="11133" spans="1:16" x14ac:dyDescent="0.25">
      <c r="A11133" t="s">
        <v>40806</v>
      </c>
      <c r="B11133" t="s">
        <v>12010</v>
      </c>
      <c r="C11133" t="s">
        <v>44663</v>
      </c>
      <c r="D11133">
        <v>176601</v>
      </c>
      <c r="G11133">
        <v>1124638</v>
      </c>
      <c r="H11133">
        <v>1400</v>
      </c>
      <c r="I11133">
        <v>22500</v>
      </c>
      <c r="J11133" s="3">
        <v>45339.166666666664</v>
      </c>
      <c r="K11133" s="3">
        <v>45349.208333333336</v>
      </c>
      <c r="L11133" s="3">
        <v>45350.458333333336</v>
      </c>
      <c r="M11133" t="s">
        <v>26893</v>
      </c>
      <c r="N11133" s="4" t="s">
        <v>30053</v>
      </c>
      <c r="O11133" t="s">
        <v>55616</v>
      </c>
      <c r="P11133" t="s">
        <v>16</v>
      </c>
    </row>
    <row r="11134" spans="1:16" x14ac:dyDescent="0.25">
      <c r="A11134" t="s">
        <v>40807</v>
      </c>
      <c r="B11134" t="s">
        <v>5871</v>
      </c>
      <c r="C11134" t="s">
        <v>44522</v>
      </c>
      <c r="D11134">
        <v>400001</v>
      </c>
      <c r="G11134">
        <v>2048726</v>
      </c>
      <c r="H11134">
        <v>590</v>
      </c>
      <c r="I11134">
        <v>20500</v>
      </c>
      <c r="J11134" s="3">
        <v>45342.375</v>
      </c>
      <c r="K11134" s="3">
        <v>45348.416666666664</v>
      </c>
      <c r="L11134" s="3">
        <v>45349.416666666664</v>
      </c>
      <c r="M11134" t="s">
        <v>20754</v>
      </c>
      <c r="N11134" s="4" t="s">
        <v>30053</v>
      </c>
      <c r="O11134" t="s">
        <v>55617</v>
      </c>
      <c r="P11134" t="s">
        <v>16</v>
      </c>
    </row>
    <row r="11135" spans="1:16" x14ac:dyDescent="0.25">
      <c r="A11135" t="s">
        <v>40808</v>
      </c>
      <c r="B11135" t="s">
        <v>3272</v>
      </c>
      <c r="C11135" t="s">
        <v>44400</v>
      </c>
      <c r="D11135">
        <v>721507</v>
      </c>
      <c r="G11135">
        <v>319076</v>
      </c>
      <c r="H11135">
        <v>750</v>
      </c>
      <c r="I11135">
        <v>6382</v>
      </c>
      <c r="J11135" s="3">
        <v>45342.416666666664</v>
      </c>
      <c r="K11135" s="3">
        <v>45350.166666666664</v>
      </c>
      <c r="L11135" s="3">
        <v>45352.197916666664</v>
      </c>
      <c r="M11135" t="s">
        <v>18155</v>
      </c>
      <c r="N11135" s="4" t="s">
        <v>30053</v>
      </c>
      <c r="O11135" t="s">
        <v>55618</v>
      </c>
      <c r="P11135" t="s">
        <v>16</v>
      </c>
    </row>
    <row r="11136" spans="1:16" x14ac:dyDescent="0.25">
      <c r="A11136" t="s">
        <v>40809</v>
      </c>
      <c r="B11136" t="s">
        <v>9602</v>
      </c>
      <c r="C11136" t="s">
        <v>44747</v>
      </c>
      <c r="D11136">
        <v>275101</v>
      </c>
      <c r="G11136">
        <v>53200000</v>
      </c>
      <c r="H11136">
        <v>4130</v>
      </c>
      <c r="I11136">
        <v>1064000</v>
      </c>
      <c r="J11136" s="3">
        <v>45341.416666666664</v>
      </c>
      <c r="K11136" s="3">
        <v>45348.5</v>
      </c>
      <c r="L11136" s="3">
        <v>45348.520833333336</v>
      </c>
      <c r="M11136" t="s">
        <v>24485</v>
      </c>
      <c r="N11136" s="4" t="s">
        <v>30053</v>
      </c>
      <c r="O11136" t="s">
        <v>55619</v>
      </c>
      <c r="P11136" t="s">
        <v>16</v>
      </c>
    </row>
    <row r="11137" spans="1:16" x14ac:dyDescent="0.25">
      <c r="A11137" t="s">
        <v>40810</v>
      </c>
      <c r="B11137" t="s">
        <v>9383</v>
      </c>
      <c r="C11137" t="s">
        <v>44549</v>
      </c>
      <c r="D11137">
        <v>210427</v>
      </c>
      <c r="G11137">
        <v>7690000</v>
      </c>
      <c r="H11137">
        <v>2720</v>
      </c>
      <c r="I11137">
        <v>585000</v>
      </c>
      <c r="J11137" s="3">
        <v>45341.5</v>
      </c>
      <c r="K11137" s="3">
        <v>45346.5</v>
      </c>
      <c r="L11137" s="3">
        <v>45346.520833333336</v>
      </c>
      <c r="M11137" t="s">
        <v>24266</v>
      </c>
      <c r="N11137" s="4" t="s">
        <v>30053</v>
      </c>
      <c r="O11137" t="s">
        <v>55620</v>
      </c>
      <c r="P11137" t="s">
        <v>16</v>
      </c>
    </row>
    <row r="11138" spans="1:16" x14ac:dyDescent="0.25">
      <c r="A11138" t="s">
        <v>40811</v>
      </c>
      <c r="B11138" t="s">
        <v>399</v>
      </c>
      <c r="C11138" t="s">
        <v>44564</v>
      </c>
      <c r="D11138">
        <v>121004</v>
      </c>
      <c r="G11138">
        <v>151456</v>
      </c>
      <c r="H11138">
        <v>300</v>
      </c>
      <c r="I11138">
        <v>3100</v>
      </c>
      <c r="J11138" s="3">
        <v>45342.375</v>
      </c>
      <c r="K11138" s="3">
        <v>45349.25</v>
      </c>
      <c r="L11138" s="3">
        <v>45350.458333333336</v>
      </c>
      <c r="M11138" t="s">
        <v>15282</v>
      </c>
      <c r="N11138" s="4" t="s">
        <v>30053</v>
      </c>
      <c r="O11138" t="s">
        <v>55621</v>
      </c>
      <c r="P11138" t="s">
        <v>16</v>
      </c>
    </row>
    <row r="11139" spans="1:16" x14ac:dyDescent="0.25">
      <c r="A11139" t="s">
        <v>40812</v>
      </c>
      <c r="B11139" t="s">
        <v>7802</v>
      </c>
      <c r="C11139" t="s">
        <v>44445</v>
      </c>
      <c r="D11139">
        <v>625002</v>
      </c>
      <c r="G11139">
        <v>91207</v>
      </c>
      <c r="H11139">
        <v>0</v>
      </c>
      <c r="I11139">
        <v>912</v>
      </c>
      <c r="J11139" s="3">
        <v>45324.375</v>
      </c>
      <c r="K11139" s="3">
        <v>45343.125</v>
      </c>
      <c r="L11139" s="3">
        <v>45343.166666666664</v>
      </c>
      <c r="M11139" t="s">
        <v>22685</v>
      </c>
      <c r="N11139" s="4" t="s">
        <v>30053</v>
      </c>
      <c r="O11139" t="s">
        <v>55622</v>
      </c>
      <c r="P11139" t="s">
        <v>16</v>
      </c>
    </row>
    <row r="11140" spans="1:16" x14ac:dyDescent="0.25">
      <c r="A11140" t="s">
        <v>40813</v>
      </c>
      <c r="B11140" t="s">
        <v>10916</v>
      </c>
      <c r="C11140" t="s">
        <v>44435</v>
      </c>
      <c r="D11140">
        <v>327001</v>
      </c>
      <c r="G11140">
        <v>880000</v>
      </c>
      <c r="H11140">
        <v>590</v>
      </c>
      <c r="I11140">
        <v>17600</v>
      </c>
      <c r="J11140" s="3">
        <v>45342.454861111109</v>
      </c>
      <c r="K11140" s="3">
        <v>45350.458333333336</v>
      </c>
      <c r="L11140" s="3">
        <v>45351.458333333336</v>
      </c>
      <c r="M11140" t="s">
        <v>25799</v>
      </c>
      <c r="N11140" s="4" t="s">
        <v>30053</v>
      </c>
      <c r="O11140" t="s">
        <v>55623</v>
      </c>
      <c r="P11140" t="s">
        <v>16</v>
      </c>
    </row>
    <row r="11141" spans="1:16" x14ac:dyDescent="0.25">
      <c r="A11141" t="s">
        <v>40814</v>
      </c>
      <c r="B11141" t="s">
        <v>10917</v>
      </c>
      <c r="C11141" t="s">
        <v>44435</v>
      </c>
      <c r="D11141">
        <v>327001</v>
      </c>
      <c r="G11141">
        <v>660000</v>
      </c>
      <c r="H11141">
        <v>590</v>
      </c>
      <c r="I11141">
        <v>13200</v>
      </c>
      <c r="J11141" s="3">
        <v>45342.451388888891</v>
      </c>
      <c r="K11141" s="3">
        <v>45350.458333333336</v>
      </c>
      <c r="L11141" s="3">
        <v>45351.458333333336</v>
      </c>
      <c r="M11141" t="s">
        <v>25800</v>
      </c>
      <c r="N11141" s="4" t="s">
        <v>30053</v>
      </c>
      <c r="O11141" t="s">
        <v>55624</v>
      </c>
      <c r="P11141" t="s">
        <v>16</v>
      </c>
    </row>
    <row r="11142" spans="1:16" x14ac:dyDescent="0.25">
      <c r="A11142" t="s">
        <v>40815</v>
      </c>
      <c r="B11142" t="s">
        <v>12922</v>
      </c>
      <c r="C11142" t="s">
        <v>66</v>
      </c>
      <c r="D11142">
        <v>755001</v>
      </c>
      <c r="H11142">
        <v>11800</v>
      </c>
      <c r="I11142">
        <v>561430</v>
      </c>
      <c r="J11142" s="3">
        <v>45342.28125</v>
      </c>
      <c r="K11142" s="3">
        <v>45348.166666666664</v>
      </c>
      <c r="L11142" s="3">
        <v>45349.1875</v>
      </c>
      <c r="M11142" t="s">
        <v>27805</v>
      </c>
      <c r="N11142" s="4" t="s">
        <v>30053</v>
      </c>
      <c r="O11142" t="s">
        <v>55625</v>
      </c>
      <c r="P11142" t="s">
        <v>16</v>
      </c>
    </row>
    <row r="11143" spans="1:16" x14ac:dyDescent="0.25">
      <c r="A11143" t="s">
        <v>40816</v>
      </c>
      <c r="B11143" t="s">
        <v>11090</v>
      </c>
      <c r="C11143" t="s">
        <v>44494</v>
      </c>
      <c r="D11143">
        <v>322001</v>
      </c>
      <c r="G11143">
        <v>582000</v>
      </c>
      <c r="H11143">
        <v>500</v>
      </c>
      <c r="I11143">
        <v>11640</v>
      </c>
      <c r="J11143" s="3">
        <v>45342.229166666664</v>
      </c>
      <c r="K11143" s="3">
        <v>45347.25</v>
      </c>
      <c r="L11143" s="3">
        <v>45348.125</v>
      </c>
      <c r="M11143" t="s">
        <v>25973</v>
      </c>
      <c r="N11143" s="4" t="s">
        <v>30053</v>
      </c>
      <c r="O11143" t="s">
        <v>55626</v>
      </c>
      <c r="P11143" t="s">
        <v>16</v>
      </c>
    </row>
    <row r="11144" spans="1:16" x14ac:dyDescent="0.25">
      <c r="A11144" t="s">
        <v>40817</v>
      </c>
      <c r="B11144" t="s">
        <v>10740</v>
      </c>
      <c r="C11144" t="s">
        <v>44578</v>
      </c>
      <c r="D11144">
        <v>302015</v>
      </c>
      <c r="G11144">
        <v>9980000</v>
      </c>
      <c r="H11144">
        <v>1000</v>
      </c>
      <c r="I11144">
        <v>199600</v>
      </c>
      <c r="J11144" s="3">
        <v>45342.25</v>
      </c>
      <c r="K11144" s="3">
        <v>45352.416666666664</v>
      </c>
      <c r="L11144" s="3">
        <v>45352.458333333336</v>
      </c>
      <c r="M11144" t="s">
        <v>25623</v>
      </c>
      <c r="N11144" s="4" t="s">
        <v>30053</v>
      </c>
      <c r="O11144" t="s">
        <v>55627</v>
      </c>
      <c r="P11144" t="s">
        <v>16</v>
      </c>
    </row>
    <row r="11145" spans="1:16" x14ac:dyDescent="0.25">
      <c r="A11145" t="s">
        <v>40818</v>
      </c>
      <c r="B11145" t="s">
        <v>3070</v>
      </c>
      <c r="C11145" t="s">
        <v>44396</v>
      </c>
      <c r="D11145">
        <v>676317</v>
      </c>
      <c r="G11145">
        <v>870000</v>
      </c>
      <c r="H11145">
        <v>1920</v>
      </c>
      <c r="I11145">
        <v>21750</v>
      </c>
      <c r="J11145" s="3">
        <v>45334.125</v>
      </c>
      <c r="K11145" s="3">
        <v>45344.125</v>
      </c>
      <c r="L11145" s="3">
        <v>45345.125</v>
      </c>
      <c r="M11145" t="s">
        <v>17953</v>
      </c>
      <c r="N11145" s="4" t="s">
        <v>30053</v>
      </c>
      <c r="O11145" t="s">
        <v>55628</v>
      </c>
      <c r="P11145" t="s">
        <v>16</v>
      </c>
    </row>
    <row r="11146" spans="1:16" x14ac:dyDescent="0.25">
      <c r="A11146" t="s">
        <v>40819</v>
      </c>
      <c r="B11146" t="s">
        <v>3069</v>
      </c>
      <c r="C11146" t="s">
        <v>44396</v>
      </c>
      <c r="D11146">
        <v>676317</v>
      </c>
      <c r="G11146">
        <v>500000</v>
      </c>
      <c r="H11146">
        <v>1105</v>
      </c>
      <c r="I11146">
        <v>12500</v>
      </c>
      <c r="J11146" s="3">
        <v>45334.125</v>
      </c>
      <c r="K11146" s="3">
        <v>45343.125</v>
      </c>
      <c r="L11146" s="3">
        <v>45344.125</v>
      </c>
      <c r="M11146" t="s">
        <v>17952</v>
      </c>
      <c r="N11146" s="4" t="s">
        <v>30053</v>
      </c>
      <c r="O11146" t="s">
        <v>55629</v>
      </c>
      <c r="P11146" t="s">
        <v>16</v>
      </c>
    </row>
    <row r="11147" spans="1:16" x14ac:dyDescent="0.25">
      <c r="A11147" t="s">
        <v>40820</v>
      </c>
      <c r="B11147" t="s">
        <v>10103</v>
      </c>
      <c r="C11147" t="s">
        <v>44491</v>
      </c>
      <c r="D11147">
        <v>461881</v>
      </c>
      <c r="G11147">
        <v>1986000</v>
      </c>
      <c r="H11147">
        <v>2000</v>
      </c>
      <c r="I11147">
        <v>39720</v>
      </c>
      <c r="J11147" s="3">
        <v>45342.4375</v>
      </c>
      <c r="K11147" s="3">
        <v>45358.229166666664</v>
      </c>
      <c r="L11147" s="3">
        <v>45362.4375</v>
      </c>
      <c r="M11147" t="s">
        <v>24986</v>
      </c>
      <c r="N11147" s="4" t="s">
        <v>30053</v>
      </c>
      <c r="O11147" t="s">
        <v>55630</v>
      </c>
      <c r="P11147" t="s">
        <v>16</v>
      </c>
    </row>
    <row r="11148" spans="1:16" x14ac:dyDescent="0.25">
      <c r="A11148" t="s">
        <v>40821</v>
      </c>
      <c r="B11148" t="s">
        <v>10806</v>
      </c>
      <c r="C11148" t="s">
        <v>44578</v>
      </c>
      <c r="D11148">
        <v>335513</v>
      </c>
      <c r="G11148">
        <v>2301000</v>
      </c>
      <c r="H11148">
        <v>1000</v>
      </c>
      <c r="I11148">
        <v>46020</v>
      </c>
      <c r="J11148" s="3">
        <v>45342.125</v>
      </c>
      <c r="K11148" s="3">
        <v>45357.125</v>
      </c>
      <c r="L11148" s="3">
        <v>45358.125</v>
      </c>
      <c r="M11148" t="s">
        <v>25689</v>
      </c>
      <c r="N11148" s="4" t="s">
        <v>30053</v>
      </c>
      <c r="O11148" t="s">
        <v>55631</v>
      </c>
      <c r="P11148" t="s">
        <v>16</v>
      </c>
    </row>
    <row r="11149" spans="1:16" x14ac:dyDescent="0.25">
      <c r="A11149" t="s">
        <v>40822</v>
      </c>
      <c r="B11149" t="s">
        <v>10732</v>
      </c>
      <c r="C11149" t="s">
        <v>44578</v>
      </c>
      <c r="D11149">
        <v>302015</v>
      </c>
      <c r="G11149">
        <v>3596000</v>
      </c>
      <c r="H11149">
        <v>500</v>
      </c>
      <c r="I11149">
        <v>71920</v>
      </c>
      <c r="J11149" s="3">
        <v>45342.25</v>
      </c>
      <c r="K11149" s="3">
        <v>45352.416666666664</v>
      </c>
      <c r="L11149" s="3">
        <v>45352.458333333336</v>
      </c>
      <c r="M11149" t="s">
        <v>25615</v>
      </c>
      <c r="N11149" s="4" t="s">
        <v>30053</v>
      </c>
      <c r="O11149" t="s">
        <v>55632</v>
      </c>
      <c r="P11149" t="s">
        <v>16</v>
      </c>
    </row>
    <row r="11150" spans="1:16" x14ac:dyDescent="0.25">
      <c r="A11150" t="s">
        <v>40823</v>
      </c>
      <c r="B11150" t="s">
        <v>1511</v>
      </c>
      <c r="C11150" t="s">
        <v>44396</v>
      </c>
      <c r="D11150">
        <v>670502</v>
      </c>
      <c r="G11150">
        <v>3262476</v>
      </c>
      <c r="H11150">
        <v>2760</v>
      </c>
      <c r="I11150">
        <v>50000</v>
      </c>
      <c r="J11150" s="3">
        <v>45341.208333333336</v>
      </c>
      <c r="K11150" s="3">
        <v>45349.083333333336</v>
      </c>
      <c r="L11150" s="3">
        <v>45350.125</v>
      </c>
      <c r="M11150" t="s">
        <v>16394</v>
      </c>
      <c r="N11150" s="4" t="s">
        <v>30053</v>
      </c>
      <c r="O11150" t="s">
        <v>55633</v>
      </c>
      <c r="P11150" t="s">
        <v>16</v>
      </c>
    </row>
    <row r="11151" spans="1:16" x14ac:dyDescent="0.25">
      <c r="A11151" t="s">
        <v>40824</v>
      </c>
      <c r="B11151" t="s">
        <v>1042</v>
      </c>
      <c r="C11151" t="s">
        <v>45031</v>
      </c>
      <c r="D11151">
        <v>682042</v>
      </c>
      <c r="G11151">
        <v>4805552</v>
      </c>
      <c r="H11151">
        <v>2950</v>
      </c>
      <c r="I11151">
        <v>50000</v>
      </c>
      <c r="J11151" s="3">
        <v>45342.041666666664</v>
      </c>
      <c r="K11151" s="3">
        <v>45356.166666666664</v>
      </c>
      <c r="L11151" s="3">
        <v>45359.458333333336</v>
      </c>
      <c r="M11151" t="s">
        <v>15925</v>
      </c>
      <c r="N11151" s="4" t="s">
        <v>30053</v>
      </c>
      <c r="O11151" t="s">
        <v>55634</v>
      </c>
      <c r="P11151" t="s">
        <v>16</v>
      </c>
    </row>
    <row r="11152" spans="1:16" x14ac:dyDescent="0.25">
      <c r="A11152" t="s">
        <v>40825</v>
      </c>
      <c r="B11152" t="s">
        <v>13347</v>
      </c>
      <c r="C11152" t="s">
        <v>45032</v>
      </c>
      <c r="D11152">
        <v>500062</v>
      </c>
      <c r="G11152">
        <v>58800000</v>
      </c>
      <c r="H11152">
        <v>0</v>
      </c>
      <c r="I11152">
        <v>1176000</v>
      </c>
      <c r="J11152" s="3">
        <v>45342.375</v>
      </c>
      <c r="K11152" s="3">
        <v>45366.083333333336</v>
      </c>
      <c r="L11152" s="3">
        <v>45367.125</v>
      </c>
      <c r="M11152" t="s">
        <v>28230</v>
      </c>
      <c r="N11152" s="4" t="s">
        <v>30053</v>
      </c>
      <c r="O11152" t="s">
        <v>55635</v>
      </c>
      <c r="P11152" t="s">
        <v>16</v>
      </c>
    </row>
    <row r="11153" spans="1:16" x14ac:dyDescent="0.25">
      <c r="A11153" t="s">
        <v>40826</v>
      </c>
      <c r="B11153" t="s">
        <v>13159</v>
      </c>
      <c r="C11153" t="s">
        <v>44444</v>
      </c>
      <c r="D11153">
        <v>500007</v>
      </c>
      <c r="G11153">
        <v>768503</v>
      </c>
      <c r="H11153">
        <v>500</v>
      </c>
      <c r="I11153">
        <v>15370</v>
      </c>
      <c r="J11153" s="3">
        <v>45336.270833333336</v>
      </c>
      <c r="K11153" s="3">
        <v>45349.416666666664</v>
      </c>
      <c r="L11153" s="3">
        <v>45350.458333333336</v>
      </c>
      <c r="M11153" t="s">
        <v>28042</v>
      </c>
      <c r="N11153" s="4" t="s">
        <v>30053</v>
      </c>
      <c r="O11153" t="s">
        <v>55636</v>
      </c>
      <c r="P11153" t="s">
        <v>16</v>
      </c>
    </row>
    <row r="11154" spans="1:16" x14ac:dyDescent="0.25">
      <c r="A11154" t="s">
        <v>40827</v>
      </c>
      <c r="B11154" t="s">
        <v>14928</v>
      </c>
      <c r="C11154" t="s">
        <v>44995</v>
      </c>
      <c r="D11154">
        <v>605009</v>
      </c>
      <c r="G11154">
        <v>417895</v>
      </c>
      <c r="H11154">
        <v>525</v>
      </c>
      <c r="I11154">
        <v>8358</v>
      </c>
      <c r="J11154" s="3">
        <v>45341.496527777781</v>
      </c>
      <c r="K11154" s="3">
        <v>45350.166666666664</v>
      </c>
      <c r="L11154" s="3">
        <v>45351.416666666664</v>
      </c>
      <c r="M11154" t="s">
        <v>29811</v>
      </c>
      <c r="N11154" s="4" t="s">
        <v>30053</v>
      </c>
      <c r="O11154" t="s">
        <v>55637</v>
      </c>
      <c r="P11154" t="s">
        <v>16</v>
      </c>
    </row>
    <row r="11155" spans="1:16" x14ac:dyDescent="0.25">
      <c r="A11155" t="s">
        <v>40828</v>
      </c>
      <c r="B11155" t="s">
        <v>959</v>
      </c>
      <c r="C11155" t="s">
        <v>44701</v>
      </c>
      <c r="D11155">
        <v>673571</v>
      </c>
      <c r="G11155">
        <v>941526</v>
      </c>
      <c r="H11155">
        <v>2222</v>
      </c>
      <c r="I11155">
        <v>23538</v>
      </c>
      <c r="J11155" s="3">
        <v>45342.083333333336</v>
      </c>
      <c r="K11155" s="3">
        <v>45349.083333333336</v>
      </c>
      <c r="L11155" s="3">
        <v>45350.083333333336</v>
      </c>
      <c r="M11155" t="s">
        <v>15842</v>
      </c>
      <c r="N11155" s="4" t="s">
        <v>30053</v>
      </c>
      <c r="O11155" t="s">
        <v>55638</v>
      </c>
      <c r="P11155" t="s">
        <v>16</v>
      </c>
    </row>
    <row r="11156" spans="1:16" x14ac:dyDescent="0.25">
      <c r="A11156" t="s">
        <v>40829</v>
      </c>
      <c r="B11156" t="s">
        <v>2517</v>
      </c>
      <c r="C11156" t="s">
        <v>44396</v>
      </c>
      <c r="D11156">
        <v>676503</v>
      </c>
      <c r="G11156">
        <v>168790</v>
      </c>
      <c r="H11156">
        <v>555</v>
      </c>
      <c r="I11156">
        <v>4220</v>
      </c>
      <c r="J11156" s="3">
        <v>45339.208333333336</v>
      </c>
      <c r="K11156" s="3">
        <v>45346.208333333336</v>
      </c>
      <c r="L11156" s="3">
        <v>45348.125</v>
      </c>
      <c r="M11156" t="s">
        <v>17400</v>
      </c>
      <c r="N11156" s="4" t="s">
        <v>30053</v>
      </c>
      <c r="O11156" t="s">
        <v>55639</v>
      </c>
      <c r="P11156" t="s">
        <v>16</v>
      </c>
    </row>
    <row r="11157" spans="1:16" x14ac:dyDescent="0.25">
      <c r="A11157" t="s">
        <v>40830</v>
      </c>
      <c r="B11157" t="s">
        <v>11664</v>
      </c>
      <c r="C11157" t="s">
        <v>44406</v>
      </c>
      <c r="D11157">
        <v>192301</v>
      </c>
      <c r="G11157">
        <v>1548000</v>
      </c>
      <c r="H11157">
        <v>800</v>
      </c>
      <c r="I11157">
        <v>30960</v>
      </c>
      <c r="J11157" s="3">
        <v>45342.166666666664</v>
      </c>
      <c r="K11157" s="3">
        <v>45350.166666666664</v>
      </c>
      <c r="L11157" s="3">
        <v>45351.458333333336</v>
      </c>
      <c r="M11157" t="s">
        <v>26547</v>
      </c>
      <c r="N11157" s="4" t="s">
        <v>30053</v>
      </c>
      <c r="O11157" t="s">
        <v>55640</v>
      </c>
      <c r="P11157" t="s">
        <v>16</v>
      </c>
    </row>
    <row r="11158" spans="1:16" x14ac:dyDescent="0.25">
      <c r="A11158" t="s">
        <v>40831</v>
      </c>
      <c r="B11158" t="s">
        <v>11614</v>
      </c>
      <c r="C11158" t="s">
        <v>44593</v>
      </c>
      <c r="D11158">
        <v>182311</v>
      </c>
      <c r="G11158">
        <v>300000</v>
      </c>
      <c r="H11158">
        <v>600</v>
      </c>
      <c r="I11158">
        <v>6000</v>
      </c>
      <c r="J11158" s="3">
        <v>45341.166666666664</v>
      </c>
      <c r="K11158" s="3">
        <v>45346.25</v>
      </c>
      <c r="L11158" s="3">
        <v>45348.083333333336</v>
      </c>
      <c r="M11158" t="s">
        <v>26497</v>
      </c>
      <c r="N11158" s="4" t="s">
        <v>30053</v>
      </c>
      <c r="O11158" t="s">
        <v>55641</v>
      </c>
      <c r="P11158" t="s">
        <v>16</v>
      </c>
    </row>
    <row r="11159" spans="1:16" x14ac:dyDescent="0.25">
      <c r="A11159" t="s">
        <v>40832</v>
      </c>
      <c r="B11159" t="s">
        <v>13072</v>
      </c>
      <c r="C11159" t="s">
        <v>75</v>
      </c>
      <c r="D11159">
        <v>461122</v>
      </c>
      <c r="H11159">
        <v>0</v>
      </c>
      <c r="I11159">
        <v>1250</v>
      </c>
      <c r="J11159" s="3">
        <v>45321.048611111109</v>
      </c>
      <c r="K11159" s="3">
        <v>45349.229166666664</v>
      </c>
      <c r="L11159" s="3">
        <v>45351.229166666664</v>
      </c>
      <c r="M11159" t="s">
        <v>27955</v>
      </c>
      <c r="N11159" s="4" t="s">
        <v>30053</v>
      </c>
      <c r="O11159" t="s">
        <v>55642</v>
      </c>
      <c r="P11159" t="s">
        <v>16</v>
      </c>
    </row>
    <row r="11160" spans="1:16" x14ac:dyDescent="0.25">
      <c r="A11160" t="s">
        <v>40833</v>
      </c>
      <c r="B11160" t="s">
        <v>12588</v>
      </c>
      <c r="C11160" t="s">
        <v>44406</v>
      </c>
      <c r="D11160">
        <v>263132</v>
      </c>
      <c r="H11160">
        <v>2360</v>
      </c>
      <c r="I11160">
        <v>60000</v>
      </c>
      <c r="J11160" s="3">
        <v>45341.270833333336</v>
      </c>
      <c r="K11160" s="3">
        <v>45348.083333333336</v>
      </c>
      <c r="L11160" s="3">
        <v>45348.104166666664</v>
      </c>
      <c r="M11160" t="s">
        <v>27471</v>
      </c>
      <c r="N11160" s="4" t="s">
        <v>30053</v>
      </c>
      <c r="O11160" t="s">
        <v>55643</v>
      </c>
      <c r="P11160" t="s">
        <v>16</v>
      </c>
    </row>
    <row r="11161" spans="1:16" x14ac:dyDescent="0.25">
      <c r="A11161" t="s">
        <v>40834</v>
      </c>
      <c r="B11161" t="s">
        <v>12592</v>
      </c>
      <c r="C11161" t="s">
        <v>44406</v>
      </c>
      <c r="D11161">
        <v>262543</v>
      </c>
      <c r="G11161">
        <v>4085321</v>
      </c>
      <c r="H11161">
        <v>4720</v>
      </c>
      <c r="I11161">
        <v>82000</v>
      </c>
      <c r="J11161" s="3">
        <v>45341.25</v>
      </c>
      <c r="K11161" s="3">
        <v>45349.041666666664</v>
      </c>
      <c r="L11161" s="3">
        <v>45349.0625</v>
      </c>
      <c r="M11161" t="s">
        <v>27475</v>
      </c>
      <c r="N11161" s="4" t="s">
        <v>30053</v>
      </c>
      <c r="O11161" t="s">
        <v>55644</v>
      </c>
      <c r="P11161" t="s">
        <v>16</v>
      </c>
    </row>
    <row r="11162" spans="1:16" x14ac:dyDescent="0.25">
      <c r="A11162" t="s">
        <v>40835</v>
      </c>
      <c r="B11162" t="s">
        <v>12904</v>
      </c>
      <c r="C11162" t="s">
        <v>44406</v>
      </c>
      <c r="D11162">
        <v>263132</v>
      </c>
      <c r="H11162">
        <v>4720</v>
      </c>
      <c r="I11162">
        <v>179000</v>
      </c>
      <c r="J11162" s="3">
        <v>45342.083333333336</v>
      </c>
      <c r="K11162" s="3">
        <v>45348.083333333336</v>
      </c>
      <c r="L11162" s="3">
        <v>45348.104166666664</v>
      </c>
      <c r="M11162" t="s">
        <v>27787</v>
      </c>
      <c r="N11162" s="4" t="s">
        <v>30053</v>
      </c>
      <c r="O11162" t="s">
        <v>55645</v>
      </c>
      <c r="P11162" t="s">
        <v>16</v>
      </c>
    </row>
    <row r="11163" spans="1:16" x14ac:dyDescent="0.25">
      <c r="A11163" t="s">
        <v>40836</v>
      </c>
      <c r="B11163" t="s">
        <v>8981</v>
      </c>
      <c r="C11163" t="s">
        <v>45024</v>
      </c>
      <c r="D11163">
        <v>205001</v>
      </c>
      <c r="G11163">
        <v>1700000</v>
      </c>
      <c r="H11163">
        <v>944</v>
      </c>
      <c r="I11163">
        <v>170000</v>
      </c>
      <c r="J11163" s="3">
        <v>45342.375</v>
      </c>
      <c r="K11163" s="3">
        <v>45348.5</v>
      </c>
      <c r="L11163" s="3">
        <v>45348.520833333336</v>
      </c>
      <c r="M11163" t="s">
        <v>23864</v>
      </c>
      <c r="N11163" s="4" t="s">
        <v>30053</v>
      </c>
      <c r="O11163" t="s">
        <v>55646</v>
      </c>
      <c r="P11163" t="s">
        <v>16</v>
      </c>
    </row>
    <row r="11164" spans="1:16" x14ac:dyDescent="0.25">
      <c r="A11164" t="s">
        <v>40837</v>
      </c>
      <c r="B11164" t="s">
        <v>8944</v>
      </c>
      <c r="C11164" t="s">
        <v>45024</v>
      </c>
      <c r="D11164">
        <v>205001</v>
      </c>
      <c r="G11164">
        <v>220000</v>
      </c>
      <c r="H11164">
        <v>767</v>
      </c>
      <c r="I11164">
        <v>22000</v>
      </c>
      <c r="J11164" s="3">
        <v>45342.375</v>
      </c>
      <c r="K11164" s="3">
        <v>45348.5</v>
      </c>
      <c r="L11164" s="3">
        <v>45348.520833333336</v>
      </c>
      <c r="M11164" t="s">
        <v>23827</v>
      </c>
      <c r="N11164" s="4" t="s">
        <v>30053</v>
      </c>
      <c r="O11164" t="s">
        <v>55647</v>
      </c>
      <c r="P11164" t="s">
        <v>16</v>
      </c>
    </row>
    <row r="11165" spans="1:16" x14ac:dyDescent="0.25">
      <c r="A11165" t="s">
        <v>40838</v>
      </c>
      <c r="B11165" t="s">
        <v>8879</v>
      </c>
      <c r="C11165" t="s">
        <v>45024</v>
      </c>
      <c r="D11165">
        <v>205001</v>
      </c>
      <c r="G11165">
        <v>380000</v>
      </c>
      <c r="H11165">
        <v>767</v>
      </c>
      <c r="I11165">
        <v>38000</v>
      </c>
      <c r="J11165" s="3">
        <v>45342.375</v>
      </c>
      <c r="K11165" s="3">
        <v>45348.5</v>
      </c>
      <c r="L11165" s="3">
        <v>45342.515277777777</v>
      </c>
      <c r="M11165" t="s">
        <v>23762</v>
      </c>
      <c r="N11165" s="4" t="s">
        <v>30053</v>
      </c>
      <c r="O11165" t="s">
        <v>55648</v>
      </c>
      <c r="P11165" t="s">
        <v>16</v>
      </c>
    </row>
    <row r="11166" spans="1:16" x14ac:dyDescent="0.25">
      <c r="A11166" t="s">
        <v>40839</v>
      </c>
      <c r="B11166" t="s">
        <v>8867</v>
      </c>
      <c r="C11166" t="s">
        <v>45024</v>
      </c>
      <c r="D11166">
        <v>205001</v>
      </c>
      <c r="G11166">
        <v>1220000</v>
      </c>
      <c r="H11166">
        <v>856</v>
      </c>
      <c r="I11166">
        <v>122000</v>
      </c>
      <c r="J11166" s="3">
        <v>45342.375</v>
      </c>
      <c r="K11166" s="3">
        <v>45348.5</v>
      </c>
      <c r="L11166" s="3">
        <v>45348.520833333336</v>
      </c>
      <c r="M11166" t="s">
        <v>23750</v>
      </c>
      <c r="N11166" s="4" t="s">
        <v>30053</v>
      </c>
      <c r="O11166" t="s">
        <v>55649</v>
      </c>
      <c r="P11166" t="s">
        <v>16</v>
      </c>
    </row>
    <row r="11167" spans="1:16" x14ac:dyDescent="0.25">
      <c r="A11167" t="s">
        <v>40840</v>
      </c>
      <c r="B11167" t="s">
        <v>9013</v>
      </c>
      <c r="C11167" t="s">
        <v>45024</v>
      </c>
      <c r="D11167">
        <v>205001</v>
      </c>
      <c r="G11167">
        <v>310000</v>
      </c>
      <c r="H11167">
        <v>767</v>
      </c>
      <c r="I11167">
        <v>31000</v>
      </c>
      <c r="J11167" s="3">
        <v>45342.375</v>
      </c>
      <c r="K11167" s="3">
        <v>45348.5</v>
      </c>
      <c r="L11167" s="3">
        <v>45348.520833333336</v>
      </c>
      <c r="M11167" t="s">
        <v>23896</v>
      </c>
      <c r="N11167" s="4" t="s">
        <v>30053</v>
      </c>
      <c r="O11167" t="s">
        <v>55650</v>
      </c>
      <c r="P11167" t="s">
        <v>16</v>
      </c>
    </row>
    <row r="11168" spans="1:16" x14ac:dyDescent="0.25">
      <c r="A11168" t="s">
        <v>40841</v>
      </c>
      <c r="B11168" t="s">
        <v>8936</v>
      </c>
      <c r="C11168" t="s">
        <v>45024</v>
      </c>
      <c r="D11168">
        <v>205001</v>
      </c>
      <c r="G11168">
        <v>870000</v>
      </c>
      <c r="H11168">
        <v>767</v>
      </c>
      <c r="I11168">
        <v>24000</v>
      </c>
      <c r="J11168" s="3">
        <v>45342.375</v>
      </c>
      <c r="K11168" s="3">
        <v>45348.5</v>
      </c>
      <c r="L11168" s="3">
        <v>45348.520833333336</v>
      </c>
      <c r="M11168" t="s">
        <v>23819</v>
      </c>
      <c r="N11168" s="4" t="s">
        <v>30053</v>
      </c>
      <c r="O11168" t="s">
        <v>55651</v>
      </c>
      <c r="P11168" t="s">
        <v>16</v>
      </c>
    </row>
    <row r="11169" spans="1:16" x14ac:dyDescent="0.25">
      <c r="A11169" t="s">
        <v>40842</v>
      </c>
      <c r="B11169" t="s">
        <v>8852</v>
      </c>
      <c r="C11169" t="s">
        <v>45024</v>
      </c>
      <c r="D11169">
        <v>205001</v>
      </c>
      <c r="G11169">
        <v>2400000</v>
      </c>
      <c r="H11169">
        <v>944</v>
      </c>
      <c r="I11169">
        <v>240000</v>
      </c>
      <c r="J11169" s="3">
        <v>45342.375</v>
      </c>
      <c r="K11169" s="3">
        <v>45348.5</v>
      </c>
      <c r="L11169" s="3">
        <v>45348.520833333336</v>
      </c>
      <c r="M11169" t="s">
        <v>23735</v>
      </c>
      <c r="N11169" s="4" t="s">
        <v>30053</v>
      </c>
      <c r="O11169" t="s">
        <v>55652</v>
      </c>
      <c r="P11169" t="s">
        <v>16</v>
      </c>
    </row>
    <row r="11170" spans="1:16" x14ac:dyDescent="0.25">
      <c r="A11170" t="s">
        <v>40843</v>
      </c>
      <c r="B11170" t="s">
        <v>8908</v>
      </c>
      <c r="C11170" t="s">
        <v>45024</v>
      </c>
      <c r="D11170">
        <v>205001</v>
      </c>
      <c r="G11170">
        <v>2200000</v>
      </c>
      <c r="H11170">
        <v>944</v>
      </c>
      <c r="I11170">
        <v>220000</v>
      </c>
      <c r="J11170" s="3">
        <v>45342.375</v>
      </c>
      <c r="K11170" s="3">
        <v>45348.5</v>
      </c>
      <c r="L11170" s="3">
        <v>45348.520833333336</v>
      </c>
      <c r="M11170" t="s">
        <v>23791</v>
      </c>
      <c r="N11170" s="4" t="s">
        <v>30053</v>
      </c>
      <c r="O11170" t="s">
        <v>55653</v>
      </c>
      <c r="P11170" t="s">
        <v>16</v>
      </c>
    </row>
    <row r="11171" spans="1:16" x14ac:dyDescent="0.25">
      <c r="A11171" t="s">
        <v>40844</v>
      </c>
      <c r="B11171" t="s">
        <v>8931</v>
      </c>
      <c r="C11171" t="s">
        <v>45024</v>
      </c>
      <c r="D11171">
        <v>205001</v>
      </c>
      <c r="G11171">
        <v>1470000</v>
      </c>
      <c r="H11171">
        <v>856</v>
      </c>
      <c r="I11171">
        <v>147000</v>
      </c>
      <c r="J11171" s="3">
        <v>45342.375</v>
      </c>
      <c r="K11171" s="3">
        <v>45348.5</v>
      </c>
      <c r="L11171" s="3">
        <v>45348.520833333336</v>
      </c>
      <c r="M11171" t="s">
        <v>23814</v>
      </c>
      <c r="N11171" s="4" t="s">
        <v>30053</v>
      </c>
      <c r="O11171" t="s">
        <v>55654</v>
      </c>
      <c r="P11171" t="s">
        <v>16</v>
      </c>
    </row>
    <row r="11172" spans="1:16" x14ac:dyDescent="0.25">
      <c r="A11172" t="s">
        <v>40845</v>
      </c>
      <c r="B11172" t="s">
        <v>8905</v>
      </c>
      <c r="C11172" t="s">
        <v>45024</v>
      </c>
      <c r="D11172">
        <v>205001</v>
      </c>
      <c r="G11172">
        <v>190000</v>
      </c>
      <c r="H11172">
        <v>767</v>
      </c>
      <c r="I11172">
        <v>19000</v>
      </c>
      <c r="J11172" s="3">
        <v>45342.375</v>
      </c>
      <c r="K11172" s="3">
        <v>45348.5</v>
      </c>
      <c r="L11172" s="3">
        <v>45348.520833333336</v>
      </c>
      <c r="M11172" t="s">
        <v>23788</v>
      </c>
      <c r="N11172" s="4" t="s">
        <v>30053</v>
      </c>
      <c r="O11172" t="s">
        <v>55655</v>
      </c>
      <c r="P11172" t="s">
        <v>16</v>
      </c>
    </row>
    <row r="11173" spans="1:16" x14ac:dyDescent="0.25">
      <c r="A11173" t="s">
        <v>40846</v>
      </c>
      <c r="B11173" t="s">
        <v>9002</v>
      </c>
      <c r="C11173" t="s">
        <v>45024</v>
      </c>
      <c r="D11173">
        <v>205001</v>
      </c>
      <c r="G11173">
        <v>190000</v>
      </c>
      <c r="H11173">
        <v>767</v>
      </c>
      <c r="I11173">
        <v>19000</v>
      </c>
      <c r="J11173" s="3">
        <v>45342.375</v>
      </c>
      <c r="K11173" s="3">
        <v>45348.5</v>
      </c>
      <c r="L11173" s="3">
        <v>45348.520833333336</v>
      </c>
      <c r="M11173" t="s">
        <v>23885</v>
      </c>
      <c r="N11173" s="4" t="s">
        <v>30053</v>
      </c>
      <c r="O11173" t="s">
        <v>55656</v>
      </c>
      <c r="P11173" t="s">
        <v>16</v>
      </c>
    </row>
    <row r="11174" spans="1:16" x14ac:dyDescent="0.25">
      <c r="A11174" t="s">
        <v>40847</v>
      </c>
      <c r="B11174" t="s">
        <v>8969</v>
      </c>
      <c r="C11174" t="s">
        <v>45024</v>
      </c>
      <c r="D11174">
        <v>205001</v>
      </c>
      <c r="G11174">
        <v>140000</v>
      </c>
      <c r="H11174">
        <v>767</v>
      </c>
      <c r="I11174">
        <v>14000</v>
      </c>
      <c r="J11174" s="3">
        <v>45342.375</v>
      </c>
      <c r="K11174" s="3">
        <v>45348.5</v>
      </c>
      <c r="L11174" s="3">
        <v>45348.520833333336</v>
      </c>
      <c r="M11174" t="s">
        <v>23852</v>
      </c>
      <c r="N11174" s="4" t="s">
        <v>30053</v>
      </c>
      <c r="O11174" t="s">
        <v>55657</v>
      </c>
      <c r="P11174" t="s">
        <v>16</v>
      </c>
    </row>
    <row r="11175" spans="1:16" x14ac:dyDescent="0.25">
      <c r="A11175" t="s">
        <v>40848</v>
      </c>
      <c r="B11175" t="s">
        <v>9012</v>
      </c>
      <c r="C11175" t="s">
        <v>45024</v>
      </c>
      <c r="D11175">
        <v>205001</v>
      </c>
      <c r="G11175">
        <v>620000</v>
      </c>
      <c r="H11175">
        <v>856</v>
      </c>
      <c r="I11175">
        <v>62000</v>
      </c>
      <c r="J11175" s="3">
        <v>45342.375</v>
      </c>
      <c r="K11175" s="3">
        <v>45348.5</v>
      </c>
      <c r="L11175" s="3">
        <v>45348.520833333336</v>
      </c>
      <c r="M11175" t="s">
        <v>23895</v>
      </c>
      <c r="N11175" s="4" t="s">
        <v>30053</v>
      </c>
      <c r="O11175" t="s">
        <v>55658</v>
      </c>
      <c r="P11175" t="s">
        <v>16</v>
      </c>
    </row>
    <row r="11176" spans="1:16" x14ac:dyDescent="0.25">
      <c r="A11176" t="s">
        <v>40849</v>
      </c>
      <c r="B11176" t="s">
        <v>8762</v>
      </c>
      <c r="C11176" t="s">
        <v>45024</v>
      </c>
      <c r="D11176">
        <v>205001</v>
      </c>
      <c r="G11176">
        <v>550000</v>
      </c>
      <c r="H11176">
        <v>856</v>
      </c>
      <c r="I11176">
        <v>55000</v>
      </c>
      <c r="J11176" s="3">
        <v>45342.375</v>
      </c>
      <c r="K11176" s="3">
        <v>45348.5</v>
      </c>
      <c r="L11176" s="3">
        <v>45348.520833333336</v>
      </c>
      <c r="M11176" t="s">
        <v>23645</v>
      </c>
      <c r="N11176" s="4" t="s">
        <v>30053</v>
      </c>
      <c r="O11176" t="s">
        <v>55659</v>
      </c>
      <c r="P11176" t="s">
        <v>16</v>
      </c>
    </row>
    <row r="11177" spans="1:16" x14ac:dyDescent="0.25">
      <c r="A11177" t="s">
        <v>40850</v>
      </c>
      <c r="B11177" t="s">
        <v>8910</v>
      </c>
      <c r="C11177" t="s">
        <v>45024</v>
      </c>
      <c r="D11177">
        <v>205001</v>
      </c>
      <c r="G11177">
        <v>770000</v>
      </c>
      <c r="H11177">
        <v>856</v>
      </c>
      <c r="I11177">
        <v>77000</v>
      </c>
      <c r="J11177" s="3">
        <v>45342.375</v>
      </c>
      <c r="K11177" s="3">
        <v>45348.5</v>
      </c>
      <c r="L11177" s="3">
        <v>45348.520833333336</v>
      </c>
      <c r="M11177" t="s">
        <v>23793</v>
      </c>
      <c r="N11177" s="4" t="s">
        <v>30053</v>
      </c>
      <c r="O11177" t="s">
        <v>55660</v>
      </c>
      <c r="P11177" t="s">
        <v>16</v>
      </c>
    </row>
    <row r="11178" spans="1:16" x14ac:dyDescent="0.25">
      <c r="A11178" t="s">
        <v>40851</v>
      </c>
      <c r="B11178" t="s">
        <v>8928</v>
      </c>
      <c r="C11178" t="s">
        <v>45024</v>
      </c>
      <c r="D11178">
        <v>205001</v>
      </c>
      <c r="G11178">
        <v>150000</v>
      </c>
      <c r="H11178">
        <v>767</v>
      </c>
      <c r="I11178">
        <v>15000</v>
      </c>
      <c r="J11178" s="3">
        <v>45342.375</v>
      </c>
      <c r="K11178" s="3">
        <v>45348.5</v>
      </c>
      <c r="L11178" s="3">
        <v>45348.520833333336</v>
      </c>
      <c r="M11178" t="s">
        <v>23811</v>
      </c>
      <c r="N11178" s="4" t="s">
        <v>30053</v>
      </c>
      <c r="O11178" t="s">
        <v>55661</v>
      </c>
      <c r="P11178" t="s">
        <v>16</v>
      </c>
    </row>
    <row r="11179" spans="1:16" x14ac:dyDescent="0.25">
      <c r="A11179" t="s">
        <v>40852</v>
      </c>
      <c r="B11179" t="s">
        <v>8781</v>
      </c>
      <c r="C11179" t="s">
        <v>45024</v>
      </c>
      <c r="D11179">
        <v>205001</v>
      </c>
      <c r="G11179">
        <v>1320000</v>
      </c>
      <c r="H11179">
        <v>856</v>
      </c>
      <c r="I11179">
        <v>132000</v>
      </c>
      <c r="J11179" s="3">
        <v>45342.375</v>
      </c>
      <c r="K11179" s="3">
        <v>45348.5</v>
      </c>
      <c r="L11179" s="3">
        <v>45348.520833333336</v>
      </c>
      <c r="M11179" t="s">
        <v>23664</v>
      </c>
      <c r="N11179" s="4" t="s">
        <v>30053</v>
      </c>
      <c r="O11179" t="s">
        <v>55662</v>
      </c>
      <c r="P11179" t="s">
        <v>16</v>
      </c>
    </row>
    <row r="11180" spans="1:16" x14ac:dyDescent="0.25">
      <c r="A11180" t="s">
        <v>40853</v>
      </c>
      <c r="B11180" t="s">
        <v>9003</v>
      </c>
      <c r="C11180" t="s">
        <v>45024</v>
      </c>
      <c r="D11180">
        <v>205001</v>
      </c>
      <c r="G11180">
        <v>240000</v>
      </c>
      <c r="H11180">
        <v>767</v>
      </c>
      <c r="I11180">
        <v>24000</v>
      </c>
      <c r="J11180" s="3">
        <v>45342.375</v>
      </c>
      <c r="K11180" s="3">
        <v>45348.5</v>
      </c>
      <c r="L11180" s="3">
        <v>45348.513888888891</v>
      </c>
      <c r="M11180" t="s">
        <v>23886</v>
      </c>
      <c r="N11180" s="4" t="s">
        <v>30053</v>
      </c>
      <c r="O11180" t="s">
        <v>55663</v>
      </c>
      <c r="P11180" t="s">
        <v>16</v>
      </c>
    </row>
    <row r="11181" spans="1:16" x14ac:dyDescent="0.25">
      <c r="A11181" t="s">
        <v>40854</v>
      </c>
      <c r="B11181" t="s">
        <v>8987</v>
      </c>
      <c r="C11181" t="s">
        <v>45024</v>
      </c>
      <c r="D11181">
        <v>205001</v>
      </c>
      <c r="G11181">
        <v>1750000</v>
      </c>
      <c r="H11181">
        <v>944</v>
      </c>
      <c r="I11181">
        <v>175000</v>
      </c>
      <c r="J11181" s="3">
        <v>45342.375</v>
      </c>
      <c r="K11181" s="3">
        <v>45348.5</v>
      </c>
      <c r="L11181" s="3">
        <v>45348.520833333336</v>
      </c>
      <c r="M11181" t="s">
        <v>23870</v>
      </c>
      <c r="N11181" s="4" t="s">
        <v>30053</v>
      </c>
      <c r="O11181" t="s">
        <v>55664</v>
      </c>
      <c r="P11181" t="s">
        <v>16</v>
      </c>
    </row>
    <row r="11182" spans="1:16" x14ac:dyDescent="0.25">
      <c r="A11182" t="s">
        <v>40855</v>
      </c>
      <c r="B11182" t="s">
        <v>8948</v>
      </c>
      <c r="C11182" t="s">
        <v>45024</v>
      </c>
      <c r="D11182">
        <v>205001</v>
      </c>
      <c r="G11182">
        <v>1550000</v>
      </c>
      <c r="H11182">
        <v>944</v>
      </c>
      <c r="I11182">
        <v>155000</v>
      </c>
      <c r="J11182" s="3">
        <v>45342.533333333333</v>
      </c>
      <c r="K11182" s="3">
        <v>45348.5</v>
      </c>
      <c r="L11182" s="3">
        <v>45348.520833333336</v>
      </c>
      <c r="M11182" t="s">
        <v>23831</v>
      </c>
      <c r="N11182" s="4" t="s">
        <v>30053</v>
      </c>
      <c r="O11182" t="s">
        <v>55665</v>
      </c>
      <c r="P11182" t="s">
        <v>16</v>
      </c>
    </row>
    <row r="11183" spans="1:16" x14ac:dyDescent="0.25">
      <c r="A11183" t="s">
        <v>40856</v>
      </c>
      <c r="B11183" t="s">
        <v>8900</v>
      </c>
      <c r="C11183" t="s">
        <v>45024</v>
      </c>
      <c r="D11183">
        <v>205001</v>
      </c>
      <c r="G11183">
        <v>190000</v>
      </c>
      <c r="H11183">
        <v>767</v>
      </c>
      <c r="I11183">
        <v>19000</v>
      </c>
      <c r="J11183" s="3">
        <v>45342.375</v>
      </c>
      <c r="K11183" s="3">
        <v>45348.5</v>
      </c>
      <c r="L11183" s="3">
        <v>45348.520833333336</v>
      </c>
      <c r="M11183" t="s">
        <v>23783</v>
      </c>
      <c r="N11183" s="4" t="s">
        <v>30053</v>
      </c>
      <c r="O11183" t="s">
        <v>55666</v>
      </c>
      <c r="P11183" t="s">
        <v>16</v>
      </c>
    </row>
    <row r="11184" spans="1:16" x14ac:dyDescent="0.25">
      <c r="A11184" t="s">
        <v>40857</v>
      </c>
      <c r="B11184" t="s">
        <v>8963</v>
      </c>
      <c r="C11184" t="s">
        <v>45024</v>
      </c>
      <c r="D11184">
        <v>205001</v>
      </c>
      <c r="G11184">
        <v>1700000</v>
      </c>
      <c r="H11184">
        <v>944</v>
      </c>
      <c r="I11184">
        <v>170000</v>
      </c>
      <c r="J11184" s="3">
        <v>45342.375</v>
      </c>
      <c r="K11184" s="3">
        <v>45348.5</v>
      </c>
      <c r="L11184" s="3">
        <v>45348.520833333336</v>
      </c>
      <c r="M11184" t="s">
        <v>23846</v>
      </c>
      <c r="N11184" s="4" t="s">
        <v>30053</v>
      </c>
      <c r="O11184" t="s">
        <v>55667</v>
      </c>
      <c r="P11184" t="s">
        <v>16</v>
      </c>
    </row>
    <row r="11185" spans="1:16" x14ac:dyDescent="0.25">
      <c r="A11185" t="s">
        <v>40858</v>
      </c>
      <c r="B11185" t="s">
        <v>8799</v>
      </c>
      <c r="C11185" t="s">
        <v>45024</v>
      </c>
      <c r="D11185">
        <v>205001</v>
      </c>
      <c r="G11185">
        <v>720000</v>
      </c>
      <c r="H11185">
        <v>856</v>
      </c>
      <c r="I11185">
        <v>72000</v>
      </c>
      <c r="J11185" s="3">
        <v>45342.375</v>
      </c>
      <c r="K11185" s="3">
        <v>45348.5</v>
      </c>
      <c r="L11185" s="3">
        <v>45348.520833333336</v>
      </c>
      <c r="M11185" t="s">
        <v>23682</v>
      </c>
      <c r="N11185" s="4" t="s">
        <v>30053</v>
      </c>
      <c r="O11185" t="s">
        <v>55668</v>
      </c>
      <c r="P11185" t="s">
        <v>16</v>
      </c>
    </row>
    <row r="11186" spans="1:16" x14ac:dyDescent="0.25">
      <c r="A11186" t="s">
        <v>40859</v>
      </c>
      <c r="B11186" t="s">
        <v>10703</v>
      </c>
      <c r="C11186" t="s">
        <v>44403</v>
      </c>
      <c r="D11186">
        <v>313324</v>
      </c>
      <c r="G11186">
        <v>3400000</v>
      </c>
      <c r="H11186">
        <v>2000</v>
      </c>
      <c r="I11186">
        <v>68000</v>
      </c>
      <c r="J11186" s="3">
        <v>45342.25</v>
      </c>
      <c r="K11186" s="3">
        <v>45356.25</v>
      </c>
      <c r="L11186" s="3">
        <v>45357.125</v>
      </c>
      <c r="M11186" t="s">
        <v>25586</v>
      </c>
      <c r="N11186" s="4" t="s">
        <v>30053</v>
      </c>
      <c r="O11186" t="s">
        <v>55669</v>
      </c>
      <c r="P11186" t="s">
        <v>16</v>
      </c>
    </row>
    <row r="11187" spans="1:16" x14ac:dyDescent="0.25">
      <c r="A11187" t="s">
        <v>40860</v>
      </c>
      <c r="B11187" t="s">
        <v>14251</v>
      </c>
      <c r="C11187" t="s">
        <v>72</v>
      </c>
      <c r="D11187">
        <v>828125</v>
      </c>
      <c r="G11187">
        <v>86911</v>
      </c>
      <c r="I11187">
        <v>1086</v>
      </c>
      <c r="J11187" s="3">
        <v>45342.416666666664</v>
      </c>
      <c r="K11187" s="3">
        <v>45349.208333333336</v>
      </c>
      <c r="L11187" s="3">
        <v>45351.458333333336</v>
      </c>
      <c r="M11187" t="s">
        <v>29134</v>
      </c>
      <c r="N11187" s="4" t="s">
        <v>30053</v>
      </c>
      <c r="O11187" t="s">
        <v>55670</v>
      </c>
      <c r="P11187" t="s">
        <v>16</v>
      </c>
    </row>
    <row r="11188" spans="1:16" x14ac:dyDescent="0.25">
      <c r="A11188" t="s">
        <v>40861</v>
      </c>
      <c r="B11188" t="s">
        <v>5551</v>
      </c>
      <c r="C11188" t="s">
        <v>44556</v>
      </c>
      <c r="D11188">
        <v>413708</v>
      </c>
      <c r="G11188">
        <v>168185</v>
      </c>
      <c r="H11188">
        <v>200</v>
      </c>
      <c r="I11188">
        <v>1681</v>
      </c>
      <c r="J11188" s="3">
        <v>45342.458333333336</v>
      </c>
      <c r="K11188" s="3">
        <v>45349.208333333336</v>
      </c>
      <c r="L11188" s="3">
        <v>45350.208333333336</v>
      </c>
      <c r="M11188" t="s">
        <v>20434</v>
      </c>
      <c r="N11188" s="4" t="s">
        <v>30053</v>
      </c>
      <c r="O11188" t="s">
        <v>55671</v>
      </c>
      <c r="P11188" t="s">
        <v>16</v>
      </c>
    </row>
    <row r="11189" spans="1:16" x14ac:dyDescent="0.25">
      <c r="A11189" t="s">
        <v>40862</v>
      </c>
      <c r="B11189" t="s">
        <v>12486</v>
      </c>
      <c r="C11189" t="s">
        <v>44464</v>
      </c>
      <c r="D11189">
        <v>302012</v>
      </c>
      <c r="H11189">
        <v>500</v>
      </c>
      <c r="I11189">
        <v>59860</v>
      </c>
      <c r="J11189" s="3">
        <v>45342.25</v>
      </c>
      <c r="K11189" s="3">
        <v>45363.25</v>
      </c>
      <c r="L11189" s="3">
        <v>45365.458333333336</v>
      </c>
      <c r="M11189" t="s">
        <v>27369</v>
      </c>
      <c r="N11189" s="4" t="s">
        <v>30053</v>
      </c>
      <c r="O11189" t="s">
        <v>55672</v>
      </c>
      <c r="P11189" t="s">
        <v>16</v>
      </c>
    </row>
    <row r="11190" spans="1:16" x14ac:dyDescent="0.25">
      <c r="A11190" t="s">
        <v>40863</v>
      </c>
      <c r="B11190" t="s">
        <v>12190</v>
      </c>
      <c r="C11190" t="s">
        <v>44464</v>
      </c>
      <c r="D11190">
        <v>152123</v>
      </c>
      <c r="G11190">
        <v>1200000</v>
      </c>
      <c r="H11190">
        <v>500</v>
      </c>
      <c r="I11190">
        <v>24000</v>
      </c>
      <c r="J11190" s="3">
        <v>45342.25</v>
      </c>
      <c r="K11190" s="3">
        <v>45356.25</v>
      </c>
      <c r="L11190" s="3">
        <v>45358.375</v>
      </c>
      <c r="M11190" t="s">
        <v>27073</v>
      </c>
      <c r="N11190" s="4" t="s">
        <v>30053</v>
      </c>
      <c r="O11190" t="s">
        <v>55673</v>
      </c>
      <c r="P11190" t="s">
        <v>16</v>
      </c>
    </row>
    <row r="11191" spans="1:16" x14ac:dyDescent="0.25">
      <c r="A11191" t="s">
        <v>40864</v>
      </c>
      <c r="B11191" t="s">
        <v>12252</v>
      </c>
      <c r="C11191" t="s">
        <v>44464</v>
      </c>
      <c r="D11191">
        <v>144103</v>
      </c>
      <c r="H11191">
        <v>500</v>
      </c>
      <c r="I11191">
        <v>38800</v>
      </c>
      <c r="J11191" s="3">
        <v>45342.125</v>
      </c>
      <c r="K11191" s="3">
        <v>45358.25</v>
      </c>
      <c r="L11191" s="3">
        <v>45359.25</v>
      </c>
      <c r="M11191" t="s">
        <v>27135</v>
      </c>
      <c r="N11191" s="4" t="s">
        <v>30053</v>
      </c>
      <c r="O11191" t="s">
        <v>55674</v>
      </c>
      <c r="P11191" t="s">
        <v>16</v>
      </c>
    </row>
    <row r="11192" spans="1:16" x14ac:dyDescent="0.25">
      <c r="A11192" t="s">
        <v>40865</v>
      </c>
      <c r="B11192" t="s">
        <v>12400</v>
      </c>
      <c r="C11192" t="s">
        <v>44464</v>
      </c>
      <c r="D11192">
        <v>144103</v>
      </c>
      <c r="H11192">
        <v>500</v>
      </c>
      <c r="I11192">
        <v>80000</v>
      </c>
      <c r="J11192" s="3">
        <v>45320.083333333336</v>
      </c>
      <c r="K11192" s="3">
        <v>45346.25</v>
      </c>
      <c r="L11192" s="3">
        <v>45348.416666666664</v>
      </c>
      <c r="M11192" t="s">
        <v>27283</v>
      </c>
      <c r="N11192" s="4" t="s">
        <v>30053</v>
      </c>
      <c r="O11192" t="s">
        <v>55675</v>
      </c>
      <c r="P11192" t="s">
        <v>16</v>
      </c>
    </row>
    <row r="11193" spans="1:16" x14ac:dyDescent="0.25">
      <c r="A11193" t="s">
        <v>40866</v>
      </c>
      <c r="B11193" t="s">
        <v>9098</v>
      </c>
      <c r="C11193" t="s">
        <v>44501</v>
      </c>
      <c r="D11193">
        <v>273016</v>
      </c>
      <c r="H11193">
        <v>1300</v>
      </c>
      <c r="I11193">
        <v>59000</v>
      </c>
      <c r="J11193" s="3">
        <v>45341.229166666664</v>
      </c>
      <c r="K11193" s="3">
        <v>45351.5</v>
      </c>
      <c r="L11193" s="3">
        <v>45351.041666666664</v>
      </c>
      <c r="M11193" t="s">
        <v>23981</v>
      </c>
      <c r="N11193" s="4" t="s">
        <v>30053</v>
      </c>
      <c r="O11193" t="s">
        <v>55676</v>
      </c>
      <c r="P11193" t="s">
        <v>16</v>
      </c>
    </row>
    <row r="11194" spans="1:16" x14ac:dyDescent="0.25">
      <c r="A11194" t="s">
        <v>40867</v>
      </c>
      <c r="B11194" t="s">
        <v>14672</v>
      </c>
      <c r="C11194" t="s">
        <v>44463</v>
      </c>
      <c r="D11194">
        <v>502032</v>
      </c>
      <c r="H11194">
        <v>0</v>
      </c>
      <c r="I11194">
        <v>0</v>
      </c>
      <c r="J11194" s="3">
        <v>45341.204861111109</v>
      </c>
      <c r="K11194" s="3">
        <v>45343.458333333336</v>
      </c>
      <c r="L11194" s="3">
        <v>45343.083333333336</v>
      </c>
      <c r="M11194" t="s">
        <v>29555</v>
      </c>
      <c r="N11194" s="4" t="s">
        <v>30053</v>
      </c>
      <c r="O11194" t="s">
        <v>55677</v>
      </c>
      <c r="P11194" t="s">
        <v>16</v>
      </c>
    </row>
    <row r="11195" spans="1:16" x14ac:dyDescent="0.25">
      <c r="A11195" t="s">
        <v>40868</v>
      </c>
      <c r="B11195" t="s">
        <v>386</v>
      </c>
      <c r="C11195" t="s">
        <v>44564</v>
      </c>
      <c r="D11195">
        <v>121103</v>
      </c>
      <c r="G11195">
        <v>4949861</v>
      </c>
      <c r="H11195">
        <v>2000</v>
      </c>
      <c r="I11195">
        <v>100000</v>
      </c>
      <c r="J11195" s="3">
        <v>45342.458333333336</v>
      </c>
      <c r="K11195" s="3">
        <v>45357.458333333336</v>
      </c>
      <c r="L11195" s="3">
        <v>45357.083333333336</v>
      </c>
      <c r="M11195" t="s">
        <v>15269</v>
      </c>
      <c r="N11195" s="4" t="s">
        <v>30053</v>
      </c>
      <c r="O11195" t="s">
        <v>55678</v>
      </c>
      <c r="P11195" t="s">
        <v>16</v>
      </c>
    </row>
    <row r="11196" spans="1:16" x14ac:dyDescent="0.25">
      <c r="A11196" t="s">
        <v>40869</v>
      </c>
      <c r="B11196" t="s">
        <v>12099</v>
      </c>
      <c r="C11196" t="s">
        <v>44406</v>
      </c>
      <c r="D11196">
        <v>176001</v>
      </c>
      <c r="G11196">
        <v>710012</v>
      </c>
      <c r="H11196">
        <v>350</v>
      </c>
      <c r="I11196">
        <v>14300</v>
      </c>
      <c r="J11196" s="3">
        <v>45336.458333333336</v>
      </c>
      <c r="K11196" s="3">
        <v>45349.458333333336</v>
      </c>
      <c r="L11196" s="3">
        <v>45349.479166666664</v>
      </c>
      <c r="M11196" t="s">
        <v>26982</v>
      </c>
      <c r="N11196" s="4" t="s">
        <v>30053</v>
      </c>
      <c r="O11196" t="s">
        <v>55679</v>
      </c>
      <c r="P11196" t="s">
        <v>16</v>
      </c>
    </row>
    <row r="11197" spans="1:16" x14ac:dyDescent="0.25">
      <c r="A11197" t="s">
        <v>40870</v>
      </c>
      <c r="B11197" t="s">
        <v>439</v>
      </c>
      <c r="C11197" t="s">
        <v>44564</v>
      </c>
      <c r="D11197">
        <v>132114</v>
      </c>
      <c r="G11197">
        <v>831378</v>
      </c>
      <c r="H11197">
        <v>1000</v>
      </c>
      <c r="I11197">
        <v>19620</v>
      </c>
      <c r="J11197" s="3">
        <v>45342.375</v>
      </c>
      <c r="K11197" s="3">
        <v>45348.208333333336</v>
      </c>
      <c r="L11197" s="3">
        <v>45349.416666666664</v>
      </c>
      <c r="M11197" t="s">
        <v>15322</v>
      </c>
      <c r="N11197" s="4" t="s">
        <v>30053</v>
      </c>
      <c r="O11197" t="s">
        <v>55680</v>
      </c>
      <c r="P11197" t="s">
        <v>16</v>
      </c>
    </row>
    <row r="11198" spans="1:16" x14ac:dyDescent="0.25">
      <c r="A11198" t="s">
        <v>40871</v>
      </c>
      <c r="B11198" t="s">
        <v>13443</v>
      </c>
      <c r="C11198" t="s">
        <v>45033</v>
      </c>
      <c r="D11198">
        <v>450119</v>
      </c>
      <c r="G11198">
        <v>1779647</v>
      </c>
      <c r="H11198">
        <v>590</v>
      </c>
      <c r="I11198">
        <v>36000</v>
      </c>
      <c r="J11198" s="3">
        <v>45342.083333333336</v>
      </c>
      <c r="K11198" s="3">
        <v>45365.1875</v>
      </c>
      <c r="L11198" s="3">
        <v>45366.1875</v>
      </c>
      <c r="M11198" t="s">
        <v>28326</v>
      </c>
      <c r="N11198" s="4" t="s">
        <v>30053</v>
      </c>
      <c r="O11198" t="s">
        <v>55681</v>
      </c>
      <c r="P11198" t="s">
        <v>16</v>
      </c>
    </row>
    <row r="11199" spans="1:16" x14ac:dyDescent="0.25">
      <c r="A11199" t="s">
        <v>40872</v>
      </c>
      <c r="B11199" t="s">
        <v>12671</v>
      </c>
      <c r="C11199" t="s">
        <v>44406</v>
      </c>
      <c r="D11199">
        <v>246155</v>
      </c>
      <c r="H11199">
        <v>5900</v>
      </c>
      <c r="I11199">
        <v>380000</v>
      </c>
      <c r="J11199" s="3">
        <v>45341.375</v>
      </c>
      <c r="K11199" s="3">
        <v>45350.5</v>
      </c>
      <c r="L11199" s="3">
        <v>45350.166666666664</v>
      </c>
      <c r="M11199" t="s">
        <v>27554</v>
      </c>
      <c r="N11199" s="4" t="s">
        <v>30053</v>
      </c>
      <c r="O11199" t="s">
        <v>55682</v>
      </c>
      <c r="P11199" t="s">
        <v>16</v>
      </c>
    </row>
    <row r="11200" spans="1:16" x14ac:dyDescent="0.25">
      <c r="A11200" t="s">
        <v>40873</v>
      </c>
      <c r="B11200" t="s">
        <v>12395</v>
      </c>
      <c r="C11200" t="s">
        <v>44464</v>
      </c>
      <c r="D11200">
        <v>191132</v>
      </c>
      <c r="G11200">
        <v>3000000</v>
      </c>
      <c r="H11200">
        <v>500</v>
      </c>
      <c r="I11200">
        <v>60000</v>
      </c>
      <c r="J11200" s="3">
        <v>45320.208333333336</v>
      </c>
      <c r="K11200" s="3">
        <v>45349.25</v>
      </c>
      <c r="L11200" s="3">
        <v>45355.416666666664</v>
      </c>
      <c r="M11200" t="s">
        <v>27278</v>
      </c>
      <c r="N11200" s="4" t="s">
        <v>30053</v>
      </c>
      <c r="O11200" t="s">
        <v>55683</v>
      </c>
      <c r="P11200" t="s">
        <v>16</v>
      </c>
    </row>
    <row r="11201" spans="1:16" x14ac:dyDescent="0.25">
      <c r="A11201" t="s">
        <v>40874</v>
      </c>
      <c r="B11201" t="s">
        <v>12349</v>
      </c>
      <c r="C11201" t="s">
        <v>44464</v>
      </c>
      <c r="D11201">
        <v>411025</v>
      </c>
      <c r="G11201">
        <v>3000000</v>
      </c>
      <c r="H11201">
        <v>500</v>
      </c>
      <c r="I11201">
        <v>60000</v>
      </c>
      <c r="J11201" s="3">
        <v>45323.083333333336</v>
      </c>
      <c r="K11201" s="3">
        <v>45349.25</v>
      </c>
      <c r="L11201" s="3">
        <v>45351.25</v>
      </c>
      <c r="M11201" t="s">
        <v>27232</v>
      </c>
      <c r="N11201" s="4" t="s">
        <v>30053</v>
      </c>
      <c r="O11201" t="s">
        <v>55684</v>
      </c>
      <c r="P11201" t="s">
        <v>16</v>
      </c>
    </row>
    <row r="11202" spans="1:16" x14ac:dyDescent="0.25">
      <c r="A11202" t="s">
        <v>40875</v>
      </c>
      <c r="B11202" t="s">
        <v>13349</v>
      </c>
      <c r="C11202" t="s">
        <v>44984</v>
      </c>
      <c r="D11202">
        <v>796001</v>
      </c>
      <c r="G11202">
        <v>685270</v>
      </c>
      <c r="H11202">
        <v>1000</v>
      </c>
      <c r="I11202">
        <v>13706</v>
      </c>
      <c r="J11202" s="3">
        <v>45342.375</v>
      </c>
      <c r="K11202" s="3">
        <v>45348.4375</v>
      </c>
      <c r="L11202" s="3">
        <v>45349.5</v>
      </c>
      <c r="M11202" t="s">
        <v>28232</v>
      </c>
      <c r="N11202" s="4" t="s">
        <v>30053</v>
      </c>
      <c r="O11202" t="s">
        <v>55685</v>
      </c>
      <c r="P11202" t="s">
        <v>16</v>
      </c>
    </row>
    <row r="11203" spans="1:16" x14ac:dyDescent="0.25">
      <c r="A11203" t="s">
        <v>40876</v>
      </c>
      <c r="B11203" t="s">
        <v>12482</v>
      </c>
      <c r="C11203" t="s">
        <v>44464</v>
      </c>
      <c r="D11203">
        <v>246155</v>
      </c>
      <c r="G11203">
        <v>1480000</v>
      </c>
      <c r="H11203">
        <v>500</v>
      </c>
      <c r="I11203">
        <v>29600</v>
      </c>
      <c r="J11203" s="3">
        <v>45315.125</v>
      </c>
      <c r="K11203" s="3">
        <v>45348.25</v>
      </c>
      <c r="L11203" s="3">
        <v>45355.416666666664</v>
      </c>
      <c r="M11203" t="s">
        <v>27365</v>
      </c>
      <c r="N11203" s="4" t="s">
        <v>30053</v>
      </c>
      <c r="O11203" t="s">
        <v>55686</v>
      </c>
      <c r="P11203" t="s">
        <v>16</v>
      </c>
    </row>
    <row r="11204" spans="1:16" x14ac:dyDescent="0.25">
      <c r="A11204" t="s">
        <v>40877</v>
      </c>
      <c r="B11204" t="s">
        <v>12453</v>
      </c>
      <c r="C11204" t="s">
        <v>44464</v>
      </c>
      <c r="D11204">
        <v>361003</v>
      </c>
      <c r="G11204">
        <v>1000000</v>
      </c>
      <c r="H11204">
        <v>500</v>
      </c>
      <c r="I11204">
        <v>20000</v>
      </c>
      <c r="J11204" s="3">
        <v>45342.083333333336</v>
      </c>
      <c r="K11204" s="3">
        <v>45349.25</v>
      </c>
      <c r="L11204" s="3">
        <v>45351.458333333336</v>
      </c>
      <c r="M11204" t="s">
        <v>27336</v>
      </c>
      <c r="N11204" s="4" t="s">
        <v>30053</v>
      </c>
      <c r="O11204" t="s">
        <v>55687</v>
      </c>
      <c r="P11204" t="s">
        <v>16</v>
      </c>
    </row>
    <row r="11205" spans="1:16" x14ac:dyDescent="0.25">
      <c r="A11205" t="s">
        <v>40878</v>
      </c>
      <c r="B11205" t="s">
        <v>12481</v>
      </c>
      <c r="C11205" t="s">
        <v>44464</v>
      </c>
      <c r="D11205">
        <v>191132</v>
      </c>
      <c r="G11205">
        <v>3200000</v>
      </c>
      <c r="H11205">
        <v>500</v>
      </c>
      <c r="I11205">
        <v>64000</v>
      </c>
      <c r="J11205" s="3">
        <v>45320.1875</v>
      </c>
      <c r="K11205" s="3">
        <v>45349.25</v>
      </c>
      <c r="L11205" s="3">
        <v>45355.416666666664</v>
      </c>
      <c r="M11205" t="s">
        <v>27364</v>
      </c>
      <c r="N11205" s="4" t="s">
        <v>30053</v>
      </c>
      <c r="O11205" t="s">
        <v>55688</v>
      </c>
      <c r="P11205" t="s">
        <v>16</v>
      </c>
    </row>
    <row r="11206" spans="1:16" x14ac:dyDescent="0.25">
      <c r="A11206" t="s">
        <v>40879</v>
      </c>
      <c r="B11206" t="s">
        <v>12206</v>
      </c>
      <c r="C11206" t="s">
        <v>44464</v>
      </c>
      <c r="D11206">
        <v>282008</v>
      </c>
      <c r="G11206">
        <v>1800000</v>
      </c>
      <c r="H11206">
        <v>500</v>
      </c>
      <c r="I11206">
        <v>36000</v>
      </c>
      <c r="J11206" s="3">
        <v>45342.25</v>
      </c>
      <c r="K11206" s="3">
        <v>45362.25</v>
      </c>
      <c r="L11206" s="3">
        <v>45364.375</v>
      </c>
      <c r="M11206" t="s">
        <v>27089</v>
      </c>
      <c r="N11206" s="4" t="s">
        <v>30053</v>
      </c>
      <c r="O11206" t="s">
        <v>55689</v>
      </c>
      <c r="P11206" t="s">
        <v>16</v>
      </c>
    </row>
    <row r="11207" spans="1:16" x14ac:dyDescent="0.25">
      <c r="A11207" t="s">
        <v>40880</v>
      </c>
      <c r="B11207" t="s">
        <v>12399</v>
      </c>
      <c r="C11207" t="s">
        <v>44464</v>
      </c>
      <c r="D11207">
        <v>191132</v>
      </c>
      <c r="G11207">
        <v>3000000</v>
      </c>
      <c r="H11207">
        <v>500</v>
      </c>
      <c r="I11207">
        <v>60000</v>
      </c>
      <c r="J11207" s="3">
        <v>45320.083333333336</v>
      </c>
      <c r="K11207" s="3">
        <v>45349.25</v>
      </c>
      <c r="L11207" s="3">
        <v>45355.416666666664</v>
      </c>
      <c r="M11207" t="s">
        <v>27282</v>
      </c>
      <c r="N11207" s="4" t="s">
        <v>30053</v>
      </c>
      <c r="O11207" t="s">
        <v>55690</v>
      </c>
      <c r="P11207" t="s">
        <v>16</v>
      </c>
    </row>
    <row r="11208" spans="1:16" x14ac:dyDescent="0.25">
      <c r="A11208" t="s">
        <v>40881</v>
      </c>
      <c r="B11208" t="s">
        <v>12301</v>
      </c>
      <c r="C11208" t="s">
        <v>44464</v>
      </c>
      <c r="D11208">
        <v>400005</v>
      </c>
      <c r="G11208">
        <v>14000000</v>
      </c>
      <c r="H11208">
        <v>1000</v>
      </c>
      <c r="I11208">
        <v>215000</v>
      </c>
      <c r="J11208" s="3">
        <v>45342.375</v>
      </c>
      <c r="K11208" s="3">
        <v>45370.25</v>
      </c>
      <c r="L11208" s="3">
        <v>45372.458333333336</v>
      </c>
      <c r="M11208" t="s">
        <v>27184</v>
      </c>
      <c r="N11208" s="4" t="s">
        <v>30053</v>
      </c>
      <c r="O11208" t="s">
        <v>55691</v>
      </c>
      <c r="P11208" t="s">
        <v>16</v>
      </c>
    </row>
    <row r="11209" spans="1:16" x14ac:dyDescent="0.25">
      <c r="A11209" t="s">
        <v>40882</v>
      </c>
      <c r="B11209" t="s">
        <v>11997</v>
      </c>
      <c r="C11209" t="s">
        <v>44594</v>
      </c>
      <c r="D11209">
        <v>175001</v>
      </c>
      <c r="G11209">
        <v>1273650</v>
      </c>
      <c r="H11209">
        <v>1000</v>
      </c>
      <c r="I11209">
        <v>26000</v>
      </c>
      <c r="J11209" s="3">
        <v>45339.208333333336</v>
      </c>
      <c r="K11209" s="3">
        <v>45348.5</v>
      </c>
      <c r="L11209" s="3">
        <v>45349.125</v>
      </c>
      <c r="M11209" t="s">
        <v>26880</v>
      </c>
      <c r="N11209" s="4" t="s">
        <v>30053</v>
      </c>
      <c r="O11209" t="s">
        <v>55692</v>
      </c>
      <c r="P11209" t="s">
        <v>16</v>
      </c>
    </row>
    <row r="11210" spans="1:16" x14ac:dyDescent="0.25">
      <c r="A11210" t="s">
        <v>40883</v>
      </c>
      <c r="B11210" t="s">
        <v>10828</v>
      </c>
      <c r="C11210" t="s">
        <v>44616</v>
      </c>
      <c r="D11210">
        <v>335513</v>
      </c>
      <c r="G11210">
        <v>2130000</v>
      </c>
      <c r="H11210">
        <v>500</v>
      </c>
      <c r="I11210">
        <v>42600</v>
      </c>
      <c r="J11210" s="3">
        <v>45342.083333333336</v>
      </c>
      <c r="K11210" s="3">
        <v>45344.25</v>
      </c>
      <c r="L11210" s="3">
        <v>45345.458333333336</v>
      </c>
      <c r="M11210" t="s">
        <v>25711</v>
      </c>
      <c r="N11210" s="4" t="s">
        <v>30053</v>
      </c>
      <c r="O11210" t="s">
        <v>55693</v>
      </c>
      <c r="P11210" t="s">
        <v>16</v>
      </c>
    </row>
    <row r="11211" spans="1:16" x14ac:dyDescent="0.25">
      <c r="A11211" t="s">
        <v>40884</v>
      </c>
      <c r="B11211" t="s">
        <v>11118</v>
      </c>
      <c r="C11211" t="s">
        <v>44616</v>
      </c>
      <c r="D11211">
        <v>335513</v>
      </c>
      <c r="G11211">
        <v>1770000</v>
      </c>
      <c r="H11211">
        <v>500</v>
      </c>
      <c r="I11211">
        <v>35400</v>
      </c>
      <c r="J11211" s="3">
        <v>45342.083333333336</v>
      </c>
      <c r="K11211" s="3">
        <v>45344.25</v>
      </c>
      <c r="L11211" s="3">
        <v>45345.458333333336</v>
      </c>
      <c r="M11211" t="s">
        <v>26001</v>
      </c>
      <c r="N11211" s="4" t="s">
        <v>30053</v>
      </c>
      <c r="O11211" t="s">
        <v>55694</v>
      </c>
      <c r="P11211" t="s">
        <v>16</v>
      </c>
    </row>
    <row r="11212" spans="1:16" x14ac:dyDescent="0.25">
      <c r="A11212" t="s">
        <v>40885</v>
      </c>
      <c r="B11212" t="s">
        <v>13319</v>
      </c>
      <c r="C11212" t="s">
        <v>44597</v>
      </c>
      <c r="D11212">
        <v>825317</v>
      </c>
      <c r="G11212">
        <v>97373</v>
      </c>
      <c r="H11212">
        <v>0</v>
      </c>
      <c r="I11212">
        <v>1947</v>
      </c>
      <c r="J11212" s="3">
        <v>45342.083333333336</v>
      </c>
      <c r="K11212" s="3">
        <v>45351.458333333336</v>
      </c>
      <c r="L11212" s="3">
        <v>45352.479166666664</v>
      </c>
      <c r="M11212" t="s">
        <v>28202</v>
      </c>
      <c r="N11212" s="4" t="s">
        <v>30053</v>
      </c>
      <c r="O11212" t="s">
        <v>55695</v>
      </c>
      <c r="P11212" t="s">
        <v>16</v>
      </c>
    </row>
    <row r="11213" spans="1:16" x14ac:dyDescent="0.25">
      <c r="A11213" t="s">
        <v>40886</v>
      </c>
      <c r="B11213" t="s">
        <v>4583</v>
      </c>
      <c r="C11213" t="s">
        <v>44397</v>
      </c>
      <c r="D11213">
        <v>713301</v>
      </c>
      <c r="H11213">
        <v>0</v>
      </c>
      <c r="I11213">
        <v>10000</v>
      </c>
      <c r="J11213" s="3">
        <v>45342.25</v>
      </c>
      <c r="K11213" s="3">
        <v>45353.125</v>
      </c>
      <c r="L11213" s="3">
        <v>45355.125</v>
      </c>
      <c r="M11213" t="s">
        <v>19466</v>
      </c>
      <c r="N11213" s="4" t="s">
        <v>30053</v>
      </c>
      <c r="O11213" t="s">
        <v>55696</v>
      </c>
      <c r="P11213" t="s">
        <v>16</v>
      </c>
    </row>
    <row r="11214" spans="1:16" x14ac:dyDescent="0.25">
      <c r="A11214" t="s">
        <v>40887</v>
      </c>
      <c r="B11214" t="s">
        <v>7216</v>
      </c>
      <c r="C11214" t="s">
        <v>44445</v>
      </c>
      <c r="D11214">
        <v>601204</v>
      </c>
      <c r="G11214">
        <v>200000</v>
      </c>
      <c r="H11214">
        <v>0</v>
      </c>
      <c r="I11214">
        <v>2000</v>
      </c>
      <c r="J11214" s="3">
        <v>45342.083333333336</v>
      </c>
      <c r="K11214" s="3">
        <v>45345.125</v>
      </c>
      <c r="L11214" s="3">
        <v>45345.145833333336</v>
      </c>
      <c r="M11214" t="s">
        <v>22099</v>
      </c>
      <c r="N11214" s="4" t="s">
        <v>30053</v>
      </c>
      <c r="O11214" t="s">
        <v>55697</v>
      </c>
      <c r="P11214" t="s">
        <v>16</v>
      </c>
    </row>
    <row r="11215" spans="1:16" x14ac:dyDescent="0.25">
      <c r="A11215" t="s">
        <v>40888</v>
      </c>
      <c r="B11215" t="s">
        <v>13214</v>
      </c>
      <c r="C11215" t="s">
        <v>44597</v>
      </c>
      <c r="D11215">
        <v>181124</v>
      </c>
      <c r="G11215">
        <v>999823</v>
      </c>
      <c r="H11215">
        <v>0</v>
      </c>
      <c r="I11215">
        <v>19996</v>
      </c>
      <c r="J11215" s="3">
        <v>45342.284722222219</v>
      </c>
      <c r="K11215" s="3">
        <v>45355.5</v>
      </c>
      <c r="L11215" s="3">
        <v>45356.520833333336</v>
      </c>
      <c r="M11215" t="s">
        <v>28097</v>
      </c>
      <c r="N11215" s="4" t="s">
        <v>30053</v>
      </c>
      <c r="O11215" t="s">
        <v>78</v>
      </c>
      <c r="P11215" t="s">
        <v>16</v>
      </c>
    </row>
    <row r="11216" spans="1:16" x14ac:dyDescent="0.25">
      <c r="A11216" t="s">
        <v>40889</v>
      </c>
      <c r="B11216" t="s">
        <v>654</v>
      </c>
      <c r="C11216" t="s">
        <v>44564</v>
      </c>
      <c r="D11216">
        <v>134112</v>
      </c>
      <c r="G11216">
        <v>2539087</v>
      </c>
      <c r="H11216">
        <v>2500</v>
      </c>
      <c r="I11216">
        <v>50780</v>
      </c>
      <c r="J11216" s="3">
        <v>45342.208333333336</v>
      </c>
      <c r="K11216" s="3">
        <v>45357.5</v>
      </c>
      <c r="L11216" s="3">
        <v>45357.125</v>
      </c>
      <c r="M11216" t="s">
        <v>15537</v>
      </c>
      <c r="N11216" s="4" t="s">
        <v>30053</v>
      </c>
      <c r="O11216" t="s">
        <v>55698</v>
      </c>
      <c r="P11216" t="s">
        <v>16</v>
      </c>
    </row>
    <row r="11217" spans="1:16" x14ac:dyDescent="0.25">
      <c r="A11217" t="s">
        <v>40890</v>
      </c>
      <c r="B11217" t="s">
        <v>15039</v>
      </c>
      <c r="C11217" t="s">
        <v>44620</v>
      </c>
      <c r="D11217">
        <v>160017</v>
      </c>
      <c r="G11217">
        <v>1217780</v>
      </c>
      <c r="H11217">
        <v>1000</v>
      </c>
      <c r="I11217">
        <v>24356</v>
      </c>
      <c r="J11217" s="3">
        <v>45341.208333333336</v>
      </c>
      <c r="K11217" s="3">
        <v>45348.083333333336</v>
      </c>
      <c r="L11217" s="3">
        <v>45348.125</v>
      </c>
      <c r="M11217" t="s">
        <v>29922</v>
      </c>
      <c r="N11217" s="4" t="s">
        <v>30053</v>
      </c>
      <c r="O11217" t="s">
        <v>55699</v>
      </c>
      <c r="P11217" t="s">
        <v>16</v>
      </c>
    </row>
    <row r="11218" spans="1:16" x14ac:dyDescent="0.25">
      <c r="A11218" t="s">
        <v>40891</v>
      </c>
      <c r="B11218" t="s">
        <v>9957</v>
      </c>
      <c r="C11218" t="s">
        <v>44870</v>
      </c>
      <c r="D11218">
        <v>451010</v>
      </c>
      <c r="G11218">
        <v>1982000</v>
      </c>
      <c r="H11218">
        <v>5000</v>
      </c>
      <c r="I11218">
        <v>40000</v>
      </c>
      <c r="J11218" s="3">
        <v>45342.229166666664</v>
      </c>
      <c r="K11218" s="3">
        <v>45357.229166666664</v>
      </c>
      <c r="L11218" s="3">
        <v>45363.4375</v>
      </c>
      <c r="M11218" t="s">
        <v>24840</v>
      </c>
      <c r="N11218" s="4" t="s">
        <v>30053</v>
      </c>
      <c r="O11218" t="s">
        <v>55700</v>
      </c>
      <c r="P11218" t="s">
        <v>16</v>
      </c>
    </row>
    <row r="11219" spans="1:16" x14ac:dyDescent="0.25">
      <c r="A11219" t="s">
        <v>40892</v>
      </c>
      <c r="B11219" t="s">
        <v>12496</v>
      </c>
      <c r="C11219" t="s">
        <v>44464</v>
      </c>
      <c r="D11219">
        <v>682004</v>
      </c>
      <c r="G11219">
        <v>1126000</v>
      </c>
      <c r="H11219">
        <v>500</v>
      </c>
      <c r="I11219">
        <v>22400</v>
      </c>
      <c r="J11219" s="3">
        <v>45321.25</v>
      </c>
      <c r="K11219" s="3">
        <v>45349.25</v>
      </c>
      <c r="L11219" s="3">
        <v>45351.416666666664</v>
      </c>
      <c r="M11219" t="s">
        <v>27379</v>
      </c>
      <c r="N11219" s="4" t="s">
        <v>30053</v>
      </c>
      <c r="O11219" t="s">
        <v>55701</v>
      </c>
      <c r="P11219" t="s">
        <v>16</v>
      </c>
    </row>
    <row r="11220" spans="1:16" x14ac:dyDescent="0.25">
      <c r="A11220" t="s">
        <v>40893</v>
      </c>
      <c r="B11220" t="s">
        <v>12442</v>
      </c>
      <c r="C11220" t="s">
        <v>44464</v>
      </c>
      <c r="D11220">
        <v>390022</v>
      </c>
      <c r="G11220">
        <v>2500000</v>
      </c>
      <c r="H11220">
        <v>500</v>
      </c>
      <c r="I11220">
        <v>50000</v>
      </c>
      <c r="J11220" s="3">
        <v>45342.25</v>
      </c>
      <c r="K11220" s="3">
        <v>45355.25</v>
      </c>
      <c r="L11220" s="3">
        <v>45357.5</v>
      </c>
      <c r="M11220" t="s">
        <v>27325</v>
      </c>
      <c r="N11220" s="4" t="s">
        <v>30053</v>
      </c>
      <c r="O11220" t="s">
        <v>55702</v>
      </c>
      <c r="P11220" t="s">
        <v>16</v>
      </c>
    </row>
    <row r="11221" spans="1:16" x14ac:dyDescent="0.25">
      <c r="A11221" t="s">
        <v>40894</v>
      </c>
      <c r="B11221" t="s">
        <v>14252</v>
      </c>
      <c r="C11221" t="s">
        <v>33</v>
      </c>
      <c r="D11221">
        <v>231220</v>
      </c>
      <c r="G11221">
        <v>308775</v>
      </c>
      <c r="I11221">
        <v>3900</v>
      </c>
      <c r="J11221" s="3">
        <v>45342.416666666664</v>
      </c>
      <c r="K11221" s="3">
        <v>45353.416666666664</v>
      </c>
      <c r="L11221" s="3">
        <v>45355.416666666664</v>
      </c>
      <c r="M11221" t="s">
        <v>29135</v>
      </c>
      <c r="N11221" s="4" t="s">
        <v>30053</v>
      </c>
      <c r="O11221" t="s">
        <v>55703</v>
      </c>
      <c r="P11221" t="s">
        <v>16</v>
      </c>
    </row>
    <row r="11222" spans="1:16" x14ac:dyDescent="0.25">
      <c r="A11222" t="s">
        <v>40895</v>
      </c>
      <c r="B11222" t="s">
        <v>14193</v>
      </c>
      <c r="C11222" t="s">
        <v>71</v>
      </c>
      <c r="D11222">
        <v>829128</v>
      </c>
      <c r="G11222">
        <v>53391</v>
      </c>
      <c r="I11222">
        <v>700</v>
      </c>
      <c r="J11222" s="3">
        <v>45342.25</v>
      </c>
      <c r="K11222" s="3">
        <v>45352.125</v>
      </c>
      <c r="L11222" s="3">
        <v>45353.166666666664</v>
      </c>
      <c r="M11222" t="s">
        <v>29076</v>
      </c>
      <c r="N11222" s="4" t="s">
        <v>30053</v>
      </c>
      <c r="O11222" t="s">
        <v>55704</v>
      </c>
      <c r="P11222" t="s">
        <v>16</v>
      </c>
    </row>
    <row r="11223" spans="1:16" x14ac:dyDescent="0.25">
      <c r="A11223" t="s">
        <v>40896</v>
      </c>
      <c r="B11223" t="s">
        <v>14640</v>
      </c>
      <c r="C11223" t="s">
        <v>44463</v>
      </c>
      <c r="D11223">
        <v>249403</v>
      </c>
      <c r="G11223">
        <v>691537</v>
      </c>
      <c r="H11223">
        <v>0</v>
      </c>
      <c r="I11223">
        <v>0</v>
      </c>
      <c r="J11223" s="3">
        <v>45329.458333333336</v>
      </c>
      <c r="K11223" s="3">
        <v>45345.5</v>
      </c>
      <c r="L11223" s="3">
        <v>45345.083333333336</v>
      </c>
      <c r="M11223" t="s">
        <v>29523</v>
      </c>
      <c r="N11223" s="4" t="s">
        <v>30053</v>
      </c>
      <c r="O11223" t="s">
        <v>55705</v>
      </c>
      <c r="P11223" t="s">
        <v>16</v>
      </c>
    </row>
    <row r="11224" spans="1:16" x14ac:dyDescent="0.25">
      <c r="A11224" t="s">
        <v>40897</v>
      </c>
      <c r="B11224" t="s">
        <v>14243</v>
      </c>
      <c r="C11224" t="s">
        <v>71</v>
      </c>
      <c r="D11224">
        <v>825102</v>
      </c>
      <c r="G11224">
        <v>1712508</v>
      </c>
      <c r="I11224">
        <v>21500</v>
      </c>
      <c r="J11224" s="3">
        <v>45342.416666666664</v>
      </c>
      <c r="K11224" s="3">
        <v>45352.125</v>
      </c>
      <c r="L11224" s="3">
        <v>45353.416666666664</v>
      </c>
      <c r="M11224" t="s">
        <v>29126</v>
      </c>
      <c r="N11224" s="4" t="s">
        <v>30053</v>
      </c>
      <c r="O11224" t="s">
        <v>55706</v>
      </c>
      <c r="P11224" t="s">
        <v>16</v>
      </c>
    </row>
    <row r="11225" spans="1:16" x14ac:dyDescent="0.25">
      <c r="A11225" t="s">
        <v>40898</v>
      </c>
      <c r="B11225" t="s">
        <v>10115</v>
      </c>
      <c r="C11225" t="s">
        <v>44402</v>
      </c>
      <c r="D11225">
        <v>462001</v>
      </c>
      <c r="G11225">
        <v>120745</v>
      </c>
      <c r="H11225">
        <v>1000</v>
      </c>
      <c r="I11225">
        <v>2415</v>
      </c>
      <c r="J11225" s="3">
        <v>45342.4375</v>
      </c>
      <c r="K11225" s="3">
        <v>45356.229166666664</v>
      </c>
      <c r="L11225" s="3">
        <v>45357.4375</v>
      </c>
      <c r="M11225" t="s">
        <v>24998</v>
      </c>
      <c r="N11225" s="4" t="s">
        <v>30053</v>
      </c>
      <c r="O11225" t="s">
        <v>55707</v>
      </c>
      <c r="P11225" t="s">
        <v>16</v>
      </c>
    </row>
    <row r="11226" spans="1:16" x14ac:dyDescent="0.25">
      <c r="A11226" t="s">
        <v>40899</v>
      </c>
      <c r="B11226" t="s">
        <v>5527</v>
      </c>
      <c r="C11226" t="s">
        <v>44546</v>
      </c>
      <c r="D11226">
        <v>421301</v>
      </c>
      <c r="G11226">
        <v>9821887</v>
      </c>
      <c r="H11226">
        <v>1180</v>
      </c>
      <c r="I11226">
        <v>98300</v>
      </c>
      <c r="J11226" s="3">
        <v>45342.375</v>
      </c>
      <c r="K11226" s="3">
        <v>45349.125</v>
      </c>
      <c r="L11226" s="3">
        <v>45350.166666666664</v>
      </c>
      <c r="M11226" t="s">
        <v>20410</v>
      </c>
      <c r="N11226" s="4" t="s">
        <v>30053</v>
      </c>
      <c r="O11226" t="s">
        <v>55708</v>
      </c>
      <c r="P11226" t="s">
        <v>16</v>
      </c>
    </row>
    <row r="11227" spans="1:16" x14ac:dyDescent="0.25">
      <c r="A11227" t="s">
        <v>40900</v>
      </c>
      <c r="B11227" t="s">
        <v>5839</v>
      </c>
      <c r="C11227" t="s">
        <v>44546</v>
      </c>
      <c r="D11227">
        <v>421301</v>
      </c>
      <c r="G11227">
        <v>10424154</v>
      </c>
      <c r="H11227">
        <v>1180</v>
      </c>
      <c r="I11227">
        <v>104300</v>
      </c>
      <c r="J11227" s="3">
        <v>45342.375</v>
      </c>
      <c r="K11227" s="3">
        <v>45349.125</v>
      </c>
      <c r="L11227" s="3">
        <v>45350.166666666664</v>
      </c>
      <c r="M11227" t="s">
        <v>20722</v>
      </c>
      <c r="N11227" s="4" t="s">
        <v>30053</v>
      </c>
      <c r="O11227" t="s">
        <v>55709</v>
      </c>
      <c r="P11227" t="s">
        <v>16</v>
      </c>
    </row>
    <row r="11228" spans="1:16" x14ac:dyDescent="0.25">
      <c r="A11228" t="s">
        <v>40901</v>
      </c>
      <c r="B11228" t="s">
        <v>5711</v>
      </c>
      <c r="C11228" t="s">
        <v>44546</v>
      </c>
      <c r="D11228">
        <v>421301</v>
      </c>
      <c r="G11228">
        <v>9564715</v>
      </c>
      <c r="H11228">
        <v>1180</v>
      </c>
      <c r="I11228">
        <v>95700</v>
      </c>
      <c r="J11228" s="3">
        <v>45342.375</v>
      </c>
      <c r="K11228" s="3">
        <v>45349.125</v>
      </c>
      <c r="L11228" s="3">
        <v>45350.166666666664</v>
      </c>
      <c r="M11228" t="s">
        <v>20594</v>
      </c>
      <c r="N11228" s="4" t="s">
        <v>30053</v>
      </c>
      <c r="O11228" t="s">
        <v>55710</v>
      </c>
      <c r="P11228" t="s">
        <v>16</v>
      </c>
    </row>
    <row r="11229" spans="1:16" x14ac:dyDescent="0.25">
      <c r="A11229" t="s">
        <v>40902</v>
      </c>
      <c r="B11229" t="s">
        <v>5705</v>
      </c>
      <c r="C11229" t="s">
        <v>44546</v>
      </c>
      <c r="D11229">
        <v>421301</v>
      </c>
      <c r="G11229">
        <v>16550166</v>
      </c>
      <c r="H11229">
        <v>1180</v>
      </c>
      <c r="I11229">
        <v>150000</v>
      </c>
      <c r="J11229" s="3">
        <v>45342.375</v>
      </c>
      <c r="K11229" s="3">
        <v>45349.125</v>
      </c>
      <c r="L11229" s="3">
        <v>45350.166666666664</v>
      </c>
      <c r="M11229" t="s">
        <v>20588</v>
      </c>
      <c r="N11229" s="4" t="s">
        <v>30053</v>
      </c>
      <c r="O11229" t="s">
        <v>55711</v>
      </c>
      <c r="P11229" t="s">
        <v>16</v>
      </c>
    </row>
    <row r="11230" spans="1:16" x14ac:dyDescent="0.25">
      <c r="A11230" t="s">
        <v>40903</v>
      </c>
      <c r="B11230" t="s">
        <v>5782</v>
      </c>
      <c r="C11230" t="s">
        <v>44546</v>
      </c>
      <c r="D11230">
        <v>421301</v>
      </c>
      <c r="G11230">
        <v>16549385</v>
      </c>
      <c r="H11230">
        <v>1180</v>
      </c>
      <c r="I11230">
        <v>150000</v>
      </c>
      <c r="J11230" s="3">
        <v>45342.375</v>
      </c>
      <c r="K11230" s="3">
        <v>45349.125</v>
      </c>
      <c r="L11230" s="3">
        <v>45350.166666666664</v>
      </c>
      <c r="M11230" t="s">
        <v>20665</v>
      </c>
      <c r="N11230" s="4" t="s">
        <v>30053</v>
      </c>
      <c r="O11230" t="s">
        <v>55712</v>
      </c>
      <c r="P11230" t="s">
        <v>16</v>
      </c>
    </row>
    <row r="11231" spans="1:16" x14ac:dyDescent="0.25">
      <c r="A11231" t="s">
        <v>40904</v>
      </c>
      <c r="B11231" t="s">
        <v>5875</v>
      </c>
      <c r="C11231" t="s">
        <v>44546</v>
      </c>
      <c r="D11231">
        <v>421301</v>
      </c>
      <c r="G11231">
        <v>25034818</v>
      </c>
      <c r="H11231">
        <v>2360</v>
      </c>
      <c r="I11231">
        <v>150000</v>
      </c>
      <c r="J11231" s="3">
        <v>45342.375</v>
      </c>
      <c r="K11231" s="3">
        <v>45349.125</v>
      </c>
      <c r="L11231" s="3">
        <v>45350.166666666664</v>
      </c>
      <c r="M11231" t="s">
        <v>20758</v>
      </c>
      <c r="N11231" s="4" t="s">
        <v>30053</v>
      </c>
      <c r="O11231" t="s">
        <v>55713</v>
      </c>
      <c r="P11231" t="s">
        <v>16</v>
      </c>
    </row>
    <row r="11232" spans="1:16" x14ac:dyDescent="0.25">
      <c r="A11232" t="s">
        <v>40905</v>
      </c>
      <c r="B11232" t="s">
        <v>13252</v>
      </c>
      <c r="C11232" t="s">
        <v>45034</v>
      </c>
      <c r="D11232">
        <v>211013</v>
      </c>
      <c r="H11232">
        <v>0</v>
      </c>
      <c r="I11232">
        <v>19152</v>
      </c>
      <c r="J11232" s="3">
        <v>45342.239583333336</v>
      </c>
      <c r="K11232" s="3">
        <v>45348.416666666664</v>
      </c>
      <c r="L11232" s="3">
        <v>45349.4375</v>
      </c>
      <c r="M11232" t="s">
        <v>28135</v>
      </c>
      <c r="N11232" s="4" t="s">
        <v>30053</v>
      </c>
      <c r="O11232" t="s">
        <v>55714</v>
      </c>
      <c r="P11232" t="s">
        <v>16</v>
      </c>
    </row>
    <row r="11233" spans="1:16" x14ac:dyDescent="0.25">
      <c r="A11233" t="s">
        <v>40906</v>
      </c>
      <c r="B11233" t="s">
        <v>9103</v>
      </c>
      <c r="C11233" t="s">
        <v>44501</v>
      </c>
      <c r="D11233">
        <v>273016</v>
      </c>
      <c r="H11233">
        <v>1300</v>
      </c>
      <c r="I11233">
        <v>123000</v>
      </c>
      <c r="J11233" s="3">
        <v>45341.229166666664</v>
      </c>
      <c r="K11233" s="3">
        <v>45351.5</v>
      </c>
      <c r="L11233" s="3">
        <v>45351.041666666664</v>
      </c>
      <c r="M11233" t="s">
        <v>23986</v>
      </c>
      <c r="N11233" s="4" t="s">
        <v>30053</v>
      </c>
      <c r="O11233" t="s">
        <v>55715</v>
      </c>
      <c r="P11233" t="s">
        <v>16</v>
      </c>
    </row>
    <row r="11234" spans="1:16" x14ac:dyDescent="0.25">
      <c r="A11234" t="s">
        <v>40907</v>
      </c>
      <c r="B11234" t="s">
        <v>14540</v>
      </c>
      <c r="C11234" t="s">
        <v>44483</v>
      </c>
      <c r="D11234">
        <v>110094</v>
      </c>
      <c r="G11234">
        <v>931084</v>
      </c>
      <c r="H11234">
        <v>500</v>
      </c>
      <c r="I11234">
        <v>18700</v>
      </c>
      <c r="J11234" s="3">
        <v>45342.208333333336</v>
      </c>
      <c r="K11234" s="3">
        <v>45349.09375</v>
      </c>
      <c r="L11234" s="3">
        <v>45349.104166666664</v>
      </c>
      <c r="M11234" t="s">
        <v>29423</v>
      </c>
      <c r="N11234" s="4" t="s">
        <v>30053</v>
      </c>
      <c r="O11234" t="s">
        <v>55716</v>
      </c>
      <c r="P11234" t="s">
        <v>16</v>
      </c>
    </row>
    <row r="11235" spans="1:16" x14ac:dyDescent="0.25">
      <c r="A11235" t="s">
        <v>40908</v>
      </c>
      <c r="B11235" t="s">
        <v>12413</v>
      </c>
      <c r="C11235" t="s">
        <v>44464</v>
      </c>
      <c r="D11235">
        <v>754142</v>
      </c>
      <c r="G11235">
        <v>1891000</v>
      </c>
      <c r="H11235">
        <v>500</v>
      </c>
      <c r="I11235">
        <v>37820</v>
      </c>
      <c r="J11235" s="3">
        <v>45314.208333333336</v>
      </c>
      <c r="K11235" s="3">
        <v>45348.25</v>
      </c>
      <c r="L11235" s="3">
        <v>45355.375</v>
      </c>
      <c r="M11235" t="s">
        <v>27296</v>
      </c>
      <c r="N11235" s="4" t="s">
        <v>30053</v>
      </c>
      <c r="O11235" t="s">
        <v>55717</v>
      </c>
      <c r="P11235" t="s">
        <v>16</v>
      </c>
    </row>
    <row r="11236" spans="1:16" x14ac:dyDescent="0.25">
      <c r="A11236" t="s">
        <v>40909</v>
      </c>
      <c r="B11236" t="s">
        <v>7266</v>
      </c>
      <c r="C11236" t="s">
        <v>44445</v>
      </c>
      <c r="D11236">
        <v>635851</v>
      </c>
      <c r="G11236">
        <v>400000</v>
      </c>
      <c r="H11236">
        <v>0</v>
      </c>
      <c r="I11236">
        <v>4000</v>
      </c>
      <c r="J11236" s="3">
        <v>45342.458333333336</v>
      </c>
      <c r="K11236" s="3">
        <v>45345.125</v>
      </c>
      <c r="L11236" s="3">
        <v>45345.145833333336</v>
      </c>
      <c r="M11236" t="s">
        <v>22149</v>
      </c>
      <c r="N11236" s="4" t="s">
        <v>30053</v>
      </c>
      <c r="O11236" t="s">
        <v>55718</v>
      </c>
      <c r="P11236" t="s">
        <v>16</v>
      </c>
    </row>
    <row r="11237" spans="1:16" x14ac:dyDescent="0.25">
      <c r="A11237" t="s">
        <v>40910</v>
      </c>
      <c r="B11237" t="s">
        <v>473</v>
      </c>
      <c r="C11237" t="s">
        <v>44564</v>
      </c>
      <c r="D11237">
        <v>134112</v>
      </c>
      <c r="G11237">
        <v>155607</v>
      </c>
      <c r="H11237">
        <v>500</v>
      </c>
      <c r="I11237">
        <v>3120</v>
      </c>
      <c r="J11237" s="3">
        <v>45331.208333333336</v>
      </c>
      <c r="K11237" s="3">
        <v>45345.5</v>
      </c>
      <c r="L11237" s="3">
        <v>45345.125</v>
      </c>
      <c r="M11237" t="s">
        <v>15356</v>
      </c>
      <c r="N11237" s="4" t="s">
        <v>30053</v>
      </c>
      <c r="O11237" t="s">
        <v>55719</v>
      </c>
      <c r="P11237" t="s">
        <v>16</v>
      </c>
    </row>
    <row r="11238" spans="1:16" x14ac:dyDescent="0.25">
      <c r="A11238" t="s">
        <v>40911</v>
      </c>
      <c r="B11238" t="s">
        <v>606</v>
      </c>
      <c r="C11238" t="s">
        <v>44564</v>
      </c>
      <c r="D11238">
        <v>134112</v>
      </c>
      <c r="G11238">
        <v>220432</v>
      </c>
      <c r="H11238">
        <v>500</v>
      </c>
      <c r="I11238">
        <v>4420</v>
      </c>
      <c r="J11238" s="3">
        <v>45331.208333333336</v>
      </c>
      <c r="K11238" s="3">
        <v>45345.5</v>
      </c>
      <c r="L11238" s="3">
        <v>45345.125</v>
      </c>
      <c r="M11238" t="s">
        <v>15489</v>
      </c>
      <c r="N11238" s="4" t="s">
        <v>30053</v>
      </c>
      <c r="O11238" t="s">
        <v>55720</v>
      </c>
      <c r="P11238" t="s">
        <v>16</v>
      </c>
    </row>
    <row r="11239" spans="1:16" x14ac:dyDescent="0.25">
      <c r="A11239" t="s">
        <v>40912</v>
      </c>
      <c r="B11239" t="s">
        <v>472</v>
      </c>
      <c r="C11239" t="s">
        <v>44564</v>
      </c>
      <c r="D11239">
        <v>134112</v>
      </c>
      <c r="G11239">
        <v>299732</v>
      </c>
      <c r="H11239">
        <v>500</v>
      </c>
      <c r="I11239">
        <v>6000</v>
      </c>
      <c r="J11239" s="3">
        <v>45331.208333333336</v>
      </c>
      <c r="K11239" s="3">
        <v>45345.5</v>
      </c>
      <c r="L11239" s="3">
        <v>45345.125</v>
      </c>
      <c r="M11239" t="s">
        <v>15355</v>
      </c>
      <c r="N11239" s="4" t="s">
        <v>30053</v>
      </c>
      <c r="O11239" t="s">
        <v>55721</v>
      </c>
      <c r="P11239" t="s">
        <v>16</v>
      </c>
    </row>
    <row r="11240" spans="1:16" x14ac:dyDescent="0.25">
      <c r="A11240" t="s">
        <v>40913</v>
      </c>
      <c r="B11240" t="s">
        <v>14538</v>
      </c>
      <c r="C11240" t="s">
        <v>44483</v>
      </c>
      <c r="D11240">
        <v>110094</v>
      </c>
      <c r="G11240">
        <v>483705</v>
      </c>
      <c r="H11240">
        <v>500</v>
      </c>
      <c r="I11240">
        <v>9700</v>
      </c>
      <c r="J11240" s="3">
        <v>45342.208333333336</v>
      </c>
      <c r="K11240" s="3">
        <v>45349.09375</v>
      </c>
      <c r="L11240" s="3">
        <v>45349.104166666664</v>
      </c>
      <c r="M11240" t="s">
        <v>29421</v>
      </c>
      <c r="N11240" s="4" t="s">
        <v>30053</v>
      </c>
      <c r="O11240" t="s">
        <v>55722</v>
      </c>
      <c r="P11240" t="s">
        <v>16</v>
      </c>
    </row>
    <row r="11241" spans="1:16" x14ac:dyDescent="0.25">
      <c r="A11241" t="s">
        <v>40914</v>
      </c>
      <c r="B11241" t="s">
        <v>14301</v>
      </c>
      <c r="C11241" t="s">
        <v>64</v>
      </c>
      <c r="D11241">
        <v>713370</v>
      </c>
      <c r="G11241">
        <v>2988728</v>
      </c>
      <c r="I11241">
        <v>37400</v>
      </c>
      <c r="J11241" s="3">
        <v>45342.458333333336</v>
      </c>
      <c r="K11241" s="3">
        <v>45353.208333333336</v>
      </c>
      <c r="L11241" s="3">
        <v>45355.458333333336</v>
      </c>
      <c r="M11241" t="s">
        <v>29184</v>
      </c>
      <c r="N11241" s="4" t="s">
        <v>30053</v>
      </c>
      <c r="O11241" t="s">
        <v>55723</v>
      </c>
      <c r="P11241" t="s">
        <v>16</v>
      </c>
    </row>
    <row r="11242" spans="1:16" x14ac:dyDescent="0.25">
      <c r="A11242" t="s">
        <v>40915</v>
      </c>
      <c r="B11242" t="s">
        <v>11772</v>
      </c>
      <c r="C11242" t="s">
        <v>44406</v>
      </c>
      <c r="D11242">
        <v>173027</v>
      </c>
      <c r="G11242">
        <v>9708304</v>
      </c>
      <c r="H11242">
        <v>2000</v>
      </c>
      <c r="I11242">
        <v>153500</v>
      </c>
      <c r="J11242" s="3">
        <v>45342.416666666664</v>
      </c>
      <c r="K11242" s="3">
        <v>45348.166666666664</v>
      </c>
      <c r="L11242" s="3">
        <v>45348.25</v>
      </c>
      <c r="M11242" t="s">
        <v>26655</v>
      </c>
      <c r="N11242" s="4" t="s">
        <v>30053</v>
      </c>
      <c r="O11242" t="s">
        <v>55724</v>
      </c>
      <c r="P11242" t="s">
        <v>16</v>
      </c>
    </row>
    <row r="11243" spans="1:16" x14ac:dyDescent="0.25">
      <c r="A11243" t="s">
        <v>40916</v>
      </c>
      <c r="B11243" t="s">
        <v>9949</v>
      </c>
      <c r="C11243" t="s">
        <v>44870</v>
      </c>
      <c r="D11243">
        <v>451010</v>
      </c>
      <c r="G11243">
        <v>1916000</v>
      </c>
      <c r="H11243">
        <v>5000</v>
      </c>
      <c r="I11243">
        <v>38300</v>
      </c>
      <c r="J11243" s="3">
        <v>45342.229166666664</v>
      </c>
      <c r="K11243" s="3">
        <v>45357.229166666664</v>
      </c>
      <c r="L11243" s="3">
        <v>45363.4375</v>
      </c>
      <c r="M11243" t="s">
        <v>24832</v>
      </c>
      <c r="N11243" s="4" t="s">
        <v>30053</v>
      </c>
      <c r="O11243" t="s">
        <v>55725</v>
      </c>
      <c r="P11243" t="s">
        <v>16</v>
      </c>
    </row>
    <row r="11244" spans="1:16" x14ac:dyDescent="0.25">
      <c r="A11244" t="s">
        <v>40917</v>
      </c>
      <c r="B11244" t="s">
        <v>12350</v>
      </c>
      <c r="C11244" t="s">
        <v>44464</v>
      </c>
      <c r="D11244">
        <v>482001</v>
      </c>
      <c r="G11244">
        <v>1800000</v>
      </c>
      <c r="H11244">
        <v>500</v>
      </c>
      <c r="I11244">
        <v>36000</v>
      </c>
      <c r="J11244" s="3">
        <v>45323.041666666664</v>
      </c>
      <c r="K11244" s="3">
        <v>45349.25</v>
      </c>
      <c r="L11244" s="3">
        <v>45351.125</v>
      </c>
      <c r="M11244" t="s">
        <v>27233</v>
      </c>
      <c r="N11244" s="4" t="s">
        <v>30053</v>
      </c>
      <c r="O11244" t="s">
        <v>55726</v>
      </c>
      <c r="P11244" t="s">
        <v>16</v>
      </c>
    </row>
    <row r="11245" spans="1:16" x14ac:dyDescent="0.25">
      <c r="A11245" t="s">
        <v>40918</v>
      </c>
      <c r="B11245" t="s">
        <v>13003</v>
      </c>
      <c r="C11245" t="s">
        <v>44992</v>
      </c>
      <c r="D11245">
        <v>110049</v>
      </c>
      <c r="G11245">
        <v>2079673</v>
      </c>
      <c r="H11245">
        <v>0</v>
      </c>
      <c r="I11245">
        <v>41593</v>
      </c>
      <c r="J11245" s="3">
        <v>45342.125</v>
      </c>
      <c r="K11245" s="3">
        <v>45348.458333333336</v>
      </c>
      <c r="L11245" s="3">
        <v>45349.458333333336</v>
      </c>
      <c r="M11245" t="s">
        <v>27886</v>
      </c>
      <c r="N11245" s="4" t="s">
        <v>30053</v>
      </c>
      <c r="O11245" t="s">
        <v>55727</v>
      </c>
      <c r="P11245" t="s">
        <v>16</v>
      </c>
    </row>
    <row r="11246" spans="1:16" x14ac:dyDescent="0.25">
      <c r="A11246" t="s">
        <v>40919</v>
      </c>
      <c r="B11246" t="s">
        <v>942</v>
      </c>
      <c r="C11246" t="s">
        <v>45035</v>
      </c>
      <c r="D11246">
        <v>676307</v>
      </c>
      <c r="G11246">
        <v>1914434</v>
      </c>
      <c r="H11246">
        <v>5900</v>
      </c>
      <c r="I11246">
        <v>47860</v>
      </c>
      <c r="J11246" s="3">
        <v>45342.083333333336</v>
      </c>
      <c r="K11246" s="3">
        <v>45369.208333333336</v>
      </c>
      <c r="L11246" s="3">
        <v>45371.162499999999</v>
      </c>
      <c r="M11246" t="s">
        <v>15825</v>
      </c>
      <c r="N11246" s="4" t="s">
        <v>30053</v>
      </c>
      <c r="O11246" t="s">
        <v>55728</v>
      </c>
      <c r="P11246" t="s">
        <v>16</v>
      </c>
    </row>
    <row r="11247" spans="1:16" x14ac:dyDescent="0.25">
      <c r="A11247" t="s">
        <v>40920</v>
      </c>
      <c r="B11247" t="s">
        <v>9917</v>
      </c>
      <c r="C11247" t="s">
        <v>44870</v>
      </c>
      <c r="D11247">
        <v>451551</v>
      </c>
      <c r="G11247">
        <v>138450</v>
      </c>
      <c r="H11247">
        <v>1000</v>
      </c>
      <c r="I11247">
        <v>2769</v>
      </c>
      <c r="J11247" s="3">
        <v>45342.229166666664</v>
      </c>
      <c r="K11247" s="3">
        <v>45362.229166666664</v>
      </c>
      <c r="L11247" s="3">
        <v>45364.4375</v>
      </c>
      <c r="M11247" t="s">
        <v>24800</v>
      </c>
      <c r="N11247" s="4" t="s">
        <v>30053</v>
      </c>
      <c r="O11247" t="s">
        <v>55729</v>
      </c>
      <c r="P11247" t="s">
        <v>16</v>
      </c>
    </row>
    <row r="11248" spans="1:16" x14ac:dyDescent="0.25">
      <c r="A11248" t="s">
        <v>40921</v>
      </c>
      <c r="B11248" t="s">
        <v>13454</v>
      </c>
      <c r="C11248" t="s">
        <v>45034</v>
      </c>
      <c r="D11248">
        <v>458441</v>
      </c>
      <c r="G11248">
        <v>330329</v>
      </c>
      <c r="H11248">
        <v>0</v>
      </c>
      <c r="I11248">
        <v>6607</v>
      </c>
      <c r="J11248" s="3">
        <v>45335.25</v>
      </c>
      <c r="K11248" s="3">
        <v>45346.5</v>
      </c>
      <c r="L11248" s="3">
        <v>45348.5</v>
      </c>
      <c r="M11248" t="s">
        <v>28337</v>
      </c>
      <c r="N11248" s="4" t="s">
        <v>30053</v>
      </c>
      <c r="O11248" t="s">
        <v>55730</v>
      </c>
      <c r="P11248" t="s">
        <v>16</v>
      </c>
    </row>
    <row r="11249" spans="1:16" x14ac:dyDescent="0.25">
      <c r="A11249" t="s">
        <v>40922</v>
      </c>
      <c r="B11249" t="s">
        <v>5456</v>
      </c>
      <c r="C11249" t="s">
        <v>44925</v>
      </c>
      <c r="D11249">
        <v>415001</v>
      </c>
      <c r="G11249">
        <v>5415489</v>
      </c>
      <c r="H11249">
        <v>2360</v>
      </c>
      <c r="I11249">
        <v>55000</v>
      </c>
      <c r="J11249" s="3">
        <v>45342.416666666664</v>
      </c>
      <c r="K11249" s="3">
        <v>45357.25</v>
      </c>
      <c r="L11249" s="3">
        <v>45359.416666666664</v>
      </c>
      <c r="M11249" t="s">
        <v>20339</v>
      </c>
      <c r="N11249" s="4" t="s">
        <v>30053</v>
      </c>
      <c r="O11249" t="s">
        <v>55731</v>
      </c>
      <c r="P11249" t="s">
        <v>16</v>
      </c>
    </row>
    <row r="11250" spans="1:16" x14ac:dyDescent="0.25">
      <c r="A11250" t="s">
        <v>40923</v>
      </c>
      <c r="B11250" t="s">
        <v>4204</v>
      </c>
      <c r="C11250" t="s">
        <v>44419</v>
      </c>
      <c r="D11250">
        <v>721101</v>
      </c>
      <c r="G11250">
        <v>976822</v>
      </c>
      <c r="I11250">
        <v>19536</v>
      </c>
      <c r="J11250" s="3">
        <v>45335.375</v>
      </c>
      <c r="K11250" s="3">
        <v>45355.083333333336</v>
      </c>
      <c r="L11250" s="3">
        <v>45357.104166666664</v>
      </c>
      <c r="M11250" t="s">
        <v>19087</v>
      </c>
      <c r="N11250" s="4" t="s">
        <v>30053</v>
      </c>
      <c r="O11250" t="s">
        <v>55732</v>
      </c>
      <c r="P11250" t="s">
        <v>16</v>
      </c>
    </row>
    <row r="11251" spans="1:16" x14ac:dyDescent="0.25">
      <c r="A11251" t="s">
        <v>40924</v>
      </c>
      <c r="B11251" t="s">
        <v>732</v>
      </c>
      <c r="C11251" t="s">
        <v>44564</v>
      </c>
      <c r="D11251">
        <v>136118</v>
      </c>
      <c r="G11251">
        <v>1512914</v>
      </c>
      <c r="H11251">
        <v>1000</v>
      </c>
      <c r="I11251">
        <v>17704</v>
      </c>
      <c r="J11251" s="3">
        <v>45342.232638888891</v>
      </c>
      <c r="K11251" s="3">
        <v>45349.166666666664</v>
      </c>
      <c r="L11251" s="3">
        <v>45349.1875</v>
      </c>
      <c r="M11251" t="s">
        <v>15615</v>
      </c>
      <c r="N11251" s="4" t="s">
        <v>30053</v>
      </c>
      <c r="O11251" t="s">
        <v>55733</v>
      </c>
      <c r="P11251" t="s">
        <v>16</v>
      </c>
    </row>
    <row r="11252" spans="1:16" x14ac:dyDescent="0.25">
      <c r="A11252" t="s">
        <v>40925</v>
      </c>
      <c r="B11252" t="s">
        <v>11228</v>
      </c>
      <c r="C11252" t="s">
        <v>44494</v>
      </c>
      <c r="D11252">
        <v>305001</v>
      </c>
      <c r="G11252">
        <v>1727000</v>
      </c>
      <c r="H11252">
        <v>500</v>
      </c>
      <c r="I11252">
        <v>34540</v>
      </c>
      <c r="J11252" s="3">
        <v>45342.375</v>
      </c>
      <c r="K11252" s="3">
        <v>45348.25</v>
      </c>
      <c r="L11252" s="3">
        <v>45349.166666666664</v>
      </c>
      <c r="M11252" t="s">
        <v>26111</v>
      </c>
      <c r="N11252" s="4" t="s">
        <v>30053</v>
      </c>
      <c r="O11252" t="s">
        <v>55734</v>
      </c>
      <c r="P11252" t="s">
        <v>16</v>
      </c>
    </row>
    <row r="11253" spans="1:16" x14ac:dyDescent="0.25">
      <c r="A11253" t="s">
        <v>40926</v>
      </c>
      <c r="B11253" t="s">
        <v>573</v>
      </c>
      <c r="C11253" t="s">
        <v>44881</v>
      </c>
      <c r="D11253">
        <v>124001</v>
      </c>
      <c r="G11253">
        <v>40000</v>
      </c>
      <c r="H11253">
        <v>500</v>
      </c>
      <c r="I11253">
        <v>800</v>
      </c>
      <c r="J11253" s="3">
        <v>45342.0625</v>
      </c>
      <c r="K11253" s="3">
        <v>45348.208333333336</v>
      </c>
      <c r="L11253" s="3">
        <v>45349.125</v>
      </c>
      <c r="M11253" t="s">
        <v>15456</v>
      </c>
      <c r="N11253" s="4" t="s">
        <v>30053</v>
      </c>
      <c r="O11253" t="s">
        <v>55735</v>
      </c>
      <c r="P11253" t="s">
        <v>16</v>
      </c>
    </row>
    <row r="11254" spans="1:16" x14ac:dyDescent="0.25">
      <c r="A11254" t="s">
        <v>40927</v>
      </c>
      <c r="B11254" t="s">
        <v>13257</v>
      </c>
      <c r="C11254" t="s">
        <v>44746</v>
      </c>
      <c r="D11254">
        <v>125001</v>
      </c>
      <c r="G11254">
        <v>265115</v>
      </c>
      <c r="H11254">
        <v>0</v>
      </c>
      <c r="I11254">
        <v>8000</v>
      </c>
      <c r="J11254" s="3">
        <v>45342.229166666664</v>
      </c>
      <c r="K11254" s="3">
        <v>45351.104166666664</v>
      </c>
      <c r="L11254" s="3">
        <v>45352.125</v>
      </c>
      <c r="M11254" t="s">
        <v>28140</v>
      </c>
      <c r="N11254" s="4" t="s">
        <v>30053</v>
      </c>
      <c r="O11254" t="s">
        <v>55736</v>
      </c>
      <c r="P11254" t="s">
        <v>16</v>
      </c>
    </row>
    <row r="11255" spans="1:16" x14ac:dyDescent="0.25">
      <c r="A11255" t="s">
        <v>40928</v>
      </c>
      <c r="B11255" t="s">
        <v>11051</v>
      </c>
      <c r="C11255" t="s">
        <v>44403</v>
      </c>
      <c r="D11255">
        <v>302015</v>
      </c>
      <c r="G11255">
        <v>4362852</v>
      </c>
      <c r="H11255">
        <v>2000</v>
      </c>
      <c r="I11255">
        <v>87260</v>
      </c>
      <c r="J11255" s="3">
        <v>45331.177083333336</v>
      </c>
      <c r="K11255" s="3">
        <v>45349.25</v>
      </c>
      <c r="L11255" s="3">
        <v>45350.125</v>
      </c>
      <c r="M11255" t="s">
        <v>25934</v>
      </c>
      <c r="N11255" s="4" t="s">
        <v>30053</v>
      </c>
      <c r="O11255" t="s">
        <v>55737</v>
      </c>
      <c r="P11255" t="s">
        <v>16</v>
      </c>
    </row>
    <row r="11256" spans="1:16" x14ac:dyDescent="0.25">
      <c r="A11256" t="s">
        <v>40929</v>
      </c>
      <c r="B11256" t="s">
        <v>10911</v>
      </c>
      <c r="C11256" t="s">
        <v>44403</v>
      </c>
      <c r="D11256">
        <v>302005</v>
      </c>
      <c r="G11256">
        <v>1405476</v>
      </c>
      <c r="H11256">
        <v>1000</v>
      </c>
      <c r="I11256">
        <v>28110</v>
      </c>
      <c r="J11256" s="3">
        <v>45342.458333333336</v>
      </c>
      <c r="K11256" s="3">
        <v>45351.25</v>
      </c>
      <c r="L11256" s="3">
        <v>45352.458333333336</v>
      </c>
      <c r="M11256" t="s">
        <v>25794</v>
      </c>
      <c r="N11256" s="4" t="s">
        <v>30053</v>
      </c>
      <c r="O11256" t="s">
        <v>55738</v>
      </c>
      <c r="P11256" t="s">
        <v>16</v>
      </c>
    </row>
    <row r="11257" spans="1:16" x14ac:dyDescent="0.25">
      <c r="A11257" t="s">
        <v>40930</v>
      </c>
      <c r="B11257" t="s">
        <v>10896</v>
      </c>
      <c r="C11257" t="s">
        <v>44403</v>
      </c>
      <c r="D11257">
        <v>302005</v>
      </c>
      <c r="G11257">
        <v>1724424</v>
      </c>
      <c r="H11257">
        <v>1000</v>
      </c>
      <c r="I11257">
        <v>34488</v>
      </c>
      <c r="J11257" s="3">
        <v>45342.479166666664</v>
      </c>
      <c r="K11257" s="3">
        <v>45351.25</v>
      </c>
      <c r="L11257" s="3">
        <v>45352.458333333336</v>
      </c>
      <c r="M11257" t="s">
        <v>25779</v>
      </c>
      <c r="N11257" s="4" t="s">
        <v>30053</v>
      </c>
      <c r="O11257" t="s">
        <v>55739</v>
      </c>
      <c r="P11257" t="s">
        <v>16</v>
      </c>
    </row>
    <row r="11258" spans="1:16" x14ac:dyDescent="0.25">
      <c r="A11258" t="s">
        <v>40931</v>
      </c>
      <c r="B11258" t="s">
        <v>9142</v>
      </c>
      <c r="C11258" t="s">
        <v>44415</v>
      </c>
      <c r="D11258">
        <v>282002</v>
      </c>
      <c r="G11258">
        <v>544474</v>
      </c>
      <c r="H11258">
        <v>500</v>
      </c>
      <c r="I11258">
        <v>54448</v>
      </c>
      <c r="J11258" s="3">
        <v>45341.166666666664</v>
      </c>
      <c r="K11258" s="3">
        <v>45348.5</v>
      </c>
      <c r="L11258" s="3">
        <v>45348.083333333336</v>
      </c>
      <c r="M11258" t="s">
        <v>24025</v>
      </c>
      <c r="N11258" s="4" t="s">
        <v>30053</v>
      </c>
      <c r="O11258" t="s">
        <v>55740</v>
      </c>
      <c r="P11258" t="s">
        <v>16</v>
      </c>
    </row>
    <row r="11259" spans="1:16" x14ac:dyDescent="0.25">
      <c r="A11259" t="s">
        <v>40932</v>
      </c>
      <c r="B11259" t="s">
        <v>15067</v>
      </c>
      <c r="C11259" t="s">
        <v>44620</v>
      </c>
      <c r="D11259">
        <v>160036</v>
      </c>
      <c r="G11259">
        <v>588976</v>
      </c>
      <c r="H11259">
        <v>1000</v>
      </c>
      <c r="I11259">
        <v>11780</v>
      </c>
      <c r="J11259" s="3">
        <v>45339.375</v>
      </c>
      <c r="K11259" s="3">
        <v>45345.041666666664</v>
      </c>
      <c r="L11259" s="3">
        <v>45345.125</v>
      </c>
      <c r="M11259" t="s">
        <v>29950</v>
      </c>
      <c r="N11259" s="4" t="s">
        <v>30053</v>
      </c>
      <c r="O11259" t="s">
        <v>55741</v>
      </c>
      <c r="P11259" t="s">
        <v>16</v>
      </c>
    </row>
    <row r="11260" spans="1:16" x14ac:dyDescent="0.25">
      <c r="A11260" t="s">
        <v>40933</v>
      </c>
      <c r="B11260" t="s">
        <v>15066</v>
      </c>
      <c r="C11260" t="s">
        <v>44620</v>
      </c>
      <c r="D11260">
        <v>160036</v>
      </c>
      <c r="G11260">
        <v>623676</v>
      </c>
      <c r="H11260">
        <v>1000</v>
      </c>
      <c r="I11260">
        <v>12474</v>
      </c>
      <c r="J11260" s="3">
        <v>45339.375</v>
      </c>
      <c r="K11260" s="3">
        <v>45345.041666666664</v>
      </c>
      <c r="L11260" s="3">
        <v>45345.125</v>
      </c>
      <c r="M11260" t="s">
        <v>29949</v>
      </c>
      <c r="N11260" s="4" t="s">
        <v>30053</v>
      </c>
      <c r="O11260" t="s">
        <v>55742</v>
      </c>
      <c r="P11260" t="s">
        <v>16</v>
      </c>
    </row>
    <row r="11261" spans="1:16" x14ac:dyDescent="0.25">
      <c r="A11261" t="s">
        <v>40934</v>
      </c>
      <c r="B11261" t="s">
        <v>15082</v>
      </c>
      <c r="C11261" t="s">
        <v>44548</v>
      </c>
      <c r="D11261">
        <v>744202</v>
      </c>
      <c r="G11261">
        <v>4363415</v>
      </c>
      <c r="H11261">
        <v>0</v>
      </c>
      <c r="I11261">
        <v>87268</v>
      </c>
      <c r="J11261" s="3">
        <v>45341.229166666664</v>
      </c>
      <c r="K11261" s="3">
        <v>45355.125</v>
      </c>
      <c r="L11261" s="3">
        <v>45355.145833333336</v>
      </c>
      <c r="M11261" t="s">
        <v>29965</v>
      </c>
      <c r="N11261" s="4" t="s">
        <v>30053</v>
      </c>
      <c r="O11261" t="s">
        <v>55743</v>
      </c>
      <c r="P11261" t="s">
        <v>16</v>
      </c>
    </row>
    <row r="11262" spans="1:16" x14ac:dyDescent="0.25">
      <c r="A11262" t="s">
        <v>40935</v>
      </c>
      <c r="B11262" t="s">
        <v>14566</v>
      </c>
      <c r="C11262" t="s">
        <v>44776</v>
      </c>
      <c r="D11262">
        <v>110041</v>
      </c>
      <c r="G11262">
        <v>7132585</v>
      </c>
      <c r="H11262">
        <v>0</v>
      </c>
      <c r="I11262">
        <v>142652</v>
      </c>
      <c r="J11262" s="3">
        <v>45342.520833333336</v>
      </c>
      <c r="K11262" s="3">
        <v>45349.125</v>
      </c>
      <c r="L11262" s="3">
        <v>45349.145833333336</v>
      </c>
      <c r="M11262" t="s">
        <v>29449</v>
      </c>
      <c r="N11262" s="4" t="s">
        <v>30053</v>
      </c>
      <c r="O11262" t="s">
        <v>55744</v>
      </c>
      <c r="P11262" t="s">
        <v>16</v>
      </c>
    </row>
    <row r="11263" spans="1:16" x14ac:dyDescent="0.25">
      <c r="A11263" t="s">
        <v>40936</v>
      </c>
      <c r="B11263" t="s">
        <v>444</v>
      </c>
      <c r="C11263" t="s">
        <v>44564</v>
      </c>
      <c r="D11263">
        <v>132114</v>
      </c>
      <c r="G11263">
        <v>253742</v>
      </c>
      <c r="H11263">
        <v>1000</v>
      </c>
      <c r="I11263">
        <v>6000</v>
      </c>
      <c r="J11263" s="3">
        <v>45342.375</v>
      </c>
      <c r="K11263" s="3">
        <v>45348.208333333336</v>
      </c>
      <c r="L11263" s="3">
        <v>45349.416666666664</v>
      </c>
      <c r="M11263" t="s">
        <v>15327</v>
      </c>
      <c r="N11263" s="4" t="s">
        <v>30053</v>
      </c>
      <c r="O11263" t="s">
        <v>55745</v>
      </c>
      <c r="P11263" t="s">
        <v>16</v>
      </c>
    </row>
    <row r="11264" spans="1:16" x14ac:dyDescent="0.25">
      <c r="A11264" t="s">
        <v>40937</v>
      </c>
      <c r="B11264" t="s">
        <v>11579</v>
      </c>
      <c r="C11264" t="s">
        <v>44593</v>
      </c>
      <c r="D11264">
        <v>191201</v>
      </c>
      <c r="G11264">
        <v>600000</v>
      </c>
      <c r="H11264">
        <v>400</v>
      </c>
      <c r="I11264">
        <v>18000</v>
      </c>
      <c r="J11264" s="3">
        <v>45342.145833333336</v>
      </c>
      <c r="K11264" s="3">
        <v>45348.25</v>
      </c>
      <c r="L11264" s="3">
        <v>45349.375</v>
      </c>
      <c r="M11264" t="s">
        <v>26462</v>
      </c>
      <c r="N11264" s="4" t="s">
        <v>30053</v>
      </c>
      <c r="O11264" t="s">
        <v>55746</v>
      </c>
      <c r="P11264" t="s">
        <v>16</v>
      </c>
    </row>
    <row r="11265" spans="1:16" x14ac:dyDescent="0.25">
      <c r="A11265" t="s">
        <v>40938</v>
      </c>
      <c r="B11265" t="s">
        <v>14148</v>
      </c>
      <c r="C11265" t="s">
        <v>44941</v>
      </c>
      <c r="D11265">
        <v>767001</v>
      </c>
      <c r="G11265">
        <v>127000</v>
      </c>
      <c r="H11265">
        <v>600</v>
      </c>
      <c r="I11265">
        <v>1270</v>
      </c>
      <c r="J11265" s="3">
        <v>45342.458333333336</v>
      </c>
      <c r="K11265" s="3">
        <v>45348.208333333336</v>
      </c>
      <c r="L11265" s="3">
        <v>45349.458333333336</v>
      </c>
      <c r="M11265" t="s">
        <v>29031</v>
      </c>
      <c r="N11265" s="4" t="s">
        <v>30053</v>
      </c>
      <c r="O11265" t="s">
        <v>55747</v>
      </c>
      <c r="P11265" t="s">
        <v>16</v>
      </c>
    </row>
    <row r="11266" spans="1:16" x14ac:dyDescent="0.25">
      <c r="A11266" t="s">
        <v>40939</v>
      </c>
      <c r="B11266" t="s">
        <v>7758</v>
      </c>
      <c r="C11266" t="s">
        <v>44699</v>
      </c>
      <c r="D11266">
        <v>610001</v>
      </c>
      <c r="G11266">
        <v>16676755</v>
      </c>
      <c r="H11266">
        <v>0</v>
      </c>
      <c r="I11266">
        <v>93500</v>
      </c>
      <c r="J11266" s="3">
        <v>45329.375</v>
      </c>
      <c r="K11266" s="3">
        <v>45357.208333333336</v>
      </c>
      <c r="L11266" s="3">
        <v>45358.458333333336</v>
      </c>
      <c r="M11266" t="s">
        <v>22641</v>
      </c>
      <c r="N11266" s="4" t="s">
        <v>30053</v>
      </c>
      <c r="O11266" t="s">
        <v>55748</v>
      </c>
      <c r="P11266" t="s">
        <v>16</v>
      </c>
    </row>
    <row r="11267" spans="1:16" x14ac:dyDescent="0.25">
      <c r="A11267" t="s">
        <v>40940</v>
      </c>
      <c r="B11267" t="s">
        <v>13264</v>
      </c>
      <c r="C11267" t="s">
        <v>44746</v>
      </c>
      <c r="D11267">
        <v>110012</v>
      </c>
      <c r="G11267">
        <v>2951973</v>
      </c>
      <c r="H11267">
        <v>0</v>
      </c>
      <c r="I11267">
        <v>90000</v>
      </c>
      <c r="J11267" s="3">
        <v>45342.215277777781</v>
      </c>
      <c r="K11267" s="3">
        <v>45362.104166666664</v>
      </c>
      <c r="L11267" s="3">
        <v>45363.125</v>
      </c>
      <c r="M11267" t="s">
        <v>28147</v>
      </c>
      <c r="N11267" s="4" t="s">
        <v>30053</v>
      </c>
      <c r="O11267" t="s">
        <v>55749</v>
      </c>
      <c r="P11267" t="s">
        <v>16</v>
      </c>
    </row>
    <row r="11268" spans="1:16" x14ac:dyDescent="0.25">
      <c r="A11268" t="s">
        <v>40941</v>
      </c>
      <c r="B11268" t="s">
        <v>13145</v>
      </c>
      <c r="C11268" t="s">
        <v>44992</v>
      </c>
      <c r="D11268">
        <v>110040</v>
      </c>
      <c r="G11268">
        <v>267878</v>
      </c>
      <c r="H11268">
        <v>0</v>
      </c>
      <c r="I11268">
        <v>5358</v>
      </c>
      <c r="J11268" s="3">
        <v>45342.125</v>
      </c>
      <c r="K11268" s="3">
        <v>45348.458333333336</v>
      </c>
      <c r="L11268" s="3">
        <v>45349.458333333336</v>
      </c>
      <c r="M11268" t="s">
        <v>28028</v>
      </c>
      <c r="N11268" s="4" t="s">
        <v>30053</v>
      </c>
      <c r="O11268" t="s">
        <v>55750</v>
      </c>
      <c r="P11268" t="s">
        <v>16</v>
      </c>
    </row>
    <row r="11269" spans="1:16" x14ac:dyDescent="0.25">
      <c r="A11269" t="s">
        <v>40942</v>
      </c>
      <c r="B11269" t="s">
        <v>14545</v>
      </c>
      <c r="C11269" t="s">
        <v>44533</v>
      </c>
      <c r="D11269">
        <v>110018</v>
      </c>
      <c r="G11269">
        <v>1354155</v>
      </c>
      <c r="H11269">
        <v>0</v>
      </c>
      <c r="I11269">
        <v>27083</v>
      </c>
      <c r="J11269" s="3">
        <v>45342.166666666664</v>
      </c>
      <c r="K11269" s="3">
        <v>45349.125</v>
      </c>
      <c r="L11269" s="3">
        <v>45349.128472222219</v>
      </c>
      <c r="M11269" t="s">
        <v>29428</v>
      </c>
      <c r="N11269" s="4" t="s">
        <v>30053</v>
      </c>
      <c r="O11269" t="s">
        <v>55751</v>
      </c>
      <c r="P11269" t="s">
        <v>16</v>
      </c>
    </row>
    <row r="11270" spans="1:16" x14ac:dyDescent="0.25">
      <c r="A11270" t="s">
        <v>40943</v>
      </c>
      <c r="B11270" t="s">
        <v>11965</v>
      </c>
      <c r="C11270" t="s">
        <v>44406</v>
      </c>
      <c r="D11270">
        <v>172109</v>
      </c>
      <c r="G11270">
        <v>4675223</v>
      </c>
      <c r="H11270">
        <v>2000</v>
      </c>
      <c r="I11270">
        <v>94000</v>
      </c>
      <c r="J11270" s="3">
        <v>45339.229166666664</v>
      </c>
      <c r="K11270" s="3">
        <v>45345.458333333336</v>
      </c>
      <c r="L11270" s="3">
        <v>45345.479166666664</v>
      </c>
      <c r="M11270" t="s">
        <v>26848</v>
      </c>
      <c r="N11270" s="4" t="s">
        <v>30053</v>
      </c>
      <c r="O11270" t="s">
        <v>55752</v>
      </c>
      <c r="P11270" t="s">
        <v>16</v>
      </c>
    </row>
    <row r="11271" spans="1:16" x14ac:dyDescent="0.25">
      <c r="A11271" t="s">
        <v>40944</v>
      </c>
      <c r="B11271" t="s">
        <v>3906</v>
      </c>
      <c r="C11271" t="s">
        <v>44411</v>
      </c>
      <c r="D11271">
        <v>734101</v>
      </c>
      <c r="G11271">
        <v>1908560</v>
      </c>
      <c r="H11271">
        <v>2505</v>
      </c>
      <c r="I11271">
        <v>38171</v>
      </c>
      <c r="J11271" s="3">
        <v>45341.166666666664</v>
      </c>
      <c r="K11271" s="3">
        <v>45348.166666666664</v>
      </c>
      <c r="L11271" s="3">
        <v>45350.166666666664</v>
      </c>
      <c r="M11271" t="s">
        <v>18789</v>
      </c>
      <c r="N11271" s="4" t="s">
        <v>30053</v>
      </c>
      <c r="O11271" t="s">
        <v>55753</v>
      </c>
      <c r="P11271" t="s">
        <v>16</v>
      </c>
    </row>
    <row r="11272" spans="1:16" x14ac:dyDescent="0.25">
      <c r="A11272" t="s">
        <v>40945</v>
      </c>
      <c r="B11272" t="s">
        <v>14141</v>
      </c>
      <c r="C11272" t="s">
        <v>44625</v>
      </c>
      <c r="D11272">
        <v>765022</v>
      </c>
      <c r="G11272">
        <v>522050</v>
      </c>
      <c r="H11272">
        <v>4000</v>
      </c>
      <c r="I11272">
        <v>5221</v>
      </c>
      <c r="J11272" s="3">
        <v>45342.458333333336</v>
      </c>
      <c r="K11272" s="3">
        <v>45352.208333333336</v>
      </c>
      <c r="L11272" s="3">
        <v>45353.458333333336</v>
      </c>
      <c r="M11272" t="s">
        <v>29024</v>
      </c>
      <c r="N11272" s="4" t="s">
        <v>30053</v>
      </c>
      <c r="O11272" t="s">
        <v>55754</v>
      </c>
      <c r="P11272" t="s">
        <v>16</v>
      </c>
    </row>
    <row r="11273" spans="1:16" x14ac:dyDescent="0.25">
      <c r="A11273" t="s">
        <v>40946</v>
      </c>
      <c r="B11273" t="s">
        <v>14040</v>
      </c>
      <c r="C11273" t="s">
        <v>44625</v>
      </c>
      <c r="D11273">
        <v>765022</v>
      </c>
      <c r="G11273">
        <v>977950</v>
      </c>
      <c r="H11273">
        <v>4000</v>
      </c>
      <c r="I11273">
        <v>9780</v>
      </c>
      <c r="J11273" s="3">
        <v>45342.458333333336</v>
      </c>
      <c r="K11273" s="3">
        <v>45352.208333333336</v>
      </c>
      <c r="L11273" s="3">
        <v>45353.458333333336</v>
      </c>
      <c r="M11273" t="s">
        <v>28923</v>
      </c>
      <c r="N11273" s="4" t="s">
        <v>30053</v>
      </c>
      <c r="O11273" t="s">
        <v>55755</v>
      </c>
      <c r="P11273" t="s">
        <v>16</v>
      </c>
    </row>
    <row r="11274" spans="1:16" x14ac:dyDescent="0.25">
      <c r="A11274" t="s">
        <v>40947</v>
      </c>
      <c r="B11274" t="s">
        <v>522</v>
      </c>
      <c r="C11274" t="s">
        <v>44564</v>
      </c>
      <c r="D11274">
        <v>132001</v>
      </c>
      <c r="G11274">
        <v>695552</v>
      </c>
      <c r="H11274">
        <v>1000</v>
      </c>
      <c r="I11274">
        <v>13920</v>
      </c>
      <c r="J11274" s="3">
        <v>45287.5</v>
      </c>
      <c r="K11274" s="3">
        <v>45348.208333333336</v>
      </c>
      <c r="L11274" s="3">
        <v>45349.5</v>
      </c>
      <c r="M11274" t="s">
        <v>15405</v>
      </c>
      <c r="N11274" s="4" t="s">
        <v>30053</v>
      </c>
      <c r="O11274" t="s">
        <v>55756</v>
      </c>
      <c r="P11274" t="s">
        <v>16</v>
      </c>
    </row>
    <row r="11275" spans="1:16" x14ac:dyDescent="0.25">
      <c r="A11275" t="s">
        <v>40948</v>
      </c>
      <c r="B11275" t="s">
        <v>729</v>
      </c>
      <c r="C11275" t="s">
        <v>44564</v>
      </c>
      <c r="D11275">
        <v>136118</v>
      </c>
      <c r="G11275">
        <v>825649</v>
      </c>
      <c r="H11275">
        <v>1000</v>
      </c>
      <c r="I11275">
        <v>9742</v>
      </c>
      <c r="J11275" s="3">
        <v>45342.243055555555</v>
      </c>
      <c r="K11275" s="3">
        <v>45349.166666666664</v>
      </c>
      <c r="L11275" s="3">
        <v>45349.1875</v>
      </c>
      <c r="M11275" t="s">
        <v>15612</v>
      </c>
      <c r="N11275" s="4" t="s">
        <v>30053</v>
      </c>
      <c r="O11275" t="s">
        <v>55757</v>
      </c>
      <c r="P11275" t="s">
        <v>16</v>
      </c>
    </row>
    <row r="11276" spans="1:16" x14ac:dyDescent="0.25">
      <c r="A11276" t="s">
        <v>40948</v>
      </c>
      <c r="B11276" t="s">
        <v>840</v>
      </c>
      <c r="C11276" t="s">
        <v>44564</v>
      </c>
      <c r="D11276">
        <v>136118</v>
      </c>
      <c r="G11276">
        <v>1125170</v>
      </c>
      <c r="H11276">
        <v>1000</v>
      </c>
      <c r="I11276">
        <v>13277</v>
      </c>
      <c r="J11276" s="3">
        <v>45342.25</v>
      </c>
      <c r="K11276" s="3">
        <v>45349.166666666664</v>
      </c>
      <c r="L11276" s="3">
        <v>45349.1875</v>
      </c>
      <c r="M11276" t="s">
        <v>15723</v>
      </c>
      <c r="N11276" s="4" t="s">
        <v>30053</v>
      </c>
      <c r="O11276" t="s">
        <v>55758</v>
      </c>
      <c r="P11276" t="s">
        <v>16</v>
      </c>
    </row>
    <row r="11277" spans="1:16" x14ac:dyDescent="0.25">
      <c r="A11277" t="s">
        <v>40949</v>
      </c>
      <c r="B11277" t="s">
        <v>11400</v>
      </c>
      <c r="C11277" t="s">
        <v>44406</v>
      </c>
      <c r="D11277">
        <v>182204</v>
      </c>
      <c r="G11277">
        <v>348000</v>
      </c>
      <c r="H11277">
        <v>600</v>
      </c>
      <c r="I11277">
        <v>6960</v>
      </c>
      <c r="J11277" s="3">
        <v>45341.166666666664</v>
      </c>
      <c r="K11277" s="3">
        <v>45362.166666666664</v>
      </c>
      <c r="L11277" s="3">
        <v>45363.5</v>
      </c>
      <c r="M11277" t="s">
        <v>26283</v>
      </c>
      <c r="N11277" s="4" t="s">
        <v>30053</v>
      </c>
      <c r="O11277" t="s">
        <v>47771</v>
      </c>
      <c r="P11277" t="s">
        <v>16</v>
      </c>
    </row>
    <row r="11278" spans="1:16" x14ac:dyDescent="0.25">
      <c r="A11278" t="s">
        <v>40950</v>
      </c>
      <c r="B11278" t="s">
        <v>11404</v>
      </c>
      <c r="C11278" t="s">
        <v>44406</v>
      </c>
      <c r="D11278">
        <v>182204</v>
      </c>
      <c r="G11278">
        <v>348000</v>
      </c>
      <c r="H11278">
        <v>600</v>
      </c>
      <c r="I11278">
        <v>6960</v>
      </c>
      <c r="J11278" s="3">
        <v>45341.166666666664</v>
      </c>
      <c r="K11278" s="3">
        <v>45362.166666666664</v>
      </c>
      <c r="L11278" s="3">
        <v>45363.5</v>
      </c>
      <c r="M11278" t="s">
        <v>26287</v>
      </c>
      <c r="N11278" s="4" t="s">
        <v>30053</v>
      </c>
      <c r="O11278" t="s">
        <v>47771</v>
      </c>
      <c r="P11278" t="s">
        <v>16</v>
      </c>
    </row>
    <row r="11279" spans="1:16" x14ac:dyDescent="0.25">
      <c r="A11279" t="s">
        <v>40951</v>
      </c>
      <c r="B11279" t="s">
        <v>11391</v>
      </c>
      <c r="C11279" t="s">
        <v>44406</v>
      </c>
      <c r="D11279">
        <v>182204</v>
      </c>
      <c r="G11279">
        <v>348000</v>
      </c>
      <c r="H11279">
        <v>600</v>
      </c>
      <c r="I11279">
        <v>6960</v>
      </c>
      <c r="J11279" s="3">
        <v>45341.166666666664</v>
      </c>
      <c r="K11279" s="3">
        <v>45362.166666666664</v>
      </c>
      <c r="L11279" s="3">
        <v>45363.5</v>
      </c>
      <c r="M11279" t="s">
        <v>26274</v>
      </c>
      <c r="N11279" s="4" t="s">
        <v>30053</v>
      </c>
      <c r="O11279" t="s">
        <v>47771</v>
      </c>
      <c r="P11279" t="s">
        <v>16</v>
      </c>
    </row>
    <row r="11280" spans="1:16" x14ac:dyDescent="0.25">
      <c r="A11280" t="s">
        <v>40952</v>
      </c>
      <c r="B11280" t="s">
        <v>11613</v>
      </c>
      <c r="C11280" t="s">
        <v>44406</v>
      </c>
      <c r="D11280">
        <v>182204</v>
      </c>
      <c r="G11280">
        <v>348000</v>
      </c>
      <c r="H11280">
        <v>600</v>
      </c>
      <c r="I11280">
        <v>6960</v>
      </c>
      <c r="J11280" s="3">
        <v>45341.166666666664</v>
      </c>
      <c r="K11280" s="3">
        <v>45362.166666666664</v>
      </c>
      <c r="L11280" s="3">
        <v>45363.5</v>
      </c>
      <c r="M11280" t="s">
        <v>26496</v>
      </c>
      <c r="N11280" s="4" t="s">
        <v>30053</v>
      </c>
      <c r="O11280" t="s">
        <v>47771</v>
      </c>
      <c r="P11280" t="s">
        <v>16</v>
      </c>
    </row>
    <row r="11281" spans="1:16" x14ac:dyDescent="0.25">
      <c r="A11281" t="s">
        <v>40953</v>
      </c>
      <c r="B11281" t="s">
        <v>14106</v>
      </c>
      <c r="C11281" t="s">
        <v>44625</v>
      </c>
      <c r="D11281">
        <v>765022</v>
      </c>
      <c r="G11281">
        <v>999300</v>
      </c>
      <c r="H11281">
        <v>4000</v>
      </c>
      <c r="I11281">
        <v>9993</v>
      </c>
      <c r="J11281" s="3">
        <v>45342.458333333336</v>
      </c>
      <c r="K11281" s="3">
        <v>45352.208333333336</v>
      </c>
      <c r="L11281" s="3">
        <v>45353.458333333336</v>
      </c>
      <c r="M11281" t="s">
        <v>28989</v>
      </c>
      <c r="N11281" s="4" t="s">
        <v>30053</v>
      </c>
      <c r="O11281" t="s">
        <v>55759</v>
      </c>
      <c r="P11281" t="s">
        <v>16</v>
      </c>
    </row>
    <row r="11282" spans="1:16" x14ac:dyDescent="0.25">
      <c r="A11282" t="s">
        <v>40954</v>
      </c>
      <c r="B11282" t="s">
        <v>5316</v>
      </c>
      <c r="C11282" t="s">
        <v>44400</v>
      </c>
      <c r="D11282">
        <v>721506</v>
      </c>
      <c r="G11282">
        <v>587089</v>
      </c>
      <c r="H11282">
        <v>500</v>
      </c>
      <c r="I11282">
        <v>11742</v>
      </c>
      <c r="J11282" s="3">
        <v>45342.25</v>
      </c>
      <c r="K11282" s="3">
        <v>45348.5</v>
      </c>
      <c r="L11282" s="3">
        <v>45350.083333333336</v>
      </c>
      <c r="M11282" t="s">
        <v>20199</v>
      </c>
      <c r="N11282" s="4" t="s">
        <v>30053</v>
      </c>
      <c r="O11282" t="s">
        <v>55760</v>
      </c>
      <c r="P11282" t="s">
        <v>16</v>
      </c>
    </row>
    <row r="11283" spans="1:16" x14ac:dyDescent="0.25">
      <c r="A11283" t="s">
        <v>40955</v>
      </c>
      <c r="B11283" t="s">
        <v>11188</v>
      </c>
      <c r="C11283" t="s">
        <v>44494</v>
      </c>
      <c r="D11283">
        <v>342001</v>
      </c>
      <c r="G11283">
        <v>1835000</v>
      </c>
      <c r="H11283">
        <v>500</v>
      </c>
      <c r="I11283">
        <v>36700</v>
      </c>
      <c r="J11283" s="3">
        <v>45336.375</v>
      </c>
      <c r="K11283" s="3">
        <v>45344.083333333336</v>
      </c>
      <c r="L11283" s="3">
        <v>45344.166666666664</v>
      </c>
      <c r="M11283" t="s">
        <v>26071</v>
      </c>
      <c r="N11283" s="4" t="s">
        <v>30053</v>
      </c>
      <c r="O11283" t="s">
        <v>55761</v>
      </c>
      <c r="P11283" t="s">
        <v>16</v>
      </c>
    </row>
    <row r="11284" spans="1:16" x14ac:dyDescent="0.25">
      <c r="A11284" t="s">
        <v>40956</v>
      </c>
      <c r="B11284" t="s">
        <v>564</v>
      </c>
      <c r="C11284" t="s">
        <v>44564</v>
      </c>
      <c r="D11284">
        <v>125001</v>
      </c>
      <c r="G11284">
        <v>846657</v>
      </c>
      <c r="H11284">
        <v>1000</v>
      </c>
      <c r="I11284">
        <v>16935</v>
      </c>
      <c r="J11284" s="3">
        <v>45342.125</v>
      </c>
      <c r="K11284" s="3">
        <v>45349.208333333336</v>
      </c>
      <c r="L11284" s="3">
        <v>45350.375</v>
      </c>
      <c r="M11284" t="s">
        <v>15447</v>
      </c>
      <c r="N11284" s="4" t="s">
        <v>30053</v>
      </c>
      <c r="O11284" t="s">
        <v>55762</v>
      </c>
      <c r="P11284" t="s">
        <v>16</v>
      </c>
    </row>
    <row r="11285" spans="1:16" x14ac:dyDescent="0.25">
      <c r="A11285" t="s">
        <v>40957</v>
      </c>
      <c r="B11285" t="s">
        <v>3482</v>
      </c>
      <c r="C11285" t="s">
        <v>44406</v>
      </c>
      <c r="D11285">
        <v>734007</v>
      </c>
      <c r="G11285">
        <v>971218</v>
      </c>
      <c r="I11285">
        <v>19424</v>
      </c>
      <c r="J11285" s="3">
        <v>45342.375</v>
      </c>
      <c r="K11285" s="3">
        <v>45349.416666666664</v>
      </c>
      <c r="L11285" s="3">
        <v>45351.4375</v>
      </c>
      <c r="M11285" t="s">
        <v>18365</v>
      </c>
      <c r="N11285" s="4" t="s">
        <v>30053</v>
      </c>
      <c r="O11285" t="s">
        <v>55763</v>
      </c>
      <c r="P11285" t="s">
        <v>16</v>
      </c>
    </row>
    <row r="11286" spans="1:16" x14ac:dyDescent="0.25">
      <c r="A11286" t="s">
        <v>40958</v>
      </c>
      <c r="B11286" t="s">
        <v>11241</v>
      </c>
      <c r="C11286" t="s">
        <v>44494</v>
      </c>
      <c r="D11286">
        <v>342001</v>
      </c>
      <c r="G11286">
        <v>940000</v>
      </c>
      <c r="H11286">
        <v>200</v>
      </c>
      <c r="I11286">
        <v>18800</v>
      </c>
      <c r="J11286" s="3">
        <v>45336.375</v>
      </c>
      <c r="K11286" s="3">
        <v>45344.083333333336</v>
      </c>
      <c r="L11286" s="3">
        <v>45344.166666666664</v>
      </c>
      <c r="M11286" t="s">
        <v>26124</v>
      </c>
      <c r="N11286" s="4" t="s">
        <v>30053</v>
      </c>
      <c r="O11286" t="s">
        <v>55764</v>
      </c>
      <c r="P11286" t="s">
        <v>16</v>
      </c>
    </row>
    <row r="11287" spans="1:16" x14ac:dyDescent="0.25">
      <c r="A11287" t="s">
        <v>40959</v>
      </c>
      <c r="B11287" t="s">
        <v>3882</v>
      </c>
      <c r="C11287" t="s">
        <v>44689</v>
      </c>
      <c r="D11287">
        <v>722136</v>
      </c>
      <c r="G11287">
        <v>1983918</v>
      </c>
      <c r="H11287">
        <v>0</v>
      </c>
      <c r="I11287">
        <v>39679</v>
      </c>
      <c r="J11287" s="3">
        <v>45341.166666666664</v>
      </c>
      <c r="K11287" s="3">
        <v>45355.166666666664</v>
      </c>
      <c r="L11287" s="3">
        <v>45357.177083333336</v>
      </c>
      <c r="M11287" t="s">
        <v>18765</v>
      </c>
      <c r="N11287" s="4" t="s">
        <v>30053</v>
      </c>
      <c r="O11287" t="s">
        <v>55765</v>
      </c>
      <c r="P11287" t="s">
        <v>16</v>
      </c>
    </row>
    <row r="11288" spans="1:16" x14ac:dyDescent="0.25">
      <c r="A11288" t="s">
        <v>40960</v>
      </c>
      <c r="B11288" t="s">
        <v>11135</v>
      </c>
      <c r="C11288" t="s">
        <v>44707</v>
      </c>
      <c r="D11288">
        <v>301025</v>
      </c>
      <c r="G11288">
        <v>500000</v>
      </c>
      <c r="H11288">
        <v>500</v>
      </c>
      <c r="I11288">
        <v>10000</v>
      </c>
      <c r="J11288" s="3">
        <v>45342.5</v>
      </c>
      <c r="K11288" s="3">
        <v>45348.083333333336</v>
      </c>
      <c r="L11288" s="3">
        <v>45349.458333333336</v>
      </c>
      <c r="M11288" t="s">
        <v>26018</v>
      </c>
      <c r="N11288" s="4" t="s">
        <v>30053</v>
      </c>
      <c r="O11288" t="s">
        <v>55766</v>
      </c>
      <c r="P11288" t="s">
        <v>16</v>
      </c>
    </row>
    <row r="11289" spans="1:16" x14ac:dyDescent="0.25">
      <c r="A11289" t="s">
        <v>40961</v>
      </c>
      <c r="B11289" t="s">
        <v>3913</v>
      </c>
      <c r="C11289" t="s">
        <v>44689</v>
      </c>
      <c r="D11289">
        <v>722149</v>
      </c>
      <c r="G11289">
        <v>2182151</v>
      </c>
      <c r="H11289">
        <v>0</v>
      </c>
      <c r="I11289">
        <v>43644</v>
      </c>
      <c r="J11289" s="3">
        <v>45341.166666666664</v>
      </c>
      <c r="K11289" s="3">
        <v>45355.166666666664</v>
      </c>
      <c r="L11289" s="3">
        <v>45357.177083333336</v>
      </c>
      <c r="M11289" t="s">
        <v>18796</v>
      </c>
      <c r="N11289" s="4" t="s">
        <v>30053</v>
      </c>
      <c r="O11289" t="s">
        <v>55767</v>
      </c>
      <c r="P11289" t="s">
        <v>16</v>
      </c>
    </row>
    <row r="11290" spans="1:16" x14ac:dyDescent="0.25">
      <c r="A11290" t="s">
        <v>40962</v>
      </c>
      <c r="B11290" t="s">
        <v>4337</v>
      </c>
      <c r="C11290" t="s">
        <v>44521</v>
      </c>
      <c r="D11290">
        <v>700091</v>
      </c>
      <c r="G11290">
        <v>679208</v>
      </c>
      <c r="H11290">
        <v>0</v>
      </c>
      <c r="I11290">
        <v>13584</v>
      </c>
      <c r="J11290" s="3">
        <v>45342.288194444445</v>
      </c>
      <c r="K11290" s="3">
        <v>45353.166666666664</v>
      </c>
      <c r="L11290" s="3">
        <v>45355.166666666664</v>
      </c>
      <c r="M11290" t="s">
        <v>19220</v>
      </c>
      <c r="N11290" s="4" t="s">
        <v>30053</v>
      </c>
      <c r="O11290" t="s">
        <v>55768</v>
      </c>
      <c r="P11290" t="s">
        <v>16</v>
      </c>
    </row>
    <row r="11291" spans="1:16" x14ac:dyDescent="0.25">
      <c r="A11291" t="s">
        <v>40963</v>
      </c>
      <c r="B11291" t="s">
        <v>12626</v>
      </c>
      <c r="C11291" t="s">
        <v>44667</v>
      </c>
      <c r="D11291">
        <v>263153</v>
      </c>
      <c r="H11291">
        <v>3540</v>
      </c>
      <c r="I11291">
        <v>128000</v>
      </c>
      <c r="J11291" s="3">
        <v>45341.125</v>
      </c>
      <c r="K11291" s="3">
        <v>45350.041666666664</v>
      </c>
      <c r="L11291" s="3">
        <v>45351.458333333336</v>
      </c>
      <c r="M11291" t="s">
        <v>27509</v>
      </c>
      <c r="N11291" s="4" t="s">
        <v>30053</v>
      </c>
      <c r="O11291" t="s">
        <v>55769</v>
      </c>
      <c r="P11291" t="s">
        <v>16</v>
      </c>
    </row>
    <row r="11292" spans="1:16" x14ac:dyDescent="0.25">
      <c r="A11292" t="s">
        <v>40964</v>
      </c>
      <c r="B11292" t="s">
        <v>4240</v>
      </c>
      <c r="C11292" t="s">
        <v>44443</v>
      </c>
      <c r="D11292">
        <v>712415</v>
      </c>
      <c r="G11292">
        <v>1634931</v>
      </c>
      <c r="H11292">
        <v>0</v>
      </c>
      <c r="I11292">
        <v>32699</v>
      </c>
      <c r="J11292" s="3">
        <v>45342.288194444445</v>
      </c>
      <c r="K11292" s="3">
        <v>45358.288194444445</v>
      </c>
      <c r="L11292" s="3">
        <v>45362.458333333336</v>
      </c>
      <c r="M11292" t="s">
        <v>19123</v>
      </c>
      <c r="N11292" s="4" t="s">
        <v>30053</v>
      </c>
      <c r="O11292" t="s">
        <v>55770</v>
      </c>
      <c r="P11292" t="s">
        <v>16</v>
      </c>
    </row>
    <row r="11293" spans="1:16" x14ac:dyDescent="0.25">
      <c r="A11293" t="s">
        <v>40965</v>
      </c>
      <c r="B11293" t="s">
        <v>14030</v>
      </c>
      <c r="C11293" t="s">
        <v>44625</v>
      </c>
      <c r="D11293">
        <v>752055</v>
      </c>
      <c r="G11293">
        <v>423931</v>
      </c>
      <c r="H11293">
        <v>2000</v>
      </c>
      <c r="I11293">
        <v>4239</v>
      </c>
      <c r="J11293" s="3">
        <v>45342.458333333336</v>
      </c>
      <c r="K11293" s="3">
        <v>45348.229166666664</v>
      </c>
      <c r="L11293" s="3">
        <v>45349.5</v>
      </c>
      <c r="M11293" t="s">
        <v>28913</v>
      </c>
      <c r="N11293" s="4" t="s">
        <v>30053</v>
      </c>
      <c r="O11293" t="s">
        <v>55771</v>
      </c>
      <c r="P11293" t="s">
        <v>16</v>
      </c>
    </row>
    <row r="11294" spans="1:16" x14ac:dyDescent="0.25">
      <c r="A11294" t="s">
        <v>40966</v>
      </c>
      <c r="B11294" t="s">
        <v>14045</v>
      </c>
      <c r="C11294" t="s">
        <v>44625</v>
      </c>
      <c r="D11294">
        <v>752055</v>
      </c>
      <c r="G11294">
        <v>254440</v>
      </c>
      <c r="H11294">
        <v>2000</v>
      </c>
      <c r="I11294">
        <v>2544</v>
      </c>
      <c r="J11294" s="3">
        <v>45342.458333333336</v>
      </c>
      <c r="K11294" s="3">
        <v>45348.229166666664</v>
      </c>
      <c r="L11294" s="3">
        <v>45349.5</v>
      </c>
      <c r="M11294" t="s">
        <v>28928</v>
      </c>
      <c r="N11294" s="4" t="s">
        <v>30053</v>
      </c>
      <c r="O11294" t="s">
        <v>55772</v>
      </c>
      <c r="P11294" t="s">
        <v>16</v>
      </c>
    </row>
    <row r="11295" spans="1:16" x14ac:dyDescent="0.25">
      <c r="A11295" t="s">
        <v>40967</v>
      </c>
      <c r="B11295" t="s">
        <v>9342</v>
      </c>
      <c r="C11295" t="s">
        <v>45036</v>
      </c>
      <c r="D11295">
        <v>273001</v>
      </c>
      <c r="H11295">
        <v>944</v>
      </c>
      <c r="I11295">
        <v>320000</v>
      </c>
      <c r="J11295" s="3">
        <v>45341.5</v>
      </c>
      <c r="K11295" s="3">
        <v>45346.5</v>
      </c>
      <c r="L11295" s="3">
        <v>45346.520833333336</v>
      </c>
      <c r="M11295" t="s">
        <v>24225</v>
      </c>
      <c r="N11295" s="4" t="s">
        <v>30053</v>
      </c>
      <c r="O11295" t="s">
        <v>55773</v>
      </c>
      <c r="P11295" t="s">
        <v>16</v>
      </c>
    </row>
    <row r="11296" spans="1:16" x14ac:dyDescent="0.25">
      <c r="A11296" t="s">
        <v>40968</v>
      </c>
      <c r="B11296" t="s">
        <v>9307</v>
      </c>
      <c r="C11296" t="s">
        <v>45036</v>
      </c>
      <c r="D11296">
        <v>273001</v>
      </c>
      <c r="G11296">
        <v>2500000</v>
      </c>
      <c r="H11296">
        <v>944</v>
      </c>
      <c r="I11296">
        <v>250000</v>
      </c>
      <c r="J11296" s="3">
        <v>45341.5</v>
      </c>
      <c r="K11296" s="3">
        <v>45346.5</v>
      </c>
      <c r="L11296" s="3">
        <v>45346.520833333336</v>
      </c>
      <c r="M11296" t="s">
        <v>24190</v>
      </c>
      <c r="N11296" s="4" t="s">
        <v>30053</v>
      </c>
      <c r="O11296" t="s">
        <v>55774</v>
      </c>
      <c r="P11296" t="s">
        <v>16</v>
      </c>
    </row>
    <row r="11297" spans="1:16" x14ac:dyDescent="0.25">
      <c r="A11297" t="s">
        <v>40969</v>
      </c>
      <c r="B11297" t="s">
        <v>9412</v>
      </c>
      <c r="C11297" t="s">
        <v>45036</v>
      </c>
      <c r="D11297">
        <v>273001</v>
      </c>
      <c r="G11297">
        <v>3000000</v>
      </c>
      <c r="H11297">
        <v>944</v>
      </c>
      <c r="I11297">
        <v>300000</v>
      </c>
      <c r="J11297" s="3">
        <v>45341.5</v>
      </c>
      <c r="K11297" s="3">
        <v>45346.5</v>
      </c>
      <c r="L11297" s="3">
        <v>45346.520833333336</v>
      </c>
      <c r="M11297" t="s">
        <v>24295</v>
      </c>
      <c r="N11297" s="4" t="s">
        <v>30053</v>
      </c>
      <c r="O11297" t="s">
        <v>55775</v>
      </c>
      <c r="P11297" t="s">
        <v>16</v>
      </c>
    </row>
    <row r="11298" spans="1:16" x14ac:dyDescent="0.25">
      <c r="A11298" t="s">
        <v>40970</v>
      </c>
      <c r="B11298" t="s">
        <v>9409</v>
      </c>
      <c r="C11298" t="s">
        <v>45036</v>
      </c>
      <c r="D11298">
        <v>273001</v>
      </c>
      <c r="G11298">
        <v>3200000</v>
      </c>
      <c r="H11298">
        <v>944</v>
      </c>
      <c r="I11298">
        <v>320000</v>
      </c>
      <c r="J11298" s="3">
        <v>45341.5</v>
      </c>
      <c r="K11298" s="3">
        <v>45346.5</v>
      </c>
      <c r="L11298" s="3">
        <v>45346.520833333336</v>
      </c>
      <c r="M11298" t="s">
        <v>24292</v>
      </c>
      <c r="N11298" s="4" t="s">
        <v>30053</v>
      </c>
      <c r="O11298" t="s">
        <v>55776</v>
      </c>
      <c r="P11298" t="s">
        <v>16</v>
      </c>
    </row>
    <row r="11299" spans="1:16" x14ac:dyDescent="0.25">
      <c r="A11299" t="s">
        <v>40971</v>
      </c>
      <c r="B11299" t="s">
        <v>9366</v>
      </c>
      <c r="C11299" t="s">
        <v>45036</v>
      </c>
      <c r="D11299">
        <v>273001</v>
      </c>
      <c r="G11299">
        <v>3100000</v>
      </c>
      <c r="H11299">
        <v>944</v>
      </c>
      <c r="I11299">
        <v>310000</v>
      </c>
      <c r="J11299" s="3">
        <v>45341.5</v>
      </c>
      <c r="K11299" s="3">
        <v>45346.5</v>
      </c>
      <c r="L11299" s="3">
        <v>45346.520833333336</v>
      </c>
      <c r="M11299" t="s">
        <v>24249</v>
      </c>
      <c r="N11299" s="4" t="s">
        <v>30053</v>
      </c>
      <c r="O11299" t="s">
        <v>55777</v>
      </c>
      <c r="P11299" t="s">
        <v>16</v>
      </c>
    </row>
    <row r="11300" spans="1:16" x14ac:dyDescent="0.25">
      <c r="A11300" t="s">
        <v>40972</v>
      </c>
      <c r="B11300" t="s">
        <v>9361</v>
      </c>
      <c r="C11300" t="s">
        <v>45036</v>
      </c>
      <c r="D11300">
        <v>273001</v>
      </c>
      <c r="G11300">
        <v>1800000</v>
      </c>
      <c r="H11300">
        <v>944</v>
      </c>
      <c r="I11300">
        <v>180000</v>
      </c>
      <c r="J11300" s="3">
        <v>45341.5</v>
      </c>
      <c r="K11300" s="3">
        <v>45346.5</v>
      </c>
      <c r="L11300" s="3">
        <v>45346.520833333336</v>
      </c>
      <c r="M11300" t="s">
        <v>24244</v>
      </c>
      <c r="N11300" s="4" t="s">
        <v>30053</v>
      </c>
      <c r="O11300" t="s">
        <v>55778</v>
      </c>
      <c r="P11300" t="s">
        <v>16</v>
      </c>
    </row>
    <row r="11301" spans="1:16" x14ac:dyDescent="0.25">
      <c r="A11301" t="s">
        <v>40973</v>
      </c>
      <c r="B11301" t="s">
        <v>9348</v>
      </c>
      <c r="C11301" t="s">
        <v>45036</v>
      </c>
      <c r="D11301">
        <v>273001</v>
      </c>
      <c r="G11301">
        <v>2300000</v>
      </c>
      <c r="H11301">
        <v>944</v>
      </c>
      <c r="I11301">
        <v>230000</v>
      </c>
      <c r="J11301" s="3">
        <v>45341.5</v>
      </c>
      <c r="K11301" s="3">
        <v>45346.5</v>
      </c>
      <c r="L11301" s="3">
        <v>45346.520833333336</v>
      </c>
      <c r="M11301" t="s">
        <v>24231</v>
      </c>
      <c r="N11301" s="4" t="s">
        <v>30053</v>
      </c>
      <c r="O11301" t="s">
        <v>55779</v>
      </c>
      <c r="P11301" t="s">
        <v>16</v>
      </c>
    </row>
    <row r="11302" spans="1:16" x14ac:dyDescent="0.25">
      <c r="A11302" t="s">
        <v>40974</v>
      </c>
      <c r="B11302" t="s">
        <v>14051</v>
      </c>
      <c r="C11302" t="s">
        <v>44625</v>
      </c>
      <c r="D11302">
        <v>752055</v>
      </c>
      <c r="G11302">
        <v>253942</v>
      </c>
      <c r="H11302">
        <v>2000</v>
      </c>
      <c r="I11302">
        <v>2539</v>
      </c>
      <c r="J11302" s="3">
        <v>45342.458333333336</v>
      </c>
      <c r="K11302" s="3">
        <v>45348.229166666664</v>
      </c>
      <c r="L11302" s="3">
        <v>45349.5</v>
      </c>
      <c r="M11302" t="s">
        <v>28934</v>
      </c>
      <c r="N11302" s="4" t="s">
        <v>30053</v>
      </c>
      <c r="O11302" t="s">
        <v>55780</v>
      </c>
      <c r="P11302" t="s">
        <v>16</v>
      </c>
    </row>
    <row r="11303" spans="1:16" x14ac:dyDescent="0.25">
      <c r="A11303" t="s">
        <v>40975</v>
      </c>
      <c r="B11303" t="s">
        <v>14063</v>
      </c>
      <c r="C11303" t="s">
        <v>44625</v>
      </c>
      <c r="D11303">
        <v>752055</v>
      </c>
      <c r="G11303">
        <v>678366</v>
      </c>
      <c r="H11303">
        <v>4000</v>
      </c>
      <c r="I11303">
        <v>6784</v>
      </c>
      <c r="J11303" s="3">
        <v>45342.458333333336</v>
      </c>
      <c r="K11303" s="3">
        <v>45348.229166666664</v>
      </c>
      <c r="L11303" s="3">
        <v>45349.5</v>
      </c>
      <c r="M11303" t="s">
        <v>28946</v>
      </c>
      <c r="N11303" s="4" t="s">
        <v>30053</v>
      </c>
      <c r="O11303" t="s">
        <v>55781</v>
      </c>
      <c r="P11303" t="s">
        <v>16</v>
      </c>
    </row>
    <row r="11304" spans="1:16" x14ac:dyDescent="0.25">
      <c r="A11304" t="s">
        <v>40976</v>
      </c>
      <c r="B11304" t="s">
        <v>14084</v>
      </c>
      <c r="C11304" t="s">
        <v>44625</v>
      </c>
      <c r="D11304">
        <v>754029</v>
      </c>
      <c r="G11304">
        <v>189478</v>
      </c>
      <c r="H11304">
        <v>600</v>
      </c>
      <c r="I11304">
        <v>1895</v>
      </c>
      <c r="J11304" s="3">
        <v>45342.458333333336</v>
      </c>
      <c r="K11304" s="3">
        <v>45349.208333333336</v>
      </c>
      <c r="L11304" s="3">
        <v>45350.458333333336</v>
      </c>
      <c r="M11304" t="s">
        <v>28967</v>
      </c>
      <c r="N11304" s="4" t="s">
        <v>30053</v>
      </c>
      <c r="O11304" t="s">
        <v>55782</v>
      </c>
      <c r="P11304" t="s">
        <v>16</v>
      </c>
    </row>
    <row r="11305" spans="1:16" x14ac:dyDescent="0.25">
      <c r="A11305" t="s">
        <v>40977</v>
      </c>
      <c r="B11305" t="s">
        <v>12263</v>
      </c>
      <c r="C11305" t="s">
        <v>44464</v>
      </c>
      <c r="D11305">
        <v>600061</v>
      </c>
      <c r="G11305">
        <v>1404000</v>
      </c>
      <c r="H11305">
        <v>500</v>
      </c>
      <c r="I11305">
        <v>28100</v>
      </c>
      <c r="J11305" s="3">
        <v>45342.041666666664</v>
      </c>
      <c r="K11305" s="3">
        <v>45348.25</v>
      </c>
      <c r="L11305" s="3">
        <v>45350.375</v>
      </c>
      <c r="M11305" t="s">
        <v>27146</v>
      </c>
      <c r="N11305" s="4" t="s">
        <v>30053</v>
      </c>
      <c r="O11305" t="s">
        <v>55783</v>
      </c>
      <c r="P11305" t="s">
        <v>16</v>
      </c>
    </row>
    <row r="11306" spans="1:16" x14ac:dyDescent="0.25">
      <c r="A11306" t="s">
        <v>40978</v>
      </c>
      <c r="B11306" t="s">
        <v>13643</v>
      </c>
      <c r="C11306" t="s">
        <v>21</v>
      </c>
      <c r="D11306">
        <v>531020</v>
      </c>
      <c r="H11306">
        <v>0</v>
      </c>
      <c r="I11306">
        <v>0</v>
      </c>
      <c r="J11306" s="3">
        <v>45330.25</v>
      </c>
      <c r="K11306" s="3">
        <v>45345.5</v>
      </c>
      <c r="L11306" s="3">
        <v>45346.5</v>
      </c>
      <c r="M11306" t="s">
        <v>28526</v>
      </c>
      <c r="N11306" s="4" t="s">
        <v>30053</v>
      </c>
      <c r="O11306" t="s">
        <v>55784</v>
      </c>
      <c r="P11306" t="s">
        <v>16</v>
      </c>
    </row>
    <row r="11307" spans="1:16" x14ac:dyDescent="0.25">
      <c r="A11307" t="s">
        <v>40979</v>
      </c>
      <c r="B11307" t="s">
        <v>10962</v>
      </c>
      <c r="C11307" t="s">
        <v>45026</v>
      </c>
      <c r="D11307">
        <v>324001</v>
      </c>
      <c r="G11307">
        <v>5601302</v>
      </c>
      <c r="H11307">
        <v>1000</v>
      </c>
      <c r="I11307">
        <v>112026</v>
      </c>
      <c r="J11307" s="3">
        <v>45342.395833333336</v>
      </c>
      <c r="K11307" s="3">
        <v>45351.25</v>
      </c>
      <c r="L11307" s="3">
        <v>45352.083333333336</v>
      </c>
      <c r="M11307" t="s">
        <v>25845</v>
      </c>
      <c r="N11307" s="4" t="s">
        <v>30053</v>
      </c>
      <c r="O11307" t="s">
        <v>55785</v>
      </c>
      <c r="P11307" t="s">
        <v>16</v>
      </c>
    </row>
    <row r="11308" spans="1:16" x14ac:dyDescent="0.25">
      <c r="A11308" t="s">
        <v>40980</v>
      </c>
      <c r="B11308" t="s">
        <v>11117</v>
      </c>
      <c r="C11308" t="s">
        <v>44578</v>
      </c>
      <c r="D11308">
        <v>313001</v>
      </c>
      <c r="G11308">
        <v>1000000</v>
      </c>
      <c r="H11308">
        <v>1180</v>
      </c>
      <c r="I11308">
        <v>20000</v>
      </c>
      <c r="J11308" s="3">
        <v>45342.083333333336</v>
      </c>
      <c r="K11308" s="3">
        <v>45351.288194444445</v>
      </c>
      <c r="L11308" s="3">
        <v>45352.503472222219</v>
      </c>
      <c r="M11308" t="s">
        <v>26000</v>
      </c>
      <c r="N11308" s="4" t="s">
        <v>30053</v>
      </c>
      <c r="O11308" t="s">
        <v>55786</v>
      </c>
      <c r="P11308" t="s">
        <v>16</v>
      </c>
    </row>
    <row r="11309" spans="1:16" x14ac:dyDescent="0.25">
      <c r="A11309" t="s">
        <v>40981</v>
      </c>
      <c r="B11309" t="s">
        <v>6933</v>
      </c>
      <c r="C11309" t="s">
        <v>44450</v>
      </c>
      <c r="D11309">
        <v>400064</v>
      </c>
      <c r="G11309">
        <v>291849</v>
      </c>
      <c r="H11309">
        <v>0</v>
      </c>
      <c r="I11309">
        <v>3000</v>
      </c>
      <c r="J11309" s="3">
        <v>45337.104166666664</v>
      </c>
      <c r="K11309" s="3">
        <v>45345.166666666664</v>
      </c>
      <c r="L11309" s="3">
        <v>45346.166666666664</v>
      </c>
      <c r="M11309" t="s">
        <v>21816</v>
      </c>
      <c r="N11309" s="4" t="s">
        <v>30053</v>
      </c>
      <c r="O11309" t="s">
        <v>55787</v>
      </c>
      <c r="P11309" t="s">
        <v>16</v>
      </c>
    </row>
    <row r="11310" spans="1:16" x14ac:dyDescent="0.25">
      <c r="A11310" t="s">
        <v>40982</v>
      </c>
      <c r="B11310" t="s">
        <v>12599</v>
      </c>
      <c r="C11310" t="s">
        <v>44650</v>
      </c>
      <c r="D11310">
        <v>263140</v>
      </c>
      <c r="G11310">
        <v>3972000</v>
      </c>
      <c r="H11310">
        <v>3540</v>
      </c>
      <c r="I11310">
        <v>94000</v>
      </c>
      <c r="J11310" s="3">
        <v>45341.232638888891</v>
      </c>
      <c r="K11310" s="3">
        <v>45355.041666666664</v>
      </c>
      <c r="L11310" s="3">
        <v>45355.0625</v>
      </c>
      <c r="M11310" t="s">
        <v>27482</v>
      </c>
      <c r="N11310" s="4" t="s">
        <v>30053</v>
      </c>
      <c r="O11310" t="s">
        <v>55788</v>
      </c>
      <c r="P11310" t="s">
        <v>16</v>
      </c>
    </row>
    <row r="11311" spans="1:16" x14ac:dyDescent="0.25">
      <c r="A11311" t="s">
        <v>40983</v>
      </c>
      <c r="B11311" t="s">
        <v>12269</v>
      </c>
      <c r="C11311" t="s">
        <v>44464</v>
      </c>
      <c r="D11311">
        <v>194105</v>
      </c>
      <c r="H11311">
        <v>500</v>
      </c>
      <c r="I11311">
        <v>20000</v>
      </c>
      <c r="J11311" s="3">
        <v>45342.5</v>
      </c>
      <c r="K11311" s="3">
        <v>45362.25</v>
      </c>
      <c r="L11311" s="3">
        <v>45364.375</v>
      </c>
      <c r="M11311" t="s">
        <v>27152</v>
      </c>
      <c r="N11311" s="4" t="s">
        <v>30053</v>
      </c>
      <c r="O11311" t="s">
        <v>55789</v>
      </c>
      <c r="P11311" t="s">
        <v>16</v>
      </c>
    </row>
    <row r="11312" spans="1:16" x14ac:dyDescent="0.25">
      <c r="A11312" t="s">
        <v>40984</v>
      </c>
      <c r="B11312" t="s">
        <v>12470</v>
      </c>
      <c r="C11312" t="s">
        <v>44464</v>
      </c>
      <c r="D11312">
        <v>212212</v>
      </c>
      <c r="G11312">
        <v>1440000</v>
      </c>
      <c r="H11312">
        <v>500</v>
      </c>
      <c r="I11312">
        <v>28800</v>
      </c>
      <c r="J11312" s="3">
        <v>45327.42083333333</v>
      </c>
      <c r="K11312" s="3">
        <v>45351.25</v>
      </c>
      <c r="L11312" s="3">
        <v>45353.375</v>
      </c>
      <c r="M11312" t="s">
        <v>27353</v>
      </c>
      <c r="N11312" s="4" t="s">
        <v>30053</v>
      </c>
      <c r="O11312" t="s">
        <v>55790</v>
      </c>
      <c r="P11312" t="s">
        <v>16</v>
      </c>
    </row>
    <row r="11313" spans="1:16" x14ac:dyDescent="0.25">
      <c r="A11313" t="s">
        <v>40985</v>
      </c>
      <c r="B11313" t="s">
        <v>12441</v>
      </c>
      <c r="C11313" t="s">
        <v>44464</v>
      </c>
      <c r="D11313">
        <v>282008</v>
      </c>
      <c r="G11313">
        <v>4800000</v>
      </c>
      <c r="H11313">
        <v>500</v>
      </c>
      <c r="I11313">
        <v>96000</v>
      </c>
      <c r="J11313" s="3">
        <v>45342.25</v>
      </c>
      <c r="K11313" s="3">
        <v>45356.25</v>
      </c>
      <c r="L11313" s="3">
        <v>45358.416666666664</v>
      </c>
      <c r="M11313" t="s">
        <v>27324</v>
      </c>
      <c r="N11313" s="4" t="s">
        <v>30053</v>
      </c>
      <c r="O11313" t="s">
        <v>55791</v>
      </c>
      <c r="P11313" t="s">
        <v>16</v>
      </c>
    </row>
    <row r="11314" spans="1:16" x14ac:dyDescent="0.25">
      <c r="A11314" t="s">
        <v>40986</v>
      </c>
      <c r="B11314" t="s">
        <v>10909</v>
      </c>
      <c r="C11314" t="s">
        <v>44494</v>
      </c>
      <c r="D11314">
        <v>326001</v>
      </c>
      <c r="G11314">
        <v>3290000</v>
      </c>
      <c r="H11314">
        <v>500</v>
      </c>
      <c r="I11314">
        <v>65800</v>
      </c>
      <c r="J11314" s="3">
        <v>45342.461805555555</v>
      </c>
      <c r="K11314" s="3">
        <v>45343.25</v>
      </c>
      <c r="L11314" s="3">
        <v>45345.125</v>
      </c>
      <c r="M11314" t="s">
        <v>25792</v>
      </c>
      <c r="N11314" s="4" t="s">
        <v>30053</v>
      </c>
      <c r="O11314" t="s">
        <v>55792</v>
      </c>
      <c r="P11314" t="s">
        <v>16</v>
      </c>
    </row>
    <row r="11315" spans="1:16" x14ac:dyDescent="0.25">
      <c r="A11315" t="s">
        <v>40987</v>
      </c>
      <c r="B11315" t="s">
        <v>12309</v>
      </c>
      <c r="C11315" t="s">
        <v>44464</v>
      </c>
      <c r="D11315">
        <v>682004</v>
      </c>
      <c r="G11315">
        <v>4550000</v>
      </c>
      <c r="H11315">
        <v>500</v>
      </c>
      <c r="I11315">
        <v>91000</v>
      </c>
      <c r="J11315" s="3">
        <v>45336.104166666664</v>
      </c>
      <c r="K11315" s="3">
        <v>45349.25</v>
      </c>
      <c r="L11315" s="3">
        <v>45351.458333333336</v>
      </c>
      <c r="M11315" t="s">
        <v>27192</v>
      </c>
      <c r="N11315" s="4" t="s">
        <v>30053</v>
      </c>
      <c r="O11315" t="s">
        <v>55793</v>
      </c>
      <c r="P11315" t="s">
        <v>16</v>
      </c>
    </row>
    <row r="11316" spans="1:16" x14ac:dyDescent="0.25">
      <c r="A11316" t="s">
        <v>40988</v>
      </c>
      <c r="B11316" t="s">
        <v>12359</v>
      </c>
      <c r="C11316" t="s">
        <v>44464</v>
      </c>
      <c r="D11316">
        <v>400005</v>
      </c>
      <c r="H11316">
        <v>500</v>
      </c>
      <c r="I11316">
        <v>95860</v>
      </c>
      <c r="J11316" s="3">
        <v>45322.25</v>
      </c>
      <c r="K11316" s="3">
        <v>45349.25</v>
      </c>
      <c r="L11316" s="3">
        <v>45350.25</v>
      </c>
      <c r="M11316" t="s">
        <v>27242</v>
      </c>
      <c r="N11316" s="4" t="s">
        <v>30053</v>
      </c>
      <c r="O11316" t="s">
        <v>55794</v>
      </c>
      <c r="P11316" t="s">
        <v>16</v>
      </c>
    </row>
    <row r="11317" spans="1:16" x14ac:dyDescent="0.25">
      <c r="A11317" t="s">
        <v>40989</v>
      </c>
      <c r="B11317" t="s">
        <v>11447</v>
      </c>
      <c r="C11317" t="s">
        <v>44406</v>
      </c>
      <c r="D11317">
        <v>190011</v>
      </c>
      <c r="G11317">
        <v>150000</v>
      </c>
      <c r="H11317">
        <v>200</v>
      </c>
      <c r="I11317">
        <v>3000</v>
      </c>
      <c r="J11317" s="3">
        <v>45339.25</v>
      </c>
      <c r="K11317" s="3">
        <v>45345.166666666664</v>
      </c>
      <c r="L11317" s="3">
        <v>45346.458333333336</v>
      </c>
      <c r="M11317" t="s">
        <v>26330</v>
      </c>
      <c r="N11317" s="4" t="s">
        <v>30053</v>
      </c>
      <c r="O11317" t="s">
        <v>55795</v>
      </c>
      <c r="P11317" t="s">
        <v>16</v>
      </c>
    </row>
    <row r="11318" spans="1:16" x14ac:dyDescent="0.25">
      <c r="A11318" t="s">
        <v>40990</v>
      </c>
      <c r="B11318" t="s">
        <v>816</v>
      </c>
      <c r="C11318" t="s">
        <v>44399</v>
      </c>
      <c r="D11318">
        <v>124201</v>
      </c>
      <c r="G11318">
        <v>244320</v>
      </c>
      <c r="H11318">
        <v>1000</v>
      </c>
      <c r="I11318">
        <v>4886</v>
      </c>
      <c r="J11318" s="3">
        <v>45342.25</v>
      </c>
      <c r="K11318" s="3">
        <v>45349.25</v>
      </c>
      <c r="L11318" s="3">
        <v>45350.458333333336</v>
      </c>
      <c r="M11318" t="s">
        <v>15699</v>
      </c>
      <c r="N11318" s="4" t="s">
        <v>30053</v>
      </c>
      <c r="O11318" t="s">
        <v>55796</v>
      </c>
      <c r="P11318" t="s">
        <v>16</v>
      </c>
    </row>
    <row r="11319" spans="1:16" x14ac:dyDescent="0.25">
      <c r="A11319" t="s">
        <v>40991</v>
      </c>
      <c r="B11319" t="s">
        <v>344</v>
      </c>
      <c r="C11319" t="s">
        <v>44564</v>
      </c>
      <c r="D11319">
        <v>123401</v>
      </c>
      <c r="G11319">
        <v>206731</v>
      </c>
      <c r="H11319">
        <v>1000</v>
      </c>
      <c r="I11319">
        <v>5000</v>
      </c>
      <c r="J11319" s="3">
        <v>45342.041666666664</v>
      </c>
      <c r="K11319" s="3">
        <v>45363.5</v>
      </c>
      <c r="L11319" s="3">
        <v>45363.5</v>
      </c>
      <c r="M11319" t="s">
        <v>15227</v>
      </c>
      <c r="N11319" s="4" t="s">
        <v>30053</v>
      </c>
      <c r="O11319" t="s">
        <v>55797</v>
      </c>
      <c r="P11319" t="s">
        <v>16</v>
      </c>
    </row>
    <row r="11320" spans="1:16" x14ac:dyDescent="0.25">
      <c r="A11320" t="s">
        <v>40992</v>
      </c>
      <c r="B11320" t="s">
        <v>14192</v>
      </c>
      <c r="C11320" t="s">
        <v>71</v>
      </c>
      <c r="D11320">
        <v>829129</v>
      </c>
      <c r="G11320">
        <v>277655</v>
      </c>
      <c r="I11320">
        <v>3500</v>
      </c>
      <c r="J11320" s="3">
        <v>45342.25</v>
      </c>
      <c r="K11320" s="3">
        <v>45351.25</v>
      </c>
      <c r="L11320" s="3">
        <v>45352.416666666664</v>
      </c>
      <c r="M11320" t="s">
        <v>29075</v>
      </c>
      <c r="N11320" s="4" t="s">
        <v>30053</v>
      </c>
      <c r="O11320" t="s">
        <v>55798</v>
      </c>
      <c r="P11320" t="s">
        <v>16</v>
      </c>
    </row>
    <row r="11321" spans="1:16" x14ac:dyDescent="0.25">
      <c r="A11321" t="s">
        <v>40993</v>
      </c>
      <c r="B11321" t="s">
        <v>13213</v>
      </c>
      <c r="C11321" t="s">
        <v>45037</v>
      </c>
      <c r="D11321">
        <v>140306</v>
      </c>
      <c r="G11321">
        <v>158179</v>
      </c>
      <c r="H11321">
        <v>0</v>
      </c>
      <c r="I11321">
        <v>3200</v>
      </c>
      <c r="J11321" s="3">
        <v>45342.288194444445</v>
      </c>
      <c r="K11321" s="3">
        <v>45348.125</v>
      </c>
      <c r="L11321" s="3">
        <v>45349.128472222219</v>
      </c>
      <c r="M11321" t="s">
        <v>28096</v>
      </c>
      <c r="N11321" s="4" t="s">
        <v>30053</v>
      </c>
      <c r="O11321" t="s">
        <v>55799</v>
      </c>
      <c r="P11321" t="s">
        <v>16</v>
      </c>
    </row>
    <row r="11322" spans="1:16" x14ac:dyDescent="0.25">
      <c r="A11322" t="s">
        <v>40994</v>
      </c>
      <c r="B11322" t="s">
        <v>5418</v>
      </c>
      <c r="C11322" t="s">
        <v>44455</v>
      </c>
      <c r="D11322">
        <v>441208</v>
      </c>
      <c r="H11322">
        <v>560</v>
      </c>
      <c r="I11322">
        <v>1100</v>
      </c>
      <c r="J11322" s="3">
        <v>45342.416666666664</v>
      </c>
      <c r="K11322" s="3">
        <v>45348.25</v>
      </c>
      <c r="L11322" s="3">
        <v>45349.25</v>
      </c>
      <c r="M11322" t="s">
        <v>20301</v>
      </c>
      <c r="N11322" s="4" t="s">
        <v>30053</v>
      </c>
      <c r="O11322" t="s">
        <v>55800</v>
      </c>
      <c r="P11322" t="s">
        <v>16</v>
      </c>
    </row>
    <row r="11323" spans="1:16" x14ac:dyDescent="0.25">
      <c r="A11323" t="s">
        <v>40995</v>
      </c>
      <c r="B11323" t="s">
        <v>328</v>
      </c>
      <c r="C11323" t="s">
        <v>44881</v>
      </c>
      <c r="D11323">
        <v>124001</v>
      </c>
      <c r="G11323">
        <v>84000</v>
      </c>
      <c r="H11323">
        <v>500</v>
      </c>
      <c r="I11323">
        <v>1680</v>
      </c>
      <c r="J11323" s="3">
        <v>45342.055555555555</v>
      </c>
      <c r="K11323" s="3">
        <v>45348.208333333336</v>
      </c>
      <c r="L11323" s="3">
        <v>45349.125</v>
      </c>
      <c r="M11323" t="s">
        <v>15211</v>
      </c>
      <c r="N11323" s="4" t="s">
        <v>30053</v>
      </c>
      <c r="O11323" t="s">
        <v>55801</v>
      </c>
      <c r="P11323" t="s">
        <v>16</v>
      </c>
    </row>
    <row r="11324" spans="1:16" x14ac:dyDescent="0.25">
      <c r="A11324" t="s">
        <v>40996</v>
      </c>
      <c r="B11324" t="s">
        <v>12113</v>
      </c>
      <c r="C11324" t="s">
        <v>44431</v>
      </c>
      <c r="D11324">
        <v>171301</v>
      </c>
      <c r="G11324">
        <v>490545</v>
      </c>
      <c r="H11324">
        <v>590</v>
      </c>
      <c r="I11324">
        <v>4900</v>
      </c>
      <c r="J11324" s="3">
        <v>45335.25</v>
      </c>
      <c r="K11324" s="3">
        <v>45344.125</v>
      </c>
      <c r="L11324" s="3">
        <v>45345.125</v>
      </c>
      <c r="M11324" t="s">
        <v>26996</v>
      </c>
      <c r="N11324" s="4" t="s">
        <v>30053</v>
      </c>
      <c r="O11324" t="s">
        <v>55802</v>
      </c>
      <c r="P11324" t="s">
        <v>16</v>
      </c>
    </row>
    <row r="11325" spans="1:16" x14ac:dyDescent="0.25">
      <c r="A11325" t="s">
        <v>40997</v>
      </c>
      <c r="B11325" t="s">
        <v>6152</v>
      </c>
      <c r="C11325" t="s">
        <v>53</v>
      </c>
      <c r="D11325">
        <v>421503</v>
      </c>
      <c r="H11325">
        <v>591</v>
      </c>
      <c r="I11325">
        <v>49998</v>
      </c>
      <c r="J11325" s="3">
        <v>45342.194444444445</v>
      </c>
      <c r="K11325" s="3">
        <v>45349.5</v>
      </c>
      <c r="L11325" s="3">
        <v>45350.5</v>
      </c>
      <c r="M11325" t="s">
        <v>21035</v>
      </c>
      <c r="N11325" s="4" t="s">
        <v>30053</v>
      </c>
      <c r="O11325" t="s">
        <v>55803</v>
      </c>
      <c r="P11325" t="s">
        <v>16</v>
      </c>
    </row>
    <row r="11326" spans="1:16" x14ac:dyDescent="0.25">
      <c r="A11326" t="s">
        <v>40998</v>
      </c>
      <c r="B11326" t="s">
        <v>5477</v>
      </c>
      <c r="C11326" t="s">
        <v>44455</v>
      </c>
      <c r="D11326">
        <v>441208</v>
      </c>
      <c r="H11326">
        <v>560</v>
      </c>
      <c r="I11326">
        <v>1858</v>
      </c>
      <c r="J11326" s="3">
        <v>45342.416666666664</v>
      </c>
      <c r="K11326" s="3">
        <v>45348.25</v>
      </c>
      <c r="L11326" s="3">
        <v>45349.25</v>
      </c>
      <c r="M11326" t="s">
        <v>20360</v>
      </c>
      <c r="N11326" s="4" t="s">
        <v>30053</v>
      </c>
      <c r="O11326" t="s">
        <v>55804</v>
      </c>
      <c r="P11326" t="s">
        <v>16</v>
      </c>
    </row>
    <row r="11327" spans="1:16" x14ac:dyDescent="0.25">
      <c r="A11327" t="s">
        <v>40999</v>
      </c>
      <c r="B11327" t="s">
        <v>5650</v>
      </c>
      <c r="C11327" t="s">
        <v>44700</v>
      </c>
      <c r="D11327">
        <v>441701</v>
      </c>
      <c r="H11327">
        <v>2360</v>
      </c>
      <c r="I11327">
        <v>12000</v>
      </c>
      <c r="J11327" s="3">
        <v>45342.416666666664</v>
      </c>
      <c r="K11327" s="3">
        <v>45356.239583333336</v>
      </c>
      <c r="L11327" s="3">
        <v>45357.243055555555</v>
      </c>
      <c r="M11327" t="s">
        <v>20533</v>
      </c>
      <c r="N11327" s="4" t="s">
        <v>30053</v>
      </c>
      <c r="O11327" t="s">
        <v>55805</v>
      </c>
      <c r="P11327" t="s">
        <v>16</v>
      </c>
    </row>
    <row r="11328" spans="1:16" x14ac:dyDescent="0.25">
      <c r="A11328" t="s">
        <v>41000</v>
      </c>
      <c r="B11328" t="s">
        <v>12211</v>
      </c>
      <c r="C11328" t="s">
        <v>44464</v>
      </c>
      <c r="D11328">
        <v>248003</v>
      </c>
      <c r="G11328">
        <v>4000000</v>
      </c>
      <c r="H11328">
        <v>500</v>
      </c>
      <c r="I11328">
        <v>80000</v>
      </c>
      <c r="J11328" s="3">
        <v>45342.25</v>
      </c>
      <c r="K11328" s="3">
        <v>45363.25</v>
      </c>
      <c r="L11328" s="3">
        <v>45365.458333333336</v>
      </c>
      <c r="M11328" t="s">
        <v>27094</v>
      </c>
      <c r="N11328" s="4" t="s">
        <v>30053</v>
      </c>
      <c r="O11328" t="s">
        <v>55806</v>
      </c>
      <c r="P11328" t="s">
        <v>16</v>
      </c>
    </row>
    <row r="11329" spans="1:16" x14ac:dyDescent="0.25">
      <c r="A11329" t="s">
        <v>41001</v>
      </c>
      <c r="B11329" t="s">
        <v>10507</v>
      </c>
      <c r="C11329" t="s">
        <v>44491</v>
      </c>
      <c r="D11329">
        <v>488001</v>
      </c>
      <c r="G11329">
        <v>1000000</v>
      </c>
      <c r="H11329">
        <v>2000</v>
      </c>
      <c r="I11329">
        <v>20000</v>
      </c>
      <c r="J11329" s="3">
        <v>45342.416666666664</v>
      </c>
      <c r="K11329" s="3">
        <v>45350.208333333336</v>
      </c>
      <c r="L11329" s="3">
        <v>45352.458333333336</v>
      </c>
      <c r="M11329" t="s">
        <v>25390</v>
      </c>
      <c r="N11329" s="4" t="s">
        <v>30053</v>
      </c>
      <c r="O11329" t="s">
        <v>55807</v>
      </c>
      <c r="P11329" t="s">
        <v>16</v>
      </c>
    </row>
    <row r="11330" spans="1:16" x14ac:dyDescent="0.25">
      <c r="A11330" t="s">
        <v>41002</v>
      </c>
      <c r="B11330" t="s">
        <v>5290</v>
      </c>
      <c r="C11330" t="s">
        <v>44400</v>
      </c>
      <c r="D11330">
        <v>721153</v>
      </c>
      <c r="G11330">
        <v>214464</v>
      </c>
      <c r="H11330">
        <v>500</v>
      </c>
      <c r="I11330">
        <v>5100</v>
      </c>
      <c r="J11330" s="3">
        <v>45342.041666666664</v>
      </c>
      <c r="K11330" s="3">
        <v>45348.041666666664</v>
      </c>
      <c r="L11330" s="3">
        <v>45351.416666666664</v>
      </c>
      <c r="M11330" t="s">
        <v>20173</v>
      </c>
      <c r="N11330" s="4" t="s">
        <v>30053</v>
      </c>
      <c r="O11330" t="s">
        <v>55808</v>
      </c>
      <c r="P11330" t="s">
        <v>16</v>
      </c>
    </row>
    <row r="11331" spans="1:16" x14ac:dyDescent="0.25">
      <c r="A11331" t="s">
        <v>204</v>
      </c>
      <c r="B11331" t="s">
        <v>9034</v>
      </c>
      <c r="C11331" t="s">
        <v>44642</v>
      </c>
      <c r="D11331">
        <v>247001</v>
      </c>
      <c r="G11331">
        <v>486000</v>
      </c>
      <c r="H11331">
        <v>590</v>
      </c>
      <c r="I11331">
        <v>48600</v>
      </c>
      <c r="J11331" s="3">
        <v>45341.25</v>
      </c>
      <c r="K11331" s="3">
        <v>45352.125</v>
      </c>
      <c r="L11331" s="3">
        <v>45353.458333333336</v>
      </c>
      <c r="M11331" t="s">
        <v>23917</v>
      </c>
      <c r="N11331" s="4" t="s">
        <v>30053</v>
      </c>
      <c r="O11331" t="s">
        <v>30137</v>
      </c>
      <c r="P11331" t="s">
        <v>16</v>
      </c>
    </row>
    <row r="11332" spans="1:16" x14ac:dyDescent="0.25">
      <c r="A11332" t="s">
        <v>41003</v>
      </c>
      <c r="B11332" t="s">
        <v>11885</v>
      </c>
      <c r="C11332" t="s">
        <v>44406</v>
      </c>
      <c r="D11332">
        <v>174101</v>
      </c>
      <c r="G11332">
        <v>423725</v>
      </c>
      <c r="H11332">
        <v>350</v>
      </c>
      <c r="I11332">
        <v>8450</v>
      </c>
      <c r="J11332" s="3">
        <v>45340.041666666664</v>
      </c>
      <c r="K11332" s="3">
        <v>45349.416666666664</v>
      </c>
      <c r="L11332" s="3">
        <v>45349.479166666664</v>
      </c>
      <c r="M11332" t="s">
        <v>26768</v>
      </c>
      <c r="N11332" s="4" t="s">
        <v>30053</v>
      </c>
      <c r="O11332" t="s">
        <v>55809</v>
      </c>
      <c r="P11332" t="s">
        <v>16</v>
      </c>
    </row>
    <row r="11333" spans="1:16" x14ac:dyDescent="0.25">
      <c r="A11333" t="s">
        <v>41004</v>
      </c>
      <c r="B11333" t="s">
        <v>10508</v>
      </c>
      <c r="C11333" t="s">
        <v>44491</v>
      </c>
      <c r="D11333">
        <v>488001</v>
      </c>
      <c r="G11333">
        <v>1000000</v>
      </c>
      <c r="H11333">
        <v>2000</v>
      </c>
      <c r="I11333">
        <v>20000</v>
      </c>
      <c r="J11333" s="3">
        <v>45342.416666666664</v>
      </c>
      <c r="K11333" s="3">
        <v>45350.208333333336</v>
      </c>
      <c r="L11333" s="3">
        <v>45352.458333333336</v>
      </c>
      <c r="M11333" t="s">
        <v>25391</v>
      </c>
      <c r="N11333" s="4" t="s">
        <v>30053</v>
      </c>
      <c r="O11333" t="s">
        <v>55810</v>
      </c>
      <c r="P11333" t="s">
        <v>16</v>
      </c>
    </row>
    <row r="11334" spans="1:16" x14ac:dyDescent="0.25">
      <c r="A11334" t="s">
        <v>41005</v>
      </c>
      <c r="B11334" t="s">
        <v>12775</v>
      </c>
      <c r="C11334" t="s">
        <v>44480</v>
      </c>
      <c r="D11334">
        <v>248001</v>
      </c>
      <c r="G11334">
        <v>2497966</v>
      </c>
      <c r="H11334">
        <v>1180</v>
      </c>
      <c r="I11334">
        <v>75000</v>
      </c>
      <c r="J11334" s="3">
        <v>45339.375</v>
      </c>
      <c r="K11334" s="3">
        <v>45345.083333333336</v>
      </c>
      <c r="L11334" s="3">
        <v>45345.125</v>
      </c>
      <c r="M11334" t="s">
        <v>27658</v>
      </c>
      <c r="N11334" s="4" t="s">
        <v>30053</v>
      </c>
      <c r="O11334" t="s">
        <v>55811</v>
      </c>
      <c r="P11334" t="s">
        <v>16</v>
      </c>
    </row>
    <row r="11335" spans="1:16" x14ac:dyDescent="0.25">
      <c r="A11335" t="s">
        <v>41006</v>
      </c>
      <c r="B11335" t="s">
        <v>11886</v>
      </c>
      <c r="C11335" t="s">
        <v>44406</v>
      </c>
      <c r="D11335">
        <v>174101</v>
      </c>
      <c r="G11335">
        <v>544850</v>
      </c>
      <c r="H11335">
        <v>350</v>
      </c>
      <c r="I11335">
        <v>10900</v>
      </c>
      <c r="J11335" s="3">
        <v>45340.53125</v>
      </c>
      <c r="K11335" s="3">
        <v>45349.416666666664</v>
      </c>
      <c r="L11335" s="3">
        <v>45349.479166666664</v>
      </c>
      <c r="M11335" t="s">
        <v>26769</v>
      </c>
      <c r="N11335" s="4" t="s">
        <v>30053</v>
      </c>
      <c r="O11335" t="s">
        <v>55812</v>
      </c>
      <c r="P11335" t="s">
        <v>16</v>
      </c>
    </row>
    <row r="11336" spans="1:16" x14ac:dyDescent="0.25">
      <c r="A11336" t="s">
        <v>41007</v>
      </c>
      <c r="B11336" t="s">
        <v>15038</v>
      </c>
      <c r="C11336" t="s">
        <v>44538</v>
      </c>
      <c r="D11336">
        <v>160011</v>
      </c>
      <c r="G11336">
        <v>527000</v>
      </c>
      <c r="H11336">
        <v>0</v>
      </c>
      <c r="I11336">
        <v>10600</v>
      </c>
      <c r="J11336" s="3">
        <v>45341.229166666664</v>
      </c>
      <c r="K11336" s="3">
        <v>45348.083333333336</v>
      </c>
      <c r="L11336" s="3">
        <v>45348.125</v>
      </c>
      <c r="M11336" t="s">
        <v>29921</v>
      </c>
      <c r="N11336" s="4" t="s">
        <v>30053</v>
      </c>
      <c r="O11336" t="s">
        <v>55813</v>
      </c>
      <c r="P11336" t="s">
        <v>16</v>
      </c>
    </row>
    <row r="11337" spans="1:16" x14ac:dyDescent="0.25">
      <c r="A11337" t="s">
        <v>41008</v>
      </c>
      <c r="B11337" t="s">
        <v>14235</v>
      </c>
      <c r="C11337" t="s">
        <v>52</v>
      </c>
      <c r="D11337">
        <v>826005</v>
      </c>
      <c r="G11337">
        <v>912848</v>
      </c>
      <c r="I11337">
        <v>11500</v>
      </c>
      <c r="J11337" s="3">
        <v>45342.458333333336</v>
      </c>
      <c r="K11337" s="3">
        <v>45353.208333333336</v>
      </c>
      <c r="L11337" s="3">
        <v>45355.458333333336</v>
      </c>
      <c r="M11337" t="s">
        <v>29118</v>
      </c>
      <c r="N11337" s="4" t="s">
        <v>30053</v>
      </c>
      <c r="O11337" t="s">
        <v>55814</v>
      </c>
      <c r="P11337" t="s">
        <v>16</v>
      </c>
    </row>
    <row r="11338" spans="1:16" x14ac:dyDescent="0.25">
      <c r="A11338" t="s">
        <v>41009</v>
      </c>
      <c r="B11338" t="s">
        <v>12286</v>
      </c>
      <c r="C11338" t="s">
        <v>44462</v>
      </c>
      <c r="D11338">
        <v>734105</v>
      </c>
      <c r="G11338">
        <v>90000</v>
      </c>
      <c r="H11338">
        <v>500</v>
      </c>
      <c r="I11338">
        <v>2250</v>
      </c>
      <c r="J11338" s="3">
        <v>45342.4375</v>
      </c>
      <c r="K11338" s="3">
        <v>45356.4375</v>
      </c>
      <c r="L11338" s="3">
        <v>45357.458333333336</v>
      </c>
      <c r="M11338" t="s">
        <v>27169</v>
      </c>
      <c r="N11338" s="4" t="s">
        <v>30053</v>
      </c>
      <c r="O11338" t="s">
        <v>55815</v>
      </c>
      <c r="P11338" t="s">
        <v>16</v>
      </c>
    </row>
    <row r="11339" spans="1:16" x14ac:dyDescent="0.25">
      <c r="A11339" t="s">
        <v>41010</v>
      </c>
      <c r="B11339" t="s">
        <v>12652</v>
      </c>
      <c r="C11339" t="s">
        <v>44690</v>
      </c>
      <c r="D11339">
        <v>262551</v>
      </c>
      <c r="G11339">
        <v>7650000</v>
      </c>
      <c r="H11339">
        <v>4720</v>
      </c>
      <c r="I11339">
        <v>7650000</v>
      </c>
      <c r="J11339" s="3">
        <v>45341.041666666664</v>
      </c>
      <c r="K11339" s="3">
        <v>45348.416666666664</v>
      </c>
      <c r="L11339" s="3">
        <v>45348.041666666664</v>
      </c>
      <c r="M11339" t="s">
        <v>27535</v>
      </c>
      <c r="N11339" s="4" t="s">
        <v>30053</v>
      </c>
      <c r="O11339" t="s">
        <v>55816</v>
      </c>
      <c r="P11339" t="s">
        <v>16</v>
      </c>
    </row>
    <row r="11340" spans="1:16" x14ac:dyDescent="0.25">
      <c r="A11340" t="s">
        <v>41011</v>
      </c>
      <c r="B11340" t="s">
        <v>15074</v>
      </c>
      <c r="C11340" t="s">
        <v>45038</v>
      </c>
      <c r="D11340">
        <v>744206</v>
      </c>
      <c r="H11340">
        <v>0</v>
      </c>
      <c r="I11340">
        <v>2400</v>
      </c>
      <c r="J11340" s="3">
        <v>45342.489583333336</v>
      </c>
      <c r="K11340" s="3">
        <v>45349.458333333336</v>
      </c>
      <c r="L11340" s="3">
        <v>45349.479166666664</v>
      </c>
      <c r="M11340" t="s">
        <v>29957</v>
      </c>
      <c r="N11340" s="4" t="s">
        <v>30053</v>
      </c>
      <c r="O11340" t="s">
        <v>55817</v>
      </c>
      <c r="P11340" t="s">
        <v>16</v>
      </c>
    </row>
    <row r="11341" spans="1:16" x14ac:dyDescent="0.25">
      <c r="A11341" t="s">
        <v>41012</v>
      </c>
      <c r="B11341" t="s">
        <v>9290</v>
      </c>
      <c r="C11341" t="s">
        <v>44415</v>
      </c>
      <c r="D11341">
        <v>282002</v>
      </c>
      <c r="G11341">
        <v>415417</v>
      </c>
      <c r="H11341">
        <v>400</v>
      </c>
      <c r="I11341">
        <v>41542</v>
      </c>
      <c r="J11341" s="3">
        <v>45341.041666666664</v>
      </c>
      <c r="K11341" s="3">
        <v>45348.5</v>
      </c>
      <c r="L11341" s="3">
        <v>45348.083333333336</v>
      </c>
      <c r="M11341" t="s">
        <v>24173</v>
      </c>
      <c r="N11341" s="4" t="s">
        <v>30053</v>
      </c>
      <c r="O11341" t="s">
        <v>55818</v>
      </c>
      <c r="P11341" t="s">
        <v>16</v>
      </c>
    </row>
    <row r="11342" spans="1:16" x14ac:dyDescent="0.25">
      <c r="A11342" t="s">
        <v>41013</v>
      </c>
      <c r="B11342" t="s">
        <v>12110</v>
      </c>
      <c r="C11342" t="s">
        <v>44431</v>
      </c>
      <c r="D11342">
        <v>172101</v>
      </c>
      <c r="G11342">
        <v>317729</v>
      </c>
      <c r="H11342">
        <v>590</v>
      </c>
      <c r="I11342">
        <v>3180</v>
      </c>
      <c r="J11342" s="3">
        <v>45335.25</v>
      </c>
      <c r="K11342" s="3">
        <v>45344.125</v>
      </c>
      <c r="L11342" s="3">
        <v>45345.125</v>
      </c>
      <c r="M11342" t="s">
        <v>26993</v>
      </c>
      <c r="N11342" s="4" t="s">
        <v>30053</v>
      </c>
      <c r="O11342" t="s">
        <v>55819</v>
      </c>
      <c r="P11342" t="s">
        <v>16</v>
      </c>
    </row>
    <row r="11343" spans="1:16" x14ac:dyDescent="0.25">
      <c r="A11343" t="s">
        <v>41014</v>
      </c>
      <c r="B11343" t="s">
        <v>5381</v>
      </c>
      <c r="C11343" t="s">
        <v>44700</v>
      </c>
      <c r="D11343">
        <v>441902</v>
      </c>
      <c r="H11343">
        <v>1180</v>
      </c>
      <c r="I11343">
        <v>9000</v>
      </c>
      <c r="J11343" s="3">
        <v>45342.416666666664</v>
      </c>
      <c r="K11343" s="3">
        <v>45356.239583333336</v>
      </c>
      <c r="L11343" s="3">
        <v>45357.243055555555</v>
      </c>
      <c r="M11343" t="s">
        <v>20264</v>
      </c>
      <c r="N11343" s="4" t="s">
        <v>30053</v>
      </c>
      <c r="O11343" t="s">
        <v>55820</v>
      </c>
      <c r="P11343" t="s">
        <v>16</v>
      </c>
    </row>
    <row r="11344" spans="1:16" x14ac:dyDescent="0.25">
      <c r="A11344" t="s">
        <v>41015</v>
      </c>
      <c r="B11344" t="s">
        <v>12540</v>
      </c>
      <c r="C11344" t="s">
        <v>44464</v>
      </c>
      <c r="D11344">
        <v>721303</v>
      </c>
      <c r="H11344">
        <v>0</v>
      </c>
      <c r="I11344">
        <v>0</v>
      </c>
      <c r="J11344" s="3">
        <v>45342.375</v>
      </c>
      <c r="K11344" s="3">
        <v>45348.25</v>
      </c>
      <c r="L11344" s="3">
        <v>45350.375</v>
      </c>
      <c r="M11344" t="s">
        <v>27423</v>
      </c>
      <c r="N11344" s="4" t="s">
        <v>30053</v>
      </c>
      <c r="O11344" t="s">
        <v>55821</v>
      </c>
      <c r="P11344" t="s">
        <v>16</v>
      </c>
    </row>
    <row r="11345" spans="1:16" x14ac:dyDescent="0.25">
      <c r="A11345" t="s">
        <v>41016</v>
      </c>
      <c r="B11345" t="s">
        <v>12537</v>
      </c>
      <c r="C11345" t="s">
        <v>44464</v>
      </c>
      <c r="D11345">
        <v>721303</v>
      </c>
      <c r="H11345">
        <v>0</v>
      </c>
      <c r="I11345">
        <v>0</v>
      </c>
      <c r="J11345" s="3">
        <v>45342.375</v>
      </c>
      <c r="K11345" s="3">
        <v>45348.25</v>
      </c>
      <c r="L11345" s="3">
        <v>45350.375</v>
      </c>
      <c r="M11345" t="s">
        <v>27420</v>
      </c>
      <c r="N11345" s="4" t="s">
        <v>30053</v>
      </c>
      <c r="O11345" t="s">
        <v>55822</v>
      </c>
      <c r="P11345" t="s">
        <v>16</v>
      </c>
    </row>
    <row r="11346" spans="1:16" x14ac:dyDescent="0.25">
      <c r="A11346" t="s">
        <v>41017</v>
      </c>
      <c r="B11346" t="s">
        <v>14893</v>
      </c>
      <c r="C11346" t="s">
        <v>44808</v>
      </c>
      <c r="D11346">
        <v>141001</v>
      </c>
      <c r="G11346">
        <v>517897</v>
      </c>
      <c r="H11346">
        <v>500</v>
      </c>
      <c r="I11346">
        <v>10358</v>
      </c>
      <c r="J11346" s="3">
        <v>45342.375</v>
      </c>
      <c r="K11346" s="3">
        <v>45352.208333333336</v>
      </c>
      <c r="L11346" s="3">
        <v>45353.416666666664</v>
      </c>
      <c r="M11346" t="s">
        <v>29776</v>
      </c>
      <c r="N11346" s="4" t="s">
        <v>30053</v>
      </c>
      <c r="O11346" t="s">
        <v>55823</v>
      </c>
      <c r="P11346" t="s">
        <v>16</v>
      </c>
    </row>
    <row r="11347" spans="1:16" x14ac:dyDescent="0.25">
      <c r="A11347" t="s">
        <v>41018</v>
      </c>
      <c r="B11347" t="s">
        <v>12501</v>
      </c>
      <c r="C11347" t="s">
        <v>44464</v>
      </c>
      <c r="D11347">
        <v>141106</v>
      </c>
      <c r="H11347">
        <v>500</v>
      </c>
      <c r="I11347">
        <v>40000</v>
      </c>
      <c r="J11347" s="3">
        <v>45342.25</v>
      </c>
      <c r="K11347" s="3">
        <v>45364.25</v>
      </c>
      <c r="L11347" s="3">
        <v>45366.416666666664</v>
      </c>
      <c r="M11347" t="s">
        <v>27384</v>
      </c>
      <c r="N11347" s="4" t="s">
        <v>30053</v>
      </c>
      <c r="O11347" t="s">
        <v>55824</v>
      </c>
      <c r="P11347" t="s">
        <v>16</v>
      </c>
    </row>
    <row r="11348" spans="1:16" x14ac:dyDescent="0.25">
      <c r="A11348" t="s">
        <v>41019</v>
      </c>
      <c r="B11348" t="s">
        <v>11817</v>
      </c>
      <c r="C11348" t="s">
        <v>44431</v>
      </c>
      <c r="D11348">
        <v>175121</v>
      </c>
      <c r="H11348">
        <v>1180</v>
      </c>
      <c r="I11348">
        <v>34894</v>
      </c>
      <c r="J11348" s="3">
        <v>45341.125</v>
      </c>
      <c r="K11348" s="3">
        <v>45348.166666666664</v>
      </c>
      <c r="L11348" s="3">
        <v>45349.125</v>
      </c>
      <c r="M11348" t="s">
        <v>26700</v>
      </c>
      <c r="N11348" s="4" t="s">
        <v>30053</v>
      </c>
      <c r="O11348" t="s">
        <v>55825</v>
      </c>
      <c r="P11348" t="s">
        <v>16</v>
      </c>
    </row>
    <row r="11349" spans="1:16" x14ac:dyDescent="0.25">
      <c r="A11349" t="s">
        <v>41020</v>
      </c>
      <c r="B11349" t="s">
        <v>10834</v>
      </c>
      <c r="C11349" t="s">
        <v>45026</v>
      </c>
      <c r="D11349">
        <v>324001</v>
      </c>
      <c r="G11349">
        <v>7778337</v>
      </c>
      <c r="H11349">
        <v>1000</v>
      </c>
      <c r="I11349">
        <v>155567</v>
      </c>
      <c r="J11349" s="3">
        <v>45342.079861111109</v>
      </c>
      <c r="K11349" s="3">
        <v>45351.25</v>
      </c>
      <c r="L11349" s="3">
        <v>45352.083333333336</v>
      </c>
      <c r="M11349" t="s">
        <v>25717</v>
      </c>
      <c r="N11349" s="4" t="s">
        <v>30053</v>
      </c>
      <c r="O11349" t="s">
        <v>55826</v>
      </c>
      <c r="P11349" t="s">
        <v>16</v>
      </c>
    </row>
    <row r="11350" spans="1:16" x14ac:dyDescent="0.25">
      <c r="A11350" t="s">
        <v>41021</v>
      </c>
      <c r="B11350" t="s">
        <v>10842</v>
      </c>
      <c r="C11350" t="s">
        <v>45026</v>
      </c>
      <c r="D11350">
        <v>324001</v>
      </c>
      <c r="G11350">
        <v>13676768</v>
      </c>
      <c r="H11350">
        <v>5000</v>
      </c>
      <c r="I11350">
        <v>273535</v>
      </c>
      <c r="J11350" s="3">
        <v>45342.0625</v>
      </c>
      <c r="K11350" s="3">
        <v>45351.25</v>
      </c>
      <c r="L11350" s="3">
        <v>45352.083333333336</v>
      </c>
      <c r="M11350" t="s">
        <v>25725</v>
      </c>
      <c r="N11350" s="4" t="s">
        <v>30053</v>
      </c>
      <c r="O11350" t="s">
        <v>55827</v>
      </c>
      <c r="P11350" t="s">
        <v>16</v>
      </c>
    </row>
    <row r="11351" spans="1:16" x14ac:dyDescent="0.25">
      <c r="A11351" t="s">
        <v>41022</v>
      </c>
      <c r="B11351" t="s">
        <v>10849</v>
      </c>
      <c r="C11351" t="s">
        <v>45026</v>
      </c>
      <c r="D11351">
        <v>324001</v>
      </c>
      <c r="G11351">
        <v>17662124</v>
      </c>
      <c r="H11351">
        <v>5000</v>
      </c>
      <c r="I11351">
        <v>353242</v>
      </c>
      <c r="J11351" s="3">
        <v>45342.055555555555</v>
      </c>
      <c r="K11351" s="3">
        <v>45351.25</v>
      </c>
      <c r="L11351" s="3">
        <v>45352.083333333336</v>
      </c>
      <c r="M11351" t="s">
        <v>25732</v>
      </c>
      <c r="N11351" s="4" t="s">
        <v>30053</v>
      </c>
      <c r="O11351" t="s">
        <v>55828</v>
      </c>
      <c r="P11351" t="s">
        <v>16</v>
      </c>
    </row>
    <row r="11352" spans="1:16" x14ac:dyDescent="0.25">
      <c r="A11352" t="s">
        <v>41023</v>
      </c>
      <c r="B11352" t="s">
        <v>10952</v>
      </c>
      <c r="C11352" t="s">
        <v>45026</v>
      </c>
      <c r="D11352">
        <v>324001</v>
      </c>
      <c r="G11352">
        <v>7176532</v>
      </c>
      <c r="H11352">
        <v>1000</v>
      </c>
      <c r="I11352">
        <v>143531</v>
      </c>
      <c r="J11352" s="3">
        <v>45342.395833333336</v>
      </c>
      <c r="K11352" s="3">
        <v>45351.25</v>
      </c>
      <c r="L11352" s="3">
        <v>45352.083333333336</v>
      </c>
      <c r="M11352" t="s">
        <v>25835</v>
      </c>
      <c r="N11352" s="4" t="s">
        <v>30053</v>
      </c>
      <c r="O11352" t="s">
        <v>55829</v>
      </c>
      <c r="P11352" t="s">
        <v>16</v>
      </c>
    </row>
    <row r="11353" spans="1:16" x14ac:dyDescent="0.25">
      <c r="A11353" t="s">
        <v>41024</v>
      </c>
      <c r="B11353" t="s">
        <v>10960</v>
      </c>
      <c r="C11353" t="s">
        <v>45026</v>
      </c>
      <c r="D11353">
        <v>324001</v>
      </c>
      <c r="G11353">
        <v>5888797</v>
      </c>
      <c r="H11353">
        <v>1000</v>
      </c>
      <c r="I11353">
        <v>117776</v>
      </c>
      <c r="J11353" s="3">
        <v>45342.395833333336</v>
      </c>
      <c r="K11353" s="3">
        <v>45351.25</v>
      </c>
      <c r="L11353" s="3">
        <v>45352.083333333336</v>
      </c>
      <c r="M11353" t="s">
        <v>25843</v>
      </c>
      <c r="N11353" s="4" t="s">
        <v>30053</v>
      </c>
      <c r="O11353" t="s">
        <v>55830</v>
      </c>
      <c r="P11353" t="s">
        <v>16</v>
      </c>
    </row>
    <row r="11354" spans="1:16" x14ac:dyDescent="0.25">
      <c r="A11354" t="s">
        <v>41025</v>
      </c>
      <c r="B11354" t="s">
        <v>10944</v>
      </c>
      <c r="C11354" t="s">
        <v>45026</v>
      </c>
      <c r="D11354">
        <v>324001</v>
      </c>
      <c r="G11354">
        <v>6267741</v>
      </c>
      <c r="H11354">
        <v>1000</v>
      </c>
      <c r="I11354">
        <v>125355</v>
      </c>
      <c r="J11354" s="3">
        <v>45342.395833333336</v>
      </c>
      <c r="K11354" s="3">
        <v>45351.25</v>
      </c>
      <c r="L11354" s="3">
        <v>45352.083333333336</v>
      </c>
      <c r="M11354" t="s">
        <v>25827</v>
      </c>
      <c r="N11354" s="4" t="s">
        <v>30053</v>
      </c>
      <c r="O11354" t="s">
        <v>55831</v>
      </c>
      <c r="P11354" t="s">
        <v>16</v>
      </c>
    </row>
    <row r="11355" spans="1:16" x14ac:dyDescent="0.25">
      <c r="A11355" t="s">
        <v>41026</v>
      </c>
      <c r="B11355" t="s">
        <v>11250</v>
      </c>
      <c r="C11355" t="s">
        <v>45026</v>
      </c>
      <c r="D11355">
        <v>324001</v>
      </c>
      <c r="G11355">
        <v>9955463</v>
      </c>
      <c r="H11355">
        <v>1000</v>
      </c>
      <c r="I11355">
        <v>199109</v>
      </c>
      <c r="J11355" s="3">
        <v>45342.395833333336</v>
      </c>
      <c r="K11355" s="3">
        <v>45351.25</v>
      </c>
      <c r="L11355" s="3">
        <v>45352.083333333336</v>
      </c>
      <c r="M11355" t="s">
        <v>26133</v>
      </c>
      <c r="N11355" s="4" t="s">
        <v>30053</v>
      </c>
      <c r="O11355" t="s">
        <v>55832</v>
      </c>
      <c r="P11355" t="s">
        <v>16</v>
      </c>
    </row>
    <row r="11356" spans="1:16" x14ac:dyDescent="0.25">
      <c r="A11356" t="s">
        <v>41027</v>
      </c>
      <c r="B11356" t="s">
        <v>10913</v>
      </c>
      <c r="C11356" t="s">
        <v>45026</v>
      </c>
      <c r="D11356">
        <v>323001</v>
      </c>
      <c r="G11356">
        <v>17429970</v>
      </c>
      <c r="H11356">
        <v>5000</v>
      </c>
      <c r="I11356">
        <v>348599</v>
      </c>
      <c r="J11356" s="3">
        <v>45342.458333333336</v>
      </c>
      <c r="K11356" s="3">
        <v>45351.25</v>
      </c>
      <c r="L11356" s="3">
        <v>45352.041666666664</v>
      </c>
      <c r="M11356" t="s">
        <v>25796</v>
      </c>
      <c r="N11356" s="4" t="s">
        <v>30053</v>
      </c>
      <c r="O11356" t="s">
        <v>55833</v>
      </c>
      <c r="P11356" t="s">
        <v>16</v>
      </c>
    </row>
    <row r="11357" spans="1:16" x14ac:dyDescent="0.25">
      <c r="A11357" t="s">
        <v>41028</v>
      </c>
      <c r="B11357" t="s">
        <v>10893</v>
      </c>
      <c r="C11357" t="s">
        <v>45026</v>
      </c>
      <c r="D11357">
        <v>324001</v>
      </c>
      <c r="G11357">
        <v>22500091</v>
      </c>
      <c r="H11357">
        <v>5000</v>
      </c>
      <c r="I11357">
        <v>450002</v>
      </c>
      <c r="J11357" s="3">
        <v>45342.482638888891</v>
      </c>
      <c r="K11357" s="3">
        <v>45362.25</v>
      </c>
      <c r="L11357" s="3">
        <v>45363.083333333336</v>
      </c>
      <c r="M11357" t="s">
        <v>25776</v>
      </c>
      <c r="N11357" s="4" t="s">
        <v>30053</v>
      </c>
      <c r="O11357" t="s">
        <v>55834</v>
      </c>
      <c r="P11357" t="s">
        <v>16</v>
      </c>
    </row>
    <row r="11358" spans="1:16" x14ac:dyDescent="0.25">
      <c r="A11358" t="s">
        <v>41029</v>
      </c>
      <c r="B11358" t="s">
        <v>11141</v>
      </c>
      <c r="C11358" t="s">
        <v>45026</v>
      </c>
      <c r="D11358">
        <v>323001</v>
      </c>
      <c r="G11358">
        <v>17858901</v>
      </c>
      <c r="H11358">
        <v>5000</v>
      </c>
      <c r="I11358">
        <v>357178</v>
      </c>
      <c r="J11358" s="3">
        <v>45342.465277777781</v>
      </c>
      <c r="K11358" s="3">
        <v>45351.25</v>
      </c>
      <c r="L11358" s="3">
        <v>45352.041666666664</v>
      </c>
      <c r="M11358" t="s">
        <v>26024</v>
      </c>
      <c r="N11358" s="4" t="s">
        <v>30053</v>
      </c>
      <c r="O11358" t="s">
        <v>55835</v>
      </c>
      <c r="P11358" t="s">
        <v>16</v>
      </c>
    </row>
    <row r="11359" spans="1:16" x14ac:dyDescent="0.25">
      <c r="A11359" t="s">
        <v>41030</v>
      </c>
      <c r="B11359" t="s">
        <v>11139</v>
      </c>
      <c r="C11359" t="s">
        <v>45026</v>
      </c>
      <c r="D11359">
        <v>323001</v>
      </c>
      <c r="G11359">
        <v>5987590</v>
      </c>
      <c r="H11359">
        <v>1000</v>
      </c>
      <c r="I11359">
        <v>119752</v>
      </c>
      <c r="J11359" s="3">
        <v>45342.475694444445</v>
      </c>
      <c r="K11359" s="3">
        <v>45351.25</v>
      </c>
      <c r="L11359" s="3">
        <v>45352.041666666664</v>
      </c>
      <c r="M11359" t="s">
        <v>26022</v>
      </c>
      <c r="N11359" s="4" t="s">
        <v>30053</v>
      </c>
      <c r="O11359" t="s">
        <v>55836</v>
      </c>
      <c r="P11359" t="s">
        <v>16</v>
      </c>
    </row>
    <row r="11360" spans="1:16" x14ac:dyDescent="0.25">
      <c r="A11360" t="s">
        <v>41031</v>
      </c>
      <c r="B11360" t="s">
        <v>10895</v>
      </c>
      <c r="C11360" t="s">
        <v>45026</v>
      </c>
      <c r="D11360">
        <v>323001</v>
      </c>
      <c r="G11360">
        <v>12357123</v>
      </c>
      <c r="H11360">
        <v>5000</v>
      </c>
      <c r="I11360">
        <v>247142</v>
      </c>
      <c r="J11360" s="3">
        <v>45342.479166666664</v>
      </c>
      <c r="K11360" s="3">
        <v>45351.25</v>
      </c>
      <c r="L11360" s="3">
        <v>45352.041666666664</v>
      </c>
      <c r="M11360" t="s">
        <v>25778</v>
      </c>
      <c r="N11360" s="4" t="s">
        <v>30053</v>
      </c>
      <c r="O11360" t="s">
        <v>55837</v>
      </c>
      <c r="P11360" t="s">
        <v>16</v>
      </c>
    </row>
    <row r="11361" spans="1:16" x14ac:dyDescent="0.25">
      <c r="A11361" t="s">
        <v>41032</v>
      </c>
      <c r="B11361" t="s">
        <v>11137</v>
      </c>
      <c r="C11361" t="s">
        <v>45026</v>
      </c>
      <c r="D11361">
        <v>324001</v>
      </c>
      <c r="G11361">
        <v>23148212</v>
      </c>
      <c r="H11361">
        <v>5000</v>
      </c>
      <c r="I11361">
        <v>462964</v>
      </c>
      <c r="J11361" s="3">
        <v>45342.479166666664</v>
      </c>
      <c r="K11361" s="3">
        <v>45362.25</v>
      </c>
      <c r="L11361" s="3">
        <v>45363.083333333336</v>
      </c>
      <c r="M11361" t="s">
        <v>26020</v>
      </c>
      <c r="N11361" s="4" t="s">
        <v>30053</v>
      </c>
      <c r="O11361" t="s">
        <v>55838</v>
      </c>
      <c r="P11361" t="s">
        <v>16</v>
      </c>
    </row>
    <row r="11362" spans="1:16" x14ac:dyDescent="0.25">
      <c r="A11362" t="s">
        <v>41033</v>
      </c>
      <c r="B11362" t="s">
        <v>11124</v>
      </c>
      <c r="C11362" t="s">
        <v>45026</v>
      </c>
      <c r="D11362">
        <v>324001</v>
      </c>
      <c r="G11362">
        <v>14762216</v>
      </c>
      <c r="H11362">
        <v>5000</v>
      </c>
      <c r="I11362">
        <v>295244</v>
      </c>
      <c r="J11362" s="3">
        <v>45342.059027777781</v>
      </c>
      <c r="K11362" s="3">
        <v>45351.25</v>
      </c>
      <c r="L11362" s="3">
        <v>45352.083333333336</v>
      </c>
      <c r="M11362" t="s">
        <v>26007</v>
      </c>
      <c r="N11362" s="4" t="s">
        <v>30053</v>
      </c>
      <c r="O11362" t="s">
        <v>55839</v>
      </c>
      <c r="P11362" t="s">
        <v>16</v>
      </c>
    </row>
    <row r="11363" spans="1:16" x14ac:dyDescent="0.25">
      <c r="A11363" t="s">
        <v>41034</v>
      </c>
      <c r="B11363" t="s">
        <v>10851</v>
      </c>
      <c r="C11363" t="s">
        <v>45026</v>
      </c>
      <c r="D11363">
        <v>324001</v>
      </c>
      <c r="G11363">
        <v>16001332</v>
      </c>
      <c r="H11363">
        <v>5000</v>
      </c>
      <c r="I11363">
        <v>320027</v>
      </c>
      <c r="J11363" s="3">
        <v>45342.055555555555</v>
      </c>
      <c r="K11363" s="3">
        <v>45351.25</v>
      </c>
      <c r="L11363" s="3">
        <v>45352.083333333336</v>
      </c>
      <c r="M11363" t="s">
        <v>25734</v>
      </c>
      <c r="N11363" s="4" t="s">
        <v>30053</v>
      </c>
      <c r="O11363" t="s">
        <v>55840</v>
      </c>
      <c r="P11363" t="s">
        <v>16</v>
      </c>
    </row>
    <row r="11364" spans="1:16" x14ac:dyDescent="0.25">
      <c r="A11364" t="s">
        <v>41035</v>
      </c>
      <c r="B11364" t="s">
        <v>10908</v>
      </c>
      <c r="C11364" t="s">
        <v>45026</v>
      </c>
      <c r="D11364">
        <v>323001</v>
      </c>
      <c r="G11364">
        <v>32511683</v>
      </c>
      <c r="H11364">
        <v>5000</v>
      </c>
      <c r="I11364">
        <v>650234</v>
      </c>
      <c r="J11364" s="3">
        <v>45342.465277777781</v>
      </c>
      <c r="K11364" s="3">
        <v>45362.25</v>
      </c>
      <c r="L11364" s="3">
        <v>45363.041666666664</v>
      </c>
      <c r="M11364" t="s">
        <v>25791</v>
      </c>
      <c r="N11364" s="4" t="s">
        <v>30053</v>
      </c>
      <c r="O11364" t="s">
        <v>55841</v>
      </c>
      <c r="P11364" t="s">
        <v>16</v>
      </c>
    </row>
    <row r="11365" spans="1:16" x14ac:dyDescent="0.25">
      <c r="A11365" t="s">
        <v>41036</v>
      </c>
      <c r="B11365" t="s">
        <v>10836</v>
      </c>
      <c r="C11365" t="s">
        <v>45026</v>
      </c>
      <c r="D11365">
        <v>324001</v>
      </c>
      <c r="G11365">
        <v>10448287</v>
      </c>
      <c r="H11365">
        <v>5000</v>
      </c>
      <c r="I11365">
        <v>208966</v>
      </c>
      <c r="J11365" s="3">
        <v>45342.079861111109</v>
      </c>
      <c r="K11365" s="3">
        <v>45351.25</v>
      </c>
      <c r="L11365" s="3">
        <v>45352.083333333336</v>
      </c>
      <c r="M11365" t="s">
        <v>25719</v>
      </c>
      <c r="N11365" s="4" t="s">
        <v>30053</v>
      </c>
      <c r="O11365" t="s">
        <v>55842</v>
      </c>
      <c r="P11365" t="s">
        <v>16</v>
      </c>
    </row>
    <row r="11366" spans="1:16" x14ac:dyDescent="0.25">
      <c r="A11366" t="s">
        <v>41037</v>
      </c>
      <c r="B11366" t="s">
        <v>11256</v>
      </c>
      <c r="C11366" t="s">
        <v>45026</v>
      </c>
      <c r="D11366">
        <v>324001</v>
      </c>
      <c r="G11366">
        <v>6368559</v>
      </c>
      <c r="H11366">
        <v>1000</v>
      </c>
      <c r="I11366">
        <v>127371</v>
      </c>
      <c r="J11366" s="3">
        <v>45342.395833333336</v>
      </c>
      <c r="K11366" s="3">
        <v>45351.25</v>
      </c>
      <c r="L11366" s="3">
        <v>45352.083333333336</v>
      </c>
      <c r="M11366" t="s">
        <v>26139</v>
      </c>
      <c r="N11366" s="4" t="s">
        <v>30053</v>
      </c>
      <c r="O11366" t="s">
        <v>55843</v>
      </c>
      <c r="P11366" t="s">
        <v>16</v>
      </c>
    </row>
    <row r="11367" spans="1:16" x14ac:dyDescent="0.25">
      <c r="A11367" t="s">
        <v>41038</v>
      </c>
      <c r="B11367" t="s">
        <v>11157</v>
      </c>
      <c r="C11367" t="s">
        <v>45026</v>
      </c>
      <c r="D11367">
        <v>324001</v>
      </c>
      <c r="G11367">
        <v>6370229</v>
      </c>
      <c r="H11367">
        <v>1000</v>
      </c>
      <c r="I11367">
        <v>127405</v>
      </c>
      <c r="J11367" s="3">
        <v>45342.395833333336</v>
      </c>
      <c r="K11367" s="3">
        <v>45351.25</v>
      </c>
      <c r="L11367" s="3">
        <v>45352.083333333336</v>
      </c>
      <c r="M11367" t="s">
        <v>26040</v>
      </c>
      <c r="N11367" s="4" t="s">
        <v>30053</v>
      </c>
      <c r="O11367" t="s">
        <v>55844</v>
      </c>
      <c r="P11367" t="s">
        <v>16</v>
      </c>
    </row>
    <row r="11368" spans="1:16" x14ac:dyDescent="0.25">
      <c r="A11368" t="s">
        <v>41039</v>
      </c>
      <c r="B11368" t="s">
        <v>10837</v>
      </c>
      <c r="C11368" t="s">
        <v>45026</v>
      </c>
      <c r="D11368">
        <v>324001</v>
      </c>
      <c r="G11368">
        <v>12385745</v>
      </c>
      <c r="H11368">
        <v>5000</v>
      </c>
      <c r="I11368">
        <v>247715</v>
      </c>
      <c r="J11368" s="3">
        <v>45342.069444444445</v>
      </c>
      <c r="K11368" s="3">
        <v>45351.25</v>
      </c>
      <c r="L11368" s="3">
        <v>45352.083333333336</v>
      </c>
      <c r="M11368" t="s">
        <v>25720</v>
      </c>
      <c r="N11368" s="4" t="s">
        <v>30053</v>
      </c>
      <c r="O11368" t="s">
        <v>55845</v>
      </c>
      <c r="P11368" t="s">
        <v>16</v>
      </c>
    </row>
    <row r="11369" spans="1:16" x14ac:dyDescent="0.25">
      <c r="A11369" t="s">
        <v>41040</v>
      </c>
      <c r="B11369" t="s">
        <v>10939</v>
      </c>
      <c r="C11369" t="s">
        <v>45026</v>
      </c>
      <c r="D11369">
        <v>324001</v>
      </c>
      <c r="G11369">
        <v>11560089</v>
      </c>
      <c r="H11369">
        <v>5000</v>
      </c>
      <c r="I11369">
        <v>231202</v>
      </c>
      <c r="J11369" s="3">
        <v>45342.395833333336</v>
      </c>
      <c r="K11369" s="3">
        <v>45351.25</v>
      </c>
      <c r="L11369" s="3">
        <v>45352.083333333336</v>
      </c>
      <c r="M11369" t="s">
        <v>25822</v>
      </c>
      <c r="N11369" s="4" t="s">
        <v>30053</v>
      </c>
      <c r="O11369" t="s">
        <v>55846</v>
      </c>
      <c r="P11369" t="s">
        <v>16</v>
      </c>
    </row>
    <row r="11370" spans="1:16" x14ac:dyDescent="0.25">
      <c r="A11370" t="s">
        <v>41041</v>
      </c>
      <c r="B11370" t="s">
        <v>11227</v>
      </c>
      <c r="C11370" t="s">
        <v>45026</v>
      </c>
      <c r="D11370">
        <v>324001</v>
      </c>
      <c r="G11370">
        <v>7162082</v>
      </c>
      <c r="H11370">
        <v>1000</v>
      </c>
      <c r="I11370">
        <v>143242</v>
      </c>
      <c r="J11370" s="3">
        <v>45342.395833333336</v>
      </c>
      <c r="K11370" s="3">
        <v>45351.25</v>
      </c>
      <c r="L11370" s="3">
        <v>45352.083333333336</v>
      </c>
      <c r="M11370" t="s">
        <v>26110</v>
      </c>
      <c r="N11370" s="4" t="s">
        <v>30053</v>
      </c>
      <c r="O11370" t="s">
        <v>55847</v>
      </c>
      <c r="P11370" t="s">
        <v>16</v>
      </c>
    </row>
    <row r="11371" spans="1:16" x14ac:dyDescent="0.25">
      <c r="A11371" t="s">
        <v>41042</v>
      </c>
      <c r="B11371" t="s">
        <v>10951</v>
      </c>
      <c r="C11371" t="s">
        <v>45026</v>
      </c>
      <c r="D11371">
        <v>324001</v>
      </c>
      <c r="G11371">
        <v>5631708</v>
      </c>
      <c r="H11371">
        <v>1000</v>
      </c>
      <c r="I11371">
        <v>112634</v>
      </c>
      <c r="J11371" s="3">
        <v>45342.395833333336</v>
      </c>
      <c r="K11371" s="3">
        <v>45351.25</v>
      </c>
      <c r="L11371" s="3">
        <v>45352.083333333336</v>
      </c>
      <c r="M11371" t="s">
        <v>25834</v>
      </c>
      <c r="N11371" s="4" t="s">
        <v>30053</v>
      </c>
      <c r="O11371" t="s">
        <v>55848</v>
      </c>
      <c r="P11371" t="s">
        <v>16</v>
      </c>
    </row>
    <row r="11372" spans="1:16" x14ac:dyDescent="0.25">
      <c r="A11372" t="s">
        <v>41043</v>
      </c>
      <c r="B11372" t="s">
        <v>11156</v>
      </c>
      <c r="C11372" t="s">
        <v>45026</v>
      </c>
      <c r="D11372">
        <v>324001</v>
      </c>
      <c r="G11372">
        <v>6627081</v>
      </c>
      <c r="H11372">
        <v>1000</v>
      </c>
      <c r="I11372">
        <v>132542</v>
      </c>
      <c r="J11372" s="3">
        <v>45342.395833333336</v>
      </c>
      <c r="K11372" s="3">
        <v>45351.25</v>
      </c>
      <c r="L11372" s="3">
        <v>45352.083333333336</v>
      </c>
      <c r="M11372" t="s">
        <v>26039</v>
      </c>
      <c r="N11372" s="4" t="s">
        <v>30053</v>
      </c>
      <c r="O11372" t="s">
        <v>55849</v>
      </c>
      <c r="P11372" t="s">
        <v>16</v>
      </c>
    </row>
    <row r="11373" spans="1:16" x14ac:dyDescent="0.25">
      <c r="A11373" t="s">
        <v>41044</v>
      </c>
      <c r="B11373" t="s">
        <v>11154</v>
      </c>
      <c r="C11373" t="s">
        <v>45026</v>
      </c>
      <c r="D11373">
        <v>324001</v>
      </c>
      <c r="G11373">
        <v>6624243</v>
      </c>
      <c r="H11373">
        <v>1000</v>
      </c>
      <c r="I11373">
        <v>132485</v>
      </c>
      <c r="J11373" s="3">
        <v>45342.395833333336</v>
      </c>
      <c r="K11373" s="3">
        <v>45351.25</v>
      </c>
      <c r="L11373" s="3">
        <v>45352.083333333336</v>
      </c>
      <c r="M11373" t="s">
        <v>26037</v>
      </c>
      <c r="N11373" s="4" t="s">
        <v>30053</v>
      </c>
      <c r="O11373" t="s">
        <v>55850</v>
      </c>
      <c r="P11373" t="s">
        <v>16</v>
      </c>
    </row>
    <row r="11374" spans="1:16" x14ac:dyDescent="0.25">
      <c r="A11374" t="s">
        <v>41045</v>
      </c>
      <c r="B11374" t="s">
        <v>11125</v>
      </c>
      <c r="C11374" t="s">
        <v>45026</v>
      </c>
      <c r="D11374">
        <v>324001</v>
      </c>
      <c r="G11374">
        <v>15854224</v>
      </c>
      <c r="H11374">
        <v>5000</v>
      </c>
      <c r="I11374">
        <v>317084</v>
      </c>
      <c r="J11374" s="3">
        <v>45342.055555555555</v>
      </c>
      <c r="K11374" s="3">
        <v>45351.25</v>
      </c>
      <c r="L11374" s="3">
        <v>45352.083333333336</v>
      </c>
      <c r="M11374" t="s">
        <v>26008</v>
      </c>
      <c r="N11374" s="4" t="s">
        <v>30053</v>
      </c>
      <c r="O11374" t="s">
        <v>55851</v>
      </c>
      <c r="P11374" t="s">
        <v>16</v>
      </c>
    </row>
    <row r="11375" spans="1:16" x14ac:dyDescent="0.25">
      <c r="A11375" t="s">
        <v>41046</v>
      </c>
      <c r="B11375" t="s">
        <v>10850</v>
      </c>
      <c r="C11375" t="s">
        <v>45026</v>
      </c>
      <c r="D11375">
        <v>324001</v>
      </c>
      <c r="G11375">
        <v>18423568</v>
      </c>
      <c r="H11375">
        <v>5000</v>
      </c>
      <c r="I11375">
        <v>368471</v>
      </c>
      <c r="J11375" s="3">
        <v>45342.055555555555</v>
      </c>
      <c r="K11375" s="3">
        <v>45351.25</v>
      </c>
      <c r="L11375" s="3">
        <v>45352.083333333336</v>
      </c>
      <c r="M11375" t="s">
        <v>25733</v>
      </c>
      <c r="N11375" s="4" t="s">
        <v>30053</v>
      </c>
      <c r="O11375" t="s">
        <v>55852</v>
      </c>
      <c r="P11375" t="s">
        <v>16</v>
      </c>
    </row>
    <row r="11376" spans="1:16" x14ac:dyDescent="0.25">
      <c r="A11376" t="s">
        <v>41047</v>
      </c>
      <c r="B11376" t="s">
        <v>11140</v>
      </c>
      <c r="C11376" t="s">
        <v>45026</v>
      </c>
      <c r="D11376">
        <v>323001</v>
      </c>
      <c r="G11376">
        <v>14555992</v>
      </c>
      <c r="H11376">
        <v>5000</v>
      </c>
      <c r="I11376">
        <v>291120</v>
      </c>
      <c r="J11376" s="3">
        <v>45342.46875</v>
      </c>
      <c r="K11376" s="3">
        <v>45351.25</v>
      </c>
      <c r="L11376" s="3">
        <v>45352.041666666664</v>
      </c>
      <c r="M11376" t="s">
        <v>26023</v>
      </c>
      <c r="N11376" s="4" t="s">
        <v>30053</v>
      </c>
      <c r="O11376" t="s">
        <v>55853</v>
      </c>
      <c r="P11376" t="s">
        <v>16</v>
      </c>
    </row>
    <row r="11377" spans="1:16" x14ac:dyDescent="0.25">
      <c r="A11377" t="s">
        <v>41048</v>
      </c>
      <c r="B11377" t="s">
        <v>10906</v>
      </c>
      <c r="C11377" t="s">
        <v>45026</v>
      </c>
      <c r="D11377">
        <v>323001</v>
      </c>
      <c r="G11377">
        <v>16352999</v>
      </c>
      <c r="H11377">
        <v>5000</v>
      </c>
      <c r="I11377">
        <v>327060</v>
      </c>
      <c r="J11377" s="3">
        <v>45342.46875</v>
      </c>
      <c r="K11377" s="3">
        <v>45351.25</v>
      </c>
      <c r="L11377" s="3">
        <v>45352.041666666664</v>
      </c>
      <c r="M11377" t="s">
        <v>25789</v>
      </c>
      <c r="N11377" s="4" t="s">
        <v>30053</v>
      </c>
      <c r="O11377" t="s">
        <v>55854</v>
      </c>
      <c r="P11377" t="s">
        <v>16</v>
      </c>
    </row>
    <row r="11378" spans="1:16" x14ac:dyDescent="0.25">
      <c r="A11378" t="s">
        <v>41049</v>
      </c>
      <c r="B11378" t="s">
        <v>10946</v>
      </c>
      <c r="C11378" t="s">
        <v>45026</v>
      </c>
      <c r="D11378">
        <v>324001</v>
      </c>
      <c r="G11378">
        <v>6108742</v>
      </c>
      <c r="H11378">
        <v>1000</v>
      </c>
      <c r="I11378">
        <v>122175</v>
      </c>
      <c r="J11378" s="3">
        <v>45342.395833333336</v>
      </c>
      <c r="K11378" s="3">
        <v>45351.25</v>
      </c>
      <c r="L11378" s="3">
        <v>45352.083333333336</v>
      </c>
      <c r="M11378" t="s">
        <v>25829</v>
      </c>
      <c r="N11378" s="4" t="s">
        <v>30053</v>
      </c>
      <c r="O11378" t="s">
        <v>55855</v>
      </c>
      <c r="P11378" t="s">
        <v>16</v>
      </c>
    </row>
    <row r="11379" spans="1:16" x14ac:dyDescent="0.25">
      <c r="A11379" t="s">
        <v>41050</v>
      </c>
      <c r="B11379" t="s">
        <v>10905</v>
      </c>
      <c r="C11379" t="s">
        <v>45026</v>
      </c>
      <c r="D11379">
        <v>323001</v>
      </c>
      <c r="G11379">
        <v>15826596</v>
      </c>
      <c r="H11379">
        <v>5000</v>
      </c>
      <c r="I11379">
        <v>316532</v>
      </c>
      <c r="J11379" s="3">
        <v>45342.472222222219</v>
      </c>
      <c r="K11379" s="3">
        <v>45351.25</v>
      </c>
      <c r="L11379" s="3">
        <v>45352.041666666664</v>
      </c>
      <c r="M11379" t="s">
        <v>25788</v>
      </c>
      <c r="N11379" s="4" t="s">
        <v>30053</v>
      </c>
      <c r="O11379" t="s">
        <v>55856</v>
      </c>
      <c r="P11379" t="s">
        <v>16</v>
      </c>
    </row>
    <row r="11380" spans="1:16" x14ac:dyDescent="0.25">
      <c r="A11380" t="s">
        <v>41051</v>
      </c>
      <c r="B11380" t="s">
        <v>10892</v>
      </c>
      <c r="C11380" t="s">
        <v>45026</v>
      </c>
      <c r="D11380">
        <v>324001</v>
      </c>
      <c r="G11380">
        <v>20501639</v>
      </c>
      <c r="H11380">
        <v>5000</v>
      </c>
      <c r="I11380">
        <v>410033</v>
      </c>
      <c r="J11380" s="3">
        <v>45342.486111111109</v>
      </c>
      <c r="K11380" s="3">
        <v>45362.25</v>
      </c>
      <c r="L11380" s="3">
        <v>45363.083333333336</v>
      </c>
      <c r="M11380" t="s">
        <v>25775</v>
      </c>
      <c r="N11380" s="4" t="s">
        <v>30053</v>
      </c>
      <c r="O11380" t="s">
        <v>55857</v>
      </c>
      <c r="P11380" t="s">
        <v>16</v>
      </c>
    </row>
    <row r="11381" spans="1:16" x14ac:dyDescent="0.25">
      <c r="A11381" t="s">
        <v>41052</v>
      </c>
      <c r="B11381" t="s">
        <v>10959</v>
      </c>
      <c r="C11381" t="s">
        <v>45026</v>
      </c>
      <c r="D11381">
        <v>324001</v>
      </c>
      <c r="G11381">
        <v>6055480</v>
      </c>
      <c r="H11381">
        <v>1000</v>
      </c>
      <c r="I11381">
        <v>121110</v>
      </c>
      <c r="J11381" s="3">
        <v>45342.395833333336</v>
      </c>
      <c r="K11381" s="3">
        <v>45351.25</v>
      </c>
      <c r="L11381" s="3">
        <v>45352.083333333336</v>
      </c>
      <c r="M11381" t="s">
        <v>25842</v>
      </c>
      <c r="N11381" s="4" t="s">
        <v>30053</v>
      </c>
      <c r="O11381" t="s">
        <v>55858</v>
      </c>
      <c r="P11381" t="s">
        <v>16</v>
      </c>
    </row>
    <row r="11382" spans="1:16" x14ac:dyDescent="0.25">
      <c r="A11382" t="s">
        <v>41053</v>
      </c>
      <c r="B11382" t="s">
        <v>10940</v>
      </c>
      <c r="C11382" t="s">
        <v>45026</v>
      </c>
      <c r="D11382">
        <v>324001</v>
      </c>
      <c r="G11382">
        <v>9940063</v>
      </c>
      <c r="H11382">
        <v>1000</v>
      </c>
      <c r="I11382">
        <v>198801</v>
      </c>
      <c r="J11382" s="3">
        <v>45342.395833333336</v>
      </c>
      <c r="K11382" s="3">
        <v>45351.25</v>
      </c>
      <c r="L11382" s="3">
        <v>45352.083333333336</v>
      </c>
      <c r="M11382" t="s">
        <v>25823</v>
      </c>
      <c r="N11382" s="4" t="s">
        <v>30053</v>
      </c>
      <c r="O11382" t="s">
        <v>55859</v>
      </c>
      <c r="P11382" t="s">
        <v>16</v>
      </c>
    </row>
    <row r="11383" spans="1:16" x14ac:dyDescent="0.25">
      <c r="A11383" t="s">
        <v>41054</v>
      </c>
      <c r="B11383" t="s">
        <v>10904</v>
      </c>
      <c r="C11383" t="s">
        <v>45026</v>
      </c>
      <c r="D11383">
        <v>324001</v>
      </c>
      <c r="G11383">
        <v>25881711</v>
      </c>
      <c r="H11383">
        <v>5000</v>
      </c>
      <c r="I11383">
        <v>517634</v>
      </c>
      <c r="J11383" s="3">
        <v>45342.475694444445</v>
      </c>
      <c r="K11383" s="3">
        <v>45362.25</v>
      </c>
      <c r="L11383" s="3">
        <v>45363.083333333336</v>
      </c>
      <c r="M11383" t="s">
        <v>25787</v>
      </c>
      <c r="N11383" s="4" t="s">
        <v>30053</v>
      </c>
      <c r="O11383" t="s">
        <v>55860</v>
      </c>
      <c r="P11383" t="s">
        <v>16</v>
      </c>
    </row>
    <row r="11384" spans="1:16" x14ac:dyDescent="0.25">
      <c r="A11384" t="s">
        <v>41055</v>
      </c>
      <c r="B11384" t="s">
        <v>10938</v>
      </c>
      <c r="C11384" t="s">
        <v>45026</v>
      </c>
      <c r="D11384">
        <v>324001</v>
      </c>
      <c r="G11384">
        <v>9336208</v>
      </c>
      <c r="H11384">
        <v>1000</v>
      </c>
      <c r="I11384">
        <v>186724</v>
      </c>
      <c r="J11384" s="3">
        <v>45342.395833333336</v>
      </c>
      <c r="K11384" s="3">
        <v>45351.25</v>
      </c>
      <c r="L11384" s="3">
        <v>45352.083333333336</v>
      </c>
      <c r="M11384" t="s">
        <v>25821</v>
      </c>
      <c r="N11384" s="4" t="s">
        <v>30053</v>
      </c>
      <c r="O11384" t="s">
        <v>55861</v>
      </c>
      <c r="P11384" t="s">
        <v>16</v>
      </c>
    </row>
    <row r="11385" spans="1:16" x14ac:dyDescent="0.25">
      <c r="A11385" t="s">
        <v>41056</v>
      </c>
      <c r="B11385" t="s">
        <v>10948</v>
      </c>
      <c r="C11385" t="s">
        <v>45026</v>
      </c>
      <c r="D11385">
        <v>324001</v>
      </c>
      <c r="G11385">
        <v>6873206</v>
      </c>
      <c r="H11385">
        <v>1000</v>
      </c>
      <c r="I11385">
        <v>137464</v>
      </c>
      <c r="J11385" s="3">
        <v>45342.395833333336</v>
      </c>
      <c r="K11385" s="3">
        <v>45351.25</v>
      </c>
      <c r="L11385" s="3">
        <v>45352.083333333336</v>
      </c>
      <c r="M11385" t="s">
        <v>25831</v>
      </c>
      <c r="N11385" s="4" t="s">
        <v>30053</v>
      </c>
      <c r="O11385" t="s">
        <v>55862</v>
      </c>
      <c r="P11385" t="s">
        <v>16</v>
      </c>
    </row>
    <row r="11386" spans="1:16" x14ac:dyDescent="0.25">
      <c r="A11386" t="s">
        <v>41057</v>
      </c>
      <c r="B11386" t="s">
        <v>10949</v>
      </c>
      <c r="C11386" t="s">
        <v>45026</v>
      </c>
      <c r="D11386">
        <v>324001</v>
      </c>
      <c r="G11386">
        <v>7369506</v>
      </c>
      <c r="H11386">
        <v>1000</v>
      </c>
      <c r="I11386">
        <v>147390</v>
      </c>
      <c r="J11386" s="3">
        <v>45342.395833333336</v>
      </c>
      <c r="K11386" s="3">
        <v>45351.25</v>
      </c>
      <c r="L11386" s="3">
        <v>45352.083333333336</v>
      </c>
      <c r="M11386" t="s">
        <v>25832</v>
      </c>
      <c r="N11386" s="4" t="s">
        <v>30053</v>
      </c>
      <c r="O11386" t="s">
        <v>55863</v>
      </c>
      <c r="P11386" t="s">
        <v>16</v>
      </c>
    </row>
    <row r="11387" spans="1:16" x14ac:dyDescent="0.25">
      <c r="A11387" t="s">
        <v>41058</v>
      </c>
      <c r="B11387" t="s">
        <v>11150</v>
      </c>
      <c r="C11387" t="s">
        <v>45026</v>
      </c>
      <c r="D11387">
        <v>324001</v>
      </c>
      <c r="G11387">
        <v>18483119</v>
      </c>
      <c r="H11387">
        <v>5000</v>
      </c>
      <c r="I11387">
        <v>369662</v>
      </c>
      <c r="J11387" s="3">
        <v>45342.395833333336</v>
      </c>
      <c r="K11387" s="3">
        <v>45351.25</v>
      </c>
      <c r="L11387" s="3">
        <v>45352.083333333336</v>
      </c>
      <c r="M11387" t="s">
        <v>26033</v>
      </c>
      <c r="N11387" s="4" t="s">
        <v>30053</v>
      </c>
      <c r="O11387" t="s">
        <v>55864</v>
      </c>
      <c r="P11387" t="s">
        <v>16</v>
      </c>
    </row>
    <row r="11388" spans="1:16" x14ac:dyDescent="0.25">
      <c r="A11388" t="s">
        <v>41059</v>
      </c>
      <c r="B11388" t="s">
        <v>10903</v>
      </c>
      <c r="C11388" t="s">
        <v>45026</v>
      </c>
      <c r="D11388">
        <v>323001</v>
      </c>
      <c r="G11388">
        <v>14189969</v>
      </c>
      <c r="H11388">
        <v>5000</v>
      </c>
      <c r="I11388">
        <v>283799</v>
      </c>
      <c r="J11388" s="3">
        <v>45342.475694444445</v>
      </c>
      <c r="K11388" s="3">
        <v>45351.25</v>
      </c>
      <c r="L11388" s="3">
        <v>45352.041666666664</v>
      </c>
      <c r="M11388" t="s">
        <v>25786</v>
      </c>
      <c r="N11388" s="4" t="s">
        <v>30053</v>
      </c>
      <c r="O11388" t="s">
        <v>55865</v>
      </c>
      <c r="P11388" t="s">
        <v>16</v>
      </c>
    </row>
    <row r="11389" spans="1:16" x14ac:dyDescent="0.25">
      <c r="A11389" t="s">
        <v>41060</v>
      </c>
      <c r="B11389" t="s">
        <v>10943</v>
      </c>
      <c r="C11389" t="s">
        <v>45026</v>
      </c>
      <c r="D11389">
        <v>324001</v>
      </c>
      <c r="G11389">
        <v>8135040</v>
      </c>
      <c r="H11389">
        <v>1000</v>
      </c>
      <c r="I11389">
        <v>162701</v>
      </c>
      <c r="J11389" s="3">
        <v>45342.395833333336</v>
      </c>
      <c r="K11389" s="3">
        <v>45351.25</v>
      </c>
      <c r="L11389" s="3">
        <v>45352.083333333336</v>
      </c>
      <c r="M11389" t="s">
        <v>25826</v>
      </c>
      <c r="N11389" s="4" t="s">
        <v>30053</v>
      </c>
      <c r="O11389" t="s">
        <v>55866</v>
      </c>
      <c r="P11389" t="s">
        <v>16</v>
      </c>
    </row>
    <row r="11390" spans="1:16" x14ac:dyDescent="0.25">
      <c r="A11390" t="s">
        <v>41061</v>
      </c>
      <c r="B11390" t="s">
        <v>10835</v>
      </c>
      <c r="C11390" t="s">
        <v>45026</v>
      </c>
      <c r="D11390">
        <v>324001</v>
      </c>
      <c r="G11390">
        <v>11953497</v>
      </c>
      <c r="H11390">
        <v>5000</v>
      </c>
      <c r="I11390">
        <v>239070</v>
      </c>
      <c r="J11390" s="3">
        <v>45342.079861111109</v>
      </c>
      <c r="K11390" s="3">
        <v>45351.25</v>
      </c>
      <c r="L11390" s="3">
        <v>45352.083333333336</v>
      </c>
      <c r="M11390" t="s">
        <v>25718</v>
      </c>
      <c r="N11390" s="4" t="s">
        <v>30053</v>
      </c>
      <c r="O11390" t="s">
        <v>55867</v>
      </c>
      <c r="P11390" t="s">
        <v>16</v>
      </c>
    </row>
    <row r="11391" spans="1:16" x14ac:dyDescent="0.25">
      <c r="A11391" t="s">
        <v>41062</v>
      </c>
      <c r="B11391" t="s">
        <v>11151</v>
      </c>
      <c r="C11391" t="s">
        <v>45026</v>
      </c>
      <c r="D11391">
        <v>324001</v>
      </c>
      <c r="G11391">
        <v>9741326</v>
      </c>
      <c r="H11391">
        <v>1000</v>
      </c>
      <c r="I11391">
        <v>194827</v>
      </c>
      <c r="J11391" s="3">
        <v>45342.395833333336</v>
      </c>
      <c r="K11391" s="3">
        <v>45351.25</v>
      </c>
      <c r="L11391" s="3">
        <v>45352.083333333336</v>
      </c>
      <c r="M11391" t="s">
        <v>26034</v>
      </c>
      <c r="N11391" s="4" t="s">
        <v>30053</v>
      </c>
      <c r="O11391" t="s">
        <v>55868</v>
      </c>
      <c r="P11391" t="s">
        <v>16</v>
      </c>
    </row>
    <row r="11392" spans="1:16" x14ac:dyDescent="0.25">
      <c r="A11392" t="s">
        <v>41063</v>
      </c>
      <c r="B11392" t="s">
        <v>11143</v>
      </c>
      <c r="C11392" t="s">
        <v>45026</v>
      </c>
      <c r="D11392">
        <v>323001</v>
      </c>
      <c r="G11392">
        <v>20664950</v>
      </c>
      <c r="H11392">
        <v>5000</v>
      </c>
      <c r="I11392">
        <v>413299</v>
      </c>
      <c r="J11392" s="3">
        <v>45342.458333333336</v>
      </c>
      <c r="K11392" s="3">
        <v>45362.25</v>
      </c>
      <c r="L11392" s="3">
        <v>45363.041666666664</v>
      </c>
      <c r="M11392" t="s">
        <v>26026</v>
      </c>
      <c r="N11392" s="4" t="s">
        <v>30053</v>
      </c>
      <c r="O11392" t="s">
        <v>55869</v>
      </c>
      <c r="P11392" t="s">
        <v>16</v>
      </c>
    </row>
    <row r="11393" spans="1:16" x14ac:dyDescent="0.25">
      <c r="A11393" t="s">
        <v>41064</v>
      </c>
      <c r="B11393" t="s">
        <v>10910</v>
      </c>
      <c r="C11393" t="s">
        <v>45026</v>
      </c>
      <c r="D11393">
        <v>323001</v>
      </c>
      <c r="G11393">
        <v>20939998</v>
      </c>
      <c r="H11393">
        <v>5000</v>
      </c>
      <c r="I11393">
        <v>418800</v>
      </c>
      <c r="J11393" s="3">
        <v>45342.461805555555</v>
      </c>
      <c r="K11393" s="3">
        <v>45362.25</v>
      </c>
      <c r="L11393" s="3">
        <v>45363.041666666664</v>
      </c>
      <c r="M11393" t="s">
        <v>25793</v>
      </c>
      <c r="N11393" s="4" t="s">
        <v>30053</v>
      </c>
      <c r="O11393" t="s">
        <v>55870</v>
      </c>
      <c r="P11393" t="s">
        <v>16</v>
      </c>
    </row>
    <row r="11394" spans="1:16" x14ac:dyDescent="0.25">
      <c r="A11394" t="s">
        <v>41065</v>
      </c>
      <c r="B11394" t="s">
        <v>11121</v>
      </c>
      <c r="C11394" t="s">
        <v>45026</v>
      </c>
      <c r="D11394">
        <v>324001</v>
      </c>
      <c r="G11394">
        <v>12236313</v>
      </c>
      <c r="H11394">
        <v>5000</v>
      </c>
      <c r="I11394">
        <v>244726</v>
      </c>
      <c r="J11394" s="3">
        <v>45342.079861111109</v>
      </c>
      <c r="K11394" s="3">
        <v>45351.25</v>
      </c>
      <c r="L11394" s="3">
        <v>45352.083333333336</v>
      </c>
      <c r="M11394" t="s">
        <v>26004</v>
      </c>
      <c r="N11394" s="4" t="s">
        <v>30053</v>
      </c>
      <c r="O11394" t="s">
        <v>55871</v>
      </c>
      <c r="P11394" t="s">
        <v>16</v>
      </c>
    </row>
    <row r="11395" spans="1:16" x14ac:dyDescent="0.25">
      <c r="A11395" t="s">
        <v>41066</v>
      </c>
      <c r="B11395" t="s">
        <v>10941</v>
      </c>
      <c r="C11395" t="s">
        <v>45026</v>
      </c>
      <c r="D11395">
        <v>324001</v>
      </c>
      <c r="G11395">
        <v>10704174</v>
      </c>
      <c r="H11395">
        <v>5000</v>
      </c>
      <c r="I11395">
        <v>214083</v>
      </c>
      <c r="J11395" s="3">
        <v>45342.395833333336</v>
      </c>
      <c r="K11395" s="3">
        <v>45351.25</v>
      </c>
      <c r="L11395" s="3">
        <v>45352.083333333336</v>
      </c>
      <c r="M11395" t="s">
        <v>25824</v>
      </c>
      <c r="N11395" s="4" t="s">
        <v>30053</v>
      </c>
      <c r="O11395" t="s">
        <v>55872</v>
      </c>
      <c r="P11395" t="s">
        <v>16</v>
      </c>
    </row>
    <row r="11396" spans="1:16" x14ac:dyDescent="0.25">
      <c r="A11396" t="s">
        <v>41067</v>
      </c>
      <c r="B11396" t="s">
        <v>10936</v>
      </c>
      <c r="C11396" t="s">
        <v>45026</v>
      </c>
      <c r="D11396">
        <v>324001</v>
      </c>
      <c r="G11396">
        <v>9388170</v>
      </c>
      <c r="H11396">
        <v>1000</v>
      </c>
      <c r="I11396">
        <v>187763</v>
      </c>
      <c r="J11396" s="3">
        <v>45342.395833333336</v>
      </c>
      <c r="K11396" s="3">
        <v>45351.25</v>
      </c>
      <c r="L11396" s="3">
        <v>45352.083333333336</v>
      </c>
      <c r="M11396" t="s">
        <v>25819</v>
      </c>
      <c r="N11396" s="4" t="s">
        <v>30053</v>
      </c>
      <c r="O11396" t="s">
        <v>55873</v>
      </c>
      <c r="P11396" t="s">
        <v>16</v>
      </c>
    </row>
    <row r="11397" spans="1:16" x14ac:dyDescent="0.25">
      <c r="A11397" t="s">
        <v>41068</v>
      </c>
      <c r="B11397" t="s">
        <v>10956</v>
      </c>
      <c r="C11397" t="s">
        <v>45026</v>
      </c>
      <c r="D11397">
        <v>324001</v>
      </c>
      <c r="G11397">
        <v>6044806</v>
      </c>
      <c r="H11397">
        <v>1000</v>
      </c>
      <c r="I11397">
        <v>120896</v>
      </c>
      <c r="J11397" s="3">
        <v>45342.395833333336</v>
      </c>
      <c r="K11397" s="3">
        <v>45351.25</v>
      </c>
      <c r="L11397" s="3">
        <v>45352.083333333336</v>
      </c>
      <c r="M11397" t="s">
        <v>25839</v>
      </c>
      <c r="N11397" s="4" t="s">
        <v>30053</v>
      </c>
      <c r="O11397" t="s">
        <v>55874</v>
      </c>
      <c r="P11397" t="s">
        <v>16</v>
      </c>
    </row>
    <row r="11398" spans="1:16" x14ac:dyDescent="0.25">
      <c r="A11398" t="s">
        <v>41069</v>
      </c>
      <c r="B11398" t="s">
        <v>10963</v>
      </c>
      <c r="C11398" t="s">
        <v>45026</v>
      </c>
      <c r="D11398">
        <v>324001</v>
      </c>
      <c r="G11398">
        <v>6179446</v>
      </c>
      <c r="H11398">
        <v>1000</v>
      </c>
      <c r="I11398">
        <v>123589</v>
      </c>
      <c r="J11398" s="3">
        <v>45342.395833333336</v>
      </c>
      <c r="K11398" s="3">
        <v>45351.25</v>
      </c>
      <c r="L11398" s="3">
        <v>45352.083333333336</v>
      </c>
      <c r="M11398" t="s">
        <v>25846</v>
      </c>
      <c r="N11398" s="4" t="s">
        <v>30053</v>
      </c>
      <c r="O11398" t="s">
        <v>55875</v>
      </c>
      <c r="P11398" t="s">
        <v>16</v>
      </c>
    </row>
    <row r="11399" spans="1:16" x14ac:dyDescent="0.25">
      <c r="A11399" t="s">
        <v>41070</v>
      </c>
      <c r="B11399" t="s">
        <v>3677</v>
      </c>
      <c r="C11399" t="s">
        <v>44400</v>
      </c>
      <c r="D11399">
        <v>743442</v>
      </c>
      <c r="G11399">
        <v>99272</v>
      </c>
      <c r="H11399">
        <v>120</v>
      </c>
      <c r="I11399">
        <v>1985</v>
      </c>
      <c r="J11399" s="3">
        <v>45341.229166666664</v>
      </c>
      <c r="K11399" s="3">
        <v>45349.229166666664</v>
      </c>
      <c r="L11399" s="3">
        <v>45352.458333333336</v>
      </c>
      <c r="M11399" t="s">
        <v>18560</v>
      </c>
      <c r="N11399" s="4" t="s">
        <v>30053</v>
      </c>
      <c r="O11399" t="s">
        <v>55876</v>
      </c>
      <c r="P11399" t="s">
        <v>16</v>
      </c>
    </row>
    <row r="11400" spans="1:16" x14ac:dyDescent="0.25">
      <c r="A11400" t="s">
        <v>41071</v>
      </c>
      <c r="B11400" t="s">
        <v>12208</v>
      </c>
      <c r="C11400" t="s">
        <v>44464</v>
      </c>
      <c r="D11400">
        <v>400005</v>
      </c>
      <c r="G11400">
        <v>1900000</v>
      </c>
      <c r="H11400">
        <v>500</v>
      </c>
      <c r="I11400">
        <v>38000</v>
      </c>
      <c r="J11400" s="3">
        <v>45342.25</v>
      </c>
      <c r="K11400" s="3">
        <v>45362.25</v>
      </c>
      <c r="L11400" s="3">
        <v>45364.458333333336</v>
      </c>
      <c r="M11400" t="s">
        <v>27091</v>
      </c>
      <c r="N11400" s="4" t="s">
        <v>30053</v>
      </c>
      <c r="O11400" t="s">
        <v>55877</v>
      </c>
      <c r="P11400" t="s">
        <v>16</v>
      </c>
    </row>
    <row r="11401" spans="1:16" x14ac:dyDescent="0.25">
      <c r="A11401" t="s">
        <v>41072</v>
      </c>
      <c r="B11401" t="s">
        <v>12360</v>
      </c>
      <c r="C11401" t="s">
        <v>44464</v>
      </c>
      <c r="D11401">
        <v>400005</v>
      </c>
      <c r="H11401">
        <v>500</v>
      </c>
      <c r="I11401">
        <v>90000</v>
      </c>
      <c r="J11401" s="3">
        <v>45322.25</v>
      </c>
      <c r="K11401" s="3">
        <v>45349.25</v>
      </c>
      <c r="L11401" s="3">
        <v>45350.25</v>
      </c>
      <c r="M11401" t="s">
        <v>27243</v>
      </c>
      <c r="N11401" s="4" t="s">
        <v>30053</v>
      </c>
      <c r="O11401" t="s">
        <v>55878</v>
      </c>
      <c r="P11401" t="s">
        <v>16</v>
      </c>
    </row>
    <row r="11402" spans="1:16" x14ac:dyDescent="0.25">
      <c r="A11402" t="s">
        <v>41073</v>
      </c>
      <c r="B11402" t="s">
        <v>12500</v>
      </c>
      <c r="C11402" t="s">
        <v>44464</v>
      </c>
      <c r="D11402">
        <v>400005</v>
      </c>
      <c r="G11402">
        <v>4620000</v>
      </c>
      <c r="H11402">
        <v>500</v>
      </c>
      <c r="I11402">
        <v>92500</v>
      </c>
      <c r="J11402" s="3">
        <v>45323.25</v>
      </c>
      <c r="K11402" s="3">
        <v>45349.25</v>
      </c>
      <c r="L11402" s="3">
        <v>45350.25</v>
      </c>
      <c r="M11402" t="s">
        <v>27383</v>
      </c>
      <c r="N11402" s="4" t="s">
        <v>30053</v>
      </c>
      <c r="O11402" t="s">
        <v>55879</v>
      </c>
      <c r="P11402" t="s">
        <v>16</v>
      </c>
    </row>
    <row r="11403" spans="1:16" x14ac:dyDescent="0.25">
      <c r="A11403" t="s">
        <v>41074</v>
      </c>
      <c r="B11403" t="s">
        <v>12182</v>
      </c>
      <c r="C11403" t="s">
        <v>44464</v>
      </c>
      <c r="D11403">
        <v>151201</v>
      </c>
      <c r="H11403">
        <v>500</v>
      </c>
      <c r="I11403">
        <v>80000</v>
      </c>
      <c r="J11403" s="3">
        <v>45342.288194444445</v>
      </c>
      <c r="K11403" s="3">
        <v>45363.25</v>
      </c>
      <c r="L11403" s="3">
        <v>45365.416666666664</v>
      </c>
      <c r="M11403" t="s">
        <v>27065</v>
      </c>
      <c r="N11403" s="4" t="s">
        <v>30053</v>
      </c>
      <c r="O11403" t="s">
        <v>47216</v>
      </c>
      <c r="P11403" t="s">
        <v>16</v>
      </c>
    </row>
    <row r="11404" spans="1:16" x14ac:dyDescent="0.25">
      <c r="A11404" t="s">
        <v>41075</v>
      </c>
      <c r="B11404" t="s">
        <v>12356</v>
      </c>
      <c r="C11404" t="s">
        <v>44464</v>
      </c>
      <c r="D11404">
        <v>400005</v>
      </c>
      <c r="H11404">
        <v>500</v>
      </c>
      <c r="I11404">
        <v>96000</v>
      </c>
      <c r="J11404" s="3">
        <v>45322.288194444445</v>
      </c>
      <c r="K11404" s="3">
        <v>45349.25</v>
      </c>
      <c r="L11404" s="3">
        <v>45350.25</v>
      </c>
      <c r="M11404" t="s">
        <v>27239</v>
      </c>
      <c r="N11404" s="4" t="s">
        <v>30053</v>
      </c>
      <c r="O11404" t="s">
        <v>55880</v>
      </c>
      <c r="P11404" t="s">
        <v>16</v>
      </c>
    </row>
    <row r="11405" spans="1:16" x14ac:dyDescent="0.25">
      <c r="A11405" t="s">
        <v>41076</v>
      </c>
      <c r="B11405" t="s">
        <v>6862</v>
      </c>
      <c r="C11405" t="s">
        <v>44631</v>
      </c>
      <c r="D11405">
        <v>444505</v>
      </c>
      <c r="H11405">
        <v>0</v>
      </c>
      <c r="I11405">
        <v>0</v>
      </c>
      <c r="J11405" s="3">
        <v>45337.270833333336</v>
      </c>
      <c r="K11405" s="3">
        <v>45343.208333333336</v>
      </c>
      <c r="L11405" s="3">
        <v>45344.208333333336</v>
      </c>
      <c r="M11405" t="s">
        <v>21745</v>
      </c>
      <c r="N11405" s="4" t="s">
        <v>30053</v>
      </c>
      <c r="O11405" t="s">
        <v>55881</v>
      </c>
      <c r="P11405" t="s">
        <v>16</v>
      </c>
    </row>
    <row r="11406" spans="1:16" x14ac:dyDescent="0.25">
      <c r="A11406" t="s">
        <v>41077</v>
      </c>
      <c r="B11406" t="s">
        <v>307</v>
      </c>
      <c r="C11406" t="s">
        <v>44513</v>
      </c>
      <c r="D11406">
        <v>134109</v>
      </c>
      <c r="G11406">
        <v>170000</v>
      </c>
      <c r="H11406">
        <v>250</v>
      </c>
      <c r="I11406">
        <v>3400</v>
      </c>
      <c r="J11406" s="3">
        <v>45342.090277777781</v>
      </c>
      <c r="K11406" s="3">
        <v>45349.041666666664</v>
      </c>
      <c r="L11406" s="3">
        <v>45349.166666666664</v>
      </c>
      <c r="M11406" t="s">
        <v>15190</v>
      </c>
      <c r="N11406" s="4" t="s">
        <v>30053</v>
      </c>
      <c r="O11406" t="s">
        <v>55882</v>
      </c>
      <c r="P11406" t="s">
        <v>16</v>
      </c>
    </row>
    <row r="11407" spans="1:16" x14ac:dyDescent="0.25">
      <c r="A11407" t="s">
        <v>41078</v>
      </c>
      <c r="B11407" t="s">
        <v>12388</v>
      </c>
      <c r="C11407" t="s">
        <v>44464</v>
      </c>
      <c r="D11407">
        <v>440007</v>
      </c>
      <c r="G11407">
        <v>3000000</v>
      </c>
      <c r="H11407">
        <v>500</v>
      </c>
      <c r="I11407">
        <v>60000</v>
      </c>
      <c r="J11407" s="3">
        <v>45321.375</v>
      </c>
      <c r="K11407" s="3">
        <v>45349.25</v>
      </c>
      <c r="L11407" s="3">
        <v>45356.458333333336</v>
      </c>
      <c r="M11407" t="s">
        <v>27271</v>
      </c>
      <c r="N11407" s="4" t="s">
        <v>30053</v>
      </c>
      <c r="O11407" t="s">
        <v>55883</v>
      </c>
      <c r="P11407" t="s">
        <v>16</v>
      </c>
    </row>
    <row r="11408" spans="1:16" x14ac:dyDescent="0.25">
      <c r="A11408" t="s">
        <v>41079</v>
      </c>
      <c r="B11408" t="s">
        <v>12276</v>
      </c>
      <c r="C11408" t="s">
        <v>44464</v>
      </c>
      <c r="D11408">
        <v>194105</v>
      </c>
      <c r="H11408">
        <v>500</v>
      </c>
      <c r="I11408">
        <v>60000</v>
      </c>
      <c r="J11408" s="3">
        <v>45342.5</v>
      </c>
      <c r="K11408" s="3">
        <v>45362.25</v>
      </c>
      <c r="L11408" s="3">
        <v>45364.375</v>
      </c>
      <c r="M11408" t="s">
        <v>27159</v>
      </c>
      <c r="N11408" s="4" t="s">
        <v>30053</v>
      </c>
      <c r="O11408" t="s">
        <v>55884</v>
      </c>
      <c r="P11408" t="s">
        <v>16</v>
      </c>
    </row>
    <row r="11409" spans="1:16" x14ac:dyDescent="0.25">
      <c r="A11409" t="s">
        <v>41080</v>
      </c>
      <c r="B11409" t="s">
        <v>12302</v>
      </c>
      <c r="C11409" t="s">
        <v>44464</v>
      </c>
      <c r="D11409">
        <v>151201</v>
      </c>
      <c r="H11409">
        <v>500</v>
      </c>
      <c r="I11409">
        <v>98000</v>
      </c>
      <c r="J11409" s="3">
        <v>45342.375</v>
      </c>
      <c r="K11409" s="3">
        <v>45363.25</v>
      </c>
      <c r="L11409" s="3">
        <v>45365.416666666664</v>
      </c>
      <c r="M11409" t="s">
        <v>27185</v>
      </c>
      <c r="N11409" s="4" t="s">
        <v>30053</v>
      </c>
      <c r="O11409" t="s">
        <v>47216</v>
      </c>
      <c r="P11409" t="s">
        <v>16</v>
      </c>
    </row>
    <row r="11410" spans="1:16" x14ac:dyDescent="0.25">
      <c r="A11410" t="s">
        <v>41081</v>
      </c>
      <c r="B11410" t="s">
        <v>12268</v>
      </c>
      <c r="C11410" t="s">
        <v>44464</v>
      </c>
      <c r="D11410">
        <v>400005</v>
      </c>
      <c r="G11410">
        <v>14500000</v>
      </c>
      <c r="H11410">
        <v>1000</v>
      </c>
      <c r="I11410">
        <v>220000</v>
      </c>
      <c r="J11410" s="3">
        <v>45342.5</v>
      </c>
      <c r="K11410" s="3">
        <v>45369.25</v>
      </c>
      <c r="L11410" s="3">
        <v>45371.458333333336</v>
      </c>
      <c r="M11410" t="s">
        <v>27151</v>
      </c>
      <c r="N11410" s="4" t="s">
        <v>30053</v>
      </c>
      <c r="O11410" t="s">
        <v>55885</v>
      </c>
      <c r="P11410" t="s">
        <v>16</v>
      </c>
    </row>
    <row r="11411" spans="1:16" x14ac:dyDescent="0.25">
      <c r="A11411" t="s">
        <v>41082</v>
      </c>
      <c r="B11411" t="s">
        <v>12378</v>
      </c>
      <c r="C11411" t="s">
        <v>44464</v>
      </c>
      <c r="D11411">
        <v>913865</v>
      </c>
      <c r="G11411">
        <v>3800000</v>
      </c>
      <c r="H11411">
        <v>500</v>
      </c>
      <c r="I11411">
        <v>76000</v>
      </c>
      <c r="J11411" s="3">
        <v>45321.166666666664</v>
      </c>
      <c r="K11411" s="3">
        <v>45349.25</v>
      </c>
      <c r="L11411" s="3">
        <v>45356.5</v>
      </c>
      <c r="M11411" t="s">
        <v>27261</v>
      </c>
      <c r="N11411" s="4" t="s">
        <v>30053</v>
      </c>
      <c r="O11411" t="s">
        <v>55886</v>
      </c>
      <c r="P11411" t="s">
        <v>16</v>
      </c>
    </row>
    <row r="11412" spans="1:16" x14ac:dyDescent="0.25">
      <c r="A11412" t="s">
        <v>41083</v>
      </c>
      <c r="B11412" t="s">
        <v>12446</v>
      </c>
      <c r="C11412" t="s">
        <v>44464</v>
      </c>
      <c r="D11412">
        <v>110010</v>
      </c>
      <c r="G11412">
        <v>1000000</v>
      </c>
      <c r="H11412">
        <v>500</v>
      </c>
      <c r="I11412">
        <v>20000</v>
      </c>
      <c r="J11412" s="3">
        <v>45342.25</v>
      </c>
      <c r="K11412" s="3">
        <v>45362.25</v>
      </c>
      <c r="L11412" s="3">
        <v>45364.375</v>
      </c>
      <c r="M11412" t="s">
        <v>27329</v>
      </c>
      <c r="N11412" s="4" t="s">
        <v>30053</v>
      </c>
      <c r="O11412" t="s">
        <v>55887</v>
      </c>
      <c r="P11412" t="s">
        <v>16</v>
      </c>
    </row>
    <row r="11413" spans="1:16" x14ac:dyDescent="0.25">
      <c r="A11413" t="s">
        <v>41084</v>
      </c>
      <c r="B11413" t="s">
        <v>12248</v>
      </c>
      <c r="C11413" t="s">
        <v>44464</v>
      </c>
      <c r="D11413">
        <v>247667</v>
      </c>
      <c r="G11413">
        <v>2387000</v>
      </c>
      <c r="H11413">
        <v>500</v>
      </c>
      <c r="I11413">
        <v>47740</v>
      </c>
      <c r="J11413" s="3">
        <v>45342.145833333336</v>
      </c>
      <c r="K11413" s="3">
        <v>45363.25</v>
      </c>
      <c r="L11413" s="3">
        <v>45365.416666666664</v>
      </c>
      <c r="M11413" t="s">
        <v>27131</v>
      </c>
      <c r="N11413" s="4" t="s">
        <v>30053</v>
      </c>
      <c r="O11413" t="s">
        <v>55888</v>
      </c>
      <c r="P11413" t="s">
        <v>16</v>
      </c>
    </row>
    <row r="11414" spans="1:16" x14ac:dyDescent="0.25">
      <c r="A11414" t="s">
        <v>41085</v>
      </c>
      <c r="B11414" t="s">
        <v>12277</v>
      </c>
      <c r="C11414" t="s">
        <v>44464</v>
      </c>
      <c r="D11414">
        <v>400005</v>
      </c>
      <c r="G11414">
        <v>14500000</v>
      </c>
      <c r="H11414">
        <v>1000</v>
      </c>
      <c r="I11414">
        <v>220000</v>
      </c>
      <c r="J11414" s="3">
        <v>45342.5</v>
      </c>
      <c r="K11414" s="3">
        <v>45369.25</v>
      </c>
      <c r="L11414" s="3">
        <v>45371.458333333336</v>
      </c>
      <c r="M11414" t="s">
        <v>27160</v>
      </c>
      <c r="N11414" s="4" t="s">
        <v>30053</v>
      </c>
      <c r="O11414" t="s">
        <v>55889</v>
      </c>
      <c r="P11414" t="s">
        <v>16</v>
      </c>
    </row>
    <row r="11415" spans="1:16" x14ac:dyDescent="0.25">
      <c r="A11415" t="s">
        <v>41086</v>
      </c>
      <c r="B11415" t="s">
        <v>5417</v>
      </c>
      <c r="C11415" t="s">
        <v>44455</v>
      </c>
      <c r="D11415">
        <v>441208</v>
      </c>
      <c r="H11415">
        <v>560</v>
      </c>
      <c r="I11415">
        <v>1040</v>
      </c>
      <c r="J11415" s="3">
        <v>45342.416666666664</v>
      </c>
      <c r="K11415" s="3">
        <v>45348.25</v>
      </c>
      <c r="L11415" s="3">
        <v>45349.25</v>
      </c>
      <c r="M11415" t="s">
        <v>20300</v>
      </c>
      <c r="N11415" s="4" t="s">
        <v>30053</v>
      </c>
      <c r="O11415" t="s">
        <v>55890</v>
      </c>
      <c r="P11415" t="s">
        <v>16</v>
      </c>
    </row>
    <row r="11416" spans="1:16" x14ac:dyDescent="0.25">
      <c r="A11416" t="s">
        <v>41087</v>
      </c>
      <c r="B11416" t="s">
        <v>12478</v>
      </c>
      <c r="C11416" t="s">
        <v>44464</v>
      </c>
      <c r="D11416">
        <v>160003</v>
      </c>
      <c r="G11416">
        <v>3000000</v>
      </c>
      <c r="H11416">
        <v>500</v>
      </c>
      <c r="I11416">
        <v>60000</v>
      </c>
      <c r="J11416" s="3">
        <v>45321.041666666664</v>
      </c>
      <c r="K11416" s="3">
        <v>45349.25</v>
      </c>
      <c r="L11416" s="3">
        <v>45351.375</v>
      </c>
      <c r="M11416" t="s">
        <v>27361</v>
      </c>
      <c r="N11416" s="4" t="s">
        <v>30053</v>
      </c>
      <c r="O11416" t="s">
        <v>55891</v>
      </c>
      <c r="P11416" t="s">
        <v>16</v>
      </c>
    </row>
    <row r="11417" spans="1:16" x14ac:dyDescent="0.25">
      <c r="A11417" t="s">
        <v>41088</v>
      </c>
      <c r="B11417" t="s">
        <v>12383</v>
      </c>
      <c r="C11417" t="s">
        <v>44464</v>
      </c>
      <c r="D11417">
        <v>160003</v>
      </c>
      <c r="G11417">
        <v>3000000</v>
      </c>
      <c r="H11417">
        <v>500</v>
      </c>
      <c r="I11417">
        <v>60000</v>
      </c>
      <c r="J11417" s="3">
        <v>45321.041666666664</v>
      </c>
      <c r="K11417" s="3">
        <v>45349.25</v>
      </c>
      <c r="L11417" s="3">
        <v>45351.375</v>
      </c>
      <c r="M11417" t="s">
        <v>27266</v>
      </c>
      <c r="N11417" s="4" t="s">
        <v>30053</v>
      </c>
      <c r="O11417" t="s">
        <v>55892</v>
      </c>
      <c r="P11417" t="s">
        <v>16</v>
      </c>
    </row>
    <row r="11418" spans="1:16" x14ac:dyDescent="0.25">
      <c r="A11418" t="s">
        <v>41089</v>
      </c>
      <c r="B11418" t="s">
        <v>12440</v>
      </c>
      <c r="C11418" t="s">
        <v>44464</v>
      </c>
      <c r="D11418">
        <v>400005</v>
      </c>
      <c r="G11418">
        <v>7000000</v>
      </c>
      <c r="H11418">
        <v>1000</v>
      </c>
      <c r="I11418">
        <v>130000</v>
      </c>
      <c r="J11418" s="3">
        <v>45342.25</v>
      </c>
      <c r="K11418" s="3">
        <v>45369.25</v>
      </c>
      <c r="L11418" s="3">
        <v>45371.458333333336</v>
      </c>
      <c r="M11418" t="s">
        <v>27323</v>
      </c>
      <c r="N11418" s="4" t="s">
        <v>30053</v>
      </c>
      <c r="O11418" t="s">
        <v>55893</v>
      </c>
      <c r="P11418" t="s">
        <v>16</v>
      </c>
    </row>
    <row r="11419" spans="1:16" x14ac:dyDescent="0.25">
      <c r="A11419" t="s">
        <v>41090</v>
      </c>
      <c r="B11419" t="s">
        <v>12456</v>
      </c>
      <c r="C11419" t="s">
        <v>44464</v>
      </c>
      <c r="D11419">
        <v>400005</v>
      </c>
      <c r="G11419">
        <v>9000000</v>
      </c>
      <c r="H11419">
        <v>1000</v>
      </c>
      <c r="I11419">
        <v>160000</v>
      </c>
      <c r="J11419" s="3">
        <v>45342.041666666664</v>
      </c>
      <c r="K11419" s="3">
        <v>45369.25</v>
      </c>
      <c r="L11419" s="3">
        <v>45371.458333333336</v>
      </c>
      <c r="M11419" t="s">
        <v>27339</v>
      </c>
      <c r="N11419" s="4" t="s">
        <v>30053</v>
      </c>
      <c r="O11419" t="s">
        <v>55894</v>
      </c>
      <c r="P11419" t="s">
        <v>16</v>
      </c>
    </row>
    <row r="11420" spans="1:16" x14ac:dyDescent="0.25">
      <c r="A11420" t="s">
        <v>41091</v>
      </c>
      <c r="B11420" t="s">
        <v>5467</v>
      </c>
      <c r="C11420" t="s">
        <v>44455</v>
      </c>
      <c r="D11420">
        <v>441208</v>
      </c>
      <c r="H11420">
        <v>560</v>
      </c>
      <c r="I11420">
        <v>2205</v>
      </c>
      <c r="J11420" s="3">
        <v>45342.416666666664</v>
      </c>
      <c r="K11420" s="3">
        <v>45348.25</v>
      </c>
      <c r="L11420" s="3">
        <v>45349.25</v>
      </c>
      <c r="M11420" t="s">
        <v>20350</v>
      </c>
      <c r="N11420" s="4" t="s">
        <v>30053</v>
      </c>
      <c r="O11420" t="s">
        <v>55895</v>
      </c>
      <c r="P11420" t="s">
        <v>16</v>
      </c>
    </row>
    <row r="11421" spans="1:16" x14ac:dyDescent="0.25">
      <c r="A11421" t="s">
        <v>41092</v>
      </c>
      <c r="B11421" t="s">
        <v>12497</v>
      </c>
      <c r="C11421" t="s">
        <v>44464</v>
      </c>
      <c r="D11421">
        <v>482001</v>
      </c>
      <c r="G11421">
        <v>6300000</v>
      </c>
      <c r="H11421">
        <v>1000</v>
      </c>
      <c r="I11421">
        <v>119500</v>
      </c>
      <c r="J11421" s="3">
        <v>45342.375</v>
      </c>
      <c r="K11421" s="3">
        <v>45369.25</v>
      </c>
      <c r="L11421" s="3">
        <v>45371.083333333336</v>
      </c>
      <c r="M11421" t="s">
        <v>27380</v>
      </c>
      <c r="N11421" s="4" t="s">
        <v>30053</v>
      </c>
      <c r="O11421" t="s">
        <v>55896</v>
      </c>
      <c r="P11421" t="s">
        <v>16</v>
      </c>
    </row>
    <row r="11422" spans="1:16" x14ac:dyDescent="0.25">
      <c r="A11422" t="s">
        <v>41093</v>
      </c>
      <c r="B11422" t="s">
        <v>12495</v>
      </c>
      <c r="C11422" t="s">
        <v>44464</v>
      </c>
      <c r="D11422">
        <v>284001</v>
      </c>
      <c r="G11422">
        <v>5995000</v>
      </c>
      <c r="H11422">
        <v>1000</v>
      </c>
      <c r="I11422">
        <v>114925</v>
      </c>
      <c r="J11422" s="3">
        <v>45324.25</v>
      </c>
      <c r="K11422" s="3">
        <v>45353.25</v>
      </c>
      <c r="L11422" s="3">
        <v>45355.416666666664</v>
      </c>
      <c r="M11422" t="s">
        <v>27378</v>
      </c>
      <c r="N11422" s="4" t="s">
        <v>30053</v>
      </c>
      <c r="O11422" t="s">
        <v>55897</v>
      </c>
      <c r="P11422" t="s">
        <v>16</v>
      </c>
    </row>
    <row r="11423" spans="1:16" x14ac:dyDescent="0.25">
      <c r="A11423" t="s">
        <v>41094</v>
      </c>
      <c r="B11423" t="s">
        <v>13041</v>
      </c>
      <c r="C11423" t="s">
        <v>76</v>
      </c>
      <c r="D11423">
        <v>201206</v>
      </c>
      <c r="G11423">
        <v>7419022</v>
      </c>
      <c r="H11423">
        <v>0</v>
      </c>
      <c r="I11423">
        <v>136285</v>
      </c>
      <c r="J11423" s="3">
        <v>45342.375</v>
      </c>
      <c r="K11423" s="3">
        <v>45363.375</v>
      </c>
      <c r="L11423" s="3">
        <v>45366.375</v>
      </c>
      <c r="M11423" t="s">
        <v>27924</v>
      </c>
      <c r="N11423" s="4" t="s">
        <v>30053</v>
      </c>
      <c r="O11423" t="s">
        <v>55898</v>
      </c>
      <c r="P11423" t="s">
        <v>16</v>
      </c>
    </row>
    <row r="11424" spans="1:16" x14ac:dyDescent="0.25">
      <c r="A11424" t="s">
        <v>41095</v>
      </c>
      <c r="B11424" t="s">
        <v>12445</v>
      </c>
      <c r="C11424" t="s">
        <v>44464</v>
      </c>
      <c r="D11424">
        <v>125001</v>
      </c>
      <c r="G11424">
        <v>1800000</v>
      </c>
      <c r="H11424">
        <v>500</v>
      </c>
      <c r="I11424">
        <v>36000</v>
      </c>
      <c r="J11424" s="3">
        <v>45342.25</v>
      </c>
      <c r="K11424" s="3">
        <v>45362.25</v>
      </c>
      <c r="L11424" s="3">
        <v>45364.5</v>
      </c>
      <c r="M11424" t="s">
        <v>27328</v>
      </c>
      <c r="N11424" s="4" t="s">
        <v>30053</v>
      </c>
      <c r="O11424" t="s">
        <v>55899</v>
      </c>
      <c r="P11424" t="s">
        <v>16</v>
      </c>
    </row>
    <row r="11425" spans="1:16" x14ac:dyDescent="0.25">
      <c r="A11425" t="s">
        <v>41096</v>
      </c>
      <c r="B11425" t="s">
        <v>308</v>
      </c>
      <c r="C11425" t="s">
        <v>44513</v>
      </c>
      <c r="D11425">
        <v>134109</v>
      </c>
      <c r="G11425">
        <v>170000</v>
      </c>
      <c r="H11425">
        <v>250</v>
      </c>
      <c r="I11425">
        <v>3400</v>
      </c>
      <c r="J11425" s="3">
        <v>45342.090277777781</v>
      </c>
      <c r="K11425" s="3">
        <v>45349.041666666664</v>
      </c>
      <c r="L11425" s="3">
        <v>45349.166666666664</v>
      </c>
      <c r="M11425" t="s">
        <v>15191</v>
      </c>
      <c r="N11425" s="4" t="s">
        <v>30053</v>
      </c>
      <c r="O11425" t="s">
        <v>55900</v>
      </c>
      <c r="P11425" t="s">
        <v>16</v>
      </c>
    </row>
    <row r="11426" spans="1:16" x14ac:dyDescent="0.25">
      <c r="A11426" t="s">
        <v>41097</v>
      </c>
      <c r="B11426" t="s">
        <v>12200</v>
      </c>
      <c r="C11426" t="s">
        <v>44464</v>
      </c>
      <c r="D11426">
        <v>160003</v>
      </c>
      <c r="G11426">
        <v>1766000</v>
      </c>
      <c r="H11426">
        <v>500</v>
      </c>
      <c r="I11426">
        <v>35320</v>
      </c>
      <c r="J11426" s="3">
        <v>45342.25</v>
      </c>
      <c r="K11426" s="3">
        <v>45362.25</v>
      </c>
      <c r="L11426" s="3">
        <v>45369.5</v>
      </c>
      <c r="M11426" t="s">
        <v>27083</v>
      </c>
      <c r="N11426" s="4" t="s">
        <v>30053</v>
      </c>
      <c r="O11426" t="s">
        <v>55901</v>
      </c>
      <c r="P11426" t="s">
        <v>16</v>
      </c>
    </row>
    <row r="11427" spans="1:16" x14ac:dyDescent="0.25">
      <c r="A11427" t="s">
        <v>41098</v>
      </c>
      <c r="B11427" t="s">
        <v>8274</v>
      </c>
      <c r="C11427" t="s">
        <v>44492</v>
      </c>
      <c r="D11427">
        <v>600119</v>
      </c>
      <c r="G11427">
        <v>89000</v>
      </c>
      <c r="H11427">
        <v>0</v>
      </c>
      <c r="I11427">
        <v>900</v>
      </c>
      <c r="J11427" s="3">
        <v>45339.288194444445</v>
      </c>
      <c r="K11427" s="3">
        <v>45343.125</v>
      </c>
      <c r="L11427" s="3">
        <v>45344.145833333336</v>
      </c>
      <c r="M11427" t="s">
        <v>23157</v>
      </c>
      <c r="N11427" s="4" t="s">
        <v>30053</v>
      </c>
      <c r="O11427" t="s">
        <v>55902</v>
      </c>
      <c r="P11427" t="s">
        <v>16</v>
      </c>
    </row>
    <row r="11428" spans="1:16" x14ac:dyDescent="0.25">
      <c r="A11428" t="s">
        <v>41099</v>
      </c>
      <c r="B11428" t="s">
        <v>8818</v>
      </c>
      <c r="C11428" t="s">
        <v>44415</v>
      </c>
      <c r="D11428">
        <v>201001</v>
      </c>
      <c r="G11428">
        <v>1487203</v>
      </c>
      <c r="H11428">
        <v>1357</v>
      </c>
      <c r="I11428">
        <v>44616</v>
      </c>
      <c r="J11428" s="3">
        <v>45342.416666666664</v>
      </c>
      <c r="K11428" s="3">
        <v>45350.125</v>
      </c>
      <c r="L11428" s="3">
        <v>45350.166666666664</v>
      </c>
      <c r="M11428" t="s">
        <v>23701</v>
      </c>
      <c r="N11428" s="4" t="s">
        <v>30053</v>
      </c>
      <c r="O11428" t="s">
        <v>55903</v>
      </c>
      <c r="P11428" t="s">
        <v>16</v>
      </c>
    </row>
    <row r="11429" spans="1:16" x14ac:dyDescent="0.25">
      <c r="A11429" t="s">
        <v>41100</v>
      </c>
      <c r="B11429" t="s">
        <v>8723</v>
      </c>
      <c r="C11429" t="s">
        <v>44415</v>
      </c>
      <c r="D11429">
        <v>201001</v>
      </c>
      <c r="G11429">
        <v>987902</v>
      </c>
      <c r="H11429">
        <v>1357</v>
      </c>
      <c r="I11429">
        <v>29637</v>
      </c>
      <c r="J11429" s="3">
        <v>45342.416666666664</v>
      </c>
      <c r="K11429" s="3">
        <v>45350.125</v>
      </c>
      <c r="L11429" s="3">
        <v>45350.166666666664</v>
      </c>
      <c r="M11429" t="s">
        <v>23606</v>
      </c>
      <c r="N11429" s="4" t="s">
        <v>30053</v>
      </c>
      <c r="O11429" t="s">
        <v>55904</v>
      </c>
      <c r="P11429" t="s">
        <v>16</v>
      </c>
    </row>
    <row r="11430" spans="1:16" x14ac:dyDescent="0.25">
      <c r="A11430" t="s">
        <v>41101</v>
      </c>
      <c r="B11430" t="s">
        <v>7808</v>
      </c>
      <c r="C11430" t="s">
        <v>44445</v>
      </c>
      <c r="D11430">
        <v>625002</v>
      </c>
      <c r="G11430">
        <v>115759</v>
      </c>
      <c r="H11430">
        <v>0</v>
      </c>
      <c r="I11430">
        <v>1158</v>
      </c>
      <c r="J11430" s="3">
        <v>45323.375</v>
      </c>
      <c r="K11430" s="3">
        <v>45343.125</v>
      </c>
      <c r="L11430" s="3">
        <v>45343.166666666664</v>
      </c>
      <c r="M11430" t="s">
        <v>22691</v>
      </c>
      <c r="N11430" s="4" t="s">
        <v>30053</v>
      </c>
      <c r="O11430" t="s">
        <v>55905</v>
      </c>
      <c r="P11430" t="s">
        <v>16</v>
      </c>
    </row>
    <row r="11431" spans="1:16" x14ac:dyDescent="0.25">
      <c r="A11431" t="s">
        <v>41102</v>
      </c>
      <c r="B11431" t="s">
        <v>520</v>
      </c>
      <c r="C11431" t="s">
        <v>44564</v>
      </c>
      <c r="D11431">
        <v>132001</v>
      </c>
      <c r="G11431">
        <v>422876</v>
      </c>
      <c r="H11431">
        <v>500</v>
      </c>
      <c r="I11431">
        <v>8460</v>
      </c>
      <c r="J11431" s="3">
        <v>45287.5</v>
      </c>
      <c r="K11431" s="3">
        <v>45348.208333333336</v>
      </c>
      <c r="L11431" s="3">
        <v>45349.5</v>
      </c>
      <c r="M11431" t="s">
        <v>15403</v>
      </c>
      <c r="N11431" s="4" t="s">
        <v>30053</v>
      </c>
      <c r="O11431" t="s">
        <v>55906</v>
      </c>
      <c r="P11431" t="s">
        <v>16</v>
      </c>
    </row>
    <row r="11432" spans="1:16" x14ac:dyDescent="0.25">
      <c r="A11432" t="s">
        <v>41103</v>
      </c>
      <c r="B11432" t="s">
        <v>9149</v>
      </c>
      <c r="C11432" t="s">
        <v>44415</v>
      </c>
      <c r="D11432">
        <v>282002</v>
      </c>
      <c r="G11432">
        <v>683889</v>
      </c>
      <c r="H11432">
        <v>500</v>
      </c>
      <c r="I11432">
        <v>68389</v>
      </c>
      <c r="J11432" s="3">
        <v>45341.166666666664</v>
      </c>
      <c r="K11432" s="3">
        <v>45348.5</v>
      </c>
      <c r="L11432" s="3">
        <v>45348.083333333336</v>
      </c>
      <c r="M11432" t="s">
        <v>24032</v>
      </c>
      <c r="N11432" s="4" t="s">
        <v>30053</v>
      </c>
      <c r="O11432" t="s">
        <v>55907</v>
      </c>
      <c r="P11432" t="s">
        <v>16</v>
      </c>
    </row>
    <row r="11433" spans="1:16" x14ac:dyDescent="0.25">
      <c r="A11433" t="s">
        <v>41104</v>
      </c>
      <c r="B11433" t="s">
        <v>10775</v>
      </c>
      <c r="C11433" t="s">
        <v>44494</v>
      </c>
      <c r="D11433">
        <v>325205</v>
      </c>
      <c r="G11433">
        <v>785000</v>
      </c>
      <c r="H11433">
        <v>500</v>
      </c>
      <c r="I11433">
        <v>15700</v>
      </c>
      <c r="J11433" s="3">
        <v>45342.145833333336</v>
      </c>
      <c r="K11433" s="3">
        <v>45352.25</v>
      </c>
      <c r="L11433" s="3">
        <v>45355.125</v>
      </c>
      <c r="M11433" t="s">
        <v>25658</v>
      </c>
      <c r="N11433" s="4" t="s">
        <v>30053</v>
      </c>
      <c r="O11433" t="s">
        <v>55908</v>
      </c>
      <c r="P11433" t="s">
        <v>16</v>
      </c>
    </row>
    <row r="11434" spans="1:16" x14ac:dyDescent="0.25">
      <c r="A11434" t="s">
        <v>41105</v>
      </c>
      <c r="B11434" t="s">
        <v>10737</v>
      </c>
      <c r="C11434" t="s">
        <v>44578</v>
      </c>
      <c r="D11434">
        <v>302015</v>
      </c>
      <c r="G11434">
        <v>1276000</v>
      </c>
      <c r="H11434">
        <v>500</v>
      </c>
      <c r="I11434">
        <v>25520</v>
      </c>
      <c r="J11434" s="3">
        <v>45342.25</v>
      </c>
      <c r="K11434" s="3">
        <v>45352.416666666664</v>
      </c>
      <c r="L11434" s="3">
        <v>45352.458333333336</v>
      </c>
      <c r="M11434" t="s">
        <v>25620</v>
      </c>
      <c r="N11434" s="4" t="s">
        <v>30053</v>
      </c>
      <c r="O11434" t="s">
        <v>55909</v>
      </c>
      <c r="P11434" t="s">
        <v>16</v>
      </c>
    </row>
    <row r="11435" spans="1:16" x14ac:dyDescent="0.25">
      <c r="A11435" t="s">
        <v>41106</v>
      </c>
      <c r="B11435" t="s">
        <v>9247</v>
      </c>
      <c r="C11435" t="s">
        <v>44415</v>
      </c>
      <c r="D11435">
        <v>282002</v>
      </c>
      <c r="G11435">
        <v>279113</v>
      </c>
      <c r="H11435">
        <v>200</v>
      </c>
      <c r="I11435">
        <v>27911</v>
      </c>
      <c r="J11435" s="3">
        <v>45341.041666666664</v>
      </c>
      <c r="K11435" s="3">
        <v>45348.5</v>
      </c>
      <c r="L11435" s="3">
        <v>45348.083333333336</v>
      </c>
      <c r="M11435" t="s">
        <v>24130</v>
      </c>
      <c r="N11435" s="4" t="s">
        <v>30053</v>
      </c>
      <c r="O11435" t="s">
        <v>55910</v>
      </c>
      <c r="P11435" t="s">
        <v>16</v>
      </c>
    </row>
    <row r="11436" spans="1:16" x14ac:dyDescent="0.25">
      <c r="A11436" t="s">
        <v>41107</v>
      </c>
      <c r="B11436" t="s">
        <v>6912</v>
      </c>
      <c r="C11436" t="s">
        <v>44450</v>
      </c>
      <c r="D11436">
        <v>400067</v>
      </c>
      <c r="G11436">
        <v>1677858</v>
      </c>
      <c r="H11436">
        <v>3540</v>
      </c>
      <c r="I11436">
        <v>75504</v>
      </c>
      <c r="J11436" s="3">
        <v>45337.166666666664</v>
      </c>
      <c r="K11436" s="3">
        <v>45343.166666666664</v>
      </c>
      <c r="L11436" s="3">
        <v>45344.166666666664</v>
      </c>
      <c r="M11436" t="s">
        <v>21795</v>
      </c>
      <c r="N11436" s="4" t="s">
        <v>30053</v>
      </c>
      <c r="O11436" t="s">
        <v>55911</v>
      </c>
      <c r="P11436" t="s">
        <v>16</v>
      </c>
    </row>
    <row r="11437" spans="1:16" x14ac:dyDescent="0.25">
      <c r="A11437" t="s">
        <v>41108</v>
      </c>
      <c r="B11437" t="s">
        <v>9694</v>
      </c>
      <c r="C11437" t="s">
        <v>44415</v>
      </c>
      <c r="D11437">
        <v>201001</v>
      </c>
      <c r="G11437">
        <v>650694</v>
      </c>
      <c r="H11437">
        <v>1357</v>
      </c>
      <c r="I11437">
        <v>19521</v>
      </c>
      <c r="J11437" s="3">
        <v>45342.25</v>
      </c>
      <c r="K11437" s="3">
        <v>45350.125</v>
      </c>
      <c r="L11437" s="3">
        <v>45350.166666666664</v>
      </c>
      <c r="M11437" t="s">
        <v>24577</v>
      </c>
      <c r="N11437" s="4" t="s">
        <v>30053</v>
      </c>
      <c r="O11437" t="s">
        <v>55912</v>
      </c>
      <c r="P11437" t="s">
        <v>16</v>
      </c>
    </row>
    <row r="11438" spans="1:16" x14ac:dyDescent="0.25">
      <c r="A11438" t="s">
        <v>41109</v>
      </c>
      <c r="B11438" t="s">
        <v>14423</v>
      </c>
      <c r="C11438" t="s">
        <v>45039</v>
      </c>
      <c r="D11438">
        <v>700033</v>
      </c>
      <c r="G11438">
        <v>1646914</v>
      </c>
      <c r="H11438">
        <v>0</v>
      </c>
      <c r="I11438">
        <v>32938</v>
      </c>
      <c r="J11438" s="3">
        <v>45342.375</v>
      </c>
      <c r="K11438" s="3">
        <v>45362.083333333336</v>
      </c>
      <c r="L11438" s="3">
        <v>45362.145833333336</v>
      </c>
      <c r="M11438" t="s">
        <v>29306</v>
      </c>
      <c r="N11438" s="4" t="s">
        <v>30053</v>
      </c>
      <c r="O11438" t="s">
        <v>55913</v>
      </c>
      <c r="P11438" t="s">
        <v>16</v>
      </c>
    </row>
    <row r="11439" spans="1:16" x14ac:dyDescent="0.25">
      <c r="A11439" t="s">
        <v>41110</v>
      </c>
      <c r="B11439" t="s">
        <v>9287</v>
      </c>
      <c r="C11439" t="s">
        <v>44565</v>
      </c>
      <c r="D11439">
        <v>457887</v>
      </c>
      <c r="G11439">
        <v>2793000</v>
      </c>
      <c r="H11439">
        <v>5900</v>
      </c>
      <c r="I11439">
        <v>56000</v>
      </c>
      <c r="J11439" s="3">
        <v>45341.041666666664</v>
      </c>
      <c r="K11439" s="3">
        <v>45348.083333333336</v>
      </c>
      <c r="L11439" s="3">
        <v>45348.166666666664</v>
      </c>
      <c r="M11439" t="s">
        <v>24170</v>
      </c>
      <c r="N11439" s="4" t="s">
        <v>30053</v>
      </c>
      <c r="O11439" t="s">
        <v>55914</v>
      </c>
      <c r="P11439" t="s">
        <v>16</v>
      </c>
    </row>
    <row r="11440" spans="1:16" x14ac:dyDescent="0.25">
      <c r="A11440" t="s">
        <v>41111</v>
      </c>
      <c r="B11440" t="s">
        <v>9989</v>
      </c>
      <c r="C11440" t="s">
        <v>44491</v>
      </c>
      <c r="D11440">
        <v>451551</v>
      </c>
      <c r="G11440">
        <v>287000</v>
      </c>
      <c r="H11440">
        <v>2000</v>
      </c>
      <c r="I11440">
        <v>5740</v>
      </c>
      <c r="J11440" s="3">
        <v>45342.208333333336</v>
      </c>
      <c r="K11440" s="3">
        <v>45349.229166666664</v>
      </c>
      <c r="L11440" s="3">
        <v>45351.375</v>
      </c>
      <c r="M11440" t="s">
        <v>24872</v>
      </c>
      <c r="N11440" s="4" t="s">
        <v>30053</v>
      </c>
      <c r="O11440" t="s">
        <v>55915</v>
      </c>
      <c r="P11440" t="s">
        <v>16</v>
      </c>
    </row>
    <row r="11441" spans="1:16" x14ac:dyDescent="0.25">
      <c r="A11441" t="s">
        <v>41112</v>
      </c>
      <c r="B11441" t="s">
        <v>9320</v>
      </c>
      <c r="C11441" t="s">
        <v>44415</v>
      </c>
      <c r="D11441">
        <v>282002</v>
      </c>
      <c r="G11441">
        <v>830883</v>
      </c>
      <c r="H11441">
        <v>500</v>
      </c>
      <c r="I11441">
        <v>83088</v>
      </c>
      <c r="J11441" s="3">
        <v>45341.5</v>
      </c>
      <c r="K11441" s="3">
        <v>45348.5</v>
      </c>
      <c r="L11441" s="3">
        <v>45348.083333333336</v>
      </c>
      <c r="M11441" t="s">
        <v>24203</v>
      </c>
      <c r="N11441" s="4" t="s">
        <v>30053</v>
      </c>
      <c r="O11441" t="s">
        <v>55916</v>
      </c>
      <c r="P11441" t="s">
        <v>16</v>
      </c>
    </row>
    <row r="11442" spans="1:16" x14ac:dyDescent="0.25">
      <c r="A11442" t="s">
        <v>41113</v>
      </c>
      <c r="B11442" t="s">
        <v>9269</v>
      </c>
      <c r="C11442" t="s">
        <v>44415</v>
      </c>
      <c r="D11442">
        <v>282002</v>
      </c>
      <c r="G11442">
        <v>396004</v>
      </c>
      <c r="H11442">
        <v>300</v>
      </c>
      <c r="I11442">
        <v>39600</v>
      </c>
      <c r="J11442" s="3">
        <v>45341.041666666664</v>
      </c>
      <c r="K11442" s="3">
        <v>45348.5</v>
      </c>
      <c r="L11442" s="3">
        <v>45348.083333333336</v>
      </c>
      <c r="M11442" t="s">
        <v>24152</v>
      </c>
      <c r="N11442" s="4" t="s">
        <v>30053</v>
      </c>
      <c r="O11442" t="s">
        <v>55917</v>
      </c>
      <c r="P11442" t="s">
        <v>16</v>
      </c>
    </row>
    <row r="11443" spans="1:16" x14ac:dyDescent="0.25">
      <c r="A11443" t="s">
        <v>41114</v>
      </c>
      <c r="B11443" t="s">
        <v>11021</v>
      </c>
      <c r="C11443" t="s">
        <v>44494</v>
      </c>
      <c r="D11443">
        <v>325205</v>
      </c>
      <c r="G11443">
        <v>500000</v>
      </c>
      <c r="H11443">
        <v>500</v>
      </c>
      <c r="I11443">
        <v>10000</v>
      </c>
      <c r="J11443" s="3">
        <v>45342.375</v>
      </c>
      <c r="K11443" s="3">
        <v>45343.25</v>
      </c>
      <c r="L11443" s="3">
        <v>45345.125</v>
      </c>
      <c r="M11443" t="s">
        <v>25904</v>
      </c>
      <c r="N11443" s="4" t="s">
        <v>30053</v>
      </c>
      <c r="O11443" t="s">
        <v>55918</v>
      </c>
      <c r="P11443" t="s">
        <v>16</v>
      </c>
    </row>
    <row r="11444" spans="1:16" x14ac:dyDescent="0.25">
      <c r="A11444" t="s">
        <v>41115</v>
      </c>
      <c r="B11444" t="s">
        <v>9710</v>
      </c>
      <c r="C11444" t="s">
        <v>44415</v>
      </c>
      <c r="D11444">
        <v>201001</v>
      </c>
      <c r="G11444">
        <v>1219589</v>
      </c>
      <c r="H11444">
        <v>1357</v>
      </c>
      <c r="I11444">
        <v>36588</v>
      </c>
      <c r="J11444" s="3">
        <v>45342.25</v>
      </c>
      <c r="K11444" s="3">
        <v>45350.125</v>
      </c>
      <c r="L11444" s="3">
        <v>45350.166666666664</v>
      </c>
      <c r="M11444" t="s">
        <v>24593</v>
      </c>
      <c r="N11444" s="4" t="s">
        <v>30053</v>
      </c>
      <c r="O11444" t="s">
        <v>55919</v>
      </c>
      <c r="P11444" t="s">
        <v>16</v>
      </c>
    </row>
    <row r="11445" spans="1:16" x14ac:dyDescent="0.25">
      <c r="A11445" t="s">
        <v>41116</v>
      </c>
      <c r="B11445" t="s">
        <v>9169</v>
      </c>
      <c r="C11445" t="s">
        <v>44415</v>
      </c>
      <c r="D11445">
        <v>282002</v>
      </c>
      <c r="G11445">
        <v>387907</v>
      </c>
      <c r="H11445">
        <v>300</v>
      </c>
      <c r="I11445">
        <v>38791</v>
      </c>
      <c r="J11445" s="3">
        <v>45341.125</v>
      </c>
      <c r="K11445" s="3">
        <v>45348.5</v>
      </c>
      <c r="L11445" s="3">
        <v>45348.083333333336</v>
      </c>
      <c r="M11445" t="s">
        <v>24052</v>
      </c>
      <c r="N11445" s="4" t="s">
        <v>30053</v>
      </c>
      <c r="O11445" t="s">
        <v>55920</v>
      </c>
      <c r="P11445" t="s">
        <v>16</v>
      </c>
    </row>
    <row r="11446" spans="1:16" x14ac:dyDescent="0.25">
      <c r="A11446" t="s">
        <v>41117</v>
      </c>
      <c r="B11446" t="s">
        <v>9278</v>
      </c>
      <c r="C11446" t="s">
        <v>44415</v>
      </c>
      <c r="D11446">
        <v>282002</v>
      </c>
      <c r="G11446">
        <v>337077</v>
      </c>
      <c r="H11446">
        <v>300</v>
      </c>
      <c r="I11446">
        <v>33708</v>
      </c>
      <c r="J11446" s="3">
        <v>45341.041666666664</v>
      </c>
      <c r="K11446" s="3">
        <v>45348.5</v>
      </c>
      <c r="L11446" s="3">
        <v>45348.083333333336</v>
      </c>
      <c r="M11446" t="s">
        <v>24161</v>
      </c>
      <c r="N11446" s="4" t="s">
        <v>30053</v>
      </c>
      <c r="O11446" t="s">
        <v>55921</v>
      </c>
      <c r="P11446" t="s">
        <v>16</v>
      </c>
    </row>
    <row r="11447" spans="1:16" x14ac:dyDescent="0.25">
      <c r="A11447" t="s">
        <v>41118</v>
      </c>
      <c r="B11447" t="s">
        <v>9221</v>
      </c>
      <c r="C11447" t="s">
        <v>44415</v>
      </c>
      <c r="D11447">
        <v>282002</v>
      </c>
      <c r="G11447">
        <v>846391</v>
      </c>
      <c r="H11447">
        <v>500</v>
      </c>
      <c r="I11447">
        <v>84639</v>
      </c>
      <c r="J11447" s="3">
        <v>45341.083333333336</v>
      </c>
      <c r="K11447" s="3">
        <v>45348.5</v>
      </c>
      <c r="L11447" s="3">
        <v>45348.083333333336</v>
      </c>
      <c r="M11447" t="s">
        <v>24104</v>
      </c>
      <c r="N11447" s="4" t="s">
        <v>30053</v>
      </c>
      <c r="O11447" t="s">
        <v>55922</v>
      </c>
      <c r="P11447" t="s">
        <v>16</v>
      </c>
    </row>
    <row r="11448" spans="1:16" x14ac:dyDescent="0.25">
      <c r="A11448" t="s">
        <v>41119</v>
      </c>
      <c r="B11448" t="s">
        <v>9289</v>
      </c>
      <c r="C11448" t="s">
        <v>44415</v>
      </c>
      <c r="D11448">
        <v>282002</v>
      </c>
      <c r="G11448">
        <v>753966</v>
      </c>
      <c r="H11448">
        <v>500</v>
      </c>
      <c r="I11448">
        <v>75397</v>
      </c>
      <c r="J11448" s="3">
        <v>45341.041666666664</v>
      </c>
      <c r="K11448" s="3">
        <v>45348.5</v>
      </c>
      <c r="L11448" s="3">
        <v>45348.083333333336</v>
      </c>
      <c r="M11448" t="s">
        <v>24172</v>
      </c>
      <c r="N11448" s="4" t="s">
        <v>30053</v>
      </c>
      <c r="O11448" t="s">
        <v>55923</v>
      </c>
      <c r="P11448" t="s">
        <v>16</v>
      </c>
    </row>
    <row r="11449" spans="1:16" x14ac:dyDescent="0.25">
      <c r="A11449" t="s">
        <v>41120</v>
      </c>
      <c r="B11449" t="s">
        <v>9236</v>
      </c>
      <c r="C11449" t="s">
        <v>44415</v>
      </c>
      <c r="D11449">
        <v>282002</v>
      </c>
      <c r="G11449">
        <v>446828</v>
      </c>
      <c r="H11449">
        <v>400</v>
      </c>
      <c r="I11449">
        <v>44683</v>
      </c>
      <c r="J11449" s="3">
        <v>45341.041666666664</v>
      </c>
      <c r="K11449" s="3">
        <v>45348.5</v>
      </c>
      <c r="L11449" s="3">
        <v>45348.083333333336</v>
      </c>
      <c r="M11449" t="s">
        <v>24119</v>
      </c>
      <c r="N11449" s="4" t="s">
        <v>30053</v>
      </c>
      <c r="O11449" t="s">
        <v>55924</v>
      </c>
      <c r="P11449" t="s">
        <v>16</v>
      </c>
    </row>
    <row r="11450" spans="1:16" x14ac:dyDescent="0.25">
      <c r="A11450" t="s">
        <v>41121</v>
      </c>
      <c r="B11450" t="s">
        <v>9232</v>
      </c>
      <c r="C11450" t="s">
        <v>44415</v>
      </c>
      <c r="D11450">
        <v>282002</v>
      </c>
      <c r="G11450">
        <v>134549</v>
      </c>
      <c r="H11450">
        <v>150</v>
      </c>
      <c r="I11450">
        <v>13455</v>
      </c>
      <c r="J11450" s="3">
        <v>45341.041666666664</v>
      </c>
      <c r="K11450" s="3">
        <v>45348.5</v>
      </c>
      <c r="L11450" s="3">
        <v>45348.083333333336</v>
      </c>
      <c r="M11450" t="s">
        <v>24115</v>
      </c>
      <c r="N11450" s="4" t="s">
        <v>30053</v>
      </c>
      <c r="O11450" t="s">
        <v>55925</v>
      </c>
      <c r="P11450" t="s">
        <v>16</v>
      </c>
    </row>
    <row r="11451" spans="1:16" x14ac:dyDescent="0.25">
      <c r="A11451" t="s">
        <v>41122</v>
      </c>
      <c r="B11451" t="s">
        <v>9352</v>
      </c>
      <c r="C11451" t="s">
        <v>44415</v>
      </c>
      <c r="D11451">
        <v>282002</v>
      </c>
      <c r="G11451">
        <v>120711</v>
      </c>
      <c r="H11451">
        <v>150</v>
      </c>
      <c r="I11451">
        <v>12071</v>
      </c>
      <c r="J11451" s="3">
        <v>45341.5</v>
      </c>
      <c r="K11451" s="3">
        <v>45348.5</v>
      </c>
      <c r="L11451" s="3">
        <v>45348.083333333336</v>
      </c>
      <c r="M11451" t="s">
        <v>24235</v>
      </c>
      <c r="N11451" s="4" t="s">
        <v>30053</v>
      </c>
      <c r="O11451" t="s">
        <v>55926</v>
      </c>
      <c r="P11451" t="s">
        <v>16</v>
      </c>
    </row>
    <row r="11452" spans="1:16" x14ac:dyDescent="0.25">
      <c r="A11452" t="s">
        <v>41123</v>
      </c>
      <c r="B11452" t="s">
        <v>9741</v>
      </c>
      <c r="C11452" t="s">
        <v>44415</v>
      </c>
      <c r="D11452">
        <v>282002</v>
      </c>
      <c r="G11452">
        <v>686829</v>
      </c>
      <c r="H11452">
        <v>500</v>
      </c>
      <c r="I11452">
        <v>68683</v>
      </c>
      <c r="J11452" s="3">
        <v>45342.25</v>
      </c>
      <c r="K11452" s="3">
        <v>45348.5</v>
      </c>
      <c r="L11452" s="3">
        <v>45348.083333333336</v>
      </c>
      <c r="M11452" t="s">
        <v>24624</v>
      </c>
      <c r="N11452" s="4" t="s">
        <v>30053</v>
      </c>
      <c r="O11452" t="s">
        <v>55927</v>
      </c>
      <c r="P11452" t="s">
        <v>16</v>
      </c>
    </row>
    <row r="11453" spans="1:16" x14ac:dyDescent="0.25">
      <c r="A11453" t="s">
        <v>41124</v>
      </c>
      <c r="B11453" t="s">
        <v>9800</v>
      </c>
      <c r="C11453" t="s">
        <v>44415</v>
      </c>
      <c r="D11453">
        <v>282002</v>
      </c>
      <c r="G11453">
        <v>550807</v>
      </c>
      <c r="H11453">
        <v>500</v>
      </c>
      <c r="I11453">
        <v>55081</v>
      </c>
      <c r="J11453" s="3">
        <v>45342.229166666664</v>
      </c>
      <c r="K11453" s="3">
        <v>45348.5</v>
      </c>
      <c r="L11453" s="3">
        <v>45348.083333333336</v>
      </c>
      <c r="M11453" t="s">
        <v>24683</v>
      </c>
      <c r="N11453" s="4" t="s">
        <v>30053</v>
      </c>
      <c r="O11453" t="s">
        <v>55928</v>
      </c>
      <c r="P11453" t="s">
        <v>16</v>
      </c>
    </row>
    <row r="11454" spans="1:16" x14ac:dyDescent="0.25">
      <c r="A11454" t="s">
        <v>41125</v>
      </c>
      <c r="B11454" t="s">
        <v>10132</v>
      </c>
      <c r="C11454" t="s">
        <v>44491</v>
      </c>
      <c r="D11454">
        <v>488001</v>
      </c>
      <c r="G11454">
        <v>1000000</v>
      </c>
      <c r="H11454">
        <v>2000</v>
      </c>
      <c r="I11454">
        <v>20000</v>
      </c>
      <c r="J11454" s="3">
        <v>45342.416666666664</v>
      </c>
      <c r="K11454" s="3">
        <v>45350.208333333336</v>
      </c>
      <c r="L11454" s="3">
        <v>45352.458333333336</v>
      </c>
      <c r="M11454" t="s">
        <v>25015</v>
      </c>
      <c r="N11454" s="4" t="s">
        <v>30053</v>
      </c>
      <c r="O11454" t="s">
        <v>55929</v>
      </c>
      <c r="P11454" t="s">
        <v>16</v>
      </c>
    </row>
    <row r="11455" spans="1:16" x14ac:dyDescent="0.25">
      <c r="A11455" t="s">
        <v>41126</v>
      </c>
      <c r="B11455" t="s">
        <v>10130</v>
      </c>
      <c r="C11455" t="s">
        <v>44491</v>
      </c>
      <c r="D11455">
        <v>488001</v>
      </c>
      <c r="G11455">
        <v>1000000</v>
      </c>
      <c r="H11455">
        <v>2000</v>
      </c>
      <c r="I11455">
        <v>20000</v>
      </c>
      <c r="J11455" s="3">
        <v>45342.416666666664</v>
      </c>
      <c r="K11455" s="3">
        <v>45350.208333333336</v>
      </c>
      <c r="L11455" s="3">
        <v>45352.458333333336</v>
      </c>
      <c r="M11455" t="s">
        <v>25013</v>
      </c>
      <c r="N11455" s="4" t="s">
        <v>30053</v>
      </c>
      <c r="O11455" t="s">
        <v>55930</v>
      </c>
      <c r="P11455" t="s">
        <v>16</v>
      </c>
    </row>
    <row r="11456" spans="1:16" x14ac:dyDescent="0.25">
      <c r="A11456" t="s">
        <v>41127</v>
      </c>
      <c r="B11456" t="s">
        <v>10863</v>
      </c>
      <c r="C11456" t="s">
        <v>44494</v>
      </c>
      <c r="D11456">
        <v>301001</v>
      </c>
      <c r="G11456">
        <v>641000</v>
      </c>
      <c r="H11456">
        <v>500</v>
      </c>
      <c r="I11456">
        <v>12820</v>
      </c>
      <c r="J11456" s="3">
        <v>45342.041666666664</v>
      </c>
      <c r="K11456" s="3">
        <v>45348.458333333336</v>
      </c>
      <c r="L11456" s="3">
        <v>45348.125</v>
      </c>
      <c r="M11456" t="s">
        <v>25746</v>
      </c>
      <c r="N11456" s="4" t="s">
        <v>30053</v>
      </c>
      <c r="O11456" t="s">
        <v>55931</v>
      </c>
      <c r="P11456" t="s">
        <v>16</v>
      </c>
    </row>
    <row r="11457" spans="1:16" x14ac:dyDescent="0.25">
      <c r="A11457" t="s">
        <v>41128</v>
      </c>
      <c r="B11457" t="s">
        <v>12243</v>
      </c>
      <c r="C11457" t="s">
        <v>44464</v>
      </c>
      <c r="D11457">
        <v>411003</v>
      </c>
      <c r="G11457">
        <v>4883000</v>
      </c>
      <c r="H11457">
        <v>500</v>
      </c>
      <c r="I11457">
        <v>97660</v>
      </c>
      <c r="J11457" s="3">
        <v>45342.166666666664</v>
      </c>
      <c r="K11457" s="3">
        <v>45363.25</v>
      </c>
      <c r="L11457" s="3">
        <v>45371.375</v>
      </c>
      <c r="M11457" t="s">
        <v>27126</v>
      </c>
      <c r="N11457" s="4" t="s">
        <v>30053</v>
      </c>
      <c r="O11457" t="s">
        <v>55932</v>
      </c>
      <c r="P11457" t="s">
        <v>16</v>
      </c>
    </row>
    <row r="11458" spans="1:16" x14ac:dyDescent="0.25">
      <c r="A11458" t="s">
        <v>41129</v>
      </c>
      <c r="B11458" t="s">
        <v>12197</v>
      </c>
      <c r="C11458" t="s">
        <v>44464</v>
      </c>
      <c r="D11458">
        <v>700022</v>
      </c>
      <c r="G11458">
        <v>3450000</v>
      </c>
      <c r="H11458">
        <v>500</v>
      </c>
      <c r="I11458">
        <v>69000</v>
      </c>
      <c r="J11458" s="3">
        <v>45342.25</v>
      </c>
      <c r="K11458" s="3">
        <v>45363.25</v>
      </c>
      <c r="L11458" s="3">
        <v>45364.25</v>
      </c>
      <c r="M11458" t="s">
        <v>27080</v>
      </c>
      <c r="N11458" s="4" t="s">
        <v>30053</v>
      </c>
      <c r="O11458" t="s">
        <v>55933</v>
      </c>
      <c r="P11458" t="s">
        <v>16</v>
      </c>
    </row>
    <row r="11459" spans="1:16" x14ac:dyDescent="0.25">
      <c r="A11459" t="s">
        <v>41130</v>
      </c>
      <c r="B11459" t="s">
        <v>12247</v>
      </c>
      <c r="C11459" t="s">
        <v>44464</v>
      </c>
      <c r="D11459">
        <v>145001</v>
      </c>
      <c r="G11459">
        <v>4500000</v>
      </c>
      <c r="H11459">
        <v>500</v>
      </c>
      <c r="I11459">
        <v>90000</v>
      </c>
      <c r="J11459" s="3">
        <v>45342.166666666664</v>
      </c>
      <c r="K11459" s="3">
        <v>45362.25</v>
      </c>
      <c r="L11459" s="3">
        <v>45364.375</v>
      </c>
      <c r="M11459" t="s">
        <v>27130</v>
      </c>
      <c r="N11459" s="4" t="s">
        <v>30053</v>
      </c>
      <c r="O11459" t="s">
        <v>55934</v>
      </c>
      <c r="P11459" t="s">
        <v>16</v>
      </c>
    </row>
    <row r="11460" spans="1:16" x14ac:dyDescent="0.25">
      <c r="A11460" t="s">
        <v>41131</v>
      </c>
      <c r="B11460" t="s">
        <v>12253</v>
      </c>
      <c r="C11460" t="s">
        <v>44464</v>
      </c>
      <c r="D11460">
        <v>411003</v>
      </c>
      <c r="G11460">
        <v>4439200</v>
      </c>
      <c r="H11460">
        <v>500</v>
      </c>
      <c r="I11460">
        <v>88784</v>
      </c>
      <c r="J11460" s="3">
        <v>45342.125</v>
      </c>
      <c r="K11460" s="3">
        <v>45363.25</v>
      </c>
      <c r="L11460" s="3">
        <v>45371.375</v>
      </c>
      <c r="M11460" t="s">
        <v>27136</v>
      </c>
      <c r="N11460" s="4" t="s">
        <v>30053</v>
      </c>
      <c r="O11460" t="s">
        <v>55935</v>
      </c>
      <c r="P11460" t="s">
        <v>16</v>
      </c>
    </row>
    <row r="11461" spans="1:16" x14ac:dyDescent="0.25">
      <c r="A11461" t="s">
        <v>41132</v>
      </c>
      <c r="B11461" t="s">
        <v>529</v>
      </c>
      <c r="C11461" t="s">
        <v>44564</v>
      </c>
      <c r="D11461">
        <v>132001</v>
      </c>
      <c r="G11461">
        <v>1501288</v>
      </c>
      <c r="H11461">
        <v>1000</v>
      </c>
      <c r="I11461">
        <v>30020</v>
      </c>
      <c r="J11461" s="3">
        <v>45246.166666666664</v>
      </c>
      <c r="K11461" s="3">
        <v>45348.208333333336</v>
      </c>
      <c r="L11461" s="3">
        <v>45349.5</v>
      </c>
      <c r="M11461" t="s">
        <v>15412</v>
      </c>
      <c r="N11461" s="4" t="s">
        <v>30053</v>
      </c>
      <c r="O11461" t="s">
        <v>55936</v>
      </c>
      <c r="P11461" t="s">
        <v>16</v>
      </c>
    </row>
    <row r="11462" spans="1:16" x14ac:dyDescent="0.25">
      <c r="A11462" t="s">
        <v>41133</v>
      </c>
      <c r="B11462" t="s">
        <v>11583</v>
      </c>
      <c r="C11462" t="s">
        <v>44506</v>
      </c>
      <c r="D11462">
        <v>180004</v>
      </c>
      <c r="G11462">
        <v>129000</v>
      </c>
      <c r="H11462">
        <v>200</v>
      </c>
      <c r="I11462">
        <v>2580</v>
      </c>
      <c r="J11462" s="3">
        <v>45342.166666666664</v>
      </c>
      <c r="K11462" s="3">
        <v>45350.166666666664</v>
      </c>
      <c r="L11462" s="3">
        <v>45351.458333333336</v>
      </c>
      <c r="M11462" t="s">
        <v>26466</v>
      </c>
      <c r="N11462" s="4" t="s">
        <v>30053</v>
      </c>
      <c r="O11462" t="s">
        <v>79</v>
      </c>
      <c r="P11462" t="s">
        <v>16</v>
      </c>
    </row>
    <row r="11463" spans="1:16" x14ac:dyDescent="0.25">
      <c r="A11463" t="s">
        <v>41134</v>
      </c>
      <c r="B11463" t="s">
        <v>11574</v>
      </c>
      <c r="C11463" t="s">
        <v>44506</v>
      </c>
      <c r="D11463">
        <v>180004</v>
      </c>
      <c r="G11463">
        <v>349000</v>
      </c>
      <c r="H11463">
        <v>200</v>
      </c>
      <c r="I11463">
        <v>6980</v>
      </c>
      <c r="J11463" s="3">
        <v>45342.166666666664</v>
      </c>
      <c r="K11463" s="3">
        <v>45350.166666666664</v>
      </c>
      <c r="L11463" s="3">
        <v>45351.458333333336</v>
      </c>
      <c r="M11463" t="s">
        <v>26457</v>
      </c>
      <c r="N11463" s="4" t="s">
        <v>30053</v>
      </c>
      <c r="O11463" t="s">
        <v>30187</v>
      </c>
      <c r="P11463" t="s">
        <v>16</v>
      </c>
    </row>
    <row r="11464" spans="1:16" x14ac:dyDescent="0.25">
      <c r="A11464" t="s">
        <v>41135</v>
      </c>
      <c r="B11464" t="s">
        <v>12180</v>
      </c>
      <c r="C11464" t="s">
        <v>44464</v>
      </c>
      <c r="D11464">
        <v>152001</v>
      </c>
      <c r="G11464">
        <v>2500000</v>
      </c>
      <c r="H11464">
        <v>500</v>
      </c>
      <c r="I11464">
        <v>50000</v>
      </c>
      <c r="J11464" s="3">
        <v>45342.288194444445</v>
      </c>
      <c r="K11464" s="3">
        <v>45362.25</v>
      </c>
      <c r="L11464" s="3">
        <v>45364.5</v>
      </c>
      <c r="M11464" t="s">
        <v>27063</v>
      </c>
      <c r="N11464" s="4" t="s">
        <v>30053</v>
      </c>
      <c r="O11464" t="s">
        <v>55937</v>
      </c>
      <c r="P11464" t="s">
        <v>16</v>
      </c>
    </row>
    <row r="11465" spans="1:16" x14ac:dyDescent="0.25">
      <c r="A11465" t="s">
        <v>41136</v>
      </c>
      <c r="B11465" t="s">
        <v>12545</v>
      </c>
      <c r="C11465" t="s">
        <v>44464</v>
      </c>
      <c r="D11465">
        <v>786012</v>
      </c>
      <c r="G11465">
        <v>31900</v>
      </c>
      <c r="H11465">
        <v>0</v>
      </c>
      <c r="I11465">
        <v>0</v>
      </c>
      <c r="J11465" s="3">
        <v>45329.375</v>
      </c>
      <c r="K11465" s="3">
        <v>45349.25</v>
      </c>
      <c r="L11465" s="3">
        <v>45350.25</v>
      </c>
      <c r="M11465" t="s">
        <v>27428</v>
      </c>
      <c r="N11465" s="4" t="s">
        <v>30053</v>
      </c>
      <c r="O11465" t="s">
        <v>55938</v>
      </c>
      <c r="P11465" t="s">
        <v>16</v>
      </c>
    </row>
    <row r="11466" spans="1:16" x14ac:dyDescent="0.25">
      <c r="A11466" t="s">
        <v>41137</v>
      </c>
      <c r="B11466" t="s">
        <v>12393</v>
      </c>
      <c r="C11466" t="s">
        <v>44464</v>
      </c>
      <c r="D11466">
        <v>342010</v>
      </c>
      <c r="H11466">
        <v>500</v>
      </c>
      <c r="I11466">
        <v>70000</v>
      </c>
      <c r="J11466" s="3">
        <v>45320.25</v>
      </c>
      <c r="K11466" s="3">
        <v>45349.25</v>
      </c>
      <c r="L11466" s="3">
        <v>45357.5</v>
      </c>
      <c r="M11466" t="s">
        <v>27276</v>
      </c>
      <c r="N11466" s="4" t="s">
        <v>30053</v>
      </c>
      <c r="O11466" t="s">
        <v>55939</v>
      </c>
      <c r="P11466" t="s">
        <v>16</v>
      </c>
    </row>
    <row r="11467" spans="1:16" x14ac:dyDescent="0.25">
      <c r="A11467" t="s">
        <v>41138</v>
      </c>
      <c r="B11467" t="s">
        <v>12471</v>
      </c>
      <c r="C11467" t="s">
        <v>44464</v>
      </c>
      <c r="D11467">
        <v>212212</v>
      </c>
      <c r="G11467">
        <v>1445000</v>
      </c>
      <c r="H11467">
        <v>500</v>
      </c>
      <c r="I11467">
        <v>28900</v>
      </c>
      <c r="J11467" s="3">
        <v>45327.25</v>
      </c>
      <c r="K11467" s="3">
        <v>45351.25</v>
      </c>
      <c r="L11467" s="3">
        <v>45353.375</v>
      </c>
      <c r="M11467" t="s">
        <v>27354</v>
      </c>
      <c r="N11467" s="4" t="s">
        <v>30053</v>
      </c>
      <c r="O11467" t="s">
        <v>55940</v>
      </c>
      <c r="P11467" t="s">
        <v>16</v>
      </c>
    </row>
    <row r="11468" spans="1:16" x14ac:dyDescent="0.25">
      <c r="A11468" t="s">
        <v>41139</v>
      </c>
      <c r="B11468" t="s">
        <v>12384</v>
      </c>
      <c r="C11468" t="s">
        <v>44464</v>
      </c>
      <c r="D11468">
        <v>208008</v>
      </c>
      <c r="G11468">
        <v>3490000</v>
      </c>
      <c r="H11468">
        <v>500</v>
      </c>
      <c r="I11468">
        <v>39800</v>
      </c>
      <c r="J11468" s="3">
        <v>45321.041666666664</v>
      </c>
      <c r="K11468" s="3">
        <v>45349.25</v>
      </c>
      <c r="L11468" s="3">
        <v>45355.125</v>
      </c>
      <c r="M11468" t="s">
        <v>27267</v>
      </c>
      <c r="N11468" s="4" t="s">
        <v>30053</v>
      </c>
      <c r="O11468" t="s">
        <v>55941</v>
      </c>
      <c r="P11468" t="s">
        <v>16</v>
      </c>
    </row>
    <row r="11469" spans="1:16" x14ac:dyDescent="0.25">
      <c r="A11469" t="s">
        <v>41140</v>
      </c>
      <c r="B11469" t="s">
        <v>12264</v>
      </c>
      <c r="C11469" t="s">
        <v>44464</v>
      </c>
      <c r="D11469">
        <v>801503</v>
      </c>
      <c r="G11469">
        <v>2000000</v>
      </c>
      <c r="H11469">
        <v>500</v>
      </c>
      <c r="I11469">
        <v>40000</v>
      </c>
      <c r="J11469" s="3">
        <v>45342.041666666664</v>
      </c>
      <c r="K11469" s="3">
        <v>45362.25</v>
      </c>
      <c r="L11469" s="3">
        <v>45365.458333333336</v>
      </c>
      <c r="M11469" t="s">
        <v>27147</v>
      </c>
      <c r="N11469" s="4" t="s">
        <v>30053</v>
      </c>
      <c r="O11469" t="s">
        <v>55942</v>
      </c>
      <c r="P11469" t="s">
        <v>16</v>
      </c>
    </row>
    <row r="11470" spans="1:16" x14ac:dyDescent="0.25">
      <c r="A11470" t="s">
        <v>41141</v>
      </c>
      <c r="B11470" t="s">
        <v>12437</v>
      </c>
      <c r="C11470" t="s">
        <v>44464</v>
      </c>
      <c r="D11470">
        <v>148101</v>
      </c>
      <c r="H11470">
        <v>500</v>
      </c>
      <c r="I11470">
        <v>50000</v>
      </c>
      <c r="J11470" s="3">
        <v>45342.25</v>
      </c>
      <c r="K11470" s="3">
        <v>45364.25</v>
      </c>
      <c r="L11470" s="3">
        <v>45366.416666666664</v>
      </c>
      <c r="M11470" t="s">
        <v>27320</v>
      </c>
      <c r="N11470" s="4" t="s">
        <v>30053</v>
      </c>
      <c r="O11470" t="s">
        <v>55943</v>
      </c>
      <c r="P11470" t="s">
        <v>16</v>
      </c>
    </row>
    <row r="11471" spans="1:16" x14ac:dyDescent="0.25">
      <c r="A11471" t="s">
        <v>41142</v>
      </c>
      <c r="B11471" t="s">
        <v>12341</v>
      </c>
      <c r="C11471" t="s">
        <v>44464</v>
      </c>
      <c r="D11471">
        <v>144005</v>
      </c>
      <c r="G11471">
        <v>1450000</v>
      </c>
      <c r="H11471">
        <v>500</v>
      </c>
      <c r="I11471">
        <v>29000</v>
      </c>
      <c r="J11471" s="3">
        <v>45324.25</v>
      </c>
      <c r="K11471" s="3">
        <v>45349.25</v>
      </c>
      <c r="L11471" s="3">
        <v>45356.416666666664</v>
      </c>
      <c r="M11471" t="s">
        <v>27224</v>
      </c>
      <c r="N11471" s="4" t="s">
        <v>30053</v>
      </c>
      <c r="O11471" t="s">
        <v>54886</v>
      </c>
      <c r="P11471" t="s">
        <v>16</v>
      </c>
    </row>
    <row r="11472" spans="1:16" x14ac:dyDescent="0.25">
      <c r="A11472" t="s">
        <v>41143</v>
      </c>
      <c r="B11472" t="s">
        <v>12450</v>
      </c>
      <c r="C11472" t="s">
        <v>44464</v>
      </c>
      <c r="D11472">
        <v>411003</v>
      </c>
      <c r="G11472">
        <v>5000000</v>
      </c>
      <c r="H11472">
        <v>500</v>
      </c>
      <c r="I11472">
        <v>100000</v>
      </c>
      <c r="J11472" s="3">
        <v>45342.166666666664</v>
      </c>
      <c r="K11472" s="3">
        <v>45363.25</v>
      </c>
      <c r="L11472" s="3">
        <v>45371.375</v>
      </c>
      <c r="M11472" t="s">
        <v>27333</v>
      </c>
      <c r="N11472" s="4" t="s">
        <v>30053</v>
      </c>
      <c r="O11472" t="s">
        <v>55944</v>
      </c>
      <c r="P11472" t="s">
        <v>16</v>
      </c>
    </row>
    <row r="11473" spans="1:16" x14ac:dyDescent="0.25">
      <c r="A11473" t="s">
        <v>41144</v>
      </c>
      <c r="B11473" t="s">
        <v>12536</v>
      </c>
      <c r="C11473" t="s">
        <v>44464</v>
      </c>
      <c r="D11473">
        <v>182101</v>
      </c>
      <c r="H11473">
        <v>0</v>
      </c>
      <c r="I11473">
        <v>0</v>
      </c>
      <c r="J11473" s="3">
        <v>45342.416666666664</v>
      </c>
      <c r="K11473" s="3">
        <v>45348.5</v>
      </c>
      <c r="L11473" s="3">
        <v>45349.5</v>
      </c>
      <c r="M11473" t="s">
        <v>27419</v>
      </c>
      <c r="N11473" s="4" t="s">
        <v>30053</v>
      </c>
      <c r="O11473" t="s">
        <v>55945</v>
      </c>
      <c r="P11473" t="s">
        <v>16</v>
      </c>
    </row>
    <row r="11474" spans="1:16" x14ac:dyDescent="0.25">
      <c r="A11474" t="s">
        <v>41145</v>
      </c>
      <c r="B11474" t="s">
        <v>11618</v>
      </c>
      <c r="C11474" t="s">
        <v>44406</v>
      </c>
      <c r="D11474">
        <v>180001</v>
      </c>
      <c r="G11474">
        <v>250000</v>
      </c>
      <c r="H11474">
        <v>600</v>
      </c>
      <c r="I11474">
        <v>5000</v>
      </c>
      <c r="J11474" s="3">
        <v>45341.125</v>
      </c>
      <c r="K11474" s="3">
        <v>45346.1875</v>
      </c>
      <c r="L11474" s="3">
        <v>45348.458333333336</v>
      </c>
      <c r="M11474" t="s">
        <v>26501</v>
      </c>
      <c r="N11474" s="4" t="s">
        <v>30053</v>
      </c>
      <c r="O11474" t="s">
        <v>55946</v>
      </c>
      <c r="P11474" t="s">
        <v>16</v>
      </c>
    </row>
    <row r="11475" spans="1:16" x14ac:dyDescent="0.25">
      <c r="A11475" t="s">
        <v>41146</v>
      </c>
      <c r="B11475" t="s">
        <v>11437</v>
      </c>
      <c r="C11475" t="s">
        <v>44406</v>
      </c>
      <c r="D11475">
        <v>180001</v>
      </c>
      <c r="G11475">
        <v>1786000</v>
      </c>
      <c r="H11475">
        <v>600</v>
      </c>
      <c r="I11475">
        <v>35720</v>
      </c>
      <c r="J11475" s="3">
        <v>45341.375</v>
      </c>
      <c r="K11475" s="3">
        <v>45346.1875</v>
      </c>
      <c r="L11475" s="3">
        <v>45348.458333333336</v>
      </c>
      <c r="M11475" t="s">
        <v>26320</v>
      </c>
      <c r="N11475" s="4" t="s">
        <v>30053</v>
      </c>
      <c r="O11475" t="s">
        <v>55947</v>
      </c>
      <c r="P11475" t="s">
        <v>16</v>
      </c>
    </row>
    <row r="11476" spans="1:16" x14ac:dyDescent="0.25">
      <c r="A11476" t="s">
        <v>41147</v>
      </c>
      <c r="B11476" t="s">
        <v>11436</v>
      </c>
      <c r="C11476" t="s">
        <v>44406</v>
      </c>
      <c r="D11476">
        <v>180001</v>
      </c>
      <c r="G11476">
        <v>1944000</v>
      </c>
      <c r="H11476">
        <v>600</v>
      </c>
      <c r="I11476">
        <v>38880</v>
      </c>
      <c r="J11476" s="3">
        <v>45341.375</v>
      </c>
      <c r="K11476" s="3">
        <v>45346.1875</v>
      </c>
      <c r="L11476" s="3">
        <v>45348.458333333336</v>
      </c>
      <c r="M11476" t="s">
        <v>26319</v>
      </c>
      <c r="N11476" s="4" t="s">
        <v>30053</v>
      </c>
      <c r="O11476" t="s">
        <v>55948</v>
      </c>
      <c r="P11476" t="s">
        <v>16</v>
      </c>
    </row>
    <row r="11477" spans="1:16" x14ac:dyDescent="0.25">
      <c r="A11477" t="s">
        <v>41148</v>
      </c>
      <c r="B11477" t="s">
        <v>11622</v>
      </c>
      <c r="C11477" t="s">
        <v>44406</v>
      </c>
      <c r="D11477">
        <v>180001</v>
      </c>
      <c r="G11477">
        <v>400000</v>
      </c>
      <c r="H11477">
        <v>600</v>
      </c>
      <c r="I11477">
        <v>8000</v>
      </c>
      <c r="J11477" s="3">
        <v>45341.375</v>
      </c>
      <c r="K11477" s="3">
        <v>45346.1875</v>
      </c>
      <c r="L11477" s="3">
        <v>45348.458333333336</v>
      </c>
      <c r="M11477" t="s">
        <v>26505</v>
      </c>
      <c r="N11477" s="4" t="s">
        <v>30053</v>
      </c>
      <c r="O11477" t="s">
        <v>55949</v>
      </c>
      <c r="P11477" t="s">
        <v>16</v>
      </c>
    </row>
    <row r="11478" spans="1:16" x14ac:dyDescent="0.25">
      <c r="A11478" t="s">
        <v>41149</v>
      </c>
      <c r="B11478" t="s">
        <v>11214</v>
      </c>
      <c r="C11478" t="s">
        <v>44707</v>
      </c>
      <c r="D11478">
        <v>302018</v>
      </c>
      <c r="G11478">
        <v>842000</v>
      </c>
      <c r="H11478">
        <v>500</v>
      </c>
      <c r="I11478">
        <v>16840</v>
      </c>
      <c r="J11478" s="3">
        <v>45342.041666666664</v>
      </c>
      <c r="K11478" s="3">
        <v>45348.083333333336</v>
      </c>
      <c r="L11478" s="3">
        <v>45349.458333333336</v>
      </c>
      <c r="M11478" t="s">
        <v>26097</v>
      </c>
      <c r="N11478" s="4" t="s">
        <v>30053</v>
      </c>
      <c r="O11478" t="s">
        <v>55950</v>
      </c>
      <c r="P11478" t="s">
        <v>16</v>
      </c>
    </row>
    <row r="11479" spans="1:16" x14ac:dyDescent="0.25">
      <c r="A11479" t="s">
        <v>41150</v>
      </c>
      <c r="B11479" t="s">
        <v>12386</v>
      </c>
      <c r="C11479" t="s">
        <v>44464</v>
      </c>
      <c r="D11479">
        <v>474020</v>
      </c>
      <c r="G11479">
        <v>4500000</v>
      </c>
      <c r="H11479">
        <v>500</v>
      </c>
      <c r="I11479">
        <v>90000</v>
      </c>
      <c r="J11479" s="3">
        <v>45321.5</v>
      </c>
      <c r="K11479" s="3">
        <v>45349.25</v>
      </c>
      <c r="L11479" s="3">
        <v>45357.458333333336</v>
      </c>
      <c r="M11479" t="s">
        <v>27269</v>
      </c>
      <c r="N11479" s="4" t="s">
        <v>30053</v>
      </c>
      <c r="O11479" t="s">
        <v>55951</v>
      </c>
      <c r="P11479" t="s">
        <v>16</v>
      </c>
    </row>
    <row r="11480" spans="1:16" x14ac:dyDescent="0.25">
      <c r="A11480" t="s">
        <v>41151</v>
      </c>
      <c r="B11480" t="s">
        <v>12305</v>
      </c>
      <c r="C11480" t="s">
        <v>44464</v>
      </c>
      <c r="D11480">
        <v>110010</v>
      </c>
      <c r="G11480">
        <v>1000000</v>
      </c>
      <c r="H11480">
        <v>500</v>
      </c>
      <c r="I11480">
        <v>20000</v>
      </c>
      <c r="J11480" s="3">
        <v>45342.375</v>
      </c>
      <c r="K11480" s="3">
        <v>45362.25</v>
      </c>
      <c r="L11480" s="3">
        <v>45364.375</v>
      </c>
      <c r="M11480" t="s">
        <v>27188</v>
      </c>
      <c r="N11480" s="4" t="s">
        <v>30053</v>
      </c>
      <c r="O11480" t="s">
        <v>55952</v>
      </c>
      <c r="P11480" t="s">
        <v>16</v>
      </c>
    </row>
    <row r="11481" spans="1:16" x14ac:dyDescent="0.25">
      <c r="A11481" t="s">
        <v>41152</v>
      </c>
      <c r="B11481" t="s">
        <v>6188</v>
      </c>
      <c r="C11481" t="s">
        <v>44556</v>
      </c>
      <c r="D11481">
        <v>414403</v>
      </c>
      <c r="G11481">
        <v>1146878</v>
      </c>
      <c r="H11481">
        <v>590</v>
      </c>
      <c r="I11481">
        <v>11469</v>
      </c>
      <c r="J11481" s="3">
        <v>45342.166666666664</v>
      </c>
      <c r="K11481" s="3">
        <v>45348.166666666664</v>
      </c>
      <c r="L11481" s="3">
        <v>45349.166666666664</v>
      </c>
      <c r="M11481" t="s">
        <v>21071</v>
      </c>
      <c r="N11481" s="4" t="s">
        <v>30053</v>
      </c>
      <c r="O11481" t="s">
        <v>55953</v>
      </c>
      <c r="P11481" t="s">
        <v>16</v>
      </c>
    </row>
    <row r="11482" spans="1:16" x14ac:dyDescent="0.25">
      <c r="A11482" t="s">
        <v>41153</v>
      </c>
      <c r="B11482" t="s">
        <v>13318</v>
      </c>
      <c r="C11482" t="s">
        <v>25</v>
      </c>
      <c r="D11482">
        <v>743222</v>
      </c>
      <c r="G11482">
        <v>345012</v>
      </c>
      <c r="H11482">
        <v>0</v>
      </c>
      <c r="I11482">
        <v>6900</v>
      </c>
      <c r="J11482" s="3">
        <v>45342.083333333336</v>
      </c>
      <c r="K11482" s="3">
        <v>45348.458333333336</v>
      </c>
      <c r="L11482" s="3">
        <v>45349.5</v>
      </c>
      <c r="M11482" t="s">
        <v>28201</v>
      </c>
      <c r="N11482" s="4" t="s">
        <v>30053</v>
      </c>
      <c r="O11482" t="s">
        <v>55954</v>
      </c>
      <c r="P11482" t="s">
        <v>16</v>
      </c>
    </row>
    <row r="11483" spans="1:16" x14ac:dyDescent="0.25">
      <c r="A11483" t="s">
        <v>41154</v>
      </c>
      <c r="B11483" t="s">
        <v>10979</v>
      </c>
      <c r="C11483" t="s">
        <v>44651</v>
      </c>
      <c r="D11483">
        <v>305001</v>
      </c>
      <c r="G11483">
        <v>16700000</v>
      </c>
      <c r="H11483">
        <v>2000</v>
      </c>
      <c r="I11483">
        <v>334000</v>
      </c>
      <c r="J11483" s="3">
        <v>45342.375</v>
      </c>
      <c r="K11483" s="3">
        <v>45351.25</v>
      </c>
      <c r="L11483" s="3">
        <v>45352.458333333336</v>
      </c>
      <c r="M11483" t="s">
        <v>25862</v>
      </c>
      <c r="N11483" s="4" t="s">
        <v>30053</v>
      </c>
      <c r="O11483" t="s">
        <v>55955</v>
      </c>
      <c r="P11483" t="s">
        <v>16</v>
      </c>
    </row>
    <row r="11484" spans="1:16" x14ac:dyDescent="0.25">
      <c r="A11484" t="s">
        <v>41155</v>
      </c>
      <c r="B11484" t="s">
        <v>13899</v>
      </c>
      <c r="C11484" t="s">
        <v>44424</v>
      </c>
      <c r="D11484">
        <v>799102</v>
      </c>
      <c r="G11484">
        <v>114734</v>
      </c>
      <c r="H11484">
        <v>1000</v>
      </c>
      <c r="I11484">
        <v>2295</v>
      </c>
      <c r="J11484" s="3">
        <v>45339.25</v>
      </c>
      <c r="K11484" s="3">
        <v>45348.125</v>
      </c>
      <c r="L11484" s="3">
        <v>45348.145833333336</v>
      </c>
      <c r="M11484" t="s">
        <v>28782</v>
      </c>
      <c r="N11484" s="4" t="s">
        <v>30053</v>
      </c>
      <c r="O11484" t="s">
        <v>55956</v>
      </c>
      <c r="P11484" t="s">
        <v>16</v>
      </c>
    </row>
    <row r="11485" spans="1:16" x14ac:dyDescent="0.25">
      <c r="A11485" t="s">
        <v>41156</v>
      </c>
      <c r="B11485" t="s">
        <v>13447</v>
      </c>
      <c r="C11485" t="s">
        <v>45034</v>
      </c>
      <c r="D11485">
        <v>305001</v>
      </c>
      <c r="G11485">
        <v>4742811</v>
      </c>
      <c r="H11485">
        <v>0</v>
      </c>
      <c r="I11485">
        <v>95000</v>
      </c>
      <c r="J11485" s="3">
        <v>45342.416666666664</v>
      </c>
      <c r="K11485" s="3">
        <v>45349.166666666664</v>
      </c>
      <c r="L11485" s="3">
        <v>45350.166666666664</v>
      </c>
      <c r="M11485" t="s">
        <v>28330</v>
      </c>
      <c r="N11485" s="4" t="s">
        <v>30053</v>
      </c>
      <c r="O11485" t="s">
        <v>55957</v>
      </c>
      <c r="P11485" t="s">
        <v>16</v>
      </c>
    </row>
    <row r="11486" spans="1:16" x14ac:dyDescent="0.25">
      <c r="A11486" t="s">
        <v>41157</v>
      </c>
      <c r="B11486" t="s">
        <v>3207</v>
      </c>
      <c r="C11486" t="s">
        <v>44417</v>
      </c>
      <c r="D11486">
        <v>721306</v>
      </c>
      <c r="G11486">
        <v>144893</v>
      </c>
      <c r="H11486">
        <v>750</v>
      </c>
      <c r="I11486">
        <v>2898</v>
      </c>
      <c r="J11486" s="3">
        <v>45342.416666666664</v>
      </c>
      <c r="K11486" s="3">
        <v>45349.166666666664</v>
      </c>
      <c r="L11486" s="3">
        <v>45351.166666666664</v>
      </c>
      <c r="M11486" t="s">
        <v>18090</v>
      </c>
      <c r="N11486" s="4" t="s">
        <v>30053</v>
      </c>
      <c r="O11486" t="s">
        <v>55958</v>
      </c>
      <c r="P11486" t="s">
        <v>16</v>
      </c>
    </row>
    <row r="11487" spans="1:16" x14ac:dyDescent="0.25">
      <c r="A11487" t="s">
        <v>41158</v>
      </c>
      <c r="B11487" t="s">
        <v>9960</v>
      </c>
      <c r="C11487" t="s">
        <v>44870</v>
      </c>
      <c r="D11487">
        <v>451010</v>
      </c>
      <c r="G11487">
        <v>1899000</v>
      </c>
      <c r="H11487">
        <v>5000</v>
      </c>
      <c r="I11487">
        <v>38000</v>
      </c>
      <c r="J11487" s="3">
        <v>45342.229166666664</v>
      </c>
      <c r="K11487" s="3">
        <v>45357.229166666664</v>
      </c>
      <c r="L11487" s="3">
        <v>45363.4375</v>
      </c>
      <c r="M11487" t="s">
        <v>24843</v>
      </c>
      <c r="N11487" s="4" t="s">
        <v>30053</v>
      </c>
      <c r="O11487" t="s">
        <v>55959</v>
      </c>
      <c r="P11487" t="s">
        <v>16</v>
      </c>
    </row>
    <row r="11488" spans="1:16" x14ac:dyDescent="0.25">
      <c r="A11488" t="s">
        <v>41159</v>
      </c>
      <c r="B11488" t="s">
        <v>9924</v>
      </c>
      <c r="C11488" t="s">
        <v>44870</v>
      </c>
      <c r="D11488">
        <v>451010</v>
      </c>
      <c r="G11488">
        <v>1985000</v>
      </c>
      <c r="H11488">
        <v>5000</v>
      </c>
      <c r="I11488">
        <v>40000</v>
      </c>
      <c r="J11488" s="3">
        <v>45342.229166666664</v>
      </c>
      <c r="K11488" s="3">
        <v>45357.229166666664</v>
      </c>
      <c r="L11488" s="3">
        <v>45363.4375</v>
      </c>
      <c r="M11488" t="s">
        <v>24807</v>
      </c>
      <c r="N11488" s="4" t="s">
        <v>30053</v>
      </c>
      <c r="O11488" t="s">
        <v>55960</v>
      </c>
      <c r="P11488" t="s">
        <v>16</v>
      </c>
    </row>
    <row r="11489" spans="1:16" x14ac:dyDescent="0.25">
      <c r="A11489" t="s">
        <v>41160</v>
      </c>
      <c r="B11489" t="s">
        <v>3226</v>
      </c>
      <c r="C11489" t="s">
        <v>44417</v>
      </c>
      <c r="D11489">
        <v>721306</v>
      </c>
      <c r="G11489">
        <v>294118</v>
      </c>
      <c r="H11489">
        <v>750</v>
      </c>
      <c r="I11489">
        <v>5882</v>
      </c>
      <c r="J11489" s="3">
        <v>45342.416666666664</v>
      </c>
      <c r="K11489" s="3">
        <v>45349.166666666664</v>
      </c>
      <c r="L11489" s="3">
        <v>45351.166666666664</v>
      </c>
      <c r="M11489" t="s">
        <v>18109</v>
      </c>
      <c r="N11489" s="4" t="s">
        <v>30053</v>
      </c>
      <c r="O11489" t="s">
        <v>55961</v>
      </c>
      <c r="P11489" t="s">
        <v>16</v>
      </c>
    </row>
    <row r="11490" spans="1:16" x14ac:dyDescent="0.25">
      <c r="A11490" t="s">
        <v>41161</v>
      </c>
      <c r="B11490" t="s">
        <v>10454</v>
      </c>
      <c r="C11490" t="s">
        <v>44870</v>
      </c>
      <c r="D11490">
        <v>451010</v>
      </c>
      <c r="G11490">
        <v>1173000</v>
      </c>
      <c r="H11490">
        <v>5000</v>
      </c>
      <c r="I11490">
        <v>23500</v>
      </c>
      <c r="J11490" s="3">
        <v>45342.229166666664</v>
      </c>
      <c r="K11490" s="3">
        <v>45357.229166666664</v>
      </c>
      <c r="L11490" s="3">
        <v>45363.4375</v>
      </c>
      <c r="M11490" t="s">
        <v>25337</v>
      </c>
      <c r="N11490" s="4" t="s">
        <v>30053</v>
      </c>
      <c r="O11490" t="s">
        <v>55962</v>
      </c>
      <c r="P11490" t="s">
        <v>16</v>
      </c>
    </row>
    <row r="11491" spans="1:16" x14ac:dyDescent="0.25">
      <c r="A11491" t="s">
        <v>41162</v>
      </c>
      <c r="B11491" t="s">
        <v>9901</v>
      </c>
      <c r="C11491" t="s">
        <v>44870</v>
      </c>
      <c r="D11491">
        <v>451010</v>
      </c>
      <c r="G11491">
        <v>1987000</v>
      </c>
      <c r="H11491">
        <v>5000</v>
      </c>
      <c r="I11491">
        <v>39700</v>
      </c>
      <c r="J11491" s="3">
        <v>45342.229166666664</v>
      </c>
      <c r="K11491" s="3">
        <v>45357.229166666664</v>
      </c>
      <c r="L11491" s="3">
        <v>45363.4375</v>
      </c>
      <c r="M11491" t="s">
        <v>24784</v>
      </c>
      <c r="N11491" s="4" t="s">
        <v>30053</v>
      </c>
      <c r="O11491" t="s">
        <v>55963</v>
      </c>
      <c r="P11491" t="s">
        <v>16</v>
      </c>
    </row>
    <row r="11492" spans="1:16" x14ac:dyDescent="0.25">
      <c r="A11492" t="s">
        <v>41163</v>
      </c>
      <c r="B11492" t="s">
        <v>9961</v>
      </c>
      <c r="C11492" t="s">
        <v>44870</v>
      </c>
      <c r="D11492">
        <v>451010</v>
      </c>
      <c r="G11492">
        <v>1999000</v>
      </c>
      <c r="H11492">
        <v>5000</v>
      </c>
      <c r="I11492">
        <v>40000</v>
      </c>
      <c r="J11492" s="3">
        <v>45342.229166666664</v>
      </c>
      <c r="K11492" s="3">
        <v>45357.229166666664</v>
      </c>
      <c r="L11492" s="3">
        <v>45363.4375</v>
      </c>
      <c r="M11492" t="s">
        <v>24844</v>
      </c>
      <c r="N11492" s="4" t="s">
        <v>30053</v>
      </c>
      <c r="O11492" t="s">
        <v>55964</v>
      </c>
      <c r="P11492" t="s">
        <v>16</v>
      </c>
    </row>
    <row r="11493" spans="1:16" x14ac:dyDescent="0.25">
      <c r="A11493" t="s">
        <v>41164</v>
      </c>
      <c r="B11493" t="s">
        <v>3258</v>
      </c>
      <c r="C11493" t="s">
        <v>44417</v>
      </c>
      <c r="D11493">
        <v>721306</v>
      </c>
      <c r="G11493">
        <v>148515</v>
      </c>
      <c r="H11493">
        <v>750</v>
      </c>
      <c r="I11493">
        <v>2970</v>
      </c>
      <c r="J11493" s="3">
        <v>45342.416666666664</v>
      </c>
      <c r="K11493" s="3">
        <v>45349.166666666664</v>
      </c>
      <c r="L11493" s="3">
        <v>45351.166666666664</v>
      </c>
      <c r="M11493" t="s">
        <v>18141</v>
      </c>
      <c r="N11493" s="4" t="s">
        <v>30053</v>
      </c>
      <c r="O11493" t="s">
        <v>55965</v>
      </c>
      <c r="P11493" t="s">
        <v>16</v>
      </c>
    </row>
    <row r="11494" spans="1:16" x14ac:dyDescent="0.25">
      <c r="A11494" t="s">
        <v>41165</v>
      </c>
      <c r="B11494" t="s">
        <v>10594</v>
      </c>
      <c r="C11494" t="s">
        <v>44870</v>
      </c>
      <c r="D11494">
        <v>451010</v>
      </c>
      <c r="G11494">
        <v>1378000</v>
      </c>
      <c r="H11494">
        <v>5000</v>
      </c>
      <c r="I11494">
        <v>28000</v>
      </c>
      <c r="J11494" s="3">
        <v>45342.229166666664</v>
      </c>
      <c r="K11494" s="3">
        <v>45357.229166666664</v>
      </c>
      <c r="L11494" s="3">
        <v>45363.4375</v>
      </c>
      <c r="M11494" t="s">
        <v>25477</v>
      </c>
      <c r="N11494" s="4" t="s">
        <v>30053</v>
      </c>
      <c r="O11494" t="s">
        <v>55966</v>
      </c>
      <c r="P11494" t="s">
        <v>16</v>
      </c>
    </row>
    <row r="11495" spans="1:16" x14ac:dyDescent="0.25">
      <c r="A11495" t="s">
        <v>41166</v>
      </c>
      <c r="B11495" t="s">
        <v>10641</v>
      </c>
      <c r="C11495" t="s">
        <v>44520</v>
      </c>
      <c r="D11495">
        <v>484220</v>
      </c>
      <c r="G11495">
        <v>1045939</v>
      </c>
      <c r="H11495">
        <v>1000</v>
      </c>
      <c r="I11495">
        <v>21000</v>
      </c>
      <c r="J11495" s="3">
        <v>45315.25</v>
      </c>
      <c r="K11495" s="3">
        <v>45352.125</v>
      </c>
      <c r="L11495" s="3">
        <v>45356.145833333336</v>
      </c>
      <c r="M11495" t="s">
        <v>25524</v>
      </c>
      <c r="N11495" s="4" t="s">
        <v>30053</v>
      </c>
      <c r="O11495" t="s">
        <v>55967</v>
      </c>
      <c r="P11495" t="s">
        <v>16</v>
      </c>
    </row>
    <row r="11496" spans="1:16" x14ac:dyDescent="0.25">
      <c r="A11496" t="s">
        <v>41167</v>
      </c>
      <c r="B11496" t="s">
        <v>14288</v>
      </c>
      <c r="C11496" t="s">
        <v>33</v>
      </c>
      <c r="D11496">
        <v>486884</v>
      </c>
      <c r="G11496">
        <v>95497</v>
      </c>
      <c r="I11496">
        <v>1200</v>
      </c>
      <c r="J11496" s="3">
        <v>45342.25</v>
      </c>
      <c r="K11496" s="3">
        <v>45355.458333333336</v>
      </c>
      <c r="L11496" s="3">
        <v>45356.458333333336</v>
      </c>
      <c r="M11496" t="s">
        <v>29171</v>
      </c>
      <c r="N11496" s="4" t="s">
        <v>30053</v>
      </c>
      <c r="O11496" t="s">
        <v>55968</v>
      </c>
      <c r="P11496" t="s">
        <v>16</v>
      </c>
    </row>
    <row r="11497" spans="1:16" x14ac:dyDescent="0.25">
      <c r="A11497" t="s">
        <v>41168</v>
      </c>
      <c r="B11497" t="s">
        <v>5071</v>
      </c>
      <c r="C11497" t="s">
        <v>44419</v>
      </c>
      <c r="D11497">
        <v>742101</v>
      </c>
      <c r="G11497">
        <v>2414307</v>
      </c>
      <c r="I11497">
        <v>48286</v>
      </c>
      <c r="J11497" s="3">
        <v>45342.166666666664</v>
      </c>
      <c r="K11497" s="3">
        <v>45353.5</v>
      </c>
      <c r="L11497" s="3">
        <v>45355.5</v>
      </c>
      <c r="M11497" t="s">
        <v>19954</v>
      </c>
      <c r="N11497" s="4" t="s">
        <v>30053</v>
      </c>
      <c r="O11497" t="s">
        <v>55969</v>
      </c>
      <c r="P11497" t="s">
        <v>16</v>
      </c>
    </row>
    <row r="11498" spans="1:16" x14ac:dyDescent="0.25">
      <c r="A11498" t="s">
        <v>41169</v>
      </c>
      <c r="B11498" t="s">
        <v>3646</v>
      </c>
      <c r="C11498" t="s">
        <v>44397</v>
      </c>
      <c r="D11498">
        <v>712502</v>
      </c>
      <c r="G11498">
        <v>488700</v>
      </c>
      <c r="H11498">
        <v>0</v>
      </c>
      <c r="I11498">
        <v>9774</v>
      </c>
      <c r="J11498" s="3">
        <v>45341.243055555555</v>
      </c>
      <c r="K11498" s="3">
        <v>45367.083333333336</v>
      </c>
      <c r="L11498" s="3">
        <v>45369.083333333336</v>
      </c>
      <c r="M11498" t="s">
        <v>18529</v>
      </c>
      <c r="N11498" s="4" t="s">
        <v>30053</v>
      </c>
      <c r="O11498" t="s">
        <v>55970</v>
      </c>
      <c r="P11498" t="s">
        <v>16</v>
      </c>
    </row>
    <row r="11499" spans="1:16" x14ac:dyDescent="0.25">
      <c r="A11499" t="s">
        <v>41170</v>
      </c>
      <c r="B11499" t="s">
        <v>5247</v>
      </c>
      <c r="C11499" t="s">
        <v>44400</v>
      </c>
      <c r="D11499">
        <v>712706</v>
      </c>
      <c r="G11499">
        <v>1693377</v>
      </c>
      <c r="H11499">
        <v>2000</v>
      </c>
      <c r="I11499">
        <v>33900</v>
      </c>
      <c r="J11499" s="3">
        <v>45342.083333333336</v>
      </c>
      <c r="K11499" s="3">
        <v>45355.125</v>
      </c>
      <c r="L11499" s="3">
        <v>45357.125</v>
      </c>
      <c r="M11499" t="s">
        <v>20130</v>
      </c>
      <c r="N11499" s="4" t="s">
        <v>30053</v>
      </c>
      <c r="O11499" t="s">
        <v>55971</v>
      </c>
      <c r="P11499" t="s">
        <v>16</v>
      </c>
    </row>
    <row r="11500" spans="1:16" x14ac:dyDescent="0.25">
      <c r="A11500" t="s">
        <v>41171</v>
      </c>
      <c r="B11500" t="s">
        <v>14310</v>
      </c>
      <c r="C11500" t="s">
        <v>72</v>
      </c>
      <c r="D11500">
        <v>828306</v>
      </c>
      <c r="G11500">
        <v>204423</v>
      </c>
      <c r="I11500">
        <v>2600</v>
      </c>
      <c r="J11500" s="3">
        <v>45342.375</v>
      </c>
      <c r="K11500" s="3">
        <v>45352.375</v>
      </c>
      <c r="L11500" s="3">
        <v>45353.416666666664</v>
      </c>
      <c r="M11500" t="s">
        <v>29193</v>
      </c>
      <c r="N11500" s="4" t="s">
        <v>30053</v>
      </c>
      <c r="O11500" t="s">
        <v>55972</v>
      </c>
      <c r="P11500" t="s">
        <v>16</v>
      </c>
    </row>
    <row r="11501" spans="1:16" x14ac:dyDescent="0.25">
      <c r="A11501" t="s">
        <v>41172</v>
      </c>
      <c r="B11501" t="s">
        <v>14196</v>
      </c>
      <c r="C11501" t="s">
        <v>33</v>
      </c>
      <c r="D11501">
        <v>486884</v>
      </c>
      <c r="G11501">
        <v>211414</v>
      </c>
      <c r="I11501">
        <v>2700</v>
      </c>
      <c r="J11501" s="3">
        <v>45342.25</v>
      </c>
      <c r="K11501" s="3">
        <v>45355.458333333336</v>
      </c>
      <c r="L11501" s="3">
        <v>45356.458333333336</v>
      </c>
      <c r="M11501" t="s">
        <v>29079</v>
      </c>
      <c r="N11501" s="4" t="s">
        <v>30053</v>
      </c>
      <c r="O11501" t="s">
        <v>55973</v>
      </c>
      <c r="P11501" t="s">
        <v>16</v>
      </c>
    </row>
    <row r="11502" spans="1:16" x14ac:dyDescent="0.25">
      <c r="A11502" t="s">
        <v>41173</v>
      </c>
      <c r="B11502" t="s">
        <v>4072</v>
      </c>
      <c r="C11502" t="s">
        <v>44528</v>
      </c>
      <c r="D11502">
        <v>713101</v>
      </c>
      <c r="G11502">
        <v>240993</v>
      </c>
      <c r="I11502">
        <v>5000</v>
      </c>
      <c r="J11502" s="3">
        <v>45341.458333333336</v>
      </c>
      <c r="K11502" s="3">
        <v>45353.25</v>
      </c>
      <c r="L11502" s="3">
        <v>45356.458333333336</v>
      </c>
      <c r="M11502" t="s">
        <v>18955</v>
      </c>
      <c r="N11502" s="4" t="s">
        <v>30053</v>
      </c>
      <c r="O11502" t="s">
        <v>55974</v>
      </c>
      <c r="P11502" t="s">
        <v>16</v>
      </c>
    </row>
    <row r="11503" spans="1:16" x14ac:dyDescent="0.25">
      <c r="A11503" t="s">
        <v>41174</v>
      </c>
      <c r="B11503" t="s">
        <v>14316</v>
      </c>
      <c r="C11503" t="s">
        <v>72</v>
      </c>
      <c r="D11503">
        <v>828121</v>
      </c>
      <c r="G11503">
        <v>202193</v>
      </c>
      <c r="I11503">
        <v>2527</v>
      </c>
      <c r="J11503" s="3">
        <v>45342.208333333336</v>
      </c>
      <c r="K11503" s="3">
        <v>45351.208333333336</v>
      </c>
      <c r="L11503" s="3">
        <v>45352.458333333336</v>
      </c>
      <c r="M11503" t="s">
        <v>29199</v>
      </c>
      <c r="N11503" s="4" t="s">
        <v>30053</v>
      </c>
      <c r="O11503" t="s">
        <v>55975</v>
      </c>
      <c r="P11503" t="s">
        <v>16</v>
      </c>
    </row>
    <row r="11504" spans="1:16" x14ac:dyDescent="0.25">
      <c r="A11504" t="s">
        <v>41175</v>
      </c>
      <c r="B11504" t="s">
        <v>3704</v>
      </c>
      <c r="C11504" t="s">
        <v>44888</v>
      </c>
      <c r="D11504">
        <v>735101</v>
      </c>
      <c r="G11504">
        <v>11581037</v>
      </c>
      <c r="H11504">
        <v>2950</v>
      </c>
      <c r="I11504">
        <v>231621</v>
      </c>
      <c r="J11504" s="3">
        <v>45341.208333333336</v>
      </c>
      <c r="K11504" s="3">
        <v>45362.25</v>
      </c>
      <c r="L11504" s="3">
        <v>45365.4375</v>
      </c>
      <c r="M11504" t="s">
        <v>18587</v>
      </c>
      <c r="N11504" s="4" t="s">
        <v>30053</v>
      </c>
      <c r="O11504" t="s">
        <v>55976</v>
      </c>
      <c r="P11504" t="s">
        <v>16</v>
      </c>
    </row>
    <row r="11505" spans="1:16" x14ac:dyDescent="0.25">
      <c r="A11505" t="s">
        <v>41176</v>
      </c>
      <c r="B11505" t="s">
        <v>3390</v>
      </c>
      <c r="C11505" t="s">
        <v>44466</v>
      </c>
      <c r="D11505">
        <v>736122</v>
      </c>
      <c r="G11505">
        <v>474020</v>
      </c>
      <c r="I11505">
        <v>9480</v>
      </c>
      <c r="J11505" s="3">
        <v>45342.416666666664</v>
      </c>
      <c r="K11505" s="3">
        <v>45355.208333333336</v>
      </c>
      <c r="L11505" s="3">
        <v>45357.208333333336</v>
      </c>
      <c r="M11505" t="s">
        <v>18273</v>
      </c>
      <c r="N11505" s="4" t="s">
        <v>30053</v>
      </c>
      <c r="O11505" t="s">
        <v>55977</v>
      </c>
      <c r="P11505" t="s">
        <v>16</v>
      </c>
    </row>
    <row r="11506" spans="1:16" x14ac:dyDescent="0.25">
      <c r="A11506" t="s">
        <v>41177</v>
      </c>
      <c r="B11506" t="s">
        <v>14320</v>
      </c>
      <c r="C11506" t="s">
        <v>71</v>
      </c>
      <c r="D11506">
        <v>829116</v>
      </c>
      <c r="I11506">
        <v>2700</v>
      </c>
      <c r="J11506" s="3">
        <v>45342.416666666664</v>
      </c>
      <c r="K11506" s="3">
        <v>45351.166666666664</v>
      </c>
      <c r="L11506" s="3">
        <v>45352.166666666664</v>
      </c>
      <c r="M11506" t="s">
        <v>29203</v>
      </c>
      <c r="N11506" s="4" t="s">
        <v>30053</v>
      </c>
      <c r="O11506" t="s">
        <v>55978</v>
      </c>
      <c r="P11506" t="s">
        <v>16</v>
      </c>
    </row>
    <row r="11507" spans="1:16" x14ac:dyDescent="0.25">
      <c r="A11507" t="s">
        <v>41178</v>
      </c>
      <c r="B11507" t="s">
        <v>14225</v>
      </c>
      <c r="C11507" t="s">
        <v>72</v>
      </c>
      <c r="D11507">
        <v>828111</v>
      </c>
      <c r="I11507">
        <v>1110</v>
      </c>
      <c r="J11507" s="3">
        <v>45342.125</v>
      </c>
      <c r="K11507" s="3">
        <v>45348.458333333336</v>
      </c>
      <c r="L11507" s="3">
        <v>45349.458333333336</v>
      </c>
      <c r="M11507" t="s">
        <v>29108</v>
      </c>
      <c r="N11507" s="4" t="s">
        <v>30053</v>
      </c>
      <c r="O11507" t="s">
        <v>55979</v>
      </c>
      <c r="P11507" t="s">
        <v>16</v>
      </c>
    </row>
    <row r="11508" spans="1:16" x14ac:dyDescent="0.25">
      <c r="A11508" t="s">
        <v>41179</v>
      </c>
      <c r="B11508" t="s">
        <v>14232</v>
      </c>
      <c r="C11508" t="s">
        <v>64</v>
      </c>
      <c r="D11508">
        <v>828205</v>
      </c>
      <c r="G11508">
        <v>266014</v>
      </c>
      <c r="I11508">
        <v>3300</v>
      </c>
      <c r="J11508" s="3">
        <v>45342.041666666664</v>
      </c>
      <c r="K11508" s="3">
        <v>45353.208333333336</v>
      </c>
      <c r="L11508" s="3">
        <v>45355.416666666664</v>
      </c>
      <c r="M11508" t="s">
        <v>29115</v>
      </c>
      <c r="N11508" s="4" t="s">
        <v>30053</v>
      </c>
      <c r="O11508" t="s">
        <v>55980</v>
      </c>
      <c r="P11508" t="s">
        <v>16</v>
      </c>
    </row>
    <row r="11509" spans="1:16" x14ac:dyDescent="0.25">
      <c r="A11509" t="s">
        <v>41180</v>
      </c>
      <c r="B11509" t="s">
        <v>5005</v>
      </c>
      <c r="C11509" t="s">
        <v>44419</v>
      </c>
      <c r="D11509">
        <v>741102</v>
      </c>
      <c r="I11509">
        <v>19947</v>
      </c>
      <c r="J11509" s="3">
        <v>45342.208333333336</v>
      </c>
      <c r="K11509" s="3">
        <v>45353.041666666664</v>
      </c>
      <c r="L11509" s="3">
        <v>45355.041666666664</v>
      </c>
      <c r="M11509" t="s">
        <v>19888</v>
      </c>
      <c r="N11509" s="4" t="s">
        <v>30053</v>
      </c>
      <c r="O11509" t="s">
        <v>55981</v>
      </c>
      <c r="P11509" t="s">
        <v>16</v>
      </c>
    </row>
    <row r="11510" spans="1:16" x14ac:dyDescent="0.25">
      <c r="A11510" t="s">
        <v>41181</v>
      </c>
      <c r="B11510" t="s">
        <v>14240</v>
      </c>
      <c r="C11510" t="s">
        <v>72</v>
      </c>
      <c r="D11510">
        <v>828125</v>
      </c>
      <c r="G11510">
        <v>49160</v>
      </c>
      <c r="I11510">
        <v>615</v>
      </c>
      <c r="J11510" s="3">
        <v>45342.416666666664</v>
      </c>
      <c r="K11510" s="3">
        <v>45349.208333333336</v>
      </c>
      <c r="L11510" s="3">
        <v>45351.458333333336</v>
      </c>
      <c r="M11510" t="s">
        <v>29123</v>
      </c>
      <c r="N11510" s="4" t="s">
        <v>30053</v>
      </c>
      <c r="O11510" t="s">
        <v>55982</v>
      </c>
      <c r="P11510" t="s">
        <v>16</v>
      </c>
    </row>
    <row r="11511" spans="1:16" x14ac:dyDescent="0.25">
      <c r="A11511" t="s">
        <v>41182</v>
      </c>
      <c r="B11511" t="s">
        <v>13355</v>
      </c>
      <c r="C11511" t="s">
        <v>45034</v>
      </c>
      <c r="D11511">
        <v>475330</v>
      </c>
      <c r="G11511">
        <v>856425</v>
      </c>
      <c r="H11511">
        <v>0</v>
      </c>
      <c r="I11511">
        <v>17129</v>
      </c>
      <c r="J11511" s="3">
        <v>45335.25</v>
      </c>
      <c r="K11511" s="3">
        <v>45346.5</v>
      </c>
      <c r="L11511" s="3">
        <v>45348.5</v>
      </c>
      <c r="M11511" t="s">
        <v>28238</v>
      </c>
      <c r="N11511" s="4" t="s">
        <v>30053</v>
      </c>
      <c r="O11511" t="s">
        <v>55983</v>
      </c>
      <c r="P11511" t="s">
        <v>16</v>
      </c>
    </row>
    <row r="11512" spans="1:16" x14ac:dyDescent="0.25">
      <c r="A11512" t="s">
        <v>41183</v>
      </c>
      <c r="B11512" t="s">
        <v>12285</v>
      </c>
      <c r="C11512" t="s">
        <v>44462</v>
      </c>
      <c r="D11512">
        <v>734105</v>
      </c>
      <c r="G11512">
        <v>200000</v>
      </c>
      <c r="H11512">
        <v>500</v>
      </c>
      <c r="I11512">
        <v>5000</v>
      </c>
      <c r="J11512" s="3">
        <v>45342.4375</v>
      </c>
      <c r="K11512" s="3">
        <v>45356.4375</v>
      </c>
      <c r="L11512" s="3">
        <v>45357.458333333336</v>
      </c>
      <c r="M11512" t="s">
        <v>27168</v>
      </c>
      <c r="N11512" s="4" t="s">
        <v>30053</v>
      </c>
      <c r="O11512" t="s">
        <v>55984</v>
      </c>
      <c r="P11512" t="s">
        <v>16</v>
      </c>
    </row>
    <row r="11513" spans="1:16" x14ac:dyDescent="0.25">
      <c r="A11513" t="s">
        <v>41184</v>
      </c>
      <c r="B11513" t="s">
        <v>14241</v>
      </c>
      <c r="C11513" t="s">
        <v>72</v>
      </c>
      <c r="D11513">
        <v>822125</v>
      </c>
      <c r="G11513">
        <v>47330</v>
      </c>
      <c r="I11513">
        <v>592</v>
      </c>
      <c r="J11513" s="3">
        <v>45342.416666666664</v>
      </c>
      <c r="K11513" s="3">
        <v>45349.208333333336</v>
      </c>
      <c r="L11513" s="3">
        <v>45351.458333333336</v>
      </c>
      <c r="M11513" t="s">
        <v>29124</v>
      </c>
      <c r="N11513" s="4" t="s">
        <v>30053</v>
      </c>
      <c r="O11513" t="s">
        <v>55985</v>
      </c>
      <c r="P11513" t="s">
        <v>16</v>
      </c>
    </row>
    <row r="11514" spans="1:16" x14ac:dyDescent="0.25">
      <c r="A11514" t="s">
        <v>41185</v>
      </c>
      <c r="B11514" t="s">
        <v>14206</v>
      </c>
      <c r="C11514" t="s">
        <v>71</v>
      </c>
      <c r="D11514">
        <v>829201</v>
      </c>
      <c r="G11514">
        <v>233581</v>
      </c>
      <c r="I11514">
        <v>3000</v>
      </c>
      <c r="J11514" s="3">
        <v>45342.208333333336</v>
      </c>
      <c r="K11514" s="3">
        <v>45350.208333333336</v>
      </c>
      <c r="L11514" s="3">
        <v>45351.458333333336</v>
      </c>
      <c r="M11514" t="s">
        <v>29089</v>
      </c>
      <c r="N11514" s="4" t="s">
        <v>30053</v>
      </c>
      <c r="O11514" t="s">
        <v>55986</v>
      </c>
      <c r="P11514" t="s">
        <v>16</v>
      </c>
    </row>
    <row r="11515" spans="1:16" x14ac:dyDescent="0.25">
      <c r="A11515" t="s">
        <v>41186</v>
      </c>
      <c r="B11515" t="s">
        <v>14227</v>
      </c>
      <c r="C11515" t="s">
        <v>72</v>
      </c>
      <c r="D11515">
        <v>828111</v>
      </c>
      <c r="I11515">
        <v>1598</v>
      </c>
      <c r="J11515" s="3">
        <v>45342.125</v>
      </c>
      <c r="K11515" s="3">
        <v>45348.458333333336</v>
      </c>
      <c r="L11515" s="3">
        <v>45349.458333333336</v>
      </c>
      <c r="M11515" t="s">
        <v>29110</v>
      </c>
      <c r="N11515" s="4" t="s">
        <v>30053</v>
      </c>
      <c r="O11515" t="s">
        <v>55987</v>
      </c>
      <c r="P11515" t="s">
        <v>16</v>
      </c>
    </row>
    <row r="11516" spans="1:16" x14ac:dyDescent="0.25">
      <c r="A11516" t="s">
        <v>41187</v>
      </c>
      <c r="B11516" t="s">
        <v>14299</v>
      </c>
      <c r="C11516" t="s">
        <v>64</v>
      </c>
      <c r="D11516">
        <v>828204</v>
      </c>
      <c r="G11516">
        <v>768201</v>
      </c>
      <c r="I11516">
        <v>9600</v>
      </c>
      <c r="J11516" s="3">
        <v>45342.041666666664</v>
      </c>
      <c r="K11516" s="3">
        <v>45353.208333333336</v>
      </c>
      <c r="L11516" s="3">
        <v>45355.416666666664</v>
      </c>
      <c r="M11516" t="s">
        <v>29182</v>
      </c>
      <c r="N11516" s="4" t="s">
        <v>30053</v>
      </c>
      <c r="O11516" t="s">
        <v>55988</v>
      </c>
      <c r="P11516" t="s">
        <v>16</v>
      </c>
    </row>
    <row r="11517" spans="1:16" x14ac:dyDescent="0.25">
      <c r="A11517" t="s">
        <v>41188</v>
      </c>
      <c r="B11517" t="s">
        <v>3514</v>
      </c>
      <c r="C11517" t="s">
        <v>44397</v>
      </c>
      <c r="D11517">
        <v>713216</v>
      </c>
      <c r="G11517">
        <v>656139</v>
      </c>
      <c r="H11517">
        <v>0</v>
      </c>
      <c r="I11517">
        <v>13123</v>
      </c>
      <c r="J11517" s="3">
        <v>45341.288194444445</v>
      </c>
      <c r="K11517" s="3">
        <v>45349.208333333336</v>
      </c>
      <c r="L11517" s="3">
        <v>45352.458333333336</v>
      </c>
      <c r="M11517" t="s">
        <v>18397</v>
      </c>
      <c r="N11517" s="4" t="s">
        <v>30053</v>
      </c>
      <c r="O11517" t="s">
        <v>55989</v>
      </c>
      <c r="P11517" t="s">
        <v>16</v>
      </c>
    </row>
    <row r="11518" spans="1:16" x14ac:dyDescent="0.25">
      <c r="A11518" t="s">
        <v>41189</v>
      </c>
      <c r="B11518" t="s">
        <v>9825</v>
      </c>
      <c r="C11518" t="s">
        <v>44529</v>
      </c>
      <c r="D11518">
        <v>201308</v>
      </c>
      <c r="G11518">
        <v>1091806</v>
      </c>
      <c r="H11518">
        <v>840</v>
      </c>
      <c r="I11518">
        <v>22000</v>
      </c>
      <c r="J11518" s="3">
        <v>45342.208333333336</v>
      </c>
      <c r="K11518" s="3">
        <v>45351.208333333336</v>
      </c>
      <c r="L11518" s="3">
        <v>45355.458333333336</v>
      </c>
      <c r="M11518" t="s">
        <v>24708</v>
      </c>
      <c r="N11518" s="4" t="s">
        <v>30053</v>
      </c>
      <c r="O11518" t="s">
        <v>55990</v>
      </c>
      <c r="P11518" t="s">
        <v>16</v>
      </c>
    </row>
    <row r="11519" spans="1:16" x14ac:dyDescent="0.25">
      <c r="A11519" t="s">
        <v>41190</v>
      </c>
      <c r="B11519" t="s">
        <v>11638</v>
      </c>
      <c r="C11519" t="s">
        <v>44560</v>
      </c>
      <c r="D11519">
        <v>192301</v>
      </c>
      <c r="G11519">
        <v>61000</v>
      </c>
      <c r="H11519">
        <v>200</v>
      </c>
      <c r="I11519">
        <v>1220</v>
      </c>
      <c r="J11519" s="3">
        <v>45336.125</v>
      </c>
      <c r="K11519" s="3">
        <v>45346.125</v>
      </c>
      <c r="L11519" s="3">
        <v>45348.083333333336</v>
      </c>
      <c r="M11519" t="s">
        <v>26521</v>
      </c>
      <c r="N11519" s="4" t="s">
        <v>30053</v>
      </c>
      <c r="O11519" t="s">
        <v>55991</v>
      </c>
      <c r="P11519" t="s">
        <v>16</v>
      </c>
    </row>
    <row r="11520" spans="1:16" x14ac:dyDescent="0.25">
      <c r="A11520" t="s">
        <v>41191</v>
      </c>
      <c r="B11520" t="s">
        <v>11576</v>
      </c>
      <c r="C11520" t="s">
        <v>44694</v>
      </c>
      <c r="D11520">
        <v>180006</v>
      </c>
      <c r="G11520">
        <v>655959</v>
      </c>
      <c r="H11520">
        <v>590</v>
      </c>
      <c r="I11520">
        <v>13119</v>
      </c>
      <c r="J11520" s="3">
        <v>45342.166666666664</v>
      </c>
      <c r="K11520" s="3">
        <v>45350.083333333336</v>
      </c>
      <c r="L11520" s="3">
        <v>45352.125</v>
      </c>
      <c r="M11520" t="s">
        <v>26459</v>
      </c>
      <c r="N11520" s="4" t="s">
        <v>30053</v>
      </c>
      <c r="O11520" t="s">
        <v>55992</v>
      </c>
      <c r="P11520" t="s">
        <v>16</v>
      </c>
    </row>
    <row r="11521" spans="1:16" x14ac:dyDescent="0.25">
      <c r="A11521" t="s">
        <v>41192</v>
      </c>
      <c r="B11521" t="s">
        <v>14264</v>
      </c>
      <c r="C11521" t="s">
        <v>72</v>
      </c>
      <c r="D11521">
        <v>828306</v>
      </c>
      <c r="G11521">
        <v>244131</v>
      </c>
      <c r="I11521">
        <v>3100</v>
      </c>
      <c r="J11521" s="3">
        <v>45342.375</v>
      </c>
      <c r="K11521" s="3">
        <v>45352.375</v>
      </c>
      <c r="L11521" s="3">
        <v>45353.416666666664</v>
      </c>
      <c r="M11521" t="s">
        <v>29147</v>
      </c>
      <c r="N11521" s="4" t="s">
        <v>30053</v>
      </c>
      <c r="O11521" t="s">
        <v>55993</v>
      </c>
      <c r="P11521" t="s">
        <v>16</v>
      </c>
    </row>
    <row r="11522" spans="1:16" x14ac:dyDescent="0.25">
      <c r="A11522" t="s">
        <v>41193</v>
      </c>
      <c r="B11522" t="s">
        <v>14218</v>
      </c>
      <c r="C11522" t="s">
        <v>72</v>
      </c>
      <c r="D11522">
        <v>828115</v>
      </c>
      <c r="G11522">
        <v>24491</v>
      </c>
      <c r="I11522">
        <v>306</v>
      </c>
      <c r="J11522" s="3">
        <v>45342.208333333336</v>
      </c>
      <c r="K11522" s="3">
        <v>45350.5</v>
      </c>
      <c r="L11522" s="3">
        <v>45351.5</v>
      </c>
      <c r="M11522" t="s">
        <v>29101</v>
      </c>
      <c r="N11522" s="4" t="s">
        <v>30053</v>
      </c>
      <c r="O11522" t="s">
        <v>55994</v>
      </c>
      <c r="P11522" t="s">
        <v>16</v>
      </c>
    </row>
    <row r="11523" spans="1:16" x14ac:dyDescent="0.25">
      <c r="A11523" t="s">
        <v>41194</v>
      </c>
      <c r="B11523" t="s">
        <v>14297</v>
      </c>
      <c r="C11523" t="s">
        <v>72</v>
      </c>
      <c r="D11523">
        <v>828111</v>
      </c>
      <c r="G11523">
        <v>70976</v>
      </c>
      <c r="I11523">
        <v>887</v>
      </c>
      <c r="J11523" s="3">
        <v>45342.125</v>
      </c>
      <c r="K11523" s="3">
        <v>45348.416666666664</v>
      </c>
      <c r="L11523" s="3">
        <v>45349.458333333336</v>
      </c>
      <c r="M11523" t="s">
        <v>29180</v>
      </c>
      <c r="N11523" s="4" t="s">
        <v>30053</v>
      </c>
      <c r="O11523" t="s">
        <v>55995</v>
      </c>
      <c r="P11523" t="s">
        <v>16</v>
      </c>
    </row>
    <row r="11524" spans="1:16" x14ac:dyDescent="0.25">
      <c r="A11524" t="s">
        <v>41195</v>
      </c>
      <c r="B11524" t="s">
        <v>4825</v>
      </c>
      <c r="C11524" t="s">
        <v>44649</v>
      </c>
      <c r="D11524">
        <v>713123</v>
      </c>
      <c r="G11524">
        <v>581606</v>
      </c>
      <c r="I11524">
        <v>11633</v>
      </c>
      <c r="J11524" s="3">
        <v>45342.25</v>
      </c>
      <c r="K11524" s="3">
        <v>45357.25</v>
      </c>
      <c r="L11524" s="3">
        <v>45360.041666666664</v>
      </c>
      <c r="M11524" t="s">
        <v>19708</v>
      </c>
      <c r="N11524" s="4" t="s">
        <v>30053</v>
      </c>
      <c r="O11524" t="s">
        <v>55996</v>
      </c>
      <c r="P11524" t="s">
        <v>16</v>
      </c>
    </row>
    <row r="11525" spans="1:16" x14ac:dyDescent="0.25">
      <c r="A11525" t="s">
        <v>41196</v>
      </c>
      <c r="B11525" t="s">
        <v>4811</v>
      </c>
      <c r="C11525" t="s">
        <v>44649</v>
      </c>
      <c r="D11525">
        <v>713123</v>
      </c>
      <c r="G11525">
        <v>892941</v>
      </c>
      <c r="I11525">
        <v>17859</v>
      </c>
      <c r="J11525" s="3">
        <v>45342.25</v>
      </c>
      <c r="K11525" s="3">
        <v>45357.25</v>
      </c>
      <c r="L11525" s="3">
        <v>45360.041666666664</v>
      </c>
      <c r="M11525" t="s">
        <v>19694</v>
      </c>
      <c r="N11525" s="4" t="s">
        <v>30053</v>
      </c>
      <c r="O11525" t="s">
        <v>55997</v>
      </c>
      <c r="P11525" t="s">
        <v>16</v>
      </c>
    </row>
    <row r="11526" spans="1:16" x14ac:dyDescent="0.25">
      <c r="A11526" t="s">
        <v>41197</v>
      </c>
      <c r="B11526" t="s">
        <v>4506</v>
      </c>
      <c r="C11526" t="s">
        <v>44649</v>
      </c>
      <c r="D11526">
        <v>713123</v>
      </c>
      <c r="G11526">
        <v>1549942</v>
      </c>
      <c r="I11526">
        <v>30999</v>
      </c>
      <c r="J11526" s="3">
        <v>45342.25</v>
      </c>
      <c r="K11526" s="3">
        <v>45357.25</v>
      </c>
      <c r="L11526" s="3">
        <v>45360.041666666664</v>
      </c>
      <c r="M11526" t="s">
        <v>19389</v>
      </c>
      <c r="N11526" s="4" t="s">
        <v>30053</v>
      </c>
      <c r="O11526" t="s">
        <v>55998</v>
      </c>
      <c r="P11526" t="s">
        <v>16</v>
      </c>
    </row>
    <row r="11527" spans="1:16" x14ac:dyDescent="0.25">
      <c r="A11527" t="s">
        <v>41198</v>
      </c>
      <c r="B11527" t="s">
        <v>10734</v>
      </c>
      <c r="C11527" t="s">
        <v>44749</v>
      </c>
      <c r="D11527">
        <v>313001</v>
      </c>
      <c r="G11527">
        <v>400000</v>
      </c>
      <c r="H11527">
        <v>200</v>
      </c>
      <c r="I11527">
        <v>8000</v>
      </c>
      <c r="J11527" s="3">
        <v>45342.25</v>
      </c>
      <c r="K11527" s="3">
        <v>45350.208333333336</v>
      </c>
      <c r="L11527" s="3">
        <v>45351.458333333336</v>
      </c>
      <c r="M11527" t="s">
        <v>25617</v>
      </c>
      <c r="N11527" s="4" t="s">
        <v>30053</v>
      </c>
      <c r="O11527" t="s">
        <v>55999</v>
      </c>
      <c r="P11527" t="s">
        <v>16</v>
      </c>
    </row>
    <row r="11528" spans="1:16" x14ac:dyDescent="0.25">
      <c r="A11528" t="s">
        <v>41199</v>
      </c>
      <c r="B11528" t="s">
        <v>9858</v>
      </c>
      <c r="C11528" t="s">
        <v>44491</v>
      </c>
      <c r="D11528">
        <v>462003</v>
      </c>
      <c r="G11528">
        <v>3000000</v>
      </c>
      <c r="H11528">
        <v>5000</v>
      </c>
      <c r="I11528">
        <v>50000</v>
      </c>
      <c r="J11528" s="3">
        <v>45342.270833333336</v>
      </c>
      <c r="K11528" s="3">
        <v>45353.229166666664</v>
      </c>
      <c r="L11528" s="3">
        <v>45355.4375</v>
      </c>
      <c r="M11528" t="s">
        <v>24741</v>
      </c>
      <c r="N11528" s="4" t="s">
        <v>30053</v>
      </c>
      <c r="O11528" t="s">
        <v>56000</v>
      </c>
      <c r="P11528" t="s">
        <v>16</v>
      </c>
    </row>
    <row r="11529" spans="1:16" x14ac:dyDescent="0.25">
      <c r="A11529" t="s">
        <v>41200</v>
      </c>
      <c r="B11529" t="s">
        <v>14270</v>
      </c>
      <c r="C11529" t="s">
        <v>33</v>
      </c>
      <c r="D11529">
        <v>486889</v>
      </c>
      <c r="I11529">
        <v>900</v>
      </c>
      <c r="J11529" s="3">
        <v>45331.25</v>
      </c>
      <c r="K11529" s="3">
        <v>45346.458333333336</v>
      </c>
      <c r="L11529" s="3">
        <v>45348.458333333336</v>
      </c>
      <c r="M11529" t="s">
        <v>29153</v>
      </c>
      <c r="N11529" s="4" t="s">
        <v>30053</v>
      </c>
      <c r="O11529" t="s">
        <v>56001</v>
      </c>
      <c r="P11529" t="s">
        <v>16</v>
      </c>
    </row>
    <row r="11530" spans="1:16" x14ac:dyDescent="0.25">
      <c r="A11530" t="s">
        <v>41201</v>
      </c>
      <c r="B11530" t="s">
        <v>14286</v>
      </c>
      <c r="C11530" t="s">
        <v>71</v>
      </c>
      <c r="D11530">
        <v>829127</v>
      </c>
      <c r="I11530">
        <v>2900</v>
      </c>
      <c r="J11530" s="3">
        <v>45342.25</v>
      </c>
      <c r="K11530" s="3">
        <v>45352.25</v>
      </c>
      <c r="L11530" s="3">
        <v>45353.375</v>
      </c>
      <c r="M11530" t="s">
        <v>29169</v>
      </c>
      <c r="N11530" s="4" t="s">
        <v>30053</v>
      </c>
      <c r="O11530" t="s">
        <v>56002</v>
      </c>
      <c r="P11530" t="s">
        <v>16</v>
      </c>
    </row>
    <row r="11531" spans="1:16" x14ac:dyDescent="0.25">
      <c r="A11531" t="s">
        <v>41202</v>
      </c>
      <c r="B11531" t="s">
        <v>13452</v>
      </c>
      <c r="C11531" t="s">
        <v>44627</v>
      </c>
      <c r="D11531">
        <v>400614</v>
      </c>
      <c r="G11531">
        <v>2913135</v>
      </c>
      <c r="H11531">
        <v>590</v>
      </c>
      <c r="I11531">
        <v>58263</v>
      </c>
      <c r="J11531" s="3">
        <v>45342.375</v>
      </c>
      <c r="K11531" s="3">
        <v>45350.125</v>
      </c>
      <c r="L11531" s="3">
        <v>45351.145833333336</v>
      </c>
      <c r="M11531" t="s">
        <v>28335</v>
      </c>
      <c r="N11531" s="4" t="s">
        <v>30053</v>
      </c>
      <c r="O11531" t="s">
        <v>56003</v>
      </c>
      <c r="P11531" t="s">
        <v>16</v>
      </c>
    </row>
    <row r="11532" spans="1:16" x14ac:dyDescent="0.25">
      <c r="A11532" t="s">
        <v>41203</v>
      </c>
      <c r="B11532" t="s">
        <v>3949</v>
      </c>
      <c r="C11532" t="s">
        <v>44400</v>
      </c>
      <c r="D11532">
        <v>713148</v>
      </c>
      <c r="G11532">
        <v>293722</v>
      </c>
      <c r="H11532">
        <v>500</v>
      </c>
      <c r="I11532">
        <v>5900</v>
      </c>
      <c r="J11532" s="3">
        <v>45341.125</v>
      </c>
      <c r="K11532" s="3">
        <v>45349.25</v>
      </c>
      <c r="L11532" s="3">
        <v>45352.458333333336</v>
      </c>
      <c r="M11532" t="s">
        <v>18832</v>
      </c>
      <c r="N11532" s="4" t="s">
        <v>30053</v>
      </c>
      <c r="O11532" t="s">
        <v>56004</v>
      </c>
      <c r="P11532" t="s">
        <v>16</v>
      </c>
    </row>
    <row r="11533" spans="1:16" x14ac:dyDescent="0.25">
      <c r="A11533" t="s">
        <v>41204</v>
      </c>
      <c r="B11533" t="s">
        <v>5093</v>
      </c>
      <c r="C11533" t="s">
        <v>44802</v>
      </c>
      <c r="D11533">
        <v>700016</v>
      </c>
      <c r="G11533">
        <v>534428</v>
      </c>
      <c r="I11533">
        <v>10689</v>
      </c>
      <c r="J11533" s="3">
        <v>45342.166666666664</v>
      </c>
      <c r="K11533" s="3">
        <v>45356.083333333336</v>
      </c>
      <c r="L11533" s="3">
        <v>45358.083333333336</v>
      </c>
      <c r="M11533" t="s">
        <v>19976</v>
      </c>
      <c r="N11533" s="4" t="s">
        <v>30053</v>
      </c>
      <c r="O11533" t="s">
        <v>56005</v>
      </c>
      <c r="P11533" t="s">
        <v>16</v>
      </c>
    </row>
    <row r="11534" spans="1:16" x14ac:dyDescent="0.25">
      <c r="A11534" t="s">
        <v>41205</v>
      </c>
      <c r="B11534" t="s">
        <v>5137</v>
      </c>
      <c r="C11534" t="s">
        <v>44802</v>
      </c>
      <c r="D11534">
        <v>700016</v>
      </c>
      <c r="G11534">
        <v>728618</v>
      </c>
      <c r="I11534">
        <v>14572</v>
      </c>
      <c r="J11534" s="3">
        <v>45342.166666666664</v>
      </c>
      <c r="K11534" s="3">
        <v>45356.083333333336</v>
      </c>
      <c r="L11534" s="3">
        <v>45358.083333333336</v>
      </c>
      <c r="M11534" t="s">
        <v>20020</v>
      </c>
      <c r="N11534" s="4" t="s">
        <v>30053</v>
      </c>
      <c r="O11534" t="s">
        <v>56006</v>
      </c>
      <c r="P11534" t="s">
        <v>16</v>
      </c>
    </row>
    <row r="11535" spans="1:16" x14ac:dyDescent="0.25">
      <c r="A11535" t="s">
        <v>41206</v>
      </c>
      <c r="B11535" t="s">
        <v>14197</v>
      </c>
      <c r="C11535" t="s">
        <v>71</v>
      </c>
      <c r="D11535">
        <v>825325</v>
      </c>
      <c r="G11535">
        <v>328221</v>
      </c>
      <c r="I11535">
        <v>4200</v>
      </c>
      <c r="J11535" s="3">
        <v>45342.25</v>
      </c>
      <c r="K11535" s="3">
        <v>45353.416666666664</v>
      </c>
      <c r="L11535" s="3">
        <v>45355.416666666664</v>
      </c>
      <c r="M11535" t="s">
        <v>29080</v>
      </c>
      <c r="N11535" s="4" t="s">
        <v>30053</v>
      </c>
      <c r="O11535" t="s">
        <v>56007</v>
      </c>
      <c r="P11535" t="s">
        <v>16</v>
      </c>
    </row>
    <row r="11536" spans="1:16" x14ac:dyDescent="0.25">
      <c r="A11536" t="s">
        <v>41207</v>
      </c>
      <c r="B11536" t="s">
        <v>14261</v>
      </c>
      <c r="C11536" t="s">
        <v>71</v>
      </c>
      <c r="D11536">
        <v>829127</v>
      </c>
      <c r="I11536">
        <v>3100</v>
      </c>
      <c r="J11536" s="3">
        <v>45342.375</v>
      </c>
      <c r="K11536" s="3">
        <v>45352.25</v>
      </c>
      <c r="L11536" s="3">
        <v>45353.375</v>
      </c>
      <c r="M11536" t="s">
        <v>29144</v>
      </c>
      <c r="N11536" s="4" t="s">
        <v>30053</v>
      </c>
      <c r="O11536" t="s">
        <v>56008</v>
      </c>
      <c r="P11536" t="s">
        <v>16</v>
      </c>
    </row>
    <row r="11537" spans="1:16" x14ac:dyDescent="0.25">
      <c r="A11537" t="s">
        <v>41208</v>
      </c>
      <c r="B11537" t="s">
        <v>14312</v>
      </c>
      <c r="C11537" t="s">
        <v>72</v>
      </c>
      <c r="D11537">
        <v>828306</v>
      </c>
      <c r="G11537">
        <v>99978</v>
      </c>
      <c r="I11537">
        <v>1250</v>
      </c>
      <c r="J11537" s="3">
        <v>45331.041666666664</v>
      </c>
      <c r="K11537" s="3">
        <v>45346.25</v>
      </c>
      <c r="L11537" s="3">
        <v>45348.375</v>
      </c>
      <c r="M11537" t="s">
        <v>29195</v>
      </c>
      <c r="N11537" s="4" t="s">
        <v>30053</v>
      </c>
      <c r="O11537" t="s">
        <v>56009</v>
      </c>
      <c r="P11537" t="s">
        <v>16</v>
      </c>
    </row>
    <row r="11538" spans="1:16" x14ac:dyDescent="0.25">
      <c r="A11538" t="s">
        <v>41209</v>
      </c>
      <c r="B11538" t="s">
        <v>14224</v>
      </c>
      <c r="C11538" t="s">
        <v>72</v>
      </c>
      <c r="D11538">
        <v>828111</v>
      </c>
      <c r="I11538">
        <v>671</v>
      </c>
      <c r="J11538" s="3">
        <v>45342.125</v>
      </c>
      <c r="K11538" s="3">
        <v>45348.458333333336</v>
      </c>
      <c r="L11538" s="3">
        <v>45349.458333333336</v>
      </c>
      <c r="M11538" t="s">
        <v>29107</v>
      </c>
      <c r="N11538" s="4" t="s">
        <v>30053</v>
      </c>
      <c r="O11538" t="s">
        <v>56010</v>
      </c>
      <c r="P11538" t="s">
        <v>16</v>
      </c>
    </row>
    <row r="11539" spans="1:16" x14ac:dyDescent="0.25">
      <c r="A11539" t="s">
        <v>41210</v>
      </c>
      <c r="B11539" t="s">
        <v>14307</v>
      </c>
      <c r="C11539" t="s">
        <v>72</v>
      </c>
      <c r="D11539">
        <v>828306</v>
      </c>
      <c r="G11539">
        <v>119397</v>
      </c>
      <c r="I11539">
        <v>1500</v>
      </c>
      <c r="J11539" s="3">
        <v>45342.375</v>
      </c>
      <c r="K11539" s="3">
        <v>45352.375</v>
      </c>
      <c r="L11539" s="3">
        <v>45353.416666666664</v>
      </c>
      <c r="M11539" t="s">
        <v>29190</v>
      </c>
      <c r="N11539" s="4" t="s">
        <v>30053</v>
      </c>
      <c r="O11539" t="s">
        <v>56011</v>
      </c>
      <c r="P11539" t="s">
        <v>16</v>
      </c>
    </row>
    <row r="11540" spans="1:16" x14ac:dyDescent="0.25">
      <c r="A11540" t="s">
        <v>41211</v>
      </c>
      <c r="B11540" t="s">
        <v>5754</v>
      </c>
      <c r="C11540" t="s">
        <v>44546</v>
      </c>
      <c r="D11540">
        <v>421301</v>
      </c>
      <c r="G11540">
        <v>8049392</v>
      </c>
      <c r="H11540">
        <v>1180</v>
      </c>
      <c r="I11540">
        <v>80500</v>
      </c>
      <c r="J11540" s="3">
        <v>45342.375</v>
      </c>
      <c r="K11540" s="3">
        <v>45349.125</v>
      </c>
      <c r="L11540" s="3">
        <v>45350.166666666664</v>
      </c>
      <c r="M11540" t="s">
        <v>20637</v>
      </c>
      <c r="N11540" s="4" t="s">
        <v>30053</v>
      </c>
      <c r="O11540" t="s">
        <v>56012</v>
      </c>
      <c r="P11540" t="s">
        <v>16</v>
      </c>
    </row>
    <row r="11541" spans="1:16" x14ac:dyDescent="0.25">
      <c r="A11541" t="s">
        <v>41212</v>
      </c>
      <c r="B11541" t="s">
        <v>14274</v>
      </c>
      <c r="C11541" t="s">
        <v>72</v>
      </c>
      <c r="D11541">
        <v>828306</v>
      </c>
      <c r="G11541">
        <v>98385</v>
      </c>
      <c r="I11541">
        <v>1230</v>
      </c>
      <c r="J11541" s="3">
        <v>45331.041666666664</v>
      </c>
      <c r="K11541" s="3">
        <v>45346.25</v>
      </c>
      <c r="L11541" s="3">
        <v>45348.375</v>
      </c>
      <c r="M11541" t="s">
        <v>29157</v>
      </c>
      <c r="N11541" s="4" t="s">
        <v>30053</v>
      </c>
      <c r="O11541" t="s">
        <v>56013</v>
      </c>
      <c r="P11541" t="s">
        <v>16</v>
      </c>
    </row>
    <row r="11542" spans="1:16" x14ac:dyDescent="0.25">
      <c r="A11542" t="s">
        <v>41213</v>
      </c>
      <c r="B11542" t="s">
        <v>14275</v>
      </c>
      <c r="C11542" t="s">
        <v>72</v>
      </c>
      <c r="D11542">
        <v>828306</v>
      </c>
      <c r="G11542">
        <v>101220</v>
      </c>
      <c r="I11542">
        <v>1265</v>
      </c>
      <c r="J11542" s="3">
        <v>45331.041666666664</v>
      </c>
      <c r="K11542" s="3">
        <v>45346.25</v>
      </c>
      <c r="L11542" s="3">
        <v>45348.375</v>
      </c>
      <c r="M11542" t="s">
        <v>29158</v>
      </c>
      <c r="N11542" s="4" t="s">
        <v>30053</v>
      </c>
      <c r="O11542" t="s">
        <v>56014</v>
      </c>
      <c r="P11542" t="s">
        <v>16</v>
      </c>
    </row>
    <row r="11543" spans="1:16" x14ac:dyDescent="0.25">
      <c r="A11543" t="s">
        <v>41214</v>
      </c>
      <c r="B11543" t="s">
        <v>14290</v>
      </c>
      <c r="C11543" t="s">
        <v>50</v>
      </c>
      <c r="D11543">
        <v>497553</v>
      </c>
      <c r="G11543">
        <v>364166</v>
      </c>
      <c r="I11543">
        <v>4600</v>
      </c>
      <c r="J11543" s="3">
        <v>45342.25</v>
      </c>
      <c r="K11543" s="3">
        <v>45353.208333333336</v>
      </c>
      <c r="L11543" s="3">
        <v>45355.458333333336</v>
      </c>
      <c r="M11543" t="s">
        <v>29173</v>
      </c>
      <c r="N11543" s="4" t="s">
        <v>30053</v>
      </c>
      <c r="O11543" t="s">
        <v>56015</v>
      </c>
      <c r="P11543" t="s">
        <v>16</v>
      </c>
    </row>
    <row r="11544" spans="1:16" x14ac:dyDescent="0.25">
      <c r="A11544" t="s">
        <v>41215</v>
      </c>
      <c r="B11544" t="s">
        <v>14194</v>
      </c>
      <c r="C11544" t="s">
        <v>33</v>
      </c>
      <c r="D11544">
        <v>231224</v>
      </c>
      <c r="G11544">
        <v>142822</v>
      </c>
      <c r="I11544">
        <v>1800</v>
      </c>
      <c r="J11544" s="3">
        <v>45342.25</v>
      </c>
      <c r="K11544" s="3">
        <v>45355.458333333336</v>
      </c>
      <c r="L11544" s="3">
        <v>45356.458333333336</v>
      </c>
      <c r="M11544" t="s">
        <v>29077</v>
      </c>
      <c r="N11544" s="4" t="s">
        <v>30053</v>
      </c>
      <c r="O11544" t="s">
        <v>56016</v>
      </c>
      <c r="P11544" t="s">
        <v>16</v>
      </c>
    </row>
    <row r="11545" spans="1:16" x14ac:dyDescent="0.25">
      <c r="A11545" t="s">
        <v>41216</v>
      </c>
      <c r="B11545" t="s">
        <v>14248</v>
      </c>
      <c r="C11545" t="s">
        <v>72</v>
      </c>
      <c r="D11545">
        <v>828125</v>
      </c>
      <c r="G11545">
        <v>29841</v>
      </c>
      <c r="I11545">
        <v>373</v>
      </c>
      <c r="J11545" s="3">
        <v>45342.416666666664</v>
      </c>
      <c r="K11545" s="3">
        <v>45349.208333333336</v>
      </c>
      <c r="L11545" s="3">
        <v>45351.458333333336</v>
      </c>
      <c r="M11545" t="s">
        <v>29131</v>
      </c>
      <c r="N11545" s="4" t="s">
        <v>30053</v>
      </c>
      <c r="O11545" t="s">
        <v>56017</v>
      </c>
      <c r="P11545" t="s">
        <v>16</v>
      </c>
    </row>
    <row r="11546" spans="1:16" x14ac:dyDescent="0.25">
      <c r="A11546" t="s">
        <v>41217</v>
      </c>
      <c r="B11546" t="s">
        <v>4370</v>
      </c>
      <c r="C11546" t="s">
        <v>44397</v>
      </c>
      <c r="D11546">
        <v>713216</v>
      </c>
      <c r="G11546">
        <v>215136</v>
      </c>
      <c r="H11546">
        <v>0</v>
      </c>
      <c r="I11546">
        <v>4303</v>
      </c>
      <c r="J11546" s="3">
        <v>45342.288194444445</v>
      </c>
      <c r="K11546" s="3">
        <v>45351.208333333336</v>
      </c>
      <c r="L11546" s="3">
        <v>45353.211805555555</v>
      </c>
      <c r="M11546" t="s">
        <v>19253</v>
      </c>
      <c r="N11546" s="4" t="s">
        <v>30053</v>
      </c>
      <c r="O11546" t="s">
        <v>56018</v>
      </c>
      <c r="P11546" t="s">
        <v>16</v>
      </c>
    </row>
    <row r="11547" spans="1:16" x14ac:dyDescent="0.25">
      <c r="A11547" t="s">
        <v>41218</v>
      </c>
      <c r="B11547" t="s">
        <v>4822</v>
      </c>
      <c r="C11547" t="s">
        <v>44472</v>
      </c>
      <c r="D11547">
        <v>734203</v>
      </c>
      <c r="G11547">
        <v>123988</v>
      </c>
      <c r="H11547">
        <v>0</v>
      </c>
      <c r="I11547">
        <v>2480</v>
      </c>
      <c r="J11547" s="3">
        <v>45342.25</v>
      </c>
      <c r="K11547" s="3">
        <v>45349.25</v>
      </c>
      <c r="L11547" s="3">
        <v>45352.375</v>
      </c>
      <c r="M11547" t="s">
        <v>19705</v>
      </c>
      <c r="N11547" s="4" t="s">
        <v>30053</v>
      </c>
      <c r="O11547" t="s">
        <v>56019</v>
      </c>
      <c r="P11547" t="s">
        <v>16</v>
      </c>
    </row>
    <row r="11548" spans="1:16" x14ac:dyDescent="0.25">
      <c r="A11548" t="s">
        <v>41219</v>
      </c>
      <c r="B11548" t="s">
        <v>8687</v>
      </c>
      <c r="C11548" t="s">
        <v>44415</v>
      </c>
      <c r="D11548">
        <v>206122</v>
      </c>
      <c r="G11548">
        <v>1457841</v>
      </c>
      <c r="H11548">
        <v>1770</v>
      </c>
      <c r="I11548">
        <v>30000</v>
      </c>
      <c r="J11548" s="3">
        <v>45342.416666666664</v>
      </c>
      <c r="K11548" s="3">
        <v>45357.041666666664</v>
      </c>
      <c r="L11548" s="3">
        <v>45357.125</v>
      </c>
      <c r="M11548" t="s">
        <v>23570</v>
      </c>
      <c r="N11548" s="4" t="s">
        <v>30053</v>
      </c>
      <c r="O11548" t="s">
        <v>56020</v>
      </c>
      <c r="P11548" t="s">
        <v>16</v>
      </c>
    </row>
    <row r="11549" spans="1:16" x14ac:dyDescent="0.25">
      <c r="A11549" t="s">
        <v>41220</v>
      </c>
      <c r="B11549" t="s">
        <v>8979</v>
      </c>
      <c r="C11549" t="s">
        <v>45040</v>
      </c>
      <c r="D11549">
        <v>225001</v>
      </c>
      <c r="G11549">
        <v>1842738</v>
      </c>
      <c r="H11549">
        <v>3304</v>
      </c>
      <c r="I11549">
        <v>190000</v>
      </c>
      <c r="J11549" s="3">
        <v>45342.375</v>
      </c>
      <c r="K11549" s="3">
        <v>45363.479166666664</v>
      </c>
      <c r="L11549" s="3">
        <v>45363.5</v>
      </c>
      <c r="M11549" t="s">
        <v>23862</v>
      </c>
      <c r="N11549" s="4" t="s">
        <v>30053</v>
      </c>
      <c r="O11549" t="s">
        <v>56021</v>
      </c>
      <c r="P11549" t="s">
        <v>16</v>
      </c>
    </row>
    <row r="11550" spans="1:16" x14ac:dyDescent="0.25">
      <c r="A11550" t="s">
        <v>41221</v>
      </c>
      <c r="B11550" t="s">
        <v>6572</v>
      </c>
      <c r="C11550" t="s">
        <v>45041</v>
      </c>
      <c r="D11550">
        <v>402110</v>
      </c>
      <c r="G11550">
        <v>12289333</v>
      </c>
      <c r="H11550">
        <v>1180</v>
      </c>
      <c r="I11550">
        <v>123000</v>
      </c>
      <c r="J11550" s="3">
        <v>45341.416666666664</v>
      </c>
      <c r="K11550" s="3">
        <v>45348.208333333336</v>
      </c>
      <c r="L11550" s="3">
        <v>45350.5</v>
      </c>
      <c r="M11550" t="s">
        <v>21455</v>
      </c>
      <c r="N11550" s="4" t="s">
        <v>30053</v>
      </c>
      <c r="O11550" t="s">
        <v>56022</v>
      </c>
      <c r="P11550" t="s">
        <v>16</v>
      </c>
    </row>
    <row r="11551" spans="1:16" x14ac:dyDescent="0.25">
      <c r="A11551" t="s">
        <v>41222</v>
      </c>
      <c r="B11551" t="s">
        <v>12990</v>
      </c>
      <c r="C11551" t="s">
        <v>44541</v>
      </c>
      <c r="D11551">
        <v>110054</v>
      </c>
      <c r="G11551">
        <v>173250</v>
      </c>
      <c r="H11551">
        <v>590</v>
      </c>
      <c r="I11551">
        <v>3465</v>
      </c>
      <c r="J11551" s="3">
        <v>45342.208333333336</v>
      </c>
      <c r="K11551" s="3">
        <v>45345.21875</v>
      </c>
      <c r="L11551" s="3">
        <v>45345.229166666664</v>
      </c>
      <c r="M11551" t="s">
        <v>27873</v>
      </c>
      <c r="N11551" s="4" t="s">
        <v>30053</v>
      </c>
      <c r="O11551" t="s">
        <v>56023</v>
      </c>
      <c r="P11551" t="s">
        <v>16</v>
      </c>
    </row>
    <row r="11552" spans="1:16" x14ac:dyDescent="0.25">
      <c r="A11552" t="s">
        <v>41223</v>
      </c>
      <c r="B11552" t="s">
        <v>13033</v>
      </c>
      <c r="C11552" t="s">
        <v>76</v>
      </c>
      <c r="D11552">
        <v>743144</v>
      </c>
      <c r="G11552">
        <v>6722218</v>
      </c>
      <c r="H11552">
        <v>0</v>
      </c>
      <c r="I11552">
        <v>125900</v>
      </c>
      <c r="J11552" s="3">
        <v>45342.5</v>
      </c>
      <c r="K11552" s="3">
        <v>45363.25</v>
      </c>
      <c r="L11552" s="3">
        <v>45366.208333333336</v>
      </c>
      <c r="M11552" t="s">
        <v>27916</v>
      </c>
      <c r="N11552" s="4" t="s">
        <v>30053</v>
      </c>
      <c r="O11552" t="s">
        <v>56024</v>
      </c>
      <c r="P11552" t="s">
        <v>16</v>
      </c>
    </row>
    <row r="11553" spans="1:16" x14ac:dyDescent="0.25">
      <c r="A11553" t="s">
        <v>41224</v>
      </c>
      <c r="B11553" t="s">
        <v>3396</v>
      </c>
      <c r="C11553" t="s">
        <v>44406</v>
      </c>
      <c r="D11553">
        <v>735212</v>
      </c>
      <c r="G11553">
        <v>969813</v>
      </c>
      <c r="I11553">
        <v>19396</v>
      </c>
      <c r="J11553" s="3">
        <v>45342.375</v>
      </c>
      <c r="K11553" s="3">
        <v>45349.416666666664</v>
      </c>
      <c r="L11553" s="3">
        <v>45351.4375</v>
      </c>
      <c r="M11553" t="s">
        <v>18279</v>
      </c>
      <c r="N11553" s="4" t="s">
        <v>30053</v>
      </c>
      <c r="O11553" t="s">
        <v>56025</v>
      </c>
      <c r="P11553" t="s">
        <v>16</v>
      </c>
    </row>
    <row r="11554" spans="1:16" x14ac:dyDescent="0.25">
      <c r="A11554" t="s">
        <v>41225</v>
      </c>
      <c r="B11554" t="s">
        <v>3489</v>
      </c>
      <c r="C11554" t="s">
        <v>44406</v>
      </c>
      <c r="D11554">
        <v>735212</v>
      </c>
      <c r="G11554">
        <v>965595</v>
      </c>
      <c r="I11554">
        <v>19312</v>
      </c>
      <c r="J11554" s="3">
        <v>45342.375</v>
      </c>
      <c r="K11554" s="3">
        <v>45349.416666666664</v>
      </c>
      <c r="L11554" s="3">
        <v>45351.4375</v>
      </c>
      <c r="M11554" t="s">
        <v>18372</v>
      </c>
      <c r="N11554" s="4" t="s">
        <v>30053</v>
      </c>
      <c r="O11554" t="s">
        <v>56026</v>
      </c>
      <c r="P11554" t="s">
        <v>16</v>
      </c>
    </row>
    <row r="11555" spans="1:16" x14ac:dyDescent="0.25">
      <c r="A11555" t="s">
        <v>41226</v>
      </c>
      <c r="B11555" t="s">
        <v>5841</v>
      </c>
      <c r="C11555" t="s">
        <v>44448</v>
      </c>
      <c r="D11555">
        <v>425113</v>
      </c>
      <c r="G11555">
        <v>220521</v>
      </c>
      <c r="H11555">
        <v>0</v>
      </c>
      <c r="I11555">
        <v>0</v>
      </c>
      <c r="J11555" s="3">
        <v>45342.375</v>
      </c>
      <c r="K11555" s="3">
        <v>45348.166666666664</v>
      </c>
      <c r="L11555" s="3">
        <v>45349.166666666664</v>
      </c>
      <c r="M11555" t="s">
        <v>20724</v>
      </c>
      <c r="N11555" s="4" t="s">
        <v>30053</v>
      </c>
      <c r="O11555" t="s">
        <v>56027</v>
      </c>
      <c r="P11555" t="s">
        <v>16</v>
      </c>
    </row>
    <row r="11556" spans="1:16" x14ac:dyDescent="0.25">
      <c r="A11556" t="s">
        <v>41227</v>
      </c>
      <c r="B11556" t="s">
        <v>14268</v>
      </c>
      <c r="C11556" t="s">
        <v>64</v>
      </c>
      <c r="D11556">
        <v>713359</v>
      </c>
      <c r="G11556">
        <v>1370655</v>
      </c>
      <c r="I11556">
        <v>17200</v>
      </c>
      <c r="J11556" s="3">
        <v>45332.416666666664</v>
      </c>
      <c r="K11556" s="3">
        <v>45346.416666666664</v>
      </c>
      <c r="L11556" s="3">
        <v>45348.416666666664</v>
      </c>
      <c r="M11556" t="s">
        <v>29151</v>
      </c>
      <c r="N11556" s="4" t="s">
        <v>30053</v>
      </c>
      <c r="O11556" t="s">
        <v>56028</v>
      </c>
      <c r="P11556" t="s">
        <v>16</v>
      </c>
    </row>
    <row r="11557" spans="1:16" x14ac:dyDescent="0.25">
      <c r="A11557" t="s">
        <v>41228</v>
      </c>
      <c r="B11557" t="s">
        <v>14244</v>
      </c>
      <c r="C11557" t="s">
        <v>72</v>
      </c>
      <c r="D11557">
        <v>828121</v>
      </c>
      <c r="G11557">
        <v>199542</v>
      </c>
      <c r="I11557">
        <v>2500</v>
      </c>
      <c r="J11557" s="3">
        <v>45342.416666666664</v>
      </c>
      <c r="K11557" s="3">
        <v>45352.208333333336</v>
      </c>
      <c r="L11557" s="3">
        <v>45355.416666666664</v>
      </c>
      <c r="M11557" t="s">
        <v>29127</v>
      </c>
      <c r="N11557" s="4" t="s">
        <v>30053</v>
      </c>
      <c r="O11557" t="s">
        <v>56029</v>
      </c>
      <c r="P11557" t="s">
        <v>16</v>
      </c>
    </row>
    <row r="11558" spans="1:16" x14ac:dyDescent="0.25">
      <c r="A11558" t="s">
        <v>41229</v>
      </c>
      <c r="B11558" t="s">
        <v>3832</v>
      </c>
      <c r="C11558" t="s">
        <v>44400</v>
      </c>
      <c r="D11558">
        <v>741249</v>
      </c>
      <c r="G11558">
        <v>336419</v>
      </c>
      <c r="H11558">
        <v>0</v>
      </c>
      <c r="I11558">
        <v>6728</v>
      </c>
      <c r="J11558" s="3">
        <v>45341.208333333336</v>
      </c>
      <c r="K11558" s="3">
        <v>45349.5</v>
      </c>
      <c r="L11558" s="3">
        <v>45351.520833333336</v>
      </c>
      <c r="M11558" t="s">
        <v>18715</v>
      </c>
      <c r="N11558" s="4" t="s">
        <v>30053</v>
      </c>
      <c r="O11558" t="s">
        <v>56030</v>
      </c>
      <c r="P11558" t="s">
        <v>16</v>
      </c>
    </row>
    <row r="11559" spans="1:16" x14ac:dyDescent="0.25">
      <c r="A11559" t="s">
        <v>41230</v>
      </c>
      <c r="B11559" t="s">
        <v>3581</v>
      </c>
      <c r="C11559" t="s">
        <v>44400</v>
      </c>
      <c r="D11559">
        <v>700140</v>
      </c>
      <c r="G11559">
        <v>213112</v>
      </c>
      <c r="H11559">
        <v>500</v>
      </c>
      <c r="I11559">
        <v>4262</v>
      </c>
      <c r="J11559" s="3">
        <v>45341.25</v>
      </c>
      <c r="K11559" s="3">
        <v>45346.083333333336</v>
      </c>
      <c r="L11559" s="3">
        <v>45349.495138888888</v>
      </c>
      <c r="M11559" t="s">
        <v>18464</v>
      </c>
      <c r="N11559" s="4" t="s">
        <v>30053</v>
      </c>
      <c r="O11559" t="s">
        <v>56031</v>
      </c>
      <c r="P11559" t="s">
        <v>16</v>
      </c>
    </row>
    <row r="11560" spans="1:16" x14ac:dyDescent="0.25">
      <c r="A11560" t="s">
        <v>41231</v>
      </c>
      <c r="B11560" t="s">
        <v>6559</v>
      </c>
      <c r="C11560" t="s">
        <v>44546</v>
      </c>
      <c r="D11560">
        <v>421301</v>
      </c>
      <c r="G11560">
        <v>18670772</v>
      </c>
      <c r="H11560">
        <v>1180</v>
      </c>
      <c r="I11560">
        <v>150000</v>
      </c>
      <c r="J11560" s="3">
        <v>45342.375</v>
      </c>
      <c r="K11560" s="3">
        <v>45349.125</v>
      </c>
      <c r="L11560" s="3">
        <v>45350.166666666664</v>
      </c>
      <c r="M11560" t="s">
        <v>21442</v>
      </c>
      <c r="N11560" s="4" t="s">
        <v>30053</v>
      </c>
      <c r="O11560" t="s">
        <v>56032</v>
      </c>
      <c r="P11560" t="s">
        <v>16</v>
      </c>
    </row>
    <row r="11561" spans="1:16" x14ac:dyDescent="0.25">
      <c r="A11561" t="s">
        <v>41232</v>
      </c>
      <c r="B11561" t="s">
        <v>5835</v>
      </c>
      <c r="C11561" t="s">
        <v>44546</v>
      </c>
      <c r="D11561">
        <v>421301</v>
      </c>
      <c r="G11561">
        <v>15701165</v>
      </c>
      <c r="H11561">
        <v>1180</v>
      </c>
      <c r="I11561">
        <v>150000</v>
      </c>
      <c r="J11561" s="3">
        <v>45342.375</v>
      </c>
      <c r="K11561" s="3">
        <v>45349.125</v>
      </c>
      <c r="L11561" s="3">
        <v>45350.166666666664</v>
      </c>
      <c r="M11561" t="s">
        <v>20718</v>
      </c>
      <c r="N11561" s="4" t="s">
        <v>30053</v>
      </c>
      <c r="O11561" t="s">
        <v>56033</v>
      </c>
      <c r="P11561" t="s">
        <v>16</v>
      </c>
    </row>
    <row r="11562" spans="1:16" x14ac:dyDescent="0.25">
      <c r="A11562" t="s">
        <v>41233</v>
      </c>
      <c r="B11562" t="s">
        <v>5742</v>
      </c>
      <c r="C11562" t="s">
        <v>44546</v>
      </c>
      <c r="D11562">
        <v>421301</v>
      </c>
      <c r="G11562">
        <v>14850538</v>
      </c>
      <c r="H11562">
        <v>1180</v>
      </c>
      <c r="I11562">
        <v>148600</v>
      </c>
      <c r="J11562" s="3">
        <v>45342.375</v>
      </c>
      <c r="K11562" s="3">
        <v>45349.125</v>
      </c>
      <c r="L11562" s="3">
        <v>45350.166666666664</v>
      </c>
      <c r="M11562" t="s">
        <v>20625</v>
      </c>
      <c r="N11562" s="4" t="s">
        <v>30053</v>
      </c>
      <c r="O11562" t="s">
        <v>56034</v>
      </c>
      <c r="P11562" t="s">
        <v>16</v>
      </c>
    </row>
    <row r="11563" spans="1:16" x14ac:dyDescent="0.25">
      <c r="A11563" t="s">
        <v>41234</v>
      </c>
      <c r="B11563" t="s">
        <v>12288</v>
      </c>
      <c r="C11563" t="s">
        <v>44462</v>
      </c>
      <c r="D11563">
        <v>734105</v>
      </c>
      <c r="G11563">
        <v>400000</v>
      </c>
      <c r="H11563">
        <v>500</v>
      </c>
      <c r="I11563">
        <v>10000</v>
      </c>
      <c r="J11563" s="3">
        <v>45342.4375</v>
      </c>
      <c r="K11563" s="3">
        <v>45356.4375</v>
      </c>
      <c r="L11563" s="3">
        <v>45357.458333333336</v>
      </c>
      <c r="M11563" t="s">
        <v>27171</v>
      </c>
      <c r="N11563" s="4" t="s">
        <v>30053</v>
      </c>
      <c r="O11563" t="s">
        <v>56035</v>
      </c>
      <c r="P11563" t="s">
        <v>16</v>
      </c>
    </row>
    <row r="11564" spans="1:16" x14ac:dyDescent="0.25">
      <c r="A11564" t="s">
        <v>41235</v>
      </c>
      <c r="B11564" t="s">
        <v>10074</v>
      </c>
      <c r="C11564" t="s">
        <v>44402</v>
      </c>
      <c r="D11564">
        <v>462001</v>
      </c>
      <c r="G11564">
        <v>1691230</v>
      </c>
      <c r="H11564">
        <v>2000</v>
      </c>
      <c r="I11564">
        <v>12684</v>
      </c>
      <c r="J11564" s="3">
        <v>45342.4375</v>
      </c>
      <c r="K11564" s="3">
        <v>45356.229166666664</v>
      </c>
      <c r="L11564" s="3">
        <v>45357.4375</v>
      </c>
      <c r="M11564" t="s">
        <v>24957</v>
      </c>
      <c r="N11564" s="4" t="s">
        <v>30053</v>
      </c>
      <c r="O11564" t="s">
        <v>56036</v>
      </c>
      <c r="P11564" t="s">
        <v>16</v>
      </c>
    </row>
    <row r="11565" spans="1:16" x14ac:dyDescent="0.25">
      <c r="A11565" t="s">
        <v>41236</v>
      </c>
      <c r="B11565" t="s">
        <v>5007</v>
      </c>
      <c r="C11565" t="s">
        <v>44397</v>
      </c>
      <c r="D11565">
        <v>700119</v>
      </c>
      <c r="G11565">
        <v>282127</v>
      </c>
      <c r="H11565">
        <v>1000</v>
      </c>
      <c r="I11565">
        <v>5643</v>
      </c>
      <c r="J11565" s="3">
        <v>45342.208333333336</v>
      </c>
      <c r="K11565" s="3">
        <v>45350.208333333336</v>
      </c>
      <c r="L11565" s="3">
        <v>45352.208333333336</v>
      </c>
      <c r="M11565" t="s">
        <v>19890</v>
      </c>
      <c r="N11565" s="4" t="s">
        <v>30053</v>
      </c>
      <c r="O11565" t="s">
        <v>56037</v>
      </c>
      <c r="P11565" t="s">
        <v>16</v>
      </c>
    </row>
    <row r="11566" spans="1:16" x14ac:dyDescent="0.25">
      <c r="A11566" t="s">
        <v>41237</v>
      </c>
      <c r="B11566" t="s">
        <v>6737</v>
      </c>
      <c r="C11566" t="s">
        <v>53</v>
      </c>
      <c r="D11566">
        <v>410201</v>
      </c>
      <c r="G11566">
        <v>2997678</v>
      </c>
      <c r="H11566">
        <v>3160</v>
      </c>
      <c r="I11566">
        <v>30160</v>
      </c>
      <c r="J11566" s="3">
        <v>45338.486111111109</v>
      </c>
      <c r="K11566" s="3">
        <v>45346.208333333336</v>
      </c>
      <c r="L11566" s="3">
        <v>45348.208333333336</v>
      </c>
      <c r="M11566" t="s">
        <v>21620</v>
      </c>
      <c r="N11566" s="4" t="s">
        <v>30053</v>
      </c>
      <c r="O11566" t="s">
        <v>56038</v>
      </c>
      <c r="P11566" t="s">
        <v>16</v>
      </c>
    </row>
    <row r="11567" spans="1:16" x14ac:dyDescent="0.25">
      <c r="A11567" t="s">
        <v>41238</v>
      </c>
      <c r="B11567" t="s">
        <v>5193</v>
      </c>
      <c r="C11567" t="s">
        <v>44400</v>
      </c>
      <c r="D11567">
        <v>743423</v>
      </c>
      <c r="G11567">
        <v>209983</v>
      </c>
      <c r="H11567">
        <v>500</v>
      </c>
      <c r="I11567">
        <v>4200</v>
      </c>
      <c r="J11567" s="3">
        <v>45342.111111111109</v>
      </c>
      <c r="K11567" s="3">
        <v>45351.416666666664</v>
      </c>
      <c r="L11567" s="3">
        <v>45353.458333333336</v>
      </c>
      <c r="M11567" t="s">
        <v>20076</v>
      </c>
      <c r="N11567" s="4" t="s">
        <v>30053</v>
      </c>
      <c r="O11567" t="s">
        <v>56039</v>
      </c>
      <c r="P11567" t="s">
        <v>16</v>
      </c>
    </row>
    <row r="11568" spans="1:16" x14ac:dyDescent="0.25">
      <c r="A11568" t="s">
        <v>41239</v>
      </c>
      <c r="B11568" t="s">
        <v>14226</v>
      </c>
      <c r="C11568" t="s">
        <v>72</v>
      </c>
      <c r="D11568">
        <v>828111</v>
      </c>
      <c r="I11568">
        <v>2249</v>
      </c>
      <c r="J11568" s="3">
        <v>45342.125</v>
      </c>
      <c r="K11568" s="3">
        <v>45348.458333333336</v>
      </c>
      <c r="L11568" s="3">
        <v>45349.458333333336</v>
      </c>
      <c r="M11568" t="s">
        <v>29109</v>
      </c>
      <c r="N11568" s="4" t="s">
        <v>30053</v>
      </c>
      <c r="O11568" t="s">
        <v>56040</v>
      </c>
      <c r="P11568" t="s">
        <v>16</v>
      </c>
    </row>
    <row r="11569" spans="1:16" x14ac:dyDescent="0.25">
      <c r="A11569" t="s">
        <v>41240</v>
      </c>
      <c r="B11569" t="s">
        <v>14228</v>
      </c>
      <c r="C11569" t="s">
        <v>72</v>
      </c>
      <c r="D11569">
        <v>828111</v>
      </c>
      <c r="I11569">
        <v>986</v>
      </c>
      <c r="J11569" s="3">
        <v>45342.125</v>
      </c>
      <c r="K11569" s="3">
        <v>45348.458333333336</v>
      </c>
      <c r="L11569" s="3">
        <v>45349.458333333336</v>
      </c>
      <c r="M11569" t="s">
        <v>29111</v>
      </c>
      <c r="N11569" s="4" t="s">
        <v>30053</v>
      </c>
      <c r="O11569" t="s">
        <v>56041</v>
      </c>
      <c r="P11569" t="s">
        <v>16</v>
      </c>
    </row>
    <row r="11570" spans="1:16" x14ac:dyDescent="0.25">
      <c r="A11570" t="s">
        <v>41241</v>
      </c>
      <c r="B11570" t="s">
        <v>14296</v>
      </c>
      <c r="C11570" t="s">
        <v>72</v>
      </c>
      <c r="D11570">
        <v>828111</v>
      </c>
      <c r="I11570">
        <v>599</v>
      </c>
      <c r="J11570" s="3">
        <v>45342.125</v>
      </c>
      <c r="K11570" s="3">
        <v>45348.458333333336</v>
      </c>
      <c r="L11570" s="3">
        <v>45349.458333333336</v>
      </c>
      <c r="M11570" t="s">
        <v>29179</v>
      </c>
      <c r="N11570" s="4" t="s">
        <v>30053</v>
      </c>
      <c r="O11570" t="s">
        <v>56042</v>
      </c>
      <c r="P11570" t="s">
        <v>16</v>
      </c>
    </row>
    <row r="11571" spans="1:16" x14ac:dyDescent="0.25">
      <c r="A11571" t="s">
        <v>41242</v>
      </c>
      <c r="B11571" t="s">
        <v>14183</v>
      </c>
      <c r="C11571" t="s">
        <v>33</v>
      </c>
      <c r="D11571">
        <v>486889</v>
      </c>
      <c r="G11571">
        <v>596320</v>
      </c>
      <c r="I11571">
        <v>7500</v>
      </c>
      <c r="J11571" s="3">
        <v>45342.288194444445</v>
      </c>
      <c r="K11571" s="3">
        <v>45353.479166666664</v>
      </c>
      <c r="L11571" s="3">
        <v>45355.479166666664</v>
      </c>
      <c r="M11571" t="s">
        <v>29066</v>
      </c>
      <c r="N11571" s="4" t="s">
        <v>30053</v>
      </c>
      <c r="O11571" t="s">
        <v>56043</v>
      </c>
      <c r="P11571" t="s">
        <v>16</v>
      </c>
    </row>
    <row r="11572" spans="1:16" x14ac:dyDescent="0.25">
      <c r="A11572" t="s">
        <v>41243</v>
      </c>
      <c r="B11572" t="s">
        <v>14200</v>
      </c>
      <c r="C11572" t="s">
        <v>72</v>
      </c>
      <c r="D11572">
        <v>828129</v>
      </c>
      <c r="G11572">
        <v>58600</v>
      </c>
      <c r="I11572">
        <v>733</v>
      </c>
      <c r="J11572" s="3">
        <v>45342.25</v>
      </c>
      <c r="K11572" s="3">
        <v>45351.208333333336</v>
      </c>
      <c r="L11572" s="3">
        <v>45353.458333333336</v>
      </c>
      <c r="M11572" t="s">
        <v>29083</v>
      </c>
      <c r="N11572" s="4" t="s">
        <v>30053</v>
      </c>
      <c r="O11572" t="s">
        <v>56044</v>
      </c>
      <c r="P11572" t="s">
        <v>16</v>
      </c>
    </row>
    <row r="11573" spans="1:16" x14ac:dyDescent="0.25">
      <c r="A11573" t="s">
        <v>41244</v>
      </c>
      <c r="B11573" t="s">
        <v>14291</v>
      </c>
      <c r="C11573" t="s">
        <v>72</v>
      </c>
      <c r="D11573">
        <v>828115</v>
      </c>
      <c r="G11573">
        <v>136940</v>
      </c>
      <c r="I11573">
        <v>1712</v>
      </c>
      <c r="J11573" s="3">
        <v>45342.208333333336</v>
      </c>
      <c r="K11573" s="3">
        <v>45350.5</v>
      </c>
      <c r="L11573" s="3">
        <v>45351.5</v>
      </c>
      <c r="M11573" t="s">
        <v>29174</v>
      </c>
      <c r="N11573" s="4" t="s">
        <v>30053</v>
      </c>
      <c r="O11573" t="s">
        <v>56045</v>
      </c>
      <c r="P11573" t="s">
        <v>16</v>
      </c>
    </row>
    <row r="11574" spans="1:16" x14ac:dyDescent="0.25">
      <c r="A11574" t="s">
        <v>41245</v>
      </c>
      <c r="B11574" t="s">
        <v>847</v>
      </c>
      <c r="C11574" t="s">
        <v>44919</v>
      </c>
      <c r="D11574">
        <v>121004</v>
      </c>
      <c r="G11574">
        <v>482366</v>
      </c>
      <c r="H11574">
        <v>500</v>
      </c>
      <c r="I11574">
        <v>10000</v>
      </c>
      <c r="J11574" s="3">
        <v>45342.166666666664</v>
      </c>
      <c r="K11574" s="3">
        <v>45348.375</v>
      </c>
      <c r="L11574" s="3">
        <v>45348.083333333336</v>
      </c>
      <c r="M11574" t="s">
        <v>15730</v>
      </c>
      <c r="N11574" s="4" t="s">
        <v>30053</v>
      </c>
      <c r="O11574" t="s">
        <v>56046</v>
      </c>
      <c r="P11574" t="s">
        <v>16</v>
      </c>
    </row>
    <row r="11575" spans="1:16" x14ac:dyDescent="0.25">
      <c r="A11575" t="s">
        <v>41246</v>
      </c>
      <c r="B11575" t="s">
        <v>14272</v>
      </c>
      <c r="C11575" t="s">
        <v>33</v>
      </c>
      <c r="D11575">
        <v>486889</v>
      </c>
      <c r="I11575">
        <v>2500</v>
      </c>
      <c r="J11575" s="3">
        <v>45331.25</v>
      </c>
      <c r="K11575" s="3">
        <v>45346.458333333336</v>
      </c>
      <c r="L11575" s="3">
        <v>45348.458333333336</v>
      </c>
      <c r="M11575" t="s">
        <v>29155</v>
      </c>
      <c r="N11575" s="4" t="s">
        <v>30053</v>
      </c>
      <c r="O11575" t="s">
        <v>56047</v>
      </c>
      <c r="P11575" t="s">
        <v>16</v>
      </c>
    </row>
    <row r="11576" spans="1:16" x14ac:dyDescent="0.25">
      <c r="A11576" t="s">
        <v>41247</v>
      </c>
      <c r="B11576" t="s">
        <v>14891</v>
      </c>
      <c r="C11576" t="s">
        <v>44808</v>
      </c>
      <c r="D11576">
        <v>141001</v>
      </c>
      <c r="G11576">
        <v>296095</v>
      </c>
      <c r="H11576">
        <v>500</v>
      </c>
      <c r="I11576">
        <v>5923</v>
      </c>
      <c r="J11576" s="3">
        <v>45342.375</v>
      </c>
      <c r="K11576" s="3">
        <v>45352.208333333336</v>
      </c>
      <c r="L11576" s="3">
        <v>45353.375</v>
      </c>
      <c r="M11576" t="s">
        <v>29774</v>
      </c>
      <c r="N11576" s="4" t="s">
        <v>30053</v>
      </c>
      <c r="O11576" t="s">
        <v>56048</v>
      </c>
      <c r="P11576" t="s">
        <v>16</v>
      </c>
    </row>
    <row r="11577" spans="1:16" x14ac:dyDescent="0.25">
      <c r="A11577" t="s">
        <v>41248</v>
      </c>
      <c r="B11577" t="s">
        <v>6431</v>
      </c>
      <c r="C11577" t="s">
        <v>44556</v>
      </c>
      <c r="D11577">
        <v>413728</v>
      </c>
      <c r="G11577">
        <v>167732</v>
      </c>
      <c r="H11577">
        <v>236</v>
      </c>
      <c r="I11577">
        <v>1677</v>
      </c>
      <c r="J11577" s="3">
        <v>45342.458333333336</v>
      </c>
      <c r="K11577" s="3">
        <v>45349.458333333336</v>
      </c>
      <c r="L11577" s="3">
        <v>45350.458333333336</v>
      </c>
      <c r="M11577" t="s">
        <v>21314</v>
      </c>
      <c r="N11577" s="4" t="s">
        <v>30053</v>
      </c>
      <c r="O11577" t="s">
        <v>56049</v>
      </c>
      <c r="P11577" t="s">
        <v>16</v>
      </c>
    </row>
    <row r="11578" spans="1:16" x14ac:dyDescent="0.25">
      <c r="A11578" t="s">
        <v>41249</v>
      </c>
      <c r="B11578" t="s">
        <v>14223</v>
      </c>
      <c r="C11578" t="s">
        <v>44526</v>
      </c>
      <c r="D11578">
        <v>480441</v>
      </c>
      <c r="G11578">
        <v>9199776</v>
      </c>
      <c r="I11578">
        <v>115000</v>
      </c>
      <c r="J11578" s="3">
        <v>45342.125</v>
      </c>
      <c r="K11578" s="3">
        <v>45360.125</v>
      </c>
      <c r="L11578" s="3">
        <v>45362.458333333336</v>
      </c>
      <c r="M11578" t="s">
        <v>29106</v>
      </c>
      <c r="N11578" s="4" t="s">
        <v>30053</v>
      </c>
      <c r="O11578" t="s">
        <v>56050</v>
      </c>
      <c r="P11578" t="s">
        <v>16</v>
      </c>
    </row>
    <row r="11579" spans="1:16" x14ac:dyDescent="0.25">
      <c r="A11579" t="s">
        <v>41250</v>
      </c>
      <c r="B11579" t="s">
        <v>3625</v>
      </c>
      <c r="C11579" t="s">
        <v>44400</v>
      </c>
      <c r="D11579">
        <v>732207</v>
      </c>
      <c r="G11579">
        <v>549975</v>
      </c>
      <c r="H11579">
        <v>0</v>
      </c>
      <c r="I11579">
        <v>11000</v>
      </c>
      <c r="J11579" s="3">
        <v>45341.25</v>
      </c>
      <c r="K11579" s="3">
        <v>45348.25</v>
      </c>
      <c r="L11579" s="3">
        <v>45350.25</v>
      </c>
      <c r="M11579" t="s">
        <v>18508</v>
      </c>
      <c r="N11579" s="4" t="s">
        <v>30053</v>
      </c>
      <c r="O11579" t="s">
        <v>56051</v>
      </c>
      <c r="P11579" t="s">
        <v>16</v>
      </c>
    </row>
    <row r="11580" spans="1:16" x14ac:dyDescent="0.25">
      <c r="A11580" t="s">
        <v>41251</v>
      </c>
      <c r="B11580" t="s">
        <v>289</v>
      </c>
      <c r="C11580" t="s">
        <v>44564</v>
      </c>
      <c r="D11580">
        <v>122001</v>
      </c>
      <c r="G11580">
        <v>2009390</v>
      </c>
      <c r="H11580">
        <v>1000</v>
      </c>
      <c r="I11580">
        <v>40188</v>
      </c>
      <c r="J11580" s="3">
        <v>45342.125</v>
      </c>
      <c r="K11580" s="3">
        <v>45349.5</v>
      </c>
      <c r="L11580" s="3">
        <v>45349.125</v>
      </c>
      <c r="M11580" t="s">
        <v>15172</v>
      </c>
      <c r="N11580" s="4" t="s">
        <v>30053</v>
      </c>
      <c r="O11580" t="s">
        <v>56052</v>
      </c>
      <c r="P11580" t="s">
        <v>16</v>
      </c>
    </row>
    <row r="11581" spans="1:16" x14ac:dyDescent="0.25">
      <c r="A11581" t="s">
        <v>41251</v>
      </c>
      <c r="B11581" t="s">
        <v>299</v>
      </c>
      <c r="C11581" t="s">
        <v>44564</v>
      </c>
      <c r="D11581">
        <v>122001</v>
      </c>
      <c r="G11581">
        <v>2028607</v>
      </c>
      <c r="H11581">
        <v>1000</v>
      </c>
      <c r="I11581">
        <v>40572</v>
      </c>
      <c r="J11581" s="3">
        <v>45342.125</v>
      </c>
      <c r="K11581" s="3">
        <v>45349.5</v>
      </c>
      <c r="L11581" s="3">
        <v>45349.125</v>
      </c>
      <c r="M11581" t="s">
        <v>15182</v>
      </c>
      <c r="N11581" s="4" t="s">
        <v>30053</v>
      </c>
      <c r="O11581" t="s">
        <v>56053</v>
      </c>
      <c r="P11581" t="s">
        <v>16</v>
      </c>
    </row>
    <row r="11582" spans="1:16" x14ac:dyDescent="0.25">
      <c r="A11582" t="s">
        <v>41252</v>
      </c>
      <c r="B11582" t="s">
        <v>13892</v>
      </c>
      <c r="C11582" t="s">
        <v>44424</v>
      </c>
      <c r="D11582">
        <v>799102</v>
      </c>
      <c r="G11582">
        <v>118417</v>
      </c>
      <c r="H11582">
        <v>1000</v>
      </c>
      <c r="I11582">
        <v>2368</v>
      </c>
      <c r="J11582" s="3">
        <v>45339.25</v>
      </c>
      <c r="K11582" s="3">
        <v>45348.125</v>
      </c>
      <c r="L11582" s="3">
        <v>45348.145833333336</v>
      </c>
      <c r="M11582" t="s">
        <v>28775</v>
      </c>
      <c r="N11582" s="4" t="s">
        <v>30053</v>
      </c>
      <c r="O11582" t="s">
        <v>56054</v>
      </c>
      <c r="P11582" t="s">
        <v>16</v>
      </c>
    </row>
    <row r="11583" spans="1:16" x14ac:dyDescent="0.25">
      <c r="A11583" t="s">
        <v>41253</v>
      </c>
      <c r="B11583" t="s">
        <v>6240</v>
      </c>
      <c r="C11583" t="s">
        <v>44556</v>
      </c>
      <c r="D11583">
        <v>414001</v>
      </c>
      <c r="G11583">
        <v>1001368</v>
      </c>
      <c r="H11583">
        <v>590</v>
      </c>
      <c r="I11583">
        <v>10014</v>
      </c>
      <c r="J11583" s="3">
        <v>45342.083333333336</v>
      </c>
      <c r="K11583" s="3">
        <v>45348.125</v>
      </c>
      <c r="L11583" s="3">
        <v>45349.125</v>
      </c>
      <c r="M11583" t="s">
        <v>21123</v>
      </c>
      <c r="N11583" s="4" t="s">
        <v>30053</v>
      </c>
      <c r="O11583" t="s">
        <v>56055</v>
      </c>
      <c r="P11583" t="s">
        <v>16</v>
      </c>
    </row>
    <row r="11584" spans="1:16" x14ac:dyDescent="0.25">
      <c r="A11584" t="s">
        <v>41254</v>
      </c>
      <c r="B11584" t="s">
        <v>6377</v>
      </c>
      <c r="C11584" t="s">
        <v>44556</v>
      </c>
      <c r="D11584">
        <v>413728</v>
      </c>
      <c r="G11584">
        <v>84546</v>
      </c>
      <c r="H11584">
        <v>236</v>
      </c>
      <c r="I11584">
        <v>845</v>
      </c>
      <c r="J11584" s="3">
        <v>45342.458333333336</v>
      </c>
      <c r="K11584" s="3">
        <v>45349.458333333336</v>
      </c>
      <c r="L11584" s="3">
        <v>45350.458333333336</v>
      </c>
      <c r="M11584" t="s">
        <v>21260</v>
      </c>
      <c r="N11584" s="4" t="s">
        <v>30053</v>
      </c>
      <c r="O11584" t="s">
        <v>56056</v>
      </c>
      <c r="P11584" t="s">
        <v>16</v>
      </c>
    </row>
    <row r="11585" spans="1:16" x14ac:dyDescent="0.25">
      <c r="A11585" t="s">
        <v>41255</v>
      </c>
      <c r="B11585" t="s">
        <v>7426</v>
      </c>
      <c r="C11585" t="s">
        <v>44445</v>
      </c>
      <c r="D11585">
        <v>625002</v>
      </c>
      <c r="G11585">
        <v>479955</v>
      </c>
      <c r="H11585">
        <v>0</v>
      </c>
      <c r="I11585">
        <v>4800</v>
      </c>
      <c r="J11585" s="3">
        <v>45342.375</v>
      </c>
      <c r="K11585" s="3">
        <v>45351.125</v>
      </c>
      <c r="L11585" s="3">
        <v>45351.166666666664</v>
      </c>
      <c r="M11585" t="s">
        <v>22309</v>
      </c>
      <c r="N11585" s="4" t="s">
        <v>30053</v>
      </c>
      <c r="O11585" t="s">
        <v>56057</v>
      </c>
      <c r="P11585" t="s">
        <v>16</v>
      </c>
    </row>
    <row r="11586" spans="1:16" x14ac:dyDescent="0.25">
      <c r="A11586" t="s">
        <v>41256</v>
      </c>
      <c r="B11586" t="s">
        <v>10727</v>
      </c>
      <c r="C11586" t="s">
        <v>44578</v>
      </c>
      <c r="D11586">
        <v>321602</v>
      </c>
      <c r="G11586">
        <v>70000</v>
      </c>
      <c r="H11586">
        <v>500</v>
      </c>
      <c r="I11586">
        <v>1500</v>
      </c>
      <c r="J11586" s="3">
        <v>45342.25</v>
      </c>
      <c r="K11586" s="3">
        <v>45349.25</v>
      </c>
      <c r="L11586" s="3">
        <v>45350.166666666664</v>
      </c>
      <c r="M11586" t="s">
        <v>25610</v>
      </c>
      <c r="N11586" s="4" t="s">
        <v>30053</v>
      </c>
      <c r="O11586" t="s">
        <v>56058</v>
      </c>
      <c r="P11586" t="s">
        <v>16</v>
      </c>
    </row>
    <row r="11587" spans="1:16" x14ac:dyDescent="0.25">
      <c r="A11587" t="s">
        <v>41257</v>
      </c>
      <c r="B11587" t="s">
        <v>9996</v>
      </c>
      <c r="C11587" t="s">
        <v>44442</v>
      </c>
      <c r="D11587">
        <v>481880</v>
      </c>
      <c r="G11587">
        <v>1647000</v>
      </c>
      <c r="H11587">
        <v>2000</v>
      </c>
      <c r="I11587">
        <v>32940</v>
      </c>
      <c r="J11587" s="3">
        <v>45342.1875</v>
      </c>
      <c r="K11587" s="3">
        <v>45350.229166666664</v>
      </c>
      <c r="L11587" s="3">
        <v>45352.458333333336</v>
      </c>
      <c r="M11587" t="s">
        <v>24879</v>
      </c>
      <c r="N11587" s="4" t="s">
        <v>30053</v>
      </c>
      <c r="O11587" t="s">
        <v>56059</v>
      </c>
      <c r="P11587" t="s">
        <v>16</v>
      </c>
    </row>
    <row r="11588" spans="1:16" x14ac:dyDescent="0.25">
      <c r="A11588" t="s">
        <v>41258</v>
      </c>
      <c r="B11588" t="s">
        <v>10467</v>
      </c>
      <c r="C11588" t="s">
        <v>44442</v>
      </c>
      <c r="D11588">
        <v>481880</v>
      </c>
      <c r="G11588">
        <v>1599000</v>
      </c>
      <c r="H11588">
        <v>2000</v>
      </c>
      <c r="I11588">
        <v>31980</v>
      </c>
      <c r="J11588" s="3">
        <v>45342.1875</v>
      </c>
      <c r="K11588" s="3">
        <v>45350.229166666664</v>
      </c>
      <c r="L11588" s="3">
        <v>45352.458333333336</v>
      </c>
      <c r="M11588" t="s">
        <v>25350</v>
      </c>
      <c r="N11588" s="4" t="s">
        <v>30053</v>
      </c>
      <c r="O11588" t="s">
        <v>56060</v>
      </c>
      <c r="P11588" t="s">
        <v>16</v>
      </c>
    </row>
    <row r="11589" spans="1:16" x14ac:dyDescent="0.25">
      <c r="A11589" t="s">
        <v>41259</v>
      </c>
      <c r="B11589" t="s">
        <v>9997</v>
      </c>
      <c r="C11589" t="s">
        <v>44442</v>
      </c>
      <c r="D11589">
        <v>481880</v>
      </c>
      <c r="G11589">
        <v>1503000</v>
      </c>
      <c r="H11589">
        <v>2000</v>
      </c>
      <c r="I11589">
        <v>30060</v>
      </c>
      <c r="J11589" s="3">
        <v>45342.1875</v>
      </c>
      <c r="K11589" s="3">
        <v>45350.229166666664</v>
      </c>
      <c r="L11589" s="3">
        <v>45352.458333333336</v>
      </c>
      <c r="M11589" t="s">
        <v>24880</v>
      </c>
      <c r="N11589" s="4" t="s">
        <v>30053</v>
      </c>
      <c r="O11589" t="s">
        <v>56061</v>
      </c>
      <c r="P11589" t="s">
        <v>16</v>
      </c>
    </row>
    <row r="11590" spans="1:16" x14ac:dyDescent="0.25">
      <c r="A11590" t="s">
        <v>41260</v>
      </c>
      <c r="B11590" t="s">
        <v>9118</v>
      </c>
      <c r="C11590" t="s">
        <v>44415</v>
      </c>
      <c r="D11590">
        <v>231001</v>
      </c>
      <c r="G11590">
        <v>979297</v>
      </c>
      <c r="H11590">
        <v>1200</v>
      </c>
      <c r="I11590">
        <v>19600</v>
      </c>
      <c r="J11590" s="3">
        <v>45341.208333333336</v>
      </c>
      <c r="K11590" s="3">
        <v>45362.208333333336</v>
      </c>
      <c r="L11590" s="3">
        <v>45363.125</v>
      </c>
      <c r="M11590" t="s">
        <v>24001</v>
      </c>
      <c r="N11590" s="4" t="s">
        <v>30053</v>
      </c>
      <c r="O11590" t="s">
        <v>56062</v>
      </c>
      <c r="P11590" t="s">
        <v>16</v>
      </c>
    </row>
    <row r="11591" spans="1:16" x14ac:dyDescent="0.25">
      <c r="A11591" t="s">
        <v>41261</v>
      </c>
      <c r="B11591" t="s">
        <v>14205</v>
      </c>
      <c r="C11591" t="s">
        <v>72</v>
      </c>
      <c r="D11591">
        <v>828115</v>
      </c>
      <c r="G11591">
        <v>98841</v>
      </c>
      <c r="I11591">
        <v>1236</v>
      </c>
      <c r="J11591" s="3">
        <v>45342.208333333336</v>
      </c>
      <c r="K11591" s="3">
        <v>45350.5</v>
      </c>
      <c r="L11591" s="3">
        <v>45351.5</v>
      </c>
      <c r="M11591" t="s">
        <v>29088</v>
      </c>
      <c r="N11591" s="4" t="s">
        <v>30053</v>
      </c>
      <c r="O11591" t="s">
        <v>56063</v>
      </c>
      <c r="P11591" t="s">
        <v>16</v>
      </c>
    </row>
    <row r="11592" spans="1:16" x14ac:dyDescent="0.25">
      <c r="A11592" t="s">
        <v>41262</v>
      </c>
      <c r="B11592" t="s">
        <v>13963</v>
      </c>
      <c r="C11592" t="s">
        <v>44424</v>
      </c>
      <c r="D11592">
        <v>799101</v>
      </c>
      <c r="G11592">
        <v>3418257</v>
      </c>
      <c r="H11592">
        <v>1000</v>
      </c>
      <c r="I11592">
        <v>68365</v>
      </c>
      <c r="J11592" s="3">
        <v>45339.256944444445</v>
      </c>
      <c r="K11592" s="3">
        <v>45356.125</v>
      </c>
      <c r="L11592" s="3">
        <v>45356.166666666664</v>
      </c>
      <c r="M11592" t="s">
        <v>28846</v>
      </c>
      <c r="N11592" s="4" t="s">
        <v>30053</v>
      </c>
      <c r="O11592" t="s">
        <v>56064</v>
      </c>
      <c r="P11592" t="s">
        <v>16</v>
      </c>
    </row>
    <row r="11593" spans="1:16" x14ac:dyDescent="0.25">
      <c r="A11593" t="s">
        <v>41263</v>
      </c>
      <c r="B11593" t="s">
        <v>10599</v>
      </c>
      <c r="C11593" t="s">
        <v>44402</v>
      </c>
      <c r="D11593">
        <v>485001</v>
      </c>
      <c r="G11593">
        <v>2924322</v>
      </c>
      <c r="H11593">
        <v>5000</v>
      </c>
      <c r="I11593">
        <v>50000</v>
      </c>
      <c r="J11593" s="3">
        <v>45342.1875</v>
      </c>
      <c r="K11593" s="3">
        <v>45356.229166666664</v>
      </c>
      <c r="L11593" s="3">
        <v>45358.5</v>
      </c>
      <c r="M11593" t="s">
        <v>25482</v>
      </c>
      <c r="N11593" s="4" t="s">
        <v>30053</v>
      </c>
      <c r="O11593" t="s">
        <v>56065</v>
      </c>
      <c r="P11593" t="s">
        <v>16</v>
      </c>
    </row>
    <row r="11594" spans="1:16" x14ac:dyDescent="0.25">
      <c r="A11594" t="s">
        <v>41264</v>
      </c>
      <c r="B11594" t="s">
        <v>14211</v>
      </c>
      <c r="C11594" t="s">
        <v>72</v>
      </c>
      <c r="D11594">
        <v>828121</v>
      </c>
      <c r="G11594">
        <v>262431</v>
      </c>
      <c r="I11594">
        <v>3280</v>
      </c>
      <c r="J11594" s="3">
        <v>45342.208333333336</v>
      </c>
      <c r="K11594" s="3">
        <v>45351.208333333336</v>
      </c>
      <c r="L11594" s="3">
        <v>45352.458333333336</v>
      </c>
      <c r="M11594" t="s">
        <v>29094</v>
      </c>
      <c r="N11594" s="4" t="s">
        <v>30053</v>
      </c>
      <c r="O11594" t="s">
        <v>56066</v>
      </c>
      <c r="P11594" t="s">
        <v>16</v>
      </c>
    </row>
    <row r="11595" spans="1:16" x14ac:dyDescent="0.25">
      <c r="A11595" t="s">
        <v>41265</v>
      </c>
      <c r="B11595" t="s">
        <v>14207</v>
      </c>
      <c r="C11595" t="s">
        <v>71</v>
      </c>
      <c r="D11595">
        <v>829201</v>
      </c>
      <c r="G11595">
        <v>774648</v>
      </c>
      <c r="I11595">
        <v>9700</v>
      </c>
      <c r="J11595" s="3">
        <v>45342.208333333336</v>
      </c>
      <c r="K11595" s="3">
        <v>45350.208333333336</v>
      </c>
      <c r="L11595" s="3">
        <v>45351.458333333336</v>
      </c>
      <c r="M11595" t="s">
        <v>29090</v>
      </c>
      <c r="N11595" s="4" t="s">
        <v>30053</v>
      </c>
      <c r="O11595" t="s">
        <v>56067</v>
      </c>
      <c r="P11595" t="s">
        <v>16</v>
      </c>
    </row>
    <row r="11596" spans="1:16" x14ac:dyDescent="0.25">
      <c r="A11596" t="s">
        <v>41266</v>
      </c>
      <c r="B11596" t="s">
        <v>14309</v>
      </c>
      <c r="C11596" t="s">
        <v>72</v>
      </c>
      <c r="D11596">
        <v>828306</v>
      </c>
      <c r="G11596">
        <v>70079</v>
      </c>
      <c r="I11596">
        <v>900</v>
      </c>
      <c r="J11596" s="3">
        <v>45342.375</v>
      </c>
      <c r="K11596" s="3">
        <v>45352.375</v>
      </c>
      <c r="L11596" s="3">
        <v>45353.416666666664</v>
      </c>
      <c r="M11596" t="s">
        <v>29192</v>
      </c>
      <c r="N11596" s="4" t="s">
        <v>30053</v>
      </c>
      <c r="O11596" t="s">
        <v>56068</v>
      </c>
      <c r="P11596" t="s">
        <v>16</v>
      </c>
    </row>
    <row r="11597" spans="1:16" x14ac:dyDescent="0.25">
      <c r="A11597" t="s">
        <v>41267</v>
      </c>
      <c r="B11597" t="s">
        <v>9998</v>
      </c>
      <c r="C11597" t="s">
        <v>44440</v>
      </c>
      <c r="D11597">
        <v>462003</v>
      </c>
      <c r="H11597">
        <v>2000</v>
      </c>
      <c r="I11597">
        <v>34380</v>
      </c>
      <c r="J11597" s="3">
        <v>45342.173611111109</v>
      </c>
      <c r="K11597" s="3">
        <v>45351.208333333336</v>
      </c>
      <c r="L11597" s="3">
        <v>45352.208333333336</v>
      </c>
      <c r="M11597" t="s">
        <v>24881</v>
      </c>
      <c r="N11597" s="4" t="s">
        <v>30053</v>
      </c>
      <c r="O11597" t="s">
        <v>56069</v>
      </c>
      <c r="P11597" t="s">
        <v>16</v>
      </c>
    </row>
    <row r="11598" spans="1:16" x14ac:dyDescent="0.25">
      <c r="A11598" t="s">
        <v>41268</v>
      </c>
      <c r="B11598" t="s">
        <v>14305</v>
      </c>
      <c r="C11598" t="s">
        <v>72</v>
      </c>
      <c r="D11598">
        <v>828125</v>
      </c>
      <c r="G11598">
        <v>84990</v>
      </c>
      <c r="I11598">
        <v>1062</v>
      </c>
      <c r="J11598" s="3">
        <v>45342.416666666664</v>
      </c>
      <c r="K11598" s="3">
        <v>45349.208333333336</v>
      </c>
      <c r="L11598" s="3">
        <v>45351.458333333336</v>
      </c>
      <c r="M11598" t="s">
        <v>29188</v>
      </c>
      <c r="N11598" s="4" t="s">
        <v>30053</v>
      </c>
      <c r="O11598" t="s">
        <v>56070</v>
      </c>
      <c r="P11598" t="s">
        <v>16</v>
      </c>
    </row>
    <row r="11599" spans="1:16" x14ac:dyDescent="0.25">
      <c r="A11599" t="s">
        <v>41269</v>
      </c>
      <c r="B11599" t="s">
        <v>14195</v>
      </c>
      <c r="C11599" t="s">
        <v>71</v>
      </c>
      <c r="D11599">
        <v>829116</v>
      </c>
      <c r="G11599">
        <v>233776</v>
      </c>
      <c r="I11599">
        <v>2900</v>
      </c>
      <c r="J11599" s="3">
        <v>45342.25</v>
      </c>
      <c r="K11599" s="3">
        <v>45355.458333333336</v>
      </c>
      <c r="L11599" s="3">
        <v>45356.458333333336</v>
      </c>
      <c r="M11599" t="s">
        <v>29078</v>
      </c>
      <c r="N11599" s="4" t="s">
        <v>30053</v>
      </c>
      <c r="O11599" t="s">
        <v>56071</v>
      </c>
      <c r="P11599" t="s">
        <v>16</v>
      </c>
    </row>
    <row r="11600" spans="1:16" x14ac:dyDescent="0.25">
      <c r="A11600" t="s">
        <v>41270</v>
      </c>
      <c r="B11600" t="s">
        <v>14247</v>
      </c>
      <c r="C11600" t="s">
        <v>72</v>
      </c>
      <c r="D11600">
        <v>828125</v>
      </c>
      <c r="G11600">
        <v>54675</v>
      </c>
      <c r="I11600">
        <v>683</v>
      </c>
      <c r="J11600" s="3">
        <v>45342.416666666664</v>
      </c>
      <c r="K11600" s="3">
        <v>45349.208333333336</v>
      </c>
      <c r="L11600" s="3">
        <v>45351.458333333336</v>
      </c>
      <c r="M11600" t="s">
        <v>29130</v>
      </c>
      <c r="N11600" s="4" t="s">
        <v>30053</v>
      </c>
      <c r="O11600" t="s">
        <v>56072</v>
      </c>
      <c r="P11600" t="s">
        <v>16</v>
      </c>
    </row>
    <row r="11601" spans="1:16" x14ac:dyDescent="0.25">
      <c r="A11601" t="s">
        <v>41271</v>
      </c>
      <c r="B11601" t="s">
        <v>11401</v>
      </c>
      <c r="C11601" t="s">
        <v>44406</v>
      </c>
      <c r="D11601">
        <v>192201</v>
      </c>
      <c r="G11601">
        <v>598900</v>
      </c>
      <c r="H11601">
        <v>300</v>
      </c>
      <c r="I11601">
        <v>11978</v>
      </c>
      <c r="J11601" s="3">
        <v>45341.166666666664</v>
      </c>
      <c r="K11601" s="3">
        <v>45348.166666666664</v>
      </c>
      <c r="L11601" s="3">
        <v>45349.4375</v>
      </c>
      <c r="M11601" t="s">
        <v>26284</v>
      </c>
      <c r="N11601" s="4" t="s">
        <v>30053</v>
      </c>
      <c r="O11601" t="s">
        <v>56073</v>
      </c>
      <c r="P11601" t="s">
        <v>16</v>
      </c>
    </row>
    <row r="11602" spans="1:16" x14ac:dyDescent="0.25">
      <c r="A11602" t="s">
        <v>41272</v>
      </c>
      <c r="B11602" t="s">
        <v>11413</v>
      </c>
      <c r="C11602" t="s">
        <v>44406</v>
      </c>
      <c r="D11602">
        <v>192231</v>
      </c>
      <c r="G11602">
        <v>395500</v>
      </c>
      <c r="H11602">
        <v>200</v>
      </c>
      <c r="I11602">
        <v>7910</v>
      </c>
      <c r="J11602" s="3">
        <v>45341.145833333336</v>
      </c>
      <c r="K11602" s="3">
        <v>45346.166666666664</v>
      </c>
      <c r="L11602" s="3">
        <v>45348.458333333336</v>
      </c>
      <c r="M11602" t="s">
        <v>26296</v>
      </c>
      <c r="N11602" s="4" t="s">
        <v>30053</v>
      </c>
      <c r="O11602" t="s">
        <v>56074</v>
      </c>
      <c r="P11602" t="s">
        <v>16</v>
      </c>
    </row>
    <row r="11603" spans="1:16" x14ac:dyDescent="0.25">
      <c r="A11603" t="s">
        <v>41273</v>
      </c>
      <c r="B11603" t="s">
        <v>11464</v>
      </c>
      <c r="C11603" t="s">
        <v>44406</v>
      </c>
      <c r="D11603">
        <v>192101</v>
      </c>
      <c r="H11603">
        <v>200</v>
      </c>
      <c r="I11603">
        <v>620</v>
      </c>
      <c r="J11603" s="3">
        <v>45339.083333333336</v>
      </c>
      <c r="K11603" s="3">
        <v>45345.1875</v>
      </c>
      <c r="L11603" s="3">
        <v>45346.041666666664</v>
      </c>
      <c r="M11603" t="s">
        <v>26347</v>
      </c>
      <c r="N11603" s="4" t="s">
        <v>30053</v>
      </c>
      <c r="O11603" t="s">
        <v>56075</v>
      </c>
      <c r="P11603" t="s">
        <v>16</v>
      </c>
    </row>
    <row r="11604" spans="1:16" x14ac:dyDescent="0.25">
      <c r="A11604" t="s">
        <v>41274</v>
      </c>
      <c r="B11604" t="s">
        <v>11408</v>
      </c>
      <c r="C11604" t="s">
        <v>44406</v>
      </c>
      <c r="D11604">
        <v>192231</v>
      </c>
      <c r="G11604">
        <v>544200</v>
      </c>
      <c r="H11604">
        <v>300</v>
      </c>
      <c r="I11604">
        <v>10884</v>
      </c>
      <c r="J11604" s="3">
        <v>45341.15625</v>
      </c>
      <c r="K11604" s="3">
        <v>45346.166666666664</v>
      </c>
      <c r="L11604" s="3">
        <v>45348.458333333336</v>
      </c>
      <c r="M11604" t="s">
        <v>26291</v>
      </c>
      <c r="N11604" s="4" t="s">
        <v>30053</v>
      </c>
      <c r="O11604" t="s">
        <v>56076</v>
      </c>
      <c r="P11604" t="s">
        <v>16</v>
      </c>
    </row>
    <row r="11605" spans="1:16" x14ac:dyDescent="0.25">
      <c r="A11605" t="s">
        <v>41275</v>
      </c>
      <c r="B11605" t="s">
        <v>14258</v>
      </c>
      <c r="C11605" t="s">
        <v>72</v>
      </c>
      <c r="D11605">
        <v>828306</v>
      </c>
      <c r="G11605">
        <v>40087</v>
      </c>
      <c r="I11605">
        <v>600</v>
      </c>
      <c r="J11605" s="3">
        <v>45342.375</v>
      </c>
      <c r="K11605" s="3">
        <v>45352.375</v>
      </c>
      <c r="L11605" s="3">
        <v>45353.416666666664</v>
      </c>
      <c r="M11605" t="s">
        <v>29141</v>
      </c>
      <c r="N11605" s="4" t="s">
        <v>30053</v>
      </c>
      <c r="O11605" t="s">
        <v>56077</v>
      </c>
      <c r="P11605" t="s">
        <v>16</v>
      </c>
    </row>
    <row r="11606" spans="1:16" x14ac:dyDescent="0.25">
      <c r="A11606" t="s">
        <v>41276</v>
      </c>
      <c r="B11606" t="s">
        <v>11223</v>
      </c>
      <c r="C11606" t="s">
        <v>45026</v>
      </c>
      <c r="D11606">
        <v>324001</v>
      </c>
      <c r="G11606">
        <v>7465530</v>
      </c>
      <c r="H11606">
        <v>1000</v>
      </c>
      <c r="I11606">
        <v>149311</v>
      </c>
      <c r="J11606" s="3">
        <v>45342.395833333336</v>
      </c>
      <c r="K11606" s="3">
        <v>45351.25</v>
      </c>
      <c r="L11606" s="3">
        <v>45352.083333333336</v>
      </c>
      <c r="M11606" t="s">
        <v>26106</v>
      </c>
      <c r="N11606" s="4" t="s">
        <v>30053</v>
      </c>
      <c r="O11606" t="s">
        <v>56078</v>
      </c>
      <c r="P11606" t="s">
        <v>16</v>
      </c>
    </row>
    <row r="11607" spans="1:16" x14ac:dyDescent="0.25">
      <c r="A11607" t="s">
        <v>41277</v>
      </c>
      <c r="B11607" t="s">
        <v>11263</v>
      </c>
      <c r="C11607" t="s">
        <v>44406</v>
      </c>
      <c r="D11607">
        <v>190001</v>
      </c>
      <c r="G11607">
        <v>250000</v>
      </c>
      <c r="H11607">
        <v>200</v>
      </c>
      <c r="I11607">
        <v>5000</v>
      </c>
      <c r="J11607" s="3">
        <v>45342.125</v>
      </c>
      <c r="K11607" s="3">
        <v>45348.125</v>
      </c>
      <c r="L11607" s="3">
        <v>45348.128472222219</v>
      </c>
      <c r="M11607" t="s">
        <v>26146</v>
      </c>
      <c r="N11607" s="4" t="s">
        <v>30053</v>
      </c>
      <c r="O11607" t="s">
        <v>56079</v>
      </c>
      <c r="P11607" t="s">
        <v>16</v>
      </c>
    </row>
    <row r="11608" spans="1:16" x14ac:dyDescent="0.25">
      <c r="A11608" t="s">
        <v>41278</v>
      </c>
      <c r="B11608" t="s">
        <v>11269</v>
      </c>
      <c r="C11608" t="s">
        <v>44406</v>
      </c>
      <c r="D11608">
        <v>190001</v>
      </c>
      <c r="G11608">
        <v>250000</v>
      </c>
      <c r="H11608">
        <v>200</v>
      </c>
      <c r="I11608">
        <v>5000</v>
      </c>
      <c r="J11608" s="3">
        <v>45342.125</v>
      </c>
      <c r="K11608" s="3">
        <v>45348.125</v>
      </c>
      <c r="L11608" s="3">
        <v>45348.128472222219</v>
      </c>
      <c r="M11608" t="s">
        <v>26152</v>
      </c>
      <c r="N11608" s="4" t="s">
        <v>30053</v>
      </c>
      <c r="O11608" t="s">
        <v>56080</v>
      </c>
      <c r="P11608" t="s">
        <v>16</v>
      </c>
    </row>
    <row r="11609" spans="1:16" x14ac:dyDescent="0.25">
      <c r="A11609" t="s">
        <v>41279</v>
      </c>
      <c r="B11609" t="s">
        <v>8294</v>
      </c>
      <c r="C11609" t="s">
        <v>44492</v>
      </c>
      <c r="D11609">
        <v>600012</v>
      </c>
      <c r="H11609">
        <v>0</v>
      </c>
      <c r="I11609">
        <v>4000</v>
      </c>
      <c r="J11609" s="3">
        <v>45339.25</v>
      </c>
      <c r="K11609" s="3">
        <v>45348.125</v>
      </c>
      <c r="L11609" s="3">
        <v>45349.145833333336</v>
      </c>
      <c r="M11609" t="s">
        <v>23177</v>
      </c>
      <c r="N11609" s="4" t="s">
        <v>30053</v>
      </c>
      <c r="O11609" t="s">
        <v>56081</v>
      </c>
      <c r="P11609" t="s">
        <v>16</v>
      </c>
    </row>
    <row r="11610" spans="1:16" x14ac:dyDescent="0.25">
      <c r="A11610" t="s">
        <v>41280</v>
      </c>
      <c r="B11610" t="s">
        <v>8227</v>
      </c>
      <c r="C11610" t="s">
        <v>44492</v>
      </c>
      <c r="D11610">
        <v>600012</v>
      </c>
      <c r="H11610">
        <v>0</v>
      </c>
      <c r="I11610">
        <v>7000</v>
      </c>
      <c r="J11610" s="3">
        <v>45342.25</v>
      </c>
      <c r="K11610" s="3">
        <v>45350.125</v>
      </c>
      <c r="L11610" s="3">
        <v>45351.145833333336</v>
      </c>
      <c r="M11610" t="s">
        <v>23110</v>
      </c>
      <c r="N11610" s="4" t="s">
        <v>30053</v>
      </c>
      <c r="O11610" t="s">
        <v>56082</v>
      </c>
      <c r="P11610" t="s">
        <v>16</v>
      </c>
    </row>
    <row r="11611" spans="1:16" x14ac:dyDescent="0.25">
      <c r="A11611" t="s">
        <v>41281</v>
      </c>
      <c r="B11611" t="s">
        <v>8386</v>
      </c>
      <c r="C11611" t="s">
        <v>44492</v>
      </c>
      <c r="D11611">
        <v>600034</v>
      </c>
      <c r="G11611">
        <v>552936</v>
      </c>
      <c r="H11611">
        <v>0</v>
      </c>
      <c r="I11611">
        <v>5600</v>
      </c>
      <c r="J11611" s="3">
        <v>45336.166666666664</v>
      </c>
      <c r="K11611" s="3">
        <v>45343.125</v>
      </c>
      <c r="L11611" s="3">
        <v>45344.145833333336</v>
      </c>
      <c r="M11611" t="s">
        <v>23269</v>
      </c>
      <c r="N11611" s="4" t="s">
        <v>30053</v>
      </c>
      <c r="O11611" t="s">
        <v>56083</v>
      </c>
      <c r="P11611" t="s">
        <v>16</v>
      </c>
    </row>
    <row r="11612" spans="1:16" x14ac:dyDescent="0.25">
      <c r="A11612" t="s">
        <v>41282</v>
      </c>
      <c r="B11612" t="s">
        <v>8446</v>
      </c>
      <c r="C11612" t="s">
        <v>44492</v>
      </c>
      <c r="D11612">
        <v>600034</v>
      </c>
      <c r="G11612">
        <v>989206</v>
      </c>
      <c r="H11612">
        <v>0</v>
      </c>
      <c r="I11612">
        <v>9900</v>
      </c>
      <c r="J11612" s="3">
        <v>45337.208333333336</v>
      </c>
      <c r="K11612" s="3">
        <v>45343.125</v>
      </c>
      <c r="L11612" s="3">
        <v>45344.145833333336</v>
      </c>
      <c r="M11612" t="s">
        <v>23329</v>
      </c>
      <c r="N11612" s="4" t="s">
        <v>30053</v>
      </c>
      <c r="O11612" t="s">
        <v>56084</v>
      </c>
      <c r="P11612" t="s">
        <v>16</v>
      </c>
    </row>
    <row r="11613" spans="1:16" x14ac:dyDescent="0.25">
      <c r="A11613" t="s">
        <v>41283</v>
      </c>
      <c r="B11613" t="s">
        <v>5519</v>
      </c>
      <c r="C11613" t="s">
        <v>44518</v>
      </c>
      <c r="D11613">
        <v>410502</v>
      </c>
      <c r="G11613">
        <v>2198633</v>
      </c>
      <c r="H11613">
        <v>590</v>
      </c>
      <c r="I11613">
        <v>22000</v>
      </c>
      <c r="J11613" s="3">
        <v>45342.375</v>
      </c>
      <c r="K11613" s="3">
        <v>45349.28125</v>
      </c>
      <c r="L11613" s="3">
        <v>45350.28125</v>
      </c>
      <c r="M11613" t="s">
        <v>20402</v>
      </c>
      <c r="N11613" s="4" t="s">
        <v>30053</v>
      </c>
      <c r="O11613" t="s">
        <v>56085</v>
      </c>
      <c r="P11613" t="s">
        <v>16</v>
      </c>
    </row>
    <row r="11614" spans="1:16" x14ac:dyDescent="0.25">
      <c r="A11614" t="s">
        <v>41284</v>
      </c>
      <c r="B11614" t="s">
        <v>5814</v>
      </c>
      <c r="C11614" t="s">
        <v>44518</v>
      </c>
      <c r="D11614">
        <v>410502</v>
      </c>
      <c r="G11614">
        <v>1693528</v>
      </c>
      <c r="H11614">
        <v>590</v>
      </c>
      <c r="I11614">
        <v>17000</v>
      </c>
      <c r="J11614" s="3">
        <v>45342.375</v>
      </c>
      <c r="K11614" s="3">
        <v>45349.28125</v>
      </c>
      <c r="L11614" s="3">
        <v>45350.28125</v>
      </c>
      <c r="M11614" t="s">
        <v>20697</v>
      </c>
      <c r="N11614" s="4" t="s">
        <v>30053</v>
      </c>
      <c r="O11614" t="s">
        <v>56086</v>
      </c>
      <c r="P11614" t="s">
        <v>16</v>
      </c>
    </row>
    <row r="11615" spans="1:16" x14ac:dyDescent="0.25">
      <c r="A11615" t="s">
        <v>41285</v>
      </c>
      <c r="B11615" t="s">
        <v>7097</v>
      </c>
      <c r="C11615" t="s">
        <v>44445</v>
      </c>
      <c r="D11615">
        <v>627501</v>
      </c>
      <c r="G11615">
        <v>460000</v>
      </c>
      <c r="H11615">
        <v>0</v>
      </c>
      <c r="I11615">
        <v>4600</v>
      </c>
      <c r="J11615" s="3">
        <v>45342.229166666664</v>
      </c>
      <c r="K11615" s="3">
        <v>45351.125</v>
      </c>
      <c r="L11615" s="3">
        <v>45351.145833333336</v>
      </c>
      <c r="M11615" t="s">
        <v>21980</v>
      </c>
      <c r="N11615" s="4" t="s">
        <v>30053</v>
      </c>
      <c r="O11615" t="s">
        <v>56087</v>
      </c>
      <c r="P11615" t="s">
        <v>16</v>
      </c>
    </row>
    <row r="11616" spans="1:16" x14ac:dyDescent="0.25">
      <c r="A11616" t="s">
        <v>41286</v>
      </c>
      <c r="B11616" t="s">
        <v>13245</v>
      </c>
      <c r="C11616" t="s">
        <v>25</v>
      </c>
      <c r="D11616">
        <v>400099</v>
      </c>
      <c r="G11616">
        <v>1018653</v>
      </c>
      <c r="H11616">
        <v>0</v>
      </c>
      <c r="I11616">
        <v>20373</v>
      </c>
      <c r="J11616" s="3">
        <v>45342.25</v>
      </c>
      <c r="K11616" s="3">
        <v>45348.479166666664</v>
      </c>
      <c r="L11616" s="3">
        <v>45349.5</v>
      </c>
      <c r="M11616" t="s">
        <v>28128</v>
      </c>
      <c r="N11616" s="4" t="s">
        <v>30053</v>
      </c>
      <c r="O11616" t="s">
        <v>56088</v>
      </c>
      <c r="P11616" t="s">
        <v>16</v>
      </c>
    </row>
    <row r="11617" spans="1:16" x14ac:dyDescent="0.25">
      <c r="A11617" t="s">
        <v>41287</v>
      </c>
      <c r="B11617" t="s">
        <v>12238</v>
      </c>
      <c r="C11617" t="s">
        <v>44464</v>
      </c>
      <c r="D11617">
        <v>560090</v>
      </c>
      <c r="G11617">
        <v>500000</v>
      </c>
      <c r="H11617">
        <v>500</v>
      </c>
      <c r="I11617">
        <v>10000</v>
      </c>
      <c r="J11617" s="3">
        <v>45342.184027777781</v>
      </c>
      <c r="K11617" s="3">
        <v>45350.208333333336</v>
      </c>
      <c r="L11617" s="3">
        <v>45351.229166666664</v>
      </c>
      <c r="M11617" t="s">
        <v>27121</v>
      </c>
      <c r="N11617" s="4" t="s">
        <v>30053</v>
      </c>
      <c r="O11617" t="s">
        <v>56089</v>
      </c>
      <c r="P11617" t="s">
        <v>16</v>
      </c>
    </row>
    <row r="11618" spans="1:16" x14ac:dyDescent="0.25">
      <c r="A11618" t="s">
        <v>41288</v>
      </c>
      <c r="B11618" t="s">
        <v>12239</v>
      </c>
      <c r="C11618" t="s">
        <v>44464</v>
      </c>
      <c r="D11618">
        <v>560090</v>
      </c>
      <c r="G11618">
        <v>500000</v>
      </c>
      <c r="H11618">
        <v>500</v>
      </c>
      <c r="I11618">
        <v>10000</v>
      </c>
      <c r="J11618" s="3">
        <v>45342.180555555555</v>
      </c>
      <c r="K11618" s="3">
        <v>45350.208333333336</v>
      </c>
      <c r="L11618" s="3">
        <v>45352.430555555555</v>
      </c>
      <c r="M11618" t="s">
        <v>27122</v>
      </c>
      <c r="N11618" s="4" t="s">
        <v>30053</v>
      </c>
      <c r="O11618" t="s">
        <v>56090</v>
      </c>
      <c r="P11618" t="s">
        <v>16</v>
      </c>
    </row>
    <row r="11619" spans="1:16" x14ac:dyDescent="0.25">
      <c r="A11619" t="s">
        <v>41289</v>
      </c>
      <c r="B11619" t="s">
        <v>6533</v>
      </c>
      <c r="C11619" t="s">
        <v>44522</v>
      </c>
      <c r="D11619">
        <v>400001</v>
      </c>
      <c r="G11619">
        <v>5493788</v>
      </c>
      <c r="H11619">
        <v>1180</v>
      </c>
      <c r="I11619">
        <v>55000</v>
      </c>
      <c r="J11619" s="3">
        <v>45342.375</v>
      </c>
      <c r="K11619" s="3">
        <v>45348.416666666664</v>
      </c>
      <c r="L11619" s="3">
        <v>45349.416666666664</v>
      </c>
      <c r="M11619" t="s">
        <v>21416</v>
      </c>
      <c r="N11619" s="4" t="s">
        <v>30053</v>
      </c>
      <c r="O11619" t="s">
        <v>56091</v>
      </c>
      <c r="P11619" t="s">
        <v>16</v>
      </c>
    </row>
    <row r="11620" spans="1:16" x14ac:dyDescent="0.25">
      <c r="A11620" t="s">
        <v>41290</v>
      </c>
      <c r="B11620" t="s">
        <v>12407</v>
      </c>
      <c r="C11620" t="s">
        <v>44464</v>
      </c>
      <c r="D11620">
        <v>414002</v>
      </c>
      <c r="G11620">
        <v>10100000</v>
      </c>
      <c r="H11620">
        <v>1000</v>
      </c>
      <c r="I11620">
        <v>176500</v>
      </c>
      <c r="J11620" s="3">
        <v>45315.125</v>
      </c>
      <c r="K11620" s="3">
        <v>45349.25</v>
      </c>
      <c r="L11620" s="3">
        <v>45351.458333333336</v>
      </c>
      <c r="M11620" t="s">
        <v>27290</v>
      </c>
      <c r="N11620" s="4" t="s">
        <v>30053</v>
      </c>
      <c r="O11620" t="s">
        <v>46018</v>
      </c>
      <c r="P11620" t="s">
        <v>16</v>
      </c>
    </row>
    <row r="11621" spans="1:16" x14ac:dyDescent="0.25">
      <c r="A11621" t="s">
        <v>41291</v>
      </c>
      <c r="B11621" t="s">
        <v>6921</v>
      </c>
      <c r="C11621" t="s">
        <v>44450</v>
      </c>
      <c r="D11621">
        <v>400064</v>
      </c>
      <c r="G11621">
        <v>932268</v>
      </c>
      <c r="H11621">
        <v>0</v>
      </c>
      <c r="I11621">
        <v>9500</v>
      </c>
      <c r="J11621" s="3">
        <v>45337.166666666664</v>
      </c>
      <c r="K11621" s="3">
        <v>45344.166666666664</v>
      </c>
      <c r="L11621" s="3">
        <v>45345.166666666664</v>
      </c>
      <c r="M11621" t="s">
        <v>21804</v>
      </c>
      <c r="N11621" s="4" t="s">
        <v>30053</v>
      </c>
      <c r="O11621" t="s">
        <v>56092</v>
      </c>
      <c r="P11621" t="s">
        <v>16</v>
      </c>
    </row>
    <row r="11622" spans="1:16" x14ac:dyDescent="0.25">
      <c r="A11622" t="s">
        <v>41292</v>
      </c>
      <c r="B11622" t="s">
        <v>10505</v>
      </c>
      <c r="C11622" t="s">
        <v>44491</v>
      </c>
      <c r="D11622">
        <v>461881</v>
      </c>
      <c r="G11622">
        <v>1934000</v>
      </c>
      <c r="H11622">
        <v>2000</v>
      </c>
      <c r="I11622">
        <v>38680</v>
      </c>
      <c r="J11622" s="3">
        <v>45342.4375</v>
      </c>
      <c r="K11622" s="3">
        <v>45358.229166666664</v>
      </c>
      <c r="L11622" s="3">
        <v>45362.4375</v>
      </c>
      <c r="M11622" t="s">
        <v>25388</v>
      </c>
      <c r="N11622" s="4" t="s">
        <v>30053</v>
      </c>
      <c r="O11622" t="s">
        <v>56093</v>
      </c>
      <c r="P11622" t="s">
        <v>16</v>
      </c>
    </row>
    <row r="11623" spans="1:16" x14ac:dyDescent="0.25">
      <c r="A11623" t="s">
        <v>41293</v>
      </c>
      <c r="B11623" t="s">
        <v>5867</v>
      </c>
      <c r="C11623" t="s">
        <v>44518</v>
      </c>
      <c r="D11623">
        <v>416410</v>
      </c>
      <c r="G11623">
        <v>2520969</v>
      </c>
      <c r="H11623">
        <v>590</v>
      </c>
      <c r="I11623">
        <v>0</v>
      </c>
      <c r="J11623" s="3">
        <v>45342.375</v>
      </c>
      <c r="K11623" s="3">
        <v>45348.25</v>
      </c>
      <c r="L11623" s="3">
        <v>45349.479166666664</v>
      </c>
      <c r="M11623" t="s">
        <v>20750</v>
      </c>
      <c r="N11623" s="4" t="s">
        <v>30053</v>
      </c>
      <c r="O11623" t="s">
        <v>56094</v>
      </c>
      <c r="P11623" t="s">
        <v>16</v>
      </c>
    </row>
    <row r="11624" spans="1:16" x14ac:dyDescent="0.25">
      <c r="A11624" t="s">
        <v>41294</v>
      </c>
      <c r="B11624" t="s">
        <v>13407</v>
      </c>
      <c r="C11624" t="s">
        <v>25</v>
      </c>
      <c r="D11624">
        <v>380022</v>
      </c>
      <c r="G11624">
        <v>292032</v>
      </c>
      <c r="H11624">
        <v>0</v>
      </c>
      <c r="I11624">
        <v>5841</v>
      </c>
      <c r="J11624" s="3">
        <v>45342.270833333336</v>
      </c>
      <c r="K11624" s="3">
        <v>45349.125</v>
      </c>
      <c r="L11624" s="3">
        <v>45350.145833333336</v>
      </c>
      <c r="M11624" t="s">
        <v>28290</v>
      </c>
      <c r="N11624" s="4" t="s">
        <v>30053</v>
      </c>
      <c r="O11624" t="s">
        <v>56095</v>
      </c>
      <c r="P11624" t="s">
        <v>16</v>
      </c>
    </row>
    <row r="11625" spans="1:16" x14ac:dyDescent="0.25">
      <c r="A11625" t="s">
        <v>41295</v>
      </c>
      <c r="B11625" t="s">
        <v>6457</v>
      </c>
      <c r="C11625" t="s">
        <v>44556</v>
      </c>
      <c r="D11625">
        <v>413708</v>
      </c>
      <c r="G11625">
        <v>250764</v>
      </c>
      <c r="H11625">
        <v>200</v>
      </c>
      <c r="I11625">
        <v>2507</v>
      </c>
      <c r="J11625" s="3">
        <v>45342.458333333336</v>
      </c>
      <c r="K11625" s="3">
        <v>45349.208333333336</v>
      </c>
      <c r="L11625" s="3">
        <v>45350.208333333336</v>
      </c>
      <c r="M11625" t="s">
        <v>21340</v>
      </c>
      <c r="N11625" s="4" t="s">
        <v>30053</v>
      </c>
      <c r="O11625" t="s">
        <v>56096</v>
      </c>
      <c r="P11625" t="s">
        <v>16</v>
      </c>
    </row>
    <row r="11626" spans="1:16" x14ac:dyDescent="0.25">
      <c r="A11626" t="s">
        <v>41296</v>
      </c>
      <c r="B11626" t="s">
        <v>6472</v>
      </c>
      <c r="C11626" t="s">
        <v>44430</v>
      </c>
      <c r="D11626">
        <v>421308</v>
      </c>
      <c r="G11626">
        <v>536196</v>
      </c>
      <c r="H11626">
        <v>590</v>
      </c>
      <c r="I11626">
        <v>5362</v>
      </c>
      <c r="J11626" s="3">
        <v>45342.458333333336</v>
      </c>
      <c r="K11626" s="3">
        <v>45349.166666666664</v>
      </c>
      <c r="L11626" s="3">
        <v>45350.166666666664</v>
      </c>
      <c r="M11626" t="s">
        <v>21355</v>
      </c>
      <c r="N11626" s="4" t="s">
        <v>30053</v>
      </c>
      <c r="O11626" t="s">
        <v>56097</v>
      </c>
      <c r="P11626" t="s">
        <v>16</v>
      </c>
    </row>
    <row r="11627" spans="1:16" x14ac:dyDescent="0.25">
      <c r="A11627" t="s">
        <v>41297</v>
      </c>
      <c r="B11627" t="s">
        <v>6458</v>
      </c>
      <c r="C11627" t="s">
        <v>44430</v>
      </c>
      <c r="D11627">
        <v>421308</v>
      </c>
      <c r="G11627">
        <v>1807120</v>
      </c>
      <c r="H11627">
        <v>590</v>
      </c>
      <c r="I11627">
        <v>18071</v>
      </c>
      <c r="J11627" s="3">
        <v>45342.458333333336</v>
      </c>
      <c r="K11627" s="3">
        <v>45349.166666666664</v>
      </c>
      <c r="L11627" s="3">
        <v>45350.166666666664</v>
      </c>
      <c r="M11627" t="s">
        <v>21341</v>
      </c>
      <c r="N11627" s="4" t="s">
        <v>30053</v>
      </c>
      <c r="O11627" t="s">
        <v>56098</v>
      </c>
      <c r="P11627" t="s">
        <v>16</v>
      </c>
    </row>
    <row r="11628" spans="1:16" x14ac:dyDescent="0.25">
      <c r="A11628" t="s">
        <v>41298</v>
      </c>
      <c r="B11628" t="s">
        <v>5571</v>
      </c>
      <c r="C11628" t="s">
        <v>44430</v>
      </c>
      <c r="D11628">
        <v>421401</v>
      </c>
      <c r="G11628">
        <v>1648470</v>
      </c>
      <c r="H11628">
        <v>590</v>
      </c>
      <c r="I11628">
        <v>16485</v>
      </c>
      <c r="J11628" s="3">
        <v>45342.458333333336</v>
      </c>
      <c r="K11628" s="3">
        <v>45349.166666666664</v>
      </c>
      <c r="L11628" s="3">
        <v>45350.166666666664</v>
      </c>
      <c r="M11628" t="s">
        <v>20454</v>
      </c>
      <c r="N11628" s="4" t="s">
        <v>30053</v>
      </c>
      <c r="O11628" t="s">
        <v>56099</v>
      </c>
      <c r="P11628" t="s">
        <v>16</v>
      </c>
    </row>
    <row r="11629" spans="1:16" x14ac:dyDescent="0.25">
      <c r="A11629" t="s">
        <v>41299</v>
      </c>
      <c r="B11629" t="s">
        <v>6391</v>
      </c>
      <c r="C11629" t="s">
        <v>44430</v>
      </c>
      <c r="D11629">
        <v>421401</v>
      </c>
      <c r="G11629">
        <v>1936613</v>
      </c>
      <c r="H11629">
        <v>590</v>
      </c>
      <c r="I11629">
        <v>19366</v>
      </c>
      <c r="J11629" s="3">
        <v>45342.458333333336</v>
      </c>
      <c r="K11629" s="3">
        <v>45349.166666666664</v>
      </c>
      <c r="L11629" s="3">
        <v>45350.166666666664</v>
      </c>
      <c r="M11629" t="s">
        <v>21274</v>
      </c>
      <c r="N11629" s="4" t="s">
        <v>30053</v>
      </c>
      <c r="O11629" t="s">
        <v>56100</v>
      </c>
      <c r="P11629" t="s">
        <v>16</v>
      </c>
    </row>
    <row r="11630" spans="1:16" x14ac:dyDescent="0.25">
      <c r="A11630" t="s">
        <v>41300</v>
      </c>
      <c r="B11630" t="s">
        <v>5555</v>
      </c>
      <c r="C11630" t="s">
        <v>44430</v>
      </c>
      <c r="D11630">
        <v>421401</v>
      </c>
      <c r="G11630">
        <v>1290620</v>
      </c>
      <c r="H11630">
        <v>590</v>
      </c>
      <c r="I11630">
        <v>12906</v>
      </c>
      <c r="J11630" s="3">
        <v>45342.458333333336</v>
      </c>
      <c r="K11630" s="3">
        <v>45349.166666666664</v>
      </c>
      <c r="L11630" s="3">
        <v>45350.166666666664</v>
      </c>
      <c r="M11630" t="s">
        <v>20438</v>
      </c>
      <c r="N11630" s="4" t="s">
        <v>30053</v>
      </c>
      <c r="O11630" t="s">
        <v>56101</v>
      </c>
      <c r="P11630" t="s">
        <v>16</v>
      </c>
    </row>
    <row r="11631" spans="1:16" x14ac:dyDescent="0.25">
      <c r="A11631" t="s">
        <v>41301</v>
      </c>
      <c r="B11631" t="s">
        <v>5558</v>
      </c>
      <c r="C11631" t="s">
        <v>44430</v>
      </c>
      <c r="D11631">
        <v>421401</v>
      </c>
      <c r="G11631">
        <v>1974535</v>
      </c>
      <c r="H11631">
        <v>590</v>
      </c>
      <c r="I11631">
        <v>19745</v>
      </c>
      <c r="J11631" s="3">
        <v>45342.458333333336</v>
      </c>
      <c r="K11631" s="3">
        <v>45349.166666666664</v>
      </c>
      <c r="L11631" s="3">
        <v>45350.166666666664</v>
      </c>
      <c r="M11631" t="s">
        <v>20441</v>
      </c>
      <c r="N11631" s="4" t="s">
        <v>30053</v>
      </c>
      <c r="O11631" t="s">
        <v>56102</v>
      </c>
      <c r="P11631" t="s">
        <v>16</v>
      </c>
    </row>
    <row r="11632" spans="1:16" x14ac:dyDescent="0.25">
      <c r="A11632" t="s">
        <v>41302</v>
      </c>
      <c r="B11632" t="s">
        <v>5622</v>
      </c>
      <c r="C11632" t="s">
        <v>44556</v>
      </c>
      <c r="D11632">
        <v>413708</v>
      </c>
      <c r="G11632">
        <v>95094</v>
      </c>
      <c r="H11632">
        <v>200</v>
      </c>
      <c r="I11632">
        <v>950</v>
      </c>
      <c r="J11632" s="3">
        <v>45342.458333333336</v>
      </c>
      <c r="K11632" s="3">
        <v>45349.208333333336</v>
      </c>
      <c r="L11632" s="3">
        <v>45350.208333333336</v>
      </c>
      <c r="M11632" t="s">
        <v>20505</v>
      </c>
      <c r="N11632" s="4" t="s">
        <v>30053</v>
      </c>
      <c r="O11632" t="s">
        <v>56103</v>
      </c>
      <c r="P11632" t="s">
        <v>16</v>
      </c>
    </row>
    <row r="11633" spans="1:16" x14ac:dyDescent="0.25">
      <c r="A11633" t="s">
        <v>41303</v>
      </c>
      <c r="B11633" t="s">
        <v>6410</v>
      </c>
      <c r="C11633" t="s">
        <v>44556</v>
      </c>
      <c r="D11633">
        <v>413708</v>
      </c>
      <c r="G11633">
        <v>99454</v>
      </c>
      <c r="H11633">
        <v>200</v>
      </c>
      <c r="I11633">
        <v>994</v>
      </c>
      <c r="J11633" s="3">
        <v>45342.458333333336</v>
      </c>
      <c r="K11633" s="3">
        <v>45349.208333333336</v>
      </c>
      <c r="L11633" s="3">
        <v>45350.208333333336</v>
      </c>
      <c r="M11633" t="s">
        <v>21293</v>
      </c>
      <c r="N11633" s="4" t="s">
        <v>30053</v>
      </c>
      <c r="O11633" t="s">
        <v>56104</v>
      </c>
      <c r="P11633" t="s">
        <v>16</v>
      </c>
    </row>
    <row r="11634" spans="1:16" x14ac:dyDescent="0.25">
      <c r="A11634" t="s">
        <v>41304</v>
      </c>
      <c r="B11634" t="s">
        <v>883</v>
      </c>
      <c r="C11634" t="s">
        <v>44973</v>
      </c>
      <c r="D11634">
        <v>682556</v>
      </c>
      <c r="H11634">
        <v>0</v>
      </c>
      <c r="I11634">
        <v>41700</v>
      </c>
      <c r="J11634" s="3">
        <v>45341.260416666664</v>
      </c>
      <c r="K11634" s="3">
        <v>45362.118055555555</v>
      </c>
      <c r="L11634" s="3">
        <v>45362.208333333336</v>
      </c>
      <c r="M11634" t="s">
        <v>15766</v>
      </c>
      <c r="N11634" s="4" t="s">
        <v>30053</v>
      </c>
      <c r="O11634" t="s">
        <v>56105</v>
      </c>
      <c r="P11634" t="s">
        <v>16</v>
      </c>
    </row>
    <row r="11635" spans="1:16" x14ac:dyDescent="0.25">
      <c r="A11635" t="s">
        <v>41305</v>
      </c>
      <c r="B11635" t="s">
        <v>11357</v>
      </c>
      <c r="C11635" t="s">
        <v>44406</v>
      </c>
      <c r="D11635">
        <v>190011</v>
      </c>
      <c r="G11635">
        <v>606000</v>
      </c>
      <c r="H11635">
        <v>500</v>
      </c>
      <c r="I11635">
        <v>12500</v>
      </c>
      <c r="J11635" s="3">
        <v>45341.25</v>
      </c>
      <c r="K11635" s="3">
        <v>45348.145833333336</v>
      </c>
      <c r="L11635" s="3">
        <v>45349.083333333336</v>
      </c>
      <c r="M11635" t="s">
        <v>26240</v>
      </c>
      <c r="N11635" s="4" t="s">
        <v>30053</v>
      </c>
      <c r="O11635" t="s">
        <v>56106</v>
      </c>
      <c r="P11635" t="s">
        <v>16</v>
      </c>
    </row>
    <row r="11636" spans="1:16" x14ac:dyDescent="0.25">
      <c r="A11636" t="s">
        <v>41306</v>
      </c>
      <c r="B11636" t="s">
        <v>6191</v>
      </c>
      <c r="C11636" t="s">
        <v>44556</v>
      </c>
      <c r="D11636">
        <v>414001</v>
      </c>
      <c r="G11636">
        <v>431313</v>
      </c>
      <c r="H11636">
        <v>236</v>
      </c>
      <c r="I11636">
        <v>4313</v>
      </c>
      <c r="J11636" s="3">
        <v>45342.166666666664</v>
      </c>
      <c r="K11636" s="3">
        <v>45348.125</v>
      </c>
      <c r="L11636" s="3">
        <v>45349.125</v>
      </c>
      <c r="M11636" t="s">
        <v>21074</v>
      </c>
      <c r="N11636" s="4" t="s">
        <v>30053</v>
      </c>
      <c r="O11636" t="s">
        <v>56107</v>
      </c>
      <c r="P11636" t="s">
        <v>16</v>
      </c>
    </row>
    <row r="11637" spans="1:16" x14ac:dyDescent="0.25">
      <c r="A11637" t="s">
        <v>41307</v>
      </c>
      <c r="B11637" t="s">
        <v>6079</v>
      </c>
      <c r="C11637" t="s">
        <v>44556</v>
      </c>
      <c r="D11637">
        <v>414001</v>
      </c>
      <c r="G11637">
        <v>508200</v>
      </c>
      <c r="H11637">
        <v>236</v>
      </c>
      <c r="I11637">
        <v>5082</v>
      </c>
      <c r="J11637" s="3">
        <v>45342.25</v>
      </c>
      <c r="K11637" s="3">
        <v>45348.125</v>
      </c>
      <c r="L11637" s="3">
        <v>45349.125</v>
      </c>
      <c r="M11637" t="s">
        <v>20962</v>
      </c>
      <c r="N11637" s="4" t="s">
        <v>30053</v>
      </c>
      <c r="O11637" t="s">
        <v>56108</v>
      </c>
      <c r="P11637" t="s">
        <v>16</v>
      </c>
    </row>
    <row r="11638" spans="1:16" x14ac:dyDescent="0.25">
      <c r="A11638" t="s">
        <v>41308</v>
      </c>
      <c r="B11638" t="s">
        <v>6865</v>
      </c>
      <c r="C11638" t="s">
        <v>44450</v>
      </c>
      <c r="D11638">
        <v>400012</v>
      </c>
      <c r="G11638">
        <v>1673343</v>
      </c>
      <c r="H11638">
        <v>0</v>
      </c>
      <c r="I11638">
        <v>16733</v>
      </c>
      <c r="J11638" s="3">
        <v>45337.25</v>
      </c>
      <c r="K11638" s="3">
        <v>45343.166666666664</v>
      </c>
      <c r="L11638" s="3">
        <v>45344.166666666664</v>
      </c>
      <c r="M11638" t="s">
        <v>21748</v>
      </c>
      <c r="N11638" s="4" t="s">
        <v>30053</v>
      </c>
      <c r="O11638" t="s">
        <v>56109</v>
      </c>
      <c r="P11638" t="s">
        <v>16</v>
      </c>
    </row>
    <row r="11639" spans="1:16" x14ac:dyDescent="0.25">
      <c r="A11639" t="s">
        <v>41309</v>
      </c>
      <c r="B11639" t="s">
        <v>6632</v>
      </c>
      <c r="C11639" t="s">
        <v>44450</v>
      </c>
      <c r="D11639">
        <v>400028</v>
      </c>
      <c r="G11639">
        <v>1017150</v>
      </c>
      <c r="H11639">
        <v>0</v>
      </c>
      <c r="I11639">
        <v>12723</v>
      </c>
      <c r="J11639" s="3">
        <v>45339.041666666664</v>
      </c>
      <c r="K11639" s="3">
        <v>45345.041666666664</v>
      </c>
      <c r="L11639" s="3">
        <v>45346.041666666664</v>
      </c>
      <c r="M11639" t="s">
        <v>21515</v>
      </c>
      <c r="N11639" s="4" t="s">
        <v>30053</v>
      </c>
      <c r="O11639" t="s">
        <v>56110</v>
      </c>
      <c r="P11639" t="s">
        <v>16</v>
      </c>
    </row>
    <row r="11640" spans="1:16" x14ac:dyDescent="0.25">
      <c r="A11640" t="s">
        <v>41310</v>
      </c>
      <c r="B11640" t="s">
        <v>11695</v>
      </c>
      <c r="C11640" t="s">
        <v>44466</v>
      </c>
      <c r="D11640">
        <v>193101</v>
      </c>
      <c r="G11640">
        <v>90435</v>
      </c>
      <c r="H11640">
        <v>100</v>
      </c>
      <c r="I11640">
        <v>1809</v>
      </c>
      <c r="J11640" s="3">
        <v>45342.229166666664</v>
      </c>
      <c r="K11640" s="3">
        <v>45348.288194444445</v>
      </c>
      <c r="L11640" s="3">
        <v>45349.083333333336</v>
      </c>
      <c r="M11640" t="s">
        <v>26578</v>
      </c>
      <c r="N11640" s="4" t="s">
        <v>30053</v>
      </c>
      <c r="O11640" t="s">
        <v>56111</v>
      </c>
      <c r="P11640" t="s">
        <v>16</v>
      </c>
    </row>
    <row r="11641" spans="1:16" x14ac:dyDescent="0.25">
      <c r="A11641" t="s">
        <v>41311</v>
      </c>
      <c r="B11641" t="s">
        <v>5768</v>
      </c>
      <c r="C11641" t="s">
        <v>44450</v>
      </c>
      <c r="D11641">
        <v>400101</v>
      </c>
      <c r="G11641">
        <v>771634</v>
      </c>
      <c r="H11641">
        <v>1416</v>
      </c>
      <c r="I11641">
        <v>34740</v>
      </c>
      <c r="J11641" s="3">
        <v>45342.375</v>
      </c>
      <c r="K11641" s="3">
        <v>45349.375</v>
      </c>
      <c r="L11641" s="3">
        <v>45350.375</v>
      </c>
      <c r="M11641" t="s">
        <v>20651</v>
      </c>
      <c r="N11641" s="4" t="s">
        <v>30053</v>
      </c>
      <c r="O11641" t="s">
        <v>56112</v>
      </c>
      <c r="P11641" t="s">
        <v>16</v>
      </c>
    </row>
    <row r="11642" spans="1:16" x14ac:dyDescent="0.25">
      <c r="A11642" t="s">
        <v>41312</v>
      </c>
      <c r="B11642" t="s">
        <v>5807</v>
      </c>
      <c r="C11642" t="s">
        <v>44450</v>
      </c>
      <c r="D11642">
        <v>400101</v>
      </c>
      <c r="G11642">
        <v>1090558</v>
      </c>
      <c r="H11642">
        <v>3540</v>
      </c>
      <c r="I11642">
        <v>49140</v>
      </c>
      <c r="J11642" s="3">
        <v>45342.375</v>
      </c>
      <c r="K11642" s="3">
        <v>45349.375</v>
      </c>
      <c r="L11642" s="3">
        <v>45350.375</v>
      </c>
      <c r="M11642" t="s">
        <v>20690</v>
      </c>
      <c r="N11642" s="4" t="s">
        <v>30053</v>
      </c>
      <c r="O11642" t="s">
        <v>56113</v>
      </c>
      <c r="P11642" t="s">
        <v>16</v>
      </c>
    </row>
    <row r="11643" spans="1:16" x14ac:dyDescent="0.25">
      <c r="A11643" t="s">
        <v>41313</v>
      </c>
      <c r="B11643" t="s">
        <v>13420</v>
      </c>
      <c r="C11643" t="s">
        <v>44</v>
      </c>
      <c r="D11643">
        <v>400005</v>
      </c>
      <c r="G11643">
        <v>1630816</v>
      </c>
      <c r="H11643">
        <v>0</v>
      </c>
      <c r="I11643">
        <v>32616</v>
      </c>
      <c r="J11643" s="3">
        <v>45342.25</v>
      </c>
      <c r="K11643" s="3">
        <v>45363.125</v>
      </c>
      <c r="L11643" s="3">
        <v>45364.125</v>
      </c>
      <c r="M11643" t="s">
        <v>28303</v>
      </c>
      <c r="N11643" s="4" t="s">
        <v>30053</v>
      </c>
      <c r="O11643" t="s">
        <v>56114</v>
      </c>
      <c r="P11643" t="s">
        <v>16</v>
      </c>
    </row>
    <row r="11644" spans="1:16" x14ac:dyDescent="0.25">
      <c r="A11644" t="s">
        <v>41314</v>
      </c>
      <c r="B11644" t="s">
        <v>12237</v>
      </c>
      <c r="C11644" t="s">
        <v>44464</v>
      </c>
      <c r="D11644">
        <v>560090</v>
      </c>
      <c r="G11644">
        <v>475000</v>
      </c>
      <c r="H11644">
        <v>300</v>
      </c>
      <c r="I11644">
        <v>9500</v>
      </c>
      <c r="J11644" s="3">
        <v>45342.194444444445</v>
      </c>
      <c r="K11644" s="3">
        <v>45350.208333333336</v>
      </c>
      <c r="L11644" s="3">
        <v>45351.229166666664</v>
      </c>
      <c r="M11644" t="s">
        <v>27120</v>
      </c>
      <c r="N11644" s="4" t="s">
        <v>30053</v>
      </c>
      <c r="O11644" t="s">
        <v>56115</v>
      </c>
      <c r="P11644" t="s">
        <v>16</v>
      </c>
    </row>
    <row r="11645" spans="1:16" x14ac:dyDescent="0.25">
      <c r="A11645" t="s">
        <v>41315</v>
      </c>
      <c r="B11645" t="s">
        <v>6944</v>
      </c>
      <c r="C11645" t="s">
        <v>44589</v>
      </c>
      <c r="D11645">
        <v>415712</v>
      </c>
      <c r="G11645">
        <v>1227524</v>
      </c>
      <c r="H11645">
        <v>500</v>
      </c>
      <c r="I11645">
        <v>0</v>
      </c>
      <c r="J11645" s="3">
        <v>45337.083333333336</v>
      </c>
      <c r="K11645" s="3">
        <v>45343.208333333336</v>
      </c>
      <c r="L11645" s="3">
        <v>45345.208333333336</v>
      </c>
      <c r="M11645" t="s">
        <v>21827</v>
      </c>
      <c r="N11645" s="4" t="s">
        <v>30053</v>
      </c>
      <c r="O11645" t="s">
        <v>56116</v>
      </c>
      <c r="P11645" t="s">
        <v>16</v>
      </c>
    </row>
    <row r="11646" spans="1:16" x14ac:dyDescent="0.25">
      <c r="A11646" t="s">
        <v>41316</v>
      </c>
      <c r="B11646" t="s">
        <v>12236</v>
      </c>
      <c r="C11646" t="s">
        <v>44464</v>
      </c>
      <c r="D11646">
        <v>560090</v>
      </c>
      <c r="G11646">
        <v>400000</v>
      </c>
      <c r="H11646">
        <v>300</v>
      </c>
      <c r="I11646">
        <v>8000</v>
      </c>
      <c r="J11646" s="3">
        <v>45342.197916666664</v>
      </c>
      <c r="K11646" s="3">
        <v>45350.208333333336</v>
      </c>
      <c r="L11646" s="3">
        <v>45352.4375</v>
      </c>
      <c r="M11646" t="s">
        <v>27119</v>
      </c>
      <c r="N11646" s="4" t="s">
        <v>30053</v>
      </c>
      <c r="O11646" t="s">
        <v>56117</v>
      </c>
      <c r="P11646" t="s">
        <v>16</v>
      </c>
    </row>
    <row r="11647" spans="1:16" x14ac:dyDescent="0.25">
      <c r="A11647" t="s">
        <v>41317</v>
      </c>
      <c r="B11647" t="s">
        <v>5422</v>
      </c>
      <c r="C11647" t="s">
        <v>44556</v>
      </c>
      <c r="D11647">
        <v>413708</v>
      </c>
      <c r="G11647">
        <v>66966</v>
      </c>
      <c r="H11647">
        <v>200</v>
      </c>
      <c r="I11647">
        <v>669</v>
      </c>
      <c r="J11647" s="3">
        <v>45342.416666666664</v>
      </c>
      <c r="K11647" s="3">
        <v>45349.208333333336</v>
      </c>
      <c r="L11647" s="3">
        <v>45350.208333333336</v>
      </c>
      <c r="M11647" t="s">
        <v>20305</v>
      </c>
      <c r="N11647" s="4" t="s">
        <v>30053</v>
      </c>
      <c r="O11647" t="s">
        <v>56118</v>
      </c>
      <c r="P11647" t="s">
        <v>16</v>
      </c>
    </row>
    <row r="11648" spans="1:16" x14ac:dyDescent="0.25">
      <c r="A11648" t="s">
        <v>41318</v>
      </c>
      <c r="B11648" t="s">
        <v>5741</v>
      </c>
      <c r="C11648" t="s">
        <v>44522</v>
      </c>
      <c r="D11648">
        <v>400001</v>
      </c>
      <c r="G11648">
        <v>1679293</v>
      </c>
      <c r="H11648">
        <v>590</v>
      </c>
      <c r="I11648">
        <v>16800</v>
      </c>
      <c r="J11648" s="3">
        <v>45342.375</v>
      </c>
      <c r="K11648" s="3">
        <v>45348.416666666664</v>
      </c>
      <c r="L11648" s="3">
        <v>45349.416666666664</v>
      </c>
      <c r="M11648" t="s">
        <v>20624</v>
      </c>
      <c r="N11648" s="4" t="s">
        <v>30053</v>
      </c>
      <c r="O11648" t="s">
        <v>56119</v>
      </c>
      <c r="P11648" t="s">
        <v>16</v>
      </c>
    </row>
    <row r="11649" spans="1:16" x14ac:dyDescent="0.25">
      <c r="A11649" t="s">
        <v>41319</v>
      </c>
      <c r="B11649" t="s">
        <v>12419</v>
      </c>
      <c r="C11649" t="s">
        <v>44464</v>
      </c>
      <c r="D11649">
        <v>530007</v>
      </c>
      <c r="G11649">
        <v>13000000</v>
      </c>
      <c r="H11649">
        <v>1000</v>
      </c>
      <c r="I11649">
        <v>205000</v>
      </c>
      <c r="J11649" s="3">
        <v>45310.25</v>
      </c>
      <c r="K11649" s="3">
        <v>45349.25</v>
      </c>
      <c r="L11649" s="3">
        <v>45352.458333333336</v>
      </c>
      <c r="M11649" t="s">
        <v>27302</v>
      </c>
      <c r="N11649" s="4" t="s">
        <v>30053</v>
      </c>
      <c r="O11649" t="s">
        <v>56120</v>
      </c>
      <c r="P11649" t="s">
        <v>16</v>
      </c>
    </row>
    <row r="11650" spans="1:16" x14ac:dyDescent="0.25">
      <c r="A11650" t="s">
        <v>41320</v>
      </c>
      <c r="B11650" t="s">
        <v>11506</v>
      </c>
      <c r="C11650" t="s">
        <v>44406</v>
      </c>
      <c r="D11650">
        <v>192101</v>
      </c>
      <c r="G11650">
        <v>28475</v>
      </c>
      <c r="H11650">
        <v>200</v>
      </c>
      <c r="I11650">
        <v>570</v>
      </c>
      <c r="J11650" s="3">
        <v>45329.195138888892</v>
      </c>
      <c r="K11650" s="3">
        <v>45344.041666666664</v>
      </c>
      <c r="L11650" s="3">
        <v>45344.125</v>
      </c>
      <c r="M11650" t="s">
        <v>26389</v>
      </c>
      <c r="N11650" s="4" t="s">
        <v>30053</v>
      </c>
      <c r="O11650" t="s">
        <v>56121</v>
      </c>
      <c r="P11650" t="s">
        <v>16</v>
      </c>
    </row>
    <row r="11651" spans="1:16" x14ac:dyDescent="0.25">
      <c r="A11651" t="s">
        <v>41321</v>
      </c>
      <c r="B11651" t="s">
        <v>5809</v>
      </c>
      <c r="C11651" t="s">
        <v>44586</v>
      </c>
      <c r="D11651">
        <v>422003</v>
      </c>
      <c r="H11651">
        <v>200</v>
      </c>
      <c r="I11651">
        <v>0</v>
      </c>
      <c r="J11651" s="3">
        <v>45342.375</v>
      </c>
      <c r="K11651" s="3">
        <v>45349.375</v>
      </c>
      <c r="L11651" s="3">
        <v>45350.375</v>
      </c>
      <c r="M11651" t="s">
        <v>20692</v>
      </c>
      <c r="N11651" s="4" t="s">
        <v>30053</v>
      </c>
      <c r="O11651" t="s">
        <v>56122</v>
      </c>
      <c r="P11651" t="s">
        <v>16</v>
      </c>
    </row>
    <row r="11652" spans="1:16" x14ac:dyDescent="0.25">
      <c r="A11652" t="s">
        <v>41322</v>
      </c>
      <c r="B11652" t="s">
        <v>11484</v>
      </c>
      <c r="C11652" t="s">
        <v>44406</v>
      </c>
      <c r="D11652">
        <v>190017</v>
      </c>
      <c r="G11652">
        <v>91730</v>
      </c>
      <c r="H11652">
        <v>120</v>
      </c>
      <c r="I11652">
        <v>1900</v>
      </c>
      <c r="J11652" s="3">
        <v>45335.25</v>
      </c>
      <c r="K11652" s="3">
        <v>45346.25</v>
      </c>
      <c r="L11652" s="3">
        <v>45348.083333333336</v>
      </c>
      <c r="M11652" t="s">
        <v>26367</v>
      </c>
      <c r="N11652" s="4" t="s">
        <v>30053</v>
      </c>
      <c r="O11652" t="s">
        <v>56123</v>
      </c>
      <c r="P11652" t="s">
        <v>16</v>
      </c>
    </row>
    <row r="11653" spans="1:16" x14ac:dyDescent="0.25">
      <c r="A11653" t="s">
        <v>41323</v>
      </c>
      <c r="B11653" t="s">
        <v>11654</v>
      </c>
      <c r="C11653" t="s">
        <v>44466</v>
      </c>
      <c r="D11653">
        <v>192122</v>
      </c>
      <c r="G11653">
        <v>99907</v>
      </c>
      <c r="H11653">
        <v>200</v>
      </c>
      <c r="I11653">
        <v>1998</v>
      </c>
      <c r="J11653" s="3">
        <v>45342.208333333336</v>
      </c>
      <c r="K11653" s="3">
        <v>45349.25</v>
      </c>
      <c r="L11653" s="3">
        <v>45350.041666666664</v>
      </c>
      <c r="M11653" t="s">
        <v>26537</v>
      </c>
      <c r="N11653" s="4" t="s">
        <v>30053</v>
      </c>
      <c r="O11653" t="s">
        <v>56124</v>
      </c>
      <c r="P11653" t="s">
        <v>16</v>
      </c>
    </row>
    <row r="11654" spans="1:16" x14ac:dyDescent="0.25">
      <c r="A11654" t="s">
        <v>41324</v>
      </c>
      <c r="B11654" t="s">
        <v>6202</v>
      </c>
      <c r="C11654" t="s">
        <v>44522</v>
      </c>
      <c r="D11654">
        <v>416212</v>
      </c>
      <c r="G11654">
        <v>2083583</v>
      </c>
      <c r="H11654">
        <v>590</v>
      </c>
      <c r="I11654">
        <v>21000</v>
      </c>
      <c r="J11654" s="3">
        <v>45342.131944444445</v>
      </c>
      <c r="K11654" s="3">
        <v>45349.229166666664</v>
      </c>
      <c r="L11654" s="3">
        <v>45351.416666666664</v>
      </c>
      <c r="M11654" t="s">
        <v>21085</v>
      </c>
      <c r="N11654" s="4" t="s">
        <v>30053</v>
      </c>
      <c r="O11654" t="s">
        <v>56125</v>
      </c>
      <c r="P11654" t="s">
        <v>16</v>
      </c>
    </row>
    <row r="11655" spans="1:16" x14ac:dyDescent="0.25">
      <c r="A11655" t="s">
        <v>41325</v>
      </c>
      <c r="B11655" t="s">
        <v>6456</v>
      </c>
      <c r="C11655" t="s">
        <v>44680</v>
      </c>
      <c r="D11655">
        <v>431516</v>
      </c>
      <c r="G11655">
        <v>2027326</v>
      </c>
      <c r="H11655">
        <v>5200</v>
      </c>
      <c r="I11655">
        <v>20273</v>
      </c>
      <c r="J11655" s="3">
        <v>45342.458333333336</v>
      </c>
      <c r="K11655" s="3">
        <v>45348.288194444445</v>
      </c>
      <c r="L11655" s="3">
        <v>45349.288194444445</v>
      </c>
      <c r="M11655" t="s">
        <v>21339</v>
      </c>
      <c r="N11655" s="4" t="s">
        <v>30053</v>
      </c>
      <c r="O11655" t="s">
        <v>56126</v>
      </c>
      <c r="P11655" t="s">
        <v>16</v>
      </c>
    </row>
    <row r="11656" spans="1:16" x14ac:dyDescent="0.25">
      <c r="A11656" t="s">
        <v>41326</v>
      </c>
      <c r="B11656" t="s">
        <v>12347</v>
      </c>
      <c r="C11656" t="s">
        <v>44464</v>
      </c>
      <c r="D11656">
        <v>422401</v>
      </c>
      <c r="G11656">
        <v>1499000</v>
      </c>
      <c r="H11656">
        <v>500</v>
      </c>
      <c r="I11656">
        <v>30000</v>
      </c>
      <c r="J11656" s="3">
        <v>45323.25</v>
      </c>
      <c r="K11656" s="3">
        <v>45349.25</v>
      </c>
      <c r="L11656" s="3">
        <v>45351.458333333336</v>
      </c>
      <c r="M11656" t="s">
        <v>27230</v>
      </c>
      <c r="N11656" s="4" t="s">
        <v>30053</v>
      </c>
      <c r="O11656" t="s">
        <v>46018</v>
      </c>
      <c r="P11656" t="s">
        <v>16</v>
      </c>
    </row>
    <row r="11657" spans="1:16" x14ac:dyDescent="0.25">
      <c r="A11657" t="s">
        <v>41327</v>
      </c>
      <c r="B11657" t="s">
        <v>5570</v>
      </c>
      <c r="C11657" t="s">
        <v>44450</v>
      </c>
      <c r="D11657">
        <v>400002</v>
      </c>
      <c r="H11657">
        <v>0</v>
      </c>
      <c r="I11657">
        <v>12100</v>
      </c>
      <c r="J11657" s="3">
        <v>45342.458333333336</v>
      </c>
      <c r="K11657" s="3">
        <v>45348.25</v>
      </c>
      <c r="L11657" s="3">
        <v>45349.25</v>
      </c>
      <c r="M11657" t="s">
        <v>20453</v>
      </c>
      <c r="N11657" s="4" t="s">
        <v>30053</v>
      </c>
      <c r="O11657" t="s">
        <v>56127</v>
      </c>
      <c r="P11657" t="s">
        <v>16</v>
      </c>
    </row>
    <row r="11658" spans="1:16" x14ac:dyDescent="0.25">
      <c r="A11658" t="s">
        <v>41327</v>
      </c>
      <c r="B11658" t="s">
        <v>5593</v>
      </c>
      <c r="C11658" t="s">
        <v>44450</v>
      </c>
      <c r="D11658">
        <v>400002</v>
      </c>
      <c r="H11658">
        <v>0</v>
      </c>
      <c r="I11658">
        <v>13200</v>
      </c>
      <c r="J11658" s="3">
        <v>45342.458333333336</v>
      </c>
      <c r="K11658" s="3">
        <v>45348.25</v>
      </c>
      <c r="L11658" s="3">
        <v>45349.25</v>
      </c>
      <c r="M11658" t="s">
        <v>20476</v>
      </c>
      <c r="N11658" s="4" t="s">
        <v>30053</v>
      </c>
      <c r="O11658" t="s">
        <v>56127</v>
      </c>
      <c r="P11658" t="s">
        <v>16</v>
      </c>
    </row>
    <row r="11659" spans="1:16" x14ac:dyDescent="0.25">
      <c r="A11659" t="s">
        <v>41327</v>
      </c>
      <c r="B11659" t="s">
        <v>6475</v>
      </c>
      <c r="C11659" t="s">
        <v>44450</v>
      </c>
      <c r="D11659">
        <v>400002</v>
      </c>
      <c r="H11659">
        <v>0</v>
      </c>
      <c r="I11659">
        <v>6500</v>
      </c>
      <c r="J11659" s="3">
        <v>45342.458333333336</v>
      </c>
      <c r="K11659" s="3">
        <v>45348.25</v>
      </c>
      <c r="L11659" s="3">
        <v>45349.25</v>
      </c>
      <c r="M11659" t="s">
        <v>21358</v>
      </c>
      <c r="N11659" s="4" t="s">
        <v>30053</v>
      </c>
      <c r="O11659" t="s">
        <v>56127</v>
      </c>
      <c r="P11659" t="s">
        <v>16</v>
      </c>
    </row>
    <row r="11660" spans="1:16" x14ac:dyDescent="0.25">
      <c r="A11660" t="s">
        <v>41328</v>
      </c>
      <c r="B11660" t="s">
        <v>5895</v>
      </c>
      <c r="C11660" t="s">
        <v>45041</v>
      </c>
      <c r="D11660">
        <v>402101</v>
      </c>
      <c r="G11660">
        <v>20341752</v>
      </c>
      <c r="H11660">
        <v>2360</v>
      </c>
      <c r="I11660">
        <v>150000</v>
      </c>
      <c r="J11660" s="3">
        <v>45341.270833333336</v>
      </c>
      <c r="K11660" s="3">
        <v>45355.208333333336</v>
      </c>
      <c r="L11660" s="3">
        <v>45357.25</v>
      </c>
      <c r="M11660" t="s">
        <v>20778</v>
      </c>
      <c r="N11660" s="4" t="s">
        <v>30053</v>
      </c>
      <c r="O11660" t="s">
        <v>56128</v>
      </c>
      <c r="P11660" t="s">
        <v>16</v>
      </c>
    </row>
    <row r="11661" spans="1:16" x14ac:dyDescent="0.25">
      <c r="A11661" t="s">
        <v>41329</v>
      </c>
      <c r="B11661" t="s">
        <v>12212</v>
      </c>
      <c r="C11661" t="s">
        <v>44464</v>
      </c>
      <c r="D11661">
        <v>585401</v>
      </c>
      <c r="G11661">
        <v>1500000</v>
      </c>
      <c r="H11661">
        <v>500</v>
      </c>
      <c r="I11661">
        <v>30000</v>
      </c>
      <c r="J11661" s="3">
        <v>45342.25</v>
      </c>
      <c r="K11661" s="3">
        <v>45364.25</v>
      </c>
      <c r="L11661" s="3">
        <v>45365.25</v>
      </c>
      <c r="M11661" t="s">
        <v>27095</v>
      </c>
      <c r="N11661" s="4" t="s">
        <v>30053</v>
      </c>
      <c r="O11661" t="s">
        <v>56129</v>
      </c>
      <c r="P11661" t="s">
        <v>16</v>
      </c>
    </row>
    <row r="11662" spans="1:16" x14ac:dyDescent="0.25">
      <c r="A11662" t="s">
        <v>41330</v>
      </c>
      <c r="B11662" t="s">
        <v>6276</v>
      </c>
      <c r="C11662" t="s">
        <v>44556</v>
      </c>
      <c r="D11662">
        <v>414001</v>
      </c>
      <c r="G11662">
        <v>721587</v>
      </c>
      <c r="H11662">
        <v>236</v>
      </c>
      <c r="I11662">
        <v>7216</v>
      </c>
      <c r="J11662" s="3">
        <v>45342.041666666664</v>
      </c>
      <c r="K11662" s="3">
        <v>45348.125</v>
      </c>
      <c r="L11662" s="3">
        <v>45349.125</v>
      </c>
      <c r="M11662" t="s">
        <v>21159</v>
      </c>
      <c r="N11662" s="4" t="s">
        <v>30053</v>
      </c>
      <c r="O11662" t="s">
        <v>56130</v>
      </c>
      <c r="P11662" t="s">
        <v>16</v>
      </c>
    </row>
    <row r="11663" spans="1:16" x14ac:dyDescent="0.25">
      <c r="A11663" t="s">
        <v>41331</v>
      </c>
      <c r="B11663" t="s">
        <v>6279</v>
      </c>
      <c r="C11663" t="s">
        <v>44556</v>
      </c>
      <c r="D11663">
        <v>414001</v>
      </c>
      <c r="G11663">
        <v>907013</v>
      </c>
      <c r="H11663">
        <v>236</v>
      </c>
      <c r="I11663">
        <v>9070</v>
      </c>
      <c r="J11663" s="3">
        <v>45342.041666666664</v>
      </c>
      <c r="K11663" s="3">
        <v>45348.125</v>
      </c>
      <c r="L11663" s="3">
        <v>45349.125</v>
      </c>
      <c r="M11663" t="s">
        <v>21162</v>
      </c>
      <c r="N11663" s="4" t="s">
        <v>30053</v>
      </c>
      <c r="O11663" t="s">
        <v>56131</v>
      </c>
      <c r="P11663" t="s">
        <v>16</v>
      </c>
    </row>
    <row r="11664" spans="1:16" x14ac:dyDescent="0.25">
      <c r="A11664" t="s">
        <v>41332</v>
      </c>
      <c r="B11664" t="s">
        <v>6142</v>
      </c>
      <c r="C11664" t="s">
        <v>44426</v>
      </c>
      <c r="D11664">
        <v>412204</v>
      </c>
      <c r="G11664">
        <v>2429788</v>
      </c>
      <c r="H11664">
        <v>200</v>
      </c>
      <c r="I11664">
        <v>24298</v>
      </c>
      <c r="J11664" s="3">
        <v>45342.208333333336</v>
      </c>
      <c r="K11664" s="3">
        <v>45348.208333333336</v>
      </c>
      <c r="L11664" s="3">
        <v>45349.208333333336</v>
      </c>
      <c r="M11664" t="s">
        <v>21025</v>
      </c>
      <c r="N11664" s="4" t="s">
        <v>30053</v>
      </c>
      <c r="O11664" t="s">
        <v>56132</v>
      </c>
      <c r="P11664" t="s">
        <v>16</v>
      </c>
    </row>
    <row r="11665" spans="1:16" x14ac:dyDescent="0.25">
      <c r="A11665" t="s">
        <v>41333</v>
      </c>
      <c r="B11665" t="s">
        <v>5690</v>
      </c>
      <c r="C11665" t="s">
        <v>44428</v>
      </c>
      <c r="D11665">
        <v>413501</v>
      </c>
      <c r="G11665">
        <v>1395917</v>
      </c>
      <c r="H11665">
        <v>500</v>
      </c>
      <c r="I11665">
        <v>13959</v>
      </c>
      <c r="J11665" s="3">
        <v>45342.375</v>
      </c>
      <c r="K11665" s="3">
        <v>45348.288194444445</v>
      </c>
      <c r="L11665" s="3">
        <v>45349.288194444445</v>
      </c>
      <c r="M11665" t="s">
        <v>20573</v>
      </c>
      <c r="N11665" s="4" t="s">
        <v>30053</v>
      </c>
      <c r="O11665" t="s">
        <v>56133</v>
      </c>
      <c r="P11665" t="s">
        <v>16</v>
      </c>
    </row>
    <row r="11666" spans="1:16" x14ac:dyDescent="0.25">
      <c r="A11666" t="s">
        <v>41334</v>
      </c>
      <c r="B11666" t="s">
        <v>12215</v>
      </c>
      <c r="C11666" t="s">
        <v>44464</v>
      </c>
      <c r="D11666">
        <v>400005</v>
      </c>
      <c r="G11666">
        <v>3800000</v>
      </c>
      <c r="H11666">
        <v>500</v>
      </c>
      <c r="I11666">
        <v>76000</v>
      </c>
      <c r="J11666" s="3">
        <v>45342.25</v>
      </c>
      <c r="K11666" s="3">
        <v>45362.25</v>
      </c>
      <c r="L11666" s="3">
        <v>45364.458333333336</v>
      </c>
      <c r="M11666" t="s">
        <v>27098</v>
      </c>
      <c r="N11666" s="4" t="s">
        <v>30053</v>
      </c>
      <c r="O11666" t="s">
        <v>56134</v>
      </c>
      <c r="P11666" t="s">
        <v>16</v>
      </c>
    </row>
    <row r="11667" spans="1:16" x14ac:dyDescent="0.25">
      <c r="A11667" t="s">
        <v>41335</v>
      </c>
      <c r="B11667" t="s">
        <v>5870</v>
      </c>
      <c r="C11667" t="s">
        <v>44522</v>
      </c>
      <c r="D11667">
        <v>402301</v>
      </c>
      <c r="G11667">
        <v>12910157</v>
      </c>
      <c r="H11667">
        <v>1180</v>
      </c>
      <c r="I11667">
        <v>130000</v>
      </c>
      <c r="J11667" s="3">
        <v>45342.375</v>
      </c>
      <c r="K11667" s="3">
        <v>45349.25</v>
      </c>
      <c r="L11667" s="3">
        <v>45351.416666666664</v>
      </c>
      <c r="M11667" t="s">
        <v>20753</v>
      </c>
      <c r="N11667" s="4" t="s">
        <v>30053</v>
      </c>
      <c r="O11667" t="s">
        <v>56135</v>
      </c>
      <c r="P11667" t="s">
        <v>16</v>
      </c>
    </row>
    <row r="11668" spans="1:16" x14ac:dyDescent="0.25">
      <c r="A11668" t="s">
        <v>41336</v>
      </c>
      <c r="B11668" t="s">
        <v>6040</v>
      </c>
      <c r="C11668" t="s">
        <v>44450</v>
      </c>
      <c r="D11668">
        <v>400069</v>
      </c>
      <c r="H11668">
        <v>0</v>
      </c>
      <c r="I11668">
        <v>18255</v>
      </c>
      <c r="J11668" s="3">
        <v>45342.25</v>
      </c>
      <c r="K11668" s="3">
        <v>45348.166666666664</v>
      </c>
      <c r="L11668" s="3">
        <v>45349.166666666664</v>
      </c>
      <c r="M11668" t="s">
        <v>20923</v>
      </c>
      <c r="N11668" s="4" t="s">
        <v>30053</v>
      </c>
      <c r="O11668" t="s">
        <v>56136</v>
      </c>
      <c r="P11668" t="s">
        <v>16</v>
      </c>
    </row>
    <row r="11669" spans="1:16" x14ac:dyDescent="0.25">
      <c r="A11669" t="s">
        <v>41337</v>
      </c>
      <c r="B11669" t="s">
        <v>6282</v>
      </c>
      <c r="C11669" t="s">
        <v>44556</v>
      </c>
      <c r="D11669">
        <v>414001</v>
      </c>
      <c r="G11669">
        <v>1203366</v>
      </c>
      <c r="H11669">
        <v>590</v>
      </c>
      <c r="I11669">
        <v>12034</v>
      </c>
      <c r="J11669" s="3">
        <v>45342.041666666664</v>
      </c>
      <c r="K11669" s="3">
        <v>45348.125</v>
      </c>
      <c r="L11669" s="3">
        <v>45349.125</v>
      </c>
      <c r="M11669" t="s">
        <v>21165</v>
      </c>
      <c r="N11669" s="4" t="s">
        <v>30053</v>
      </c>
      <c r="O11669" t="s">
        <v>56137</v>
      </c>
      <c r="P11669" t="s">
        <v>16</v>
      </c>
    </row>
    <row r="11670" spans="1:16" x14ac:dyDescent="0.25">
      <c r="A11670" t="s">
        <v>41338</v>
      </c>
      <c r="B11670" t="s">
        <v>5730</v>
      </c>
      <c r="C11670" t="s">
        <v>44586</v>
      </c>
      <c r="D11670">
        <v>422003</v>
      </c>
      <c r="H11670">
        <v>200</v>
      </c>
      <c r="I11670">
        <v>0</v>
      </c>
      <c r="J11670" s="3">
        <v>45342.375</v>
      </c>
      <c r="K11670" s="3">
        <v>45349.375</v>
      </c>
      <c r="L11670" s="3">
        <v>45350.375</v>
      </c>
      <c r="M11670" t="s">
        <v>20613</v>
      </c>
      <c r="N11670" s="4" t="s">
        <v>30053</v>
      </c>
      <c r="O11670" t="s">
        <v>56138</v>
      </c>
      <c r="P11670" t="s">
        <v>16</v>
      </c>
    </row>
    <row r="11671" spans="1:16" x14ac:dyDescent="0.25">
      <c r="A11671" t="s">
        <v>41339</v>
      </c>
      <c r="B11671" t="s">
        <v>12370</v>
      </c>
      <c r="C11671" t="s">
        <v>44464</v>
      </c>
      <c r="D11671">
        <v>334001</v>
      </c>
      <c r="G11671">
        <v>1500000</v>
      </c>
      <c r="H11671">
        <v>500</v>
      </c>
      <c r="I11671">
        <v>30000</v>
      </c>
      <c r="J11671" s="3">
        <v>45321.25</v>
      </c>
      <c r="K11671" s="3">
        <v>45349.25</v>
      </c>
      <c r="L11671" s="3">
        <v>45356.416666666664</v>
      </c>
      <c r="M11671" t="s">
        <v>27253</v>
      </c>
      <c r="N11671" s="4" t="s">
        <v>30053</v>
      </c>
      <c r="O11671" t="s">
        <v>56139</v>
      </c>
      <c r="P11671" t="s">
        <v>16</v>
      </c>
    </row>
    <row r="11672" spans="1:16" x14ac:dyDescent="0.25">
      <c r="A11672" t="s">
        <v>41340</v>
      </c>
      <c r="B11672" t="s">
        <v>12322</v>
      </c>
      <c r="C11672" t="s">
        <v>44464</v>
      </c>
      <c r="D11672">
        <v>641018</v>
      </c>
      <c r="H11672">
        <v>500</v>
      </c>
      <c r="I11672">
        <v>5320</v>
      </c>
      <c r="J11672" s="3">
        <v>45330.208333333336</v>
      </c>
      <c r="K11672" s="3">
        <v>45349.25</v>
      </c>
      <c r="L11672" s="3">
        <v>45351.375</v>
      </c>
      <c r="M11672" t="s">
        <v>27205</v>
      </c>
      <c r="N11672" s="4" t="s">
        <v>30053</v>
      </c>
      <c r="O11672" t="s">
        <v>56140</v>
      </c>
      <c r="P11672" t="s">
        <v>16</v>
      </c>
    </row>
    <row r="11673" spans="1:16" x14ac:dyDescent="0.25">
      <c r="A11673" t="s">
        <v>41341</v>
      </c>
      <c r="B11673" t="s">
        <v>12233</v>
      </c>
      <c r="C11673" t="s">
        <v>44464</v>
      </c>
      <c r="D11673">
        <v>344001</v>
      </c>
      <c r="G11673">
        <v>800000</v>
      </c>
      <c r="H11673">
        <v>500</v>
      </c>
      <c r="I11673">
        <v>16000</v>
      </c>
      <c r="J11673" s="3">
        <v>45342.208333333336</v>
      </c>
      <c r="K11673" s="3">
        <v>45353.25</v>
      </c>
      <c r="L11673" s="3">
        <v>45355.375</v>
      </c>
      <c r="M11673" t="s">
        <v>27116</v>
      </c>
      <c r="N11673" s="4" t="s">
        <v>30053</v>
      </c>
      <c r="O11673" t="s">
        <v>56141</v>
      </c>
      <c r="P11673" t="s">
        <v>16</v>
      </c>
    </row>
    <row r="11674" spans="1:16" x14ac:dyDescent="0.25">
      <c r="A11674" t="s">
        <v>41342</v>
      </c>
      <c r="B11674" t="s">
        <v>6669</v>
      </c>
      <c r="C11674" t="s">
        <v>44522</v>
      </c>
      <c r="D11674">
        <v>400001</v>
      </c>
      <c r="G11674">
        <v>1580391</v>
      </c>
      <c r="H11674">
        <v>590</v>
      </c>
      <c r="I11674">
        <v>15900</v>
      </c>
      <c r="J11674" s="3">
        <v>45339.458333333336</v>
      </c>
      <c r="K11674" s="3">
        <v>45344.125</v>
      </c>
      <c r="L11674" s="3">
        <v>45345.125</v>
      </c>
      <c r="M11674" t="s">
        <v>21552</v>
      </c>
      <c r="N11674" s="4" t="s">
        <v>30053</v>
      </c>
      <c r="O11674" t="s">
        <v>56142</v>
      </c>
      <c r="P11674" t="s">
        <v>16</v>
      </c>
    </row>
    <row r="11675" spans="1:16" x14ac:dyDescent="0.25">
      <c r="A11675" t="s">
        <v>41343</v>
      </c>
      <c r="B11675" t="s">
        <v>6233</v>
      </c>
      <c r="C11675" t="s">
        <v>44522</v>
      </c>
      <c r="D11675">
        <v>416212</v>
      </c>
      <c r="G11675">
        <v>2088283</v>
      </c>
      <c r="H11675">
        <v>590</v>
      </c>
      <c r="I11675">
        <v>21000</v>
      </c>
      <c r="J11675" s="3">
        <v>45342.121527777781</v>
      </c>
      <c r="K11675" s="3">
        <v>45349.229166666664</v>
      </c>
      <c r="L11675" s="3">
        <v>45351.416666666664</v>
      </c>
      <c r="M11675" t="s">
        <v>21116</v>
      </c>
      <c r="N11675" s="4" t="s">
        <v>30053</v>
      </c>
      <c r="O11675" t="s">
        <v>56143</v>
      </c>
      <c r="P11675" t="s">
        <v>16</v>
      </c>
    </row>
    <row r="11676" spans="1:16" x14ac:dyDescent="0.25">
      <c r="A11676" t="s">
        <v>41344</v>
      </c>
      <c r="B11676" t="s">
        <v>6319</v>
      </c>
      <c r="C11676" t="s">
        <v>44567</v>
      </c>
      <c r="D11676">
        <v>416212</v>
      </c>
      <c r="H11676">
        <v>2360</v>
      </c>
      <c r="I11676">
        <v>26000</v>
      </c>
      <c r="J11676" s="3">
        <v>45342.5</v>
      </c>
      <c r="K11676" s="3">
        <v>45356.25</v>
      </c>
      <c r="L11676" s="3">
        <v>45358.5</v>
      </c>
      <c r="M11676" t="s">
        <v>21202</v>
      </c>
      <c r="N11676" s="4" t="s">
        <v>30053</v>
      </c>
      <c r="O11676" t="s">
        <v>56144</v>
      </c>
      <c r="P11676" t="s">
        <v>16</v>
      </c>
    </row>
    <row r="11677" spans="1:16" x14ac:dyDescent="0.25">
      <c r="A11677" t="s">
        <v>41345</v>
      </c>
      <c r="B11677" t="s">
        <v>5548</v>
      </c>
      <c r="C11677" t="s">
        <v>44450</v>
      </c>
      <c r="D11677">
        <v>400002</v>
      </c>
      <c r="H11677">
        <v>0</v>
      </c>
      <c r="I11677">
        <v>7300</v>
      </c>
      <c r="J11677" s="3">
        <v>45342.458333333336</v>
      </c>
      <c r="K11677" s="3">
        <v>45348.25</v>
      </c>
      <c r="L11677" s="3">
        <v>45349.25</v>
      </c>
      <c r="M11677" t="s">
        <v>20431</v>
      </c>
      <c r="N11677" s="4" t="s">
        <v>30053</v>
      </c>
      <c r="O11677" t="s">
        <v>56145</v>
      </c>
      <c r="P11677" t="s">
        <v>16</v>
      </c>
    </row>
    <row r="11678" spans="1:16" x14ac:dyDescent="0.25">
      <c r="A11678" t="s">
        <v>41345</v>
      </c>
      <c r="B11678" t="s">
        <v>5600</v>
      </c>
      <c r="C11678" t="s">
        <v>44450</v>
      </c>
      <c r="D11678">
        <v>400002</v>
      </c>
      <c r="H11678">
        <v>0</v>
      </c>
      <c r="I11678">
        <v>10900</v>
      </c>
      <c r="J11678" s="3">
        <v>45342.458333333336</v>
      </c>
      <c r="K11678" s="3">
        <v>45348.25</v>
      </c>
      <c r="L11678" s="3">
        <v>45349.25</v>
      </c>
      <c r="M11678" t="s">
        <v>20483</v>
      </c>
      <c r="N11678" s="4" t="s">
        <v>30053</v>
      </c>
      <c r="O11678" t="s">
        <v>56145</v>
      </c>
      <c r="P11678" t="s">
        <v>16</v>
      </c>
    </row>
    <row r="11679" spans="1:16" x14ac:dyDescent="0.25">
      <c r="A11679" t="s">
        <v>41345</v>
      </c>
      <c r="B11679" t="s">
        <v>6394</v>
      </c>
      <c r="C11679" t="s">
        <v>44450</v>
      </c>
      <c r="D11679">
        <v>400002</v>
      </c>
      <c r="H11679">
        <v>0</v>
      </c>
      <c r="I11679">
        <v>11700</v>
      </c>
      <c r="J11679" s="3">
        <v>45342.458333333336</v>
      </c>
      <c r="K11679" s="3">
        <v>45348.25</v>
      </c>
      <c r="L11679" s="3">
        <v>45349.25</v>
      </c>
      <c r="M11679" t="s">
        <v>21277</v>
      </c>
      <c r="N11679" s="4" t="s">
        <v>30053</v>
      </c>
      <c r="O11679" t="s">
        <v>56145</v>
      </c>
      <c r="P11679" t="s">
        <v>16</v>
      </c>
    </row>
    <row r="11680" spans="1:16" x14ac:dyDescent="0.25">
      <c r="A11680" t="s">
        <v>41345</v>
      </c>
      <c r="B11680" t="s">
        <v>6435</v>
      </c>
      <c r="C11680" t="s">
        <v>44450</v>
      </c>
      <c r="D11680">
        <v>400002</v>
      </c>
      <c r="H11680">
        <v>0</v>
      </c>
      <c r="I11680">
        <v>15900</v>
      </c>
      <c r="J11680" s="3">
        <v>45342.458333333336</v>
      </c>
      <c r="K11680" s="3">
        <v>45348.25</v>
      </c>
      <c r="L11680" s="3">
        <v>45349.25</v>
      </c>
      <c r="M11680" t="s">
        <v>21318</v>
      </c>
      <c r="N11680" s="4" t="s">
        <v>30053</v>
      </c>
      <c r="O11680" t="s">
        <v>56145</v>
      </c>
      <c r="P11680" t="s">
        <v>16</v>
      </c>
    </row>
    <row r="11681" spans="1:16" x14ac:dyDescent="0.25">
      <c r="A11681" t="s">
        <v>41346</v>
      </c>
      <c r="B11681" t="s">
        <v>5578</v>
      </c>
      <c r="C11681" t="s">
        <v>44450</v>
      </c>
      <c r="D11681">
        <v>400002</v>
      </c>
      <c r="H11681">
        <v>0</v>
      </c>
      <c r="I11681">
        <v>10700</v>
      </c>
      <c r="J11681" s="3">
        <v>45342.458333333336</v>
      </c>
      <c r="K11681" s="3">
        <v>45348.25</v>
      </c>
      <c r="L11681" s="3">
        <v>45349.25</v>
      </c>
      <c r="M11681" t="s">
        <v>20461</v>
      </c>
      <c r="N11681" s="4" t="s">
        <v>30053</v>
      </c>
      <c r="O11681" t="s">
        <v>56146</v>
      </c>
      <c r="P11681" t="s">
        <v>16</v>
      </c>
    </row>
    <row r="11682" spans="1:16" x14ac:dyDescent="0.25">
      <c r="A11682" t="s">
        <v>41346</v>
      </c>
      <c r="B11682" t="s">
        <v>5580</v>
      </c>
      <c r="C11682" t="s">
        <v>44450</v>
      </c>
      <c r="D11682">
        <v>400002</v>
      </c>
      <c r="H11682">
        <v>0</v>
      </c>
      <c r="I11682">
        <v>11500</v>
      </c>
      <c r="J11682" s="3">
        <v>45342.458333333336</v>
      </c>
      <c r="K11682" s="3">
        <v>45348.25</v>
      </c>
      <c r="L11682" s="3">
        <v>45349.25</v>
      </c>
      <c r="M11682" t="s">
        <v>20463</v>
      </c>
      <c r="N11682" s="4" t="s">
        <v>30053</v>
      </c>
      <c r="O11682" t="s">
        <v>56146</v>
      </c>
      <c r="P11682" t="s">
        <v>16</v>
      </c>
    </row>
    <row r="11683" spans="1:16" x14ac:dyDescent="0.25">
      <c r="A11683" t="s">
        <v>41346</v>
      </c>
      <c r="B11683" t="s">
        <v>5581</v>
      </c>
      <c r="C11683" t="s">
        <v>44450</v>
      </c>
      <c r="D11683">
        <v>400002</v>
      </c>
      <c r="H11683">
        <v>0</v>
      </c>
      <c r="I11683">
        <v>10100</v>
      </c>
      <c r="J11683" s="3">
        <v>45342.458333333336</v>
      </c>
      <c r="K11683" s="3">
        <v>45348.25</v>
      </c>
      <c r="L11683" s="3">
        <v>45349.25</v>
      </c>
      <c r="M11683" t="s">
        <v>20464</v>
      </c>
      <c r="N11683" s="4" t="s">
        <v>30053</v>
      </c>
      <c r="O11683" t="s">
        <v>56146</v>
      </c>
      <c r="P11683" t="s">
        <v>16</v>
      </c>
    </row>
    <row r="11684" spans="1:16" x14ac:dyDescent="0.25">
      <c r="A11684" t="s">
        <v>41346</v>
      </c>
      <c r="B11684" t="s">
        <v>5585</v>
      </c>
      <c r="C11684" t="s">
        <v>44450</v>
      </c>
      <c r="D11684">
        <v>400002</v>
      </c>
      <c r="H11684">
        <v>0</v>
      </c>
      <c r="I11684">
        <v>9500</v>
      </c>
      <c r="J11684" s="3">
        <v>45342.458333333336</v>
      </c>
      <c r="K11684" s="3">
        <v>45348.25</v>
      </c>
      <c r="L11684" s="3">
        <v>45349.25</v>
      </c>
      <c r="M11684" t="s">
        <v>20468</v>
      </c>
      <c r="N11684" s="4" t="s">
        <v>30053</v>
      </c>
      <c r="O11684" t="s">
        <v>56146</v>
      </c>
      <c r="P11684" t="s">
        <v>16</v>
      </c>
    </row>
    <row r="11685" spans="1:16" x14ac:dyDescent="0.25">
      <c r="A11685" t="s">
        <v>41346</v>
      </c>
      <c r="B11685" t="s">
        <v>5603</v>
      </c>
      <c r="C11685" t="s">
        <v>44450</v>
      </c>
      <c r="D11685">
        <v>400002</v>
      </c>
      <c r="H11685">
        <v>0</v>
      </c>
      <c r="I11685">
        <v>10000</v>
      </c>
      <c r="J11685" s="3">
        <v>45342.458333333336</v>
      </c>
      <c r="K11685" s="3">
        <v>45348.25</v>
      </c>
      <c r="L11685" s="3">
        <v>45349.25</v>
      </c>
      <c r="M11685" t="s">
        <v>20486</v>
      </c>
      <c r="N11685" s="4" t="s">
        <v>30053</v>
      </c>
      <c r="O11685" t="s">
        <v>56146</v>
      </c>
      <c r="P11685" t="s">
        <v>16</v>
      </c>
    </row>
    <row r="11686" spans="1:16" x14ac:dyDescent="0.25">
      <c r="A11686" t="s">
        <v>41346</v>
      </c>
      <c r="B11686" t="s">
        <v>5605</v>
      </c>
      <c r="C11686" t="s">
        <v>44450</v>
      </c>
      <c r="D11686">
        <v>400002</v>
      </c>
      <c r="H11686">
        <v>0</v>
      </c>
      <c r="I11686">
        <v>13600</v>
      </c>
      <c r="J11686" s="3">
        <v>45342.458333333336</v>
      </c>
      <c r="K11686" s="3">
        <v>45348.25</v>
      </c>
      <c r="L11686" s="3">
        <v>45349.25</v>
      </c>
      <c r="M11686" t="s">
        <v>20488</v>
      </c>
      <c r="N11686" s="4" t="s">
        <v>30053</v>
      </c>
      <c r="O11686" t="s">
        <v>56146</v>
      </c>
      <c r="P11686" t="s">
        <v>16</v>
      </c>
    </row>
    <row r="11687" spans="1:16" x14ac:dyDescent="0.25">
      <c r="A11687" t="s">
        <v>41346</v>
      </c>
      <c r="B11687" t="s">
        <v>6430</v>
      </c>
      <c r="C11687" t="s">
        <v>44450</v>
      </c>
      <c r="D11687">
        <v>400002</v>
      </c>
      <c r="H11687">
        <v>0</v>
      </c>
      <c r="I11687">
        <v>5000</v>
      </c>
      <c r="J11687" s="3">
        <v>45342.458333333336</v>
      </c>
      <c r="K11687" s="3">
        <v>45348.25</v>
      </c>
      <c r="L11687" s="3">
        <v>45349.25</v>
      </c>
      <c r="M11687" t="s">
        <v>21313</v>
      </c>
      <c r="N11687" s="4" t="s">
        <v>30053</v>
      </c>
      <c r="O11687" t="s">
        <v>56146</v>
      </c>
      <c r="P11687" t="s">
        <v>16</v>
      </c>
    </row>
    <row r="11688" spans="1:16" x14ac:dyDescent="0.25">
      <c r="A11688" t="s">
        <v>41347</v>
      </c>
      <c r="B11688" t="s">
        <v>11642</v>
      </c>
      <c r="C11688" t="s">
        <v>44406</v>
      </c>
      <c r="D11688">
        <v>192101</v>
      </c>
      <c r="G11688">
        <v>71500</v>
      </c>
      <c r="H11688">
        <v>200</v>
      </c>
      <c r="I11688">
        <v>1430</v>
      </c>
      <c r="J11688" s="3">
        <v>45334.208333333336</v>
      </c>
      <c r="K11688" s="3">
        <v>45344.083333333336</v>
      </c>
      <c r="L11688" s="3">
        <v>45345.083333333336</v>
      </c>
      <c r="M11688" t="s">
        <v>26525</v>
      </c>
      <c r="N11688" s="4" t="s">
        <v>30053</v>
      </c>
      <c r="O11688" t="s">
        <v>56147</v>
      </c>
      <c r="P11688" t="s">
        <v>16</v>
      </c>
    </row>
    <row r="11689" spans="1:16" x14ac:dyDescent="0.25">
      <c r="A11689" t="s">
        <v>41348</v>
      </c>
      <c r="B11689" t="s">
        <v>11493</v>
      </c>
      <c r="C11689" t="s">
        <v>44406</v>
      </c>
      <c r="D11689">
        <v>192101</v>
      </c>
      <c r="G11689">
        <v>28600</v>
      </c>
      <c r="H11689">
        <v>200</v>
      </c>
      <c r="I11689">
        <v>580</v>
      </c>
      <c r="J11689" s="3">
        <v>45334.208333333336</v>
      </c>
      <c r="K11689" s="3">
        <v>45344.083333333336</v>
      </c>
      <c r="L11689" s="3">
        <v>45345.083333333336</v>
      </c>
      <c r="M11689" t="s">
        <v>26376</v>
      </c>
      <c r="N11689" s="4" t="s">
        <v>30053</v>
      </c>
      <c r="O11689" t="s">
        <v>56148</v>
      </c>
      <c r="P11689" t="s">
        <v>16</v>
      </c>
    </row>
    <row r="11690" spans="1:16" x14ac:dyDescent="0.25">
      <c r="A11690" t="s">
        <v>41349</v>
      </c>
      <c r="B11690" t="s">
        <v>11495</v>
      </c>
      <c r="C11690" t="s">
        <v>44406</v>
      </c>
      <c r="D11690">
        <v>192101</v>
      </c>
      <c r="G11690">
        <v>40720</v>
      </c>
      <c r="H11690">
        <v>200</v>
      </c>
      <c r="I11690">
        <v>820</v>
      </c>
      <c r="J11690" s="3">
        <v>45334.208333333336</v>
      </c>
      <c r="K11690" s="3">
        <v>45344.083333333336</v>
      </c>
      <c r="L11690" s="3">
        <v>45345.083333333336</v>
      </c>
      <c r="M11690" t="s">
        <v>26378</v>
      </c>
      <c r="N11690" s="4" t="s">
        <v>30053</v>
      </c>
      <c r="O11690" t="s">
        <v>56149</v>
      </c>
      <c r="P11690" t="s">
        <v>16</v>
      </c>
    </row>
    <row r="11691" spans="1:16" x14ac:dyDescent="0.25">
      <c r="A11691" t="s">
        <v>41350</v>
      </c>
      <c r="B11691" t="s">
        <v>6187</v>
      </c>
      <c r="C11691" t="s">
        <v>44556</v>
      </c>
      <c r="D11691">
        <v>414001</v>
      </c>
      <c r="G11691">
        <v>1356831</v>
      </c>
      <c r="H11691">
        <v>590</v>
      </c>
      <c r="I11691">
        <v>13568</v>
      </c>
      <c r="J11691" s="3">
        <v>45342.166666666664</v>
      </c>
      <c r="K11691" s="3">
        <v>45348.125</v>
      </c>
      <c r="L11691" s="3">
        <v>45349.125</v>
      </c>
      <c r="M11691" t="s">
        <v>21070</v>
      </c>
      <c r="N11691" s="4" t="s">
        <v>30053</v>
      </c>
      <c r="O11691" t="s">
        <v>56150</v>
      </c>
      <c r="P11691" t="s">
        <v>16</v>
      </c>
    </row>
    <row r="11692" spans="1:16" x14ac:dyDescent="0.25">
      <c r="A11692" t="s">
        <v>41351</v>
      </c>
      <c r="B11692" t="s">
        <v>6021</v>
      </c>
      <c r="C11692" t="s">
        <v>44556</v>
      </c>
      <c r="D11692">
        <v>414001</v>
      </c>
      <c r="G11692">
        <v>359565</v>
      </c>
      <c r="H11692">
        <v>236</v>
      </c>
      <c r="I11692">
        <v>3596</v>
      </c>
      <c r="J11692" s="3">
        <v>45342.260416666664</v>
      </c>
      <c r="K11692" s="3">
        <v>45348.125</v>
      </c>
      <c r="L11692" s="3">
        <v>45349.125</v>
      </c>
      <c r="M11692" t="s">
        <v>20904</v>
      </c>
      <c r="N11692" s="4" t="s">
        <v>30053</v>
      </c>
      <c r="O11692" t="s">
        <v>56151</v>
      </c>
      <c r="P11692" t="s">
        <v>16</v>
      </c>
    </row>
    <row r="11693" spans="1:16" x14ac:dyDescent="0.25">
      <c r="A11693" t="s">
        <v>41352</v>
      </c>
      <c r="B11693" t="s">
        <v>12284</v>
      </c>
      <c r="C11693" t="s">
        <v>44464</v>
      </c>
      <c r="D11693">
        <v>600054</v>
      </c>
      <c r="G11693">
        <v>999700</v>
      </c>
      <c r="H11693">
        <v>500</v>
      </c>
      <c r="I11693">
        <v>20000</v>
      </c>
      <c r="J11693" s="3">
        <v>45342.451388888891</v>
      </c>
      <c r="K11693" s="3">
        <v>45355.25</v>
      </c>
      <c r="L11693" s="3">
        <v>45357.125</v>
      </c>
      <c r="M11693" t="s">
        <v>27167</v>
      </c>
      <c r="N11693" s="4" t="s">
        <v>30053</v>
      </c>
      <c r="O11693" t="s">
        <v>56152</v>
      </c>
      <c r="P11693" t="s">
        <v>16</v>
      </c>
    </row>
    <row r="11694" spans="1:16" x14ac:dyDescent="0.25">
      <c r="A11694" t="s">
        <v>41353</v>
      </c>
      <c r="B11694" t="s">
        <v>6631</v>
      </c>
      <c r="C11694" t="s">
        <v>44450</v>
      </c>
      <c r="D11694">
        <v>400028</v>
      </c>
      <c r="G11694">
        <v>991395</v>
      </c>
      <c r="H11694">
        <v>0</v>
      </c>
      <c r="I11694">
        <v>12462</v>
      </c>
      <c r="J11694" s="3">
        <v>45339.041666666664</v>
      </c>
      <c r="K11694" s="3">
        <v>45345.041666666664</v>
      </c>
      <c r="L11694" s="3">
        <v>45346.041666666664</v>
      </c>
      <c r="M11694" t="s">
        <v>21514</v>
      </c>
      <c r="N11694" s="4" t="s">
        <v>30053</v>
      </c>
      <c r="O11694" t="s">
        <v>56153</v>
      </c>
      <c r="P11694" t="s">
        <v>16</v>
      </c>
    </row>
    <row r="11695" spans="1:16" x14ac:dyDescent="0.25">
      <c r="A11695" t="s">
        <v>41354</v>
      </c>
      <c r="B11695" t="s">
        <v>7383</v>
      </c>
      <c r="C11695" t="s">
        <v>44445</v>
      </c>
      <c r="D11695">
        <v>621601</v>
      </c>
      <c r="G11695">
        <v>90000</v>
      </c>
      <c r="H11695">
        <v>0</v>
      </c>
      <c r="I11695">
        <v>900</v>
      </c>
      <c r="J11695" s="3">
        <v>45342.375</v>
      </c>
      <c r="K11695" s="3">
        <v>45345.125</v>
      </c>
      <c r="L11695" s="3">
        <v>45345.145833333336</v>
      </c>
      <c r="M11695" t="s">
        <v>22266</v>
      </c>
      <c r="N11695" s="4" t="s">
        <v>30053</v>
      </c>
      <c r="O11695" t="s">
        <v>56154</v>
      </c>
      <c r="P11695" t="s">
        <v>16</v>
      </c>
    </row>
    <row r="11696" spans="1:16" x14ac:dyDescent="0.25">
      <c r="A11696" t="s">
        <v>41355</v>
      </c>
      <c r="B11696" t="s">
        <v>7953</v>
      </c>
      <c r="C11696" t="s">
        <v>44445</v>
      </c>
      <c r="D11696">
        <v>621601</v>
      </c>
      <c r="G11696">
        <v>150000</v>
      </c>
      <c r="H11696">
        <v>0</v>
      </c>
      <c r="I11696">
        <v>1500</v>
      </c>
      <c r="J11696" s="3">
        <v>45342.375</v>
      </c>
      <c r="K11696" s="3">
        <v>45345.125</v>
      </c>
      <c r="L11696" s="3">
        <v>45345.145833333336</v>
      </c>
      <c r="M11696" t="s">
        <v>22836</v>
      </c>
      <c r="N11696" s="4" t="s">
        <v>30053</v>
      </c>
      <c r="O11696" t="s">
        <v>56155</v>
      </c>
      <c r="P11696" t="s">
        <v>16</v>
      </c>
    </row>
    <row r="11697" spans="1:16" x14ac:dyDescent="0.25">
      <c r="A11697" t="s">
        <v>41356</v>
      </c>
      <c r="B11697" t="s">
        <v>5935</v>
      </c>
      <c r="C11697" t="s">
        <v>44450</v>
      </c>
      <c r="D11697">
        <v>400001</v>
      </c>
      <c r="H11697">
        <v>0</v>
      </c>
      <c r="I11697">
        <v>3500</v>
      </c>
      <c r="J11697" s="3">
        <v>45341.458333333336</v>
      </c>
      <c r="K11697" s="3">
        <v>45346.458333333336</v>
      </c>
      <c r="L11697" s="3">
        <v>45348.458333333336</v>
      </c>
      <c r="M11697" t="s">
        <v>20818</v>
      </c>
      <c r="N11697" s="4" t="s">
        <v>30053</v>
      </c>
      <c r="O11697" t="s">
        <v>56156</v>
      </c>
      <c r="P11697" t="s">
        <v>16</v>
      </c>
    </row>
    <row r="11698" spans="1:16" x14ac:dyDescent="0.25">
      <c r="A11698" t="s">
        <v>41357</v>
      </c>
      <c r="B11698" t="s">
        <v>11486</v>
      </c>
      <c r="C11698" t="s">
        <v>44406</v>
      </c>
      <c r="D11698">
        <v>192126</v>
      </c>
      <c r="G11698">
        <v>19500</v>
      </c>
      <c r="H11698">
        <v>200</v>
      </c>
      <c r="I11698">
        <v>400</v>
      </c>
      <c r="J11698" s="3">
        <v>45335.083333333336</v>
      </c>
      <c r="K11698" s="3">
        <v>45344.083333333336</v>
      </c>
      <c r="L11698" s="3">
        <v>45345.083333333336</v>
      </c>
      <c r="M11698" t="s">
        <v>26369</v>
      </c>
      <c r="N11698" s="4" t="s">
        <v>30053</v>
      </c>
      <c r="O11698" t="s">
        <v>56157</v>
      </c>
      <c r="P11698" t="s">
        <v>16</v>
      </c>
    </row>
    <row r="11699" spans="1:16" x14ac:dyDescent="0.25">
      <c r="A11699" t="s">
        <v>41358</v>
      </c>
      <c r="B11699" t="s">
        <v>6326</v>
      </c>
      <c r="C11699" t="s">
        <v>44567</v>
      </c>
      <c r="D11699">
        <v>416212</v>
      </c>
      <c r="H11699">
        <v>2360</v>
      </c>
      <c r="I11699">
        <v>14000</v>
      </c>
      <c r="J11699" s="3">
        <v>45342.5</v>
      </c>
      <c r="K11699" s="3">
        <v>45356.25</v>
      </c>
      <c r="L11699" s="3">
        <v>45358.5</v>
      </c>
      <c r="M11699" t="s">
        <v>21209</v>
      </c>
      <c r="N11699" s="4" t="s">
        <v>30053</v>
      </c>
      <c r="O11699" t="s">
        <v>56158</v>
      </c>
      <c r="P11699" t="s">
        <v>16</v>
      </c>
    </row>
    <row r="11700" spans="1:16" x14ac:dyDescent="0.25">
      <c r="A11700" t="s">
        <v>41359</v>
      </c>
      <c r="B11700" t="s">
        <v>6351</v>
      </c>
      <c r="C11700" t="s">
        <v>44579</v>
      </c>
      <c r="D11700">
        <v>442104</v>
      </c>
      <c r="G11700">
        <v>2049264</v>
      </c>
      <c r="H11700">
        <v>1000</v>
      </c>
      <c r="I11700">
        <v>0</v>
      </c>
      <c r="J11700" s="3">
        <v>45342.458333333336</v>
      </c>
      <c r="K11700" s="3">
        <v>45349.208333333336</v>
      </c>
      <c r="L11700" s="3">
        <v>45350.208333333336</v>
      </c>
      <c r="M11700" t="s">
        <v>21234</v>
      </c>
      <c r="N11700" s="4" t="s">
        <v>30053</v>
      </c>
      <c r="O11700" t="s">
        <v>56159</v>
      </c>
      <c r="P11700" t="s">
        <v>16</v>
      </c>
    </row>
    <row r="11701" spans="1:16" x14ac:dyDescent="0.25">
      <c r="A11701" t="s">
        <v>41360</v>
      </c>
      <c r="B11701" t="s">
        <v>5868</v>
      </c>
      <c r="C11701" t="s">
        <v>44637</v>
      </c>
      <c r="D11701">
        <v>424304</v>
      </c>
      <c r="H11701">
        <v>0</v>
      </c>
      <c r="I11701">
        <v>0</v>
      </c>
      <c r="J11701" s="3">
        <v>45342.375</v>
      </c>
      <c r="K11701" s="3">
        <v>45348.375</v>
      </c>
      <c r="L11701" s="3">
        <v>45349.375</v>
      </c>
      <c r="M11701" t="s">
        <v>20751</v>
      </c>
      <c r="N11701" s="4" t="s">
        <v>30053</v>
      </c>
      <c r="O11701" t="s">
        <v>56160</v>
      </c>
      <c r="P11701" t="s">
        <v>16</v>
      </c>
    </row>
    <row r="11702" spans="1:16" x14ac:dyDescent="0.25">
      <c r="A11702" t="s">
        <v>41361</v>
      </c>
      <c r="B11702" t="s">
        <v>11734</v>
      </c>
      <c r="C11702" t="s">
        <v>44406</v>
      </c>
      <c r="D11702">
        <v>190003</v>
      </c>
      <c r="G11702">
        <v>3256000</v>
      </c>
      <c r="H11702">
        <v>1100</v>
      </c>
      <c r="I11702">
        <v>65120</v>
      </c>
      <c r="J11702" s="3">
        <v>45342.25</v>
      </c>
      <c r="K11702" s="3">
        <v>45349.166666666664</v>
      </c>
      <c r="L11702" s="3">
        <v>45350.458333333336</v>
      </c>
      <c r="M11702" t="s">
        <v>26617</v>
      </c>
      <c r="N11702" s="4" t="s">
        <v>30053</v>
      </c>
      <c r="O11702" t="s">
        <v>56161</v>
      </c>
      <c r="P11702" t="s">
        <v>16</v>
      </c>
    </row>
    <row r="11703" spans="1:16" x14ac:dyDescent="0.25">
      <c r="A11703" t="s">
        <v>41362</v>
      </c>
      <c r="B11703" t="s">
        <v>12259</v>
      </c>
      <c r="C11703" t="s">
        <v>44464</v>
      </c>
      <c r="D11703">
        <v>682555</v>
      </c>
      <c r="G11703">
        <v>1215000</v>
      </c>
      <c r="H11703">
        <v>500</v>
      </c>
      <c r="I11703">
        <v>24300</v>
      </c>
      <c r="J11703" s="3">
        <v>45342.083333333336</v>
      </c>
      <c r="K11703" s="3">
        <v>45355.25</v>
      </c>
      <c r="L11703" s="3">
        <v>45357.416666666664</v>
      </c>
      <c r="M11703" t="s">
        <v>27142</v>
      </c>
      <c r="N11703" s="4" t="s">
        <v>30053</v>
      </c>
      <c r="O11703" t="s">
        <v>56162</v>
      </c>
      <c r="P11703" t="s">
        <v>16</v>
      </c>
    </row>
    <row r="11704" spans="1:16" x14ac:dyDescent="0.25">
      <c r="A11704" t="s">
        <v>41363</v>
      </c>
      <c r="B11704" t="s">
        <v>12218</v>
      </c>
      <c r="C11704" t="s">
        <v>44464</v>
      </c>
      <c r="D11704">
        <v>110010</v>
      </c>
      <c r="G11704">
        <v>1000000</v>
      </c>
      <c r="H11704">
        <v>500</v>
      </c>
      <c r="I11704">
        <v>20000</v>
      </c>
      <c r="J11704" s="3">
        <v>45342.25</v>
      </c>
      <c r="K11704" s="3">
        <v>45362.25</v>
      </c>
      <c r="L11704" s="3">
        <v>45364.375</v>
      </c>
      <c r="M11704" t="s">
        <v>27101</v>
      </c>
      <c r="N11704" s="4" t="s">
        <v>30053</v>
      </c>
      <c r="O11704" t="s">
        <v>56163</v>
      </c>
      <c r="P11704" t="s">
        <v>16</v>
      </c>
    </row>
    <row r="11705" spans="1:16" x14ac:dyDescent="0.25">
      <c r="A11705" t="s">
        <v>41364</v>
      </c>
      <c r="B11705" t="s">
        <v>7217</v>
      </c>
      <c r="C11705" t="s">
        <v>44445</v>
      </c>
      <c r="D11705">
        <v>607105</v>
      </c>
      <c r="H11705">
        <v>0</v>
      </c>
      <c r="I11705">
        <v>4300</v>
      </c>
      <c r="J11705" s="3">
        <v>45342.083333333336</v>
      </c>
      <c r="K11705" s="3">
        <v>45343.125</v>
      </c>
      <c r="L11705" s="3">
        <v>45343.145833333336</v>
      </c>
      <c r="M11705" t="s">
        <v>22100</v>
      </c>
      <c r="N11705" s="4" t="s">
        <v>30053</v>
      </c>
      <c r="O11705" t="s">
        <v>56164</v>
      </c>
      <c r="P11705" t="s">
        <v>16</v>
      </c>
    </row>
    <row r="11706" spans="1:16" x14ac:dyDescent="0.25">
      <c r="A11706" t="s">
        <v>41365</v>
      </c>
      <c r="B11706" t="s">
        <v>3516</v>
      </c>
      <c r="C11706" t="s">
        <v>44400</v>
      </c>
      <c r="D11706">
        <v>743435</v>
      </c>
      <c r="G11706">
        <v>348242</v>
      </c>
      <c r="H11706">
        <v>2000</v>
      </c>
      <c r="I11706">
        <v>6965</v>
      </c>
      <c r="J11706" s="3">
        <v>45341.288194444445</v>
      </c>
      <c r="K11706" s="3">
        <v>45350.416666666664</v>
      </c>
      <c r="L11706" s="3">
        <v>45352.458333333336</v>
      </c>
      <c r="M11706" t="s">
        <v>18399</v>
      </c>
      <c r="N11706" s="4" t="s">
        <v>30053</v>
      </c>
      <c r="O11706" t="s">
        <v>56165</v>
      </c>
      <c r="P11706" t="s">
        <v>16</v>
      </c>
    </row>
    <row r="11707" spans="1:16" x14ac:dyDescent="0.25">
      <c r="A11707" t="s">
        <v>41366</v>
      </c>
      <c r="B11707" t="s">
        <v>6836</v>
      </c>
      <c r="C11707" t="s">
        <v>44711</v>
      </c>
      <c r="D11707">
        <v>400601</v>
      </c>
      <c r="G11707">
        <v>809844</v>
      </c>
      <c r="H11707">
        <v>590</v>
      </c>
      <c r="I11707">
        <v>8100</v>
      </c>
      <c r="J11707" s="3">
        <v>45338.375</v>
      </c>
      <c r="K11707" s="3">
        <v>45349.166666666664</v>
      </c>
      <c r="L11707" s="3">
        <v>45351.166666666664</v>
      </c>
      <c r="M11707" t="s">
        <v>21719</v>
      </c>
      <c r="N11707" s="4" t="s">
        <v>30053</v>
      </c>
      <c r="O11707" t="s">
        <v>56166</v>
      </c>
      <c r="P11707" t="s">
        <v>16</v>
      </c>
    </row>
    <row r="11708" spans="1:16" x14ac:dyDescent="0.25">
      <c r="A11708" t="s">
        <v>41367</v>
      </c>
      <c r="B11708" t="s">
        <v>14543</v>
      </c>
      <c r="C11708" t="s">
        <v>44483</v>
      </c>
      <c r="D11708">
        <v>110093</v>
      </c>
      <c r="G11708">
        <v>2050967</v>
      </c>
      <c r="H11708">
        <v>500</v>
      </c>
      <c r="I11708">
        <v>41500</v>
      </c>
      <c r="J11708" s="3">
        <v>45342.201388888891</v>
      </c>
      <c r="K11708" s="3">
        <v>45349.083333333336</v>
      </c>
      <c r="L11708" s="3">
        <v>45349.090277777781</v>
      </c>
      <c r="M11708" t="s">
        <v>29426</v>
      </c>
      <c r="N11708" s="4" t="s">
        <v>30053</v>
      </c>
      <c r="O11708" t="s">
        <v>56167</v>
      </c>
      <c r="P11708" t="s">
        <v>16</v>
      </c>
    </row>
    <row r="11709" spans="1:16" x14ac:dyDescent="0.25">
      <c r="A11709" t="s">
        <v>41368</v>
      </c>
      <c r="B11709" t="s">
        <v>11288</v>
      </c>
      <c r="C11709" t="s">
        <v>44406</v>
      </c>
      <c r="D11709">
        <v>190011</v>
      </c>
      <c r="G11709">
        <v>208000</v>
      </c>
      <c r="H11709">
        <v>200</v>
      </c>
      <c r="I11709">
        <v>4160</v>
      </c>
      <c r="J11709" s="3">
        <v>45342.520833333336</v>
      </c>
      <c r="K11709" s="3">
        <v>45348.083333333336</v>
      </c>
      <c r="L11709" s="3">
        <v>45349.479166666664</v>
      </c>
      <c r="M11709" t="s">
        <v>26171</v>
      </c>
      <c r="N11709" s="4" t="s">
        <v>30053</v>
      </c>
      <c r="O11709" t="s">
        <v>56168</v>
      </c>
      <c r="P11709" t="s">
        <v>16</v>
      </c>
    </row>
    <row r="11710" spans="1:16" x14ac:dyDescent="0.25">
      <c r="A11710" t="s">
        <v>41369</v>
      </c>
      <c r="B11710" t="s">
        <v>12675</v>
      </c>
      <c r="C11710" t="s">
        <v>44480</v>
      </c>
      <c r="D11710">
        <v>248142</v>
      </c>
      <c r="G11710">
        <v>18236030</v>
      </c>
      <c r="H11710">
        <v>11800</v>
      </c>
      <c r="I11710">
        <v>365000</v>
      </c>
      <c r="J11710" s="3">
        <v>45341.375</v>
      </c>
      <c r="K11710" s="3">
        <v>45355.5</v>
      </c>
      <c r="L11710" s="3">
        <v>45355.125</v>
      </c>
      <c r="M11710" t="s">
        <v>27558</v>
      </c>
      <c r="N11710" s="4" t="s">
        <v>30053</v>
      </c>
      <c r="O11710" t="s">
        <v>56169</v>
      </c>
      <c r="P11710" t="s">
        <v>16</v>
      </c>
    </row>
    <row r="11711" spans="1:16" x14ac:dyDescent="0.25">
      <c r="A11711" t="s">
        <v>41370</v>
      </c>
      <c r="B11711" t="s">
        <v>12674</v>
      </c>
      <c r="C11711" t="s">
        <v>44480</v>
      </c>
      <c r="D11711">
        <v>248142</v>
      </c>
      <c r="G11711">
        <v>20115916</v>
      </c>
      <c r="H11711">
        <v>11800</v>
      </c>
      <c r="I11711">
        <v>402318</v>
      </c>
      <c r="J11711" s="3">
        <v>45341.375</v>
      </c>
      <c r="K11711" s="3">
        <v>45355.5</v>
      </c>
      <c r="L11711" s="3">
        <v>45355.125</v>
      </c>
      <c r="M11711" t="s">
        <v>27557</v>
      </c>
      <c r="N11711" s="4" t="s">
        <v>30053</v>
      </c>
      <c r="O11711" t="s">
        <v>56170</v>
      </c>
      <c r="P11711" t="s">
        <v>16</v>
      </c>
    </row>
    <row r="11712" spans="1:16" x14ac:dyDescent="0.25">
      <c r="A11712" t="s">
        <v>41371</v>
      </c>
      <c r="B11712" t="s">
        <v>11381</v>
      </c>
      <c r="C11712" t="s">
        <v>44560</v>
      </c>
      <c r="D11712">
        <v>192301</v>
      </c>
      <c r="G11712">
        <v>480000</v>
      </c>
      <c r="H11712">
        <v>500</v>
      </c>
      <c r="I11712">
        <v>9600</v>
      </c>
      <c r="J11712" s="3">
        <v>45341.166666666664</v>
      </c>
      <c r="K11712" s="3">
        <v>45349.458333333336</v>
      </c>
      <c r="L11712" s="3">
        <v>45349.041666666664</v>
      </c>
      <c r="M11712" t="s">
        <v>26264</v>
      </c>
      <c r="N11712" s="4" t="s">
        <v>30053</v>
      </c>
      <c r="O11712" t="s">
        <v>56171</v>
      </c>
      <c r="P11712" t="s">
        <v>16</v>
      </c>
    </row>
    <row r="11713" spans="1:16" x14ac:dyDescent="0.25">
      <c r="A11713" t="s">
        <v>41372</v>
      </c>
      <c r="B11713" t="s">
        <v>12423</v>
      </c>
      <c r="C11713" t="s">
        <v>44464</v>
      </c>
      <c r="D11713">
        <v>110054</v>
      </c>
      <c r="G11713">
        <v>19594000</v>
      </c>
      <c r="H11713">
        <v>1000</v>
      </c>
      <c r="I11713">
        <v>271000</v>
      </c>
      <c r="J11713" s="3">
        <v>45307.125</v>
      </c>
      <c r="K11713" s="3">
        <v>45355.25</v>
      </c>
      <c r="L11713" s="3">
        <v>45362.5</v>
      </c>
      <c r="M11713" t="s">
        <v>27306</v>
      </c>
      <c r="N11713" s="4" t="s">
        <v>30053</v>
      </c>
      <c r="O11713" t="s">
        <v>56172</v>
      </c>
      <c r="P11713" t="s">
        <v>16</v>
      </c>
    </row>
    <row r="11714" spans="1:16" x14ac:dyDescent="0.25">
      <c r="A11714" t="s">
        <v>41373</v>
      </c>
      <c r="B11714" t="s">
        <v>13422</v>
      </c>
      <c r="C11714" t="s">
        <v>45042</v>
      </c>
      <c r="D11714">
        <v>177005</v>
      </c>
      <c r="G11714">
        <v>175000</v>
      </c>
      <c r="H11714">
        <v>0</v>
      </c>
      <c r="I11714">
        <v>3500</v>
      </c>
      <c r="J11714" s="3">
        <v>45342.229166666664</v>
      </c>
      <c r="K11714" s="3">
        <v>45362.458333333336</v>
      </c>
      <c r="L11714" s="3">
        <v>45363.458333333336</v>
      </c>
      <c r="M11714" t="s">
        <v>28305</v>
      </c>
      <c r="N11714" s="4" t="s">
        <v>30053</v>
      </c>
      <c r="O11714" t="s">
        <v>56173</v>
      </c>
      <c r="P11714" t="s">
        <v>16</v>
      </c>
    </row>
    <row r="11715" spans="1:16" x14ac:dyDescent="0.25">
      <c r="A11715" t="s">
        <v>41374</v>
      </c>
      <c r="B11715" t="s">
        <v>9684</v>
      </c>
      <c r="C11715" t="s">
        <v>44619</v>
      </c>
      <c r="D11715">
        <v>221010</v>
      </c>
      <c r="G11715">
        <v>875814</v>
      </c>
      <c r="H11715">
        <v>1000</v>
      </c>
      <c r="I11715">
        <v>17500</v>
      </c>
      <c r="J11715" s="3">
        <v>45342.25</v>
      </c>
      <c r="K11715" s="3">
        <v>45348.125</v>
      </c>
      <c r="L11715" s="3">
        <v>45348.166666666664</v>
      </c>
      <c r="M11715" t="s">
        <v>24567</v>
      </c>
      <c r="N11715" s="4" t="s">
        <v>30053</v>
      </c>
      <c r="O11715" t="s">
        <v>56174</v>
      </c>
      <c r="P11715" t="s">
        <v>16</v>
      </c>
    </row>
    <row r="11716" spans="1:16" x14ac:dyDescent="0.25">
      <c r="A11716" t="s">
        <v>41375</v>
      </c>
      <c r="B11716" t="s">
        <v>11499</v>
      </c>
      <c r="C11716" t="s">
        <v>44466</v>
      </c>
      <c r="D11716">
        <v>181121</v>
      </c>
      <c r="G11716">
        <v>98500</v>
      </c>
      <c r="H11716">
        <v>200</v>
      </c>
      <c r="I11716">
        <v>2000</v>
      </c>
      <c r="J11716" s="3">
        <v>45332.166666666664</v>
      </c>
      <c r="K11716" s="3">
        <v>45344.166666666664</v>
      </c>
      <c r="L11716" s="3">
        <v>45345.166666666664</v>
      </c>
      <c r="M11716" t="s">
        <v>26382</v>
      </c>
      <c r="N11716" s="4" t="s">
        <v>30053</v>
      </c>
      <c r="O11716" t="s">
        <v>56175</v>
      </c>
      <c r="P11716" t="s">
        <v>16</v>
      </c>
    </row>
    <row r="11717" spans="1:16" x14ac:dyDescent="0.25">
      <c r="A11717" t="s">
        <v>41376</v>
      </c>
      <c r="B11717" t="s">
        <v>1047</v>
      </c>
      <c r="C11717" t="s">
        <v>44396</v>
      </c>
      <c r="D11717">
        <v>691001</v>
      </c>
      <c r="G11717">
        <v>28271</v>
      </c>
      <c r="H11717">
        <v>300</v>
      </c>
      <c r="I11717">
        <v>710</v>
      </c>
      <c r="J11717" s="3">
        <v>45342.041666666664</v>
      </c>
      <c r="K11717" s="3">
        <v>45349.25</v>
      </c>
      <c r="L11717" s="3">
        <v>45351.458333333336</v>
      </c>
      <c r="M11717" t="s">
        <v>15930</v>
      </c>
      <c r="N11717" s="4" t="s">
        <v>30053</v>
      </c>
      <c r="O11717" t="s">
        <v>56176</v>
      </c>
      <c r="P11717" t="s">
        <v>16</v>
      </c>
    </row>
    <row r="11718" spans="1:16" x14ac:dyDescent="0.25">
      <c r="A11718" t="s">
        <v>41377</v>
      </c>
      <c r="B11718" t="s">
        <v>1595</v>
      </c>
      <c r="C11718" t="s">
        <v>44396</v>
      </c>
      <c r="D11718">
        <v>695033</v>
      </c>
      <c r="G11718">
        <v>144721</v>
      </c>
      <c r="H11718">
        <v>500</v>
      </c>
      <c r="I11718">
        <v>3700</v>
      </c>
      <c r="J11718" s="3">
        <v>45341.208333333336</v>
      </c>
      <c r="K11718" s="3">
        <v>45348.208333333336</v>
      </c>
      <c r="L11718" s="3">
        <v>45350.458333333336</v>
      </c>
      <c r="M11718" t="s">
        <v>16478</v>
      </c>
      <c r="N11718" s="4" t="s">
        <v>30053</v>
      </c>
      <c r="O11718" t="s">
        <v>56177</v>
      </c>
      <c r="P11718" t="s">
        <v>16</v>
      </c>
    </row>
    <row r="11719" spans="1:16" x14ac:dyDescent="0.25">
      <c r="A11719" t="s">
        <v>41378</v>
      </c>
      <c r="B11719" t="s">
        <v>11525</v>
      </c>
      <c r="C11719" t="s">
        <v>44406</v>
      </c>
      <c r="D11719">
        <v>190010</v>
      </c>
      <c r="G11719">
        <v>1473000</v>
      </c>
      <c r="H11719">
        <v>1000</v>
      </c>
      <c r="I11719">
        <v>29500</v>
      </c>
      <c r="J11719" s="3">
        <v>45314.1875</v>
      </c>
      <c r="K11719" s="3">
        <v>45345.5</v>
      </c>
      <c r="L11719" s="3">
        <v>45345.125</v>
      </c>
      <c r="M11719" t="s">
        <v>26408</v>
      </c>
      <c r="N11719" s="4" t="s">
        <v>30053</v>
      </c>
      <c r="O11719" t="s">
        <v>56178</v>
      </c>
      <c r="P11719" t="s">
        <v>16</v>
      </c>
    </row>
    <row r="11720" spans="1:16" x14ac:dyDescent="0.25">
      <c r="A11720" t="s">
        <v>41379</v>
      </c>
      <c r="B11720" t="s">
        <v>9635</v>
      </c>
      <c r="C11720" t="s">
        <v>44619</v>
      </c>
      <c r="D11720">
        <v>221010</v>
      </c>
      <c r="G11720">
        <v>838285</v>
      </c>
      <c r="H11720">
        <v>1000</v>
      </c>
      <c r="I11720">
        <v>17000</v>
      </c>
      <c r="J11720" s="3">
        <v>45342.277777777781</v>
      </c>
      <c r="K11720" s="3">
        <v>45348.125</v>
      </c>
      <c r="L11720" s="3">
        <v>45348.166666666664</v>
      </c>
      <c r="M11720" t="s">
        <v>24518</v>
      </c>
      <c r="N11720" s="4" t="s">
        <v>30053</v>
      </c>
      <c r="O11720" t="s">
        <v>56179</v>
      </c>
      <c r="P11720" t="s">
        <v>16</v>
      </c>
    </row>
    <row r="11721" spans="1:16" x14ac:dyDescent="0.25">
      <c r="A11721" t="s">
        <v>41380</v>
      </c>
      <c r="B11721" t="s">
        <v>9634</v>
      </c>
      <c r="C11721" t="s">
        <v>44619</v>
      </c>
      <c r="D11721">
        <v>221010</v>
      </c>
      <c r="G11721">
        <v>1072460</v>
      </c>
      <c r="H11721">
        <v>1000</v>
      </c>
      <c r="I11721">
        <v>21500</v>
      </c>
      <c r="J11721" s="3">
        <v>45342.277777777781</v>
      </c>
      <c r="K11721" s="3">
        <v>45348.125</v>
      </c>
      <c r="L11721" s="3">
        <v>45348.166666666664</v>
      </c>
      <c r="M11721" t="s">
        <v>24517</v>
      </c>
      <c r="N11721" s="4" t="s">
        <v>30053</v>
      </c>
      <c r="O11721" t="s">
        <v>56180</v>
      </c>
      <c r="P11721" t="s">
        <v>16</v>
      </c>
    </row>
    <row r="11722" spans="1:16" x14ac:dyDescent="0.25">
      <c r="A11722" t="s">
        <v>41381</v>
      </c>
      <c r="B11722" t="s">
        <v>9799</v>
      </c>
      <c r="C11722" t="s">
        <v>44619</v>
      </c>
      <c r="D11722">
        <v>221010</v>
      </c>
      <c r="G11722">
        <v>1289918</v>
      </c>
      <c r="H11722">
        <v>1000</v>
      </c>
      <c r="I11722">
        <v>30500</v>
      </c>
      <c r="J11722" s="3">
        <v>45342.232638888891</v>
      </c>
      <c r="K11722" s="3">
        <v>45348.125</v>
      </c>
      <c r="L11722" s="3">
        <v>45348.166666666664</v>
      </c>
      <c r="M11722" t="s">
        <v>24682</v>
      </c>
      <c r="N11722" s="4" t="s">
        <v>30053</v>
      </c>
      <c r="O11722" t="s">
        <v>56181</v>
      </c>
      <c r="P11722" t="s">
        <v>16</v>
      </c>
    </row>
    <row r="11723" spans="1:16" x14ac:dyDescent="0.25">
      <c r="A11723" t="s">
        <v>41382</v>
      </c>
      <c r="B11723" t="s">
        <v>8287</v>
      </c>
      <c r="C11723" t="s">
        <v>44492</v>
      </c>
      <c r="D11723">
        <v>600087</v>
      </c>
      <c r="G11723">
        <v>827000</v>
      </c>
      <c r="H11723">
        <v>0</v>
      </c>
      <c r="I11723">
        <v>8300</v>
      </c>
      <c r="J11723" s="3">
        <v>45339.25</v>
      </c>
      <c r="K11723" s="3">
        <v>45343.125</v>
      </c>
      <c r="L11723" s="3">
        <v>45344.145833333336</v>
      </c>
      <c r="M11723" t="s">
        <v>23170</v>
      </c>
      <c r="N11723" s="4" t="s">
        <v>30053</v>
      </c>
      <c r="O11723" t="s">
        <v>56182</v>
      </c>
      <c r="P11723" t="s">
        <v>16</v>
      </c>
    </row>
    <row r="11724" spans="1:16" x14ac:dyDescent="0.25">
      <c r="A11724" t="s">
        <v>41383</v>
      </c>
      <c r="B11724" t="s">
        <v>8295</v>
      </c>
      <c r="C11724" t="s">
        <v>44492</v>
      </c>
      <c r="D11724">
        <v>600087</v>
      </c>
      <c r="G11724">
        <v>817000</v>
      </c>
      <c r="H11724">
        <v>0</v>
      </c>
      <c r="I11724">
        <v>8200</v>
      </c>
      <c r="J11724" s="3">
        <v>45339.25</v>
      </c>
      <c r="K11724" s="3">
        <v>45343.125</v>
      </c>
      <c r="L11724" s="3">
        <v>45344.145833333336</v>
      </c>
      <c r="M11724" t="s">
        <v>23178</v>
      </c>
      <c r="N11724" s="4" t="s">
        <v>30053</v>
      </c>
      <c r="O11724" t="s">
        <v>56183</v>
      </c>
      <c r="P11724" t="s">
        <v>16</v>
      </c>
    </row>
    <row r="11725" spans="1:16" x14ac:dyDescent="0.25">
      <c r="A11725" t="s">
        <v>41384</v>
      </c>
      <c r="B11725" t="s">
        <v>14878</v>
      </c>
      <c r="C11725" t="s">
        <v>44418</v>
      </c>
      <c r="D11725">
        <v>140123</v>
      </c>
      <c r="H11725">
        <v>1180</v>
      </c>
      <c r="I11725">
        <v>15970</v>
      </c>
      <c r="J11725" s="3">
        <v>45247.197916666664</v>
      </c>
      <c r="K11725" s="3">
        <v>45356.479166666664</v>
      </c>
      <c r="L11725" s="3">
        <v>45357.479166666664</v>
      </c>
      <c r="M11725" t="s">
        <v>29761</v>
      </c>
      <c r="N11725" s="4" t="s">
        <v>30053</v>
      </c>
      <c r="O11725" t="s">
        <v>56184</v>
      </c>
      <c r="P11725" t="s">
        <v>16</v>
      </c>
    </row>
    <row r="11726" spans="1:16" x14ac:dyDescent="0.25">
      <c r="A11726" t="s">
        <v>41385</v>
      </c>
      <c r="B11726" t="s">
        <v>13299</v>
      </c>
      <c r="C11726" t="s">
        <v>25</v>
      </c>
      <c r="D11726">
        <v>221001</v>
      </c>
      <c r="G11726">
        <v>368631</v>
      </c>
      <c r="H11726">
        <v>0</v>
      </c>
      <c r="I11726">
        <v>7373</v>
      </c>
      <c r="J11726" s="3">
        <v>45342.15625</v>
      </c>
      <c r="K11726" s="3">
        <v>45349.166666666664</v>
      </c>
      <c r="L11726" s="3">
        <v>45350.166666666664</v>
      </c>
      <c r="M11726" t="s">
        <v>28182</v>
      </c>
      <c r="N11726" s="4" t="s">
        <v>30053</v>
      </c>
      <c r="O11726" t="s">
        <v>56185</v>
      </c>
      <c r="P11726" t="s">
        <v>16</v>
      </c>
    </row>
    <row r="11727" spans="1:16" x14ac:dyDescent="0.25">
      <c r="A11727" t="s">
        <v>41386</v>
      </c>
      <c r="B11727" t="s">
        <v>15081</v>
      </c>
      <c r="C11727" t="s">
        <v>44548</v>
      </c>
      <c r="D11727">
        <v>744202</v>
      </c>
      <c r="G11727">
        <v>1802124</v>
      </c>
      <c r="H11727">
        <v>0</v>
      </c>
      <c r="I11727">
        <v>36042</v>
      </c>
      <c r="J11727" s="3">
        <v>45341.229166666664</v>
      </c>
      <c r="K11727" s="3">
        <v>45355.125</v>
      </c>
      <c r="L11727" s="3">
        <v>45355.145833333336</v>
      </c>
      <c r="M11727" t="s">
        <v>29964</v>
      </c>
      <c r="N11727" s="4" t="s">
        <v>30053</v>
      </c>
      <c r="O11727" t="s">
        <v>56186</v>
      </c>
      <c r="P11727" t="s">
        <v>16</v>
      </c>
    </row>
    <row r="11728" spans="1:16" x14ac:dyDescent="0.25">
      <c r="A11728" t="s">
        <v>41387</v>
      </c>
      <c r="B11728" t="s">
        <v>9659</v>
      </c>
      <c r="C11728" t="s">
        <v>44848</v>
      </c>
      <c r="D11728">
        <v>203001</v>
      </c>
      <c r="G11728">
        <v>200000</v>
      </c>
      <c r="H11728">
        <v>1180</v>
      </c>
      <c r="I11728">
        <v>2000</v>
      </c>
      <c r="J11728" s="3">
        <v>45342.25</v>
      </c>
      <c r="K11728" s="3">
        <v>45353.458333333336</v>
      </c>
      <c r="L11728" s="3">
        <v>45353.125</v>
      </c>
      <c r="M11728" t="s">
        <v>24542</v>
      </c>
      <c r="N11728" s="4" t="s">
        <v>30053</v>
      </c>
      <c r="O11728" t="s">
        <v>56187</v>
      </c>
      <c r="P11728" t="s">
        <v>16</v>
      </c>
    </row>
    <row r="11729" spans="1:16" x14ac:dyDescent="0.25">
      <c r="A11729" t="s">
        <v>41388</v>
      </c>
      <c r="B11729" t="s">
        <v>14542</v>
      </c>
      <c r="C11729" t="s">
        <v>44483</v>
      </c>
      <c r="D11729">
        <v>110032</v>
      </c>
      <c r="G11729">
        <v>1736778</v>
      </c>
      <c r="H11729">
        <v>500</v>
      </c>
      <c r="I11729">
        <v>35000</v>
      </c>
      <c r="J11729" s="3">
        <v>45342.201388888891</v>
      </c>
      <c r="K11729" s="3">
        <v>45349.083333333336</v>
      </c>
      <c r="L11729" s="3">
        <v>45349.090277777781</v>
      </c>
      <c r="M11729" t="s">
        <v>29425</v>
      </c>
      <c r="N11729" s="4" t="s">
        <v>30053</v>
      </c>
      <c r="O11729" t="s">
        <v>56188</v>
      </c>
      <c r="P11729" t="s">
        <v>16</v>
      </c>
    </row>
    <row r="11730" spans="1:16" x14ac:dyDescent="0.25">
      <c r="A11730" t="s">
        <v>41389</v>
      </c>
      <c r="B11730" t="s">
        <v>14523</v>
      </c>
      <c r="C11730" t="s">
        <v>44483</v>
      </c>
      <c r="D11730">
        <v>110093</v>
      </c>
      <c r="G11730">
        <v>2442788</v>
      </c>
      <c r="H11730">
        <v>500</v>
      </c>
      <c r="I11730">
        <v>49000</v>
      </c>
      <c r="J11730" s="3">
        <v>45342.243055555555</v>
      </c>
      <c r="K11730" s="3">
        <v>45349.083333333336</v>
      </c>
      <c r="L11730" s="3">
        <v>45349.090277777781</v>
      </c>
      <c r="M11730" t="s">
        <v>29406</v>
      </c>
      <c r="N11730" s="4" t="s">
        <v>30053</v>
      </c>
      <c r="O11730" t="s">
        <v>56189</v>
      </c>
      <c r="P11730" t="s">
        <v>16</v>
      </c>
    </row>
    <row r="11731" spans="1:16" x14ac:dyDescent="0.25">
      <c r="A11731" t="s">
        <v>41390</v>
      </c>
      <c r="B11731" t="s">
        <v>14524</v>
      </c>
      <c r="C11731" t="s">
        <v>44483</v>
      </c>
      <c r="D11731">
        <v>110032</v>
      </c>
      <c r="G11731">
        <v>2441087</v>
      </c>
      <c r="H11731">
        <v>500</v>
      </c>
      <c r="I11731">
        <v>49000</v>
      </c>
      <c r="J11731" s="3">
        <v>45342.243055555555</v>
      </c>
      <c r="K11731" s="3">
        <v>45349.083333333336</v>
      </c>
      <c r="L11731" s="3">
        <v>45349.090277777781</v>
      </c>
      <c r="M11731" t="s">
        <v>29407</v>
      </c>
      <c r="N11731" s="4" t="s">
        <v>30053</v>
      </c>
      <c r="O11731" t="s">
        <v>56190</v>
      </c>
      <c r="P11731" t="s">
        <v>16</v>
      </c>
    </row>
    <row r="11732" spans="1:16" x14ac:dyDescent="0.25">
      <c r="A11732" t="s">
        <v>41391</v>
      </c>
      <c r="B11732" t="s">
        <v>14584</v>
      </c>
      <c r="C11732" t="s">
        <v>44483</v>
      </c>
      <c r="D11732">
        <v>110032</v>
      </c>
      <c r="G11732">
        <v>1430697</v>
      </c>
      <c r="H11732">
        <v>500</v>
      </c>
      <c r="I11732">
        <v>29000</v>
      </c>
      <c r="J11732" s="3">
        <v>45342.243055555555</v>
      </c>
      <c r="K11732" s="3">
        <v>45349.083333333336</v>
      </c>
      <c r="L11732" s="3">
        <v>45349.090277777781</v>
      </c>
      <c r="M11732" t="s">
        <v>29467</v>
      </c>
      <c r="N11732" s="4" t="s">
        <v>30053</v>
      </c>
      <c r="O11732" t="s">
        <v>56191</v>
      </c>
      <c r="P11732" t="s">
        <v>16</v>
      </c>
    </row>
    <row r="11733" spans="1:16" x14ac:dyDescent="0.25">
      <c r="A11733" t="s">
        <v>41392</v>
      </c>
      <c r="B11733" t="s">
        <v>11481</v>
      </c>
      <c r="C11733" t="s">
        <v>44560</v>
      </c>
      <c r="D11733">
        <v>192301</v>
      </c>
      <c r="G11733">
        <v>2583000</v>
      </c>
      <c r="H11733">
        <v>1000</v>
      </c>
      <c r="I11733">
        <v>51660</v>
      </c>
      <c r="J11733" s="3">
        <v>45336.125</v>
      </c>
      <c r="K11733" s="3">
        <v>45346.125</v>
      </c>
      <c r="L11733" s="3">
        <v>45348.083333333336</v>
      </c>
      <c r="M11733" t="s">
        <v>26364</v>
      </c>
      <c r="N11733" s="4" t="s">
        <v>30053</v>
      </c>
      <c r="O11733" t="s">
        <v>56192</v>
      </c>
      <c r="P11733" t="s">
        <v>16</v>
      </c>
    </row>
    <row r="11734" spans="1:16" x14ac:dyDescent="0.25">
      <c r="A11734" t="s">
        <v>41393</v>
      </c>
      <c r="B11734" t="s">
        <v>13796</v>
      </c>
      <c r="C11734" t="s">
        <v>44424</v>
      </c>
      <c r="D11734">
        <v>799006</v>
      </c>
      <c r="G11734">
        <v>158568</v>
      </c>
      <c r="H11734">
        <v>1000</v>
      </c>
      <c r="I11734">
        <v>3171</v>
      </c>
      <c r="J11734" s="3">
        <v>45341.25</v>
      </c>
      <c r="K11734" s="3">
        <v>45350.125</v>
      </c>
      <c r="L11734" s="3">
        <v>45350.145833333336</v>
      </c>
      <c r="M11734" t="s">
        <v>28679</v>
      </c>
      <c r="N11734" s="4" t="s">
        <v>30053</v>
      </c>
      <c r="O11734" t="s">
        <v>56193</v>
      </c>
      <c r="P11734" t="s">
        <v>16</v>
      </c>
    </row>
    <row r="11735" spans="1:16" x14ac:dyDescent="0.25">
      <c r="A11735" t="s">
        <v>41394</v>
      </c>
      <c r="B11735" t="s">
        <v>11516</v>
      </c>
      <c r="C11735" t="s">
        <v>44406</v>
      </c>
      <c r="D11735">
        <v>190011</v>
      </c>
      <c r="G11735">
        <v>40500</v>
      </c>
      <c r="H11735">
        <v>50</v>
      </c>
      <c r="I11735">
        <v>800</v>
      </c>
      <c r="J11735" s="3">
        <v>45322.083333333336</v>
      </c>
      <c r="K11735" s="3">
        <v>45345.5</v>
      </c>
      <c r="L11735" s="3">
        <v>45345.125</v>
      </c>
      <c r="M11735" t="s">
        <v>26399</v>
      </c>
      <c r="N11735" s="4" t="s">
        <v>30053</v>
      </c>
      <c r="O11735" t="s">
        <v>56194</v>
      </c>
      <c r="P11735" t="s">
        <v>16</v>
      </c>
    </row>
    <row r="11736" spans="1:16" x14ac:dyDescent="0.25">
      <c r="A11736" t="s">
        <v>41395</v>
      </c>
      <c r="B11736" t="s">
        <v>11565</v>
      </c>
      <c r="C11736" t="s">
        <v>44406</v>
      </c>
      <c r="D11736">
        <v>190010</v>
      </c>
      <c r="G11736">
        <v>921000</v>
      </c>
      <c r="H11736">
        <v>600</v>
      </c>
      <c r="I11736">
        <v>18420</v>
      </c>
      <c r="J11736" s="3">
        <v>45342.166666666664</v>
      </c>
      <c r="K11736" s="3">
        <v>45348.166666666664</v>
      </c>
      <c r="L11736" s="3">
        <v>45349.479166666664</v>
      </c>
      <c r="M11736" t="s">
        <v>26448</v>
      </c>
      <c r="N11736" s="4" t="s">
        <v>30053</v>
      </c>
      <c r="O11736" t="s">
        <v>56195</v>
      </c>
      <c r="P11736" t="s">
        <v>16</v>
      </c>
    </row>
    <row r="11737" spans="1:16" x14ac:dyDescent="0.25">
      <c r="A11737" t="s">
        <v>41396</v>
      </c>
      <c r="B11737" t="s">
        <v>4129</v>
      </c>
      <c r="C11737" t="s">
        <v>44419</v>
      </c>
      <c r="D11737">
        <v>700019</v>
      </c>
      <c r="I11737">
        <v>500</v>
      </c>
      <c r="J11737" s="3">
        <v>45341.416666666664</v>
      </c>
      <c r="K11737" s="3">
        <v>45349.125</v>
      </c>
      <c r="L11737" s="3">
        <v>45351.166666666664</v>
      </c>
      <c r="M11737" t="s">
        <v>19012</v>
      </c>
      <c r="N11737" s="4" t="s">
        <v>30053</v>
      </c>
      <c r="O11737" t="s">
        <v>56196</v>
      </c>
      <c r="P11737" t="s">
        <v>16</v>
      </c>
    </row>
    <row r="11738" spans="1:16" x14ac:dyDescent="0.25">
      <c r="A11738" t="s">
        <v>41397</v>
      </c>
      <c r="B11738" t="s">
        <v>15059</v>
      </c>
      <c r="C11738" t="s">
        <v>44620</v>
      </c>
      <c r="D11738">
        <v>160011</v>
      </c>
      <c r="G11738">
        <v>550650</v>
      </c>
      <c r="H11738">
        <v>1000</v>
      </c>
      <c r="I11738">
        <v>11013</v>
      </c>
      <c r="J11738" s="3">
        <v>45341.458333333336</v>
      </c>
      <c r="K11738" s="3">
        <v>45348.458333333336</v>
      </c>
      <c r="L11738" s="3">
        <v>45348.479166666664</v>
      </c>
      <c r="M11738" t="s">
        <v>29942</v>
      </c>
      <c r="N11738" s="4" t="s">
        <v>30053</v>
      </c>
      <c r="O11738" t="s">
        <v>56197</v>
      </c>
      <c r="P11738" t="s">
        <v>16</v>
      </c>
    </row>
    <row r="11739" spans="1:16" x14ac:dyDescent="0.25">
      <c r="A11739" t="s">
        <v>41398</v>
      </c>
      <c r="B11739" t="s">
        <v>14350</v>
      </c>
      <c r="C11739" t="s">
        <v>44509</v>
      </c>
      <c r="D11739">
        <v>410207</v>
      </c>
      <c r="H11739">
        <v>0</v>
      </c>
      <c r="I11739">
        <v>0</v>
      </c>
      <c r="J11739" s="3">
        <v>45342.208333333336</v>
      </c>
      <c r="K11739" s="3">
        <v>45363.0625</v>
      </c>
      <c r="L11739" s="3">
        <v>45363.065972222219</v>
      </c>
      <c r="M11739" t="s">
        <v>29233</v>
      </c>
      <c r="N11739" s="4" t="s">
        <v>30053</v>
      </c>
      <c r="O11739" t="s">
        <v>56198</v>
      </c>
      <c r="P11739" t="s">
        <v>16</v>
      </c>
    </row>
    <row r="11740" spans="1:16" x14ac:dyDescent="0.25">
      <c r="A11740" t="s">
        <v>41399</v>
      </c>
      <c r="B11740" t="s">
        <v>1170</v>
      </c>
      <c r="C11740" t="s">
        <v>44437</v>
      </c>
      <c r="D11740">
        <v>670592</v>
      </c>
      <c r="G11740">
        <v>731925</v>
      </c>
      <c r="H11740">
        <v>1770</v>
      </c>
      <c r="I11740">
        <v>18300</v>
      </c>
      <c r="J11740" s="3">
        <v>45342.416666666664</v>
      </c>
      <c r="K11740" s="3">
        <v>45356.166666666664</v>
      </c>
      <c r="L11740" s="3">
        <v>45363.458333333336</v>
      </c>
      <c r="M11740" t="s">
        <v>16053</v>
      </c>
      <c r="N11740" s="4" t="s">
        <v>30053</v>
      </c>
      <c r="O11740" t="s">
        <v>56199</v>
      </c>
      <c r="P11740" t="s">
        <v>16</v>
      </c>
    </row>
    <row r="11741" spans="1:16" x14ac:dyDescent="0.25">
      <c r="A11741" t="s">
        <v>41400</v>
      </c>
      <c r="B11741" t="s">
        <v>14943</v>
      </c>
      <c r="C11741" t="s">
        <v>44419</v>
      </c>
      <c r="D11741">
        <v>673310</v>
      </c>
      <c r="G11741">
        <v>465633</v>
      </c>
      <c r="H11741">
        <v>525</v>
      </c>
      <c r="I11741">
        <v>9313</v>
      </c>
      <c r="J11741" s="3">
        <v>45339.208333333336</v>
      </c>
      <c r="K11741" s="3">
        <v>45345.375</v>
      </c>
      <c r="L11741" s="3">
        <v>45345.4375</v>
      </c>
      <c r="M11741" t="s">
        <v>29826</v>
      </c>
      <c r="N11741" s="4" t="s">
        <v>30053</v>
      </c>
      <c r="O11741" t="s">
        <v>56200</v>
      </c>
      <c r="P11741" t="s">
        <v>16</v>
      </c>
    </row>
    <row r="11742" spans="1:16" x14ac:dyDescent="0.25">
      <c r="A11742" t="s">
        <v>41401</v>
      </c>
      <c r="B11742" t="s">
        <v>14948</v>
      </c>
      <c r="C11742" t="s">
        <v>44419</v>
      </c>
      <c r="D11742">
        <v>673310</v>
      </c>
      <c r="G11742">
        <v>171927</v>
      </c>
      <c r="H11742">
        <v>525</v>
      </c>
      <c r="I11742">
        <v>3439</v>
      </c>
      <c r="J11742" s="3">
        <v>45339.104166666664</v>
      </c>
      <c r="K11742" s="3">
        <v>45345.375</v>
      </c>
      <c r="L11742" s="3">
        <v>45345.4375</v>
      </c>
      <c r="M11742" t="s">
        <v>29831</v>
      </c>
      <c r="N11742" s="4" t="s">
        <v>30053</v>
      </c>
      <c r="O11742" t="s">
        <v>56201</v>
      </c>
      <c r="P11742" t="s">
        <v>16</v>
      </c>
    </row>
    <row r="11743" spans="1:16" x14ac:dyDescent="0.25">
      <c r="A11743" t="s">
        <v>41402</v>
      </c>
      <c r="B11743" t="s">
        <v>4212</v>
      </c>
      <c r="C11743" t="s">
        <v>44400</v>
      </c>
      <c r="D11743">
        <v>743435</v>
      </c>
      <c r="G11743">
        <v>237755</v>
      </c>
      <c r="H11743">
        <v>2000</v>
      </c>
      <c r="I11743">
        <v>4755</v>
      </c>
      <c r="J11743" s="3">
        <v>45342.288194444445</v>
      </c>
      <c r="K11743" s="3">
        <v>45350.25</v>
      </c>
      <c r="L11743" s="3">
        <v>45353.041666666664</v>
      </c>
      <c r="M11743" t="s">
        <v>19095</v>
      </c>
      <c r="N11743" s="4" t="s">
        <v>30053</v>
      </c>
      <c r="O11743" t="s">
        <v>56202</v>
      </c>
      <c r="P11743" t="s">
        <v>16</v>
      </c>
    </row>
    <row r="11744" spans="1:16" x14ac:dyDescent="0.25">
      <c r="A11744" t="s">
        <v>41403</v>
      </c>
      <c r="B11744" t="s">
        <v>8561</v>
      </c>
      <c r="C11744" t="s">
        <v>44415</v>
      </c>
      <c r="D11744">
        <v>206122</v>
      </c>
      <c r="G11744">
        <v>995763</v>
      </c>
      <c r="H11744">
        <v>1180</v>
      </c>
      <c r="I11744">
        <v>20000</v>
      </c>
      <c r="J11744" s="3">
        <v>45342.416666666664</v>
      </c>
      <c r="K11744" s="3">
        <v>45357.041666666664</v>
      </c>
      <c r="L11744" s="3">
        <v>45357.125</v>
      </c>
      <c r="M11744" t="s">
        <v>23444</v>
      </c>
      <c r="N11744" s="4" t="s">
        <v>30053</v>
      </c>
      <c r="O11744" t="s">
        <v>56203</v>
      </c>
      <c r="P11744" t="s">
        <v>16</v>
      </c>
    </row>
    <row r="11745" spans="1:16" x14ac:dyDescent="0.25">
      <c r="A11745" t="s">
        <v>41404</v>
      </c>
      <c r="B11745" t="s">
        <v>7700</v>
      </c>
      <c r="C11745" t="s">
        <v>45043</v>
      </c>
      <c r="D11745">
        <v>600005</v>
      </c>
      <c r="H11745">
        <v>0</v>
      </c>
      <c r="I11745">
        <v>100000</v>
      </c>
      <c r="J11745" s="3">
        <v>45332.208333333336</v>
      </c>
      <c r="K11745" s="3">
        <v>45350.083333333336</v>
      </c>
      <c r="L11745" s="3">
        <v>45350.125</v>
      </c>
      <c r="M11745" t="s">
        <v>22583</v>
      </c>
      <c r="N11745" s="4" t="s">
        <v>30053</v>
      </c>
      <c r="O11745" t="s">
        <v>56204</v>
      </c>
      <c r="P11745" t="s">
        <v>16</v>
      </c>
    </row>
    <row r="11746" spans="1:16" x14ac:dyDescent="0.25">
      <c r="A11746" t="s">
        <v>41405</v>
      </c>
      <c r="B11746" t="s">
        <v>9758</v>
      </c>
      <c r="C11746" t="s">
        <v>45044</v>
      </c>
      <c r="D11746">
        <v>226001</v>
      </c>
      <c r="H11746">
        <v>18000</v>
      </c>
      <c r="I11746">
        <v>100000</v>
      </c>
      <c r="J11746" s="3">
        <v>45342.25</v>
      </c>
      <c r="K11746" s="3">
        <v>45355.25</v>
      </c>
      <c r="L11746" s="3">
        <v>45357.25</v>
      </c>
      <c r="M11746" t="s">
        <v>24641</v>
      </c>
      <c r="N11746" s="4" t="s">
        <v>30053</v>
      </c>
      <c r="O11746" t="s">
        <v>56205</v>
      </c>
      <c r="P11746" t="s">
        <v>16</v>
      </c>
    </row>
    <row r="11747" spans="1:16" x14ac:dyDescent="0.25">
      <c r="A11747" t="s">
        <v>41406</v>
      </c>
      <c r="B11747" t="s">
        <v>10397</v>
      </c>
      <c r="C11747" t="s">
        <v>45045</v>
      </c>
      <c r="D11747">
        <v>462011</v>
      </c>
      <c r="H11747">
        <v>1000</v>
      </c>
      <c r="I11747">
        <v>50000</v>
      </c>
      <c r="J11747" s="3">
        <v>45289.288194444445</v>
      </c>
      <c r="K11747" s="3">
        <v>45351.166666666664</v>
      </c>
      <c r="L11747" s="3">
        <v>45352.166666666664</v>
      </c>
      <c r="M11747" t="s">
        <v>25280</v>
      </c>
      <c r="N11747" s="4" t="s">
        <v>30053</v>
      </c>
      <c r="O11747" t="s">
        <v>56206</v>
      </c>
      <c r="P11747" t="s">
        <v>16</v>
      </c>
    </row>
    <row r="11748" spans="1:16" x14ac:dyDescent="0.25">
      <c r="A11748" t="s">
        <v>41407</v>
      </c>
      <c r="B11748" t="s">
        <v>7499</v>
      </c>
      <c r="C11748" t="s">
        <v>45046</v>
      </c>
      <c r="D11748">
        <v>600032</v>
      </c>
      <c r="H11748">
        <v>0</v>
      </c>
      <c r="I11748">
        <v>200000</v>
      </c>
      <c r="J11748" s="3">
        <v>45341.520833333336</v>
      </c>
      <c r="K11748" s="3">
        <v>45356.125</v>
      </c>
      <c r="L11748" s="3">
        <v>45356.208333333336</v>
      </c>
      <c r="M11748" t="s">
        <v>22382</v>
      </c>
      <c r="N11748" s="4" t="s">
        <v>30053</v>
      </c>
      <c r="O11748" t="s">
        <v>56207</v>
      </c>
      <c r="P11748" t="s">
        <v>16</v>
      </c>
    </row>
    <row r="11749" spans="1:16" x14ac:dyDescent="0.25">
      <c r="A11749" t="s">
        <v>41408</v>
      </c>
      <c r="B11749" t="s">
        <v>12581</v>
      </c>
      <c r="C11749" t="s">
        <v>45047</v>
      </c>
      <c r="D11749">
        <v>248001</v>
      </c>
      <c r="H11749">
        <v>5000</v>
      </c>
      <c r="I11749">
        <v>500000</v>
      </c>
      <c r="J11749" s="3">
        <v>45342.375</v>
      </c>
      <c r="K11749" s="3">
        <v>45357.5</v>
      </c>
      <c r="L11749" s="3">
        <v>45357.520833333336</v>
      </c>
      <c r="M11749" t="s">
        <v>27464</v>
      </c>
      <c r="N11749" s="4" t="s">
        <v>30053</v>
      </c>
      <c r="O11749" t="s">
        <v>56208</v>
      </c>
      <c r="P11749" t="s">
        <v>16</v>
      </c>
    </row>
    <row r="11750" spans="1:16" x14ac:dyDescent="0.25">
      <c r="A11750" t="s">
        <v>41409</v>
      </c>
      <c r="B11750" t="s">
        <v>15028</v>
      </c>
      <c r="C11750" t="s">
        <v>44620</v>
      </c>
      <c r="D11750">
        <v>160017</v>
      </c>
      <c r="H11750">
        <v>10000</v>
      </c>
      <c r="I11750">
        <v>4000000</v>
      </c>
      <c r="J11750" s="3">
        <v>45342.375</v>
      </c>
      <c r="K11750" s="3">
        <v>45362.125</v>
      </c>
      <c r="L11750" s="3">
        <v>45362.125</v>
      </c>
      <c r="M11750" t="s">
        <v>29911</v>
      </c>
      <c r="N11750" s="4" t="s">
        <v>30053</v>
      </c>
      <c r="O11750" t="s">
        <v>56209</v>
      </c>
      <c r="P11750" t="s">
        <v>16</v>
      </c>
    </row>
    <row r="11751" spans="1:16" x14ac:dyDescent="0.25">
      <c r="A11751" t="s">
        <v>41410</v>
      </c>
      <c r="B11751" t="s">
        <v>13297</v>
      </c>
      <c r="C11751" t="s">
        <v>45048</v>
      </c>
      <c r="D11751">
        <v>110001</v>
      </c>
      <c r="H11751">
        <v>0</v>
      </c>
      <c r="I11751">
        <v>0</v>
      </c>
      <c r="J11751" s="3">
        <v>45342.166666666664</v>
      </c>
      <c r="K11751" s="3">
        <v>45364.208333333336</v>
      </c>
      <c r="L11751" s="3">
        <v>45365.211805555555</v>
      </c>
      <c r="M11751" t="s">
        <v>28180</v>
      </c>
      <c r="N11751" s="4" t="s">
        <v>30053</v>
      </c>
      <c r="O11751" t="s">
        <v>56210</v>
      </c>
      <c r="P11751" t="s">
        <v>16</v>
      </c>
    </row>
    <row r="11752" spans="1:16" x14ac:dyDescent="0.25">
      <c r="A11752" t="s">
        <v>41411</v>
      </c>
      <c r="B11752" t="s">
        <v>13390</v>
      </c>
      <c r="C11752" t="s">
        <v>44849</v>
      </c>
      <c r="D11752">
        <v>700107</v>
      </c>
      <c r="H11752">
        <v>0</v>
      </c>
      <c r="I11752">
        <v>3000000</v>
      </c>
      <c r="J11752" s="3">
        <v>45314.25</v>
      </c>
      <c r="K11752" s="3">
        <v>45351.25</v>
      </c>
      <c r="L11752" s="3">
        <v>45352.416666666664</v>
      </c>
      <c r="M11752" t="s">
        <v>28273</v>
      </c>
      <c r="N11752" s="4" t="s">
        <v>30053</v>
      </c>
      <c r="O11752" t="s">
        <v>56211</v>
      </c>
      <c r="P11752" t="s">
        <v>16</v>
      </c>
    </row>
    <row r="11753" spans="1:16" x14ac:dyDescent="0.25">
      <c r="A11753" t="s">
        <v>41412</v>
      </c>
      <c r="B11753" t="s">
        <v>5931</v>
      </c>
      <c r="C11753" t="s">
        <v>44547</v>
      </c>
      <c r="D11753">
        <v>444807</v>
      </c>
      <c r="H11753">
        <v>11800</v>
      </c>
      <c r="I11753">
        <v>25000</v>
      </c>
      <c r="J11753" s="3">
        <v>45341.5</v>
      </c>
      <c r="K11753" s="3">
        <v>45353.5</v>
      </c>
      <c r="L11753" s="3">
        <v>45355.458333333336</v>
      </c>
      <c r="M11753" t="s">
        <v>20814</v>
      </c>
      <c r="N11753" s="4" t="s">
        <v>30053</v>
      </c>
      <c r="O11753" t="s">
        <v>56212</v>
      </c>
      <c r="P11753" t="s">
        <v>16</v>
      </c>
    </row>
    <row r="11754" spans="1:16" x14ac:dyDescent="0.25">
      <c r="A11754" t="s">
        <v>41413</v>
      </c>
      <c r="B11754" t="s">
        <v>10201</v>
      </c>
      <c r="C11754" t="s">
        <v>45049</v>
      </c>
      <c r="D11754">
        <v>485334</v>
      </c>
      <c r="H11754">
        <v>20000</v>
      </c>
      <c r="I11754">
        <v>500000</v>
      </c>
      <c r="J11754" s="3">
        <v>45341.083333333336</v>
      </c>
      <c r="K11754" s="3">
        <v>45370.104166666664</v>
      </c>
      <c r="L11754" s="3">
        <v>45370.177083333336</v>
      </c>
      <c r="M11754" t="s">
        <v>25084</v>
      </c>
      <c r="N11754" s="4" t="s">
        <v>30053</v>
      </c>
      <c r="O11754" t="s">
        <v>56213</v>
      </c>
      <c r="P11754" t="s">
        <v>16</v>
      </c>
    </row>
    <row r="11755" spans="1:16" x14ac:dyDescent="0.25">
      <c r="A11755" t="s">
        <v>41414</v>
      </c>
      <c r="B11755" t="s">
        <v>14432</v>
      </c>
      <c r="C11755" t="s">
        <v>45050</v>
      </c>
      <c r="D11755">
        <v>400021</v>
      </c>
      <c r="H11755">
        <v>0</v>
      </c>
      <c r="I11755">
        <v>0</v>
      </c>
      <c r="J11755" s="3">
        <v>45329.375</v>
      </c>
      <c r="K11755" s="3">
        <v>45345.208333333336</v>
      </c>
      <c r="L11755" s="3">
        <v>45348.208333333336</v>
      </c>
      <c r="M11755" t="s">
        <v>29315</v>
      </c>
      <c r="N11755" s="4" t="s">
        <v>30053</v>
      </c>
      <c r="O11755" t="s">
        <v>56214</v>
      </c>
      <c r="P11755" t="s">
        <v>16</v>
      </c>
    </row>
    <row r="11756" spans="1:16" x14ac:dyDescent="0.25">
      <c r="A11756" t="s">
        <v>41415</v>
      </c>
      <c r="B11756" t="s">
        <v>13505</v>
      </c>
      <c r="C11756" t="s">
        <v>45051</v>
      </c>
      <c r="D11756">
        <v>110008</v>
      </c>
      <c r="H11756">
        <v>0</v>
      </c>
      <c r="I11756">
        <v>0</v>
      </c>
      <c r="J11756" s="3">
        <v>45330.5</v>
      </c>
      <c r="K11756" s="3">
        <v>45349.125</v>
      </c>
      <c r="L11756" s="3">
        <v>45350.125</v>
      </c>
      <c r="M11756" t="s">
        <v>28388</v>
      </c>
      <c r="N11756" s="4" t="s">
        <v>30053</v>
      </c>
      <c r="O11756" t="s">
        <v>56215</v>
      </c>
      <c r="P11756" t="s">
        <v>16</v>
      </c>
    </row>
    <row r="11757" spans="1:16" x14ac:dyDescent="0.25">
      <c r="A11757" t="s">
        <v>41416</v>
      </c>
      <c r="B11757" t="s">
        <v>14403</v>
      </c>
      <c r="C11757" t="s">
        <v>45052</v>
      </c>
      <c r="D11757">
        <v>560089</v>
      </c>
      <c r="G11757">
        <v>6000000</v>
      </c>
      <c r="H11757">
        <v>0</v>
      </c>
      <c r="I11757">
        <v>120000</v>
      </c>
      <c r="J11757" s="3">
        <v>45342.479166666664</v>
      </c>
      <c r="K11757" s="3">
        <v>45363.125</v>
      </c>
      <c r="L11757" s="3">
        <v>45363.145833333336</v>
      </c>
      <c r="M11757" t="s">
        <v>29286</v>
      </c>
      <c r="N11757" s="4" t="s">
        <v>30053</v>
      </c>
      <c r="O11757" t="s">
        <v>56216</v>
      </c>
      <c r="P11757" t="s">
        <v>16</v>
      </c>
    </row>
    <row r="11758" spans="1:16" x14ac:dyDescent="0.25">
      <c r="A11758" t="s">
        <v>41417</v>
      </c>
      <c r="B11758" t="s">
        <v>1935</v>
      </c>
      <c r="C11758" t="s">
        <v>44396</v>
      </c>
      <c r="D11758">
        <v>688001</v>
      </c>
      <c r="G11758">
        <v>536818</v>
      </c>
      <c r="H11758">
        <v>0</v>
      </c>
      <c r="I11758">
        <v>13420</v>
      </c>
      <c r="J11758" s="3">
        <v>45342.208333333336</v>
      </c>
      <c r="K11758" s="3">
        <v>45349.25</v>
      </c>
      <c r="L11758" s="3">
        <v>45350.25</v>
      </c>
      <c r="M11758" t="s">
        <v>16818</v>
      </c>
      <c r="N11758" s="4" t="s">
        <v>30053</v>
      </c>
      <c r="O11758" t="s">
        <v>56217</v>
      </c>
      <c r="P11758" t="s">
        <v>16</v>
      </c>
    </row>
    <row r="11759" spans="1:16" x14ac:dyDescent="0.25">
      <c r="A11759" t="s">
        <v>41418</v>
      </c>
      <c r="B11759" t="s">
        <v>1965</v>
      </c>
      <c r="C11759" t="s">
        <v>44396</v>
      </c>
      <c r="D11759">
        <v>688001</v>
      </c>
      <c r="G11759">
        <v>788644</v>
      </c>
      <c r="H11759">
        <v>0</v>
      </c>
      <c r="I11759">
        <v>19716</v>
      </c>
      <c r="J11759" s="3">
        <v>45342.208333333336</v>
      </c>
      <c r="K11759" s="3">
        <v>45349.25</v>
      </c>
      <c r="L11759" s="3">
        <v>45350.25</v>
      </c>
      <c r="M11759" t="s">
        <v>16848</v>
      </c>
      <c r="N11759" s="4" t="s">
        <v>30053</v>
      </c>
      <c r="O11759" t="s">
        <v>56218</v>
      </c>
      <c r="P11759" t="s">
        <v>16</v>
      </c>
    </row>
    <row r="11760" spans="1:16" x14ac:dyDescent="0.25">
      <c r="A11760" t="s">
        <v>41419</v>
      </c>
      <c r="B11760" t="s">
        <v>1962</v>
      </c>
      <c r="C11760" t="s">
        <v>44396</v>
      </c>
      <c r="D11760">
        <v>688001</v>
      </c>
      <c r="G11760">
        <v>1260435</v>
      </c>
      <c r="H11760">
        <v>0</v>
      </c>
      <c r="I11760">
        <v>31511</v>
      </c>
      <c r="J11760" s="3">
        <v>45342.208333333336</v>
      </c>
      <c r="K11760" s="3">
        <v>45349.25</v>
      </c>
      <c r="L11760" s="3">
        <v>45350.25</v>
      </c>
      <c r="M11760" t="s">
        <v>16845</v>
      </c>
      <c r="N11760" s="4" t="s">
        <v>30053</v>
      </c>
      <c r="O11760" t="s">
        <v>56219</v>
      </c>
      <c r="P11760" t="s">
        <v>16</v>
      </c>
    </row>
    <row r="11761" spans="1:16" x14ac:dyDescent="0.25">
      <c r="A11761" t="s">
        <v>41420</v>
      </c>
      <c r="B11761" t="s">
        <v>2132</v>
      </c>
      <c r="C11761" t="s">
        <v>44396</v>
      </c>
      <c r="D11761">
        <v>688001</v>
      </c>
      <c r="G11761">
        <v>1438633</v>
      </c>
      <c r="H11761">
        <v>0</v>
      </c>
      <c r="I11761">
        <v>35966</v>
      </c>
      <c r="J11761" s="3">
        <v>45341.208333333336</v>
      </c>
      <c r="K11761" s="3">
        <v>45348.25</v>
      </c>
      <c r="L11761" s="3">
        <v>45350.458333333336</v>
      </c>
      <c r="M11761" t="s">
        <v>17015</v>
      </c>
      <c r="N11761" s="4" t="s">
        <v>30053</v>
      </c>
      <c r="O11761" t="s">
        <v>56220</v>
      </c>
      <c r="P11761" t="s">
        <v>16</v>
      </c>
    </row>
    <row r="11762" spans="1:16" x14ac:dyDescent="0.25">
      <c r="A11762" t="s">
        <v>41421</v>
      </c>
      <c r="B11762" t="s">
        <v>1956</v>
      </c>
      <c r="C11762" t="s">
        <v>44396</v>
      </c>
      <c r="D11762">
        <v>688001</v>
      </c>
      <c r="G11762">
        <v>847266</v>
      </c>
      <c r="H11762">
        <v>0</v>
      </c>
      <c r="I11762">
        <v>21182</v>
      </c>
      <c r="J11762" s="3">
        <v>45342.208333333336</v>
      </c>
      <c r="K11762" s="3">
        <v>45349.25</v>
      </c>
      <c r="L11762" s="3">
        <v>45350.25</v>
      </c>
      <c r="M11762" t="s">
        <v>16839</v>
      </c>
      <c r="N11762" s="4" t="s">
        <v>30053</v>
      </c>
      <c r="O11762" t="s">
        <v>56221</v>
      </c>
      <c r="P11762" t="s">
        <v>16</v>
      </c>
    </row>
    <row r="11763" spans="1:16" x14ac:dyDescent="0.25">
      <c r="A11763" t="s">
        <v>41422</v>
      </c>
      <c r="B11763" t="s">
        <v>1918</v>
      </c>
      <c r="C11763" t="s">
        <v>44396</v>
      </c>
      <c r="D11763">
        <v>688001</v>
      </c>
      <c r="G11763">
        <v>1014058</v>
      </c>
      <c r="H11763">
        <v>0</v>
      </c>
      <c r="I11763">
        <v>25351</v>
      </c>
      <c r="J11763" s="3">
        <v>45342.208333333336</v>
      </c>
      <c r="K11763" s="3">
        <v>45349.25</v>
      </c>
      <c r="L11763" s="3">
        <v>45350.25</v>
      </c>
      <c r="M11763" t="s">
        <v>16801</v>
      </c>
      <c r="N11763" s="4" t="s">
        <v>30053</v>
      </c>
      <c r="O11763" t="s">
        <v>56222</v>
      </c>
      <c r="P11763" t="s">
        <v>16</v>
      </c>
    </row>
    <row r="11764" spans="1:16" x14ac:dyDescent="0.25">
      <c r="A11764" t="s">
        <v>41423</v>
      </c>
      <c r="B11764" t="s">
        <v>1916</v>
      </c>
      <c r="C11764" t="s">
        <v>44396</v>
      </c>
      <c r="D11764">
        <v>688001</v>
      </c>
      <c r="G11764">
        <v>2542301</v>
      </c>
      <c r="H11764">
        <v>0</v>
      </c>
      <c r="I11764">
        <v>50000</v>
      </c>
      <c r="J11764" s="3">
        <v>45342.208333333336</v>
      </c>
      <c r="K11764" s="3">
        <v>45349.25</v>
      </c>
      <c r="L11764" s="3">
        <v>45350.25</v>
      </c>
      <c r="M11764" t="s">
        <v>16799</v>
      </c>
      <c r="N11764" s="4" t="s">
        <v>30053</v>
      </c>
      <c r="O11764" t="s">
        <v>56223</v>
      </c>
      <c r="P11764" t="s">
        <v>16</v>
      </c>
    </row>
    <row r="11765" spans="1:16" x14ac:dyDescent="0.25">
      <c r="A11765" t="s">
        <v>41424</v>
      </c>
      <c r="B11765" t="s">
        <v>1960</v>
      </c>
      <c r="C11765" t="s">
        <v>44396</v>
      </c>
      <c r="D11765">
        <v>688001</v>
      </c>
      <c r="G11765">
        <v>1513459</v>
      </c>
      <c r="H11765">
        <v>0</v>
      </c>
      <c r="I11765">
        <v>37836</v>
      </c>
      <c r="J11765" s="3">
        <v>45342.208333333336</v>
      </c>
      <c r="K11765" s="3">
        <v>45349.25</v>
      </c>
      <c r="L11765" s="3">
        <v>45350.25</v>
      </c>
      <c r="M11765" t="s">
        <v>16843</v>
      </c>
      <c r="N11765" s="4" t="s">
        <v>30053</v>
      </c>
      <c r="O11765" t="s">
        <v>56224</v>
      </c>
      <c r="P11765" t="s">
        <v>16</v>
      </c>
    </row>
    <row r="11766" spans="1:16" x14ac:dyDescent="0.25">
      <c r="A11766" t="s">
        <v>41425</v>
      </c>
      <c r="B11766" t="s">
        <v>1912</v>
      </c>
      <c r="C11766" t="s">
        <v>44396</v>
      </c>
      <c r="D11766">
        <v>688001</v>
      </c>
      <c r="G11766">
        <v>2117280</v>
      </c>
      <c r="H11766">
        <v>0</v>
      </c>
      <c r="I11766">
        <v>50000</v>
      </c>
      <c r="J11766" s="3">
        <v>45342.208333333336</v>
      </c>
      <c r="K11766" s="3">
        <v>45349.25</v>
      </c>
      <c r="L11766" s="3">
        <v>45350.25</v>
      </c>
      <c r="M11766" t="s">
        <v>16795</v>
      </c>
      <c r="N11766" s="4" t="s">
        <v>30053</v>
      </c>
      <c r="O11766" t="s">
        <v>56225</v>
      </c>
      <c r="P11766" t="s">
        <v>16</v>
      </c>
    </row>
    <row r="11767" spans="1:16" x14ac:dyDescent="0.25">
      <c r="A11767" t="s">
        <v>41426</v>
      </c>
      <c r="B11767" t="s">
        <v>1907</v>
      </c>
      <c r="C11767" t="s">
        <v>44396</v>
      </c>
      <c r="D11767">
        <v>688001</v>
      </c>
      <c r="G11767">
        <v>2541588</v>
      </c>
      <c r="H11767">
        <v>0</v>
      </c>
      <c r="I11767">
        <v>50000</v>
      </c>
      <c r="J11767" s="3">
        <v>45342.208333333336</v>
      </c>
      <c r="K11767" s="3">
        <v>45349.25</v>
      </c>
      <c r="L11767" s="3">
        <v>45350.25</v>
      </c>
      <c r="M11767" t="s">
        <v>16790</v>
      </c>
      <c r="N11767" s="4" t="s">
        <v>30053</v>
      </c>
      <c r="O11767" t="s">
        <v>56226</v>
      </c>
      <c r="P11767" t="s">
        <v>16</v>
      </c>
    </row>
    <row r="11768" spans="1:16" x14ac:dyDescent="0.25">
      <c r="A11768" t="s">
        <v>41427</v>
      </c>
      <c r="B11768" t="s">
        <v>1861</v>
      </c>
      <c r="C11768" t="s">
        <v>44396</v>
      </c>
      <c r="D11768">
        <v>688001</v>
      </c>
      <c r="G11768">
        <v>2541197</v>
      </c>
      <c r="H11768">
        <v>0</v>
      </c>
      <c r="I11768">
        <v>50000</v>
      </c>
      <c r="J11768" s="3">
        <v>45342.208333333336</v>
      </c>
      <c r="K11768" s="3">
        <v>45349.25</v>
      </c>
      <c r="L11768" s="3">
        <v>45350.25</v>
      </c>
      <c r="M11768" t="s">
        <v>16744</v>
      </c>
      <c r="N11768" s="4" t="s">
        <v>30053</v>
      </c>
      <c r="O11768" t="s">
        <v>56227</v>
      </c>
      <c r="P11768" t="s">
        <v>16</v>
      </c>
    </row>
    <row r="11769" spans="1:16" x14ac:dyDescent="0.25">
      <c r="A11769" t="s">
        <v>41428</v>
      </c>
      <c r="B11769" t="s">
        <v>1586</v>
      </c>
      <c r="C11769" t="s">
        <v>44396</v>
      </c>
      <c r="D11769">
        <v>688001</v>
      </c>
      <c r="G11769">
        <v>2117835</v>
      </c>
      <c r="H11769">
        <v>0</v>
      </c>
      <c r="I11769">
        <v>50000</v>
      </c>
      <c r="J11769" s="3">
        <v>45341.208333333336</v>
      </c>
      <c r="K11769" s="3">
        <v>45348.25</v>
      </c>
      <c r="L11769" s="3">
        <v>45350.458333333336</v>
      </c>
      <c r="M11769" t="s">
        <v>16469</v>
      </c>
      <c r="N11769" s="4" t="s">
        <v>30053</v>
      </c>
      <c r="O11769" t="s">
        <v>56228</v>
      </c>
      <c r="P11769" t="s">
        <v>16</v>
      </c>
    </row>
    <row r="11770" spans="1:16" x14ac:dyDescent="0.25">
      <c r="A11770" t="s">
        <v>41429</v>
      </c>
      <c r="B11770" t="s">
        <v>1542</v>
      </c>
      <c r="C11770" t="s">
        <v>44396</v>
      </c>
      <c r="D11770">
        <v>688001</v>
      </c>
      <c r="G11770">
        <v>1271166</v>
      </c>
      <c r="H11770">
        <v>0</v>
      </c>
      <c r="I11770">
        <v>31779</v>
      </c>
      <c r="J11770" s="3">
        <v>45341.208333333336</v>
      </c>
      <c r="K11770" s="3">
        <v>45348.25</v>
      </c>
      <c r="L11770" s="3">
        <v>45350.458333333336</v>
      </c>
      <c r="M11770" t="s">
        <v>16425</v>
      </c>
      <c r="N11770" s="4" t="s">
        <v>30053</v>
      </c>
      <c r="O11770" t="s">
        <v>56229</v>
      </c>
      <c r="P11770" t="s">
        <v>16</v>
      </c>
    </row>
    <row r="11771" spans="1:16" x14ac:dyDescent="0.25">
      <c r="A11771" t="s">
        <v>41430</v>
      </c>
      <c r="B11771" t="s">
        <v>1555</v>
      </c>
      <c r="C11771" t="s">
        <v>44396</v>
      </c>
      <c r="D11771">
        <v>688001</v>
      </c>
      <c r="G11771">
        <v>2117520</v>
      </c>
      <c r="H11771">
        <v>0</v>
      </c>
      <c r="I11771">
        <v>50000</v>
      </c>
      <c r="J11771" s="3">
        <v>45341.208333333336</v>
      </c>
      <c r="K11771" s="3">
        <v>45348.25</v>
      </c>
      <c r="L11771" s="3">
        <v>45350.458333333336</v>
      </c>
      <c r="M11771" t="s">
        <v>16438</v>
      </c>
      <c r="N11771" s="4" t="s">
        <v>30053</v>
      </c>
      <c r="O11771" t="s">
        <v>56230</v>
      </c>
      <c r="P11771" t="s">
        <v>16</v>
      </c>
    </row>
    <row r="11772" spans="1:16" x14ac:dyDescent="0.25">
      <c r="A11772" t="s">
        <v>41431</v>
      </c>
      <c r="B11772" t="s">
        <v>1478</v>
      </c>
      <c r="C11772" t="s">
        <v>44396</v>
      </c>
      <c r="D11772">
        <v>688001</v>
      </c>
      <c r="G11772">
        <v>1584387</v>
      </c>
      <c r="H11772">
        <v>0</v>
      </c>
      <c r="I11772">
        <v>39610</v>
      </c>
      <c r="J11772" s="3">
        <v>45341.208333333336</v>
      </c>
      <c r="K11772" s="3">
        <v>45348.25</v>
      </c>
      <c r="L11772" s="3">
        <v>45350.458333333336</v>
      </c>
      <c r="M11772" t="s">
        <v>16361</v>
      </c>
      <c r="N11772" s="4" t="s">
        <v>30053</v>
      </c>
      <c r="O11772" t="s">
        <v>56231</v>
      </c>
      <c r="P11772" t="s">
        <v>16</v>
      </c>
    </row>
    <row r="11773" spans="1:16" x14ac:dyDescent="0.25">
      <c r="A11773" t="s">
        <v>41432</v>
      </c>
      <c r="B11773" t="s">
        <v>1510</v>
      </c>
      <c r="C11773" t="s">
        <v>44396</v>
      </c>
      <c r="D11773">
        <v>688001</v>
      </c>
      <c r="G11773">
        <v>1871853</v>
      </c>
      <c r="H11773">
        <v>0</v>
      </c>
      <c r="I11773">
        <v>46796</v>
      </c>
      <c r="J11773" s="3">
        <v>45341.208333333336</v>
      </c>
      <c r="K11773" s="3">
        <v>45348.25</v>
      </c>
      <c r="L11773" s="3">
        <v>45350.458333333336</v>
      </c>
      <c r="M11773" t="s">
        <v>16393</v>
      </c>
      <c r="N11773" s="4" t="s">
        <v>30053</v>
      </c>
      <c r="O11773" t="s">
        <v>56232</v>
      </c>
      <c r="P11773" t="s">
        <v>16</v>
      </c>
    </row>
    <row r="11774" spans="1:16" x14ac:dyDescent="0.25">
      <c r="A11774" t="s">
        <v>41433</v>
      </c>
      <c r="B11774" t="s">
        <v>1913</v>
      </c>
      <c r="C11774" t="s">
        <v>44396</v>
      </c>
      <c r="D11774">
        <v>688001</v>
      </c>
      <c r="G11774">
        <v>1596410</v>
      </c>
      <c r="H11774">
        <v>0</v>
      </c>
      <c r="I11774">
        <v>39910</v>
      </c>
      <c r="J11774" s="3">
        <v>45342.484027777777</v>
      </c>
      <c r="K11774" s="3">
        <v>45349.25</v>
      </c>
      <c r="L11774" s="3">
        <v>45350.25</v>
      </c>
      <c r="M11774" t="s">
        <v>16796</v>
      </c>
      <c r="N11774" s="4" t="s">
        <v>30053</v>
      </c>
      <c r="O11774" t="s">
        <v>56233</v>
      </c>
      <c r="P11774" t="s">
        <v>16</v>
      </c>
    </row>
    <row r="11775" spans="1:16" x14ac:dyDescent="0.25">
      <c r="A11775" t="s">
        <v>41434</v>
      </c>
      <c r="B11775" t="s">
        <v>2268</v>
      </c>
      <c r="C11775" t="s">
        <v>44437</v>
      </c>
      <c r="D11775">
        <v>690521</v>
      </c>
      <c r="G11775">
        <v>6271190</v>
      </c>
      <c r="H11775">
        <v>5900</v>
      </c>
      <c r="I11775">
        <v>6271190</v>
      </c>
      <c r="J11775" s="3">
        <v>45341.083333333336</v>
      </c>
      <c r="K11775" s="3">
        <v>45355.25</v>
      </c>
      <c r="L11775" s="3">
        <v>45363.458333333336</v>
      </c>
      <c r="M11775" t="s">
        <v>17151</v>
      </c>
      <c r="N11775" s="4" t="s">
        <v>30053</v>
      </c>
      <c r="O11775" t="s">
        <v>56234</v>
      </c>
      <c r="P11775" t="s">
        <v>16</v>
      </c>
    </row>
    <row r="11776" spans="1:16" x14ac:dyDescent="0.25">
      <c r="A11776" t="s">
        <v>41435</v>
      </c>
      <c r="B11776" t="s">
        <v>2682</v>
      </c>
      <c r="C11776" t="s">
        <v>44437</v>
      </c>
      <c r="D11776">
        <v>685619</v>
      </c>
      <c r="G11776">
        <v>7791615</v>
      </c>
      <c r="H11776">
        <v>5900</v>
      </c>
      <c r="I11776">
        <v>50000</v>
      </c>
      <c r="J11776" s="3">
        <v>45339.5</v>
      </c>
      <c r="K11776" s="3">
        <v>45355.125</v>
      </c>
      <c r="L11776" s="3">
        <v>45357.458333333336</v>
      </c>
      <c r="M11776" t="s">
        <v>17565</v>
      </c>
      <c r="N11776" s="4" t="s">
        <v>30053</v>
      </c>
      <c r="O11776" t="s">
        <v>56235</v>
      </c>
      <c r="P11776" t="s">
        <v>16</v>
      </c>
    </row>
    <row r="11777" spans="1:16" x14ac:dyDescent="0.25">
      <c r="A11777" t="s">
        <v>41436</v>
      </c>
      <c r="B11777" t="s">
        <v>12004</v>
      </c>
      <c r="C11777" t="s">
        <v>44413</v>
      </c>
      <c r="D11777">
        <v>172002</v>
      </c>
      <c r="G11777">
        <v>295459</v>
      </c>
      <c r="H11777">
        <v>672</v>
      </c>
      <c r="I11777">
        <v>30000</v>
      </c>
      <c r="J11777" s="3">
        <v>45339.1875</v>
      </c>
      <c r="K11777" s="3">
        <v>45348.083333333336</v>
      </c>
      <c r="L11777" s="3">
        <v>45348.104166666664</v>
      </c>
      <c r="M11777" t="s">
        <v>26887</v>
      </c>
      <c r="N11777" s="4" t="s">
        <v>30053</v>
      </c>
      <c r="O11777" t="s">
        <v>56236</v>
      </c>
      <c r="P11777" t="s">
        <v>16</v>
      </c>
    </row>
    <row r="11778" spans="1:16" x14ac:dyDescent="0.25">
      <c r="A11778" t="s">
        <v>41437</v>
      </c>
      <c r="B11778" t="s">
        <v>12002</v>
      </c>
      <c r="C11778" t="s">
        <v>44413</v>
      </c>
      <c r="D11778">
        <v>172002</v>
      </c>
      <c r="G11778">
        <v>448228</v>
      </c>
      <c r="H11778">
        <v>672</v>
      </c>
      <c r="I11778">
        <v>45000</v>
      </c>
      <c r="J11778" s="3">
        <v>45339.194444444445</v>
      </c>
      <c r="K11778" s="3">
        <v>45348.083333333336</v>
      </c>
      <c r="L11778" s="3">
        <v>45348.104166666664</v>
      </c>
      <c r="M11778" t="s">
        <v>26885</v>
      </c>
      <c r="N11778" s="4" t="s">
        <v>30053</v>
      </c>
      <c r="O11778" t="s">
        <v>56237</v>
      </c>
      <c r="P11778" t="s">
        <v>16</v>
      </c>
    </row>
    <row r="11779" spans="1:16" x14ac:dyDescent="0.25">
      <c r="A11779" t="s">
        <v>41438</v>
      </c>
      <c r="B11779" t="s">
        <v>13300</v>
      </c>
      <c r="C11779" t="s">
        <v>44561</v>
      </c>
      <c r="D11779">
        <v>110016</v>
      </c>
      <c r="H11779">
        <v>0</v>
      </c>
      <c r="I11779">
        <v>0</v>
      </c>
      <c r="J11779" s="3">
        <v>45342.125</v>
      </c>
      <c r="K11779" s="3">
        <v>45363.125</v>
      </c>
      <c r="L11779" s="3">
        <v>45364.125</v>
      </c>
      <c r="M11779" t="s">
        <v>28183</v>
      </c>
      <c r="N11779" s="4" t="s">
        <v>30053</v>
      </c>
      <c r="O11779" t="s">
        <v>56238</v>
      </c>
      <c r="P11779" t="s">
        <v>16</v>
      </c>
    </row>
    <row r="11780" spans="1:16" x14ac:dyDescent="0.25">
      <c r="A11780" t="s">
        <v>41439</v>
      </c>
      <c r="B11780" t="s">
        <v>10694</v>
      </c>
      <c r="C11780" t="s">
        <v>44749</v>
      </c>
      <c r="D11780">
        <v>313001</v>
      </c>
      <c r="G11780">
        <v>1650000</v>
      </c>
      <c r="H11780">
        <v>400</v>
      </c>
      <c r="I11780">
        <v>33000</v>
      </c>
      <c r="J11780" s="3">
        <v>45342.267361111109</v>
      </c>
      <c r="K11780" s="3">
        <v>45355.208333333336</v>
      </c>
      <c r="L11780" s="3">
        <v>45356.458333333336</v>
      </c>
      <c r="M11780" t="s">
        <v>25577</v>
      </c>
      <c r="N11780" s="4" t="s">
        <v>30053</v>
      </c>
      <c r="O11780" t="s">
        <v>56239</v>
      </c>
      <c r="P11780" t="s">
        <v>16</v>
      </c>
    </row>
    <row r="11781" spans="1:16" x14ac:dyDescent="0.25">
      <c r="A11781" t="s">
        <v>41440</v>
      </c>
      <c r="B11781" t="s">
        <v>14967</v>
      </c>
      <c r="C11781" t="s">
        <v>44497</v>
      </c>
      <c r="D11781">
        <v>132140</v>
      </c>
      <c r="G11781">
        <v>16267629</v>
      </c>
      <c r="I11781">
        <v>0</v>
      </c>
      <c r="J11781" s="3">
        <v>45342.208333333336</v>
      </c>
      <c r="K11781" s="3">
        <v>45357.104166666664</v>
      </c>
      <c r="L11781" s="3">
        <v>45358.125</v>
      </c>
      <c r="M11781" t="s">
        <v>29850</v>
      </c>
      <c r="N11781" s="4" t="s">
        <v>30053</v>
      </c>
      <c r="O11781" t="s">
        <v>56240</v>
      </c>
      <c r="P11781" t="s">
        <v>16</v>
      </c>
    </row>
    <row r="11782" spans="1:16" x14ac:dyDescent="0.25">
      <c r="A11782" t="s">
        <v>41441</v>
      </c>
      <c r="B11782" t="s">
        <v>7574</v>
      </c>
      <c r="C11782" t="s">
        <v>44445</v>
      </c>
      <c r="D11782">
        <v>641001</v>
      </c>
      <c r="G11782">
        <v>15600000</v>
      </c>
      <c r="H11782">
        <v>0</v>
      </c>
      <c r="I11782">
        <v>156000</v>
      </c>
      <c r="J11782" s="3">
        <v>45339.5</v>
      </c>
      <c r="K11782" s="3">
        <v>45345.125</v>
      </c>
      <c r="L11782" s="3">
        <v>45345.166666666664</v>
      </c>
      <c r="M11782" t="s">
        <v>22457</v>
      </c>
      <c r="N11782" s="4" t="s">
        <v>30053</v>
      </c>
      <c r="O11782" t="s">
        <v>56241</v>
      </c>
      <c r="P11782" t="s">
        <v>16</v>
      </c>
    </row>
    <row r="11783" spans="1:16" x14ac:dyDescent="0.25">
      <c r="A11783" t="s">
        <v>41442</v>
      </c>
      <c r="B11783" t="s">
        <v>7526</v>
      </c>
      <c r="C11783" t="s">
        <v>44445</v>
      </c>
      <c r="D11783">
        <v>638301</v>
      </c>
      <c r="G11783">
        <v>6400000</v>
      </c>
      <c r="H11783">
        <v>0</v>
      </c>
      <c r="I11783">
        <v>64000</v>
      </c>
      <c r="J11783" s="3">
        <v>45341.375</v>
      </c>
      <c r="K11783" s="3">
        <v>45348.125</v>
      </c>
      <c r="L11783" s="3">
        <v>45348.145833333336</v>
      </c>
      <c r="M11783" t="s">
        <v>22409</v>
      </c>
      <c r="N11783" s="4" t="s">
        <v>30053</v>
      </c>
      <c r="O11783" t="s">
        <v>56242</v>
      </c>
      <c r="P11783" t="s">
        <v>16</v>
      </c>
    </row>
    <row r="11784" spans="1:16" x14ac:dyDescent="0.25">
      <c r="A11784" t="s">
        <v>41443</v>
      </c>
      <c r="B11784" t="s">
        <v>7588</v>
      </c>
      <c r="C11784" t="s">
        <v>44445</v>
      </c>
      <c r="D11784">
        <v>613001</v>
      </c>
      <c r="G11784">
        <v>9970000</v>
      </c>
      <c r="H11784">
        <v>0</v>
      </c>
      <c r="I11784">
        <v>99700</v>
      </c>
      <c r="J11784" s="3">
        <v>45338.166666666664</v>
      </c>
      <c r="K11784" s="3">
        <v>45352.125</v>
      </c>
      <c r="L11784" s="3">
        <v>45352.145833333336</v>
      </c>
      <c r="M11784" t="s">
        <v>22471</v>
      </c>
      <c r="N11784" s="4" t="s">
        <v>30053</v>
      </c>
      <c r="O11784" t="s">
        <v>56243</v>
      </c>
      <c r="P11784" t="s">
        <v>16</v>
      </c>
    </row>
    <row r="11785" spans="1:16" x14ac:dyDescent="0.25">
      <c r="A11785" t="s">
        <v>41444</v>
      </c>
      <c r="B11785" t="s">
        <v>7546</v>
      </c>
      <c r="C11785" t="s">
        <v>44445</v>
      </c>
      <c r="D11785">
        <v>638301</v>
      </c>
      <c r="G11785">
        <v>7000000</v>
      </c>
      <c r="H11785">
        <v>0</v>
      </c>
      <c r="I11785">
        <v>70000</v>
      </c>
      <c r="J11785" s="3">
        <v>45341.375</v>
      </c>
      <c r="K11785" s="3">
        <v>45348.125</v>
      </c>
      <c r="L11785" s="3">
        <v>45348.145833333336</v>
      </c>
      <c r="M11785" t="s">
        <v>22429</v>
      </c>
      <c r="N11785" s="4" t="s">
        <v>30053</v>
      </c>
      <c r="O11785" t="s">
        <v>56244</v>
      </c>
      <c r="P11785" t="s">
        <v>16</v>
      </c>
    </row>
    <row r="11786" spans="1:16" x14ac:dyDescent="0.25">
      <c r="A11786" t="s">
        <v>41445</v>
      </c>
      <c r="B11786" t="s">
        <v>7725</v>
      </c>
      <c r="C11786" t="s">
        <v>44445</v>
      </c>
      <c r="D11786">
        <v>641001</v>
      </c>
      <c r="G11786">
        <v>3000000</v>
      </c>
      <c r="H11786">
        <v>0</v>
      </c>
      <c r="I11786">
        <v>30000</v>
      </c>
      <c r="J11786" s="3">
        <v>45331.288194444445</v>
      </c>
      <c r="K11786" s="3">
        <v>45344.125</v>
      </c>
      <c r="L11786" s="3">
        <v>45345.166666666664</v>
      </c>
      <c r="M11786" t="s">
        <v>22608</v>
      </c>
      <c r="N11786" s="4" t="s">
        <v>30053</v>
      </c>
      <c r="O11786" t="s">
        <v>56245</v>
      </c>
      <c r="P11786" t="s">
        <v>16</v>
      </c>
    </row>
    <row r="11787" spans="1:16" x14ac:dyDescent="0.25">
      <c r="A11787" t="s">
        <v>41446</v>
      </c>
      <c r="B11787" t="s">
        <v>7652</v>
      </c>
      <c r="C11787" t="s">
        <v>44445</v>
      </c>
      <c r="D11787">
        <v>641001</v>
      </c>
      <c r="G11787">
        <v>3000000</v>
      </c>
      <c r="H11787">
        <v>0</v>
      </c>
      <c r="I11787">
        <v>30000</v>
      </c>
      <c r="J11787" s="3">
        <v>45334.288194444445</v>
      </c>
      <c r="K11787" s="3">
        <v>45344.125</v>
      </c>
      <c r="L11787" s="3">
        <v>45345.166666666664</v>
      </c>
      <c r="M11787" t="s">
        <v>22535</v>
      </c>
      <c r="N11787" s="4" t="s">
        <v>30053</v>
      </c>
      <c r="O11787" t="s">
        <v>56246</v>
      </c>
      <c r="P11787" t="s">
        <v>16</v>
      </c>
    </row>
    <row r="11788" spans="1:16" x14ac:dyDescent="0.25">
      <c r="A11788" t="s">
        <v>41447</v>
      </c>
      <c r="B11788" t="s">
        <v>8069</v>
      </c>
      <c r="C11788" t="s">
        <v>44445</v>
      </c>
      <c r="D11788">
        <v>641001</v>
      </c>
      <c r="G11788">
        <v>3950000</v>
      </c>
      <c r="H11788">
        <v>0</v>
      </c>
      <c r="I11788">
        <v>39500</v>
      </c>
      <c r="J11788" s="3">
        <v>45330.25</v>
      </c>
      <c r="K11788" s="3">
        <v>45344.125</v>
      </c>
      <c r="L11788" s="3">
        <v>45345.166666666664</v>
      </c>
      <c r="M11788" t="s">
        <v>22952</v>
      </c>
      <c r="N11788" s="4" t="s">
        <v>30053</v>
      </c>
      <c r="O11788" t="s">
        <v>56247</v>
      </c>
      <c r="P11788" t="s">
        <v>16</v>
      </c>
    </row>
    <row r="11789" spans="1:16" x14ac:dyDescent="0.25">
      <c r="A11789" t="s">
        <v>41448</v>
      </c>
      <c r="B11789" t="s">
        <v>7581</v>
      </c>
      <c r="C11789" t="s">
        <v>44445</v>
      </c>
      <c r="D11789">
        <v>641001</v>
      </c>
      <c r="G11789">
        <v>4950000</v>
      </c>
      <c r="H11789">
        <v>0</v>
      </c>
      <c r="I11789">
        <v>49500</v>
      </c>
      <c r="J11789" s="3">
        <v>45338.288194444445</v>
      </c>
      <c r="K11789" s="3">
        <v>45343.125</v>
      </c>
      <c r="L11789" s="3">
        <v>45344.166666666664</v>
      </c>
      <c r="M11789" t="s">
        <v>22464</v>
      </c>
      <c r="N11789" s="4" t="s">
        <v>30053</v>
      </c>
      <c r="O11789" t="s">
        <v>56248</v>
      </c>
      <c r="P11789" t="s">
        <v>16</v>
      </c>
    </row>
    <row r="11790" spans="1:16" x14ac:dyDescent="0.25">
      <c r="A11790" t="s">
        <v>41449</v>
      </c>
      <c r="B11790" t="s">
        <v>7782</v>
      </c>
      <c r="C11790" t="s">
        <v>44445</v>
      </c>
      <c r="D11790">
        <v>641001</v>
      </c>
      <c r="G11790">
        <v>4950000</v>
      </c>
      <c r="H11790">
        <v>0</v>
      </c>
      <c r="I11790">
        <v>49500</v>
      </c>
      <c r="J11790" s="3">
        <v>45325.25</v>
      </c>
      <c r="K11790" s="3">
        <v>45344.125</v>
      </c>
      <c r="L11790" s="3">
        <v>45345.166666666664</v>
      </c>
      <c r="M11790" t="s">
        <v>22665</v>
      </c>
      <c r="N11790" s="4" t="s">
        <v>30053</v>
      </c>
      <c r="O11790" t="s">
        <v>56249</v>
      </c>
      <c r="P11790" t="s">
        <v>16</v>
      </c>
    </row>
    <row r="11791" spans="1:16" x14ac:dyDescent="0.25">
      <c r="A11791" t="s">
        <v>41450</v>
      </c>
      <c r="B11791" t="s">
        <v>7783</v>
      </c>
      <c r="C11791" t="s">
        <v>44445</v>
      </c>
      <c r="D11791">
        <v>641001</v>
      </c>
      <c r="G11791">
        <v>4950000</v>
      </c>
      <c r="H11791">
        <v>0</v>
      </c>
      <c r="I11791">
        <v>49500</v>
      </c>
      <c r="J11791" s="3">
        <v>45325.25</v>
      </c>
      <c r="K11791" s="3">
        <v>45344.125</v>
      </c>
      <c r="L11791" s="3">
        <v>45345.166666666664</v>
      </c>
      <c r="M11791" t="s">
        <v>22666</v>
      </c>
      <c r="N11791" s="4" t="s">
        <v>30053</v>
      </c>
      <c r="O11791" t="s">
        <v>56250</v>
      </c>
      <c r="P11791" t="s">
        <v>16</v>
      </c>
    </row>
    <row r="11792" spans="1:16" x14ac:dyDescent="0.25">
      <c r="A11792" t="s">
        <v>41451</v>
      </c>
      <c r="B11792" t="s">
        <v>7779</v>
      </c>
      <c r="C11792" t="s">
        <v>44445</v>
      </c>
      <c r="D11792">
        <v>641001</v>
      </c>
      <c r="G11792">
        <v>4920000</v>
      </c>
      <c r="H11792">
        <v>0</v>
      </c>
      <c r="I11792">
        <v>49200</v>
      </c>
      <c r="J11792" s="3">
        <v>45325.25</v>
      </c>
      <c r="K11792" s="3">
        <v>45344.125</v>
      </c>
      <c r="L11792" s="3">
        <v>45345.166666666664</v>
      </c>
      <c r="M11792" t="s">
        <v>22662</v>
      </c>
      <c r="N11792" s="4" t="s">
        <v>30053</v>
      </c>
      <c r="O11792" t="s">
        <v>56251</v>
      </c>
      <c r="P11792" t="s">
        <v>16</v>
      </c>
    </row>
    <row r="11793" spans="1:16" x14ac:dyDescent="0.25">
      <c r="A11793" t="s">
        <v>41452</v>
      </c>
      <c r="B11793" t="s">
        <v>7745</v>
      </c>
      <c r="C11793" t="s">
        <v>44445</v>
      </c>
      <c r="D11793">
        <v>641001</v>
      </c>
      <c r="G11793">
        <v>1920000</v>
      </c>
      <c r="H11793">
        <v>0</v>
      </c>
      <c r="I11793">
        <v>19200</v>
      </c>
      <c r="J11793" s="3">
        <v>45330.25</v>
      </c>
      <c r="K11793" s="3">
        <v>45344.125</v>
      </c>
      <c r="L11793" s="3">
        <v>45345.166666666664</v>
      </c>
      <c r="M11793" t="s">
        <v>22628</v>
      </c>
      <c r="N11793" s="4" t="s">
        <v>30053</v>
      </c>
      <c r="O11793" t="s">
        <v>56252</v>
      </c>
      <c r="P11793" t="s">
        <v>16</v>
      </c>
    </row>
    <row r="11794" spans="1:16" x14ac:dyDescent="0.25">
      <c r="A11794" t="s">
        <v>41453</v>
      </c>
      <c r="B11794" t="s">
        <v>7784</v>
      </c>
      <c r="C11794" t="s">
        <v>44445</v>
      </c>
      <c r="D11794">
        <v>641001</v>
      </c>
      <c r="G11794">
        <v>4950000</v>
      </c>
      <c r="H11794">
        <v>0</v>
      </c>
      <c r="I11794">
        <v>49500</v>
      </c>
      <c r="J11794" s="3">
        <v>45325.25</v>
      </c>
      <c r="K11794" s="3">
        <v>45344.125</v>
      </c>
      <c r="L11794" s="3">
        <v>45345.166666666664</v>
      </c>
      <c r="M11794" t="s">
        <v>22667</v>
      </c>
      <c r="N11794" s="4" t="s">
        <v>30053</v>
      </c>
      <c r="O11794" t="s">
        <v>56253</v>
      </c>
      <c r="P11794" t="s">
        <v>16</v>
      </c>
    </row>
    <row r="11795" spans="1:16" x14ac:dyDescent="0.25">
      <c r="A11795" t="s">
        <v>41454</v>
      </c>
      <c r="B11795" t="s">
        <v>7679</v>
      </c>
      <c r="C11795" t="s">
        <v>44445</v>
      </c>
      <c r="D11795">
        <v>641001</v>
      </c>
      <c r="G11795">
        <v>1200000</v>
      </c>
      <c r="H11795">
        <v>0</v>
      </c>
      <c r="I11795">
        <v>12000</v>
      </c>
      <c r="J11795" s="3">
        <v>45332.288194444445</v>
      </c>
      <c r="K11795" s="3">
        <v>45344.125</v>
      </c>
      <c r="L11795" s="3">
        <v>45345.166666666664</v>
      </c>
      <c r="M11795" t="s">
        <v>22562</v>
      </c>
      <c r="N11795" s="4" t="s">
        <v>30053</v>
      </c>
      <c r="O11795" t="s">
        <v>56254</v>
      </c>
      <c r="P11795" t="s">
        <v>16</v>
      </c>
    </row>
    <row r="11796" spans="1:16" x14ac:dyDescent="0.25">
      <c r="A11796" t="s">
        <v>41455</v>
      </c>
      <c r="B11796" t="s">
        <v>8117</v>
      </c>
      <c r="C11796" t="s">
        <v>44445</v>
      </c>
      <c r="D11796">
        <v>620001</v>
      </c>
      <c r="H11796">
        <v>0</v>
      </c>
      <c r="I11796">
        <v>219000</v>
      </c>
      <c r="J11796" s="3">
        <v>45342.375</v>
      </c>
      <c r="K11796" s="3">
        <v>45345.125</v>
      </c>
      <c r="L11796" s="3">
        <v>45345.145833333336</v>
      </c>
      <c r="M11796" t="s">
        <v>23000</v>
      </c>
      <c r="N11796" s="4" t="s">
        <v>30053</v>
      </c>
      <c r="O11796" t="s">
        <v>56255</v>
      </c>
      <c r="P11796" t="s">
        <v>16</v>
      </c>
    </row>
    <row r="11797" spans="1:16" x14ac:dyDescent="0.25">
      <c r="A11797" t="s">
        <v>41456</v>
      </c>
      <c r="B11797" t="s">
        <v>7520</v>
      </c>
      <c r="C11797" t="s">
        <v>44445</v>
      </c>
      <c r="D11797">
        <v>620001</v>
      </c>
      <c r="H11797">
        <v>0</v>
      </c>
      <c r="I11797">
        <v>109000</v>
      </c>
      <c r="J11797" s="3">
        <v>45341.375</v>
      </c>
      <c r="K11797" s="3">
        <v>45345.125</v>
      </c>
      <c r="L11797" s="3">
        <v>45345.145833333336</v>
      </c>
      <c r="M11797" t="s">
        <v>22403</v>
      </c>
      <c r="N11797" s="4" t="s">
        <v>30053</v>
      </c>
      <c r="O11797" t="s">
        <v>56256</v>
      </c>
      <c r="P11797" t="s">
        <v>16</v>
      </c>
    </row>
    <row r="11798" spans="1:16" x14ac:dyDescent="0.25">
      <c r="A11798" t="s">
        <v>41457</v>
      </c>
      <c r="B11798" t="s">
        <v>7334</v>
      </c>
      <c r="C11798" t="s">
        <v>44445</v>
      </c>
      <c r="D11798">
        <v>620001</v>
      </c>
      <c r="H11798">
        <v>0</v>
      </c>
      <c r="I11798">
        <v>268000</v>
      </c>
      <c r="J11798" s="3">
        <v>45342.375</v>
      </c>
      <c r="K11798" s="3">
        <v>45345.125</v>
      </c>
      <c r="L11798" s="3">
        <v>45345.145833333336</v>
      </c>
      <c r="M11798" t="s">
        <v>22217</v>
      </c>
      <c r="N11798" s="4" t="s">
        <v>30053</v>
      </c>
      <c r="O11798" t="s">
        <v>56257</v>
      </c>
      <c r="P11798" t="s">
        <v>16</v>
      </c>
    </row>
    <row r="11799" spans="1:16" x14ac:dyDescent="0.25">
      <c r="A11799" t="s">
        <v>41458</v>
      </c>
      <c r="B11799" t="s">
        <v>7386</v>
      </c>
      <c r="C11799" t="s">
        <v>44445</v>
      </c>
      <c r="D11799">
        <v>620001</v>
      </c>
      <c r="H11799">
        <v>0</v>
      </c>
      <c r="I11799">
        <v>316000</v>
      </c>
      <c r="J11799" s="3">
        <v>45342.375</v>
      </c>
      <c r="K11799" s="3">
        <v>45345.125</v>
      </c>
      <c r="L11799" s="3">
        <v>45345.145833333336</v>
      </c>
      <c r="M11799" t="s">
        <v>22269</v>
      </c>
      <c r="N11799" s="4" t="s">
        <v>30053</v>
      </c>
      <c r="O11799" t="s">
        <v>56258</v>
      </c>
      <c r="P11799" t="s">
        <v>16</v>
      </c>
    </row>
    <row r="11800" spans="1:16" x14ac:dyDescent="0.25">
      <c r="A11800" t="s">
        <v>41459</v>
      </c>
      <c r="B11800" t="s">
        <v>7261</v>
      </c>
      <c r="C11800" t="s">
        <v>44445</v>
      </c>
      <c r="D11800">
        <v>620001</v>
      </c>
      <c r="H11800">
        <v>0</v>
      </c>
      <c r="I11800">
        <v>33000</v>
      </c>
      <c r="J11800" s="3">
        <v>45342.479166666664</v>
      </c>
      <c r="K11800" s="3">
        <v>45345.125</v>
      </c>
      <c r="L11800" s="3">
        <v>45345.145833333336</v>
      </c>
      <c r="M11800" t="s">
        <v>22144</v>
      </c>
      <c r="N11800" s="4" t="s">
        <v>30053</v>
      </c>
      <c r="O11800" t="s">
        <v>56259</v>
      </c>
      <c r="P11800" t="s">
        <v>16</v>
      </c>
    </row>
    <row r="11801" spans="1:16" x14ac:dyDescent="0.25">
      <c r="A11801" t="s">
        <v>41460</v>
      </c>
      <c r="B11801" t="s">
        <v>7320</v>
      </c>
      <c r="C11801" t="s">
        <v>44445</v>
      </c>
      <c r="D11801">
        <v>620001</v>
      </c>
      <c r="H11801">
        <v>0</v>
      </c>
      <c r="I11801">
        <v>48000</v>
      </c>
      <c r="J11801" s="3">
        <v>45342.375</v>
      </c>
      <c r="K11801" s="3">
        <v>45345.125</v>
      </c>
      <c r="L11801" s="3">
        <v>45345.145833333336</v>
      </c>
      <c r="M11801" t="s">
        <v>22203</v>
      </c>
      <c r="N11801" s="4" t="s">
        <v>30053</v>
      </c>
      <c r="O11801" t="s">
        <v>56260</v>
      </c>
      <c r="P11801" t="s">
        <v>16</v>
      </c>
    </row>
    <row r="11802" spans="1:16" x14ac:dyDescent="0.25">
      <c r="A11802" t="s">
        <v>41461</v>
      </c>
      <c r="B11802" t="s">
        <v>8134</v>
      </c>
      <c r="C11802" t="s">
        <v>44445</v>
      </c>
      <c r="D11802">
        <v>620001</v>
      </c>
      <c r="H11802">
        <v>0</v>
      </c>
      <c r="I11802">
        <v>66000</v>
      </c>
      <c r="J11802" s="3">
        <v>45341.375</v>
      </c>
      <c r="K11802" s="3">
        <v>45345.125</v>
      </c>
      <c r="L11802" s="3">
        <v>45345.145833333336</v>
      </c>
      <c r="M11802" t="s">
        <v>23017</v>
      </c>
      <c r="N11802" s="4" t="s">
        <v>30053</v>
      </c>
      <c r="O11802" t="s">
        <v>56261</v>
      </c>
      <c r="P11802" t="s">
        <v>16</v>
      </c>
    </row>
    <row r="11803" spans="1:16" x14ac:dyDescent="0.25">
      <c r="A11803" t="s">
        <v>41462</v>
      </c>
      <c r="B11803" t="s">
        <v>7959</v>
      </c>
      <c r="C11803" t="s">
        <v>44445</v>
      </c>
      <c r="D11803">
        <v>620001</v>
      </c>
      <c r="H11803">
        <v>0</v>
      </c>
      <c r="I11803">
        <v>169000</v>
      </c>
      <c r="J11803" s="3">
        <v>45342.375</v>
      </c>
      <c r="K11803" s="3">
        <v>45345.125</v>
      </c>
      <c r="L11803" s="3">
        <v>45345.145833333336</v>
      </c>
      <c r="M11803" t="s">
        <v>22842</v>
      </c>
      <c r="N11803" s="4" t="s">
        <v>30053</v>
      </c>
      <c r="O11803" t="s">
        <v>56262</v>
      </c>
      <c r="P11803" t="s">
        <v>16</v>
      </c>
    </row>
    <row r="11804" spans="1:16" x14ac:dyDescent="0.25">
      <c r="A11804" t="s">
        <v>41463</v>
      </c>
      <c r="B11804" t="s">
        <v>8175</v>
      </c>
      <c r="C11804" t="s">
        <v>44445</v>
      </c>
      <c r="D11804">
        <v>620001</v>
      </c>
      <c r="H11804">
        <v>0</v>
      </c>
      <c r="I11804">
        <v>33990</v>
      </c>
      <c r="J11804" s="3">
        <v>45342.375</v>
      </c>
      <c r="K11804" s="3">
        <v>45345.125</v>
      </c>
      <c r="L11804" s="3">
        <v>45345.145833333336</v>
      </c>
      <c r="M11804" t="s">
        <v>23058</v>
      </c>
      <c r="N11804" s="4" t="s">
        <v>30053</v>
      </c>
      <c r="O11804" t="s">
        <v>56263</v>
      </c>
      <c r="P11804" t="s">
        <v>16</v>
      </c>
    </row>
    <row r="11805" spans="1:16" x14ac:dyDescent="0.25">
      <c r="A11805" t="s">
        <v>41464</v>
      </c>
      <c r="B11805" t="s">
        <v>7683</v>
      </c>
      <c r="C11805" t="s">
        <v>44445</v>
      </c>
      <c r="D11805">
        <v>641001</v>
      </c>
      <c r="G11805">
        <v>3400000</v>
      </c>
      <c r="H11805">
        <v>0</v>
      </c>
      <c r="I11805">
        <v>34000</v>
      </c>
      <c r="J11805" s="3">
        <v>45332.288194444445</v>
      </c>
      <c r="K11805" s="3">
        <v>45344.125</v>
      </c>
      <c r="L11805" s="3">
        <v>45345.166666666664</v>
      </c>
      <c r="M11805" t="s">
        <v>22566</v>
      </c>
      <c r="N11805" s="4" t="s">
        <v>30053</v>
      </c>
      <c r="O11805" t="s">
        <v>56264</v>
      </c>
      <c r="P11805" t="s">
        <v>16</v>
      </c>
    </row>
    <row r="11806" spans="1:16" x14ac:dyDescent="0.25">
      <c r="A11806" t="s">
        <v>41465</v>
      </c>
      <c r="B11806" t="s">
        <v>9607</v>
      </c>
      <c r="C11806" t="s">
        <v>44416</v>
      </c>
      <c r="D11806">
        <v>210205</v>
      </c>
      <c r="G11806">
        <v>2406000</v>
      </c>
      <c r="H11806">
        <v>1154</v>
      </c>
      <c r="I11806">
        <v>48000</v>
      </c>
      <c r="J11806" s="3">
        <v>45341.416666666664</v>
      </c>
      <c r="K11806" s="3">
        <v>45348.5</v>
      </c>
      <c r="L11806" s="3">
        <v>45348.125</v>
      </c>
      <c r="M11806" t="s">
        <v>24490</v>
      </c>
      <c r="N11806" s="4" t="s">
        <v>30053</v>
      </c>
      <c r="O11806" t="s">
        <v>56265</v>
      </c>
      <c r="P11806" t="s">
        <v>16</v>
      </c>
    </row>
    <row r="11807" spans="1:16" x14ac:dyDescent="0.25">
      <c r="A11807" t="s">
        <v>41466</v>
      </c>
      <c r="B11807" t="s">
        <v>8165</v>
      </c>
      <c r="C11807" t="s">
        <v>44445</v>
      </c>
      <c r="D11807">
        <v>641001</v>
      </c>
      <c r="G11807">
        <v>660000</v>
      </c>
      <c r="H11807">
        <v>0</v>
      </c>
      <c r="I11807">
        <v>6600</v>
      </c>
      <c r="J11807" s="3">
        <v>45325.25</v>
      </c>
      <c r="K11807" s="3">
        <v>45344.125</v>
      </c>
      <c r="L11807" s="3">
        <v>45345.166666666664</v>
      </c>
      <c r="M11807" t="s">
        <v>23048</v>
      </c>
      <c r="N11807" s="4" t="s">
        <v>30053</v>
      </c>
      <c r="O11807" t="s">
        <v>56266</v>
      </c>
      <c r="P11807" t="s">
        <v>16</v>
      </c>
    </row>
    <row r="11808" spans="1:16" x14ac:dyDescent="0.25">
      <c r="A11808" t="s">
        <v>41467</v>
      </c>
      <c r="B11808" t="s">
        <v>7249</v>
      </c>
      <c r="C11808" t="s">
        <v>44445</v>
      </c>
      <c r="D11808">
        <v>620001</v>
      </c>
      <c r="H11808">
        <v>0</v>
      </c>
      <c r="I11808">
        <v>23000</v>
      </c>
      <c r="J11808" s="3">
        <v>45342.513888888891</v>
      </c>
      <c r="K11808" s="3">
        <v>45345.125</v>
      </c>
      <c r="L11808" s="3">
        <v>45345.145833333336</v>
      </c>
      <c r="M11808" t="s">
        <v>22132</v>
      </c>
      <c r="N11808" s="4" t="s">
        <v>30053</v>
      </c>
      <c r="O11808" t="s">
        <v>56267</v>
      </c>
      <c r="P11808" t="s">
        <v>16</v>
      </c>
    </row>
    <row r="11809" spans="1:16" x14ac:dyDescent="0.25">
      <c r="A11809" t="s">
        <v>41468</v>
      </c>
      <c r="B11809" t="s">
        <v>7260</v>
      </c>
      <c r="C11809" t="s">
        <v>44445</v>
      </c>
      <c r="D11809">
        <v>620001</v>
      </c>
      <c r="H11809">
        <v>0</v>
      </c>
      <c r="I11809">
        <v>31000</v>
      </c>
      <c r="J11809" s="3">
        <v>45342.486111111109</v>
      </c>
      <c r="K11809" s="3">
        <v>45345.125</v>
      </c>
      <c r="L11809" s="3">
        <v>45345.145833333336</v>
      </c>
      <c r="M11809" t="s">
        <v>22143</v>
      </c>
      <c r="N11809" s="4" t="s">
        <v>30053</v>
      </c>
      <c r="O11809" t="s">
        <v>56268</v>
      </c>
      <c r="P11809" t="s">
        <v>16</v>
      </c>
    </row>
    <row r="11810" spans="1:16" x14ac:dyDescent="0.25">
      <c r="A11810" t="s">
        <v>41469</v>
      </c>
      <c r="B11810" t="s">
        <v>8074</v>
      </c>
      <c r="C11810" t="s">
        <v>44445</v>
      </c>
      <c r="D11810">
        <v>641001</v>
      </c>
      <c r="G11810">
        <v>2850000</v>
      </c>
      <c r="H11810">
        <v>0</v>
      </c>
      <c r="I11810">
        <v>28500</v>
      </c>
      <c r="J11810" s="3">
        <v>45328.25</v>
      </c>
      <c r="K11810" s="3">
        <v>45344.125</v>
      </c>
      <c r="L11810" s="3">
        <v>45345.166666666664</v>
      </c>
      <c r="M11810" t="s">
        <v>22957</v>
      </c>
      <c r="N11810" s="4" t="s">
        <v>30053</v>
      </c>
      <c r="O11810" t="s">
        <v>56269</v>
      </c>
      <c r="P11810" t="s">
        <v>16</v>
      </c>
    </row>
    <row r="11811" spans="1:16" x14ac:dyDescent="0.25">
      <c r="A11811" t="s">
        <v>41470</v>
      </c>
      <c r="B11811" t="s">
        <v>8000</v>
      </c>
      <c r="C11811" t="s">
        <v>44445</v>
      </c>
      <c r="D11811">
        <v>632301</v>
      </c>
      <c r="G11811">
        <v>2450000</v>
      </c>
      <c r="H11811">
        <v>0</v>
      </c>
      <c r="I11811">
        <v>24500</v>
      </c>
      <c r="J11811" s="3">
        <v>45341.416666666664</v>
      </c>
      <c r="K11811" s="3">
        <v>45345.125</v>
      </c>
      <c r="L11811" s="3">
        <v>45345.145833333336</v>
      </c>
      <c r="M11811" t="s">
        <v>22883</v>
      </c>
      <c r="N11811" s="4" t="s">
        <v>30053</v>
      </c>
      <c r="O11811" t="s">
        <v>56270</v>
      </c>
      <c r="P11811" t="s">
        <v>16</v>
      </c>
    </row>
    <row r="11812" spans="1:16" x14ac:dyDescent="0.25">
      <c r="A11812" t="s">
        <v>41471</v>
      </c>
      <c r="B11812" t="s">
        <v>7322</v>
      </c>
      <c r="C11812" t="s">
        <v>44445</v>
      </c>
      <c r="D11812">
        <v>635802</v>
      </c>
      <c r="G11812">
        <v>2415000</v>
      </c>
      <c r="H11812">
        <v>0</v>
      </c>
      <c r="I11812">
        <v>24150</v>
      </c>
      <c r="J11812" s="3">
        <v>45342.375</v>
      </c>
      <c r="K11812" s="3">
        <v>45345.125</v>
      </c>
      <c r="L11812" s="3">
        <v>45345.145833333336</v>
      </c>
      <c r="M11812" t="s">
        <v>22205</v>
      </c>
      <c r="N11812" s="4" t="s">
        <v>30053</v>
      </c>
      <c r="O11812" t="s">
        <v>56271</v>
      </c>
      <c r="P11812" t="s">
        <v>16</v>
      </c>
    </row>
    <row r="11813" spans="1:16" x14ac:dyDescent="0.25">
      <c r="A11813" t="s">
        <v>41472</v>
      </c>
      <c r="B11813" t="s">
        <v>7293</v>
      </c>
      <c r="C11813" t="s">
        <v>44445</v>
      </c>
      <c r="D11813">
        <v>635802</v>
      </c>
      <c r="G11813">
        <v>2350000</v>
      </c>
      <c r="H11813">
        <v>0</v>
      </c>
      <c r="I11813">
        <v>23500</v>
      </c>
      <c r="J11813" s="3">
        <v>45342.381944444445</v>
      </c>
      <c r="K11813" s="3">
        <v>45345.125</v>
      </c>
      <c r="L11813" s="3">
        <v>45345.145833333336</v>
      </c>
      <c r="M11813" t="s">
        <v>22176</v>
      </c>
      <c r="N11813" s="4" t="s">
        <v>30053</v>
      </c>
      <c r="O11813" t="s">
        <v>56272</v>
      </c>
      <c r="P11813" t="s">
        <v>16</v>
      </c>
    </row>
    <row r="11814" spans="1:16" x14ac:dyDescent="0.25">
      <c r="A11814" t="s">
        <v>41473</v>
      </c>
      <c r="B11814" t="s">
        <v>7315</v>
      </c>
      <c r="C11814" t="s">
        <v>44445</v>
      </c>
      <c r="D11814">
        <v>635802</v>
      </c>
      <c r="G11814">
        <v>2275000</v>
      </c>
      <c r="H11814">
        <v>0</v>
      </c>
      <c r="I11814">
        <v>22750</v>
      </c>
      <c r="J11814" s="3">
        <v>45342.375</v>
      </c>
      <c r="K11814" s="3">
        <v>45345.125</v>
      </c>
      <c r="L11814" s="3">
        <v>45345.145833333336</v>
      </c>
      <c r="M11814" t="s">
        <v>22198</v>
      </c>
      <c r="N11814" s="4" t="s">
        <v>30053</v>
      </c>
      <c r="O11814" t="s">
        <v>56273</v>
      </c>
      <c r="P11814" t="s">
        <v>16</v>
      </c>
    </row>
    <row r="11815" spans="1:16" x14ac:dyDescent="0.25">
      <c r="A11815" t="s">
        <v>41474</v>
      </c>
      <c r="B11815" t="s">
        <v>7321</v>
      </c>
      <c r="C11815" t="s">
        <v>44445</v>
      </c>
      <c r="D11815">
        <v>635802</v>
      </c>
      <c r="G11815">
        <v>2400000</v>
      </c>
      <c r="H11815">
        <v>0</v>
      </c>
      <c r="I11815">
        <v>24000</v>
      </c>
      <c r="J11815" s="3">
        <v>45342.375</v>
      </c>
      <c r="K11815" s="3">
        <v>45345.125</v>
      </c>
      <c r="L11815" s="3">
        <v>45345.145833333336</v>
      </c>
      <c r="M11815" t="s">
        <v>22204</v>
      </c>
      <c r="N11815" s="4" t="s">
        <v>30053</v>
      </c>
      <c r="O11815" t="s">
        <v>56274</v>
      </c>
      <c r="P11815" t="s">
        <v>16</v>
      </c>
    </row>
    <row r="11816" spans="1:16" x14ac:dyDescent="0.25">
      <c r="A11816" t="s">
        <v>41475</v>
      </c>
      <c r="B11816" t="s">
        <v>7929</v>
      </c>
      <c r="C11816" t="s">
        <v>44445</v>
      </c>
      <c r="D11816">
        <v>635802</v>
      </c>
      <c r="G11816">
        <v>2150000</v>
      </c>
      <c r="H11816">
        <v>0</v>
      </c>
      <c r="I11816">
        <v>21500</v>
      </c>
      <c r="J11816" s="3">
        <v>45342.375</v>
      </c>
      <c r="K11816" s="3">
        <v>45345.125</v>
      </c>
      <c r="L11816" s="3">
        <v>45345.145833333336</v>
      </c>
      <c r="M11816" t="s">
        <v>22812</v>
      </c>
      <c r="N11816" s="4" t="s">
        <v>30053</v>
      </c>
      <c r="O11816" t="s">
        <v>56275</v>
      </c>
      <c r="P11816" t="s">
        <v>16</v>
      </c>
    </row>
    <row r="11817" spans="1:16" x14ac:dyDescent="0.25">
      <c r="A11817" t="s">
        <v>41476</v>
      </c>
      <c r="B11817" t="s">
        <v>7950</v>
      </c>
      <c r="C11817" t="s">
        <v>44445</v>
      </c>
      <c r="D11817">
        <v>635802</v>
      </c>
      <c r="G11817">
        <v>2325000</v>
      </c>
      <c r="H11817">
        <v>0</v>
      </c>
      <c r="I11817">
        <v>23250</v>
      </c>
      <c r="J11817" s="3">
        <v>45342.375</v>
      </c>
      <c r="K11817" s="3">
        <v>45345.125</v>
      </c>
      <c r="L11817" s="3">
        <v>45345.145833333336</v>
      </c>
      <c r="M11817" t="s">
        <v>22833</v>
      </c>
      <c r="N11817" s="4" t="s">
        <v>30053</v>
      </c>
      <c r="O11817" t="s">
        <v>56276</v>
      </c>
      <c r="P11817" t="s">
        <v>16</v>
      </c>
    </row>
    <row r="11818" spans="1:16" x14ac:dyDescent="0.25">
      <c r="A11818" t="s">
        <v>41477</v>
      </c>
      <c r="B11818" t="s">
        <v>7324</v>
      </c>
      <c r="C11818" t="s">
        <v>44445</v>
      </c>
      <c r="D11818">
        <v>635802</v>
      </c>
      <c r="G11818">
        <v>2200000</v>
      </c>
      <c r="H11818">
        <v>0</v>
      </c>
      <c r="I11818">
        <v>22000</v>
      </c>
      <c r="J11818" s="3">
        <v>45342.375</v>
      </c>
      <c r="K11818" s="3">
        <v>45345.125</v>
      </c>
      <c r="L11818" s="3">
        <v>45345.145833333336</v>
      </c>
      <c r="M11818" t="s">
        <v>22207</v>
      </c>
      <c r="N11818" s="4" t="s">
        <v>30053</v>
      </c>
      <c r="O11818" t="s">
        <v>56277</v>
      </c>
      <c r="P11818" t="s">
        <v>16</v>
      </c>
    </row>
    <row r="11819" spans="1:16" x14ac:dyDescent="0.25">
      <c r="A11819" t="s">
        <v>41478</v>
      </c>
      <c r="B11819" t="s">
        <v>7313</v>
      </c>
      <c r="C11819" t="s">
        <v>44445</v>
      </c>
      <c r="D11819">
        <v>635802</v>
      </c>
      <c r="G11819">
        <v>2300000</v>
      </c>
      <c r="H11819">
        <v>0</v>
      </c>
      <c r="I11819">
        <v>23000</v>
      </c>
      <c r="J11819" s="3">
        <v>45342.375</v>
      </c>
      <c r="K11819" s="3">
        <v>45345.125</v>
      </c>
      <c r="L11819" s="3">
        <v>45345.145833333336</v>
      </c>
      <c r="M11819" t="s">
        <v>22196</v>
      </c>
      <c r="N11819" s="4" t="s">
        <v>30053</v>
      </c>
      <c r="O11819" t="s">
        <v>56278</v>
      </c>
      <c r="P11819" t="s">
        <v>16</v>
      </c>
    </row>
    <row r="11820" spans="1:16" x14ac:dyDescent="0.25">
      <c r="A11820" t="s">
        <v>41479</v>
      </c>
      <c r="B11820" t="s">
        <v>7384</v>
      </c>
      <c r="C11820" t="s">
        <v>44445</v>
      </c>
      <c r="D11820">
        <v>635802</v>
      </c>
      <c r="G11820">
        <v>2275000</v>
      </c>
      <c r="H11820">
        <v>0</v>
      </c>
      <c r="I11820">
        <v>22750</v>
      </c>
      <c r="J11820" s="3">
        <v>45342.375</v>
      </c>
      <c r="K11820" s="3">
        <v>45345.125</v>
      </c>
      <c r="L11820" s="3">
        <v>45345.145833333336</v>
      </c>
      <c r="M11820" t="s">
        <v>22267</v>
      </c>
      <c r="N11820" s="4" t="s">
        <v>30053</v>
      </c>
      <c r="O11820" t="s">
        <v>56279</v>
      </c>
      <c r="P11820" t="s">
        <v>16</v>
      </c>
    </row>
    <row r="11821" spans="1:16" x14ac:dyDescent="0.25">
      <c r="A11821" t="s">
        <v>41480</v>
      </c>
      <c r="B11821" t="s">
        <v>7291</v>
      </c>
      <c r="C11821" t="s">
        <v>44445</v>
      </c>
      <c r="D11821">
        <v>635802</v>
      </c>
      <c r="G11821">
        <v>2330000</v>
      </c>
      <c r="H11821">
        <v>0</v>
      </c>
      <c r="I11821">
        <v>23300</v>
      </c>
      <c r="J11821" s="3">
        <v>45342.385416666664</v>
      </c>
      <c r="K11821" s="3">
        <v>45345.125</v>
      </c>
      <c r="L11821" s="3">
        <v>45345.145833333336</v>
      </c>
      <c r="M11821" t="s">
        <v>22174</v>
      </c>
      <c r="N11821" s="4" t="s">
        <v>30053</v>
      </c>
      <c r="O11821" t="s">
        <v>56280</v>
      </c>
      <c r="P11821" t="s">
        <v>16</v>
      </c>
    </row>
    <row r="11822" spans="1:16" x14ac:dyDescent="0.25">
      <c r="A11822" t="s">
        <v>41481</v>
      </c>
      <c r="B11822" t="s">
        <v>7286</v>
      </c>
      <c r="C11822" t="s">
        <v>44445</v>
      </c>
      <c r="D11822">
        <v>635802</v>
      </c>
      <c r="G11822">
        <v>2380000</v>
      </c>
      <c r="H11822">
        <v>0</v>
      </c>
      <c r="I11822">
        <v>23800</v>
      </c>
      <c r="J11822" s="3">
        <v>45342.402777777781</v>
      </c>
      <c r="K11822" s="3">
        <v>45345.125</v>
      </c>
      <c r="L11822" s="3">
        <v>45345.145833333336</v>
      </c>
      <c r="M11822" t="s">
        <v>22169</v>
      </c>
      <c r="N11822" s="4" t="s">
        <v>30053</v>
      </c>
      <c r="O11822" t="s">
        <v>56281</v>
      </c>
      <c r="P11822" t="s">
        <v>16</v>
      </c>
    </row>
    <row r="11823" spans="1:16" x14ac:dyDescent="0.25">
      <c r="A11823" t="s">
        <v>41482</v>
      </c>
      <c r="B11823" t="s">
        <v>7325</v>
      </c>
      <c r="C11823" t="s">
        <v>44445</v>
      </c>
      <c r="D11823">
        <v>635802</v>
      </c>
      <c r="G11823">
        <v>2300000</v>
      </c>
      <c r="H11823">
        <v>0</v>
      </c>
      <c r="I11823">
        <v>24000</v>
      </c>
      <c r="J11823" s="3">
        <v>45342.375</v>
      </c>
      <c r="K11823" s="3">
        <v>45345.125</v>
      </c>
      <c r="L11823" s="3">
        <v>45345.145833333336</v>
      </c>
      <c r="M11823" t="s">
        <v>22208</v>
      </c>
      <c r="N11823" s="4" t="s">
        <v>30053</v>
      </c>
      <c r="O11823" t="s">
        <v>56282</v>
      </c>
      <c r="P11823" t="s">
        <v>16</v>
      </c>
    </row>
    <row r="11824" spans="1:16" x14ac:dyDescent="0.25">
      <c r="A11824" t="s">
        <v>41483</v>
      </c>
      <c r="B11824" t="s">
        <v>7587</v>
      </c>
      <c r="C11824" t="s">
        <v>44445</v>
      </c>
      <c r="D11824">
        <v>601204</v>
      </c>
      <c r="G11824">
        <v>990000</v>
      </c>
      <c r="H11824">
        <v>0</v>
      </c>
      <c r="I11824">
        <v>9900</v>
      </c>
      <c r="J11824" s="3">
        <v>45338.166666666664</v>
      </c>
      <c r="K11824" s="3">
        <v>45345.125</v>
      </c>
      <c r="L11824" s="3">
        <v>45345.145833333336</v>
      </c>
      <c r="M11824" t="s">
        <v>22470</v>
      </c>
      <c r="N11824" s="4" t="s">
        <v>30053</v>
      </c>
      <c r="O11824" t="s">
        <v>56283</v>
      </c>
      <c r="P11824" t="s">
        <v>16</v>
      </c>
    </row>
    <row r="11825" spans="1:16" x14ac:dyDescent="0.25">
      <c r="A11825" t="s">
        <v>41484</v>
      </c>
      <c r="B11825" t="s">
        <v>8053</v>
      </c>
      <c r="C11825" t="s">
        <v>44445</v>
      </c>
      <c r="D11825">
        <v>641001</v>
      </c>
      <c r="G11825">
        <v>1735000</v>
      </c>
      <c r="H11825">
        <v>0</v>
      </c>
      <c r="I11825">
        <v>17350</v>
      </c>
      <c r="J11825" s="3">
        <v>45332.288194444445</v>
      </c>
      <c r="K11825" s="3">
        <v>45344.125</v>
      </c>
      <c r="L11825" s="3">
        <v>45345.166666666664</v>
      </c>
      <c r="M11825" t="s">
        <v>22936</v>
      </c>
      <c r="N11825" s="4" t="s">
        <v>30053</v>
      </c>
      <c r="O11825" t="s">
        <v>56284</v>
      </c>
      <c r="P11825" t="s">
        <v>16</v>
      </c>
    </row>
    <row r="11826" spans="1:16" x14ac:dyDescent="0.25">
      <c r="A11826" t="s">
        <v>41485</v>
      </c>
      <c r="B11826" t="s">
        <v>7677</v>
      </c>
      <c r="C11826" t="s">
        <v>44445</v>
      </c>
      <c r="D11826">
        <v>641001</v>
      </c>
      <c r="G11826">
        <v>3700000</v>
      </c>
      <c r="H11826">
        <v>0</v>
      </c>
      <c r="I11826">
        <v>37000</v>
      </c>
      <c r="J11826" s="3">
        <v>45332.288194444445</v>
      </c>
      <c r="K11826" s="3">
        <v>45344.125</v>
      </c>
      <c r="L11826" s="3">
        <v>45345.166666666664</v>
      </c>
      <c r="M11826" t="s">
        <v>22560</v>
      </c>
      <c r="N11826" s="4" t="s">
        <v>30053</v>
      </c>
      <c r="O11826" t="s">
        <v>56285</v>
      </c>
      <c r="P11826" t="s">
        <v>16</v>
      </c>
    </row>
    <row r="11827" spans="1:16" x14ac:dyDescent="0.25">
      <c r="A11827" t="s">
        <v>41486</v>
      </c>
      <c r="B11827" t="s">
        <v>12014</v>
      </c>
      <c r="C11827" t="s">
        <v>44406</v>
      </c>
      <c r="D11827">
        <v>176047</v>
      </c>
      <c r="G11827">
        <v>8091947</v>
      </c>
      <c r="H11827">
        <v>2000</v>
      </c>
      <c r="I11827">
        <v>161900</v>
      </c>
      <c r="J11827" s="3">
        <v>45339.166666666664</v>
      </c>
      <c r="K11827" s="3">
        <v>45348.416666666664</v>
      </c>
      <c r="L11827" s="3">
        <v>45348.458333333336</v>
      </c>
      <c r="M11827" t="s">
        <v>26897</v>
      </c>
      <c r="N11827" s="4" t="s">
        <v>30053</v>
      </c>
      <c r="O11827" t="s">
        <v>56286</v>
      </c>
      <c r="P11827" t="s">
        <v>16</v>
      </c>
    </row>
    <row r="11828" spans="1:16" x14ac:dyDescent="0.25">
      <c r="A11828" t="s">
        <v>41487</v>
      </c>
      <c r="B11828" t="s">
        <v>11427</v>
      </c>
      <c r="C11828" t="s">
        <v>44989</v>
      </c>
      <c r="D11828">
        <v>182128</v>
      </c>
      <c r="G11828">
        <v>208700</v>
      </c>
      <c r="H11828">
        <v>500</v>
      </c>
      <c r="I11828">
        <v>4175</v>
      </c>
      <c r="J11828" s="3">
        <v>45341.5</v>
      </c>
      <c r="K11828" s="3">
        <v>45362.083333333336</v>
      </c>
      <c r="L11828" s="3">
        <v>45363.125</v>
      </c>
      <c r="M11828" t="s">
        <v>26310</v>
      </c>
      <c r="N11828" s="4" t="s">
        <v>30053</v>
      </c>
      <c r="O11828" t="s">
        <v>56287</v>
      </c>
      <c r="P11828" t="s">
        <v>16</v>
      </c>
    </row>
    <row r="11829" spans="1:16" x14ac:dyDescent="0.25">
      <c r="A11829" t="s">
        <v>41488</v>
      </c>
      <c r="B11829" t="s">
        <v>9518</v>
      </c>
      <c r="C11829" t="s">
        <v>44416</v>
      </c>
      <c r="D11829">
        <v>210427</v>
      </c>
      <c r="G11829">
        <v>39690000</v>
      </c>
      <c r="H11829">
        <v>2354</v>
      </c>
      <c r="I11829">
        <v>794000</v>
      </c>
      <c r="J11829" s="3">
        <v>45341.458333333336</v>
      </c>
      <c r="K11829" s="3">
        <v>45348.125</v>
      </c>
      <c r="L11829" s="3">
        <v>45348.145833333336</v>
      </c>
      <c r="M11829" t="s">
        <v>24401</v>
      </c>
      <c r="N11829" s="4" t="s">
        <v>30053</v>
      </c>
      <c r="O11829" t="s">
        <v>56288</v>
      </c>
      <c r="P11829" t="s">
        <v>16</v>
      </c>
    </row>
    <row r="11830" spans="1:16" x14ac:dyDescent="0.25">
      <c r="A11830" t="s">
        <v>41489</v>
      </c>
      <c r="B11830" t="s">
        <v>11569</v>
      </c>
      <c r="C11830" t="s">
        <v>44406</v>
      </c>
      <c r="D11830">
        <v>192122</v>
      </c>
      <c r="G11830">
        <v>644000</v>
      </c>
      <c r="H11830">
        <v>300</v>
      </c>
      <c r="I11830">
        <v>12880</v>
      </c>
      <c r="J11830" s="3">
        <v>45342.166666666664</v>
      </c>
      <c r="K11830" s="3">
        <v>45352.166666666664</v>
      </c>
      <c r="L11830" s="3">
        <v>45353.458333333336</v>
      </c>
      <c r="M11830" t="s">
        <v>26452</v>
      </c>
      <c r="N11830" s="4" t="s">
        <v>30053</v>
      </c>
      <c r="O11830" t="s">
        <v>56289</v>
      </c>
      <c r="P11830" t="s">
        <v>16</v>
      </c>
    </row>
    <row r="11831" spans="1:16" x14ac:dyDescent="0.25">
      <c r="A11831" t="s">
        <v>41490</v>
      </c>
      <c r="B11831" t="s">
        <v>9489</v>
      </c>
      <c r="C11831" t="s">
        <v>44416</v>
      </c>
      <c r="D11831">
        <v>210001</v>
      </c>
      <c r="G11831">
        <v>11057000</v>
      </c>
      <c r="H11831">
        <v>2354</v>
      </c>
      <c r="I11831">
        <v>221000</v>
      </c>
      <c r="J11831" s="3">
        <v>45341.458333333336</v>
      </c>
      <c r="K11831" s="3">
        <v>45348.125</v>
      </c>
      <c r="L11831" s="3">
        <v>45348.145833333336</v>
      </c>
      <c r="M11831" t="s">
        <v>24372</v>
      </c>
      <c r="N11831" s="4" t="s">
        <v>30053</v>
      </c>
      <c r="O11831" t="s">
        <v>56290</v>
      </c>
      <c r="P11831" t="s">
        <v>16</v>
      </c>
    </row>
    <row r="11832" spans="1:16" x14ac:dyDescent="0.25">
      <c r="A11832" t="s">
        <v>41491</v>
      </c>
      <c r="B11832" t="s">
        <v>11926</v>
      </c>
      <c r="C11832" t="s">
        <v>44594</v>
      </c>
      <c r="D11832">
        <v>173212</v>
      </c>
      <c r="G11832">
        <v>207602</v>
      </c>
      <c r="H11832">
        <v>1000</v>
      </c>
      <c r="I11832">
        <v>5190</v>
      </c>
      <c r="J11832" s="3">
        <v>45339.270833333336</v>
      </c>
      <c r="K11832" s="3">
        <v>45351.208333333336</v>
      </c>
      <c r="L11832" s="3">
        <v>45352.083333333336</v>
      </c>
      <c r="M11832" t="s">
        <v>26809</v>
      </c>
      <c r="N11832" s="4" t="s">
        <v>30053</v>
      </c>
      <c r="O11832" t="s">
        <v>56291</v>
      </c>
      <c r="P11832" t="s">
        <v>16</v>
      </c>
    </row>
    <row r="11833" spans="1:16" x14ac:dyDescent="0.25">
      <c r="A11833" t="s">
        <v>41492</v>
      </c>
      <c r="B11833" t="s">
        <v>12139</v>
      </c>
      <c r="C11833" t="s">
        <v>44406</v>
      </c>
      <c r="D11833">
        <v>175024</v>
      </c>
      <c r="G11833">
        <v>787023</v>
      </c>
      <c r="H11833">
        <v>350</v>
      </c>
      <c r="I11833">
        <v>16000</v>
      </c>
      <c r="J11833" s="3">
        <v>45330.083333333336</v>
      </c>
      <c r="K11833" s="3">
        <v>45342.25</v>
      </c>
      <c r="L11833" s="3">
        <v>45343.458333333336</v>
      </c>
      <c r="M11833" t="s">
        <v>27022</v>
      </c>
      <c r="N11833" s="4" t="s">
        <v>30053</v>
      </c>
      <c r="O11833" t="s">
        <v>56292</v>
      </c>
      <c r="P11833" t="s">
        <v>16</v>
      </c>
    </row>
    <row r="11834" spans="1:16" x14ac:dyDescent="0.25">
      <c r="A11834" t="s">
        <v>41493</v>
      </c>
      <c r="B11834" t="s">
        <v>12137</v>
      </c>
      <c r="C11834" t="s">
        <v>44406</v>
      </c>
      <c r="D11834">
        <v>175024</v>
      </c>
      <c r="G11834">
        <v>989750</v>
      </c>
      <c r="H11834">
        <v>350</v>
      </c>
      <c r="I11834">
        <v>20000</v>
      </c>
      <c r="J11834" s="3">
        <v>45330.083333333336</v>
      </c>
      <c r="K11834" s="3">
        <v>45342.25</v>
      </c>
      <c r="L11834" s="3">
        <v>45343.458333333336</v>
      </c>
      <c r="M11834" t="s">
        <v>27020</v>
      </c>
      <c r="N11834" s="4" t="s">
        <v>30053</v>
      </c>
      <c r="O11834" t="s">
        <v>56293</v>
      </c>
      <c r="P11834" t="s">
        <v>16</v>
      </c>
    </row>
    <row r="11835" spans="1:16" x14ac:dyDescent="0.25">
      <c r="A11835" t="s">
        <v>41494</v>
      </c>
      <c r="B11835" t="s">
        <v>11884</v>
      </c>
      <c r="C11835" t="s">
        <v>44406</v>
      </c>
      <c r="D11835">
        <v>174101</v>
      </c>
      <c r="G11835">
        <v>269458</v>
      </c>
      <c r="H11835">
        <v>350</v>
      </c>
      <c r="I11835">
        <v>5400</v>
      </c>
      <c r="J11835" s="3">
        <v>45340.055555555555</v>
      </c>
      <c r="K11835" s="3">
        <v>45349.416666666664</v>
      </c>
      <c r="L11835" s="3">
        <v>45349.479166666664</v>
      </c>
      <c r="M11835" t="s">
        <v>26767</v>
      </c>
      <c r="N11835" s="4" t="s">
        <v>30053</v>
      </c>
      <c r="O11835" t="s">
        <v>56294</v>
      </c>
      <c r="P11835" t="s">
        <v>16</v>
      </c>
    </row>
    <row r="11836" spans="1:16" x14ac:dyDescent="0.25">
      <c r="A11836" t="s">
        <v>41495</v>
      </c>
      <c r="B11836" t="s">
        <v>12106</v>
      </c>
      <c r="C11836" t="s">
        <v>44406</v>
      </c>
      <c r="D11836">
        <v>176202</v>
      </c>
      <c r="G11836">
        <v>796110</v>
      </c>
      <c r="H11836">
        <v>350</v>
      </c>
      <c r="I11836">
        <v>16000</v>
      </c>
      <c r="J11836" s="3">
        <v>45336.375</v>
      </c>
      <c r="K11836" s="3">
        <v>45344.208333333336</v>
      </c>
      <c r="L11836" s="3">
        <v>45345.479166666664</v>
      </c>
      <c r="M11836" t="s">
        <v>26989</v>
      </c>
      <c r="N11836" s="4" t="s">
        <v>30053</v>
      </c>
      <c r="O11836" t="s">
        <v>56295</v>
      </c>
      <c r="P11836" t="s">
        <v>16</v>
      </c>
    </row>
    <row r="11837" spans="1:16" x14ac:dyDescent="0.25">
      <c r="A11837" t="s">
        <v>41496</v>
      </c>
      <c r="B11837" t="s">
        <v>11778</v>
      </c>
      <c r="C11837" t="s">
        <v>44406</v>
      </c>
      <c r="D11837">
        <v>175008</v>
      </c>
      <c r="G11837">
        <v>1762173</v>
      </c>
      <c r="H11837">
        <v>500</v>
      </c>
      <c r="I11837">
        <v>35300</v>
      </c>
      <c r="J11837" s="3">
        <v>45341.25</v>
      </c>
      <c r="K11837" s="3">
        <v>45350.208333333336</v>
      </c>
      <c r="L11837" s="3">
        <v>45351.458333333336</v>
      </c>
      <c r="M11837" t="s">
        <v>26661</v>
      </c>
      <c r="N11837" s="4" t="s">
        <v>30053</v>
      </c>
      <c r="O11837" t="s">
        <v>56296</v>
      </c>
      <c r="P11837" t="s">
        <v>16</v>
      </c>
    </row>
    <row r="11838" spans="1:16" x14ac:dyDescent="0.25">
      <c r="A11838" t="s">
        <v>41497</v>
      </c>
      <c r="B11838" t="s">
        <v>12138</v>
      </c>
      <c r="C11838" t="s">
        <v>44406</v>
      </c>
      <c r="D11838">
        <v>175024</v>
      </c>
      <c r="G11838">
        <v>792755</v>
      </c>
      <c r="H11838">
        <v>350</v>
      </c>
      <c r="I11838">
        <v>15900</v>
      </c>
      <c r="J11838" s="3">
        <v>45330.083333333336</v>
      </c>
      <c r="K11838" s="3">
        <v>45342.25</v>
      </c>
      <c r="L11838" s="3">
        <v>45343.458333333336</v>
      </c>
      <c r="M11838" t="s">
        <v>27021</v>
      </c>
      <c r="N11838" s="4" t="s">
        <v>30053</v>
      </c>
      <c r="O11838" t="s">
        <v>56297</v>
      </c>
      <c r="P11838" t="s">
        <v>16</v>
      </c>
    </row>
    <row r="11839" spans="1:16" x14ac:dyDescent="0.25">
      <c r="A11839" t="s">
        <v>41498</v>
      </c>
      <c r="B11839" t="s">
        <v>11834</v>
      </c>
      <c r="C11839" t="s">
        <v>44406</v>
      </c>
      <c r="D11839">
        <v>174307</v>
      </c>
      <c r="G11839">
        <v>1138165</v>
      </c>
      <c r="H11839">
        <v>500</v>
      </c>
      <c r="I11839">
        <v>22800</v>
      </c>
      <c r="J11839" s="3">
        <v>45341.520833333336</v>
      </c>
      <c r="K11839" s="3">
        <v>45349.4375</v>
      </c>
      <c r="L11839" s="3">
        <v>45349.458333333336</v>
      </c>
      <c r="M11839" t="s">
        <v>26717</v>
      </c>
      <c r="N11839" s="4" t="s">
        <v>30053</v>
      </c>
      <c r="O11839" t="s">
        <v>56298</v>
      </c>
      <c r="P11839" t="s">
        <v>16</v>
      </c>
    </row>
    <row r="11840" spans="1:16" x14ac:dyDescent="0.25">
      <c r="A11840" t="s">
        <v>41499</v>
      </c>
      <c r="B11840" t="s">
        <v>12007</v>
      </c>
      <c r="C11840" t="s">
        <v>44504</v>
      </c>
      <c r="D11840">
        <v>175029</v>
      </c>
      <c r="G11840">
        <v>1378746</v>
      </c>
      <c r="H11840">
        <v>400</v>
      </c>
      <c r="I11840">
        <v>27600</v>
      </c>
      <c r="J11840" s="3">
        <v>45339.166666666664</v>
      </c>
      <c r="K11840" s="3">
        <v>45348.208333333336</v>
      </c>
      <c r="L11840" s="3">
        <v>45349.479166666664</v>
      </c>
      <c r="M11840" t="s">
        <v>26890</v>
      </c>
      <c r="N11840" s="4" t="s">
        <v>30053</v>
      </c>
      <c r="O11840" t="s">
        <v>56299</v>
      </c>
      <c r="P11840" t="s">
        <v>16</v>
      </c>
    </row>
    <row r="11841" spans="1:16" x14ac:dyDescent="0.25">
      <c r="A11841" t="s">
        <v>41500</v>
      </c>
      <c r="B11841" t="s">
        <v>11985</v>
      </c>
      <c r="C11841" t="s">
        <v>44504</v>
      </c>
      <c r="D11841">
        <v>172001</v>
      </c>
      <c r="G11841">
        <v>1850694</v>
      </c>
      <c r="H11841">
        <v>400</v>
      </c>
      <c r="I11841">
        <v>37014</v>
      </c>
      <c r="J11841" s="3">
        <v>45339.208333333336</v>
      </c>
      <c r="K11841" s="3">
        <v>45348.208333333336</v>
      </c>
      <c r="L11841" s="3">
        <v>45349.416666666664</v>
      </c>
      <c r="M11841" t="s">
        <v>26868</v>
      </c>
      <c r="N11841" s="4" t="s">
        <v>30053</v>
      </c>
      <c r="O11841" t="s">
        <v>56300</v>
      </c>
      <c r="P11841" t="s">
        <v>16</v>
      </c>
    </row>
    <row r="11842" spans="1:16" x14ac:dyDescent="0.25">
      <c r="A11842" t="s">
        <v>41501</v>
      </c>
      <c r="B11842" t="s">
        <v>11974</v>
      </c>
      <c r="C11842" t="s">
        <v>44504</v>
      </c>
      <c r="D11842">
        <v>172001</v>
      </c>
      <c r="G11842">
        <v>1123492</v>
      </c>
      <c r="H11842">
        <v>400</v>
      </c>
      <c r="I11842">
        <v>22470</v>
      </c>
      <c r="J11842" s="3">
        <v>45339.208333333336</v>
      </c>
      <c r="K11842" s="3">
        <v>45348.208333333336</v>
      </c>
      <c r="L11842" s="3">
        <v>45349.416666666664</v>
      </c>
      <c r="M11842" t="s">
        <v>26857</v>
      </c>
      <c r="N11842" s="4" t="s">
        <v>30053</v>
      </c>
      <c r="O11842" t="s">
        <v>56301</v>
      </c>
      <c r="P11842" t="s">
        <v>16</v>
      </c>
    </row>
    <row r="11843" spans="1:16" x14ac:dyDescent="0.25">
      <c r="A11843" t="s">
        <v>41502</v>
      </c>
      <c r="B11843" t="s">
        <v>11745</v>
      </c>
      <c r="C11843" t="s">
        <v>44504</v>
      </c>
      <c r="D11843">
        <v>173001</v>
      </c>
      <c r="G11843">
        <v>749810</v>
      </c>
      <c r="H11843">
        <v>250</v>
      </c>
      <c r="I11843">
        <v>14996</v>
      </c>
      <c r="J11843" s="3">
        <v>45342.5</v>
      </c>
      <c r="K11843" s="3">
        <v>45351.458333333336</v>
      </c>
      <c r="L11843" s="3">
        <v>45351.479166666664</v>
      </c>
      <c r="M11843" t="s">
        <v>26628</v>
      </c>
      <c r="N11843" s="4" t="s">
        <v>30053</v>
      </c>
      <c r="O11843" t="s">
        <v>56302</v>
      </c>
      <c r="P11843" t="s">
        <v>16</v>
      </c>
    </row>
    <row r="11844" spans="1:16" x14ac:dyDescent="0.25">
      <c r="A11844" t="s">
        <v>41503</v>
      </c>
      <c r="B11844" t="s">
        <v>14901</v>
      </c>
      <c r="C11844" t="s">
        <v>45053</v>
      </c>
      <c r="D11844">
        <v>146001</v>
      </c>
      <c r="G11844">
        <v>3105278</v>
      </c>
      <c r="H11844">
        <v>5000</v>
      </c>
      <c r="I11844">
        <v>62106</v>
      </c>
      <c r="J11844" s="3">
        <v>45342.375</v>
      </c>
      <c r="K11844" s="3">
        <v>45351.208333333336</v>
      </c>
      <c r="L11844" s="3">
        <v>45352.458333333336</v>
      </c>
      <c r="M11844" t="s">
        <v>29784</v>
      </c>
      <c r="N11844" s="4" t="s">
        <v>30053</v>
      </c>
      <c r="O11844" t="s">
        <v>56303</v>
      </c>
      <c r="P11844" t="s">
        <v>16</v>
      </c>
    </row>
    <row r="11845" spans="1:16" x14ac:dyDescent="0.25">
      <c r="A11845" t="s">
        <v>41504</v>
      </c>
      <c r="B11845" t="s">
        <v>8285</v>
      </c>
      <c r="C11845" t="s">
        <v>44492</v>
      </c>
      <c r="D11845">
        <v>600087</v>
      </c>
      <c r="G11845">
        <v>801000</v>
      </c>
      <c r="H11845">
        <v>0</v>
      </c>
      <c r="I11845">
        <v>8100</v>
      </c>
      <c r="J11845" s="3">
        <v>45339.25</v>
      </c>
      <c r="K11845" s="3">
        <v>45343.125</v>
      </c>
      <c r="L11845" s="3">
        <v>45344.145833333336</v>
      </c>
      <c r="M11845" t="s">
        <v>23168</v>
      </c>
      <c r="N11845" s="4" t="s">
        <v>30053</v>
      </c>
      <c r="O11845" t="s">
        <v>56304</v>
      </c>
      <c r="P11845" t="s">
        <v>16</v>
      </c>
    </row>
    <row r="11846" spans="1:16" x14ac:dyDescent="0.25">
      <c r="A11846" t="s">
        <v>41505</v>
      </c>
      <c r="B11846" t="s">
        <v>8422</v>
      </c>
      <c r="C11846" t="s">
        <v>44492</v>
      </c>
      <c r="D11846">
        <v>600087</v>
      </c>
      <c r="G11846">
        <v>801000</v>
      </c>
      <c r="H11846">
        <v>0</v>
      </c>
      <c r="I11846">
        <v>8100</v>
      </c>
      <c r="J11846" s="3">
        <v>45339.270833333336</v>
      </c>
      <c r="K11846" s="3">
        <v>45343.125</v>
      </c>
      <c r="L11846" s="3">
        <v>45344.145833333336</v>
      </c>
      <c r="M11846" t="s">
        <v>23305</v>
      </c>
      <c r="N11846" s="4" t="s">
        <v>30053</v>
      </c>
      <c r="O11846" t="s">
        <v>56305</v>
      </c>
      <c r="P11846" t="s">
        <v>16</v>
      </c>
    </row>
    <row r="11847" spans="1:16" x14ac:dyDescent="0.25">
      <c r="A11847" t="s">
        <v>41506</v>
      </c>
      <c r="B11847" t="s">
        <v>8282</v>
      </c>
      <c r="C11847" t="s">
        <v>44492</v>
      </c>
      <c r="D11847">
        <v>600087</v>
      </c>
      <c r="G11847">
        <v>801000</v>
      </c>
      <c r="H11847">
        <v>0</v>
      </c>
      <c r="I11847">
        <v>8100</v>
      </c>
      <c r="J11847" s="3">
        <v>45339.270833333336</v>
      </c>
      <c r="K11847" s="3">
        <v>45343.125</v>
      </c>
      <c r="L11847" s="3">
        <v>45344.145833333336</v>
      </c>
      <c r="M11847" t="s">
        <v>23165</v>
      </c>
      <c r="N11847" s="4" t="s">
        <v>30053</v>
      </c>
      <c r="O11847" t="s">
        <v>56306</v>
      </c>
      <c r="P11847" t="s">
        <v>16</v>
      </c>
    </row>
    <row r="11848" spans="1:16" x14ac:dyDescent="0.25">
      <c r="A11848" t="s">
        <v>41507</v>
      </c>
      <c r="B11848" t="s">
        <v>8280</v>
      </c>
      <c r="C11848" t="s">
        <v>44492</v>
      </c>
      <c r="D11848">
        <v>600087</v>
      </c>
      <c r="G11848">
        <v>801000</v>
      </c>
      <c r="H11848">
        <v>0</v>
      </c>
      <c r="I11848">
        <v>8100</v>
      </c>
      <c r="J11848" s="3">
        <v>45339.270833333336</v>
      </c>
      <c r="K11848" s="3">
        <v>45343.125</v>
      </c>
      <c r="L11848" s="3">
        <v>45344.145833333336</v>
      </c>
      <c r="M11848" t="s">
        <v>23163</v>
      </c>
      <c r="N11848" s="4" t="s">
        <v>30053</v>
      </c>
      <c r="O11848" t="s">
        <v>56307</v>
      </c>
      <c r="P11848" t="s">
        <v>16</v>
      </c>
    </row>
    <row r="11849" spans="1:16" x14ac:dyDescent="0.25">
      <c r="A11849" t="s">
        <v>41508</v>
      </c>
      <c r="B11849" t="s">
        <v>8418</v>
      </c>
      <c r="C11849" t="s">
        <v>44492</v>
      </c>
      <c r="D11849">
        <v>600087</v>
      </c>
      <c r="G11849">
        <v>332000</v>
      </c>
      <c r="H11849">
        <v>0</v>
      </c>
      <c r="I11849">
        <v>3400</v>
      </c>
      <c r="J11849" s="3">
        <v>45341.375</v>
      </c>
      <c r="K11849" s="3">
        <v>45343.125</v>
      </c>
      <c r="L11849" s="3">
        <v>45344.145833333336</v>
      </c>
      <c r="M11849" t="s">
        <v>23301</v>
      </c>
      <c r="N11849" s="4" t="s">
        <v>30053</v>
      </c>
      <c r="O11849" t="s">
        <v>56308</v>
      </c>
      <c r="P11849" t="s">
        <v>16</v>
      </c>
    </row>
    <row r="11850" spans="1:16" x14ac:dyDescent="0.25">
      <c r="A11850" t="s">
        <v>41509</v>
      </c>
      <c r="B11850" t="s">
        <v>15042</v>
      </c>
      <c r="C11850" t="s">
        <v>44620</v>
      </c>
      <c r="D11850">
        <v>160017</v>
      </c>
      <c r="G11850">
        <v>951806</v>
      </c>
      <c r="H11850">
        <v>1000</v>
      </c>
      <c r="I11850">
        <v>19100</v>
      </c>
      <c r="J11850" s="3">
        <v>45341.208333333336</v>
      </c>
      <c r="K11850" s="3">
        <v>45348.5</v>
      </c>
      <c r="L11850" s="3">
        <v>45348.5</v>
      </c>
      <c r="M11850" t="s">
        <v>29925</v>
      </c>
      <c r="N11850" s="4" t="s">
        <v>30053</v>
      </c>
      <c r="O11850" t="s">
        <v>56309</v>
      </c>
      <c r="P11850" t="s">
        <v>16</v>
      </c>
    </row>
    <row r="11851" spans="1:16" x14ac:dyDescent="0.25">
      <c r="A11851" t="s">
        <v>41510</v>
      </c>
      <c r="B11851" t="s">
        <v>11361</v>
      </c>
      <c r="C11851" t="s">
        <v>44406</v>
      </c>
      <c r="D11851">
        <v>191113</v>
      </c>
      <c r="G11851">
        <v>591000</v>
      </c>
      <c r="H11851">
        <v>300</v>
      </c>
      <c r="I11851">
        <v>11820</v>
      </c>
      <c r="J11851" s="3">
        <v>45341.208333333336</v>
      </c>
      <c r="K11851" s="3">
        <v>45348.166666666664</v>
      </c>
      <c r="L11851" s="3">
        <v>45348.173611111109</v>
      </c>
      <c r="M11851" t="s">
        <v>26244</v>
      </c>
      <c r="N11851" s="4" t="s">
        <v>30053</v>
      </c>
      <c r="O11851" t="s">
        <v>56310</v>
      </c>
      <c r="P11851" t="s">
        <v>16</v>
      </c>
    </row>
    <row r="11852" spans="1:16" x14ac:dyDescent="0.25">
      <c r="A11852" t="s">
        <v>41511</v>
      </c>
      <c r="B11852" t="s">
        <v>8251</v>
      </c>
      <c r="C11852" t="s">
        <v>44492</v>
      </c>
      <c r="D11852">
        <v>600003</v>
      </c>
      <c r="G11852">
        <v>920000</v>
      </c>
      <c r="H11852">
        <v>0</v>
      </c>
      <c r="I11852">
        <v>9500</v>
      </c>
      <c r="J11852" s="3">
        <v>45341.25</v>
      </c>
      <c r="K11852" s="3">
        <v>45348.125</v>
      </c>
      <c r="L11852" s="3">
        <v>45349.145833333336</v>
      </c>
      <c r="M11852" t="s">
        <v>23134</v>
      </c>
      <c r="N11852" s="4" t="s">
        <v>30053</v>
      </c>
      <c r="O11852" t="s">
        <v>56311</v>
      </c>
      <c r="P11852" t="s">
        <v>16</v>
      </c>
    </row>
    <row r="11853" spans="1:16" x14ac:dyDescent="0.25">
      <c r="A11853" t="s">
        <v>41512</v>
      </c>
      <c r="B11853" t="s">
        <v>8410</v>
      </c>
      <c r="C11853" t="s">
        <v>44492</v>
      </c>
      <c r="D11853">
        <v>600003</v>
      </c>
      <c r="G11853">
        <v>2349000</v>
      </c>
      <c r="H11853">
        <v>0</v>
      </c>
      <c r="I11853">
        <v>24000</v>
      </c>
      <c r="J11853" s="3">
        <v>45342.25</v>
      </c>
      <c r="K11853" s="3">
        <v>45348.125</v>
      </c>
      <c r="L11853" s="3">
        <v>45349.145833333336</v>
      </c>
      <c r="M11853" t="s">
        <v>23293</v>
      </c>
      <c r="N11853" s="4" t="s">
        <v>30053</v>
      </c>
      <c r="O11853" t="s">
        <v>56312</v>
      </c>
      <c r="P11853" t="s">
        <v>16</v>
      </c>
    </row>
    <row r="11854" spans="1:16" x14ac:dyDescent="0.25">
      <c r="A11854" t="s">
        <v>41513</v>
      </c>
      <c r="B11854" t="s">
        <v>7746</v>
      </c>
      <c r="C11854" t="s">
        <v>44445</v>
      </c>
      <c r="D11854">
        <v>641001</v>
      </c>
      <c r="G11854">
        <v>1380000</v>
      </c>
      <c r="H11854">
        <v>0</v>
      </c>
      <c r="I11854">
        <v>13800</v>
      </c>
      <c r="J11854" s="3">
        <v>45330.25</v>
      </c>
      <c r="K11854" s="3">
        <v>45344.125</v>
      </c>
      <c r="L11854" s="3">
        <v>45345.166666666664</v>
      </c>
      <c r="M11854" t="s">
        <v>22629</v>
      </c>
      <c r="N11854" s="4" t="s">
        <v>30053</v>
      </c>
      <c r="O11854" t="s">
        <v>56313</v>
      </c>
      <c r="P11854" t="s">
        <v>16</v>
      </c>
    </row>
    <row r="11855" spans="1:16" x14ac:dyDescent="0.25">
      <c r="A11855" t="s">
        <v>41514</v>
      </c>
      <c r="B11855" t="s">
        <v>12639</v>
      </c>
      <c r="C11855" t="s">
        <v>44781</v>
      </c>
      <c r="D11855">
        <v>244713</v>
      </c>
      <c r="G11855">
        <v>3369000</v>
      </c>
      <c r="H11855">
        <v>3540</v>
      </c>
      <c r="I11855">
        <v>101000</v>
      </c>
      <c r="J11855" s="3">
        <v>45341.083333333336</v>
      </c>
      <c r="K11855" s="3">
        <v>45355.458333333336</v>
      </c>
      <c r="L11855" s="3">
        <v>45355.5</v>
      </c>
      <c r="M11855" t="s">
        <v>27522</v>
      </c>
      <c r="N11855" s="4" t="s">
        <v>30053</v>
      </c>
      <c r="O11855" t="s">
        <v>56314</v>
      </c>
      <c r="P11855" t="s">
        <v>16</v>
      </c>
    </row>
    <row r="11856" spans="1:16" x14ac:dyDescent="0.25">
      <c r="A11856" t="s">
        <v>41515</v>
      </c>
      <c r="B11856" t="s">
        <v>13273</v>
      </c>
      <c r="C11856" t="s">
        <v>45054</v>
      </c>
      <c r="D11856">
        <v>754142</v>
      </c>
      <c r="G11856">
        <v>47313031</v>
      </c>
      <c r="H11856">
        <v>5000</v>
      </c>
      <c r="I11856">
        <v>946261</v>
      </c>
      <c r="J11856" s="3">
        <v>45342.208333333336</v>
      </c>
      <c r="K11856" s="3">
        <v>45365.21875</v>
      </c>
      <c r="L11856" s="3">
        <v>45366.458333333336</v>
      </c>
      <c r="M11856" t="s">
        <v>28156</v>
      </c>
      <c r="N11856" s="4" t="s">
        <v>30053</v>
      </c>
      <c r="O11856" t="s">
        <v>56315</v>
      </c>
      <c r="P11856" t="s">
        <v>16</v>
      </c>
    </row>
    <row r="11857" spans="1:16" x14ac:dyDescent="0.25">
      <c r="A11857" t="s">
        <v>41516</v>
      </c>
      <c r="B11857" t="s">
        <v>11894</v>
      </c>
      <c r="C11857" t="s">
        <v>44406</v>
      </c>
      <c r="D11857">
        <v>176302</v>
      </c>
      <c r="G11857">
        <v>6043109</v>
      </c>
      <c r="H11857">
        <v>2000</v>
      </c>
      <c r="I11857">
        <v>120862</v>
      </c>
      <c r="J11857" s="3">
        <v>45340.416666666664</v>
      </c>
      <c r="K11857" s="3">
        <v>45351.458333333336</v>
      </c>
      <c r="L11857" s="3">
        <v>45351.479166666664</v>
      </c>
      <c r="M11857" t="s">
        <v>26777</v>
      </c>
      <c r="N11857" s="4" t="s">
        <v>30053</v>
      </c>
      <c r="O11857" t="s">
        <v>56316</v>
      </c>
      <c r="P11857" t="s">
        <v>16</v>
      </c>
    </row>
    <row r="11858" spans="1:16" x14ac:dyDescent="0.25">
      <c r="A11858" t="s">
        <v>41517</v>
      </c>
      <c r="B11858" t="s">
        <v>11592</v>
      </c>
      <c r="C11858" t="s">
        <v>44825</v>
      </c>
      <c r="D11858">
        <v>180002</v>
      </c>
      <c r="H11858">
        <v>5000</v>
      </c>
      <c r="I11858">
        <v>0</v>
      </c>
      <c r="J11858" s="3">
        <v>45342.479166666664</v>
      </c>
      <c r="K11858" s="3">
        <v>45348.208333333336</v>
      </c>
      <c r="L11858" s="3">
        <v>45348.25</v>
      </c>
      <c r="M11858" t="s">
        <v>26475</v>
      </c>
      <c r="N11858" s="4" t="s">
        <v>30053</v>
      </c>
      <c r="O11858" t="s">
        <v>56317</v>
      </c>
      <c r="P11858" t="s">
        <v>16</v>
      </c>
    </row>
    <row r="11859" spans="1:16" x14ac:dyDescent="0.25">
      <c r="A11859" t="s">
        <v>41518</v>
      </c>
      <c r="B11859" t="s">
        <v>11294</v>
      </c>
      <c r="C11859" t="s">
        <v>44825</v>
      </c>
      <c r="D11859">
        <v>190008</v>
      </c>
      <c r="H11859">
        <v>5000</v>
      </c>
      <c r="I11859">
        <v>0</v>
      </c>
      <c r="J11859" s="3">
        <v>45342.479166666664</v>
      </c>
      <c r="K11859" s="3">
        <v>45348.208333333336</v>
      </c>
      <c r="L11859" s="3">
        <v>45348.25</v>
      </c>
      <c r="M11859" t="s">
        <v>26177</v>
      </c>
      <c r="N11859" s="4" t="s">
        <v>30053</v>
      </c>
      <c r="O11859" t="s">
        <v>56318</v>
      </c>
      <c r="P11859" t="s">
        <v>16</v>
      </c>
    </row>
    <row r="11860" spans="1:16" x14ac:dyDescent="0.25">
      <c r="A11860" t="s">
        <v>41519</v>
      </c>
      <c r="B11860" t="s">
        <v>9668</v>
      </c>
      <c r="C11860" t="s">
        <v>44529</v>
      </c>
      <c r="D11860">
        <v>201308</v>
      </c>
      <c r="G11860">
        <v>49264460</v>
      </c>
      <c r="H11860">
        <v>6700</v>
      </c>
      <c r="I11860">
        <v>986000</v>
      </c>
      <c r="J11860" s="3">
        <v>45342.25</v>
      </c>
      <c r="K11860" s="3">
        <v>45355.208333333336</v>
      </c>
      <c r="L11860" s="3">
        <v>45357.458333333336</v>
      </c>
      <c r="M11860" t="s">
        <v>24551</v>
      </c>
      <c r="N11860" s="4" t="s">
        <v>30053</v>
      </c>
      <c r="O11860" t="s">
        <v>56319</v>
      </c>
      <c r="P11860" t="s">
        <v>16</v>
      </c>
    </row>
    <row r="11861" spans="1:16" x14ac:dyDescent="0.25">
      <c r="A11861" t="s">
        <v>41520</v>
      </c>
      <c r="B11861" t="s">
        <v>15102</v>
      </c>
      <c r="C11861" t="s">
        <v>44696</v>
      </c>
      <c r="D11861">
        <v>744101</v>
      </c>
      <c r="G11861">
        <v>1325634</v>
      </c>
      <c r="H11861">
        <v>0</v>
      </c>
      <c r="I11861">
        <v>26513</v>
      </c>
      <c r="J11861" s="3">
        <v>45339.458333333336</v>
      </c>
      <c r="K11861" s="3">
        <v>45345.125</v>
      </c>
      <c r="L11861" s="3">
        <v>45345.166666666664</v>
      </c>
      <c r="M11861" t="s">
        <v>29985</v>
      </c>
      <c r="N11861" s="4" t="s">
        <v>30053</v>
      </c>
      <c r="O11861" t="s">
        <v>56320</v>
      </c>
      <c r="P11861" t="s">
        <v>16</v>
      </c>
    </row>
    <row r="11862" spans="1:16" x14ac:dyDescent="0.25">
      <c r="A11862" t="s">
        <v>41521</v>
      </c>
      <c r="B11862" t="s">
        <v>14259</v>
      </c>
      <c r="C11862" t="s">
        <v>67</v>
      </c>
      <c r="D11862">
        <v>759116</v>
      </c>
      <c r="G11862">
        <v>14466069</v>
      </c>
      <c r="I11862">
        <v>180900</v>
      </c>
      <c r="J11862" s="3">
        <v>45342.375</v>
      </c>
      <c r="K11862" s="3">
        <v>45358.208333333336</v>
      </c>
      <c r="L11862" s="3">
        <v>45360.416666666664</v>
      </c>
      <c r="M11862" t="s">
        <v>29142</v>
      </c>
      <c r="N11862" s="4" t="s">
        <v>30053</v>
      </c>
      <c r="O11862" t="s">
        <v>56321</v>
      </c>
      <c r="P11862" t="s">
        <v>16</v>
      </c>
    </row>
    <row r="11863" spans="1:16" x14ac:dyDescent="0.25">
      <c r="A11863" t="s">
        <v>41522</v>
      </c>
      <c r="B11863" t="s">
        <v>9708</v>
      </c>
      <c r="C11863" t="s">
        <v>44529</v>
      </c>
      <c r="D11863">
        <v>201308</v>
      </c>
      <c r="G11863">
        <v>171037768</v>
      </c>
      <c r="H11863">
        <v>6770</v>
      </c>
      <c r="I11863">
        <v>2711000</v>
      </c>
      <c r="J11863" s="3">
        <v>45342.25</v>
      </c>
      <c r="K11863" s="3">
        <v>45355.208333333336</v>
      </c>
      <c r="L11863" s="3">
        <v>45357.458333333336</v>
      </c>
      <c r="M11863" t="s">
        <v>24591</v>
      </c>
      <c r="N11863" s="4" t="s">
        <v>30053</v>
      </c>
      <c r="O11863" t="s">
        <v>56322</v>
      </c>
      <c r="P11863" t="s">
        <v>16</v>
      </c>
    </row>
    <row r="11864" spans="1:16" x14ac:dyDescent="0.25">
      <c r="A11864" t="s">
        <v>41523</v>
      </c>
      <c r="B11864" t="s">
        <v>9651</v>
      </c>
      <c r="C11864" t="s">
        <v>44592</v>
      </c>
      <c r="D11864">
        <v>201308</v>
      </c>
      <c r="G11864">
        <v>20710625</v>
      </c>
      <c r="H11864">
        <v>1770</v>
      </c>
      <c r="I11864">
        <v>415000</v>
      </c>
      <c r="J11864" s="3">
        <v>45342.260416666664</v>
      </c>
      <c r="K11864" s="3">
        <v>45355.208333333336</v>
      </c>
      <c r="L11864" s="3">
        <v>45356.458333333336</v>
      </c>
      <c r="M11864" t="s">
        <v>24534</v>
      </c>
      <c r="N11864" s="4" t="s">
        <v>30053</v>
      </c>
      <c r="O11864" t="s">
        <v>56323</v>
      </c>
      <c r="P11864" t="s">
        <v>16</v>
      </c>
    </row>
    <row r="11865" spans="1:16" x14ac:dyDescent="0.25">
      <c r="A11865" t="s">
        <v>41524</v>
      </c>
      <c r="B11865" t="s">
        <v>1515</v>
      </c>
      <c r="C11865" t="s">
        <v>44396</v>
      </c>
      <c r="D11865">
        <v>683513</v>
      </c>
      <c r="G11865">
        <v>207708</v>
      </c>
      <c r="H11865">
        <v>555</v>
      </c>
      <c r="I11865">
        <v>5193</v>
      </c>
      <c r="J11865" s="3">
        <v>45341.208333333336</v>
      </c>
      <c r="K11865" s="3">
        <v>45348.208333333336</v>
      </c>
      <c r="L11865" s="3">
        <v>45349.208333333336</v>
      </c>
      <c r="M11865" t="s">
        <v>16398</v>
      </c>
      <c r="N11865" s="4" t="s">
        <v>30053</v>
      </c>
      <c r="O11865" t="s">
        <v>56324</v>
      </c>
      <c r="P11865" t="s">
        <v>16</v>
      </c>
    </row>
    <row r="11866" spans="1:16" x14ac:dyDescent="0.25">
      <c r="A11866" t="s">
        <v>41524</v>
      </c>
      <c r="B11866" t="s">
        <v>1527</v>
      </c>
      <c r="C11866" t="s">
        <v>44396</v>
      </c>
      <c r="D11866">
        <v>683513</v>
      </c>
      <c r="G11866">
        <v>207488</v>
      </c>
      <c r="H11866">
        <v>555</v>
      </c>
      <c r="I11866">
        <v>5187</v>
      </c>
      <c r="J11866" s="3">
        <v>45341.208333333336</v>
      </c>
      <c r="K11866" s="3">
        <v>45348.208333333336</v>
      </c>
      <c r="L11866" s="3">
        <v>45349.208333333336</v>
      </c>
      <c r="M11866" t="s">
        <v>16410</v>
      </c>
      <c r="N11866" s="4" t="s">
        <v>30053</v>
      </c>
      <c r="O11866" t="s">
        <v>56325</v>
      </c>
      <c r="P11866" t="s">
        <v>16</v>
      </c>
    </row>
    <row r="11867" spans="1:16" x14ac:dyDescent="0.25">
      <c r="A11867" t="s">
        <v>41525</v>
      </c>
      <c r="B11867" t="s">
        <v>2486</v>
      </c>
      <c r="C11867" t="s">
        <v>44396</v>
      </c>
      <c r="D11867">
        <v>676503</v>
      </c>
      <c r="G11867">
        <v>635401</v>
      </c>
      <c r="H11867">
        <v>1405</v>
      </c>
      <c r="I11867">
        <v>15885</v>
      </c>
      <c r="J11867" s="3">
        <v>45339.208333333336</v>
      </c>
      <c r="K11867" s="3">
        <v>45346.208333333336</v>
      </c>
      <c r="L11867" s="3">
        <v>45348.125</v>
      </c>
      <c r="M11867" t="s">
        <v>17369</v>
      </c>
      <c r="N11867" s="4" t="s">
        <v>30053</v>
      </c>
      <c r="O11867" t="s">
        <v>56326</v>
      </c>
      <c r="P11867" t="s">
        <v>16</v>
      </c>
    </row>
    <row r="11868" spans="1:16" x14ac:dyDescent="0.25">
      <c r="A11868" t="s">
        <v>41526</v>
      </c>
      <c r="B11868" t="s">
        <v>2508</v>
      </c>
      <c r="C11868" t="s">
        <v>44396</v>
      </c>
      <c r="D11868">
        <v>676503</v>
      </c>
      <c r="G11868">
        <v>338129</v>
      </c>
      <c r="H11868">
        <v>750</v>
      </c>
      <c r="I11868">
        <v>8453</v>
      </c>
      <c r="J11868" s="3">
        <v>45339.208333333336</v>
      </c>
      <c r="K11868" s="3">
        <v>45346.208333333336</v>
      </c>
      <c r="L11868" s="3">
        <v>45348.125</v>
      </c>
      <c r="M11868" t="s">
        <v>17391</v>
      </c>
      <c r="N11868" s="4" t="s">
        <v>30053</v>
      </c>
      <c r="O11868" t="s">
        <v>56327</v>
      </c>
      <c r="P11868" t="s">
        <v>16</v>
      </c>
    </row>
    <row r="11869" spans="1:16" x14ac:dyDescent="0.25">
      <c r="A11869" t="s">
        <v>41527</v>
      </c>
      <c r="B11869" t="s">
        <v>1142</v>
      </c>
      <c r="C11869" t="s">
        <v>69</v>
      </c>
      <c r="D11869">
        <v>682307</v>
      </c>
      <c r="G11869">
        <v>696794</v>
      </c>
      <c r="H11869">
        <v>1540</v>
      </c>
      <c r="I11869">
        <v>17420</v>
      </c>
      <c r="J11869" s="3">
        <v>45342.416666666664</v>
      </c>
      <c r="K11869" s="3">
        <v>45350.458333333336</v>
      </c>
      <c r="L11869" s="3">
        <v>45351.1875</v>
      </c>
      <c r="M11869" t="s">
        <v>16025</v>
      </c>
      <c r="N11869" s="4" t="s">
        <v>30053</v>
      </c>
      <c r="O11869" t="s">
        <v>56328</v>
      </c>
      <c r="P11869" t="s">
        <v>16</v>
      </c>
    </row>
    <row r="11870" spans="1:16" x14ac:dyDescent="0.25">
      <c r="A11870" t="s">
        <v>41528</v>
      </c>
      <c r="B11870" t="s">
        <v>1591</v>
      </c>
      <c r="C11870" t="s">
        <v>44396</v>
      </c>
      <c r="D11870">
        <v>683513</v>
      </c>
      <c r="G11870">
        <v>207762</v>
      </c>
      <c r="H11870">
        <v>555</v>
      </c>
      <c r="I11870">
        <v>5194</v>
      </c>
      <c r="J11870" s="3">
        <v>45341.208333333336</v>
      </c>
      <c r="K11870" s="3">
        <v>45348.208333333336</v>
      </c>
      <c r="L11870" s="3">
        <v>45349.208333333336</v>
      </c>
      <c r="M11870" t="s">
        <v>16474</v>
      </c>
      <c r="N11870" s="4" t="s">
        <v>30053</v>
      </c>
      <c r="O11870" t="s">
        <v>56329</v>
      </c>
      <c r="P11870" t="s">
        <v>16</v>
      </c>
    </row>
    <row r="11871" spans="1:16" x14ac:dyDescent="0.25">
      <c r="A11871" t="s">
        <v>41529</v>
      </c>
      <c r="B11871" t="s">
        <v>2505</v>
      </c>
      <c r="C11871" t="s">
        <v>44396</v>
      </c>
      <c r="D11871">
        <v>683513</v>
      </c>
      <c r="G11871">
        <v>207734</v>
      </c>
      <c r="H11871">
        <v>555</v>
      </c>
      <c r="I11871">
        <v>5193</v>
      </c>
      <c r="J11871" s="3">
        <v>45339.208333333336</v>
      </c>
      <c r="K11871" s="3">
        <v>45349.208333333336</v>
      </c>
      <c r="L11871" s="3">
        <v>45350.208333333336</v>
      </c>
      <c r="M11871" t="s">
        <v>17388</v>
      </c>
      <c r="N11871" s="4" t="s">
        <v>30053</v>
      </c>
      <c r="O11871" t="s">
        <v>56330</v>
      </c>
      <c r="P11871" t="s">
        <v>16</v>
      </c>
    </row>
    <row r="11872" spans="1:16" x14ac:dyDescent="0.25">
      <c r="A11872" t="s">
        <v>41530</v>
      </c>
      <c r="B11872" t="s">
        <v>1541</v>
      </c>
      <c r="C11872" t="s">
        <v>44396</v>
      </c>
      <c r="D11872">
        <v>683513</v>
      </c>
      <c r="G11872">
        <v>207102</v>
      </c>
      <c r="H11872">
        <v>555</v>
      </c>
      <c r="I11872">
        <v>5178</v>
      </c>
      <c r="J11872" s="3">
        <v>45341.208333333336</v>
      </c>
      <c r="K11872" s="3">
        <v>45348.208333333336</v>
      </c>
      <c r="L11872" s="3">
        <v>45349.208333333336</v>
      </c>
      <c r="M11872" t="s">
        <v>16424</v>
      </c>
      <c r="N11872" s="4" t="s">
        <v>30053</v>
      </c>
      <c r="O11872" t="s">
        <v>56331</v>
      </c>
      <c r="P11872" t="s">
        <v>16</v>
      </c>
    </row>
    <row r="11873" spans="1:16" x14ac:dyDescent="0.25">
      <c r="A11873" t="s">
        <v>41531</v>
      </c>
      <c r="B11873" t="s">
        <v>2172</v>
      </c>
      <c r="C11873" t="s">
        <v>44396</v>
      </c>
      <c r="D11873">
        <v>683513</v>
      </c>
      <c r="G11873">
        <v>207760</v>
      </c>
      <c r="H11873">
        <v>555</v>
      </c>
      <c r="I11873">
        <v>5194</v>
      </c>
      <c r="J11873" s="3">
        <v>45341.208333333336</v>
      </c>
      <c r="K11873" s="3">
        <v>45348.208333333336</v>
      </c>
      <c r="L11873" s="3">
        <v>45349.208333333336</v>
      </c>
      <c r="M11873" t="s">
        <v>17055</v>
      </c>
      <c r="N11873" s="4" t="s">
        <v>30053</v>
      </c>
      <c r="O11873" t="s">
        <v>56332</v>
      </c>
      <c r="P11873" t="s">
        <v>16</v>
      </c>
    </row>
    <row r="11874" spans="1:16" x14ac:dyDescent="0.25">
      <c r="A11874" t="s">
        <v>41532</v>
      </c>
      <c r="B11874" t="s">
        <v>1531</v>
      </c>
      <c r="C11874" t="s">
        <v>44396</v>
      </c>
      <c r="D11874">
        <v>683513</v>
      </c>
      <c r="G11874">
        <v>207072</v>
      </c>
      <c r="H11874">
        <v>555</v>
      </c>
      <c r="I11874">
        <v>5177</v>
      </c>
      <c r="J11874" s="3">
        <v>45341.208333333336</v>
      </c>
      <c r="K11874" s="3">
        <v>45348.208333333336</v>
      </c>
      <c r="L11874" s="3">
        <v>45349.208333333336</v>
      </c>
      <c r="M11874" t="s">
        <v>16414</v>
      </c>
      <c r="N11874" s="4" t="s">
        <v>30053</v>
      </c>
      <c r="O11874" t="s">
        <v>56333</v>
      </c>
      <c r="P11874" t="s">
        <v>16</v>
      </c>
    </row>
    <row r="11875" spans="1:16" x14ac:dyDescent="0.25">
      <c r="A11875" t="s">
        <v>41533</v>
      </c>
      <c r="B11875" t="s">
        <v>1556</v>
      </c>
      <c r="C11875" t="s">
        <v>44396</v>
      </c>
      <c r="D11875">
        <v>670502</v>
      </c>
      <c r="G11875">
        <v>363225</v>
      </c>
      <c r="H11875">
        <v>800</v>
      </c>
      <c r="I11875">
        <v>9081</v>
      </c>
      <c r="J11875" s="3">
        <v>45341.208333333336</v>
      </c>
      <c r="K11875" s="3">
        <v>45349.083333333336</v>
      </c>
      <c r="L11875" s="3">
        <v>45350.125</v>
      </c>
      <c r="M11875" t="s">
        <v>16439</v>
      </c>
      <c r="N11875" s="4" t="s">
        <v>30053</v>
      </c>
      <c r="O11875" t="s">
        <v>56334</v>
      </c>
      <c r="P11875" t="s">
        <v>16</v>
      </c>
    </row>
    <row r="11876" spans="1:16" x14ac:dyDescent="0.25">
      <c r="A11876" t="s">
        <v>41534</v>
      </c>
      <c r="B11876" t="s">
        <v>2315</v>
      </c>
      <c r="C11876" t="s">
        <v>44396</v>
      </c>
      <c r="D11876">
        <v>682030</v>
      </c>
      <c r="G11876">
        <v>1525367</v>
      </c>
      <c r="H11876">
        <v>2760</v>
      </c>
      <c r="I11876">
        <v>38134</v>
      </c>
      <c r="J11876" s="3">
        <v>45341.534722222219</v>
      </c>
      <c r="K11876" s="3">
        <v>45348.083333333336</v>
      </c>
      <c r="L11876" s="3">
        <v>45349.083333333336</v>
      </c>
      <c r="M11876" t="s">
        <v>17198</v>
      </c>
      <c r="N11876" s="4" t="s">
        <v>30053</v>
      </c>
      <c r="O11876" t="s">
        <v>46139</v>
      </c>
      <c r="P11876" t="s">
        <v>16</v>
      </c>
    </row>
    <row r="11877" spans="1:16" x14ac:dyDescent="0.25">
      <c r="A11877" t="s">
        <v>41535</v>
      </c>
      <c r="B11877" t="s">
        <v>2256</v>
      </c>
      <c r="C11877" t="s">
        <v>44396</v>
      </c>
      <c r="D11877">
        <v>682030</v>
      </c>
      <c r="G11877">
        <v>1651998</v>
      </c>
      <c r="H11877">
        <v>2760</v>
      </c>
      <c r="I11877">
        <v>41300</v>
      </c>
      <c r="J11877" s="3">
        <v>45341.107638888891</v>
      </c>
      <c r="K11877" s="3">
        <v>45348.107638888891</v>
      </c>
      <c r="L11877" s="3">
        <v>45349.166666666664</v>
      </c>
      <c r="M11877" t="s">
        <v>17139</v>
      </c>
      <c r="N11877" s="4" t="s">
        <v>30053</v>
      </c>
      <c r="O11877" t="s">
        <v>46139</v>
      </c>
      <c r="P11877" t="s">
        <v>16</v>
      </c>
    </row>
    <row r="11878" spans="1:16" x14ac:dyDescent="0.25">
      <c r="A11878" t="s">
        <v>41536</v>
      </c>
      <c r="B11878" t="s">
        <v>2321</v>
      </c>
      <c r="C11878" t="s">
        <v>44396</v>
      </c>
      <c r="D11878">
        <v>682030</v>
      </c>
      <c r="G11878">
        <v>847291</v>
      </c>
      <c r="H11878">
        <v>1870</v>
      </c>
      <c r="I11878">
        <v>21182</v>
      </c>
      <c r="J11878" s="3">
        <v>45341.517361111109</v>
      </c>
      <c r="K11878" s="3">
        <v>45348.083333333336</v>
      </c>
      <c r="L11878" s="3">
        <v>45349.083333333336</v>
      </c>
      <c r="M11878" t="s">
        <v>17204</v>
      </c>
      <c r="N11878" s="4" t="s">
        <v>30053</v>
      </c>
      <c r="O11878" t="s">
        <v>46139</v>
      </c>
      <c r="P11878" t="s">
        <v>16</v>
      </c>
    </row>
    <row r="11879" spans="1:16" x14ac:dyDescent="0.25">
      <c r="A11879" t="s">
        <v>41537</v>
      </c>
      <c r="B11879" t="s">
        <v>2255</v>
      </c>
      <c r="C11879" t="s">
        <v>44396</v>
      </c>
      <c r="D11879">
        <v>682030</v>
      </c>
      <c r="G11879">
        <v>1016172</v>
      </c>
      <c r="H11879">
        <v>2760</v>
      </c>
      <c r="I11879">
        <v>25404</v>
      </c>
      <c r="J11879" s="3">
        <v>45341.114583333336</v>
      </c>
      <c r="K11879" s="3">
        <v>45348.114583333336</v>
      </c>
      <c r="L11879" s="3">
        <v>45349.166666666664</v>
      </c>
      <c r="M11879" t="s">
        <v>17138</v>
      </c>
      <c r="N11879" s="4" t="s">
        <v>30053</v>
      </c>
      <c r="O11879" t="s">
        <v>46139</v>
      </c>
      <c r="P11879" t="s">
        <v>16</v>
      </c>
    </row>
    <row r="11880" spans="1:16" x14ac:dyDescent="0.25">
      <c r="A11880" t="s">
        <v>41538</v>
      </c>
      <c r="B11880" t="s">
        <v>2257</v>
      </c>
      <c r="C11880" t="s">
        <v>44396</v>
      </c>
      <c r="D11880">
        <v>682030</v>
      </c>
      <c r="G11880">
        <v>846204</v>
      </c>
      <c r="H11880">
        <v>1870</v>
      </c>
      <c r="I11880">
        <v>21155</v>
      </c>
      <c r="J11880" s="3">
        <v>45341.104166666664</v>
      </c>
      <c r="K11880" s="3">
        <v>45348.104166666664</v>
      </c>
      <c r="L11880" s="3">
        <v>45349.104166666664</v>
      </c>
      <c r="M11880" t="s">
        <v>17140</v>
      </c>
      <c r="N11880" s="4" t="s">
        <v>30053</v>
      </c>
      <c r="O11880" t="s">
        <v>46139</v>
      </c>
      <c r="P11880" t="s">
        <v>16</v>
      </c>
    </row>
    <row r="11881" spans="1:16" x14ac:dyDescent="0.25">
      <c r="A11881" t="s">
        <v>41539</v>
      </c>
      <c r="B11881" t="s">
        <v>2322</v>
      </c>
      <c r="C11881" t="s">
        <v>44396</v>
      </c>
      <c r="D11881">
        <v>682030</v>
      </c>
      <c r="G11881">
        <v>1270883</v>
      </c>
      <c r="H11881">
        <v>2760</v>
      </c>
      <c r="I11881">
        <v>31772</v>
      </c>
      <c r="J11881" s="3">
        <v>45341.513888888891</v>
      </c>
      <c r="K11881" s="3">
        <v>45348.083333333336</v>
      </c>
      <c r="L11881" s="3">
        <v>45349.083333333336</v>
      </c>
      <c r="M11881" t="s">
        <v>17205</v>
      </c>
      <c r="N11881" s="4" t="s">
        <v>30053</v>
      </c>
      <c r="O11881" t="s">
        <v>46139</v>
      </c>
      <c r="P11881" t="s">
        <v>16</v>
      </c>
    </row>
    <row r="11882" spans="1:16" x14ac:dyDescent="0.25">
      <c r="A11882" t="s">
        <v>41540</v>
      </c>
      <c r="B11882" t="s">
        <v>2317</v>
      </c>
      <c r="C11882" t="s">
        <v>44396</v>
      </c>
      <c r="D11882">
        <v>682030</v>
      </c>
      <c r="G11882">
        <v>966091</v>
      </c>
      <c r="H11882">
        <v>2130</v>
      </c>
      <c r="I11882">
        <v>24152</v>
      </c>
      <c r="J11882" s="3">
        <v>45341.527777777781</v>
      </c>
      <c r="K11882" s="3">
        <v>45348.083333333336</v>
      </c>
      <c r="L11882" s="3">
        <v>45349.083333333336</v>
      </c>
      <c r="M11882" t="s">
        <v>17200</v>
      </c>
      <c r="N11882" s="4" t="s">
        <v>30053</v>
      </c>
      <c r="O11882" t="s">
        <v>46139</v>
      </c>
      <c r="P11882" t="s">
        <v>16</v>
      </c>
    </row>
    <row r="11883" spans="1:16" x14ac:dyDescent="0.25">
      <c r="A11883" t="s">
        <v>41541</v>
      </c>
      <c r="B11883" t="s">
        <v>927</v>
      </c>
      <c r="C11883" t="s">
        <v>44396</v>
      </c>
      <c r="D11883">
        <v>673571</v>
      </c>
      <c r="G11883">
        <v>505610</v>
      </c>
      <c r="H11883">
        <v>1115</v>
      </c>
      <c r="I11883">
        <v>12640</v>
      </c>
      <c r="J11883" s="3">
        <v>45342.114583333336</v>
      </c>
      <c r="K11883" s="3">
        <v>45349.114583333336</v>
      </c>
      <c r="L11883" s="3">
        <v>45350.114583333336</v>
      </c>
      <c r="M11883" t="s">
        <v>15810</v>
      </c>
      <c r="N11883" s="4" t="s">
        <v>30053</v>
      </c>
      <c r="O11883" t="s">
        <v>45595</v>
      </c>
      <c r="P11883" t="s">
        <v>16</v>
      </c>
    </row>
    <row r="11884" spans="1:16" x14ac:dyDescent="0.25">
      <c r="A11884" t="s">
        <v>41542</v>
      </c>
      <c r="B11884" t="s">
        <v>926</v>
      </c>
      <c r="C11884" t="s">
        <v>44396</v>
      </c>
      <c r="D11884">
        <v>673571</v>
      </c>
      <c r="G11884">
        <v>380574</v>
      </c>
      <c r="H11884">
        <v>840</v>
      </c>
      <c r="I11884">
        <v>9514</v>
      </c>
      <c r="J11884" s="3">
        <v>45342.114583333336</v>
      </c>
      <c r="K11884" s="3">
        <v>45349.114583333336</v>
      </c>
      <c r="L11884" s="3">
        <v>45350.114583333336</v>
      </c>
      <c r="M11884" t="s">
        <v>15809</v>
      </c>
      <c r="N11884" s="4" t="s">
        <v>30053</v>
      </c>
      <c r="O11884" t="s">
        <v>46216</v>
      </c>
      <c r="P11884" t="s">
        <v>16</v>
      </c>
    </row>
    <row r="11885" spans="1:16" x14ac:dyDescent="0.25">
      <c r="A11885" t="s">
        <v>41543</v>
      </c>
      <c r="B11885" t="s">
        <v>989</v>
      </c>
      <c r="C11885" t="s">
        <v>44396</v>
      </c>
      <c r="D11885">
        <v>673571</v>
      </c>
      <c r="G11885">
        <v>421726</v>
      </c>
      <c r="H11885">
        <v>930</v>
      </c>
      <c r="I11885">
        <v>10543</v>
      </c>
      <c r="J11885" s="3">
        <v>45342.114583333336</v>
      </c>
      <c r="K11885" s="3">
        <v>45349.114583333336</v>
      </c>
      <c r="L11885" s="3">
        <v>45350.114583333336</v>
      </c>
      <c r="M11885" t="s">
        <v>15872</v>
      </c>
      <c r="N11885" s="4" t="s">
        <v>30053</v>
      </c>
      <c r="O11885" t="s">
        <v>45595</v>
      </c>
      <c r="P11885" t="s">
        <v>16</v>
      </c>
    </row>
    <row r="11886" spans="1:16" x14ac:dyDescent="0.25">
      <c r="A11886" t="s">
        <v>41544</v>
      </c>
      <c r="B11886" t="s">
        <v>1252</v>
      </c>
      <c r="C11886" t="s">
        <v>44396</v>
      </c>
      <c r="D11886">
        <v>685582</v>
      </c>
      <c r="G11886">
        <v>344635</v>
      </c>
      <c r="H11886">
        <v>760</v>
      </c>
      <c r="I11886">
        <v>8616</v>
      </c>
      <c r="J11886" s="3">
        <v>45342.375</v>
      </c>
      <c r="K11886" s="3">
        <v>45349.25</v>
      </c>
      <c r="L11886" s="3">
        <v>45352.458333333336</v>
      </c>
      <c r="M11886" t="s">
        <v>16135</v>
      </c>
      <c r="N11886" s="4" t="s">
        <v>30053</v>
      </c>
      <c r="O11886" t="s">
        <v>56335</v>
      </c>
      <c r="P11886" t="s">
        <v>16</v>
      </c>
    </row>
    <row r="11887" spans="1:16" x14ac:dyDescent="0.25">
      <c r="A11887" t="s">
        <v>41545</v>
      </c>
      <c r="B11887" t="s">
        <v>1189</v>
      </c>
      <c r="C11887" t="s">
        <v>44396</v>
      </c>
      <c r="D11887">
        <v>685582</v>
      </c>
      <c r="G11887">
        <v>79607</v>
      </c>
      <c r="H11887">
        <v>555</v>
      </c>
      <c r="I11887">
        <v>1990</v>
      </c>
      <c r="J11887" s="3">
        <v>45342.375</v>
      </c>
      <c r="K11887" s="3">
        <v>45349.25</v>
      </c>
      <c r="L11887" s="3">
        <v>45342.206944444442</v>
      </c>
      <c r="M11887" t="s">
        <v>16072</v>
      </c>
      <c r="N11887" s="4" t="s">
        <v>30053</v>
      </c>
      <c r="O11887" t="s">
        <v>56336</v>
      </c>
      <c r="P11887" t="s">
        <v>16</v>
      </c>
    </row>
    <row r="11888" spans="1:16" x14ac:dyDescent="0.25">
      <c r="A11888" t="s">
        <v>41546</v>
      </c>
      <c r="B11888" t="s">
        <v>1190</v>
      </c>
      <c r="C11888" t="s">
        <v>44396</v>
      </c>
      <c r="D11888">
        <v>685582</v>
      </c>
      <c r="H11888">
        <v>750</v>
      </c>
      <c r="I11888">
        <v>8466</v>
      </c>
      <c r="J11888" s="3">
        <v>45342.375</v>
      </c>
      <c r="K11888" s="3">
        <v>45349.25</v>
      </c>
      <c r="L11888" s="3">
        <v>45352.458333333336</v>
      </c>
      <c r="M11888" t="s">
        <v>16073</v>
      </c>
      <c r="N11888" s="4" t="s">
        <v>30053</v>
      </c>
      <c r="O11888" t="s">
        <v>56337</v>
      </c>
      <c r="P11888" t="s">
        <v>16</v>
      </c>
    </row>
    <row r="11889" spans="1:16" x14ac:dyDescent="0.25">
      <c r="A11889" t="s">
        <v>41547</v>
      </c>
      <c r="B11889" t="s">
        <v>1249</v>
      </c>
      <c r="C11889" t="s">
        <v>44396</v>
      </c>
      <c r="D11889">
        <v>685582</v>
      </c>
      <c r="G11889">
        <v>208109</v>
      </c>
      <c r="H11889">
        <v>555</v>
      </c>
      <c r="I11889">
        <v>5203</v>
      </c>
      <c r="J11889" s="3">
        <v>45342.375</v>
      </c>
      <c r="K11889" s="3">
        <v>45349.25</v>
      </c>
      <c r="L11889" s="3">
        <v>45352.458333333336</v>
      </c>
      <c r="M11889" t="s">
        <v>16132</v>
      </c>
      <c r="N11889" s="4" t="s">
        <v>30053</v>
      </c>
      <c r="O11889" t="s">
        <v>56338</v>
      </c>
      <c r="P11889" t="s">
        <v>16</v>
      </c>
    </row>
    <row r="11890" spans="1:16" x14ac:dyDescent="0.25">
      <c r="A11890" t="s">
        <v>41548</v>
      </c>
      <c r="B11890" t="s">
        <v>2323</v>
      </c>
      <c r="C11890" t="s">
        <v>44396</v>
      </c>
      <c r="D11890">
        <v>682030</v>
      </c>
      <c r="G11890">
        <v>2541579</v>
      </c>
      <c r="H11890">
        <v>2760</v>
      </c>
      <c r="I11890">
        <v>50000</v>
      </c>
      <c r="J11890" s="3">
        <v>45341.510416666664</v>
      </c>
      <c r="K11890" s="3">
        <v>45348.083333333336</v>
      </c>
      <c r="L11890" s="3">
        <v>45349.083333333336</v>
      </c>
      <c r="M11890" t="s">
        <v>17206</v>
      </c>
      <c r="N11890" s="4" t="s">
        <v>30053</v>
      </c>
      <c r="O11890" t="s">
        <v>46139</v>
      </c>
      <c r="P11890" t="s">
        <v>16</v>
      </c>
    </row>
    <row r="11891" spans="1:16" x14ac:dyDescent="0.25">
      <c r="A11891" t="s">
        <v>41549</v>
      </c>
      <c r="B11891" t="s">
        <v>2888</v>
      </c>
      <c r="C11891" t="s">
        <v>44430</v>
      </c>
      <c r="D11891">
        <v>688003</v>
      </c>
      <c r="G11891">
        <v>2002845</v>
      </c>
      <c r="H11891">
        <v>2760</v>
      </c>
      <c r="I11891">
        <v>50000</v>
      </c>
      <c r="J11891" s="3">
        <v>45338.208333333336</v>
      </c>
      <c r="K11891" s="3">
        <v>45346.208333333336</v>
      </c>
      <c r="L11891" s="3">
        <v>45348.458333333336</v>
      </c>
      <c r="M11891" t="s">
        <v>17771</v>
      </c>
      <c r="N11891" s="4" t="s">
        <v>30053</v>
      </c>
      <c r="O11891" t="s">
        <v>56339</v>
      </c>
      <c r="P11891" t="s">
        <v>16</v>
      </c>
    </row>
    <row r="11892" spans="1:16" x14ac:dyDescent="0.25">
      <c r="A11892" t="s">
        <v>41550</v>
      </c>
      <c r="B11892" t="s">
        <v>2105</v>
      </c>
      <c r="C11892" t="s">
        <v>44396</v>
      </c>
      <c r="D11892">
        <v>686534</v>
      </c>
      <c r="G11892">
        <v>338172</v>
      </c>
      <c r="H11892">
        <v>750</v>
      </c>
      <c r="I11892">
        <v>8454</v>
      </c>
      <c r="J11892" s="3">
        <v>45342.375</v>
      </c>
      <c r="K11892" s="3">
        <v>45349.25</v>
      </c>
      <c r="L11892" s="3">
        <v>45351.458333333336</v>
      </c>
      <c r="M11892" t="s">
        <v>16988</v>
      </c>
      <c r="N11892" s="4" t="s">
        <v>30053</v>
      </c>
      <c r="O11892" t="s">
        <v>56340</v>
      </c>
      <c r="P11892" t="s">
        <v>16</v>
      </c>
    </row>
    <row r="11893" spans="1:16" x14ac:dyDescent="0.25">
      <c r="A11893" t="s">
        <v>41551</v>
      </c>
      <c r="B11893" t="s">
        <v>2116</v>
      </c>
      <c r="C11893" t="s">
        <v>44396</v>
      </c>
      <c r="D11893">
        <v>686534</v>
      </c>
      <c r="G11893">
        <v>133230</v>
      </c>
      <c r="H11893">
        <v>555</v>
      </c>
      <c r="I11893">
        <v>3331</v>
      </c>
      <c r="J11893" s="3">
        <v>45342.375</v>
      </c>
      <c r="K11893" s="3">
        <v>45349.25</v>
      </c>
      <c r="L11893" s="3">
        <v>45351.458333333336</v>
      </c>
      <c r="M11893" t="s">
        <v>16999</v>
      </c>
      <c r="N11893" s="4" t="s">
        <v>30053</v>
      </c>
      <c r="O11893" t="s">
        <v>56341</v>
      </c>
      <c r="P11893" t="s">
        <v>16</v>
      </c>
    </row>
    <row r="11894" spans="1:16" x14ac:dyDescent="0.25">
      <c r="A11894" t="s">
        <v>41552</v>
      </c>
      <c r="B11894" t="s">
        <v>2104</v>
      </c>
      <c r="C11894" t="s">
        <v>44396</v>
      </c>
      <c r="D11894">
        <v>686534</v>
      </c>
      <c r="G11894">
        <v>111696</v>
      </c>
      <c r="H11894">
        <v>555</v>
      </c>
      <c r="I11894">
        <v>2792</v>
      </c>
      <c r="J11894" s="3">
        <v>45342.375</v>
      </c>
      <c r="K11894" s="3">
        <v>45349.25</v>
      </c>
      <c r="L11894" s="3">
        <v>45351.458333333336</v>
      </c>
      <c r="M11894" t="s">
        <v>16987</v>
      </c>
      <c r="N11894" s="4" t="s">
        <v>30053</v>
      </c>
      <c r="O11894" t="s">
        <v>56342</v>
      </c>
      <c r="P11894" t="s">
        <v>16</v>
      </c>
    </row>
    <row r="11895" spans="1:16" x14ac:dyDescent="0.25">
      <c r="A11895" t="s">
        <v>41553</v>
      </c>
      <c r="B11895" t="s">
        <v>1246</v>
      </c>
      <c r="C11895" t="s">
        <v>44396</v>
      </c>
      <c r="D11895">
        <v>686534</v>
      </c>
      <c r="G11895">
        <v>83206</v>
      </c>
      <c r="H11895">
        <v>555</v>
      </c>
      <c r="I11895">
        <v>2080</v>
      </c>
      <c r="J11895" s="3">
        <v>45342.375</v>
      </c>
      <c r="K11895" s="3">
        <v>45349.25</v>
      </c>
      <c r="L11895" s="3">
        <v>45351.458333333336</v>
      </c>
      <c r="M11895" t="s">
        <v>16129</v>
      </c>
      <c r="N11895" s="4" t="s">
        <v>30053</v>
      </c>
      <c r="O11895" t="s">
        <v>56343</v>
      </c>
      <c r="P11895" t="s">
        <v>16</v>
      </c>
    </row>
    <row r="11896" spans="1:16" x14ac:dyDescent="0.25">
      <c r="A11896" t="s">
        <v>41554</v>
      </c>
      <c r="B11896" t="s">
        <v>1288</v>
      </c>
      <c r="C11896" t="s">
        <v>44396</v>
      </c>
      <c r="D11896">
        <v>686534</v>
      </c>
      <c r="G11896">
        <v>84715</v>
      </c>
      <c r="H11896">
        <v>555</v>
      </c>
      <c r="I11896">
        <v>2118</v>
      </c>
      <c r="J11896" s="3">
        <v>45342.375</v>
      </c>
      <c r="K11896" s="3">
        <v>45349.25</v>
      </c>
      <c r="L11896" s="3">
        <v>45351.458333333336</v>
      </c>
      <c r="M11896" t="s">
        <v>16171</v>
      </c>
      <c r="N11896" s="4" t="s">
        <v>30053</v>
      </c>
      <c r="O11896" t="s">
        <v>56344</v>
      </c>
      <c r="P11896" t="s">
        <v>16</v>
      </c>
    </row>
    <row r="11897" spans="1:16" x14ac:dyDescent="0.25">
      <c r="A11897" t="s">
        <v>41555</v>
      </c>
      <c r="B11897" t="s">
        <v>1048</v>
      </c>
      <c r="C11897" t="s">
        <v>44396</v>
      </c>
      <c r="D11897">
        <v>676303</v>
      </c>
      <c r="G11897">
        <v>590224</v>
      </c>
      <c r="H11897">
        <v>1305</v>
      </c>
      <c r="I11897">
        <v>14756</v>
      </c>
      <c r="J11897" s="3">
        <v>45342.041666666664</v>
      </c>
      <c r="K11897" s="3">
        <v>45349.041666666664</v>
      </c>
      <c r="L11897" s="3">
        <v>45350.041666666664</v>
      </c>
      <c r="M11897" t="s">
        <v>15931</v>
      </c>
      <c r="N11897" s="4" t="s">
        <v>30053</v>
      </c>
      <c r="O11897" t="s">
        <v>56345</v>
      </c>
      <c r="P11897" t="s">
        <v>16</v>
      </c>
    </row>
    <row r="11898" spans="1:16" x14ac:dyDescent="0.25">
      <c r="A11898" t="s">
        <v>41556</v>
      </c>
      <c r="B11898" t="s">
        <v>1119</v>
      </c>
      <c r="C11898" t="s">
        <v>44396</v>
      </c>
      <c r="D11898">
        <v>676303</v>
      </c>
      <c r="G11898">
        <v>423351</v>
      </c>
      <c r="H11898">
        <v>935</v>
      </c>
      <c r="I11898">
        <v>10584</v>
      </c>
      <c r="J11898" s="3">
        <v>45342.458333333336</v>
      </c>
      <c r="K11898" s="3">
        <v>45349.458333333336</v>
      </c>
      <c r="L11898" s="3">
        <v>45350.458333333336</v>
      </c>
      <c r="M11898" t="s">
        <v>16002</v>
      </c>
      <c r="N11898" s="4" t="s">
        <v>30053</v>
      </c>
      <c r="O11898" t="s">
        <v>56346</v>
      </c>
      <c r="P11898" t="s">
        <v>16</v>
      </c>
    </row>
    <row r="11899" spans="1:16" x14ac:dyDescent="0.25">
      <c r="A11899" t="s">
        <v>41557</v>
      </c>
      <c r="B11899" t="s">
        <v>896</v>
      </c>
      <c r="C11899" t="s">
        <v>44396</v>
      </c>
      <c r="D11899">
        <v>676303</v>
      </c>
      <c r="G11899">
        <v>423262</v>
      </c>
      <c r="H11899">
        <v>935</v>
      </c>
      <c r="I11899">
        <v>10582</v>
      </c>
      <c r="J11899" s="3">
        <v>45342.125</v>
      </c>
      <c r="K11899" s="3">
        <v>45349.125</v>
      </c>
      <c r="L11899" s="3">
        <v>45350.125</v>
      </c>
      <c r="M11899" t="s">
        <v>15779</v>
      </c>
      <c r="N11899" s="4" t="s">
        <v>30053</v>
      </c>
      <c r="O11899" t="s">
        <v>56347</v>
      </c>
      <c r="P11899" t="s">
        <v>16</v>
      </c>
    </row>
    <row r="11900" spans="1:16" x14ac:dyDescent="0.25">
      <c r="A11900" t="s">
        <v>41558</v>
      </c>
      <c r="B11900" t="s">
        <v>921</v>
      </c>
      <c r="C11900" t="s">
        <v>44396</v>
      </c>
      <c r="D11900">
        <v>676303</v>
      </c>
      <c r="G11900">
        <v>423043</v>
      </c>
      <c r="H11900">
        <v>935</v>
      </c>
      <c r="I11900">
        <v>10576</v>
      </c>
      <c r="J11900" s="3">
        <v>45342.125</v>
      </c>
      <c r="K11900" s="3">
        <v>45349.125</v>
      </c>
      <c r="L11900" s="3">
        <v>45350.125</v>
      </c>
      <c r="M11900" t="s">
        <v>15804</v>
      </c>
      <c r="N11900" s="4" t="s">
        <v>30053</v>
      </c>
      <c r="O11900" t="s">
        <v>56348</v>
      </c>
      <c r="P11900" t="s">
        <v>16</v>
      </c>
    </row>
    <row r="11901" spans="1:16" x14ac:dyDescent="0.25">
      <c r="A11901" t="s">
        <v>41559</v>
      </c>
      <c r="B11901" t="s">
        <v>2006</v>
      </c>
      <c r="C11901" t="s">
        <v>44396</v>
      </c>
      <c r="D11901">
        <v>676303</v>
      </c>
      <c r="G11901">
        <v>422234</v>
      </c>
      <c r="H11901">
        <v>935</v>
      </c>
      <c r="I11901">
        <v>10556</v>
      </c>
      <c r="J11901" s="3">
        <v>45342.166666666664</v>
      </c>
      <c r="K11901" s="3">
        <v>45349.166666666664</v>
      </c>
      <c r="L11901" s="3">
        <v>45350.166666666664</v>
      </c>
      <c r="M11901" t="s">
        <v>16889</v>
      </c>
      <c r="N11901" s="4" t="s">
        <v>30053</v>
      </c>
      <c r="O11901" t="s">
        <v>56349</v>
      </c>
      <c r="P11901" t="s">
        <v>16</v>
      </c>
    </row>
    <row r="11902" spans="1:16" x14ac:dyDescent="0.25">
      <c r="A11902" t="s">
        <v>41560</v>
      </c>
      <c r="B11902" t="s">
        <v>2075</v>
      </c>
      <c r="C11902" t="s">
        <v>44396</v>
      </c>
      <c r="D11902">
        <v>676303</v>
      </c>
      <c r="G11902">
        <v>423318</v>
      </c>
      <c r="H11902">
        <v>935</v>
      </c>
      <c r="I11902">
        <v>10583</v>
      </c>
      <c r="J11902" s="3">
        <v>45342.083333333336</v>
      </c>
      <c r="K11902" s="3">
        <v>45349.083333333336</v>
      </c>
      <c r="L11902" s="3">
        <v>45350.083333333336</v>
      </c>
      <c r="M11902" t="s">
        <v>16958</v>
      </c>
      <c r="N11902" s="4" t="s">
        <v>30053</v>
      </c>
      <c r="O11902" t="s">
        <v>56350</v>
      </c>
      <c r="P11902" t="s">
        <v>16</v>
      </c>
    </row>
    <row r="11903" spans="1:16" x14ac:dyDescent="0.25">
      <c r="A11903" t="s">
        <v>41561</v>
      </c>
      <c r="B11903" t="s">
        <v>1046</v>
      </c>
      <c r="C11903" t="s">
        <v>44396</v>
      </c>
      <c r="D11903">
        <v>676303</v>
      </c>
      <c r="G11903">
        <v>295913</v>
      </c>
      <c r="H11903">
        <v>655</v>
      </c>
      <c r="I11903">
        <v>7398</v>
      </c>
      <c r="J11903" s="3">
        <v>45342.041666666664</v>
      </c>
      <c r="K11903" s="3">
        <v>45349.041666666664</v>
      </c>
      <c r="L11903" s="3">
        <v>45350.041666666664</v>
      </c>
      <c r="M11903" t="s">
        <v>15929</v>
      </c>
      <c r="N11903" s="4" t="s">
        <v>30053</v>
      </c>
      <c r="O11903" t="s">
        <v>56351</v>
      </c>
      <c r="P11903" t="s">
        <v>16</v>
      </c>
    </row>
    <row r="11904" spans="1:16" x14ac:dyDescent="0.25">
      <c r="A11904" t="s">
        <v>41562</v>
      </c>
      <c r="B11904" t="s">
        <v>1200</v>
      </c>
      <c r="C11904" t="s">
        <v>44396</v>
      </c>
      <c r="D11904">
        <v>676303</v>
      </c>
      <c r="G11904">
        <v>126931</v>
      </c>
      <c r="H11904">
        <v>555</v>
      </c>
      <c r="I11904">
        <v>3173</v>
      </c>
      <c r="J11904" s="3">
        <v>45342.041666666664</v>
      </c>
      <c r="K11904" s="3">
        <v>45349.041666666664</v>
      </c>
      <c r="L11904" s="3">
        <v>45350.041666666664</v>
      </c>
      <c r="M11904" t="s">
        <v>16083</v>
      </c>
      <c r="N11904" s="4" t="s">
        <v>30053</v>
      </c>
      <c r="O11904" t="s">
        <v>56352</v>
      </c>
      <c r="P11904" t="s">
        <v>16</v>
      </c>
    </row>
    <row r="11905" spans="1:16" x14ac:dyDescent="0.25">
      <c r="A11905" t="s">
        <v>41563</v>
      </c>
      <c r="B11905" t="s">
        <v>981</v>
      </c>
      <c r="C11905" t="s">
        <v>44396</v>
      </c>
      <c r="D11905">
        <v>676303</v>
      </c>
      <c r="G11905">
        <v>84334</v>
      </c>
      <c r="H11905">
        <v>555</v>
      </c>
      <c r="I11905">
        <v>2108</v>
      </c>
      <c r="J11905" s="3">
        <v>45342.166666666664</v>
      </c>
      <c r="K11905" s="3">
        <v>45349.166666666664</v>
      </c>
      <c r="L11905" s="3">
        <v>45350.166666666664</v>
      </c>
      <c r="M11905" t="s">
        <v>15864</v>
      </c>
      <c r="N11905" s="4" t="s">
        <v>30053</v>
      </c>
      <c r="O11905" t="s">
        <v>56353</v>
      </c>
      <c r="P11905" t="s">
        <v>16</v>
      </c>
    </row>
    <row r="11906" spans="1:16" x14ac:dyDescent="0.25">
      <c r="A11906" t="s">
        <v>41564</v>
      </c>
      <c r="B11906" t="s">
        <v>2080</v>
      </c>
      <c r="C11906" t="s">
        <v>44396</v>
      </c>
      <c r="D11906">
        <v>676303</v>
      </c>
      <c r="G11906">
        <v>127004</v>
      </c>
      <c r="H11906">
        <v>555</v>
      </c>
      <c r="I11906">
        <v>3175</v>
      </c>
      <c r="J11906" s="3">
        <v>45342.041666666664</v>
      </c>
      <c r="K11906" s="3">
        <v>45349.041666666664</v>
      </c>
      <c r="L11906" s="3">
        <v>45350.041666666664</v>
      </c>
      <c r="M11906" t="s">
        <v>16963</v>
      </c>
      <c r="N11906" s="4" t="s">
        <v>30053</v>
      </c>
      <c r="O11906" t="s">
        <v>56354</v>
      </c>
      <c r="P11906" t="s">
        <v>16</v>
      </c>
    </row>
    <row r="11907" spans="1:16" x14ac:dyDescent="0.25">
      <c r="A11907" t="s">
        <v>41565</v>
      </c>
      <c r="B11907" t="s">
        <v>1410</v>
      </c>
      <c r="C11907" t="s">
        <v>44396</v>
      </c>
      <c r="D11907">
        <v>676303</v>
      </c>
      <c r="G11907">
        <v>169447</v>
      </c>
      <c r="H11907">
        <v>555</v>
      </c>
      <c r="I11907">
        <v>4236</v>
      </c>
      <c r="J11907" s="3">
        <v>45342.375</v>
      </c>
      <c r="K11907" s="3">
        <v>45349.375</v>
      </c>
      <c r="L11907" s="3">
        <v>45350.375</v>
      </c>
      <c r="M11907" t="s">
        <v>16293</v>
      </c>
      <c r="N11907" s="4" t="s">
        <v>30053</v>
      </c>
      <c r="O11907" t="s">
        <v>56355</v>
      </c>
      <c r="P11907" t="s">
        <v>16</v>
      </c>
    </row>
    <row r="11908" spans="1:16" x14ac:dyDescent="0.25">
      <c r="A11908" t="s">
        <v>41566</v>
      </c>
      <c r="B11908" t="s">
        <v>1151</v>
      </c>
      <c r="C11908" t="s">
        <v>44396</v>
      </c>
      <c r="D11908">
        <v>689641</v>
      </c>
      <c r="G11908">
        <v>168957</v>
      </c>
      <c r="H11908">
        <v>555</v>
      </c>
      <c r="I11908">
        <v>4224</v>
      </c>
      <c r="J11908" s="3">
        <v>45342.416666666664</v>
      </c>
      <c r="K11908" s="3">
        <v>45349.416666666664</v>
      </c>
      <c r="L11908" s="3">
        <v>45350.458333333336</v>
      </c>
      <c r="M11908" t="s">
        <v>16034</v>
      </c>
      <c r="N11908" s="4" t="s">
        <v>30053</v>
      </c>
      <c r="O11908" t="s">
        <v>46318</v>
      </c>
      <c r="P11908" t="s">
        <v>16</v>
      </c>
    </row>
    <row r="11909" spans="1:16" x14ac:dyDescent="0.25">
      <c r="A11909" t="s">
        <v>41567</v>
      </c>
      <c r="B11909" t="s">
        <v>1137</v>
      </c>
      <c r="C11909" t="s">
        <v>44396</v>
      </c>
      <c r="D11909">
        <v>689641</v>
      </c>
      <c r="G11909">
        <v>338887</v>
      </c>
      <c r="H11909">
        <v>750</v>
      </c>
      <c r="I11909">
        <v>8472</v>
      </c>
      <c r="J11909" s="3">
        <v>45342.4375</v>
      </c>
      <c r="K11909" s="3">
        <v>45349.458333333336</v>
      </c>
      <c r="L11909" s="3">
        <v>45350.458333333336</v>
      </c>
      <c r="M11909" t="s">
        <v>16020</v>
      </c>
      <c r="N11909" s="4" t="s">
        <v>30053</v>
      </c>
      <c r="O11909" t="s">
        <v>56356</v>
      </c>
      <c r="P11909" t="s">
        <v>16</v>
      </c>
    </row>
    <row r="11910" spans="1:16" x14ac:dyDescent="0.25">
      <c r="A11910" t="s">
        <v>41568</v>
      </c>
      <c r="B11910" t="s">
        <v>1716</v>
      </c>
      <c r="C11910" t="s">
        <v>44396</v>
      </c>
      <c r="D11910">
        <v>673602</v>
      </c>
      <c r="G11910">
        <v>855089</v>
      </c>
      <c r="H11910">
        <v>1890</v>
      </c>
      <c r="I11910">
        <v>21377</v>
      </c>
      <c r="J11910" s="3">
        <v>45342.25</v>
      </c>
      <c r="K11910" s="3">
        <v>45349.25</v>
      </c>
      <c r="L11910" s="3">
        <v>45351.458333333336</v>
      </c>
      <c r="M11910" t="s">
        <v>16599</v>
      </c>
      <c r="N11910" s="4" t="s">
        <v>30053</v>
      </c>
      <c r="O11910" t="s">
        <v>56357</v>
      </c>
      <c r="P11910" t="s">
        <v>16</v>
      </c>
    </row>
    <row r="11911" spans="1:16" x14ac:dyDescent="0.25">
      <c r="A11911" t="s">
        <v>41569</v>
      </c>
      <c r="B11911" t="s">
        <v>3183</v>
      </c>
      <c r="C11911" t="s">
        <v>44396</v>
      </c>
      <c r="D11911">
        <v>670106</v>
      </c>
      <c r="G11911">
        <v>271034</v>
      </c>
      <c r="H11911">
        <v>600</v>
      </c>
      <c r="I11911">
        <v>6776</v>
      </c>
      <c r="J11911" s="3">
        <v>45331.375</v>
      </c>
      <c r="K11911" s="3">
        <v>45344.083333333336</v>
      </c>
      <c r="L11911" s="3">
        <v>45344.104166666664</v>
      </c>
      <c r="M11911" t="s">
        <v>18066</v>
      </c>
      <c r="N11911" s="4" t="s">
        <v>30053</v>
      </c>
      <c r="O11911" t="s">
        <v>56358</v>
      </c>
      <c r="P11911" t="s">
        <v>16</v>
      </c>
    </row>
    <row r="11912" spans="1:16" x14ac:dyDescent="0.25">
      <c r="A11912" t="s">
        <v>41570</v>
      </c>
      <c r="B11912" t="s">
        <v>3181</v>
      </c>
      <c r="C11912" t="s">
        <v>44396</v>
      </c>
      <c r="D11912">
        <v>670106</v>
      </c>
      <c r="G11912">
        <v>375196</v>
      </c>
      <c r="H11912">
        <v>830</v>
      </c>
      <c r="I11912">
        <v>9380</v>
      </c>
      <c r="J11912" s="3">
        <v>45331.375</v>
      </c>
      <c r="K11912" s="3">
        <v>45344.083333333336</v>
      </c>
      <c r="L11912" s="3">
        <v>45344.104166666664</v>
      </c>
      <c r="M11912" t="s">
        <v>18064</v>
      </c>
      <c r="N11912" s="4" t="s">
        <v>30053</v>
      </c>
      <c r="O11912" t="s">
        <v>56359</v>
      </c>
      <c r="P11912" t="s">
        <v>16</v>
      </c>
    </row>
    <row r="11913" spans="1:16" x14ac:dyDescent="0.25">
      <c r="A11913" t="s">
        <v>41571</v>
      </c>
      <c r="B11913" t="s">
        <v>3179</v>
      </c>
      <c r="C11913" t="s">
        <v>44396</v>
      </c>
      <c r="D11913">
        <v>670106</v>
      </c>
      <c r="G11913">
        <v>338125</v>
      </c>
      <c r="H11913">
        <v>750</v>
      </c>
      <c r="I11913">
        <v>8453</v>
      </c>
      <c r="J11913" s="3">
        <v>45331.375</v>
      </c>
      <c r="K11913" s="3">
        <v>45344.083333333336</v>
      </c>
      <c r="L11913" s="3">
        <v>45344.104166666664</v>
      </c>
      <c r="M11913" t="s">
        <v>18062</v>
      </c>
      <c r="N11913" s="4" t="s">
        <v>30053</v>
      </c>
      <c r="O11913" t="s">
        <v>56360</v>
      </c>
      <c r="P11913" t="s">
        <v>16</v>
      </c>
    </row>
    <row r="11914" spans="1:16" x14ac:dyDescent="0.25">
      <c r="A11914" t="s">
        <v>41572</v>
      </c>
      <c r="B11914" t="s">
        <v>2623</v>
      </c>
      <c r="C11914" t="s">
        <v>44396</v>
      </c>
      <c r="D11914">
        <v>682030</v>
      </c>
      <c r="G11914">
        <v>847110</v>
      </c>
      <c r="H11914">
        <v>1870</v>
      </c>
      <c r="I11914">
        <v>21178</v>
      </c>
      <c r="J11914" s="3">
        <v>45339.0625</v>
      </c>
      <c r="K11914" s="3">
        <v>45346.083333333336</v>
      </c>
      <c r="L11914" s="3">
        <v>45348.083333333336</v>
      </c>
      <c r="M11914" t="s">
        <v>17506</v>
      </c>
      <c r="N11914" s="4" t="s">
        <v>30053</v>
      </c>
      <c r="O11914" t="s">
        <v>46139</v>
      </c>
      <c r="P11914" t="s">
        <v>16</v>
      </c>
    </row>
    <row r="11915" spans="1:16" x14ac:dyDescent="0.25">
      <c r="A11915" t="s">
        <v>41573</v>
      </c>
      <c r="B11915" t="s">
        <v>1107</v>
      </c>
      <c r="C11915" t="s">
        <v>44396</v>
      </c>
      <c r="D11915">
        <v>691577</v>
      </c>
      <c r="H11915">
        <v>2060</v>
      </c>
      <c r="I11915">
        <v>23302</v>
      </c>
      <c r="J11915" s="3">
        <v>45342.458333333336</v>
      </c>
      <c r="K11915" s="3">
        <v>45349.5</v>
      </c>
      <c r="L11915" s="3">
        <v>45350.083333333336</v>
      </c>
      <c r="M11915" t="s">
        <v>15990</v>
      </c>
      <c r="N11915" s="4" t="s">
        <v>30053</v>
      </c>
      <c r="O11915" t="s">
        <v>56361</v>
      </c>
      <c r="P11915" t="s">
        <v>16</v>
      </c>
    </row>
    <row r="11916" spans="1:16" x14ac:dyDescent="0.25">
      <c r="A11916" t="s">
        <v>41574</v>
      </c>
      <c r="B11916" t="s">
        <v>1272</v>
      </c>
      <c r="C11916" t="s">
        <v>44396</v>
      </c>
      <c r="D11916">
        <v>679301</v>
      </c>
      <c r="G11916">
        <v>559243</v>
      </c>
      <c r="H11916">
        <v>1235</v>
      </c>
      <c r="I11916">
        <v>13981</v>
      </c>
      <c r="J11916" s="3">
        <v>45342.375</v>
      </c>
      <c r="K11916" s="3">
        <v>45349.458333333336</v>
      </c>
      <c r="L11916" s="3">
        <v>45350.458333333336</v>
      </c>
      <c r="M11916" t="s">
        <v>16155</v>
      </c>
      <c r="N11916" s="4" t="s">
        <v>30053</v>
      </c>
      <c r="O11916" t="s">
        <v>56362</v>
      </c>
      <c r="P11916" t="s">
        <v>16</v>
      </c>
    </row>
    <row r="11917" spans="1:16" x14ac:dyDescent="0.25">
      <c r="A11917" t="s">
        <v>41575</v>
      </c>
      <c r="B11917" t="s">
        <v>1128</v>
      </c>
      <c r="C11917" t="s">
        <v>44396</v>
      </c>
      <c r="D11917">
        <v>676303</v>
      </c>
      <c r="G11917">
        <v>507722</v>
      </c>
      <c r="H11917">
        <v>1120</v>
      </c>
      <c r="I11917">
        <v>12693</v>
      </c>
      <c r="J11917" s="3">
        <v>45342.458333333336</v>
      </c>
      <c r="K11917" s="3">
        <v>45349.458333333336</v>
      </c>
      <c r="L11917" s="3">
        <v>45350.458333333336</v>
      </c>
      <c r="M11917" t="s">
        <v>16011</v>
      </c>
      <c r="N11917" s="4" t="s">
        <v>30053</v>
      </c>
      <c r="O11917" t="s">
        <v>56363</v>
      </c>
      <c r="P11917" t="s">
        <v>16</v>
      </c>
    </row>
    <row r="11918" spans="1:16" x14ac:dyDescent="0.25">
      <c r="A11918" t="s">
        <v>41576</v>
      </c>
      <c r="B11918" t="s">
        <v>389</v>
      </c>
      <c r="C11918" t="s">
        <v>44399</v>
      </c>
      <c r="D11918">
        <v>125047</v>
      </c>
      <c r="G11918">
        <v>152563</v>
      </c>
      <c r="H11918">
        <v>500</v>
      </c>
      <c r="I11918">
        <v>7628</v>
      </c>
      <c r="J11918" s="3">
        <v>45342.423611111109</v>
      </c>
      <c r="K11918" s="3">
        <v>45348.0625</v>
      </c>
      <c r="L11918" s="3">
        <v>45348.125</v>
      </c>
      <c r="M11918" t="s">
        <v>15272</v>
      </c>
      <c r="N11918" s="4" t="s">
        <v>30053</v>
      </c>
      <c r="O11918" t="s">
        <v>56364</v>
      </c>
      <c r="P11918" t="s">
        <v>16</v>
      </c>
    </row>
    <row r="11919" spans="1:16" x14ac:dyDescent="0.25">
      <c r="A11919" t="s">
        <v>41577</v>
      </c>
      <c r="B11919" t="s">
        <v>3180</v>
      </c>
      <c r="C11919" t="s">
        <v>44396</v>
      </c>
      <c r="D11919">
        <v>670106</v>
      </c>
      <c r="G11919">
        <v>235527</v>
      </c>
      <c r="H11919">
        <v>555</v>
      </c>
      <c r="I11919">
        <v>5888</v>
      </c>
      <c r="J11919" s="3">
        <v>45331.375</v>
      </c>
      <c r="K11919" s="3">
        <v>45344.083333333336</v>
      </c>
      <c r="L11919" s="3">
        <v>45344.104166666664</v>
      </c>
      <c r="M11919" t="s">
        <v>18063</v>
      </c>
      <c r="N11919" s="4" t="s">
        <v>30053</v>
      </c>
      <c r="O11919" t="s">
        <v>56365</v>
      </c>
      <c r="P11919" t="s">
        <v>16</v>
      </c>
    </row>
    <row r="11920" spans="1:16" x14ac:dyDescent="0.25">
      <c r="A11920" t="s">
        <v>41578</v>
      </c>
      <c r="B11920" t="s">
        <v>2971</v>
      </c>
      <c r="C11920" t="s">
        <v>44396</v>
      </c>
      <c r="D11920">
        <v>673620</v>
      </c>
      <c r="G11920">
        <v>254099</v>
      </c>
      <c r="H11920">
        <v>560</v>
      </c>
      <c r="I11920">
        <v>6352</v>
      </c>
      <c r="J11920" s="3">
        <v>45337.229166666664</v>
      </c>
      <c r="K11920" s="3">
        <v>45344.229166666664</v>
      </c>
      <c r="L11920" s="3">
        <v>45346.229166666664</v>
      </c>
      <c r="M11920" t="s">
        <v>17854</v>
      </c>
      <c r="N11920" s="4" t="s">
        <v>30053</v>
      </c>
      <c r="O11920" t="s">
        <v>56366</v>
      </c>
      <c r="P11920" t="s">
        <v>16</v>
      </c>
    </row>
    <row r="11921" spans="1:16" x14ac:dyDescent="0.25">
      <c r="A11921" t="s">
        <v>41579</v>
      </c>
      <c r="B11921" t="s">
        <v>1029</v>
      </c>
      <c r="C11921" t="s">
        <v>44765</v>
      </c>
      <c r="D11921">
        <v>673591</v>
      </c>
      <c r="H11921">
        <v>2900</v>
      </c>
      <c r="I11921">
        <v>50000</v>
      </c>
      <c r="J11921" s="3">
        <v>45342.0625</v>
      </c>
      <c r="K11921" s="3">
        <v>45348.125</v>
      </c>
      <c r="L11921" s="3">
        <v>45348.166666666664</v>
      </c>
      <c r="M11921" t="s">
        <v>15912</v>
      </c>
      <c r="N11921" s="4" t="s">
        <v>30053</v>
      </c>
      <c r="O11921" t="s">
        <v>56367</v>
      </c>
      <c r="P11921" t="s">
        <v>16</v>
      </c>
    </row>
    <row r="11922" spans="1:16" x14ac:dyDescent="0.25">
      <c r="A11922" t="s">
        <v>41580</v>
      </c>
      <c r="B11922" t="s">
        <v>2947</v>
      </c>
      <c r="C11922" t="s">
        <v>44791</v>
      </c>
      <c r="D11922">
        <v>670103</v>
      </c>
      <c r="G11922">
        <v>60000000</v>
      </c>
      <c r="H11922">
        <v>25000</v>
      </c>
      <c r="I11922">
        <v>600000</v>
      </c>
      <c r="J11922" s="3">
        <v>45338.083333333336</v>
      </c>
      <c r="K11922" s="3">
        <v>45353.208333333336</v>
      </c>
      <c r="L11922" s="3">
        <v>45355.416666666664</v>
      </c>
      <c r="M11922" t="s">
        <v>17830</v>
      </c>
      <c r="N11922" s="4" t="s">
        <v>30053</v>
      </c>
      <c r="O11922" t="s">
        <v>56368</v>
      </c>
      <c r="P11922" t="s">
        <v>16</v>
      </c>
    </row>
    <row r="11923" spans="1:16" x14ac:dyDescent="0.25">
      <c r="A11923" t="s">
        <v>41581</v>
      </c>
      <c r="B11923" t="s">
        <v>1056</v>
      </c>
      <c r="C11923" t="s">
        <v>44396</v>
      </c>
      <c r="D11923">
        <v>673572</v>
      </c>
      <c r="H11923">
        <v>555</v>
      </c>
      <c r="I11923">
        <v>2114</v>
      </c>
      <c r="J11923" s="3">
        <v>45342.041666666664</v>
      </c>
      <c r="K11923" s="3">
        <v>45349.25</v>
      </c>
      <c r="L11923" s="3">
        <v>45351.458333333336</v>
      </c>
      <c r="M11923" t="s">
        <v>15939</v>
      </c>
      <c r="N11923" s="4" t="s">
        <v>30053</v>
      </c>
      <c r="O11923" t="s">
        <v>30061</v>
      </c>
      <c r="P11923" t="s">
        <v>16</v>
      </c>
    </row>
    <row r="11924" spans="1:16" x14ac:dyDescent="0.25">
      <c r="A11924" t="s">
        <v>41582</v>
      </c>
      <c r="B11924" t="s">
        <v>1403</v>
      </c>
      <c r="C11924" t="s">
        <v>44396</v>
      </c>
      <c r="D11924">
        <v>682030</v>
      </c>
      <c r="G11924">
        <v>2248086</v>
      </c>
      <c r="H11924">
        <v>2760</v>
      </c>
      <c r="I11924">
        <v>50000</v>
      </c>
      <c r="J11924" s="3">
        <v>45341.25</v>
      </c>
      <c r="K11924" s="3">
        <v>45348.25</v>
      </c>
      <c r="L11924" s="3">
        <v>45350.166666666664</v>
      </c>
      <c r="M11924" t="s">
        <v>16286</v>
      </c>
      <c r="N11924" s="4" t="s">
        <v>30053</v>
      </c>
      <c r="O11924" t="s">
        <v>56369</v>
      </c>
      <c r="P11924" t="s">
        <v>16</v>
      </c>
    </row>
    <row r="11925" spans="1:16" x14ac:dyDescent="0.25">
      <c r="A11925" t="s">
        <v>41583</v>
      </c>
      <c r="B11925" t="s">
        <v>7329</v>
      </c>
      <c r="C11925" t="s">
        <v>44446</v>
      </c>
      <c r="D11925">
        <v>600052</v>
      </c>
      <c r="G11925">
        <v>1300000</v>
      </c>
      <c r="H11925">
        <v>0</v>
      </c>
      <c r="I11925">
        <v>13000</v>
      </c>
      <c r="J11925" s="3">
        <v>45342.375</v>
      </c>
      <c r="K11925" s="3">
        <v>45345.125</v>
      </c>
      <c r="L11925" s="3">
        <v>45345.166666666664</v>
      </c>
      <c r="M11925" t="s">
        <v>22212</v>
      </c>
      <c r="N11925" s="4" t="s">
        <v>30053</v>
      </c>
      <c r="O11925" t="s">
        <v>56370</v>
      </c>
      <c r="P11925" t="s">
        <v>16</v>
      </c>
    </row>
    <row r="11926" spans="1:16" x14ac:dyDescent="0.25">
      <c r="A11926" t="s">
        <v>41584</v>
      </c>
      <c r="B11926" t="s">
        <v>1057</v>
      </c>
      <c r="C11926" t="s">
        <v>44396</v>
      </c>
      <c r="D11926">
        <v>676303</v>
      </c>
      <c r="G11926">
        <v>847418</v>
      </c>
      <c r="H11926">
        <v>1870</v>
      </c>
      <c r="I11926">
        <v>21185</v>
      </c>
      <c r="J11926" s="3">
        <v>45342.041666666664</v>
      </c>
      <c r="K11926" s="3">
        <v>45349.041666666664</v>
      </c>
      <c r="L11926" s="3">
        <v>45350.041666666664</v>
      </c>
      <c r="M11926" t="s">
        <v>15940</v>
      </c>
      <c r="N11926" s="4" t="s">
        <v>30053</v>
      </c>
      <c r="O11926" t="s">
        <v>56371</v>
      </c>
      <c r="P11926" t="s">
        <v>16</v>
      </c>
    </row>
    <row r="11927" spans="1:16" x14ac:dyDescent="0.25">
      <c r="A11927" t="s">
        <v>41585</v>
      </c>
      <c r="B11927" t="s">
        <v>1525</v>
      </c>
      <c r="C11927" t="s">
        <v>44396</v>
      </c>
      <c r="D11927">
        <v>673639</v>
      </c>
      <c r="G11927">
        <v>169383</v>
      </c>
      <c r="H11927">
        <v>555</v>
      </c>
      <c r="I11927">
        <v>4235</v>
      </c>
      <c r="J11927" s="3">
        <v>45341.208333333336</v>
      </c>
      <c r="K11927" s="3">
        <v>45348.208333333336</v>
      </c>
      <c r="L11927" s="3">
        <v>45350.458333333336</v>
      </c>
      <c r="M11927" t="s">
        <v>16408</v>
      </c>
      <c r="N11927" s="4" t="s">
        <v>30053</v>
      </c>
      <c r="O11927" t="s">
        <v>56372</v>
      </c>
      <c r="P11927" t="s">
        <v>16</v>
      </c>
    </row>
    <row r="11928" spans="1:16" x14ac:dyDescent="0.25">
      <c r="A11928" t="s">
        <v>41586</v>
      </c>
      <c r="B11928" t="s">
        <v>1496</v>
      </c>
      <c r="C11928" t="s">
        <v>44396</v>
      </c>
      <c r="D11928">
        <v>673639</v>
      </c>
      <c r="G11928">
        <v>169321</v>
      </c>
      <c r="H11928">
        <v>555</v>
      </c>
      <c r="I11928">
        <v>4233</v>
      </c>
      <c r="J11928" s="3">
        <v>45341.208333333336</v>
      </c>
      <c r="K11928" s="3">
        <v>45348.208333333336</v>
      </c>
      <c r="L11928" s="3">
        <v>45350.458333333336</v>
      </c>
      <c r="M11928" t="s">
        <v>16379</v>
      </c>
      <c r="N11928" s="4" t="s">
        <v>30053</v>
      </c>
      <c r="O11928" t="s">
        <v>56373</v>
      </c>
      <c r="P11928" t="s">
        <v>16</v>
      </c>
    </row>
    <row r="11929" spans="1:16" x14ac:dyDescent="0.25">
      <c r="A11929" t="s">
        <v>41587</v>
      </c>
      <c r="B11929" t="s">
        <v>1532</v>
      </c>
      <c r="C11929" t="s">
        <v>44396</v>
      </c>
      <c r="D11929">
        <v>673639</v>
      </c>
      <c r="G11929">
        <v>169342</v>
      </c>
      <c r="H11929">
        <v>555</v>
      </c>
      <c r="I11929">
        <v>4234</v>
      </c>
      <c r="J11929" s="3">
        <v>45341.208333333336</v>
      </c>
      <c r="K11929" s="3">
        <v>45348.208333333336</v>
      </c>
      <c r="L11929" s="3">
        <v>45350.458333333336</v>
      </c>
      <c r="M11929" t="s">
        <v>16415</v>
      </c>
      <c r="N11929" s="4" t="s">
        <v>30053</v>
      </c>
      <c r="O11929" t="s">
        <v>56374</v>
      </c>
      <c r="P11929" t="s">
        <v>16</v>
      </c>
    </row>
    <row r="11930" spans="1:16" x14ac:dyDescent="0.25">
      <c r="A11930" t="s">
        <v>41588</v>
      </c>
      <c r="B11930" t="s">
        <v>1108</v>
      </c>
      <c r="C11930" t="s">
        <v>44396</v>
      </c>
      <c r="D11930">
        <v>678582</v>
      </c>
      <c r="G11930">
        <v>159444</v>
      </c>
      <c r="H11930">
        <v>555</v>
      </c>
      <c r="I11930">
        <v>3987</v>
      </c>
      <c r="J11930" s="3">
        <v>45342.458333333336</v>
      </c>
      <c r="K11930" s="3">
        <v>45349.458333333336</v>
      </c>
      <c r="L11930" s="3">
        <v>45350.458333333336</v>
      </c>
      <c r="M11930" t="s">
        <v>15991</v>
      </c>
      <c r="N11930" s="4" t="s">
        <v>30053</v>
      </c>
      <c r="O11930" t="s">
        <v>56375</v>
      </c>
      <c r="P11930" t="s">
        <v>16</v>
      </c>
    </row>
    <row r="11931" spans="1:16" x14ac:dyDescent="0.25">
      <c r="A11931" t="s">
        <v>41589</v>
      </c>
      <c r="B11931" t="s">
        <v>1327</v>
      </c>
      <c r="C11931" t="s">
        <v>44396</v>
      </c>
      <c r="D11931">
        <v>686533</v>
      </c>
      <c r="G11931">
        <v>253668</v>
      </c>
      <c r="H11931">
        <v>560</v>
      </c>
      <c r="I11931">
        <v>6342</v>
      </c>
      <c r="J11931" s="3">
        <v>45341.25</v>
      </c>
      <c r="K11931" s="3">
        <v>45348.25</v>
      </c>
      <c r="L11931" s="3">
        <v>45350.458333333336</v>
      </c>
      <c r="M11931" t="s">
        <v>16210</v>
      </c>
      <c r="N11931" s="4" t="s">
        <v>30053</v>
      </c>
      <c r="O11931" t="s">
        <v>56376</v>
      </c>
      <c r="P11931" t="s">
        <v>16</v>
      </c>
    </row>
    <row r="11932" spans="1:16" x14ac:dyDescent="0.25">
      <c r="A11932" t="s">
        <v>41590</v>
      </c>
      <c r="B11932" t="s">
        <v>1377</v>
      </c>
      <c r="C11932" t="s">
        <v>44396</v>
      </c>
      <c r="D11932">
        <v>686533</v>
      </c>
      <c r="G11932">
        <v>42084</v>
      </c>
      <c r="H11932">
        <v>335</v>
      </c>
      <c r="I11932">
        <v>1052</v>
      </c>
      <c r="J11932" s="3">
        <v>45341.25</v>
      </c>
      <c r="K11932" s="3">
        <v>45348.25</v>
      </c>
      <c r="L11932" s="3">
        <v>45350.458333333336</v>
      </c>
      <c r="M11932" t="s">
        <v>16260</v>
      </c>
      <c r="N11932" s="4" t="s">
        <v>30053</v>
      </c>
      <c r="O11932" t="s">
        <v>56377</v>
      </c>
      <c r="P11932" t="s">
        <v>16</v>
      </c>
    </row>
    <row r="11933" spans="1:16" x14ac:dyDescent="0.25">
      <c r="A11933" t="s">
        <v>41591</v>
      </c>
      <c r="B11933" t="s">
        <v>12196</v>
      </c>
      <c r="C11933" t="s">
        <v>44863</v>
      </c>
      <c r="D11933">
        <v>931715</v>
      </c>
      <c r="G11933">
        <v>24616000</v>
      </c>
      <c r="H11933">
        <v>0</v>
      </c>
      <c r="I11933">
        <v>321000</v>
      </c>
      <c r="J11933" s="3">
        <v>45342.25</v>
      </c>
      <c r="K11933" s="3">
        <v>45365.5</v>
      </c>
      <c r="L11933" s="3">
        <v>45366.5</v>
      </c>
      <c r="M11933" t="s">
        <v>27079</v>
      </c>
      <c r="N11933" s="4" t="s">
        <v>30053</v>
      </c>
      <c r="O11933" t="s">
        <v>56378</v>
      </c>
      <c r="P11933" t="s">
        <v>16</v>
      </c>
    </row>
    <row r="11934" spans="1:16" x14ac:dyDescent="0.25">
      <c r="A11934" t="s">
        <v>41592</v>
      </c>
      <c r="B11934" t="s">
        <v>7077</v>
      </c>
      <c r="C11934" t="s">
        <v>44492</v>
      </c>
      <c r="D11934">
        <v>600068</v>
      </c>
      <c r="H11934">
        <v>0</v>
      </c>
      <c r="I11934">
        <v>4000</v>
      </c>
      <c r="J11934" s="3">
        <v>45342.25</v>
      </c>
      <c r="K11934" s="3">
        <v>45350.125</v>
      </c>
      <c r="L11934" s="3">
        <v>45351.145833333336</v>
      </c>
      <c r="M11934" t="s">
        <v>21960</v>
      </c>
      <c r="N11934" s="4" t="s">
        <v>30053</v>
      </c>
      <c r="O11934" t="s">
        <v>56379</v>
      </c>
      <c r="P11934" t="s">
        <v>16</v>
      </c>
    </row>
    <row r="11935" spans="1:16" x14ac:dyDescent="0.25">
      <c r="A11935" t="s">
        <v>41593</v>
      </c>
      <c r="B11935" t="s">
        <v>1160</v>
      </c>
      <c r="C11935" t="s">
        <v>44396</v>
      </c>
      <c r="D11935">
        <v>673513</v>
      </c>
      <c r="G11935">
        <v>169257</v>
      </c>
      <c r="H11935">
        <v>555</v>
      </c>
      <c r="I11935">
        <v>4231</v>
      </c>
      <c r="J11935" s="3">
        <v>45342.416666666664</v>
      </c>
      <c r="K11935" s="3">
        <v>45349.416666666664</v>
      </c>
      <c r="L11935" s="3">
        <v>45350.458333333336</v>
      </c>
      <c r="M11935" t="s">
        <v>16043</v>
      </c>
      <c r="N11935" s="4" t="s">
        <v>30053</v>
      </c>
      <c r="O11935" t="s">
        <v>56380</v>
      </c>
      <c r="P11935" t="s">
        <v>16</v>
      </c>
    </row>
    <row r="11936" spans="1:16" x14ac:dyDescent="0.25">
      <c r="A11936" t="s">
        <v>41594</v>
      </c>
      <c r="B11936" t="s">
        <v>914</v>
      </c>
      <c r="C11936" t="s">
        <v>44396</v>
      </c>
      <c r="D11936">
        <v>695541</v>
      </c>
      <c r="G11936">
        <v>499992</v>
      </c>
      <c r="H11936">
        <v>1105</v>
      </c>
      <c r="I11936">
        <v>12500</v>
      </c>
      <c r="J11936" s="3">
        <v>45342.125</v>
      </c>
      <c r="K11936" s="3">
        <v>45349.125</v>
      </c>
      <c r="L11936" s="3">
        <v>45350.125</v>
      </c>
      <c r="M11936" t="s">
        <v>15797</v>
      </c>
      <c r="N11936" s="4" t="s">
        <v>30053</v>
      </c>
      <c r="O11936" t="s">
        <v>56381</v>
      </c>
      <c r="P11936" t="s">
        <v>16</v>
      </c>
    </row>
    <row r="11937" spans="1:16" x14ac:dyDescent="0.25">
      <c r="A11937" t="s">
        <v>41595</v>
      </c>
      <c r="B11937" t="s">
        <v>2064</v>
      </c>
      <c r="C11937" t="s">
        <v>44396</v>
      </c>
      <c r="D11937">
        <v>695541</v>
      </c>
      <c r="G11937">
        <v>423568</v>
      </c>
      <c r="H11937">
        <v>935</v>
      </c>
      <c r="I11937">
        <v>10589</v>
      </c>
      <c r="J11937" s="3">
        <v>45342.125</v>
      </c>
      <c r="K11937" s="3">
        <v>45349.125</v>
      </c>
      <c r="L11937" s="3">
        <v>45350.125</v>
      </c>
      <c r="M11937" t="s">
        <v>16947</v>
      </c>
      <c r="N11937" s="4" t="s">
        <v>30053</v>
      </c>
      <c r="O11937" t="s">
        <v>56382</v>
      </c>
      <c r="P11937" t="s">
        <v>16</v>
      </c>
    </row>
    <row r="11938" spans="1:16" x14ac:dyDescent="0.25">
      <c r="A11938" t="s">
        <v>41596</v>
      </c>
      <c r="B11938" t="s">
        <v>913</v>
      </c>
      <c r="C11938" t="s">
        <v>44396</v>
      </c>
      <c r="D11938">
        <v>695541</v>
      </c>
      <c r="G11938">
        <v>338897</v>
      </c>
      <c r="H11938">
        <v>750</v>
      </c>
      <c r="I11938">
        <v>8472</v>
      </c>
      <c r="J11938" s="3">
        <v>45342.125</v>
      </c>
      <c r="K11938" s="3">
        <v>45349.125</v>
      </c>
      <c r="L11938" s="3">
        <v>45350.125</v>
      </c>
      <c r="M11938" t="s">
        <v>15796</v>
      </c>
      <c r="N11938" s="4" t="s">
        <v>30053</v>
      </c>
      <c r="O11938" t="s">
        <v>56383</v>
      </c>
      <c r="P11938" t="s">
        <v>16</v>
      </c>
    </row>
    <row r="11939" spans="1:16" x14ac:dyDescent="0.25">
      <c r="A11939" t="s">
        <v>41597</v>
      </c>
      <c r="B11939" t="s">
        <v>894</v>
      </c>
      <c r="C11939" t="s">
        <v>44396</v>
      </c>
      <c r="D11939">
        <v>695541</v>
      </c>
      <c r="G11939">
        <v>254097</v>
      </c>
      <c r="H11939">
        <v>560</v>
      </c>
      <c r="I11939">
        <v>6352</v>
      </c>
      <c r="J11939" s="3">
        <v>45342.125</v>
      </c>
      <c r="K11939" s="3">
        <v>45349.125</v>
      </c>
      <c r="L11939" s="3">
        <v>45350.125</v>
      </c>
      <c r="M11939" t="s">
        <v>15777</v>
      </c>
      <c r="N11939" s="4" t="s">
        <v>30053</v>
      </c>
      <c r="O11939" t="s">
        <v>56384</v>
      </c>
      <c r="P11939" t="s">
        <v>16</v>
      </c>
    </row>
    <row r="11940" spans="1:16" x14ac:dyDescent="0.25">
      <c r="A11940" t="s">
        <v>41598</v>
      </c>
      <c r="B11940" t="s">
        <v>2956</v>
      </c>
      <c r="C11940" t="s">
        <v>44396</v>
      </c>
      <c r="D11940">
        <v>679329</v>
      </c>
      <c r="G11940">
        <v>84122</v>
      </c>
      <c r="H11940">
        <v>555</v>
      </c>
      <c r="I11940">
        <v>2103</v>
      </c>
      <c r="J11940" s="3">
        <v>45338.375</v>
      </c>
      <c r="K11940" s="3">
        <v>45345.041666666664</v>
      </c>
      <c r="L11940" s="3">
        <v>45346.083333333336</v>
      </c>
      <c r="M11940" t="s">
        <v>17839</v>
      </c>
      <c r="N11940" s="4" t="s">
        <v>30053</v>
      </c>
      <c r="O11940" t="s">
        <v>56385</v>
      </c>
      <c r="P11940" t="s">
        <v>16</v>
      </c>
    </row>
    <row r="11941" spans="1:16" x14ac:dyDescent="0.25">
      <c r="A11941" t="s">
        <v>41599</v>
      </c>
      <c r="B11941" t="s">
        <v>1884</v>
      </c>
      <c r="C11941" t="s">
        <v>44396</v>
      </c>
      <c r="D11941">
        <v>688001</v>
      </c>
      <c r="G11941">
        <v>724772</v>
      </c>
      <c r="H11941">
        <v>1600</v>
      </c>
      <c r="I11941">
        <v>18119</v>
      </c>
      <c r="J11941" s="3">
        <v>45342.208333333336</v>
      </c>
      <c r="K11941" s="3">
        <v>45350.458333333336</v>
      </c>
      <c r="L11941" s="3">
        <v>45352.458333333336</v>
      </c>
      <c r="M11941" t="s">
        <v>16767</v>
      </c>
      <c r="N11941" s="4" t="s">
        <v>30053</v>
      </c>
      <c r="O11941" t="s">
        <v>56386</v>
      </c>
      <c r="P11941" t="s">
        <v>16</v>
      </c>
    </row>
    <row r="11942" spans="1:16" x14ac:dyDescent="0.25">
      <c r="A11942" t="s">
        <v>41600</v>
      </c>
      <c r="B11942" t="s">
        <v>1543</v>
      </c>
      <c r="C11942" t="s">
        <v>44396</v>
      </c>
      <c r="D11942">
        <v>685508</v>
      </c>
      <c r="G11942">
        <v>508144</v>
      </c>
      <c r="H11942">
        <v>1120</v>
      </c>
      <c r="I11942">
        <v>12704</v>
      </c>
      <c r="J11942" s="3">
        <v>45341.208333333336</v>
      </c>
      <c r="K11942" s="3">
        <v>45349.25</v>
      </c>
      <c r="L11942" s="3">
        <v>45351.458333333336</v>
      </c>
      <c r="M11942" t="s">
        <v>16426</v>
      </c>
      <c r="N11942" s="4" t="s">
        <v>30053</v>
      </c>
      <c r="O11942" t="s">
        <v>56387</v>
      </c>
      <c r="P11942" t="s">
        <v>16</v>
      </c>
    </row>
    <row r="11943" spans="1:16" x14ac:dyDescent="0.25">
      <c r="A11943" t="s">
        <v>41601</v>
      </c>
      <c r="B11943" t="s">
        <v>2932</v>
      </c>
      <c r="C11943" t="s">
        <v>44396</v>
      </c>
      <c r="D11943">
        <v>685508</v>
      </c>
      <c r="G11943">
        <v>55677</v>
      </c>
      <c r="H11943">
        <v>555</v>
      </c>
      <c r="I11943">
        <v>1392</v>
      </c>
      <c r="J11943" s="3">
        <v>45338.1875</v>
      </c>
      <c r="K11943" s="3">
        <v>45345.25</v>
      </c>
      <c r="L11943" s="3">
        <v>45348.458333333336</v>
      </c>
      <c r="M11943" t="s">
        <v>17815</v>
      </c>
      <c r="N11943" s="4" t="s">
        <v>30053</v>
      </c>
      <c r="O11943" t="s">
        <v>56388</v>
      </c>
      <c r="P11943" t="s">
        <v>16</v>
      </c>
    </row>
    <row r="11944" spans="1:16" x14ac:dyDescent="0.25">
      <c r="A11944" t="s">
        <v>41602</v>
      </c>
      <c r="B11944" t="s">
        <v>1508</v>
      </c>
      <c r="C11944" t="s">
        <v>44396</v>
      </c>
      <c r="D11944">
        <v>688001</v>
      </c>
      <c r="G11944">
        <v>823669</v>
      </c>
      <c r="H11944">
        <v>1820</v>
      </c>
      <c r="I11944">
        <v>20592</v>
      </c>
      <c r="J11944" s="3">
        <v>45341.208333333336</v>
      </c>
      <c r="K11944" s="3">
        <v>45349.458333333336</v>
      </c>
      <c r="L11944" s="3">
        <v>45351.458333333336</v>
      </c>
      <c r="M11944" t="s">
        <v>16391</v>
      </c>
      <c r="N11944" s="4" t="s">
        <v>30053</v>
      </c>
      <c r="O11944" t="s">
        <v>56389</v>
      </c>
      <c r="P11944" t="s">
        <v>16</v>
      </c>
    </row>
    <row r="11945" spans="1:16" x14ac:dyDescent="0.25">
      <c r="A11945" t="s">
        <v>41603</v>
      </c>
      <c r="B11945" t="s">
        <v>2171</v>
      </c>
      <c r="C11945" t="s">
        <v>44396</v>
      </c>
      <c r="D11945">
        <v>688001</v>
      </c>
      <c r="G11945">
        <v>845480</v>
      </c>
      <c r="H11945">
        <v>1865</v>
      </c>
      <c r="I11945">
        <v>21137</v>
      </c>
      <c r="J11945" s="3">
        <v>45341.208333333336</v>
      </c>
      <c r="K11945" s="3">
        <v>45349.458333333336</v>
      </c>
      <c r="L11945" s="3">
        <v>45351.458333333336</v>
      </c>
      <c r="M11945" t="s">
        <v>17054</v>
      </c>
      <c r="N11945" s="4" t="s">
        <v>30053</v>
      </c>
      <c r="O11945" t="s">
        <v>56390</v>
      </c>
      <c r="P11945" t="s">
        <v>16</v>
      </c>
    </row>
    <row r="11946" spans="1:16" x14ac:dyDescent="0.25">
      <c r="A11946" t="s">
        <v>41604</v>
      </c>
      <c r="B11946" t="s">
        <v>1497</v>
      </c>
      <c r="C11946" t="s">
        <v>44396</v>
      </c>
      <c r="D11946">
        <v>688001</v>
      </c>
      <c r="G11946">
        <v>1016284</v>
      </c>
      <c r="H11946">
        <v>2760</v>
      </c>
      <c r="I11946">
        <v>25407</v>
      </c>
      <c r="J11946" s="3">
        <v>45341.208333333336</v>
      </c>
      <c r="K11946" s="3">
        <v>45349.458333333336</v>
      </c>
      <c r="L11946" s="3">
        <v>45351.458333333336</v>
      </c>
      <c r="M11946" t="s">
        <v>16380</v>
      </c>
      <c r="N11946" s="4" t="s">
        <v>30053</v>
      </c>
      <c r="O11946" t="s">
        <v>56391</v>
      </c>
      <c r="P11946" t="s">
        <v>16</v>
      </c>
    </row>
    <row r="11947" spans="1:16" x14ac:dyDescent="0.25">
      <c r="A11947" t="s">
        <v>41605</v>
      </c>
      <c r="B11947" t="s">
        <v>1864</v>
      </c>
      <c r="C11947" t="s">
        <v>44396</v>
      </c>
      <c r="D11947">
        <v>688001</v>
      </c>
      <c r="G11947">
        <v>676310</v>
      </c>
      <c r="H11947">
        <v>1495</v>
      </c>
      <c r="I11947">
        <v>16908</v>
      </c>
      <c r="J11947" s="3">
        <v>45342.208333333336</v>
      </c>
      <c r="K11947" s="3">
        <v>45350.458333333336</v>
      </c>
      <c r="L11947" s="3">
        <v>45352.458333333336</v>
      </c>
      <c r="M11947" t="s">
        <v>16747</v>
      </c>
      <c r="N11947" s="4" t="s">
        <v>30053</v>
      </c>
      <c r="O11947" t="s">
        <v>56392</v>
      </c>
      <c r="P11947" t="s">
        <v>16</v>
      </c>
    </row>
    <row r="11948" spans="1:16" x14ac:dyDescent="0.25">
      <c r="A11948" t="s">
        <v>41606</v>
      </c>
      <c r="B11948" t="s">
        <v>1819</v>
      </c>
      <c r="C11948" t="s">
        <v>44396</v>
      </c>
      <c r="D11948">
        <v>688001</v>
      </c>
      <c r="G11948">
        <v>845126</v>
      </c>
      <c r="H11948">
        <v>1865</v>
      </c>
      <c r="I11948">
        <v>21128</v>
      </c>
      <c r="J11948" s="3">
        <v>45342.208333333336</v>
      </c>
      <c r="K11948" s="3">
        <v>45350.458333333336</v>
      </c>
      <c r="L11948" s="3">
        <v>45352.458333333336</v>
      </c>
      <c r="M11948" t="s">
        <v>16702</v>
      </c>
      <c r="N11948" s="4" t="s">
        <v>30053</v>
      </c>
      <c r="O11948" t="s">
        <v>56393</v>
      </c>
      <c r="P11948" t="s">
        <v>16</v>
      </c>
    </row>
    <row r="11949" spans="1:16" x14ac:dyDescent="0.25">
      <c r="A11949" t="s">
        <v>41607</v>
      </c>
      <c r="B11949" t="s">
        <v>1936</v>
      </c>
      <c r="C11949" t="s">
        <v>44396</v>
      </c>
      <c r="D11949">
        <v>688001</v>
      </c>
      <c r="G11949">
        <v>1007294</v>
      </c>
      <c r="H11949">
        <v>2760</v>
      </c>
      <c r="I11949">
        <v>25182</v>
      </c>
      <c r="J11949" s="3">
        <v>45342.208333333336</v>
      </c>
      <c r="K11949" s="3">
        <v>45350.458333333336</v>
      </c>
      <c r="L11949" s="3">
        <v>45352.458333333336</v>
      </c>
      <c r="M11949" t="s">
        <v>16819</v>
      </c>
      <c r="N11949" s="4" t="s">
        <v>30053</v>
      </c>
      <c r="O11949" t="s">
        <v>56394</v>
      </c>
      <c r="P11949" t="s">
        <v>16</v>
      </c>
    </row>
    <row r="11950" spans="1:16" x14ac:dyDescent="0.25">
      <c r="A11950" t="s">
        <v>41608</v>
      </c>
      <c r="B11950" t="s">
        <v>1882</v>
      </c>
      <c r="C11950" t="s">
        <v>44396</v>
      </c>
      <c r="D11950">
        <v>688001</v>
      </c>
      <c r="G11950">
        <v>303202</v>
      </c>
      <c r="H11950">
        <v>670</v>
      </c>
      <c r="I11950">
        <v>7580</v>
      </c>
      <c r="J11950" s="3">
        <v>45342.208333333336</v>
      </c>
      <c r="K11950" s="3">
        <v>45350.458333333336</v>
      </c>
      <c r="L11950" s="3">
        <v>45352.458333333336</v>
      </c>
      <c r="M11950" t="s">
        <v>16765</v>
      </c>
      <c r="N11950" s="4" t="s">
        <v>30053</v>
      </c>
      <c r="O11950" t="s">
        <v>56395</v>
      </c>
      <c r="P11950" t="s">
        <v>16</v>
      </c>
    </row>
    <row r="11951" spans="1:16" x14ac:dyDescent="0.25">
      <c r="A11951" t="s">
        <v>41609</v>
      </c>
      <c r="B11951" t="s">
        <v>1558</v>
      </c>
      <c r="C11951" t="s">
        <v>44396</v>
      </c>
      <c r="D11951">
        <v>688001</v>
      </c>
      <c r="G11951">
        <v>1011286</v>
      </c>
      <c r="H11951">
        <v>2760</v>
      </c>
      <c r="I11951">
        <v>25282</v>
      </c>
      <c r="J11951" s="3">
        <v>45341.208333333336</v>
      </c>
      <c r="K11951" s="3">
        <v>45349.458333333336</v>
      </c>
      <c r="L11951" s="3">
        <v>45351.458333333336</v>
      </c>
      <c r="M11951" t="s">
        <v>16441</v>
      </c>
      <c r="N11951" s="4" t="s">
        <v>30053</v>
      </c>
      <c r="O11951" t="s">
        <v>56396</v>
      </c>
      <c r="P11951" t="s">
        <v>16</v>
      </c>
    </row>
    <row r="11952" spans="1:16" x14ac:dyDescent="0.25">
      <c r="A11952" t="s">
        <v>41610</v>
      </c>
      <c r="B11952" t="s">
        <v>1574</v>
      </c>
      <c r="C11952" t="s">
        <v>44396</v>
      </c>
      <c r="D11952">
        <v>688001</v>
      </c>
      <c r="G11952">
        <v>1016523</v>
      </c>
      <c r="H11952">
        <v>2760</v>
      </c>
      <c r="I11952">
        <v>25413</v>
      </c>
      <c r="J11952" s="3">
        <v>45341.208333333336</v>
      </c>
      <c r="K11952" s="3">
        <v>45349.458333333336</v>
      </c>
      <c r="L11952" s="3">
        <v>45351.458333333336</v>
      </c>
      <c r="M11952" t="s">
        <v>16457</v>
      </c>
      <c r="N11952" s="4" t="s">
        <v>30053</v>
      </c>
      <c r="O11952" t="s">
        <v>56397</v>
      </c>
      <c r="P11952" t="s">
        <v>16</v>
      </c>
    </row>
    <row r="11953" spans="1:16" x14ac:dyDescent="0.25">
      <c r="A11953" t="s">
        <v>41611</v>
      </c>
      <c r="B11953" t="s">
        <v>2177</v>
      </c>
      <c r="C11953" t="s">
        <v>44396</v>
      </c>
      <c r="D11953">
        <v>688001</v>
      </c>
      <c r="G11953">
        <v>507857</v>
      </c>
      <c r="H11953">
        <v>1120</v>
      </c>
      <c r="I11953">
        <v>12696</v>
      </c>
      <c r="J11953" s="3">
        <v>45341.208333333336</v>
      </c>
      <c r="K11953" s="3">
        <v>45349.458333333336</v>
      </c>
      <c r="L11953" s="3">
        <v>45351.458333333336</v>
      </c>
      <c r="M11953" t="s">
        <v>17060</v>
      </c>
      <c r="N11953" s="4" t="s">
        <v>30053</v>
      </c>
      <c r="O11953" t="s">
        <v>56398</v>
      </c>
      <c r="P11953" t="s">
        <v>16</v>
      </c>
    </row>
    <row r="11954" spans="1:16" x14ac:dyDescent="0.25">
      <c r="A11954" t="s">
        <v>41612</v>
      </c>
      <c r="B11954" t="s">
        <v>1540</v>
      </c>
      <c r="C11954" t="s">
        <v>44396</v>
      </c>
      <c r="D11954">
        <v>688001</v>
      </c>
      <c r="G11954">
        <v>677838</v>
      </c>
      <c r="H11954">
        <v>1495</v>
      </c>
      <c r="I11954">
        <v>16946</v>
      </c>
      <c r="J11954" s="3">
        <v>45341.208333333336</v>
      </c>
      <c r="K11954" s="3">
        <v>45349.458333333336</v>
      </c>
      <c r="L11954" s="3">
        <v>45351.458333333336</v>
      </c>
      <c r="M11954" t="s">
        <v>16423</v>
      </c>
      <c r="N11954" s="4" t="s">
        <v>30053</v>
      </c>
      <c r="O11954" t="s">
        <v>56399</v>
      </c>
      <c r="P11954" t="s">
        <v>16</v>
      </c>
    </row>
    <row r="11955" spans="1:16" x14ac:dyDescent="0.25">
      <c r="A11955" t="s">
        <v>41613</v>
      </c>
      <c r="B11955" t="s">
        <v>1592</v>
      </c>
      <c r="C11955" t="s">
        <v>44396</v>
      </c>
      <c r="D11955">
        <v>688001</v>
      </c>
      <c r="G11955">
        <v>677674</v>
      </c>
      <c r="H11955">
        <v>1495</v>
      </c>
      <c r="I11955">
        <v>16942</v>
      </c>
      <c r="J11955" s="3">
        <v>45341.208333333336</v>
      </c>
      <c r="K11955" s="3">
        <v>45349.458333333336</v>
      </c>
      <c r="L11955" s="3">
        <v>45351.458333333336</v>
      </c>
      <c r="M11955" t="s">
        <v>16475</v>
      </c>
      <c r="N11955" s="4" t="s">
        <v>30053</v>
      </c>
      <c r="O11955" t="s">
        <v>56400</v>
      </c>
      <c r="P11955" t="s">
        <v>16</v>
      </c>
    </row>
    <row r="11956" spans="1:16" x14ac:dyDescent="0.25">
      <c r="A11956" t="s">
        <v>41614</v>
      </c>
      <c r="B11956" t="s">
        <v>2161</v>
      </c>
      <c r="C11956" t="s">
        <v>44396</v>
      </c>
      <c r="D11956">
        <v>688001</v>
      </c>
      <c r="G11956">
        <v>675550</v>
      </c>
      <c r="H11956">
        <v>1490</v>
      </c>
      <c r="I11956">
        <v>16889</v>
      </c>
      <c r="J11956" s="3">
        <v>45341.208333333336</v>
      </c>
      <c r="K11956" s="3">
        <v>45349.458333333336</v>
      </c>
      <c r="L11956" s="3">
        <v>45351.458333333336</v>
      </c>
      <c r="M11956" t="s">
        <v>17044</v>
      </c>
      <c r="N11956" s="4" t="s">
        <v>30053</v>
      </c>
      <c r="O11956" t="s">
        <v>56401</v>
      </c>
      <c r="P11956" t="s">
        <v>16</v>
      </c>
    </row>
    <row r="11957" spans="1:16" x14ac:dyDescent="0.25">
      <c r="A11957" t="s">
        <v>41615</v>
      </c>
      <c r="B11957" t="s">
        <v>2033</v>
      </c>
      <c r="C11957" t="s">
        <v>44396</v>
      </c>
      <c r="D11957">
        <v>682511</v>
      </c>
      <c r="G11957">
        <v>130953</v>
      </c>
      <c r="H11957">
        <v>555</v>
      </c>
      <c r="I11957">
        <v>3274</v>
      </c>
      <c r="J11957" s="3">
        <v>45342.166666666664</v>
      </c>
      <c r="K11957" s="3">
        <v>45350.125</v>
      </c>
      <c r="L11957" s="3">
        <v>45352.458333333336</v>
      </c>
      <c r="M11957" t="s">
        <v>16916</v>
      </c>
      <c r="N11957" s="4" t="s">
        <v>30053</v>
      </c>
      <c r="O11957" t="s">
        <v>45664</v>
      </c>
      <c r="P11957" t="s">
        <v>16</v>
      </c>
    </row>
    <row r="11958" spans="1:16" x14ac:dyDescent="0.25">
      <c r="A11958" t="s">
        <v>41616</v>
      </c>
      <c r="B11958" t="s">
        <v>2138</v>
      </c>
      <c r="C11958" t="s">
        <v>44396</v>
      </c>
      <c r="D11958">
        <v>670502</v>
      </c>
      <c r="G11958">
        <v>422371</v>
      </c>
      <c r="H11958">
        <v>935</v>
      </c>
      <c r="I11958">
        <v>10559</v>
      </c>
      <c r="J11958" s="3">
        <v>45341.208333333336</v>
      </c>
      <c r="K11958" s="3">
        <v>45349.083333333336</v>
      </c>
      <c r="L11958" s="3">
        <v>45350.125</v>
      </c>
      <c r="M11958" t="s">
        <v>17021</v>
      </c>
      <c r="N11958" s="4" t="s">
        <v>30053</v>
      </c>
      <c r="O11958" t="s">
        <v>56402</v>
      </c>
      <c r="P11958" t="s">
        <v>16</v>
      </c>
    </row>
    <row r="11959" spans="1:16" x14ac:dyDescent="0.25">
      <c r="A11959" t="s">
        <v>41617</v>
      </c>
      <c r="B11959" t="s">
        <v>1482</v>
      </c>
      <c r="C11959" t="s">
        <v>44396</v>
      </c>
      <c r="D11959">
        <v>670502</v>
      </c>
      <c r="G11959">
        <v>146358</v>
      </c>
      <c r="H11959">
        <v>555</v>
      </c>
      <c r="I11959">
        <v>3659</v>
      </c>
      <c r="J11959" s="3">
        <v>45341.208333333336</v>
      </c>
      <c r="K11959" s="3">
        <v>45349.083333333336</v>
      </c>
      <c r="L11959" s="3">
        <v>45350.125</v>
      </c>
      <c r="M11959" t="s">
        <v>16365</v>
      </c>
      <c r="N11959" s="4" t="s">
        <v>30053</v>
      </c>
      <c r="O11959" t="s">
        <v>56403</v>
      </c>
      <c r="P11959" t="s">
        <v>16</v>
      </c>
    </row>
    <row r="11960" spans="1:16" x14ac:dyDescent="0.25">
      <c r="A11960" t="s">
        <v>41618</v>
      </c>
      <c r="B11960" t="s">
        <v>2157</v>
      </c>
      <c r="C11960" t="s">
        <v>44396</v>
      </c>
      <c r="D11960">
        <v>688001</v>
      </c>
      <c r="G11960">
        <v>244684</v>
      </c>
      <c r="H11960">
        <v>555</v>
      </c>
      <c r="I11960">
        <v>6117</v>
      </c>
      <c r="J11960" s="3">
        <v>45341.208333333336</v>
      </c>
      <c r="K11960" s="3">
        <v>45349.458333333336</v>
      </c>
      <c r="L11960" s="3">
        <v>45351.458333333336</v>
      </c>
      <c r="M11960" t="s">
        <v>17040</v>
      </c>
      <c r="N11960" s="4" t="s">
        <v>30053</v>
      </c>
      <c r="O11960" t="s">
        <v>56404</v>
      </c>
      <c r="P11960" t="s">
        <v>16</v>
      </c>
    </row>
    <row r="11961" spans="1:16" x14ac:dyDescent="0.25">
      <c r="A11961" t="s">
        <v>41619</v>
      </c>
      <c r="B11961" t="s">
        <v>2195</v>
      </c>
      <c r="C11961" t="s">
        <v>69</v>
      </c>
      <c r="D11961">
        <v>683576</v>
      </c>
      <c r="H11961">
        <v>335</v>
      </c>
      <c r="I11961">
        <v>860</v>
      </c>
      <c r="J11961" s="3">
        <v>45341.166666666664</v>
      </c>
      <c r="K11961" s="3">
        <v>45349.125</v>
      </c>
      <c r="L11961" s="3">
        <v>45350.125</v>
      </c>
      <c r="M11961" t="s">
        <v>17078</v>
      </c>
      <c r="N11961" s="4" t="s">
        <v>30053</v>
      </c>
      <c r="O11961" t="s">
        <v>56405</v>
      </c>
      <c r="P11961" t="s">
        <v>16</v>
      </c>
    </row>
    <row r="11962" spans="1:16" x14ac:dyDescent="0.25">
      <c r="A11962" t="s">
        <v>41620</v>
      </c>
      <c r="B11962" t="s">
        <v>2884</v>
      </c>
      <c r="C11962" t="s">
        <v>44396</v>
      </c>
      <c r="D11962">
        <v>685508</v>
      </c>
      <c r="G11962">
        <v>169252</v>
      </c>
      <c r="H11962">
        <v>555</v>
      </c>
      <c r="I11962">
        <v>4231</v>
      </c>
      <c r="J11962" s="3">
        <v>45338.208333333336</v>
      </c>
      <c r="K11962" s="3">
        <v>45345.25</v>
      </c>
      <c r="L11962" s="3">
        <v>45348.458333333336</v>
      </c>
      <c r="M11962" t="s">
        <v>17767</v>
      </c>
      <c r="N11962" s="4" t="s">
        <v>30053</v>
      </c>
      <c r="O11962" t="s">
        <v>56406</v>
      </c>
      <c r="P11962" t="s">
        <v>16</v>
      </c>
    </row>
    <row r="11963" spans="1:16" x14ac:dyDescent="0.25">
      <c r="A11963" t="s">
        <v>41621</v>
      </c>
      <c r="B11963" t="s">
        <v>1792</v>
      </c>
      <c r="C11963" t="s">
        <v>44478</v>
      </c>
      <c r="D11963">
        <v>673611</v>
      </c>
      <c r="G11963">
        <v>3031910</v>
      </c>
      <c r="H11963">
        <v>7200</v>
      </c>
      <c r="I11963">
        <v>75800</v>
      </c>
      <c r="J11963" s="3">
        <v>45342.25</v>
      </c>
      <c r="K11963" s="3">
        <v>45349.25</v>
      </c>
      <c r="L11963" s="3">
        <v>45351.458333333336</v>
      </c>
      <c r="M11963" t="s">
        <v>16675</v>
      </c>
      <c r="N11963" s="4" t="s">
        <v>30053</v>
      </c>
      <c r="O11963" t="s">
        <v>56407</v>
      </c>
      <c r="P11963" t="s">
        <v>16</v>
      </c>
    </row>
    <row r="11964" spans="1:16" x14ac:dyDescent="0.25">
      <c r="A11964" t="s">
        <v>41622</v>
      </c>
      <c r="B11964" t="s">
        <v>1159</v>
      </c>
      <c r="C11964" t="s">
        <v>44396</v>
      </c>
      <c r="D11964">
        <v>673513</v>
      </c>
      <c r="G11964">
        <v>169044</v>
      </c>
      <c r="H11964">
        <v>555</v>
      </c>
      <c r="I11964">
        <v>4226</v>
      </c>
      <c r="J11964" s="3">
        <v>45342.416666666664</v>
      </c>
      <c r="K11964" s="3">
        <v>45349.416666666664</v>
      </c>
      <c r="L11964" s="3">
        <v>45350.458333333336</v>
      </c>
      <c r="M11964" t="s">
        <v>16042</v>
      </c>
      <c r="N11964" s="4" t="s">
        <v>30053</v>
      </c>
      <c r="O11964" t="s">
        <v>56408</v>
      </c>
      <c r="P11964" t="s">
        <v>16</v>
      </c>
    </row>
    <row r="11965" spans="1:16" x14ac:dyDescent="0.25">
      <c r="A11965" t="s">
        <v>41623</v>
      </c>
      <c r="B11965" t="s">
        <v>1167</v>
      </c>
      <c r="C11965" t="s">
        <v>44396</v>
      </c>
      <c r="D11965">
        <v>673513</v>
      </c>
      <c r="G11965">
        <v>169258</v>
      </c>
      <c r="H11965">
        <v>555</v>
      </c>
      <c r="I11965">
        <v>4231</v>
      </c>
      <c r="J11965" s="3">
        <v>45342.416666666664</v>
      </c>
      <c r="K11965" s="3">
        <v>45349.416666666664</v>
      </c>
      <c r="L11965" s="3">
        <v>45350.458333333336</v>
      </c>
      <c r="M11965" t="s">
        <v>16050</v>
      </c>
      <c r="N11965" s="4" t="s">
        <v>30053</v>
      </c>
      <c r="O11965" t="s">
        <v>56409</v>
      </c>
      <c r="P11965" t="s">
        <v>16</v>
      </c>
    </row>
    <row r="11966" spans="1:16" x14ac:dyDescent="0.25">
      <c r="A11966" t="s">
        <v>41624</v>
      </c>
      <c r="B11966" t="s">
        <v>1154</v>
      </c>
      <c r="C11966" t="s">
        <v>44396</v>
      </c>
      <c r="D11966">
        <v>673513</v>
      </c>
      <c r="G11966">
        <v>168993</v>
      </c>
      <c r="H11966">
        <v>555</v>
      </c>
      <c r="I11966">
        <v>4225</v>
      </c>
      <c r="J11966" s="3">
        <v>45342.416666666664</v>
      </c>
      <c r="K11966" s="3">
        <v>45349.416666666664</v>
      </c>
      <c r="L11966" s="3">
        <v>45350.458333333336</v>
      </c>
      <c r="M11966" t="s">
        <v>16037</v>
      </c>
      <c r="N11966" s="4" t="s">
        <v>30053</v>
      </c>
      <c r="O11966" t="s">
        <v>56410</v>
      </c>
      <c r="P11966" t="s">
        <v>16</v>
      </c>
    </row>
    <row r="11967" spans="1:16" x14ac:dyDescent="0.25">
      <c r="A11967" t="s">
        <v>41625</v>
      </c>
      <c r="B11967" t="s">
        <v>1164</v>
      </c>
      <c r="C11967" t="s">
        <v>44396</v>
      </c>
      <c r="D11967">
        <v>673513</v>
      </c>
      <c r="G11967">
        <v>423124</v>
      </c>
      <c r="H11967">
        <v>935</v>
      </c>
      <c r="I11967">
        <v>10578</v>
      </c>
      <c r="J11967" s="3">
        <v>45342.416666666664</v>
      </c>
      <c r="K11967" s="3">
        <v>45349.416666666664</v>
      </c>
      <c r="L11967" s="3">
        <v>45350.458333333336</v>
      </c>
      <c r="M11967" t="s">
        <v>16047</v>
      </c>
      <c r="N11967" s="4" t="s">
        <v>30053</v>
      </c>
      <c r="O11967" t="s">
        <v>56411</v>
      </c>
      <c r="P11967" t="s">
        <v>16</v>
      </c>
    </row>
    <row r="11968" spans="1:16" x14ac:dyDescent="0.25">
      <c r="A11968" t="s">
        <v>41626</v>
      </c>
      <c r="B11968" t="s">
        <v>2095</v>
      </c>
      <c r="C11968" t="s">
        <v>44396</v>
      </c>
      <c r="D11968">
        <v>673513</v>
      </c>
      <c r="G11968">
        <v>423005</v>
      </c>
      <c r="H11968">
        <v>935</v>
      </c>
      <c r="I11968">
        <v>10575</v>
      </c>
      <c r="J11968" s="3">
        <v>45342.416666666664</v>
      </c>
      <c r="K11968" s="3">
        <v>45349.416666666664</v>
      </c>
      <c r="L11968" s="3">
        <v>45350.458333333336</v>
      </c>
      <c r="M11968" t="s">
        <v>16978</v>
      </c>
      <c r="N11968" s="4" t="s">
        <v>30053</v>
      </c>
      <c r="O11968" t="s">
        <v>56412</v>
      </c>
      <c r="P11968" t="s">
        <v>16</v>
      </c>
    </row>
    <row r="11969" spans="1:16" x14ac:dyDescent="0.25">
      <c r="A11969" t="s">
        <v>41627</v>
      </c>
      <c r="B11969" t="s">
        <v>1231</v>
      </c>
      <c r="C11969" t="s">
        <v>44396</v>
      </c>
      <c r="D11969">
        <v>673513</v>
      </c>
      <c r="G11969">
        <v>1181387</v>
      </c>
      <c r="H11969">
        <v>2760</v>
      </c>
      <c r="I11969">
        <v>29535</v>
      </c>
      <c r="J11969" s="3">
        <v>45342.416666666664</v>
      </c>
      <c r="K11969" s="3">
        <v>45349.416666666664</v>
      </c>
      <c r="L11969" s="3">
        <v>45350.458333333336</v>
      </c>
      <c r="M11969" t="s">
        <v>16114</v>
      </c>
      <c r="N11969" s="4" t="s">
        <v>30053</v>
      </c>
      <c r="O11969" t="s">
        <v>56413</v>
      </c>
      <c r="P11969" t="s">
        <v>16</v>
      </c>
    </row>
    <row r="11970" spans="1:16" x14ac:dyDescent="0.25">
      <c r="A11970" t="s">
        <v>41628</v>
      </c>
      <c r="B11970" t="s">
        <v>1162</v>
      </c>
      <c r="C11970" t="s">
        <v>44396</v>
      </c>
      <c r="D11970">
        <v>673513</v>
      </c>
      <c r="G11970">
        <v>338853</v>
      </c>
      <c r="H11970">
        <v>750</v>
      </c>
      <c r="I11970">
        <v>8471</v>
      </c>
      <c r="J11970" s="3">
        <v>45342.416666666664</v>
      </c>
      <c r="K11970" s="3">
        <v>45349.416666666664</v>
      </c>
      <c r="L11970" s="3">
        <v>45350.458333333336</v>
      </c>
      <c r="M11970" t="s">
        <v>16045</v>
      </c>
      <c r="N11970" s="4" t="s">
        <v>30053</v>
      </c>
      <c r="O11970" t="s">
        <v>56414</v>
      </c>
      <c r="P11970" t="s">
        <v>16</v>
      </c>
    </row>
    <row r="11971" spans="1:16" x14ac:dyDescent="0.25">
      <c r="A11971" t="s">
        <v>41629</v>
      </c>
      <c r="B11971" t="s">
        <v>1232</v>
      </c>
      <c r="C11971" t="s">
        <v>44396</v>
      </c>
      <c r="D11971">
        <v>673513</v>
      </c>
      <c r="G11971">
        <v>761358</v>
      </c>
      <c r="H11971">
        <v>1680</v>
      </c>
      <c r="I11971">
        <v>19034</v>
      </c>
      <c r="J11971" s="3">
        <v>45342.416666666664</v>
      </c>
      <c r="K11971" s="3">
        <v>45349.416666666664</v>
      </c>
      <c r="L11971" s="3">
        <v>45350.458333333336</v>
      </c>
      <c r="M11971" t="s">
        <v>16115</v>
      </c>
      <c r="N11971" s="4" t="s">
        <v>30053</v>
      </c>
      <c r="O11971" t="s">
        <v>56415</v>
      </c>
      <c r="P11971" t="s">
        <v>16</v>
      </c>
    </row>
    <row r="11972" spans="1:16" x14ac:dyDescent="0.25">
      <c r="A11972" t="s">
        <v>41630</v>
      </c>
      <c r="B11972" t="s">
        <v>1169</v>
      </c>
      <c r="C11972" t="s">
        <v>44396</v>
      </c>
      <c r="D11972">
        <v>673513</v>
      </c>
      <c r="G11972">
        <v>911011</v>
      </c>
      <c r="H11972">
        <v>2010</v>
      </c>
      <c r="I11972">
        <v>22775</v>
      </c>
      <c r="J11972" s="3">
        <v>45342.416666666664</v>
      </c>
      <c r="K11972" s="3">
        <v>45349.416666666664</v>
      </c>
      <c r="L11972" s="3">
        <v>45350.458333333336</v>
      </c>
      <c r="M11972" t="s">
        <v>16052</v>
      </c>
      <c r="N11972" s="4" t="s">
        <v>30053</v>
      </c>
      <c r="O11972" t="s">
        <v>56416</v>
      </c>
      <c r="P11972" t="s">
        <v>16</v>
      </c>
    </row>
    <row r="11973" spans="1:16" x14ac:dyDescent="0.25">
      <c r="A11973" t="s">
        <v>41631</v>
      </c>
      <c r="B11973" t="s">
        <v>1999</v>
      </c>
      <c r="C11973" t="s">
        <v>44396</v>
      </c>
      <c r="D11973">
        <v>682511</v>
      </c>
      <c r="G11973">
        <v>114247</v>
      </c>
      <c r="H11973">
        <v>555</v>
      </c>
      <c r="I11973">
        <v>2856</v>
      </c>
      <c r="J11973" s="3">
        <v>45342.166666666664</v>
      </c>
      <c r="K11973" s="3">
        <v>45350.125</v>
      </c>
      <c r="L11973" s="3">
        <v>45352.458333333336</v>
      </c>
      <c r="M11973" t="s">
        <v>16882</v>
      </c>
      <c r="N11973" s="4" t="s">
        <v>30053</v>
      </c>
      <c r="O11973" t="s">
        <v>45664</v>
      </c>
      <c r="P11973" t="s">
        <v>16</v>
      </c>
    </row>
    <row r="11974" spans="1:16" x14ac:dyDescent="0.25">
      <c r="A11974" t="s">
        <v>41632</v>
      </c>
      <c r="B11974" t="s">
        <v>2567</v>
      </c>
      <c r="C11974" t="s">
        <v>44502</v>
      </c>
      <c r="D11974">
        <v>671123</v>
      </c>
      <c r="G11974">
        <v>2448389</v>
      </c>
      <c r="H11974">
        <v>2760</v>
      </c>
      <c r="I11974">
        <v>50000</v>
      </c>
      <c r="J11974" s="3">
        <v>45339.125</v>
      </c>
      <c r="K11974" s="3">
        <v>45345.125</v>
      </c>
      <c r="L11974" s="3">
        <v>45346.125</v>
      </c>
      <c r="M11974" t="s">
        <v>17450</v>
      </c>
      <c r="N11974" s="4" t="s">
        <v>30053</v>
      </c>
      <c r="O11974" t="s">
        <v>56417</v>
      </c>
      <c r="P11974" t="s">
        <v>16</v>
      </c>
    </row>
    <row r="11975" spans="1:16" x14ac:dyDescent="0.25">
      <c r="A11975" t="s">
        <v>41633</v>
      </c>
      <c r="B11975" t="s">
        <v>2532</v>
      </c>
      <c r="C11975" t="s">
        <v>44502</v>
      </c>
      <c r="D11975">
        <v>671123</v>
      </c>
      <c r="G11975">
        <v>709269</v>
      </c>
      <c r="H11975">
        <v>1565</v>
      </c>
      <c r="I11975">
        <v>17732</v>
      </c>
      <c r="J11975" s="3">
        <v>45339.166666666664</v>
      </c>
      <c r="K11975" s="3">
        <v>45345.125</v>
      </c>
      <c r="L11975" s="3">
        <v>45346.125</v>
      </c>
      <c r="M11975" t="s">
        <v>17415</v>
      </c>
      <c r="N11975" s="4" t="s">
        <v>30053</v>
      </c>
      <c r="O11975" t="s">
        <v>56418</v>
      </c>
      <c r="P11975" t="s">
        <v>16</v>
      </c>
    </row>
    <row r="11976" spans="1:16" x14ac:dyDescent="0.25">
      <c r="A11976" t="s">
        <v>41634</v>
      </c>
      <c r="B11976" t="s">
        <v>1590</v>
      </c>
      <c r="C11976" t="s">
        <v>44396</v>
      </c>
      <c r="D11976">
        <v>670502</v>
      </c>
      <c r="G11976">
        <v>169407</v>
      </c>
      <c r="H11976">
        <v>555</v>
      </c>
      <c r="I11976">
        <v>4235</v>
      </c>
      <c r="J11976" s="3">
        <v>45342.292361111111</v>
      </c>
      <c r="K11976" s="3">
        <v>45349.083333333336</v>
      </c>
      <c r="L11976" s="3">
        <v>45350.125</v>
      </c>
      <c r="M11976" t="s">
        <v>16473</v>
      </c>
      <c r="N11976" s="4" t="s">
        <v>30053</v>
      </c>
      <c r="O11976" t="s">
        <v>56419</v>
      </c>
      <c r="P11976" t="s">
        <v>16</v>
      </c>
    </row>
    <row r="11977" spans="1:16" x14ac:dyDescent="0.25">
      <c r="A11977" t="s">
        <v>41635</v>
      </c>
      <c r="B11977" t="s">
        <v>2003</v>
      </c>
      <c r="C11977" t="s">
        <v>44396</v>
      </c>
      <c r="D11977">
        <v>682511</v>
      </c>
      <c r="G11977">
        <v>328193</v>
      </c>
      <c r="H11977">
        <v>725</v>
      </c>
      <c r="I11977">
        <v>8205</v>
      </c>
      <c r="J11977" s="3">
        <v>45342.166666666664</v>
      </c>
      <c r="K11977" s="3">
        <v>45350.125</v>
      </c>
      <c r="L11977" s="3">
        <v>45352.458333333336</v>
      </c>
      <c r="M11977" t="s">
        <v>16886</v>
      </c>
      <c r="N11977" s="4" t="s">
        <v>30053</v>
      </c>
      <c r="O11977" t="s">
        <v>45664</v>
      </c>
      <c r="P11977" t="s">
        <v>16</v>
      </c>
    </row>
    <row r="11978" spans="1:16" x14ac:dyDescent="0.25">
      <c r="A11978" t="s">
        <v>41636</v>
      </c>
      <c r="B11978" t="s">
        <v>2551</v>
      </c>
      <c r="C11978" t="s">
        <v>44478</v>
      </c>
      <c r="D11978">
        <v>680662</v>
      </c>
      <c r="G11978">
        <v>165397</v>
      </c>
      <c r="H11978">
        <v>555</v>
      </c>
      <c r="I11978">
        <v>4135</v>
      </c>
      <c r="J11978" s="3">
        <v>45339.125</v>
      </c>
      <c r="K11978" s="3">
        <v>45346.125</v>
      </c>
      <c r="L11978" s="3">
        <v>45348.458333333336</v>
      </c>
      <c r="M11978" t="s">
        <v>17434</v>
      </c>
      <c r="N11978" s="4" t="s">
        <v>30053</v>
      </c>
      <c r="O11978" t="s">
        <v>50592</v>
      </c>
      <c r="P11978" t="s">
        <v>16</v>
      </c>
    </row>
    <row r="11979" spans="1:16" x14ac:dyDescent="0.25">
      <c r="A11979" t="s">
        <v>41637</v>
      </c>
      <c r="B11979" t="s">
        <v>3047</v>
      </c>
      <c r="C11979" t="s">
        <v>44396</v>
      </c>
      <c r="D11979">
        <v>686514</v>
      </c>
      <c r="G11979">
        <v>68599</v>
      </c>
      <c r="H11979">
        <v>555</v>
      </c>
      <c r="I11979">
        <v>1715</v>
      </c>
      <c r="J11979" s="3">
        <v>45334.25</v>
      </c>
      <c r="K11979" s="3">
        <v>45344.25</v>
      </c>
      <c r="L11979" s="3">
        <v>45346.458333333336</v>
      </c>
      <c r="M11979" t="s">
        <v>17930</v>
      </c>
      <c r="N11979" s="4" t="s">
        <v>30053</v>
      </c>
      <c r="O11979" t="s">
        <v>56420</v>
      </c>
      <c r="P11979" t="s">
        <v>16</v>
      </c>
    </row>
    <row r="11980" spans="1:16" x14ac:dyDescent="0.25">
      <c r="A11980" t="s">
        <v>41638</v>
      </c>
      <c r="B11980" t="s">
        <v>15052</v>
      </c>
      <c r="C11980" t="s">
        <v>44538</v>
      </c>
      <c r="D11980">
        <v>160015</v>
      </c>
      <c r="G11980">
        <v>1432735</v>
      </c>
      <c r="H11980">
        <v>0</v>
      </c>
      <c r="I11980">
        <v>28655</v>
      </c>
      <c r="J11980" s="3">
        <v>45341.135416666664</v>
      </c>
      <c r="K11980" s="3">
        <v>45348.458333333336</v>
      </c>
      <c r="L11980" s="3">
        <v>45348.5</v>
      </c>
      <c r="M11980" t="s">
        <v>29935</v>
      </c>
      <c r="N11980" s="4" t="s">
        <v>30053</v>
      </c>
      <c r="O11980" t="s">
        <v>56421</v>
      </c>
      <c r="P11980" t="s">
        <v>16</v>
      </c>
    </row>
    <row r="11981" spans="1:16" x14ac:dyDescent="0.25">
      <c r="A11981" t="s">
        <v>41639</v>
      </c>
      <c r="B11981" t="s">
        <v>7815</v>
      </c>
      <c r="C11981" t="s">
        <v>44969</v>
      </c>
      <c r="D11981">
        <v>639136</v>
      </c>
      <c r="G11981">
        <v>2500000</v>
      </c>
      <c r="H11981">
        <v>590</v>
      </c>
      <c r="I11981">
        <v>50000</v>
      </c>
      <c r="J11981" s="3">
        <v>45318.208333333336</v>
      </c>
      <c r="K11981" s="3">
        <v>45346.125</v>
      </c>
      <c r="L11981" s="3">
        <v>45348.166666666664</v>
      </c>
      <c r="M11981" t="s">
        <v>22698</v>
      </c>
      <c r="N11981" s="4" t="s">
        <v>30053</v>
      </c>
      <c r="O11981" t="s">
        <v>56422</v>
      </c>
      <c r="P11981" t="s">
        <v>16</v>
      </c>
    </row>
    <row r="11982" spans="1:16" x14ac:dyDescent="0.25">
      <c r="A11982" t="s">
        <v>41640</v>
      </c>
      <c r="B11982" t="s">
        <v>9337</v>
      </c>
      <c r="C11982" t="s">
        <v>44619</v>
      </c>
      <c r="D11982">
        <v>221010</v>
      </c>
      <c r="G11982">
        <v>1488700</v>
      </c>
      <c r="H11982">
        <v>170</v>
      </c>
      <c r="I11982">
        <v>29774</v>
      </c>
      <c r="J11982" s="3">
        <v>45341.5</v>
      </c>
      <c r="K11982" s="3">
        <v>45348.083333333336</v>
      </c>
      <c r="L11982" s="3">
        <v>45349.166666666664</v>
      </c>
      <c r="M11982" t="s">
        <v>24220</v>
      </c>
      <c r="N11982" s="4" t="s">
        <v>30053</v>
      </c>
      <c r="O11982" t="s">
        <v>56423</v>
      </c>
      <c r="P11982" t="s">
        <v>16</v>
      </c>
    </row>
    <row r="11983" spans="1:16" x14ac:dyDescent="0.25">
      <c r="A11983" t="s">
        <v>41641</v>
      </c>
      <c r="B11983" t="s">
        <v>13871</v>
      </c>
      <c r="C11983" t="s">
        <v>44555</v>
      </c>
      <c r="D11983">
        <v>799001</v>
      </c>
      <c r="G11983">
        <v>2993613</v>
      </c>
      <c r="H11983">
        <v>1000</v>
      </c>
      <c r="I11983">
        <v>59872</v>
      </c>
      <c r="J11983" s="3">
        <v>45339.25</v>
      </c>
      <c r="K11983" s="3">
        <v>45348.125</v>
      </c>
      <c r="L11983" s="3">
        <v>45348.145833333336</v>
      </c>
      <c r="M11983" t="s">
        <v>28754</v>
      </c>
      <c r="N11983" s="4" t="s">
        <v>30053</v>
      </c>
      <c r="O11983" t="s">
        <v>46736</v>
      </c>
      <c r="P11983" t="s">
        <v>16</v>
      </c>
    </row>
    <row r="11984" spans="1:16" x14ac:dyDescent="0.25">
      <c r="A11984" t="s">
        <v>41642</v>
      </c>
      <c r="B11984" t="s">
        <v>13872</v>
      </c>
      <c r="C11984" t="s">
        <v>44555</v>
      </c>
      <c r="D11984">
        <v>799001</v>
      </c>
      <c r="G11984">
        <v>2993613</v>
      </c>
      <c r="H11984">
        <v>1000</v>
      </c>
      <c r="I11984">
        <v>59872</v>
      </c>
      <c r="J11984" s="3">
        <v>45339.25</v>
      </c>
      <c r="K11984" s="3">
        <v>45348.125</v>
      </c>
      <c r="L11984" s="3">
        <v>45348.145833333336</v>
      </c>
      <c r="M11984" t="s">
        <v>28755</v>
      </c>
      <c r="N11984" s="4" t="s">
        <v>30053</v>
      </c>
      <c r="O11984" t="s">
        <v>46736</v>
      </c>
      <c r="P11984" t="s">
        <v>16</v>
      </c>
    </row>
    <row r="11985" spans="1:16" x14ac:dyDescent="0.25">
      <c r="A11985" t="s">
        <v>41643</v>
      </c>
      <c r="B11985" t="s">
        <v>5514</v>
      </c>
      <c r="C11985" t="s">
        <v>44686</v>
      </c>
      <c r="D11985">
        <v>445204</v>
      </c>
      <c r="H11985">
        <v>0</v>
      </c>
      <c r="I11985">
        <v>0</v>
      </c>
      <c r="J11985" s="3">
        <v>45342.378472222219</v>
      </c>
      <c r="K11985" s="3">
        <v>45343.25</v>
      </c>
      <c r="L11985" s="3">
        <v>45345.375</v>
      </c>
      <c r="M11985" t="s">
        <v>20397</v>
      </c>
      <c r="N11985" s="4" t="s">
        <v>30053</v>
      </c>
      <c r="O11985" t="s">
        <v>56424</v>
      </c>
      <c r="P11985" t="s">
        <v>16</v>
      </c>
    </row>
    <row r="11986" spans="1:16" x14ac:dyDescent="0.25">
      <c r="A11986" t="s">
        <v>41644</v>
      </c>
      <c r="B11986" t="s">
        <v>11910</v>
      </c>
      <c r="C11986" t="s">
        <v>44406</v>
      </c>
      <c r="D11986">
        <v>172110</v>
      </c>
      <c r="G11986">
        <v>5448968</v>
      </c>
      <c r="H11986">
        <v>2000</v>
      </c>
      <c r="I11986">
        <v>113000</v>
      </c>
      <c r="J11986" s="3">
        <v>45340.375</v>
      </c>
      <c r="K11986" s="3">
        <v>45345.458333333336</v>
      </c>
      <c r="L11986" s="3">
        <v>45345.479166666664</v>
      </c>
      <c r="M11986" t="s">
        <v>26793</v>
      </c>
      <c r="N11986" s="4" t="s">
        <v>30053</v>
      </c>
      <c r="O11986" t="s">
        <v>56425</v>
      </c>
      <c r="P11986" t="s">
        <v>16</v>
      </c>
    </row>
    <row r="11987" spans="1:16" x14ac:dyDescent="0.25">
      <c r="A11987" t="s">
        <v>41645</v>
      </c>
      <c r="B11987" t="s">
        <v>11911</v>
      </c>
      <c r="C11987" t="s">
        <v>44406</v>
      </c>
      <c r="D11987">
        <v>172110</v>
      </c>
      <c r="G11987">
        <v>6968355</v>
      </c>
      <c r="H11987">
        <v>2000</v>
      </c>
      <c r="I11987">
        <v>140000</v>
      </c>
      <c r="J11987" s="3">
        <v>45340.375</v>
      </c>
      <c r="K11987" s="3">
        <v>45345.458333333336</v>
      </c>
      <c r="L11987" s="3">
        <v>45345.479166666664</v>
      </c>
      <c r="M11987" t="s">
        <v>26794</v>
      </c>
      <c r="N11987" s="4" t="s">
        <v>30053</v>
      </c>
      <c r="O11987" t="s">
        <v>56426</v>
      </c>
      <c r="P11987" t="s">
        <v>16</v>
      </c>
    </row>
    <row r="11988" spans="1:16" x14ac:dyDescent="0.25">
      <c r="A11988" t="s">
        <v>41646</v>
      </c>
      <c r="B11988" t="s">
        <v>11912</v>
      </c>
      <c r="C11988" t="s">
        <v>44406</v>
      </c>
      <c r="D11988">
        <v>172107</v>
      </c>
      <c r="G11988">
        <v>3005591</v>
      </c>
      <c r="H11988">
        <v>1500</v>
      </c>
      <c r="I11988">
        <v>61000</v>
      </c>
      <c r="J11988" s="3">
        <v>45340.375</v>
      </c>
      <c r="K11988" s="3">
        <v>45345.458333333336</v>
      </c>
      <c r="L11988" s="3">
        <v>45345.479166666664</v>
      </c>
      <c r="M11988" t="s">
        <v>26795</v>
      </c>
      <c r="N11988" s="4" t="s">
        <v>30053</v>
      </c>
      <c r="O11988" t="s">
        <v>56427</v>
      </c>
      <c r="P11988" t="s">
        <v>16</v>
      </c>
    </row>
    <row r="11989" spans="1:16" x14ac:dyDescent="0.25">
      <c r="A11989" t="s">
        <v>41647</v>
      </c>
      <c r="B11989" t="s">
        <v>11909</v>
      </c>
      <c r="C11989" t="s">
        <v>44406</v>
      </c>
      <c r="D11989">
        <v>172107</v>
      </c>
      <c r="G11989">
        <v>2579069</v>
      </c>
      <c r="H11989">
        <v>1500</v>
      </c>
      <c r="I11989">
        <v>52000</v>
      </c>
      <c r="J11989" s="3">
        <v>45340.375</v>
      </c>
      <c r="K11989" s="3">
        <v>45345.458333333336</v>
      </c>
      <c r="L11989" s="3">
        <v>45345.479166666664</v>
      </c>
      <c r="M11989" t="s">
        <v>26792</v>
      </c>
      <c r="N11989" s="4" t="s">
        <v>30053</v>
      </c>
      <c r="O11989" t="s">
        <v>56428</v>
      </c>
      <c r="P11989" t="s">
        <v>16</v>
      </c>
    </row>
    <row r="11990" spans="1:16" x14ac:dyDescent="0.25">
      <c r="A11990" t="s">
        <v>41648</v>
      </c>
      <c r="B11990" t="s">
        <v>6448</v>
      </c>
      <c r="C11990" t="s">
        <v>44710</v>
      </c>
      <c r="D11990">
        <v>416102</v>
      </c>
      <c r="G11990">
        <v>1297079</v>
      </c>
      <c r="H11990">
        <v>2000</v>
      </c>
      <c r="I11990">
        <v>12971</v>
      </c>
      <c r="J11990" s="3">
        <v>45342.458333333336</v>
      </c>
      <c r="K11990" s="3">
        <v>45349.458333333336</v>
      </c>
      <c r="L11990" s="3">
        <v>45350.458333333336</v>
      </c>
      <c r="M11990" t="s">
        <v>21331</v>
      </c>
      <c r="N11990" s="4" t="s">
        <v>30053</v>
      </c>
      <c r="O11990" t="s">
        <v>56429</v>
      </c>
      <c r="P11990" t="s">
        <v>16</v>
      </c>
    </row>
    <row r="11991" spans="1:16" x14ac:dyDescent="0.25">
      <c r="A11991" t="s">
        <v>41649</v>
      </c>
      <c r="B11991" t="s">
        <v>1421</v>
      </c>
      <c r="C11991" t="s">
        <v>44406</v>
      </c>
      <c r="D11991">
        <v>680581</v>
      </c>
      <c r="G11991">
        <v>846768</v>
      </c>
      <c r="H11991">
        <v>1870</v>
      </c>
      <c r="I11991">
        <v>21169</v>
      </c>
      <c r="J11991" s="3">
        <v>45341.25</v>
      </c>
      <c r="K11991" s="3">
        <v>45348.458333333336</v>
      </c>
      <c r="L11991" s="3">
        <v>45350.458333333336</v>
      </c>
      <c r="M11991" t="s">
        <v>16304</v>
      </c>
      <c r="N11991" s="4" t="s">
        <v>30053</v>
      </c>
      <c r="O11991" t="s">
        <v>56430</v>
      </c>
      <c r="P11991" t="s">
        <v>16</v>
      </c>
    </row>
    <row r="11992" spans="1:16" x14ac:dyDescent="0.25">
      <c r="A11992" t="s">
        <v>41650</v>
      </c>
      <c r="B11992" t="s">
        <v>6437</v>
      </c>
      <c r="C11992" t="s">
        <v>44641</v>
      </c>
      <c r="D11992">
        <v>422002</v>
      </c>
      <c r="G11992">
        <v>12069689</v>
      </c>
      <c r="H11992">
        <v>2360</v>
      </c>
      <c r="I11992">
        <v>121000</v>
      </c>
      <c r="J11992" s="3">
        <v>45342.458333333336</v>
      </c>
      <c r="K11992" s="3">
        <v>45349.25</v>
      </c>
      <c r="L11992" s="3">
        <v>45350.25</v>
      </c>
      <c r="M11992" t="s">
        <v>21320</v>
      </c>
      <c r="N11992" s="4" t="s">
        <v>30053</v>
      </c>
      <c r="O11992" t="s">
        <v>56431</v>
      </c>
      <c r="P11992" t="s">
        <v>16</v>
      </c>
    </row>
    <row r="11993" spans="1:16" x14ac:dyDescent="0.25">
      <c r="A11993" t="s">
        <v>41651</v>
      </c>
      <c r="B11993" t="s">
        <v>6424</v>
      </c>
      <c r="C11993" t="s">
        <v>44641</v>
      </c>
      <c r="D11993">
        <v>422002</v>
      </c>
      <c r="G11993">
        <v>10699550</v>
      </c>
      <c r="H11993">
        <v>2360</v>
      </c>
      <c r="I11993">
        <v>107000</v>
      </c>
      <c r="J11993" s="3">
        <v>45342.458333333336</v>
      </c>
      <c r="K11993" s="3">
        <v>45349.25</v>
      </c>
      <c r="L11993" s="3">
        <v>45350.25</v>
      </c>
      <c r="M11993" t="s">
        <v>21307</v>
      </c>
      <c r="N11993" s="4" t="s">
        <v>30053</v>
      </c>
      <c r="O11993" t="s">
        <v>56432</v>
      </c>
      <c r="P11993" t="s">
        <v>16</v>
      </c>
    </row>
    <row r="11994" spans="1:16" x14ac:dyDescent="0.25">
      <c r="A11994" t="s">
        <v>41652</v>
      </c>
      <c r="B11994" t="s">
        <v>6441</v>
      </c>
      <c r="C11994" t="s">
        <v>44641</v>
      </c>
      <c r="D11994">
        <v>422002</v>
      </c>
      <c r="G11994">
        <v>14282555</v>
      </c>
      <c r="H11994">
        <v>2360</v>
      </c>
      <c r="I11994">
        <v>14300</v>
      </c>
      <c r="J11994" s="3">
        <v>45342.458333333336</v>
      </c>
      <c r="K11994" s="3">
        <v>45349.25</v>
      </c>
      <c r="L11994" s="3">
        <v>45350.25</v>
      </c>
      <c r="M11994" t="s">
        <v>21324</v>
      </c>
      <c r="N11994" s="4" t="s">
        <v>30053</v>
      </c>
      <c r="O11994" t="s">
        <v>56433</v>
      </c>
      <c r="P11994" t="s">
        <v>16</v>
      </c>
    </row>
    <row r="11995" spans="1:16" x14ac:dyDescent="0.25">
      <c r="A11995" t="s">
        <v>41653</v>
      </c>
      <c r="B11995" t="s">
        <v>5543</v>
      </c>
      <c r="C11995" t="s">
        <v>44641</v>
      </c>
      <c r="D11995">
        <v>422002</v>
      </c>
      <c r="G11995">
        <v>14580115</v>
      </c>
      <c r="H11995">
        <v>2360</v>
      </c>
      <c r="I11995">
        <v>146000</v>
      </c>
      <c r="J11995" s="3">
        <v>45342.458333333336</v>
      </c>
      <c r="K11995" s="3">
        <v>45349.25</v>
      </c>
      <c r="L11995" s="3">
        <v>45350.25</v>
      </c>
      <c r="M11995" t="s">
        <v>20426</v>
      </c>
      <c r="N11995" s="4" t="s">
        <v>30053</v>
      </c>
      <c r="O11995" t="s">
        <v>56434</v>
      </c>
      <c r="P11995" t="s">
        <v>16</v>
      </c>
    </row>
    <row r="11996" spans="1:16" x14ac:dyDescent="0.25">
      <c r="A11996" t="s">
        <v>41654</v>
      </c>
      <c r="B11996" t="s">
        <v>6484</v>
      </c>
      <c r="C11996" t="s">
        <v>44641</v>
      </c>
      <c r="D11996">
        <v>422002</v>
      </c>
      <c r="G11996">
        <v>41058342</v>
      </c>
      <c r="H11996">
        <v>2360</v>
      </c>
      <c r="I11996">
        <v>205300</v>
      </c>
      <c r="J11996" s="3">
        <v>45342.458333333336</v>
      </c>
      <c r="K11996" s="3">
        <v>45356.25</v>
      </c>
      <c r="L11996" s="3">
        <v>45357.25</v>
      </c>
      <c r="M11996" t="s">
        <v>21367</v>
      </c>
      <c r="N11996" s="4" t="s">
        <v>30053</v>
      </c>
      <c r="O11996" t="s">
        <v>56435</v>
      </c>
      <c r="P11996" t="s">
        <v>16</v>
      </c>
    </row>
    <row r="11997" spans="1:16" x14ac:dyDescent="0.25">
      <c r="A11997" t="s">
        <v>41655</v>
      </c>
      <c r="B11997" t="s">
        <v>14214</v>
      </c>
      <c r="C11997" t="s">
        <v>72</v>
      </c>
      <c r="D11997">
        <v>828129</v>
      </c>
      <c r="G11997">
        <v>342171</v>
      </c>
      <c r="I11997">
        <v>4277</v>
      </c>
      <c r="J11997" s="3">
        <v>45342.208333333336</v>
      </c>
      <c r="K11997" s="3">
        <v>45351.208333333336</v>
      </c>
      <c r="L11997" s="3">
        <v>45353.458333333336</v>
      </c>
      <c r="M11997" t="s">
        <v>29097</v>
      </c>
      <c r="N11997" s="4" t="s">
        <v>30053</v>
      </c>
      <c r="O11997" t="s">
        <v>56436</v>
      </c>
      <c r="P11997" t="s">
        <v>16</v>
      </c>
    </row>
    <row r="11998" spans="1:16" x14ac:dyDescent="0.25">
      <c r="A11998" t="s">
        <v>41656</v>
      </c>
      <c r="B11998" t="s">
        <v>4537</v>
      </c>
      <c r="C11998" t="s">
        <v>44528</v>
      </c>
      <c r="D11998">
        <v>741101</v>
      </c>
      <c r="G11998">
        <v>453842</v>
      </c>
      <c r="I11998">
        <v>9077</v>
      </c>
      <c r="J11998" s="3">
        <v>45342.25</v>
      </c>
      <c r="K11998" s="3">
        <v>45352.25</v>
      </c>
      <c r="L11998" s="3">
        <v>45355.416666666664</v>
      </c>
      <c r="M11998" t="s">
        <v>19420</v>
      </c>
      <c r="N11998" s="4" t="s">
        <v>30053</v>
      </c>
      <c r="O11998" t="s">
        <v>56437</v>
      </c>
      <c r="P11998" t="s">
        <v>16</v>
      </c>
    </row>
    <row r="11999" spans="1:16" x14ac:dyDescent="0.25">
      <c r="A11999" t="s">
        <v>41657</v>
      </c>
      <c r="B11999" t="s">
        <v>4823</v>
      </c>
      <c r="C11999" t="s">
        <v>44528</v>
      </c>
      <c r="D11999">
        <v>741101</v>
      </c>
      <c r="G11999">
        <v>429270</v>
      </c>
      <c r="I11999">
        <v>8585</v>
      </c>
      <c r="J11999" s="3">
        <v>45342.25</v>
      </c>
      <c r="K11999" s="3">
        <v>45352.25</v>
      </c>
      <c r="L11999" s="3">
        <v>45355.416666666664</v>
      </c>
      <c r="M11999" t="s">
        <v>19706</v>
      </c>
      <c r="N11999" s="4" t="s">
        <v>30053</v>
      </c>
      <c r="O11999" t="s">
        <v>56438</v>
      </c>
      <c r="P11999" t="s">
        <v>16</v>
      </c>
    </row>
    <row r="12000" spans="1:16" x14ac:dyDescent="0.25">
      <c r="A12000" t="s">
        <v>41658</v>
      </c>
      <c r="B12000" t="s">
        <v>4796</v>
      </c>
      <c r="C12000" t="s">
        <v>44528</v>
      </c>
      <c r="D12000">
        <v>741101</v>
      </c>
      <c r="G12000">
        <v>284680</v>
      </c>
      <c r="I12000">
        <v>5694</v>
      </c>
      <c r="J12000" s="3">
        <v>45342.25</v>
      </c>
      <c r="K12000" s="3">
        <v>45352.25</v>
      </c>
      <c r="L12000" s="3">
        <v>45355.416666666664</v>
      </c>
      <c r="M12000" t="s">
        <v>19679</v>
      </c>
      <c r="N12000" s="4" t="s">
        <v>30053</v>
      </c>
      <c r="O12000" t="s">
        <v>56439</v>
      </c>
      <c r="P12000" t="s">
        <v>16</v>
      </c>
    </row>
    <row r="12001" spans="1:16" x14ac:dyDescent="0.25">
      <c r="A12001" t="s">
        <v>41659</v>
      </c>
      <c r="B12001" t="s">
        <v>14303</v>
      </c>
      <c r="C12001" t="s">
        <v>72</v>
      </c>
      <c r="D12001">
        <v>828125</v>
      </c>
      <c r="G12001">
        <v>267015</v>
      </c>
      <c r="I12001">
        <v>3338</v>
      </c>
      <c r="J12001" s="3">
        <v>45342.416666666664</v>
      </c>
      <c r="K12001" s="3">
        <v>45349.208333333336</v>
      </c>
      <c r="L12001" s="3">
        <v>45351.458333333336</v>
      </c>
      <c r="M12001" t="s">
        <v>29186</v>
      </c>
      <c r="N12001" s="4" t="s">
        <v>30053</v>
      </c>
      <c r="O12001" t="s">
        <v>56440</v>
      </c>
      <c r="P12001" t="s">
        <v>16</v>
      </c>
    </row>
    <row r="12002" spans="1:16" x14ac:dyDescent="0.25">
      <c r="A12002" t="s">
        <v>41660</v>
      </c>
      <c r="B12002" t="s">
        <v>13645</v>
      </c>
      <c r="C12002" t="s">
        <v>21</v>
      </c>
      <c r="D12002">
        <v>531020</v>
      </c>
      <c r="H12002">
        <v>0</v>
      </c>
      <c r="I12002">
        <v>0</v>
      </c>
      <c r="J12002" s="3">
        <v>45330.25</v>
      </c>
      <c r="K12002" s="3">
        <v>45345.5</v>
      </c>
      <c r="L12002" s="3">
        <v>45346.5</v>
      </c>
      <c r="M12002" t="s">
        <v>28528</v>
      </c>
      <c r="N12002" s="4" t="s">
        <v>30053</v>
      </c>
      <c r="O12002" t="s">
        <v>56441</v>
      </c>
      <c r="P12002" t="s">
        <v>16</v>
      </c>
    </row>
    <row r="12003" spans="1:16" x14ac:dyDescent="0.25">
      <c r="A12003" t="s">
        <v>41661</v>
      </c>
      <c r="B12003" t="s">
        <v>13569</v>
      </c>
      <c r="C12003" t="s">
        <v>21</v>
      </c>
      <c r="D12003">
        <v>531020</v>
      </c>
      <c r="H12003">
        <v>0</v>
      </c>
      <c r="I12003">
        <v>0</v>
      </c>
      <c r="J12003" s="3">
        <v>45341.5</v>
      </c>
      <c r="K12003" s="3">
        <v>45345.5</v>
      </c>
      <c r="L12003" s="3">
        <v>45346.5</v>
      </c>
      <c r="M12003" t="s">
        <v>28452</v>
      </c>
      <c r="N12003" s="4" t="s">
        <v>30053</v>
      </c>
      <c r="O12003" t="s">
        <v>56442</v>
      </c>
      <c r="P12003" t="s">
        <v>16</v>
      </c>
    </row>
    <row r="12004" spans="1:16" x14ac:dyDescent="0.25">
      <c r="A12004" t="s">
        <v>41662</v>
      </c>
      <c r="B12004" t="s">
        <v>2554</v>
      </c>
      <c r="C12004" t="s">
        <v>44406</v>
      </c>
      <c r="D12004">
        <v>690515</v>
      </c>
      <c r="G12004">
        <v>389210</v>
      </c>
      <c r="H12004">
        <v>860</v>
      </c>
      <c r="I12004">
        <v>9730</v>
      </c>
      <c r="J12004" s="3">
        <v>45339.125</v>
      </c>
      <c r="K12004" s="3">
        <v>45349.208333333336</v>
      </c>
      <c r="L12004" s="3">
        <v>45353.458333333336</v>
      </c>
      <c r="M12004" t="s">
        <v>17437</v>
      </c>
      <c r="N12004" s="4" t="s">
        <v>30053</v>
      </c>
      <c r="O12004" t="s">
        <v>56443</v>
      </c>
      <c r="P12004" t="s">
        <v>16</v>
      </c>
    </row>
    <row r="12005" spans="1:16" x14ac:dyDescent="0.25">
      <c r="A12005" t="s">
        <v>41663</v>
      </c>
      <c r="B12005" t="s">
        <v>2449</v>
      </c>
      <c r="C12005" t="s">
        <v>44701</v>
      </c>
      <c r="D12005">
        <v>670009</v>
      </c>
      <c r="G12005">
        <v>1417602</v>
      </c>
      <c r="H12005">
        <v>2950</v>
      </c>
      <c r="I12005">
        <v>35440</v>
      </c>
      <c r="J12005" s="3">
        <v>45339.25</v>
      </c>
      <c r="K12005" s="3">
        <v>45346.25</v>
      </c>
      <c r="L12005" s="3">
        <v>45348.25</v>
      </c>
      <c r="M12005" t="s">
        <v>17332</v>
      </c>
      <c r="N12005" s="4" t="s">
        <v>30053</v>
      </c>
      <c r="O12005" t="s">
        <v>56444</v>
      </c>
      <c r="P12005" t="s">
        <v>16</v>
      </c>
    </row>
    <row r="12006" spans="1:16" x14ac:dyDescent="0.25">
      <c r="A12006" t="s">
        <v>41664</v>
      </c>
      <c r="B12006" t="s">
        <v>15026</v>
      </c>
      <c r="C12006" t="s">
        <v>44538</v>
      </c>
      <c r="D12006">
        <v>160009</v>
      </c>
      <c r="G12006">
        <v>3674482</v>
      </c>
      <c r="H12006">
        <v>0</v>
      </c>
      <c r="I12006">
        <v>73500</v>
      </c>
      <c r="J12006" s="3">
        <v>45342.496527777781</v>
      </c>
      <c r="K12006" s="3">
        <v>45348.5</v>
      </c>
      <c r="L12006" s="3">
        <v>45348.145833333336</v>
      </c>
      <c r="M12006" t="s">
        <v>29909</v>
      </c>
      <c r="N12006" s="4" t="s">
        <v>30053</v>
      </c>
      <c r="O12006" t="s">
        <v>56445</v>
      </c>
      <c r="P12006" t="s">
        <v>16</v>
      </c>
    </row>
    <row r="12007" spans="1:16" x14ac:dyDescent="0.25">
      <c r="A12007" t="s">
        <v>41665</v>
      </c>
      <c r="B12007" t="s">
        <v>1535</v>
      </c>
      <c r="C12007" t="s">
        <v>44396</v>
      </c>
      <c r="D12007">
        <v>695033</v>
      </c>
      <c r="G12007">
        <v>165546</v>
      </c>
      <c r="H12007">
        <v>500</v>
      </c>
      <c r="I12007">
        <v>4200</v>
      </c>
      <c r="J12007" s="3">
        <v>45341.208333333336</v>
      </c>
      <c r="K12007" s="3">
        <v>45348.208333333336</v>
      </c>
      <c r="L12007" s="3">
        <v>45350.5</v>
      </c>
      <c r="M12007" t="s">
        <v>16418</v>
      </c>
      <c r="N12007" s="4" t="s">
        <v>30053</v>
      </c>
      <c r="O12007" t="s">
        <v>56446</v>
      </c>
      <c r="P12007" t="s">
        <v>16</v>
      </c>
    </row>
    <row r="12008" spans="1:16" x14ac:dyDescent="0.25">
      <c r="A12008" t="s">
        <v>41666</v>
      </c>
      <c r="B12008" t="s">
        <v>2706</v>
      </c>
      <c r="C12008" t="s">
        <v>45055</v>
      </c>
      <c r="D12008">
        <v>680101</v>
      </c>
      <c r="H12008">
        <v>550</v>
      </c>
      <c r="I12008">
        <v>4200</v>
      </c>
      <c r="J12008" s="3">
        <v>45339.489583333336</v>
      </c>
      <c r="K12008" s="3">
        <v>45346.125</v>
      </c>
      <c r="L12008" s="3">
        <v>45349.458333333336</v>
      </c>
      <c r="M12008" t="s">
        <v>17589</v>
      </c>
      <c r="N12008" s="4" t="s">
        <v>30053</v>
      </c>
      <c r="O12008" t="s">
        <v>56447</v>
      </c>
      <c r="P12008" t="s">
        <v>16</v>
      </c>
    </row>
    <row r="12009" spans="1:16" x14ac:dyDescent="0.25">
      <c r="A12009" t="s">
        <v>41667</v>
      </c>
      <c r="B12009" t="s">
        <v>13267</v>
      </c>
      <c r="C12009" t="s">
        <v>45056</v>
      </c>
      <c r="D12009">
        <v>110001</v>
      </c>
      <c r="H12009">
        <v>0</v>
      </c>
      <c r="I12009">
        <v>0</v>
      </c>
      <c r="J12009" s="3">
        <v>45342.208333333336</v>
      </c>
      <c r="K12009" s="3">
        <v>45371.208333333336</v>
      </c>
      <c r="L12009" s="3">
        <v>45372.208333333336</v>
      </c>
      <c r="M12009" t="s">
        <v>28150</v>
      </c>
      <c r="N12009" s="4" t="s">
        <v>30053</v>
      </c>
      <c r="O12009" t="s">
        <v>56448</v>
      </c>
      <c r="P12009" t="s">
        <v>16</v>
      </c>
    </row>
    <row r="12010" spans="1:16" x14ac:dyDescent="0.25">
      <c r="A12010" t="s">
        <v>41668</v>
      </c>
      <c r="B12010" t="s">
        <v>8078</v>
      </c>
      <c r="C12010" t="s">
        <v>44404</v>
      </c>
      <c r="D12010">
        <v>600032</v>
      </c>
      <c r="H12010">
        <v>0</v>
      </c>
      <c r="I12010">
        <v>100000</v>
      </c>
      <c r="J12010" s="3">
        <v>45327.375</v>
      </c>
      <c r="K12010" s="3">
        <v>45346.458333333336</v>
      </c>
      <c r="L12010" s="3">
        <v>45346.458333333336</v>
      </c>
      <c r="M12010" t="s">
        <v>22961</v>
      </c>
      <c r="N12010" s="4" t="s">
        <v>30053</v>
      </c>
      <c r="O12010" t="s">
        <v>56449</v>
      </c>
      <c r="P12010" t="s">
        <v>16</v>
      </c>
    </row>
    <row r="12011" spans="1:16" x14ac:dyDescent="0.25">
      <c r="A12011" t="s">
        <v>41669</v>
      </c>
      <c r="B12011" t="s">
        <v>13400</v>
      </c>
      <c r="C12011" t="s">
        <v>41</v>
      </c>
      <c r="D12011">
        <v>201010</v>
      </c>
      <c r="H12011">
        <v>50000</v>
      </c>
      <c r="I12011">
        <v>200000000</v>
      </c>
      <c r="J12011" s="3">
        <v>45282.125</v>
      </c>
      <c r="K12011" s="3">
        <v>45404.208333333336</v>
      </c>
      <c r="L12011" s="3">
        <v>45405.208333333336</v>
      </c>
      <c r="M12011" t="s">
        <v>28283</v>
      </c>
      <c r="N12011" s="4" t="s">
        <v>30053</v>
      </c>
      <c r="O12011" t="s">
        <v>56450</v>
      </c>
      <c r="P12011" t="s">
        <v>16</v>
      </c>
    </row>
    <row r="12012" spans="1:16" x14ac:dyDescent="0.25">
      <c r="A12012" t="s">
        <v>41670</v>
      </c>
      <c r="B12012" t="s">
        <v>12644</v>
      </c>
      <c r="C12012" t="s">
        <v>44781</v>
      </c>
      <c r="D12012">
        <v>244713</v>
      </c>
      <c r="G12012">
        <v>32000000</v>
      </c>
      <c r="H12012">
        <v>11800</v>
      </c>
      <c r="I12012">
        <v>600000</v>
      </c>
      <c r="J12012" s="3">
        <v>45341.083333333336</v>
      </c>
      <c r="K12012" s="3">
        <v>45355.458333333336</v>
      </c>
      <c r="L12012" s="3">
        <v>45355.5</v>
      </c>
      <c r="M12012" t="s">
        <v>27527</v>
      </c>
      <c r="N12012" s="4" t="s">
        <v>30053</v>
      </c>
      <c r="O12012" t="s">
        <v>56451</v>
      </c>
      <c r="P12012" t="s">
        <v>16</v>
      </c>
    </row>
    <row r="12013" spans="1:16" x14ac:dyDescent="0.25">
      <c r="A12013" t="s">
        <v>41671</v>
      </c>
      <c r="B12013" t="s">
        <v>14327</v>
      </c>
      <c r="C12013" t="s">
        <v>45057</v>
      </c>
      <c r="D12013">
        <v>110016</v>
      </c>
      <c r="G12013">
        <v>6200000</v>
      </c>
      <c r="H12013">
        <v>10000</v>
      </c>
      <c r="I12013">
        <v>50000</v>
      </c>
      <c r="J12013" s="3">
        <v>45342.263888888891</v>
      </c>
      <c r="K12013" s="3">
        <v>45363.125</v>
      </c>
      <c r="L12013" s="3">
        <v>45363.145833333336</v>
      </c>
      <c r="M12013" t="s">
        <v>29210</v>
      </c>
      <c r="N12013" s="4" t="s">
        <v>30053</v>
      </c>
      <c r="O12013" t="s">
        <v>56452</v>
      </c>
      <c r="P12013" t="s">
        <v>16</v>
      </c>
    </row>
    <row r="12014" spans="1:16" x14ac:dyDescent="0.25">
      <c r="A12014" t="s">
        <v>41672</v>
      </c>
      <c r="B12014" t="s">
        <v>10690</v>
      </c>
      <c r="C12014" t="s">
        <v>45058</v>
      </c>
      <c r="D12014">
        <v>302005</v>
      </c>
      <c r="G12014">
        <v>15000000</v>
      </c>
      <c r="H12014">
        <v>1000</v>
      </c>
      <c r="I12014">
        <v>300000</v>
      </c>
      <c r="J12014" s="3">
        <v>45342.28125</v>
      </c>
      <c r="K12014" s="3">
        <v>45363.166666666664</v>
      </c>
      <c r="L12014" s="3">
        <v>45363.1875</v>
      </c>
      <c r="M12014" t="s">
        <v>25573</v>
      </c>
      <c r="N12014" s="4" t="s">
        <v>30053</v>
      </c>
      <c r="O12014" t="s">
        <v>56453</v>
      </c>
      <c r="P12014" t="s">
        <v>16</v>
      </c>
    </row>
    <row r="12015" spans="1:16" x14ac:dyDescent="0.25">
      <c r="A12015" t="s">
        <v>41673</v>
      </c>
      <c r="B12015" t="s">
        <v>14421</v>
      </c>
      <c r="C12015" t="s">
        <v>45059</v>
      </c>
      <c r="D12015">
        <v>533004</v>
      </c>
      <c r="G12015">
        <v>136906781</v>
      </c>
      <c r="H12015">
        <v>0</v>
      </c>
      <c r="I12015">
        <v>1370000</v>
      </c>
      <c r="J12015" s="3">
        <v>45342.375</v>
      </c>
      <c r="K12015" s="3">
        <v>45345.5</v>
      </c>
      <c r="L12015" s="3">
        <v>45345.520833333336</v>
      </c>
      <c r="M12015" t="s">
        <v>29304</v>
      </c>
      <c r="N12015" s="4" t="s">
        <v>30053</v>
      </c>
      <c r="O12015" t="s">
        <v>56454</v>
      </c>
      <c r="P12015" t="s">
        <v>16</v>
      </c>
    </row>
    <row r="12016" spans="1:16" x14ac:dyDescent="0.25">
      <c r="A12016" t="s">
        <v>41674</v>
      </c>
      <c r="B12016" t="s">
        <v>13492</v>
      </c>
      <c r="C12016" t="s">
        <v>45048</v>
      </c>
      <c r="D12016">
        <v>110001</v>
      </c>
      <c r="H12016">
        <v>0</v>
      </c>
      <c r="I12016">
        <v>0</v>
      </c>
      <c r="J12016" s="3">
        <v>45342.208333333336</v>
      </c>
      <c r="K12016" s="3">
        <v>45358.208333333336</v>
      </c>
      <c r="L12016" s="3">
        <v>45359.211805555555</v>
      </c>
      <c r="M12016" t="s">
        <v>28375</v>
      </c>
      <c r="N12016" s="4" t="s">
        <v>30053</v>
      </c>
      <c r="O12016" t="s">
        <v>56455</v>
      </c>
      <c r="P12016" t="s">
        <v>16</v>
      </c>
    </row>
    <row r="12017" spans="1:16" x14ac:dyDescent="0.25">
      <c r="A12017" t="s">
        <v>41675</v>
      </c>
      <c r="B12017" t="s">
        <v>864</v>
      </c>
      <c r="C12017" t="s">
        <v>44891</v>
      </c>
      <c r="D12017">
        <v>362520</v>
      </c>
      <c r="G12017">
        <v>318400000</v>
      </c>
      <c r="H12017">
        <v>10000</v>
      </c>
      <c r="I12017">
        <v>5184000</v>
      </c>
      <c r="J12017" s="3">
        <v>45341.041666666664</v>
      </c>
      <c r="K12017" s="3">
        <v>45355.104166666664</v>
      </c>
      <c r="L12017" s="3">
        <v>45355.166666666664</v>
      </c>
      <c r="M12017" t="s">
        <v>15747</v>
      </c>
      <c r="N12017" s="4" t="s">
        <v>30053</v>
      </c>
      <c r="O12017" t="s">
        <v>56456</v>
      </c>
      <c r="P12017" t="s">
        <v>16</v>
      </c>
    </row>
    <row r="12018" spans="1:16" x14ac:dyDescent="0.25">
      <c r="A12018" t="s">
        <v>41676</v>
      </c>
      <c r="B12018" t="s">
        <v>13405</v>
      </c>
      <c r="C12018" t="s">
        <v>44962</v>
      </c>
      <c r="D12018">
        <v>382016</v>
      </c>
      <c r="G12018">
        <v>6700000</v>
      </c>
      <c r="H12018">
        <v>0</v>
      </c>
      <c r="I12018">
        <v>201000</v>
      </c>
      <c r="J12018" s="3">
        <v>45342.288194444445</v>
      </c>
      <c r="K12018" s="3">
        <v>45353.25</v>
      </c>
      <c r="L12018" s="3">
        <v>45355.458333333336</v>
      </c>
      <c r="M12018" t="s">
        <v>28288</v>
      </c>
      <c r="N12018" s="4" t="s">
        <v>30053</v>
      </c>
      <c r="O12018" t="s">
        <v>56457</v>
      </c>
      <c r="P12018" t="s">
        <v>16</v>
      </c>
    </row>
    <row r="12019" spans="1:16" x14ac:dyDescent="0.25">
      <c r="A12019" t="s">
        <v>41677</v>
      </c>
      <c r="B12019" t="s">
        <v>13160</v>
      </c>
      <c r="C12019" t="s">
        <v>37</v>
      </c>
      <c r="D12019">
        <v>333504</v>
      </c>
      <c r="G12019">
        <v>1927773</v>
      </c>
      <c r="H12019">
        <v>0</v>
      </c>
      <c r="I12019">
        <v>39000</v>
      </c>
      <c r="J12019" s="3">
        <v>45322.041666666664</v>
      </c>
      <c r="K12019" s="3">
        <v>45345.104166666664</v>
      </c>
      <c r="L12019" s="3">
        <v>45346.125</v>
      </c>
      <c r="M12019" t="s">
        <v>28043</v>
      </c>
      <c r="N12019" s="4" t="s">
        <v>30053</v>
      </c>
      <c r="O12019" t="s">
        <v>56458</v>
      </c>
      <c r="P12019" t="s">
        <v>16</v>
      </c>
    </row>
    <row r="12020" spans="1:16" x14ac:dyDescent="0.25">
      <c r="A12020" t="s">
        <v>41678</v>
      </c>
      <c r="B12020" t="s">
        <v>14436</v>
      </c>
      <c r="C12020" t="s">
        <v>45050</v>
      </c>
      <c r="D12020">
        <v>400021</v>
      </c>
      <c r="H12020">
        <v>0</v>
      </c>
      <c r="I12020">
        <v>0</v>
      </c>
      <c r="J12020" s="3">
        <v>45328.25</v>
      </c>
      <c r="K12020" s="3">
        <v>45345.208333333336</v>
      </c>
      <c r="L12020" s="3">
        <v>45348.208333333336</v>
      </c>
      <c r="M12020" t="s">
        <v>29319</v>
      </c>
      <c r="N12020" s="4" t="s">
        <v>30053</v>
      </c>
      <c r="O12020" t="s">
        <v>56459</v>
      </c>
      <c r="P12020" t="s">
        <v>16</v>
      </c>
    </row>
    <row r="12021" spans="1:16" x14ac:dyDescent="0.25">
      <c r="A12021" t="s">
        <v>41679</v>
      </c>
      <c r="B12021" t="s">
        <v>13192</v>
      </c>
      <c r="C12021" t="s">
        <v>44444</v>
      </c>
      <c r="D12021">
        <v>226001</v>
      </c>
      <c r="H12021">
        <v>0</v>
      </c>
      <c r="I12021">
        <v>0</v>
      </c>
      <c r="J12021" s="3">
        <v>45342.5</v>
      </c>
      <c r="K12021" s="3">
        <v>45348.5</v>
      </c>
      <c r="L12021" s="3">
        <v>45349.5</v>
      </c>
      <c r="M12021" t="s">
        <v>28075</v>
      </c>
      <c r="N12021" s="4" t="s">
        <v>30053</v>
      </c>
      <c r="O12021" t="s">
        <v>56460</v>
      </c>
      <c r="P12021" t="s">
        <v>16</v>
      </c>
    </row>
    <row r="12022" spans="1:16" x14ac:dyDescent="0.25">
      <c r="A12022" t="s">
        <v>41680</v>
      </c>
      <c r="B12022" t="s">
        <v>13191</v>
      </c>
      <c r="C12022" t="s">
        <v>44444</v>
      </c>
      <c r="D12022">
        <v>226001</v>
      </c>
      <c r="H12022">
        <v>0</v>
      </c>
      <c r="I12022">
        <v>0</v>
      </c>
      <c r="J12022" s="3">
        <v>45342.506944444445</v>
      </c>
      <c r="K12022" s="3">
        <v>45348.506944444445</v>
      </c>
      <c r="L12022" s="3">
        <v>45349.506944444445</v>
      </c>
      <c r="M12022" t="s">
        <v>28074</v>
      </c>
      <c r="N12022" s="4" t="s">
        <v>30053</v>
      </c>
      <c r="O12022" t="s">
        <v>56461</v>
      </c>
      <c r="P12022" t="s">
        <v>16</v>
      </c>
    </row>
    <row r="12023" spans="1:16" x14ac:dyDescent="0.25">
      <c r="A12023" t="s">
        <v>41681</v>
      </c>
      <c r="B12023" t="s">
        <v>14458</v>
      </c>
      <c r="C12023" t="s">
        <v>45060</v>
      </c>
      <c r="D12023">
        <v>110023</v>
      </c>
      <c r="H12023">
        <v>29500</v>
      </c>
      <c r="I12023">
        <v>1469000</v>
      </c>
      <c r="J12023" s="3">
        <v>45342.083333333336</v>
      </c>
      <c r="K12023" s="3">
        <v>45380.25</v>
      </c>
      <c r="L12023" s="3">
        <v>45385.416666666664</v>
      </c>
      <c r="M12023" t="s">
        <v>29341</v>
      </c>
      <c r="N12023" s="4" t="s">
        <v>30053</v>
      </c>
      <c r="O12023" t="s">
        <v>56462</v>
      </c>
      <c r="P12023" t="s">
        <v>16</v>
      </c>
    </row>
    <row r="12024" spans="1:16" x14ac:dyDescent="0.25">
      <c r="A12024" t="s">
        <v>41682</v>
      </c>
      <c r="B12024" t="s">
        <v>1622</v>
      </c>
      <c r="C12024" t="s">
        <v>44478</v>
      </c>
      <c r="D12024">
        <v>680732</v>
      </c>
      <c r="G12024">
        <v>1200640</v>
      </c>
      <c r="H12024">
        <v>0</v>
      </c>
      <c r="I12024">
        <v>12003</v>
      </c>
      <c r="J12024" s="3">
        <v>45341.170138888891</v>
      </c>
      <c r="K12024" s="3">
        <v>45349.125</v>
      </c>
      <c r="L12024" s="3">
        <v>45350.145833333336</v>
      </c>
      <c r="M12024" t="s">
        <v>16505</v>
      </c>
      <c r="N12024" s="4" t="s">
        <v>30053</v>
      </c>
      <c r="O12024" t="s">
        <v>56463</v>
      </c>
      <c r="P12024" t="s">
        <v>16</v>
      </c>
    </row>
    <row r="12025" spans="1:16" x14ac:dyDescent="0.25">
      <c r="A12025" t="s">
        <v>41683</v>
      </c>
      <c r="B12025" t="s">
        <v>3464</v>
      </c>
      <c r="C12025" t="s">
        <v>44397</v>
      </c>
      <c r="D12025">
        <v>700119</v>
      </c>
      <c r="G12025">
        <v>1918787</v>
      </c>
      <c r="H12025">
        <v>15000</v>
      </c>
      <c r="I12025">
        <v>38376</v>
      </c>
      <c r="J12025" s="3">
        <v>45342.375</v>
      </c>
      <c r="K12025" s="3">
        <v>45355.5</v>
      </c>
      <c r="L12025" s="3">
        <v>45357.5</v>
      </c>
      <c r="M12025" t="s">
        <v>18347</v>
      </c>
      <c r="N12025" s="4" t="s">
        <v>30053</v>
      </c>
      <c r="O12025" t="s">
        <v>56464</v>
      </c>
      <c r="P12025" t="s">
        <v>16</v>
      </c>
    </row>
    <row r="12026" spans="1:16" x14ac:dyDescent="0.25">
      <c r="A12026" t="s">
        <v>41684</v>
      </c>
      <c r="B12026" t="s">
        <v>8782</v>
      </c>
      <c r="C12026" t="s">
        <v>44574</v>
      </c>
      <c r="D12026">
        <v>210427</v>
      </c>
      <c r="G12026">
        <v>732000</v>
      </c>
      <c r="H12026">
        <v>40000</v>
      </c>
      <c r="I12026">
        <v>73200</v>
      </c>
      <c r="J12026" s="3">
        <v>45342.490972222222</v>
      </c>
      <c r="K12026" s="3">
        <v>45348.208333333336</v>
      </c>
      <c r="L12026" s="3">
        <v>45349.125</v>
      </c>
      <c r="M12026" t="s">
        <v>23665</v>
      </c>
      <c r="N12026" s="4" t="s">
        <v>30053</v>
      </c>
      <c r="O12026" t="s">
        <v>56465</v>
      </c>
      <c r="P12026" t="s">
        <v>16</v>
      </c>
    </row>
    <row r="12027" spans="1:16" x14ac:dyDescent="0.25">
      <c r="A12027" t="s">
        <v>41685</v>
      </c>
      <c r="B12027" t="s">
        <v>14563</v>
      </c>
      <c r="C12027" t="s">
        <v>44419</v>
      </c>
      <c r="D12027">
        <v>110092</v>
      </c>
      <c r="G12027">
        <v>1590084</v>
      </c>
      <c r="H12027">
        <v>0</v>
      </c>
      <c r="I12027">
        <v>31802</v>
      </c>
      <c r="J12027" s="3">
        <v>45342.041666666664</v>
      </c>
      <c r="K12027" s="3">
        <v>45349.125</v>
      </c>
      <c r="L12027" s="3">
        <v>45349.145833333336</v>
      </c>
      <c r="M12027" t="s">
        <v>29446</v>
      </c>
      <c r="N12027" s="4" t="s">
        <v>30053</v>
      </c>
      <c r="O12027" t="s">
        <v>56466</v>
      </c>
      <c r="P12027" t="s">
        <v>16</v>
      </c>
    </row>
    <row r="12028" spans="1:16" x14ac:dyDescent="0.25">
      <c r="A12028" t="s">
        <v>41686</v>
      </c>
      <c r="B12028" t="s">
        <v>14597</v>
      </c>
      <c r="C12028" t="s">
        <v>44419</v>
      </c>
      <c r="D12028">
        <v>110092</v>
      </c>
      <c r="G12028">
        <v>649560</v>
      </c>
      <c r="H12028">
        <v>0</v>
      </c>
      <c r="I12028">
        <v>12991</v>
      </c>
      <c r="J12028" s="3">
        <v>45342.041666666664</v>
      </c>
      <c r="K12028" s="3">
        <v>45349.125</v>
      </c>
      <c r="L12028" s="3">
        <v>45349.145833333336</v>
      </c>
      <c r="M12028" t="s">
        <v>29480</v>
      </c>
      <c r="N12028" s="4" t="s">
        <v>30053</v>
      </c>
      <c r="O12028" t="s">
        <v>56467</v>
      </c>
      <c r="P12028" t="s">
        <v>16</v>
      </c>
    </row>
    <row r="12029" spans="1:16" x14ac:dyDescent="0.25">
      <c r="A12029" t="s">
        <v>41687</v>
      </c>
      <c r="B12029" t="s">
        <v>14565</v>
      </c>
      <c r="C12029" t="s">
        <v>44419</v>
      </c>
      <c r="D12029">
        <v>110092</v>
      </c>
      <c r="G12029">
        <v>1392171</v>
      </c>
      <c r="H12029">
        <v>0</v>
      </c>
      <c r="I12029">
        <v>27843</v>
      </c>
      <c r="J12029" s="3">
        <v>45342.041666666664</v>
      </c>
      <c r="K12029" s="3">
        <v>45349.125</v>
      </c>
      <c r="L12029" s="3">
        <v>45349.145833333336</v>
      </c>
      <c r="M12029" t="s">
        <v>29448</v>
      </c>
      <c r="N12029" s="4" t="s">
        <v>30053</v>
      </c>
      <c r="O12029" t="s">
        <v>56468</v>
      </c>
      <c r="P12029" t="s">
        <v>16</v>
      </c>
    </row>
    <row r="12030" spans="1:16" x14ac:dyDescent="0.25">
      <c r="A12030" t="s">
        <v>41688</v>
      </c>
      <c r="B12030" t="s">
        <v>14562</v>
      </c>
      <c r="C12030" t="s">
        <v>44419</v>
      </c>
      <c r="D12030">
        <v>110034</v>
      </c>
      <c r="G12030">
        <v>1299292</v>
      </c>
      <c r="H12030">
        <v>0</v>
      </c>
      <c r="I12030">
        <v>25986</v>
      </c>
      <c r="J12030" s="3">
        <v>45342.052083333336</v>
      </c>
      <c r="K12030" s="3">
        <v>45355.125</v>
      </c>
      <c r="L12030" s="3">
        <v>45355.145833333336</v>
      </c>
      <c r="M12030" t="s">
        <v>29445</v>
      </c>
      <c r="N12030" s="4" t="s">
        <v>30053</v>
      </c>
      <c r="O12030" t="s">
        <v>56469</v>
      </c>
      <c r="P12030" t="s">
        <v>16</v>
      </c>
    </row>
    <row r="12031" spans="1:16" x14ac:dyDescent="0.25">
      <c r="A12031" t="s">
        <v>41689</v>
      </c>
      <c r="B12031" t="s">
        <v>14482</v>
      </c>
      <c r="C12031" t="s">
        <v>44419</v>
      </c>
      <c r="D12031">
        <v>110017</v>
      </c>
      <c r="G12031">
        <v>1121724</v>
      </c>
      <c r="H12031">
        <v>0</v>
      </c>
      <c r="I12031">
        <v>22434</v>
      </c>
      <c r="J12031" s="3">
        <v>45342.284722222219</v>
      </c>
      <c r="K12031" s="3">
        <v>45349.125</v>
      </c>
      <c r="L12031" s="3">
        <v>45349.145833333336</v>
      </c>
      <c r="M12031" t="s">
        <v>29365</v>
      </c>
      <c r="N12031" s="4" t="s">
        <v>30053</v>
      </c>
      <c r="O12031" t="s">
        <v>56470</v>
      </c>
      <c r="P12031" t="s">
        <v>16</v>
      </c>
    </row>
    <row r="12032" spans="1:16" x14ac:dyDescent="0.25">
      <c r="A12032" t="s">
        <v>41690</v>
      </c>
      <c r="B12032" t="s">
        <v>14567</v>
      </c>
      <c r="C12032" t="s">
        <v>44419</v>
      </c>
      <c r="D12032">
        <v>110002</v>
      </c>
      <c r="G12032">
        <v>1488283</v>
      </c>
      <c r="H12032">
        <v>0</v>
      </c>
      <c r="I12032">
        <v>29766</v>
      </c>
      <c r="J12032" s="3">
        <v>45342.513888888891</v>
      </c>
      <c r="K12032" s="3">
        <v>45349.125</v>
      </c>
      <c r="L12032" s="3">
        <v>45349.145833333336</v>
      </c>
      <c r="M12032" t="s">
        <v>29450</v>
      </c>
      <c r="N12032" s="4" t="s">
        <v>30053</v>
      </c>
      <c r="O12032" t="s">
        <v>56471</v>
      </c>
      <c r="P12032" t="s">
        <v>16</v>
      </c>
    </row>
    <row r="12033" spans="1:16" x14ac:dyDescent="0.25">
      <c r="A12033" t="s">
        <v>41691</v>
      </c>
      <c r="B12033" t="s">
        <v>2959</v>
      </c>
      <c r="C12033" t="s">
        <v>44478</v>
      </c>
      <c r="D12033">
        <v>686606</v>
      </c>
      <c r="G12033">
        <v>1604320</v>
      </c>
      <c r="H12033">
        <v>5310</v>
      </c>
      <c r="I12033">
        <v>40700</v>
      </c>
      <c r="J12033" s="3">
        <v>45337.25</v>
      </c>
      <c r="K12033" s="3">
        <v>45344.25</v>
      </c>
      <c r="L12033" s="3">
        <v>45346.458333333336</v>
      </c>
      <c r="M12033" t="s">
        <v>17842</v>
      </c>
      <c r="N12033" s="4" t="s">
        <v>30053</v>
      </c>
      <c r="O12033" t="s">
        <v>56472</v>
      </c>
      <c r="P12033" t="s">
        <v>16</v>
      </c>
    </row>
    <row r="12034" spans="1:16" x14ac:dyDescent="0.25">
      <c r="A12034" t="s">
        <v>41692</v>
      </c>
      <c r="B12034" t="s">
        <v>9461</v>
      </c>
      <c r="C12034" t="s">
        <v>44731</v>
      </c>
      <c r="D12034">
        <v>208001</v>
      </c>
      <c r="G12034">
        <v>1500000</v>
      </c>
      <c r="H12034">
        <v>1180</v>
      </c>
      <c r="I12034">
        <v>150000</v>
      </c>
      <c r="J12034" s="3">
        <v>45341.458333333336</v>
      </c>
      <c r="K12034" s="3">
        <v>45345.125</v>
      </c>
      <c r="L12034" s="3">
        <v>45345.166666666664</v>
      </c>
      <c r="M12034" t="s">
        <v>24344</v>
      </c>
      <c r="N12034" s="4" t="s">
        <v>30053</v>
      </c>
      <c r="O12034" t="s">
        <v>56473</v>
      </c>
      <c r="P12034" t="s">
        <v>16</v>
      </c>
    </row>
    <row r="12035" spans="1:16" x14ac:dyDescent="0.25">
      <c r="A12035" t="s">
        <v>41693</v>
      </c>
      <c r="B12035" t="s">
        <v>10712</v>
      </c>
      <c r="C12035" t="s">
        <v>44578</v>
      </c>
      <c r="D12035">
        <v>302015</v>
      </c>
      <c r="G12035">
        <v>1300000</v>
      </c>
      <c r="H12035">
        <v>590</v>
      </c>
      <c r="I12035">
        <v>26000</v>
      </c>
      <c r="J12035" s="3">
        <v>45342.25</v>
      </c>
      <c r="K12035" s="3">
        <v>45351.25</v>
      </c>
      <c r="L12035" s="3">
        <v>45352.458333333336</v>
      </c>
      <c r="M12035" t="s">
        <v>25595</v>
      </c>
      <c r="N12035" s="4" t="s">
        <v>30053</v>
      </c>
      <c r="O12035" t="s">
        <v>56474</v>
      </c>
      <c r="P12035" t="s">
        <v>16</v>
      </c>
    </row>
    <row r="12036" spans="1:16" x14ac:dyDescent="0.25">
      <c r="A12036" t="s">
        <v>41694</v>
      </c>
      <c r="B12036" t="s">
        <v>3334</v>
      </c>
      <c r="C12036" t="s">
        <v>44466</v>
      </c>
      <c r="D12036">
        <v>736122</v>
      </c>
      <c r="G12036">
        <v>919516</v>
      </c>
      <c r="I12036">
        <v>18390</v>
      </c>
      <c r="J12036" s="3">
        <v>45342.416666666664</v>
      </c>
      <c r="K12036" s="3">
        <v>45355.208333333336</v>
      </c>
      <c r="L12036" s="3">
        <v>45357.208333333336</v>
      </c>
      <c r="M12036" t="s">
        <v>18217</v>
      </c>
      <c r="N12036" s="4" t="s">
        <v>30053</v>
      </c>
      <c r="O12036" t="s">
        <v>56475</v>
      </c>
      <c r="P12036" t="s">
        <v>16</v>
      </c>
    </row>
    <row r="12037" spans="1:16" x14ac:dyDescent="0.25">
      <c r="A12037" t="s">
        <v>41695</v>
      </c>
      <c r="B12037" t="s">
        <v>10847</v>
      </c>
      <c r="C12037" t="s">
        <v>44494</v>
      </c>
      <c r="D12037">
        <v>334001</v>
      </c>
      <c r="G12037">
        <v>1463000</v>
      </c>
      <c r="H12037">
        <v>500</v>
      </c>
      <c r="I12037">
        <v>29260</v>
      </c>
      <c r="J12037" s="3">
        <v>45342.059027777781</v>
      </c>
      <c r="K12037" s="3">
        <v>45344.25</v>
      </c>
      <c r="L12037" s="3">
        <v>45345.458333333336</v>
      </c>
      <c r="M12037" t="s">
        <v>25730</v>
      </c>
      <c r="N12037" s="4" t="s">
        <v>30053</v>
      </c>
      <c r="O12037" t="s">
        <v>56476</v>
      </c>
      <c r="P12037" t="s">
        <v>16</v>
      </c>
    </row>
    <row r="12038" spans="1:16" x14ac:dyDescent="0.25">
      <c r="A12038" t="s">
        <v>41696</v>
      </c>
      <c r="B12038" t="s">
        <v>10852</v>
      </c>
      <c r="C12038" t="s">
        <v>44494</v>
      </c>
      <c r="D12038">
        <v>334001</v>
      </c>
      <c r="G12038">
        <v>1951000</v>
      </c>
      <c r="H12038">
        <v>500</v>
      </c>
      <c r="I12038">
        <v>39020</v>
      </c>
      <c r="J12038" s="3">
        <v>45342.052083333336</v>
      </c>
      <c r="K12038" s="3">
        <v>45344.25</v>
      </c>
      <c r="L12038" s="3">
        <v>45345.458333333336</v>
      </c>
      <c r="M12038" t="s">
        <v>25735</v>
      </c>
      <c r="N12038" s="4" t="s">
        <v>30053</v>
      </c>
      <c r="O12038" t="s">
        <v>56477</v>
      </c>
      <c r="P12038" t="s">
        <v>16</v>
      </c>
    </row>
    <row r="12039" spans="1:16" x14ac:dyDescent="0.25">
      <c r="A12039" t="s">
        <v>41697</v>
      </c>
      <c r="B12039" t="s">
        <v>9042</v>
      </c>
      <c r="C12039" t="s">
        <v>44415</v>
      </c>
      <c r="D12039">
        <v>201001</v>
      </c>
      <c r="G12039">
        <v>715005</v>
      </c>
      <c r="H12039">
        <v>1357</v>
      </c>
      <c r="I12039">
        <v>21450</v>
      </c>
      <c r="J12039" s="3">
        <v>45341.25</v>
      </c>
      <c r="K12039" s="3">
        <v>45350.125</v>
      </c>
      <c r="L12039" s="3">
        <v>45350.166666666664</v>
      </c>
      <c r="M12039" t="s">
        <v>23925</v>
      </c>
      <c r="N12039" s="4" t="s">
        <v>30053</v>
      </c>
      <c r="O12039" t="s">
        <v>56478</v>
      </c>
      <c r="P12039" t="s">
        <v>16</v>
      </c>
    </row>
    <row r="12040" spans="1:16" x14ac:dyDescent="0.25">
      <c r="A12040" t="s">
        <v>41698</v>
      </c>
      <c r="B12040" t="s">
        <v>8556</v>
      </c>
      <c r="C12040" t="s">
        <v>44415</v>
      </c>
      <c r="D12040">
        <v>201001</v>
      </c>
      <c r="G12040">
        <v>1123541</v>
      </c>
      <c r="H12040">
        <v>1357</v>
      </c>
      <c r="I12040">
        <v>33706</v>
      </c>
      <c r="J12040" s="3">
        <v>45342.416666666664</v>
      </c>
      <c r="K12040" s="3">
        <v>45350.125</v>
      </c>
      <c r="L12040" s="3">
        <v>45350.166666666664</v>
      </c>
      <c r="M12040" t="s">
        <v>23439</v>
      </c>
      <c r="N12040" s="4" t="s">
        <v>30053</v>
      </c>
      <c r="O12040" t="s">
        <v>56479</v>
      </c>
      <c r="P12040" t="s">
        <v>16</v>
      </c>
    </row>
    <row r="12041" spans="1:16" x14ac:dyDescent="0.25">
      <c r="A12041" t="s">
        <v>41699</v>
      </c>
      <c r="B12041" t="s">
        <v>9041</v>
      </c>
      <c r="C12041" t="s">
        <v>44415</v>
      </c>
      <c r="D12041">
        <v>201001</v>
      </c>
      <c r="G12041">
        <v>1045795</v>
      </c>
      <c r="H12041">
        <v>1357</v>
      </c>
      <c r="I12041">
        <v>31374</v>
      </c>
      <c r="J12041" s="3">
        <v>45341.25</v>
      </c>
      <c r="K12041" s="3">
        <v>45350.125</v>
      </c>
      <c r="L12041" s="3">
        <v>45350.166666666664</v>
      </c>
      <c r="M12041" t="s">
        <v>23924</v>
      </c>
      <c r="N12041" s="4" t="s">
        <v>30053</v>
      </c>
      <c r="O12041" t="s">
        <v>56480</v>
      </c>
      <c r="P12041" t="s">
        <v>16</v>
      </c>
    </row>
    <row r="12042" spans="1:16" x14ac:dyDescent="0.25">
      <c r="A12042" t="s">
        <v>41700</v>
      </c>
      <c r="B12042" t="s">
        <v>9076</v>
      </c>
      <c r="C12042" t="s">
        <v>44415</v>
      </c>
      <c r="D12042">
        <v>201001</v>
      </c>
      <c r="G12042">
        <v>1000000</v>
      </c>
      <c r="H12042">
        <v>1357</v>
      </c>
      <c r="I12042">
        <v>30000</v>
      </c>
      <c r="J12042" s="3">
        <v>45341.25</v>
      </c>
      <c r="K12042" s="3">
        <v>45350.125</v>
      </c>
      <c r="L12042" s="3">
        <v>45350.166666666664</v>
      </c>
      <c r="M12042" t="s">
        <v>23959</v>
      </c>
      <c r="N12042" s="4" t="s">
        <v>30053</v>
      </c>
      <c r="O12042" t="s">
        <v>56481</v>
      </c>
      <c r="P12042" t="s">
        <v>16</v>
      </c>
    </row>
    <row r="12043" spans="1:16" x14ac:dyDescent="0.25">
      <c r="A12043" t="s">
        <v>41701</v>
      </c>
      <c r="B12043" t="s">
        <v>9681</v>
      </c>
      <c r="C12043" t="s">
        <v>44415</v>
      </c>
      <c r="D12043">
        <v>201001</v>
      </c>
      <c r="G12043">
        <v>2429747</v>
      </c>
      <c r="H12043">
        <v>1357</v>
      </c>
      <c r="I12043">
        <v>72892</v>
      </c>
      <c r="J12043" s="3">
        <v>45342.25</v>
      </c>
      <c r="K12043" s="3">
        <v>45350.125</v>
      </c>
      <c r="L12043" s="3">
        <v>45350.166666666664</v>
      </c>
      <c r="M12043" t="s">
        <v>24564</v>
      </c>
      <c r="N12043" s="4" t="s">
        <v>30053</v>
      </c>
      <c r="O12043" t="s">
        <v>56482</v>
      </c>
      <c r="P12043" t="s">
        <v>16</v>
      </c>
    </row>
    <row r="12044" spans="1:16" x14ac:dyDescent="0.25">
      <c r="A12044" t="s">
        <v>137</v>
      </c>
      <c r="B12044" t="s">
        <v>2666</v>
      </c>
      <c r="C12044" t="s">
        <v>44396</v>
      </c>
      <c r="D12044">
        <v>689543</v>
      </c>
      <c r="H12044">
        <v>750</v>
      </c>
      <c r="I12044">
        <v>8474</v>
      </c>
      <c r="J12044" s="3">
        <v>45339.510416666664</v>
      </c>
      <c r="K12044" s="3">
        <v>45346.510416666664</v>
      </c>
      <c r="L12044" s="3">
        <v>45348.510416666664</v>
      </c>
      <c r="M12044" t="s">
        <v>17549</v>
      </c>
      <c r="N12044" s="4" t="s">
        <v>30053</v>
      </c>
      <c r="O12044" t="s">
        <v>56483</v>
      </c>
      <c r="P12044" t="s">
        <v>16</v>
      </c>
    </row>
    <row r="12045" spans="1:16" x14ac:dyDescent="0.25">
      <c r="A12045" t="s">
        <v>41702</v>
      </c>
      <c r="B12045" t="s">
        <v>5182</v>
      </c>
      <c r="C12045" t="s">
        <v>44400</v>
      </c>
      <c r="D12045">
        <v>743513</v>
      </c>
      <c r="G12045">
        <v>251033</v>
      </c>
      <c r="H12045">
        <v>0</v>
      </c>
      <c r="I12045">
        <v>5021</v>
      </c>
      <c r="J12045" s="3">
        <v>45342.125</v>
      </c>
      <c r="K12045" s="3">
        <v>45350.5</v>
      </c>
      <c r="L12045" s="3">
        <v>45352.5</v>
      </c>
      <c r="M12045" t="s">
        <v>20065</v>
      </c>
      <c r="N12045" s="4" t="s">
        <v>30053</v>
      </c>
      <c r="O12045" t="s">
        <v>56484</v>
      </c>
      <c r="P12045" t="s">
        <v>16</v>
      </c>
    </row>
    <row r="12046" spans="1:16" x14ac:dyDescent="0.25">
      <c r="A12046" t="s">
        <v>41703</v>
      </c>
      <c r="B12046" t="s">
        <v>3565</v>
      </c>
      <c r="C12046" t="s">
        <v>44400</v>
      </c>
      <c r="D12046">
        <v>712247</v>
      </c>
      <c r="G12046">
        <v>305455</v>
      </c>
      <c r="H12046">
        <v>500</v>
      </c>
      <c r="I12046">
        <v>6109</v>
      </c>
      <c r="J12046" s="3">
        <v>45341.25</v>
      </c>
      <c r="K12046" s="3">
        <v>45349.5</v>
      </c>
      <c r="L12046" s="3">
        <v>45351.5</v>
      </c>
      <c r="M12046" t="s">
        <v>18448</v>
      </c>
      <c r="N12046" s="4" t="s">
        <v>30053</v>
      </c>
      <c r="O12046" t="s">
        <v>56485</v>
      </c>
      <c r="P12046" t="s">
        <v>16</v>
      </c>
    </row>
    <row r="12047" spans="1:16" x14ac:dyDescent="0.25">
      <c r="A12047" t="s">
        <v>41704</v>
      </c>
      <c r="B12047" t="s">
        <v>12888</v>
      </c>
      <c r="C12047" t="s">
        <v>44725</v>
      </c>
      <c r="D12047">
        <v>249401</v>
      </c>
      <c r="H12047">
        <v>5900</v>
      </c>
      <c r="I12047">
        <v>260000</v>
      </c>
      <c r="J12047" s="3">
        <v>45324.083333333336</v>
      </c>
      <c r="K12047" s="3">
        <v>45344.041666666664</v>
      </c>
      <c r="L12047" s="3">
        <v>45344.125</v>
      </c>
      <c r="M12047" t="s">
        <v>27771</v>
      </c>
      <c r="N12047" s="4" t="s">
        <v>30053</v>
      </c>
      <c r="O12047" t="s">
        <v>56486</v>
      </c>
      <c r="P12047" t="s">
        <v>16</v>
      </c>
    </row>
    <row r="12048" spans="1:16" x14ac:dyDescent="0.25">
      <c r="A12048" t="s">
        <v>41705</v>
      </c>
      <c r="B12048" t="s">
        <v>11099</v>
      </c>
      <c r="C12048" t="s">
        <v>44578</v>
      </c>
      <c r="D12048">
        <v>305404</v>
      </c>
      <c r="G12048">
        <v>5000000</v>
      </c>
      <c r="H12048">
        <v>1000</v>
      </c>
      <c r="I12048">
        <v>100000</v>
      </c>
      <c r="J12048" s="3">
        <v>45342.166666666664</v>
      </c>
      <c r="K12048" s="3">
        <v>45351.208333333336</v>
      </c>
      <c r="L12048" s="3">
        <v>45352.125</v>
      </c>
      <c r="M12048" t="s">
        <v>25982</v>
      </c>
      <c r="N12048" s="4" t="s">
        <v>30053</v>
      </c>
      <c r="O12048" t="s">
        <v>56487</v>
      </c>
      <c r="P12048" t="s">
        <v>16</v>
      </c>
    </row>
    <row r="12049" spans="1:16" x14ac:dyDescent="0.25">
      <c r="A12049" t="s">
        <v>41706</v>
      </c>
      <c r="B12049" t="s">
        <v>1163</v>
      </c>
      <c r="C12049" t="s">
        <v>44478</v>
      </c>
      <c r="D12049">
        <v>673309</v>
      </c>
      <c r="G12049">
        <v>276958</v>
      </c>
      <c r="H12049">
        <v>1770</v>
      </c>
      <c r="I12049">
        <v>6923</v>
      </c>
      <c r="J12049" s="3">
        <v>45342.416666666664</v>
      </c>
      <c r="K12049" s="3">
        <v>45350.166666666664</v>
      </c>
      <c r="L12049" s="3">
        <v>45352.5</v>
      </c>
      <c r="M12049" t="s">
        <v>16046</v>
      </c>
      <c r="N12049" s="4" t="s">
        <v>30053</v>
      </c>
      <c r="O12049" t="s">
        <v>56488</v>
      </c>
      <c r="P12049" t="s">
        <v>16</v>
      </c>
    </row>
    <row r="12050" spans="1:16" x14ac:dyDescent="0.25">
      <c r="A12050" t="s">
        <v>41706</v>
      </c>
      <c r="B12050" t="s">
        <v>4197</v>
      </c>
      <c r="C12050" t="s">
        <v>44419</v>
      </c>
      <c r="D12050">
        <v>736101</v>
      </c>
      <c r="G12050">
        <v>39718483</v>
      </c>
      <c r="I12050">
        <v>794370</v>
      </c>
      <c r="J12050" s="3">
        <v>45337.416666666664</v>
      </c>
      <c r="K12050" s="3">
        <v>45362.083333333336</v>
      </c>
      <c r="L12050" s="3">
        <v>45364.166666666664</v>
      </c>
      <c r="M12050" t="s">
        <v>19080</v>
      </c>
      <c r="N12050" s="4" t="s">
        <v>30053</v>
      </c>
      <c r="O12050" t="s">
        <v>56489</v>
      </c>
      <c r="P12050" t="s">
        <v>16</v>
      </c>
    </row>
    <row r="12051" spans="1:16" x14ac:dyDescent="0.25">
      <c r="A12051" t="s">
        <v>41707</v>
      </c>
      <c r="B12051" t="s">
        <v>2143</v>
      </c>
      <c r="C12051" t="s">
        <v>44406</v>
      </c>
      <c r="D12051">
        <v>686633</v>
      </c>
      <c r="G12051">
        <v>4151986</v>
      </c>
      <c r="H12051">
        <v>2760</v>
      </c>
      <c r="I12051">
        <v>50000</v>
      </c>
      <c r="J12051" s="3">
        <v>45341.208333333336</v>
      </c>
      <c r="K12051" s="3">
        <v>45349.125</v>
      </c>
      <c r="L12051" s="3">
        <v>45351.166666666664</v>
      </c>
      <c r="M12051" t="s">
        <v>17026</v>
      </c>
      <c r="N12051" s="4" t="s">
        <v>30053</v>
      </c>
      <c r="O12051" t="s">
        <v>56490</v>
      </c>
      <c r="P12051" t="s">
        <v>16</v>
      </c>
    </row>
    <row r="12052" spans="1:16" x14ac:dyDescent="0.25">
      <c r="A12052" t="s">
        <v>41708</v>
      </c>
      <c r="B12052" t="s">
        <v>11101</v>
      </c>
      <c r="C12052" t="s">
        <v>44494</v>
      </c>
      <c r="D12052">
        <v>325205</v>
      </c>
      <c r="G12052">
        <v>887000</v>
      </c>
      <c r="H12052">
        <v>500</v>
      </c>
      <c r="I12052">
        <v>17740</v>
      </c>
      <c r="J12052" s="3">
        <v>45342.145833333336</v>
      </c>
      <c r="K12052" s="3">
        <v>45352.25</v>
      </c>
      <c r="L12052" s="3">
        <v>45355.125</v>
      </c>
      <c r="M12052" t="s">
        <v>25984</v>
      </c>
      <c r="N12052" s="4" t="s">
        <v>30053</v>
      </c>
      <c r="O12052" t="s">
        <v>56491</v>
      </c>
      <c r="P12052" t="s">
        <v>16</v>
      </c>
    </row>
    <row r="12053" spans="1:16" x14ac:dyDescent="0.25">
      <c r="A12053" t="s">
        <v>41709</v>
      </c>
      <c r="B12053" t="s">
        <v>935</v>
      </c>
      <c r="C12053" t="s">
        <v>44396</v>
      </c>
      <c r="D12053">
        <v>673014</v>
      </c>
      <c r="G12053">
        <v>593172</v>
      </c>
      <c r="H12053">
        <v>1310</v>
      </c>
      <c r="I12053">
        <v>14829</v>
      </c>
      <c r="J12053" s="3">
        <v>45342.083333333336</v>
      </c>
      <c r="K12053" s="3">
        <v>45349.125</v>
      </c>
      <c r="L12053" s="3">
        <v>45350.166666666664</v>
      </c>
      <c r="M12053" t="s">
        <v>15818</v>
      </c>
      <c r="N12053" s="4" t="s">
        <v>30053</v>
      </c>
      <c r="O12053" t="s">
        <v>56492</v>
      </c>
      <c r="P12053" t="s">
        <v>16</v>
      </c>
    </row>
    <row r="12054" spans="1:16" x14ac:dyDescent="0.25">
      <c r="A12054" t="s">
        <v>41710</v>
      </c>
      <c r="B12054" t="s">
        <v>15071</v>
      </c>
      <c r="C12054" t="s">
        <v>44538</v>
      </c>
      <c r="D12054">
        <v>160009</v>
      </c>
      <c r="G12054">
        <v>242337</v>
      </c>
      <c r="H12054">
        <v>0</v>
      </c>
      <c r="I12054">
        <v>4847</v>
      </c>
      <c r="J12054" s="3">
        <v>45334.125</v>
      </c>
      <c r="K12054" s="3">
        <v>45345.458333333336</v>
      </c>
      <c r="L12054" s="3">
        <v>45345.083333333336</v>
      </c>
      <c r="M12054" t="s">
        <v>29954</v>
      </c>
      <c r="N12054" s="4" t="s">
        <v>30053</v>
      </c>
      <c r="O12054" t="s">
        <v>56493</v>
      </c>
      <c r="P12054" t="s">
        <v>16</v>
      </c>
    </row>
    <row r="12055" spans="1:16" x14ac:dyDescent="0.25">
      <c r="A12055" t="s">
        <v>41711</v>
      </c>
      <c r="B12055" t="s">
        <v>13783</v>
      </c>
      <c r="C12055" t="s">
        <v>44424</v>
      </c>
      <c r="D12055">
        <v>799144</v>
      </c>
      <c r="G12055">
        <v>427578</v>
      </c>
      <c r="H12055">
        <v>1000</v>
      </c>
      <c r="I12055">
        <v>8552</v>
      </c>
      <c r="J12055" s="3">
        <v>45341.284722222219</v>
      </c>
      <c r="K12055" s="3">
        <v>45355.125</v>
      </c>
      <c r="L12055" s="3">
        <v>45355.166666666664</v>
      </c>
      <c r="M12055" t="s">
        <v>28666</v>
      </c>
      <c r="N12055" s="4" t="s">
        <v>30053</v>
      </c>
      <c r="O12055" t="s">
        <v>56494</v>
      </c>
      <c r="P12055" t="s">
        <v>16</v>
      </c>
    </row>
    <row r="12056" spans="1:16" x14ac:dyDescent="0.25">
      <c r="A12056" t="s">
        <v>41712</v>
      </c>
      <c r="B12056" t="s">
        <v>3251</v>
      </c>
      <c r="C12056" t="s">
        <v>44417</v>
      </c>
      <c r="D12056">
        <v>721306</v>
      </c>
      <c r="G12056">
        <v>174244</v>
      </c>
      <c r="H12056">
        <v>750</v>
      </c>
      <c r="I12056">
        <v>3485</v>
      </c>
      <c r="J12056" s="3">
        <v>45342.416666666664</v>
      </c>
      <c r="K12056" s="3">
        <v>45349.166666666664</v>
      </c>
      <c r="L12056" s="3">
        <v>45351.166666666664</v>
      </c>
      <c r="M12056" t="s">
        <v>18134</v>
      </c>
      <c r="N12056" s="4" t="s">
        <v>30053</v>
      </c>
      <c r="O12056" t="s">
        <v>56495</v>
      </c>
      <c r="P12056" t="s">
        <v>16</v>
      </c>
    </row>
    <row r="12057" spans="1:16" x14ac:dyDescent="0.25">
      <c r="A12057" t="s">
        <v>41713</v>
      </c>
      <c r="B12057" t="s">
        <v>10796</v>
      </c>
      <c r="C12057" t="s">
        <v>44578</v>
      </c>
      <c r="D12057">
        <v>335513</v>
      </c>
      <c r="G12057">
        <v>1022000</v>
      </c>
      <c r="H12057">
        <v>500</v>
      </c>
      <c r="I12057">
        <v>20440</v>
      </c>
      <c r="J12057" s="3">
        <v>45342.125</v>
      </c>
      <c r="K12057" s="3">
        <v>45357.125</v>
      </c>
      <c r="L12057" s="3">
        <v>45358.125</v>
      </c>
      <c r="M12057" t="s">
        <v>25679</v>
      </c>
      <c r="N12057" s="4" t="s">
        <v>30053</v>
      </c>
      <c r="O12057" t="s">
        <v>56496</v>
      </c>
      <c r="P12057" t="s">
        <v>16</v>
      </c>
    </row>
    <row r="12058" spans="1:16" x14ac:dyDescent="0.25">
      <c r="A12058" t="s">
        <v>41714</v>
      </c>
      <c r="B12058" t="s">
        <v>5319</v>
      </c>
      <c r="C12058" t="s">
        <v>44466</v>
      </c>
      <c r="D12058">
        <v>700073</v>
      </c>
      <c r="I12058">
        <v>75000</v>
      </c>
      <c r="J12058" s="3">
        <v>45342.5</v>
      </c>
      <c r="K12058" s="3">
        <v>45360.208333333336</v>
      </c>
      <c r="L12058" s="3">
        <v>45362.208333333336</v>
      </c>
      <c r="M12058" t="s">
        <v>20202</v>
      </c>
      <c r="N12058" s="4" t="s">
        <v>30053</v>
      </c>
      <c r="O12058" t="s">
        <v>56497</v>
      </c>
      <c r="P12058" t="s">
        <v>16</v>
      </c>
    </row>
    <row r="12059" spans="1:16" x14ac:dyDescent="0.25">
      <c r="A12059" t="s">
        <v>41715</v>
      </c>
      <c r="B12059" t="s">
        <v>5318</v>
      </c>
      <c r="C12059" t="s">
        <v>44466</v>
      </c>
      <c r="D12059">
        <v>700073</v>
      </c>
      <c r="I12059">
        <v>80000</v>
      </c>
      <c r="J12059" s="3">
        <v>45342.5</v>
      </c>
      <c r="K12059" s="3">
        <v>45360.208333333336</v>
      </c>
      <c r="L12059" s="3">
        <v>45362.208333333336</v>
      </c>
      <c r="M12059" t="s">
        <v>20201</v>
      </c>
      <c r="N12059" s="4" t="s">
        <v>30053</v>
      </c>
      <c r="O12059" t="s">
        <v>56498</v>
      </c>
      <c r="P12059" t="s">
        <v>16</v>
      </c>
    </row>
    <row r="12060" spans="1:16" x14ac:dyDescent="0.25">
      <c r="A12060" t="s">
        <v>41716</v>
      </c>
      <c r="B12060" t="s">
        <v>5321</v>
      </c>
      <c r="C12060" t="s">
        <v>44466</v>
      </c>
      <c r="D12060">
        <v>700073</v>
      </c>
      <c r="I12060">
        <v>50000</v>
      </c>
      <c r="J12060" s="3">
        <v>45342.5</v>
      </c>
      <c r="K12060" s="3">
        <v>45360.208333333336</v>
      </c>
      <c r="L12060" s="3">
        <v>45362.208333333336</v>
      </c>
      <c r="M12060" t="s">
        <v>20204</v>
      </c>
      <c r="N12060" s="4" t="s">
        <v>30053</v>
      </c>
      <c r="O12060" t="s">
        <v>56499</v>
      </c>
      <c r="P12060" t="s">
        <v>16</v>
      </c>
    </row>
    <row r="12061" spans="1:16" x14ac:dyDescent="0.25">
      <c r="A12061" t="s">
        <v>41717</v>
      </c>
      <c r="B12061" t="s">
        <v>5324</v>
      </c>
      <c r="C12061" t="s">
        <v>44466</v>
      </c>
      <c r="D12061">
        <v>700073</v>
      </c>
      <c r="I12061">
        <v>80000</v>
      </c>
      <c r="J12061" s="3">
        <v>45342.5</v>
      </c>
      <c r="K12061" s="3">
        <v>45360.208333333336</v>
      </c>
      <c r="L12061" s="3">
        <v>45362.208333333336</v>
      </c>
      <c r="M12061" t="s">
        <v>20207</v>
      </c>
      <c r="N12061" s="4" t="s">
        <v>30053</v>
      </c>
      <c r="O12061" t="s">
        <v>56500</v>
      </c>
      <c r="P12061" t="s">
        <v>16</v>
      </c>
    </row>
    <row r="12062" spans="1:16" x14ac:dyDescent="0.25">
      <c r="A12062" t="s">
        <v>41718</v>
      </c>
      <c r="B12062" t="s">
        <v>5333</v>
      </c>
      <c r="C12062" t="s">
        <v>44466</v>
      </c>
      <c r="D12062">
        <v>700073</v>
      </c>
      <c r="I12062">
        <v>130000</v>
      </c>
      <c r="J12062" s="3">
        <v>45342.5</v>
      </c>
      <c r="K12062" s="3">
        <v>45360.208333333336</v>
      </c>
      <c r="L12062" s="3">
        <v>45362.208333333336</v>
      </c>
      <c r="M12062" t="s">
        <v>20216</v>
      </c>
      <c r="N12062" s="4" t="s">
        <v>30053</v>
      </c>
      <c r="O12062" t="s">
        <v>56501</v>
      </c>
      <c r="P12062" t="s">
        <v>16</v>
      </c>
    </row>
    <row r="12063" spans="1:16" x14ac:dyDescent="0.25">
      <c r="A12063" t="s">
        <v>41719</v>
      </c>
      <c r="B12063" t="s">
        <v>5317</v>
      </c>
      <c r="C12063" t="s">
        <v>44466</v>
      </c>
      <c r="D12063">
        <v>700073</v>
      </c>
      <c r="I12063">
        <v>145000</v>
      </c>
      <c r="J12063" s="3">
        <v>45342.5</v>
      </c>
      <c r="K12063" s="3">
        <v>45360.208333333336</v>
      </c>
      <c r="L12063" s="3">
        <v>45362.208333333336</v>
      </c>
      <c r="M12063" t="s">
        <v>20200</v>
      </c>
      <c r="N12063" s="4" t="s">
        <v>30053</v>
      </c>
      <c r="O12063" t="s">
        <v>56502</v>
      </c>
      <c r="P12063" t="s">
        <v>16</v>
      </c>
    </row>
    <row r="12064" spans="1:16" x14ac:dyDescent="0.25">
      <c r="A12064" t="s">
        <v>41720</v>
      </c>
      <c r="B12064" t="s">
        <v>9206</v>
      </c>
      <c r="C12064" t="s">
        <v>44570</v>
      </c>
      <c r="D12064">
        <v>206001</v>
      </c>
      <c r="G12064">
        <v>3450000</v>
      </c>
      <c r="H12064">
        <v>2715</v>
      </c>
      <c r="I12064">
        <v>345000</v>
      </c>
      <c r="J12064" s="3">
        <v>45341.083333333336</v>
      </c>
      <c r="K12064" s="3">
        <v>45348.083333333336</v>
      </c>
      <c r="L12064" s="3">
        <v>45348.104166666664</v>
      </c>
      <c r="M12064" t="s">
        <v>24089</v>
      </c>
      <c r="N12064" s="4" t="s">
        <v>30053</v>
      </c>
      <c r="O12064" t="s">
        <v>56503</v>
      </c>
      <c r="P12064" t="s">
        <v>16</v>
      </c>
    </row>
    <row r="12065" spans="1:16" x14ac:dyDescent="0.25">
      <c r="A12065" t="s">
        <v>41721</v>
      </c>
      <c r="B12065" t="s">
        <v>14575</v>
      </c>
      <c r="C12065" t="s">
        <v>44419</v>
      </c>
      <c r="D12065">
        <v>110002</v>
      </c>
      <c r="G12065">
        <v>452292</v>
      </c>
      <c r="H12065">
        <v>0</v>
      </c>
      <c r="I12065">
        <v>9046</v>
      </c>
      <c r="J12065" s="3">
        <v>45342.270833333336</v>
      </c>
      <c r="K12065" s="3">
        <v>45353.125</v>
      </c>
      <c r="L12065" s="3">
        <v>45353.145833333336</v>
      </c>
      <c r="M12065" t="s">
        <v>29458</v>
      </c>
      <c r="N12065" s="4" t="s">
        <v>30053</v>
      </c>
      <c r="O12065" t="s">
        <v>56504</v>
      </c>
      <c r="P12065" t="s">
        <v>16</v>
      </c>
    </row>
    <row r="12066" spans="1:16" x14ac:dyDescent="0.25">
      <c r="A12066" t="s">
        <v>41722</v>
      </c>
      <c r="B12066" t="s">
        <v>11283</v>
      </c>
      <c r="C12066" t="s">
        <v>44989</v>
      </c>
      <c r="D12066">
        <v>182148</v>
      </c>
      <c r="H12066">
        <v>2000</v>
      </c>
      <c r="I12066">
        <v>82000</v>
      </c>
      <c r="J12066" s="3">
        <v>45342.083333333336</v>
      </c>
      <c r="K12066" s="3">
        <v>45362.166666666664</v>
      </c>
      <c r="L12066" s="3">
        <v>45363.166666666664</v>
      </c>
      <c r="M12066" t="s">
        <v>26166</v>
      </c>
      <c r="N12066" s="4" t="s">
        <v>30053</v>
      </c>
      <c r="O12066" t="s">
        <v>56505</v>
      </c>
      <c r="P12066" t="s">
        <v>16</v>
      </c>
    </row>
    <row r="12067" spans="1:16" x14ac:dyDescent="0.25">
      <c r="A12067" t="s">
        <v>41723</v>
      </c>
      <c r="B12067" t="s">
        <v>15091</v>
      </c>
      <c r="C12067" t="s">
        <v>44523</v>
      </c>
      <c r="D12067">
        <v>744101</v>
      </c>
      <c r="G12067">
        <v>33062000</v>
      </c>
      <c r="H12067">
        <v>25000</v>
      </c>
      <c r="I12067">
        <v>991860</v>
      </c>
      <c r="J12067" s="3">
        <v>45341.375</v>
      </c>
      <c r="K12067" s="3">
        <v>45401.125</v>
      </c>
      <c r="L12067" s="3">
        <v>45401.166666666664</v>
      </c>
      <c r="M12067" t="s">
        <v>29974</v>
      </c>
      <c r="N12067" s="4" t="s">
        <v>30053</v>
      </c>
      <c r="O12067" t="s">
        <v>56506</v>
      </c>
      <c r="P12067" t="s">
        <v>16</v>
      </c>
    </row>
    <row r="12068" spans="1:16" x14ac:dyDescent="0.25">
      <c r="A12068" t="s">
        <v>41724</v>
      </c>
      <c r="B12068" t="s">
        <v>11780</v>
      </c>
      <c r="C12068" t="s">
        <v>44406</v>
      </c>
      <c r="D12068">
        <v>175008</v>
      </c>
      <c r="G12068">
        <v>9495724</v>
      </c>
      <c r="H12068">
        <v>5000</v>
      </c>
      <c r="I12068">
        <v>190000</v>
      </c>
      <c r="J12068" s="3">
        <v>45341.25</v>
      </c>
      <c r="K12068" s="3">
        <v>45350.208333333336</v>
      </c>
      <c r="L12068" s="3">
        <v>45351.458333333336</v>
      </c>
      <c r="M12068" t="s">
        <v>26663</v>
      </c>
      <c r="N12068" s="4" t="s">
        <v>30053</v>
      </c>
      <c r="O12068" t="s">
        <v>56507</v>
      </c>
      <c r="P12068" t="s">
        <v>16</v>
      </c>
    </row>
    <row r="12069" spans="1:16" x14ac:dyDescent="0.25">
      <c r="A12069" t="s">
        <v>41725</v>
      </c>
      <c r="B12069" t="s">
        <v>11832</v>
      </c>
      <c r="C12069" t="s">
        <v>44406</v>
      </c>
      <c r="D12069">
        <v>174307</v>
      </c>
      <c r="G12069">
        <v>1697819</v>
      </c>
      <c r="H12069">
        <v>500</v>
      </c>
      <c r="I12069">
        <v>33000</v>
      </c>
      <c r="J12069" s="3">
        <v>45341.527777777781</v>
      </c>
      <c r="K12069" s="3">
        <v>45349.4375</v>
      </c>
      <c r="L12069" s="3">
        <v>45349.458333333336</v>
      </c>
      <c r="M12069" t="s">
        <v>26715</v>
      </c>
      <c r="N12069" s="4" t="s">
        <v>30053</v>
      </c>
      <c r="O12069" t="s">
        <v>56508</v>
      </c>
      <c r="P12069" t="s">
        <v>16</v>
      </c>
    </row>
    <row r="12070" spans="1:16" x14ac:dyDescent="0.25">
      <c r="A12070" t="s">
        <v>41726</v>
      </c>
      <c r="B12070" t="s">
        <v>6920</v>
      </c>
      <c r="C12070" t="s">
        <v>44450</v>
      </c>
      <c r="D12070">
        <v>400101</v>
      </c>
      <c r="G12070">
        <v>1790483</v>
      </c>
      <c r="H12070">
        <v>0</v>
      </c>
      <c r="I12070">
        <v>80640</v>
      </c>
      <c r="J12070" s="3">
        <v>45337.166666666664</v>
      </c>
      <c r="K12070" s="3">
        <v>45343.166666666664</v>
      </c>
      <c r="L12070" s="3">
        <v>45344.166666666664</v>
      </c>
      <c r="M12070" t="s">
        <v>21803</v>
      </c>
      <c r="N12070" s="4" t="s">
        <v>30053</v>
      </c>
      <c r="O12070" t="s">
        <v>56509</v>
      </c>
      <c r="P12070" t="s">
        <v>16</v>
      </c>
    </row>
    <row r="12071" spans="1:16" x14ac:dyDescent="0.25">
      <c r="A12071" t="s">
        <v>41727</v>
      </c>
      <c r="B12071" t="s">
        <v>7161</v>
      </c>
      <c r="C12071" t="s">
        <v>44458</v>
      </c>
      <c r="D12071">
        <v>607209</v>
      </c>
      <c r="H12071">
        <v>0</v>
      </c>
      <c r="I12071">
        <v>0</v>
      </c>
      <c r="J12071" s="3">
        <v>45342.135416666664</v>
      </c>
      <c r="K12071" s="3">
        <v>45350.458333333336</v>
      </c>
      <c r="L12071" s="3">
        <v>45351.5</v>
      </c>
      <c r="M12071" t="s">
        <v>22044</v>
      </c>
      <c r="N12071" s="4" t="s">
        <v>30053</v>
      </c>
      <c r="O12071" t="s">
        <v>56510</v>
      </c>
      <c r="P12071" t="s">
        <v>16</v>
      </c>
    </row>
    <row r="12072" spans="1:16" x14ac:dyDescent="0.25">
      <c r="A12072" t="s">
        <v>41728</v>
      </c>
      <c r="B12072" t="s">
        <v>15001</v>
      </c>
      <c r="C12072" t="s">
        <v>44497</v>
      </c>
      <c r="D12072">
        <v>334006</v>
      </c>
      <c r="I12072">
        <v>0</v>
      </c>
      <c r="J12072" s="3">
        <v>45332.25</v>
      </c>
      <c r="K12072" s="3">
        <v>45343.083333333336</v>
      </c>
      <c r="L12072" s="3">
        <v>45344.104166666664</v>
      </c>
      <c r="M12072" t="s">
        <v>29884</v>
      </c>
      <c r="N12072" s="4" t="s">
        <v>30053</v>
      </c>
      <c r="O12072" t="s">
        <v>56511</v>
      </c>
      <c r="P12072" t="s">
        <v>16</v>
      </c>
    </row>
    <row r="12073" spans="1:16" x14ac:dyDescent="0.25">
      <c r="A12073" t="s">
        <v>41729</v>
      </c>
      <c r="B12073" t="s">
        <v>12527</v>
      </c>
      <c r="C12073" t="s">
        <v>44457</v>
      </c>
      <c r="D12073">
        <v>700027</v>
      </c>
      <c r="H12073">
        <v>0</v>
      </c>
      <c r="I12073">
        <v>0</v>
      </c>
      <c r="J12073" s="3">
        <v>45342.5</v>
      </c>
      <c r="K12073" s="3">
        <v>45344.5</v>
      </c>
      <c r="L12073" s="3">
        <v>45344.5</v>
      </c>
      <c r="M12073" t="s">
        <v>27410</v>
      </c>
      <c r="N12073" s="4" t="s">
        <v>30053</v>
      </c>
      <c r="O12073" t="s">
        <v>56512</v>
      </c>
      <c r="P12073" t="s">
        <v>16</v>
      </c>
    </row>
    <row r="12074" spans="1:16" x14ac:dyDescent="0.25">
      <c r="A12074" t="s">
        <v>41730</v>
      </c>
      <c r="B12074" t="s">
        <v>12564</v>
      </c>
      <c r="C12074" t="s">
        <v>44457</v>
      </c>
      <c r="D12074">
        <v>700027</v>
      </c>
      <c r="H12074">
        <v>0</v>
      </c>
      <c r="I12074">
        <v>0</v>
      </c>
      <c r="J12074" s="3">
        <v>45342.5</v>
      </c>
      <c r="K12074" s="3">
        <v>45345.5</v>
      </c>
      <c r="L12074" s="3">
        <v>45345.5</v>
      </c>
      <c r="M12074" t="s">
        <v>27447</v>
      </c>
      <c r="N12074" s="4" t="s">
        <v>30053</v>
      </c>
      <c r="O12074" t="s">
        <v>50715</v>
      </c>
      <c r="P12074" t="s">
        <v>16</v>
      </c>
    </row>
    <row r="12075" spans="1:16" x14ac:dyDescent="0.25">
      <c r="A12075" t="s">
        <v>41731</v>
      </c>
      <c r="B12075" t="s">
        <v>12272</v>
      </c>
      <c r="C12075" t="s">
        <v>44457</v>
      </c>
      <c r="D12075">
        <v>700027</v>
      </c>
      <c r="G12075">
        <v>18182</v>
      </c>
      <c r="H12075">
        <v>0</v>
      </c>
      <c r="I12075">
        <v>909</v>
      </c>
      <c r="J12075" s="3">
        <v>45342.5</v>
      </c>
      <c r="K12075" s="3">
        <v>45357.5</v>
      </c>
      <c r="L12075" s="3">
        <v>45357.5</v>
      </c>
      <c r="M12075" t="s">
        <v>27155</v>
      </c>
      <c r="N12075" s="4" t="s">
        <v>30053</v>
      </c>
      <c r="O12075" t="s">
        <v>50715</v>
      </c>
      <c r="P12075" t="s">
        <v>16</v>
      </c>
    </row>
    <row r="12076" spans="1:16" x14ac:dyDescent="0.25">
      <c r="A12076" t="s">
        <v>41732</v>
      </c>
      <c r="B12076" t="s">
        <v>12539</v>
      </c>
      <c r="C12076" t="s">
        <v>44482</v>
      </c>
      <c r="D12076">
        <v>500058</v>
      </c>
      <c r="H12076">
        <v>0</v>
      </c>
      <c r="I12076">
        <v>0</v>
      </c>
      <c r="J12076" s="3">
        <v>45342.375</v>
      </c>
      <c r="K12076" s="3">
        <v>45350.083333333336</v>
      </c>
      <c r="L12076" s="3">
        <v>45351.104166666664</v>
      </c>
      <c r="M12076" t="s">
        <v>27422</v>
      </c>
      <c r="N12076" s="4" t="s">
        <v>30053</v>
      </c>
      <c r="O12076" t="s">
        <v>56513</v>
      </c>
      <c r="P12076" t="s">
        <v>16</v>
      </c>
    </row>
    <row r="12077" spans="1:16" x14ac:dyDescent="0.25">
      <c r="A12077" t="s">
        <v>41733</v>
      </c>
      <c r="B12077" t="s">
        <v>11041</v>
      </c>
      <c r="C12077" t="s">
        <v>44769</v>
      </c>
      <c r="D12077">
        <v>342001</v>
      </c>
      <c r="G12077">
        <v>45949468</v>
      </c>
      <c r="H12077">
        <v>2950</v>
      </c>
      <c r="I12077">
        <v>918989</v>
      </c>
      <c r="J12077" s="3">
        <v>45337.041666666664</v>
      </c>
      <c r="K12077" s="3">
        <v>45352.5</v>
      </c>
      <c r="L12077" s="3">
        <v>45352.125</v>
      </c>
      <c r="M12077" t="s">
        <v>25924</v>
      </c>
      <c r="N12077" s="4" t="s">
        <v>30053</v>
      </c>
      <c r="O12077" t="s">
        <v>56514</v>
      </c>
      <c r="P12077" t="s">
        <v>16</v>
      </c>
    </row>
    <row r="12078" spans="1:16" x14ac:dyDescent="0.25">
      <c r="A12078" t="s">
        <v>41734</v>
      </c>
      <c r="B12078" t="s">
        <v>15147</v>
      </c>
      <c r="C12078" t="s">
        <v>44419</v>
      </c>
      <c r="D12078">
        <v>791102</v>
      </c>
      <c r="G12078">
        <v>387174814</v>
      </c>
      <c r="H12078">
        <v>10000</v>
      </c>
      <c r="I12078">
        <v>4871748</v>
      </c>
      <c r="J12078" s="3">
        <v>45341.458333333336</v>
      </c>
      <c r="K12078" s="3">
        <v>45348.458333333336</v>
      </c>
      <c r="L12078" s="3">
        <v>45348.479166666664</v>
      </c>
      <c r="M12078" t="s">
        <v>30030</v>
      </c>
      <c r="N12078" s="4" t="s">
        <v>30053</v>
      </c>
      <c r="O12078" t="s">
        <v>56515</v>
      </c>
      <c r="P12078" t="s">
        <v>16</v>
      </c>
    </row>
    <row r="12079" spans="1:16" x14ac:dyDescent="0.25">
      <c r="A12079" t="s">
        <v>41735</v>
      </c>
      <c r="B12079" t="s">
        <v>13739</v>
      </c>
      <c r="C12079" t="s">
        <v>21</v>
      </c>
      <c r="D12079">
        <v>486885</v>
      </c>
      <c r="H12079">
        <v>0</v>
      </c>
      <c r="I12079">
        <v>0</v>
      </c>
      <c r="J12079" s="3">
        <v>45301.270833333336</v>
      </c>
      <c r="K12079" s="3">
        <v>45346.166666666664</v>
      </c>
      <c r="L12079" s="3">
        <v>45348.166666666664</v>
      </c>
      <c r="M12079" t="s">
        <v>28622</v>
      </c>
      <c r="N12079" s="4" t="s">
        <v>30053</v>
      </c>
      <c r="O12079" t="s">
        <v>56516</v>
      </c>
      <c r="P12079" t="s">
        <v>16</v>
      </c>
    </row>
    <row r="12080" spans="1:16" x14ac:dyDescent="0.25">
      <c r="A12080" t="s">
        <v>41736</v>
      </c>
      <c r="B12080" t="s">
        <v>13854</v>
      </c>
      <c r="C12080" t="s">
        <v>44555</v>
      </c>
      <c r="D12080">
        <v>799131</v>
      </c>
      <c r="H12080">
        <v>1000</v>
      </c>
      <c r="I12080">
        <v>16599</v>
      </c>
      <c r="J12080" s="3">
        <v>45339.288194444445</v>
      </c>
      <c r="K12080" s="3">
        <v>45352.125</v>
      </c>
      <c r="L12080" s="3">
        <v>45353.125</v>
      </c>
      <c r="M12080" t="s">
        <v>28737</v>
      </c>
      <c r="N12080" s="4" t="s">
        <v>30053</v>
      </c>
      <c r="O12080" t="s">
        <v>56517</v>
      </c>
      <c r="P12080" t="s">
        <v>16</v>
      </c>
    </row>
    <row r="12081" spans="1:16" x14ac:dyDescent="0.25">
      <c r="A12081" t="s">
        <v>41737</v>
      </c>
      <c r="B12081" t="s">
        <v>13852</v>
      </c>
      <c r="C12081" t="s">
        <v>44555</v>
      </c>
      <c r="D12081">
        <v>799115</v>
      </c>
      <c r="H12081">
        <v>1000</v>
      </c>
      <c r="I12081">
        <v>16599</v>
      </c>
      <c r="J12081" s="3">
        <v>45339.288194444445</v>
      </c>
      <c r="K12081" s="3">
        <v>45352.125</v>
      </c>
      <c r="L12081" s="3">
        <v>45353.125</v>
      </c>
      <c r="M12081" t="s">
        <v>28735</v>
      </c>
      <c r="N12081" s="4" t="s">
        <v>30053</v>
      </c>
      <c r="O12081" t="s">
        <v>56518</v>
      </c>
      <c r="P12081" t="s">
        <v>16</v>
      </c>
    </row>
    <row r="12082" spans="1:16" x14ac:dyDescent="0.25">
      <c r="A12082" t="s">
        <v>41738</v>
      </c>
      <c r="B12082" t="s">
        <v>13855</v>
      </c>
      <c r="C12082" t="s">
        <v>44555</v>
      </c>
      <c r="D12082">
        <v>799115</v>
      </c>
      <c r="H12082">
        <v>1000</v>
      </c>
      <c r="I12082">
        <v>16799</v>
      </c>
      <c r="J12082" s="3">
        <v>45339.288194444445</v>
      </c>
      <c r="K12082" s="3">
        <v>45352.125</v>
      </c>
      <c r="L12082" s="3">
        <v>45353.125</v>
      </c>
      <c r="M12082" t="s">
        <v>28738</v>
      </c>
      <c r="N12082" s="4" t="s">
        <v>30053</v>
      </c>
      <c r="O12082" t="s">
        <v>56519</v>
      </c>
      <c r="P12082" t="s">
        <v>16</v>
      </c>
    </row>
    <row r="12083" spans="1:16" x14ac:dyDescent="0.25">
      <c r="A12083" t="s">
        <v>41739</v>
      </c>
      <c r="B12083" t="s">
        <v>2356</v>
      </c>
      <c r="C12083" t="s">
        <v>44860</v>
      </c>
      <c r="D12083">
        <v>686008</v>
      </c>
      <c r="G12083">
        <v>25000</v>
      </c>
      <c r="H12083">
        <v>2360</v>
      </c>
      <c r="I12083">
        <v>10000</v>
      </c>
      <c r="J12083" s="3">
        <v>45341.416666666664</v>
      </c>
      <c r="K12083" s="3">
        <v>45350.208333333336</v>
      </c>
      <c r="L12083" s="3">
        <v>45352.125</v>
      </c>
      <c r="M12083" t="s">
        <v>17239</v>
      </c>
      <c r="N12083" s="4" t="s">
        <v>30053</v>
      </c>
      <c r="O12083" t="s">
        <v>56520</v>
      </c>
      <c r="P12083" t="s">
        <v>16</v>
      </c>
    </row>
    <row r="12084" spans="1:16" x14ac:dyDescent="0.25">
      <c r="A12084" t="s">
        <v>41740</v>
      </c>
      <c r="B12084" t="s">
        <v>10395</v>
      </c>
      <c r="C12084" t="s">
        <v>44410</v>
      </c>
      <c r="D12084">
        <v>461775</v>
      </c>
      <c r="G12084">
        <v>2017000</v>
      </c>
      <c r="H12084">
        <v>2360</v>
      </c>
      <c r="I12084">
        <v>100000</v>
      </c>
      <c r="J12084" s="3">
        <v>45294.208333333336</v>
      </c>
      <c r="K12084" s="3">
        <v>45348.125</v>
      </c>
      <c r="L12084" s="3">
        <v>45349.125</v>
      </c>
      <c r="M12084" t="s">
        <v>25278</v>
      </c>
      <c r="N12084" s="4" t="s">
        <v>30053</v>
      </c>
      <c r="O12084" t="s">
        <v>56521</v>
      </c>
      <c r="P12084" t="s">
        <v>16</v>
      </c>
    </row>
    <row r="12085" spans="1:16" x14ac:dyDescent="0.25">
      <c r="A12085" t="s">
        <v>41741</v>
      </c>
      <c r="B12085" t="s">
        <v>11522</v>
      </c>
      <c r="C12085" t="s">
        <v>44694</v>
      </c>
      <c r="D12085">
        <v>190006</v>
      </c>
      <c r="H12085">
        <v>1000</v>
      </c>
      <c r="I12085">
        <v>15000</v>
      </c>
      <c r="J12085" s="3">
        <v>45316.131944444445</v>
      </c>
      <c r="K12085" s="3">
        <v>45343.041666666664</v>
      </c>
      <c r="L12085" s="3">
        <v>45343.125</v>
      </c>
      <c r="M12085" t="s">
        <v>26405</v>
      </c>
      <c r="N12085" s="4" t="s">
        <v>30053</v>
      </c>
      <c r="O12085" t="s">
        <v>56522</v>
      </c>
      <c r="P12085" t="s">
        <v>16</v>
      </c>
    </row>
    <row r="12086" spans="1:16" x14ac:dyDescent="0.25">
      <c r="A12086" t="s">
        <v>41742</v>
      </c>
      <c r="B12086" t="s">
        <v>15069</v>
      </c>
      <c r="C12086" t="s">
        <v>44538</v>
      </c>
      <c r="D12086">
        <v>160017</v>
      </c>
      <c r="G12086">
        <v>1254630</v>
      </c>
      <c r="H12086">
        <v>0</v>
      </c>
      <c r="I12086">
        <v>25093</v>
      </c>
      <c r="J12086" s="3">
        <v>45335.052083333336</v>
      </c>
      <c r="K12086" s="3">
        <v>45348.458333333336</v>
      </c>
      <c r="L12086" s="3">
        <v>45348.125</v>
      </c>
      <c r="M12086" t="s">
        <v>29952</v>
      </c>
      <c r="N12086" s="4" t="s">
        <v>30053</v>
      </c>
      <c r="O12086" t="s">
        <v>56523</v>
      </c>
      <c r="P12086" t="s">
        <v>16</v>
      </c>
    </row>
    <row r="12087" spans="1:16" x14ac:dyDescent="0.25">
      <c r="A12087" t="s">
        <v>41743</v>
      </c>
      <c r="B12087" t="s">
        <v>7203</v>
      </c>
      <c r="C12087" t="s">
        <v>44421</v>
      </c>
      <c r="D12087">
        <v>642126</v>
      </c>
      <c r="H12087">
        <v>0</v>
      </c>
      <c r="I12087">
        <v>3000</v>
      </c>
      <c r="J12087" s="3">
        <v>45342.083333333336</v>
      </c>
      <c r="K12087" s="3">
        <v>45348.083333333336</v>
      </c>
      <c r="L12087" s="3">
        <v>45349.125</v>
      </c>
      <c r="M12087" t="s">
        <v>22086</v>
      </c>
      <c r="N12087" s="4" t="s">
        <v>30053</v>
      </c>
      <c r="O12087" t="s">
        <v>56524</v>
      </c>
      <c r="P12087" t="s">
        <v>16</v>
      </c>
    </row>
    <row r="12088" spans="1:16" x14ac:dyDescent="0.25">
      <c r="A12088" t="s">
        <v>41744</v>
      </c>
      <c r="B12088" t="s">
        <v>7861</v>
      </c>
      <c r="C12088" t="s">
        <v>44421</v>
      </c>
      <c r="D12088">
        <v>642126</v>
      </c>
      <c r="H12088">
        <v>0</v>
      </c>
      <c r="I12088">
        <v>3000</v>
      </c>
      <c r="J12088" s="3">
        <v>45342.25</v>
      </c>
      <c r="K12088" s="3">
        <v>45348.083333333336</v>
      </c>
      <c r="L12088" s="3">
        <v>45349.125</v>
      </c>
      <c r="M12088" t="s">
        <v>22744</v>
      </c>
      <c r="N12088" s="4" t="s">
        <v>30053</v>
      </c>
      <c r="O12088" t="s">
        <v>56525</v>
      </c>
      <c r="P12088" t="s">
        <v>16</v>
      </c>
    </row>
    <row r="12089" spans="1:16" x14ac:dyDescent="0.25">
      <c r="A12089" t="s">
        <v>41745</v>
      </c>
      <c r="B12089" t="s">
        <v>7059</v>
      </c>
      <c r="C12089" t="s">
        <v>44421</v>
      </c>
      <c r="D12089">
        <v>642126</v>
      </c>
      <c r="H12089">
        <v>0</v>
      </c>
      <c r="I12089">
        <v>2000</v>
      </c>
      <c r="J12089" s="3">
        <v>45342.25</v>
      </c>
      <c r="K12089" s="3">
        <v>45348.083333333336</v>
      </c>
      <c r="L12089" s="3">
        <v>45349.125</v>
      </c>
      <c r="M12089" t="s">
        <v>21942</v>
      </c>
      <c r="N12089" s="4" t="s">
        <v>30053</v>
      </c>
      <c r="O12089" t="s">
        <v>56526</v>
      </c>
      <c r="P12089" t="s">
        <v>16</v>
      </c>
    </row>
    <row r="12090" spans="1:16" x14ac:dyDescent="0.25">
      <c r="A12090" t="s">
        <v>41746</v>
      </c>
      <c r="B12090" t="s">
        <v>7061</v>
      </c>
      <c r="C12090" t="s">
        <v>44421</v>
      </c>
      <c r="D12090">
        <v>642126</v>
      </c>
      <c r="H12090">
        <v>0</v>
      </c>
      <c r="I12090">
        <v>3000</v>
      </c>
      <c r="J12090" s="3">
        <v>45342.25</v>
      </c>
      <c r="K12090" s="3">
        <v>45348.083333333336</v>
      </c>
      <c r="L12090" s="3">
        <v>45349.125</v>
      </c>
      <c r="M12090" t="s">
        <v>21944</v>
      </c>
      <c r="N12090" s="4" t="s">
        <v>30053</v>
      </c>
      <c r="O12090" t="s">
        <v>56527</v>
      </c>
      <c r="P12090" t="s">
        <v>16</v>
      </c>
    </row>
    <row r="12091" spans="1:16" x14ac:dyDescent="0.25">
      <c r="A12091" t="s">
        <v>41747</v>
      </c>
      <c r="B12091" t="s">
        <v>7068</v>
      </c>
      <c r="C12091" t="s">
        <v>44421</v>
      </c>
      <c r="D12091">
        <v>642126</v>
      </c>
      <c r="H12091">
        <v>0</v>
      </c>
      <c r="I12091">
        <v>3000</v>
      </c>
      <c r="J12091" s="3">
        <v>45342.25</v>
      </c>
      <c r="K12091" s="3">
        <v>45348.083333333336</v>
      </c>
      <c r="L12091" s="3">
        <v>45349.125</v>
      </c>
      <c r="M12091" t="s">
        <v>21951</v>
      </c>
      <c r="N12091" s="4" t="s">
        <v>30053</v>
      </c>
      <c r="O12091" t="s">
        <v>56528</v>
      </c>
      <c r="P12091" t="s">
        <v>16</v>
      </c>
    </row>
    <row r="12092" spans="1:16" x14ac:dyDescent="0.25">
      <c r="A12092" t="s">
        <v>41748</v>
      </c>
      <c r="B12092" t="s">
        <v>7856</v>
      </c>
      <c r="C12092" t="s">
        <v>44421</v>
      </c>
      <c r="D12092">
        <v>642126</v>
      </c>
      <c r="H12092">
        <v>0</v>
      </c>
      <c r="I12092">
        <v>3000</v>
      </c>
      <c r="J12092" s="3">
        <v>45342.25</v>
      </c>
      <c r="K12092" s="3">
        <v>45348.083333333336</v>
      </c>
      <c r="L12092" s="3">
        <v>45349.125</v>
      </c>
      <c r="M12092" t="s">
        <v>22739</v>
      </c>
      <c r="N12092" s="4" t="s">
        <v>30053</v>
      </c>
      <c r="O12092" t="s">
        <v>56529</v>
      </c>
      <c r="P12092" t="s">
        <v>16</v>
      </c>
    </row>
    <row r="12093" spans="1:16" x14ac:dyDescent="0.25">
      <c r="A12093" t="s">
        <v>41749</v>
      </c>
      <c r="B12093" t="s">
        <v>3603</v>
      </c>
      <c r="C12093" t="s">
        <v>44400</v>
      </c>
      <c r="D12093">
        <v>723133</v>
      </c>
      <c r="G12093">
        <v>209985</v>
      </c>
      <c r="H12093">
        <v>1000</v>
      </c>
      <c r="I12093">
        <v>4200</v>
      </c>
      <c r="J12093" s="3">
        <v>45341.25</v>
      </c>
      <c r="K12093" s="3">
        <v>45348.25</v>
      </c>
      <c r="L12093" s="3">
        <v>45351.520833333336</v>
      </c>
      <c r="M12093" t="s">
        <v>18486</v>
      </c>
      <c r="N12093" s="4" t="s">
        <v>30053</v>
      </c>
      <c r="O12093" t="s">
        <v>56530</v>
      </c>
      <c r="P12093" t="s">
        <v>16</v>
      </c>
    </row>
    <row r="12094" spans="1:16" x14ac:dyDescent="0.25">
      <c r="A12094" t="s">
        <v>41750</v>
      </c>
      <c r="B12094" t="s">
        <v>8996</v>
      </c>
      <c r="C12094" t="s">
        <v>44574</v>
      </c>
      <c r="D12094">
        <v>210427</v>
      </c>
      <c r="G12094">
        <v>686000</v>
      </c>
      <c r="H12094">
        <v>40000</v>
      </c>
      <c r="I12094">
        <v>68600</v>
      </c>
      <c r="J12094" s="3">
        <v>45342.375</v>
      </c>
      <c r="K12094" s="3">
        <v>45348.208333333336</v>
      </c>
      <c r="L12094" s="3">
        <v>45349.125</v>
      </c>
      <c r="M12094" t="s">
        <v>23879</v>
      </c>
      <c r="N12094" s="4" t="s">
        <v>30053</v>
      </c>
      <c r="O12094" t="s">
        <v>56531</v>
      </c>
      <c r="P12094" t="s">
        <v>16</v>
      </c>
    </row>
    <row r="12095" spans="1:16" x14ac:dyDescent="0.25">
      <c r="A12095" t="s">
        <v>41751</v>
      </c>
      <c r="B12095" t="s">
        <v>2252</v>
      </c>
      <c r="C12095" t="s">
        <v>44396</v>
      </c>
      <c r="D12095">
        <v>682011</v>
      </c>
      <c r="G12095">
        <v>165487</v>
      </c>
      <c r="H12095">
        <v>590</v>
      </c>
      <c r="I12095">
        <v>4200</v>
      </c>
      <c r="J12095" s="3">
        <v>45341.125</v>
      </c>
      <c r="K12095" s="3">
        <v>45348.125</v>
      </c>
      <c r="L12095" s="3">
        <v>45350.458333333336</v>
      </c>
      <c r="M12095" t="s">
        <v>17135</v>
      </c>
      <c r="N12095" s="4" t="s">
        <v>30053</v>
      </c>
      <c r="O12095" t="s">
        <v>56532</v>
      </c>
      <c r="P12095" t="s">
        <v>16</v>
      </c>
    </row>
    <row r="12096" spans="1:16" x14ac:dyDescent="0.25">
      <c r="A12096" t="s">
        <v>41752</v>
      </c>
      <c r="B12096" t="s">
        <v>2247</v>
      </c>
      <c r="C12096" t="s">
        <v>44396</v>
      </c>
      <c r="D12096">
        <v>682011</v>
      </c>
      <c r="G12096">
        <v>112736</v>
      </c>
      <c r="H12096">
        <v>590</v>
      </c>
      <c r="I12096">
        <v>2900</v>
      </c>
      <c r="J12096" s="3">
        <v>45341.125</v>
      </c>
      <c r="K12096" s="3">
        <v>45348.125</v>
      </c>
      <c r="L12096" s="3">
        <v>45350.458333333336</v>
      </c>
      <c r="M12096" t="s">
        <v>17130</v>
      </c>
      <c r="N12096" s="4" t="s">
        <v>30053</v>
      </c>
      <c r="O12096" t="s">
        <v>56533</v>
      </c>
      <c r="P12096" t="s">
        <v>16</v>
      </c>
    </row>
    <row r="12097" spans="1:16" x14ac:dyDescent="0.25">
      <c r="A12097" t="s">
        <v>41753</v>
      </c>
      <c r="B12097" t="s">
        <v>10761</v>
      </c>
      <c r="C12097" t="s">
        <v>44730</v>
      </c>
      <c r="D12097">
        <v>301030</v>
      </c>
      <c r="G12097">
        <v>959125</v>
      </c>
      <c r="H12097">
        <v>1180</v>
      </c>
      <c r="I12097">
        <v>19182</v>
      </c>
      <c r="J12097" s="3">
        <v>45342.177083333336</v>
      </c>
      <c r="K12097" s="3">
        <v>45348.041666666664</v>
      </c>
      <c r="L12097" s="3">
        <v>45348.166666666664</v>
      </c>
      <c r="M12097" t="s">
        <v>25644</v>
      </c>
      <c r="N12097" s="4" t="s">
        <v>30053</v>
      </c>
      <c r="O12097" t="s">
        <v>56534</v>
      </c>
      <c r="P12097" t="s">
        <v>16</v>
      </c>
    </row>
    <row r="12098" spans="1:16" x14ac:dyDescent="0.25">
      <c r="A12098" t="s">
        <v>41754</v>
      </c>
      <c r="B12098" t="s">
        <v>12205</v>
      </c>
      <c r="C12098" t="s">
        <v>44863</v>
      </c>
      <c r="D12098">
        <v>930101</v>
      </c>
      <c r="G12098">
        <v>6186894</v>
      </c>
      <c r="H12098">
        <v>0</v>
      </c>
      <c r="I12098">
        <v>117803</v>
      </c>
      <c r="J12098" s="3">
        <v>45342.25</v>
      </c>
      <c r="K12098" s="3">
        <v>45356.25</v>
      </c>
      <c r="L12098" s="3">
        <v>45358.416666666664</v>
      </c>
      <c r="M12098" t="s">
        <v>27088</v>
      </c>
      <c r="N12098" s="4" t="s">
        <v>30053</v>
      </c>
      <c r="O12098" t="s">
        <v>56535</v>
      </c>
      <c r="P12098" t="s">
        <v>16</v>
      </c>
    </row>
    <row r="12099" spans="1:16" x14ac:dyDescent="0.25">
      <c r="A12099" t="s">
        <v>41755</v>
      </c>
      <c r="B12099" t="s">
        <v>5584</v>
      </c>
      <c r="C12099" t="s">
        <v>44450</v>
      </c>
      <c r="D12099">
        <v>400030</v>
      </c>
      <c r="G12099">
        <v>2099430</v>
      </c>
      <c r="H12099">
        <v>0</v>
      </c>
      <c r="I12099">
        <v>20995</v>
      </c>
      <c r="J12099" s="3">
        <v>45342.458333333336</v>
      </c>
      <c r="K12099" s="3">
        <v>45350.166666666664</v>
      </c>
      <c r="L12099" s="3">
        <v>45351.177083333336</v>
      </c>
      <c r="M12099" t="s">
        <v>20467</v>
      </c>
      <c r="N12099" s="4" t="s">
        <v>30053</v>
      </c>
      <c r="O12099" t="s">
        <v>56536</v>
      </c>
      <c r="P12099" t="s">
        <v>16</v>
      </c>
    </row>
    <row r="12100" spans="1:16" x14ac:dyDescent="0.25">
      <c r="A12100" t="s">
        <v>41756</v>
      </c>
      <c r="B12100" t="s">
        <v>9332</v>
      </c>
      <c r="C12100" t="s">
        <v>44572</v>
      </c>
      <c r="D12100">
        <v>262701</v>
      </c>
      <c r="H12100">
        <v>2715</v>
      </c>
      <c r="I12100">
        <v>420000</v>
      </c>
      <c r="J12100" s="3">
        <v>45342.152083333334</v>
      </c>
      <c r="K12100" s="3">
        <v>45346.5</v>
      </c>
      <c r="L12100" s="3">
        <v>45346.520833333336</v>
      </c>
      <c r="M12100" t="s">
        <v>24215</v>
      </c>
      <c r="N12100" s="4" t="s">
        <v>30053</v>
      </c>
      <c r="O12100" t="s">
        <v>56537</v>
      </c>
      <c r="P12100" t="s">
        <v>16</v>
      </c>
    </row>
    <row r="12101" spans="1:16" x14ac:dyDescent="0.25">
      <c r="A12101" t="s">
        <v>41757</v>
      </c>
      <c r="B12101" t="s">
        <v>9410</v>
      </c>
      <c r="C12101" t="s">
        <v>44572</v>
      </c>
      <c r="D12101">
        <v>262701</v>
      </c>
      <c r="H12101">
        <v>2715</v>
      </c>
      <c r="I12101">
        <v>640000</v>
      </c>
      <c r="J12101" s="3">
        <v>45341.5</v>
      </c>
      <c r="K12101" s="3">
        <v>45346.5</v>
      </c>
      <c r="L12101" s="3">
        <v>45346.520833333336</v>
      </c>
      <c r="M12101" t="s">
        <v>24293</v>
      </c>
      <c r="N12101" s="4" t="s">
        <v>30053</v>
      </c>
      <c r="O12101" t="s">
        <v>56538</v>
      </c>
      <c r="P12101" t="s">
        <v>16</v>
      </c>
    </row>
    <row r="12102" spans="1:16" x14ac:dyDescent="0.25">
      <c r="A12102" t="s">
        <v>41758</v>
      </c>
      <c r="B12102" t="s">
        <v>9433</v>
      </c>
      <c r="C12102" t="s">
        <v>44572</v>
      </c>
      <c r="D12102">
        <v>262701</v>
      </c>
      <c r="H12102">
        <v>2715</v>
      </c>
      <c r="I12102">
        <v>497000</v>
      </c>
      <c r="J12102" s="3">
        <v>45341.5</v>
      </c>
      <c r="K12102" s="3">
        <v>45346.5</v>
      </c>
      <c r="L12102" s="3">
        <v>45346.520833333336</v>
      </c>
      <c r="M12102" t="s">
        <v>24316</v>
      </c>
      <c r="N12102" s="4" t="s">
        <v>30053</v>
      </c>
      <c r="O12102" t="s">
        <v>56539</v>
      </c>
      <c r="P12102" t="s">
        <v>16</v>
      </c>
    </row>
    <row r="12103" spans="1:16" x14ac:dyDescent="0.25">
      <c r="A12103" t="s">
        <v>41759</v>
      </c>
      <c r="B12103" t="s">
        <v>9403</v>
      </c>
      <c r="C12103" t="s">
        <v>44572</v>
      </c>
      <c r="D12103">
        <v>262701</v>
      </c>
      <c r="H12103">
        <v>2715</v>
      </c>
      <c r="I12103">
        <v>391000</v>
      </c>
      <c r="J12103" s="3">
        <v>45341.5</v>
      </c>
      <c r="K12103" s="3">
        <v>45346.5</v>
      </c>
      <c r="L12103" s="3">
        <v>45346.520833333336</v>
      </c>
      <c r="M12103" t="s">
        <v>24286</v>
      </c>
      <c r="N12103" s="4" t="s">
        <v>30053</v>
      </c>
      <c r="O12103" t="s">
        <v>56540</v>
      </c>
      <c r="P12103" t="s">
        <v>16</v>
      </c>
    </row>
    <row r="12104" spans="1:16" x14ac:dyDescent="0.25">
      <c r="A12104" t="s">
        <v>41760</v>
      </c>
      <c r="B12104" t="s">
        <v>10506</v>
      </c>
      <c r="C12104" t="s">
        <v>44491</v>
      </c>
      <c r="D12104">
        <v>462022</v>
      </c>
      <c r="G12104">
        <v>39719000</v>
      </c>
      <c r="H12104">
        <v>15000</v>
      </c>
      <c r="I12104">
        <v>397190</v>
      </c>
      <c r="J12104" s="3">
        <v>45342.4375</v>
      </c>
      <c r="K12104" s="3">
        <v>45358.229166666664</v>
      </c>
      <c r="L12104" s="3">
        <v>45362.4375</v>
      </c>
      <c r="M12104" t="s">
        <v>25389</v>
      </c>
      <c r="N12104" s="4" t="s">
        <v>30053</v>
      </c>
      <c r="O12104" t="s">
        <v>56541</v>
      </c>
      <c r="P12104" t="s">
        <v>16</v>
      </c>
    </row>
    <row r="12105" spans="1:16" x14ac:dyDescent="0.25">
      <c r="A12105" t="s">
        <v>41761</v>
      </c>
      <c r="B12105" t="s">
        <v>14392</v>
      </c>
      <c r="C12105" t="s">
        <v>44954</v>
      </c>
      <c r="D12105">
        <v>700053</v>
      </c>
      <c r="G12105">
        <v>213900</v>
      </c>
      <c r="H12105">
        <v>0</v>
      </c>
      <c r="I12105">
        <v>0</v>
      </c>
      <c r="J12105" s="3">
        <v>45342.041666666664</v>
      </c>
      <c r="K12105" s="3">
        <v>45372.125</v>
      </c>
      <c r="L12105" s="3">
        <v>45372.145833333336</v>
      </c>
      <c r="M12105" t="s">
        <v>29275</v>
      </c>
      <c r="N12105" s="4" t="s">
        <v>30053</v>
      </c>
      <c r="O12105" t="s">
        <v>56542</v>
      </c>
      <c r="P12105" t="s">
        <v>16</v>
      </c>
    </row>
    <row r="12106" spans="1:16" x14ac:dyDescent="0.25">
      <c r="A12106" t="s">
        <v>41762</v>
      </c>
      <c r="B12106" t="s">
        <v>2226</v>
      </c>
      <c r="C12106" t="s">
        <v>44396</v>
      </c>
      <c r="D12106">
        <v>682011</v>
      </c>
      <c r="G12106">
        <v>846907</v>
      </c>
      <c r="H12106">
        <v>2010</v>
      </c>
      <c r="I12106">
        <v>21200</v>
      </c>
      <c r="J12106" s="3">
        <v>45341.125</v>
      </c>
      <c r="K12106" s="3">
        <v>45348.125</v>
      </c>
      <c r="L12106" s="3">
        <v>45350.458333333336</v>
      </c>
      <c r="M12106" t="s">
        <v>17109</v>
      </c>
      <c r="N12106" s="4" t="s">
        <v>30053</v>
      </c>
      <c r="O12106" t="s">
        <v>56543</v>
      </c>
      <c r="P12106" t="s">
        <v>16</v>
      </c>
    </row>
    <row r="12107" spans="1:16" x14ac:dyDescent="0.25">
      <c r="A12107" t="s">
        <v>41763</v>
      </c>
      <c r="B12107" t="s">
        <v>5597</v>
      </c>
      <c r="C12107" t="s">
        <v>44734</v>
      </c>
      <c r="D12107">
        <v>431122</v>
      </c>
      <c r="G12107">
        <v>848091</v>
      </c>
      <c r="H12107">
        <v>1500</v>
      </c>
      <c r="I12107">
        <v>8481</v>
      </c>
      <c r="J12107" s="3">
        <v>45342.458333333336</v>
      </c>
      <c r="K12107" s="3">
        <v>45349.208333333336</v>
      </c>
      <c r="L12107" s="3">
        <v>45351.458333333336</v>
      </c>
      <c r="M12107" t="s">
        <v>20480</v>
      </c>
      <c r="N12107" s="4" t="s">
        <v>30053</v>
      </c>
      <c r="O12107" t="s">
        <v>56544</v>
      </c>
      <c r="P12107" t="s">
        <v>16</v>
      </c>
    </row>
    <row r="12108" spans="1:16" x14ac:dyDescent="0.25">
      <c r="A12108" t="s">
        <v>41764</v>
      </c>
      <c r="B12108" t="s">
        <v>5498</v>
      </c>
      <c r="C12108" t="s">
        <v>44518</v>
      </c>
      <c r="D12108">
        <v>415001</v>
      </c>
      <c r="G12108">
        <v>1205470</v>
      </c>
      <c r="H12108">
        <v>590</v>
      </c>
      <c r="I12108">
        <v>12000</v>
      </c>
      <c r="J12108" s="3">
        <v>45342.416666666664</v>
      </c>
      <c r="K12108" s="3">
        <v>45349.229166666664</v>
      </c>
      <c r="L12108" s="3">
        <v>45351.461805555555</v>
      </c>
      <c r="M12108" t="s">
        <v>20381</v>
      </c>
      <c r="N12108" s="4" t="s">
        <v>30053</v>
      </c>
      <c r="O12108" t="s">
        <v>56545</v>
      </c>
      <c r="P12108" t="s">
        <v>16</v>
      </c>
    </row>
    <row r="12109" spans="1:16" x14ac:dyDescent="0.25">
      <c r="A12109" t="s">
        <v>41765</v>
      </c>
      <c r="B12109" t="s">
        <v>5481</v>
      </c>
      <c r="C12109" t="s">
        <v>44518</v>
      </c>
      <c r="D12109">
        <v>415001</v>
      </c>
      <c r="G12109">
        <v>1607619</v>
      </c>
      <c r="H12109">
        <v>590</v>
      </c>
      <c r="I12109">
        <v>16000</v>
      </c>
      <c r="J12109" s="3">
        <v>45342.416666666664</v>
      </c>
      <c r="K12109" s="3">
        <v>45349.229166666664</v>
      </c>
      <c r="L12109" s="3">
        <v>45351.461805555555</v>
      </c>
      <c r="M12109" t="s">
        <v>20364</v>
      </c>
      <c r="N12109" s="4" t="s">
        <v>30053</v>
      </c>
      <c r="O12109" t="s">
        <v>56546</v>
      </c>
      <c r="P12109" t="s">
        <v>16</v>
      </c>
    </row>
    <row r="12110" spans="1:16" x14ac:dyDescent="0.25">
      <c r="A12110" t="s">
        <v>41766</v>
      </c>
      <c r="B12110" t="s">
        <v>12492</v>
      </c>
      <c r="C12110" t="s">
        <v>44477</v>
      </c>
      <c r="D12110">
        <v>411003</v>
      </c>
      <c r="H12110">
        <v>0</v>
      </c>
      <c r="I12110">
        <v>0</v>
      </c>
      <c r="J12110" s="3">
        <v>45342.208333333336</v>
      </c>
      <c r="K12110" s="3">
        <v>45371.458333333336</v>
      </c>
      <c r="L12110" s="3">
        <v>45372.5</v>
      </c>
      <c r="M12110" t="s">
        <v>27375</v>
      </c>
      <c r="N12110" s="4" t="s">
        <v>30053</v>
      </c>
      <c r="O12110" t="s">
        <v>56547</v>
      </c>
      <c r="P12110" t="s">
        <v>16</v>
      </c>
    </row>
    <row r="12111" spans="1:16" x14ac:dyDescent="0.25">
      <c r="A12111" t="s">
        <v>41767</v>
      </c>
      <c r="B12111" t="s">
        <v>8913</v>
      </c>
      <c r="C12111" t="s">
        <v>44869</v>
      </c>
      <c r="D12111">
        <v>201301</v>
      </c>
      <c r="G12111">
        <v>1415575</v>
      </c>
      <c r="H12111">
        <v>1416</v>
      </c>
      <c r="I12111">
        <v>28400</v>
      </c>
      <c r="J12111" s="3">
        <v>45342.375</v>
      </c>
      <c r="K12111" s="3">
        <v>45355.208333333336</v>
      </c>
      <c r="L12111" s="3">
        <v>45356.458333333336</v>
      </c>
      <c r="M12111" t="s">
        <v>23796</v>
      </c>
      <c r="N12111" s="4" t="s">
        <v>30053</v>
      </c>
      <c r="O12111" t="s">
        <v>56548</v>
      </c>
      <c r="P12111" t="s">
        <v>16</v>
      </c>
    </row>
    <row r="12112" spans="1:16" x14ac:dyDescent="0.25">
      <c r="A12112" t="s">
        <v>41768</v>
      </c>
      <c r="B12112" t="s">
        <v>11587</v>
      </c>
      <c r="C12112" t="s">
        <v>44466</v>
      </c>
      <c r="D12112">
        <v>192122</v>
      </c>
      <c r="G12112">
        <v>101000</v>
      </c>
      <c r="H12112">
        <v>200</v>
      </c>
      <c r="I12112">
        <v>2020</v>
      </c>
      <c r="J12112" s="3">
        <v>45342.083333333336</v>
      </c>
      <c r="K12112" s="3">
        <v>45349.25</v>
      </c>
      <c r="L12112" s="3">
        <v>45350.041666666664</v>
      </c>
      <c r="M12112" t="s">
        <v>26470</v>
      </c>
      <c r="N12112" s="4" t="s">
        <v>30053</v>
      </c>
      <c r="O12112" t="s">
        <v>56549</v>
      </c>
      <c r="P12112" t="s">
        <v>16</v>
      </c>
    </row>
    <row r="12113" spans="1:16" x14ac:dyDescent="0.25">
      <c r="A12113" t="s">
        <v>41769</v>
      </c>
      <c r="B12113" t="s">
        <v>11276</v>
      </c>
      <c r="C12113" t="s">
        <v>44466</v>
      </c>
      <c r="D12113">
        <v>192122</v>
      </c>
      <c r="G12113">
        <v>127000</v>
      </c>
      <c r="H12113">
        <v>200</v>
      </c>
      <c r="I12113">
        <v>2540</v>
      </c>
      <c r="J12113" s="3">
        <v>45342.083333333336</v>
      </c>
      <c r="K12113" s="3">
        <v>45349.25</v>
      </c>
      <c r="L12113" s="3">
        <v>45350.041666666664</v>
      </c>
      <c r="M12113" t="s">
        <v>26159</v>
      </c>
      <c r="N12113" s="4" t="s">
        <v>30053</v>
      </c>
      <c r="O12113" t="s">
        <v>56550</v>
      </c>
      <c r="P12113" t="s">
        <v>16</v>
      </c>
    </row>
    <row r="12114" spans="1:16" x14ac:dyDescent="0.25">
      <c r="A12114" t="s">
        <v>41770</v>
      </c>
      <c r="B12114" t="s">
        <v>8942</v>
      </c>
      <c r="C12114" t="s">
        <v>44572</v>
      </c>
      <c r="D12114">
        <v>262701</v>
      </c>
      <c r="H12114">
        <v>2715</v>
      </c>
      <c r="I12114">
        <v>400000</v>
      </c>
      <c r="J12114" s="3">
        <v>45342.375</v>
      </c>
      <c r="K12114" s="3">
        <v>45348.5</v>
      </c>
      <c r="L12114" s="3">
        <v>45348.520833333336</v>
      </c>
      <c r="M12114" t="s">
        <v>23825</v>
      </c>
      <c r="N12114" s="4" t="s">
        <v>30053</v>
      </c>
      <c r="O12114" t="s">
        <v>56551</v>
      </c>
      <c r="P12114" t="s">
        <v>16</v>
      </c>
    </row>
    <row r="12115" spans="1:16" x14ac:dyDescent="0.25">
      <c r="A12115" t="s">
        <v>41771</v>
      </c>
      <c r="B12115" t="s">
        <v>8847</v>
      </c>
      <c r="C12115" t="s">
        <v>44572</v>
      </c>
      <c r="D12115">
        <v>262701</v>
      </c>
      <c r="H12115">
        <v>2715</v>
      </c>
      <c r="I12115">
        <v>498000</v>
      </c>
      <c r="J12115" s="3">
        <v>45342.375</v>
      </c>
      <c r="K12115" s="3">
        <v>45348.5</v>
      </c>
      <c r="L12115" s="3">
        <v>45348.520833333336</v>
      </c>
      <c r="M12115" t="s">
        <v>23730</v>
      </c>
      <c r="N12115" s="4" t="s">
        <v>30053</v>
      </c>
      <c r="O12115" t="s">
        <v>56552</v>
      </c>
      <c r="P12115" t="s">
        <v>16</v>
      </c>
    </row>
    <row r="12116" spans="1:16" x14ac:dyDescent="0.25">
      <c r="A12116" t="s">
        <v>41772</v>
      </c>
      <c r="B12116" t="s">
        <v>14006</v>
      </c>
      <c r="C12116" t="s">
        <v>44941</v>
      </c>
      <c r="D12116">
        <v>759143</v>
      </c>
      <c r="G12116">
        <v>509000</v>
      </c>
      <c r="H12116">
        <v>4000</v>
      </c>
      <c r="I12116">
        <v>5090</v>
      </c>
      <c r="J12116" s="3">
        <v>45342.447916666664</v>
      </c>
      <c r="K12116" s="3">
        <v>45348.208333333336</v>
      </c>
      <c r="L12116" s="3">
        <v>45348.25</v>
      </c>
      <c r="M12116" t="s">
        <v>28889</v>
      </c>
      <c r="N12116" s="4" t="s">
        <v>30053</v>
      </c>
      <c r="O12116" t="s">
        <v>56553</v>
      </c>
      <c r="P12116" t="s">
        <v>16</v>
      </c>
    </row>
    <row r="12117" spans="1:16" x14ac:dyDescent="0.25">
      <c r="A12117" t="s">
        <v>41773</v>
      </c>
      <c r="B12117" t="s">
        <v>11966</v>
      </c>
      <c r="C12117" t="s">
        <v>44406</v>
      </c>
      <c r="D12117">
        <v>172108</v>
      </c>
      <c r="G12117">
        <v>1879491</v>
      </c>
      <c r="H12117">
        <v>500</v>
      </c>
      <c r="I12117">
        <v>38000</v>
      </c>
      <c r="J12117" s="3">
        <v>45339.229166666664</v>
      </c>
      <c r="K12117" s="3">
        <v>45345.458333333336</v>
      </c>
      <c r="L12117" s="3">
        <v>45345.479166666664</v>
      </c>
      <c r="M12117" t="s">
        <v>26849</v>
      </c>
      <c r="N12117" s="4" t="s">
        <v>30053</v>
      </c>
      <c r="O12117" t="s">
        <v>56554</v>
      </c>
      <c r="P12117" t="s">
        <v>16</v>
      </c>
    </row>
    <row r="12118" spans="1:16" x14ac:dyDescent="0.25">
      <c r="A12118" t="s">
        <v>41774</v>
      </c>
      <c r="B12118" t="s">
        <v>14004</v>
      </c>
      <c r="C12118" t="s">
        <v>44941</v>
      </c>
      <c r="D12118">
        <v>759143</v>
      </c>
      <c r="G12118">
        <v>848000</v>
      </c>
      <c r="H12118">
        <v>4000</v>
      </c>
      <c r="I12118">
        <v>8480</v>
      </c>
      <c r="J12118" s="3">
        <v>45342.447916666664</v>
      </c>
      <c r="K12118" s="3">
        <v>45348.208333333336</v>
      </c>
      <c r="L12118" s="3">
        <v>45348.25</v>
      </c>
      <c r="M12118" t="s">
        <v>28887</v>
      </c>
      <c r="N12118" s="4" t="s">
        <v>30053</v>
      </c>
      <c r="O12118" t="s">
        <v>56555</v>
      </c>
      <c r="P12118" t="s">
        <v>16</v>
      </c>
    </row>
    <row r="12119" spans="1:16" x14ac:dyDescent="0.25">
      <c r="A12119" t="s">
        <v>41775</v>
      </c>
      <c r="B12119" t="s">
        <v>14110</v>
      </c>
      <c r="C12119" t="s">
        <v>44941</v>
      </c>
      <c r="D12119">
        <v>767001</v>
      </c>
      <c r="G12119">
        <v>4235000</v>
      </c>
      <c r="H12119">
        <v>6000</v>
      </c>
      <c r="I12119">
        <v>42350</v>
      </c>
      <c r="J12119" s="3">
        <v>45342.458333333336</v>
      </c>
      <c r="K12119" s="3">
        <v>45348.208333333336</v>
      </c>
      <c r="L12119" s="3">
        <v>45349.458333333336</v>
      </c>
      <c r="M12119" t="s">
        <v>28993</v>
      </c>
      <c r="N12119" s="4" t="s">
        <v>30053</v>
      </c>
      <c r="O12119" t="s">
        <v>56556</v>
      </c>
      <c r="P12119" t="s">
        <v>16</v>
      </c>
    </row>
    <row r="12120" spans="1:16" x14ac:dyDescent="0.25">
      <c r="A12120" t="s">
        <v>41776</v>
      </c>
      <c r="B12120" t="s">
        <v>14134</v>
      </c>
      <c r="C12120" t="s">
        <v>44941</v>
      </c>
      <c r="D12120">
        <v>759143</v>
      </c>
      <c r="G12120">
        <v>798000</v>
      </c>
      <c r="H12120">
        <v>4000</v>
      </c>
      <c r="I12120">
        <v>7980</v>
      </c>
      <c r="J12120" s="3">
        <v>45342.447916666664</v>
      </c>
      <c r="K12120" s="3">
        <v>45348.208333333336</v>
      </c>
      <c r="L12120" s="3">
        <v>45348.25</v>
      </c>
      <c r="M12120" t="s">
        <v>29017</v>
      </c>
      <c r="N12120" s="4" t="s">
        <v>30053</v>
      </c>
      <c r="O12120" t="s">
        <v>56557</v>
      </c>
      <c r="P12120" t="s">
        <v>16</v>
      </c>
    </row>
    <row r="12121" spans="1:16" x14ac:dyDescent="0.25">
      <c r="A12121" t="s">
        <v>41777</v>
      </c>
      <c r="B12121" t="s">
        <v>14167</v>
      </c>
      <c r="C12121" t="s">
        <v>44941</v>
      </c>
      <c r="D12121">
        <v>767001</v>
      </c>
      <c r="G12121">
        <v>998000</v>
      </c>
      <c r="H12121">
        <v>4000</v>
      </c>
      <c r="I12121">
        <v>9980</v>
      </c>
      <c r="J12121" s="3">
        <v>45342.458333333336</v>
      </c>
      <c r="K12121" s="3">
        <v>45348.208333333336</v>
      </c>
      <c r="L12121" s="3">
        <v>45349.458333333336</v>
      </c>
      <c r="M12121" t="s">
        <v>29050</v>
      </c>
      <c r="N12121" s="4" t="s">
        <v>30053</v>
      </c>
      <c r="O12121" t="s">
        <v>56558</v>
      </c>
      <c r="P12121" t="s">
        <v>16</v>
      </c>
    </row>
    <row r="12122" spans="1:16" x14ac:dyDescent="0.25">
      <c r="A12122" t="s">
        <v>41778</v>
      </c>
      <c r="B12122" t="s">
        <v>14007</v>
      </c>
      <c r="C12122" t="s">
        <v>44941</v>
      </c>
      <c r="D12122">
        <v>759143</v>
      </c>
      <c r="G12122">
        <v>672000</v>
      </c>
      <c r="H12122">
        <v>4000</v>
      </c>
      <c r="I12122">
        <v>6720</v>
      </c>
      <c r="J12122" s="3">
        <v>45342.447916666664</v>
      </c>
      <c r="K12122" s="3">
        <v>45348.208333333336</v>
      </c>
      <c r="L12122" s="3">
        <v>45348.25</v>
      </c>
      <c r="M12122" t="s">
        <v>28890</v>
      </c>
      <c r="N12122" s="4" t="s">
        <v>30053</v>
      </c>
      <c r="O12122" t="s">
        <v>56559</v>
      </c>
      <c r="P12122" t="s">
        <v>16</v>
      </c>
    </row>
    <row r="12123" spans="1:16" x14ac:dyDescent="0.25">
      <c r="A12123" t="s">
        <v>41779</v>
      </c>
      <c r="B12123" t="s">
        <v>14022</v>
      </c>
      <c r="C12123" t="s">
        <v>44941</v>
      </c>
      <c r="D12123">
        <v>759143</v>
      </c>
      <c r="G12123">
        <v>504000</v>
      </c>
      <c r="H12123">
        <v>4000</v>
      </c>
      <c r="I12123">
        <v>5040</v>
      </c>
      <c r="J12123" s="3">
        <v>45342.447916666664</v>
      </c>
      <c r="K12123" s="3">
        <v>45348.208333333336</v>
      </c>
      <c r="L12123" s="3">
        <v>45348.25</v>
      </c>
      <c r="M12123" t="s">
        <v>28905</v>
      </c>
      <c r="N12123" s="4" t="s">
        <v>30053</v>
      </c>
      <c r="O12123" t="s">
        <v>56560</v>
      </c>
      <c r="P12123" t="s">
        <v>16</v>
      </c>
    </row>
    <row r="12124" spans="1:16" x14ac:dyDescent="0.25">
      <c r="A12124" t="s">
        <v>41780</v>
      </c>
      <c r="B12124" t="s">
        <v>14005</v>
      </c>
      <c r="C12124" t="s">
        <v>44941</v>
      </c>
      <c r="D12124">
        <v>759143</v>
      </c>
      <c r="G12124">
        <v>672000</v>
      </c>
      <c r="H12124">
        <v>4000</v>
      </c>
      <c r="I12124">
        <v>6720</v>
      </c>
      <c r="J12124" s="3">
        <v>45342.447916666664</v>
      </c>
      <c r="K12124" s="3">
        <v>45348.208333333336</v>
      </c>
      <c r="L12124" s="3">
        <v>45348.25</v>
      </c>
      <c r="M12124" t="s">
        <v>28888</v>
      </c>
      <c r="N12124" s="4" t="s">
        <v>30053</v>
      </c>
      <c r="O12124" t="s">
        <v>56561</v>
      </c>
      <c r="P12124" t="s">
        <v>16</v>
      </c>
    </row>
    <row r="12125" spans="1:16" x14ac:dyDescent="0.25">
      <c r="A12125" t="s">
        <v>41781</v>
      </c>
      <c r="B12125" t="s">
        <v>5248</v>
      </c>
      <c r="C12125" t="s">
        <v>44801</v>
      </c>
      <c r="D12125">
        <v>700013</v>
      </c>
      <c r="G12125">
        <v>2900309</v>
      </c>
      <c r="H12125">
        <v>0</v>
      </c>
      <c r="I12125">
        <v>58100</v>
      </c>
      <c r="J12125" s="3">
        <v>45342.083333333336</v>
      </c>
      <c r="K12125" s="3">
        <v>45356.083333333336</v>
      </c>
      <c r="L12125" s="3">
        <v>45358.083333333336</v>
      </c>
      <c r="M12125" t="s">
        <v>20131</v>
      </c>
      <c r="N12125" s="4" t="s">
        <v>30053</v>
      </c>
      <c r="O12125" t="s">
        <v>56562</v>
      </c>
      <c r="P12125" t="s">
        <v>16</v>
      </c>
    </row>
    <row r="12126" spans="1:16" x14ac:dyDescent="0.25">
      <c r="A12126" t="s">
        <v>41782</v>
      </c>
      <c r="B12126" t="s">
        <v>2368</v>
      </c>
      <c r="C12126" t="s">
        <v>44396</v>
      </c>
      <c r="D12126">
        <v>678541</v>
      </c>
      <c r="G12126">
        <v>207035</v>
      </c>
      <c r="H12126">
        <v>555</v>
      </c>
      <c r="I12126">
        <v>5176</v>
      </c>
      <c r="J12126" s="3">
        <v>45341.416666666664</v>
      </c>
      <c r="K12126" s="3">
        <v>45348.208333333336</v>
      </c>
      <c r="L12126" s="3">
        <v>45350.458333333336</v>
      </c>
      <c r="M12126" t="s">
        <v>17251</v>
      </c>
      <c r="N12126" s="4" t="s">
        <v>30053</v>
      </c>
      <c r="O12126" t="s">
        <v>56563</v>
      </c>
      <c r="P12126" t="s">
        <v>16</v>
      </c>
    </row>
    <row r="12127" spans="1:16" x14ac:dyDescent="0.25">
      <c r="A12127" t="s">
        <v>41783</v>
      </c>
      <c r="B12127" t="s">
        <v>1227</v>
      </c>
      <c r="C12127" t="s">
        <v>44396</v>
      </c>
      <c r="D12127">
        <v>680563</v>
      </c>
      <c r="G12127">
        <v>84065</v>
      </c>
      <c r="H12127">
        <v>555</v>
      </c>
      <c r="I12127">
        <v>2102</v>
      </c>
      <c r="J12127" s="3">
        <v>45342.416666666664</v>
      </c>
      <c r="K12127" s="3">
        <v>45349.208333333336</v>
      </c>
      <c r="L12127" s="3">
        <v>45351.041666666664</v>
      </c>
      <c r="M12127" t="s">
        <v>16110</v>
      </c>
      <c r="N12127" s="4" t="s">
        <v>30053</v>
      </c>
      <c r="O12127" t="s">
        <v>56564</v>
      </c>
      <c r="P12127" t="s">
        <v>16</v>
      </c>
    </row>
    <row r="12128" spans="1:16" x14ac:dyDescent="0.25">
      <c r="A12128" t="s">
        <v>41784</v>
      </c>
      <c r="B12128" t="s">
        <v>1237</v>
      </c>
      <c r="C12128" t="s">
        <v>44396</v>
      </c>
      <c r="D12128">
        <v>680563</v>
      </c>
      <c r="G12128">
        <v>17870</v>
      </c>
      <c r="H12128">
        <v>335</v>
      </c>
      <c r="I12128">
        <v>447</v>
      </c>
      <c r="J12128" s="3">
        <v>45342.416666666664</v>
      </c>
      <c r="K12128" s="3">
        <v>45349.208333333336</v>
      </c>
      <c r="L12128" s="3">
        <v>45351.041666666664</v>
      </c>
      <c r="M12128" t="s">
        <v>16120</v>
      </c>
      <c r="N12128" s="4" t="s">
        <v>30053</v>
      </c>
      <c r="O12128" t="s">
        <v>56565</v>
      </c>
      <c r="P12128" t="s">
        <v>16</v>
      </c>
    </row>
    <row r="12129" spans="1:16" x14ac:dyDescent="0.25">
      <c r="A12129" t="s">
        <v>41785</v>
      </c>
      <c r="B12129" t="s">
        <v>2243</v>
      </c>
      <c r="C12129" t="s">
        <v>44396</v>
      </c>
      <c r="D12129">
        <v>682011</v>
      </c>
      <c r="G12129">
        <v>169375</v>
      </c>
      <c r="H12129">
        <v>590</v>
      </c>
      <c r="I12129">
        <v>4300</v>
      </c>
      <c r="J12129" s="3">
        <v>45341.125</v>
      </c>
      <c r="K12129" s="3">
        <v>45348.125</v>
      </c>
      <c r="L12129" s="3">
        <v>45350.458333333336</v>
      </c>
      <c r="M12129" t="s">
        <v>17126</v>
      </c>
      <c r="N12129" s="4" t="s">
        <v>30053</v>
      </c>
      <c r="O12129" t="s">
        <v>56566</v>
      </c>
      <c r="P12129" t="s">
        <v>16</v>
      </c>
    </row>
    <row r="12130" spans="1:16" x14ac:dyDescent="0.25">
      <c r="A12130" t="s">
        <v>41786</v>
      </c>
      <c r="B12130" t="s">
        <v>2242</v>
      </c>
      <c r="C12130" t="s">
        <v>44396</v>
      </c>
      <c r="D12130">
        <v>682011</v>
      </c>
      <c r="G12130">
        <v>13508</v>
      </c>
      <c r="H12130">
        <v>360</v>
      </c>
      <c r="I12130">
        <v>400</v>
      </c>
      <c r="J12130" s="3">
        <v>45341.125</v>
      </c>
      <c r="K12130" s="3">
        <v>45348.125</v>
      </c>
      <c r="L12130" s="3">
        <v>45350.458333333336</v>
      </c>
      <c r="M12130" t="s">
        <v>17125</v>
      </c>
      <c r="N12130" s="4" t="s">
        <v>30053</v>
      </c>
      <c r="O12130" t="s">
        <v>56567</v>
      </c>
      <c r="P12130" t="s">
        <v>16</v>
      </c>
    </row>
    <row r="12131" spans="1:16" x14ac:dyDescent="0.25">
      <c r="A12131" t="s">
        <v>41787</v>
      </c>
      <c r="B12131" t="s">
        <v>2237</v>
      </c>
      <c r="C12131" t="s">
        <v>44396</v>
      </c>
      <c r="D12131">
        <v>682011</v>
      </c>
      <c r="G12131">
        <v>38879</v>
      </c>
      <c r="H12131">
        <v>360</v>
      </c>
      <c r="I12131">
        <v>1000</v>
      </c>
      <c r="J12131" s="3">
        <v>45341.125</v>
      </c>
      <c r="K12131" s="3">
        <v>45348.125</v>
      </c>
      <c r="L12131" s="3">
        <v>45350.458333333336</v>
      </c>
      <c r="M12131" t="s">
        <v>17120</v>
      </c>
      <c r="N12131" s="4" t="s">
        <v>30053</v>
      </c>
      <c r="O12131" t="s">
        <v>56568</v>
      </c>
      <c r="P12131" t="s">
        <v>16</v>
      </c>
    </row>
    <row r="12132" spans="1:16" x14ac:dyDescent="0.25">
      <c r="A12132" t="s">
        <v>41788</v>
      </c>
      <c r="B12132" t="s">
        <v>2235</v>
      </c>
      <c r="C12132" t="s">
        <v>44396</v>
      </c>
      <c r="D12132">
        <v>682011</v>
      </c>
      <c r="G12132">
        <v>123391</v>
      </c>
      <c r="H12132">
        <v>590</v>
      </c>
      <c r="I12132">
        <v>3100</v>
      </c>
      <c r="J12132" s="3">
        <v>45341.125</v>
      </c>
      <c r="K12132" s="3">
        <v>45348.125</v>
      </c>
      <c r="L12132" s="3">
        <v>45350.458333333336</v>
      </c>
      <c r="M12132" t="s">
        <v>17118</v>
      </c>
      <c r="N12132" s="4" t="s">
        <v>30053</v>
      </c>
      <c r="O12132" t="s">
        <v>56569</v>
      </c>
      <c r="P12132" t="s">
        <v>16</v>
      </c>
    </row>
    <row r="12133" spans="1:16" x14ac:dyDescent="0.25">
      <c r="A12133" t="s">
        <v>41789</v>
      </c>
      <c r="B12133" t="s">
        <v>10541</v>
      </c>
      <c r="C12133" t="s">
        <v>44471</v>
      </c>
      <c r="D12133">
        <v>485001</v>
      </c>
      <c r="G12133">
        <v>87016668</v>
      </c>
      <c r="H12133">
        <v>30000</v>
      </c>
      <c r="I12133">
        <v>1740334</v>
      </c>
      <c r="J12133" s="3">
        <v>45341.416666666664</v>
      </c>
      <c r="K12133" s="3">
        <v>45344.25</v>
      </c>
      <c r="L12133" s="3">
        <v>45345.458333333336</v>
      </c>
      <c r="M12133" t="s">
        <v>25424</v>
      </c>
      <c r="N12133" s="4" t="s">
        <v>30053</v>
      </c>
      <c r="O12133" t="s">
        <v>56570</v>
      </c>
      <c r="P12133" t="s">
        <v>16</v>
      </c>
    </row>
    <row r="12134" spans="1:16" x14ac:dyDescent="0.25">
      <c r="A12134" t="s">
        <v>41790</v>
      </c>
      <c r="B12134" t="s">
        <v>5843</v>
      </c>
      <c r="C12134" t="s">
        <v>44448</v>
      </c>
      <c r="D12134">
        <v>425113</v>
      </c>
      <c r="G12134">
        <v>149932</v>
      </c>
      <c r="H12134">
        <v>0</v>
      </c>
      <c r="I12134">
        <v>0</v>
      </c>
      <c r="J12134" s="3">
        <v>45342.375</v>
      </c>
      <c r="K12134" s="3">
        <v>45348.166666666664</v>
      </c>
      <c r="L12134" s="3">
        <v>45349.166666666664</v>
      </c>
      <c r="M12134" t="s">
        <v>20726</v>
      </c>
      <c r="N12134" s="4" t="s">
        <v>30053</v>
      </c>
      <c r="O12134" t="s">
        <v>56571</v>
      </c>
      <c r="P12134" t="s">
        <v>16</v>
      </c>
    </row>
    <row r="12135" spans="1:16" x14ac:dyDescent="0.25">
      <c r="A12135" t="s">
        <v>41791</v>
      </c>
      <c r="B12135" t="s">
        <v>12844</v>
      </c>
      <c r="C12135" t="s">
        <v>44753</v>
      </c>
      <c r="D12135">
        <v>247667</v>
      </c>
      <c r="H12135">
        <v>0</v>
      </c>
      <c r="I12135">
        <v>174600</v>
      </c>
      <c r="J12135" s="3">
        <v>45334.5</v>
      </c>
      <c r="K12135" s="3">
        <v>45349.458333333336</v>
      </c>
      <c r="L12135" s="3">
        <v>45349.5</v>
      </c>
      <c r="M12135" t="s">
        <v>27727</v>
      </c>
      <c r="N12135" s="4" t="s">
        <v>30053</v>
      </c>
      <c r="O12135" t="s">
        <v>56572</v>
      </c>
      <c r="P12135" t="s">
        <v>16</v>
      </c>
    </row>
    <row r="12136" spans="1:16" x14ac:dyDescent="0.25">
      <c r="A12136" t="s">
        <v>41792</v>
      </c>
      <c r="B12136" t="s">
        <v>12843</v>
      </c>
      <c r="C12136" t="s">
        <v>44753</v>
      </c>
      <c r="D12136">
        <v>247667</v>
      </c>
      <c r="H12136">
        <v>0</v>
      </c>
      <c r="I12136">
        <v>33033</v>
      </c>
      <c r="J12136" s="3">
        <v>45334.5</v>
      </c>
      <c r="K12136" s="3">
        <v>45349.458333333336</v>
      </c>
      <c r="L12136" s="3">
        <v>45349.5</v>
      </c>
      <c r="M12136" t="s">
        <v>27726</v>
      </c>
      <c r="N12136" s="4" t="s">
        <v>30053</v>
      </c>
      <c r="O12136" t="s">
        <v>56573</v>
      </c>
      <c r="P12136" t="s">
        <v>16</v>
      </c>
    </row>
    <row r="12137" spans="1:16" x14ac:dyDescent="0.25">
      <c r="A12137" t="s">
        <v>41793</v>
      </c>
      <c r="B12137" t="s">
        <v>6264</v>
      </c>
      <c r="C12137" t="s">
        <v>44579</v>
      </c>
      <c r="D12137">
        <v>442001</v>
      </c>
      <c r="G12137">
        <v>1086720</v>
      </c>
      <c r="H12137">
        <v>1000</v>
      </c>
      <c r="I12137">
        <v>11000</v>
      </c>
      <c r="J12137" s="3">
        <v>45342.072916666664</v>
      </c>
      <c r="K12137" s="3">
        <v>45348.208333333336</v>
      </c>
      <c r="L12137" s="3">
        <v>45349.208333333336</v>
      </c>
      <c r="M12137" t="s">
        <v>21147</v>
      </c>
      <c r="N12137" s="4" t="s">
        <v>30053</v>
      </c>
      <c r="O12137" t="s">
        <v>56574</v>
      </c>
      <c r="P12137" t="s">
        <v>16</v>
      </c>
    </row>
    <row r="12138" spans="1:16" x14ac:dyDescent="0.25">
      <c r="A12138" t="s">
        <v>41794</v>
      </c>
      <c r="B12138" t="s">
        <v>13437</v>
      </c>
      <c r="C12138" t="s">
        <v>44962</v>
      </c>
      <c r="D12138">
        <v>781029</v>
      </c>
      <c r="G12138">
        <v>526458</v>
      </c>
      <c r="H12138">
        <v>1</v>
      </c>
      <c r="I12138">
        <v>10529</v>
      </c>
      <c r="J12138" s="3">
        <v>45342.125</v>
      </c>
      <c r="K12138" s="3">
        <v>45356.125</v>
      </c>
      <c r="L12138" s="3">
        <v>45357.125</v>
      </c>
      <c r="M12138" t="s">
        <v>28320</v>
      </c>
      <c r="N12138" s="4" t="s">
        <v>30053</v>
      </c>
      <c r="O12138" t="s">
        <v>56575</v>
      </c>
      <c r="P12138" t="s">
        <v>16</v>
      </c>
    </row>
    <row r="12139" spans="1:16" x14ac:dyDescent="0.25">
      <c r="A12139" t="s">
        <v>41795</v>
      </c>
      <c r="B12139" t="s">
        <v>5604</v>
      </c>
      <c r="C12139" t="s">
        <v>44488</v>
      </c>
      <c r="D12139">
        <v>402111</v>
      </c>
      <c r="G12139">
        <v>1985349</v>
      </c>
      <c r="H12139">
        <v>2360</v>
      </c>
      <c r="I12139">
        <v>20000</v>
      </c>
      <c r="J12139" s="3">
        <v>45342.458333333336</v>
      </c>
      <c r="K12139" s="3">
        <v>45349.25</v>
      </c>
      <c r="L12139" s="3">
        <v>45351.083333333336</v>
      </c>
      <c r="M12139" t="s">
        <v>20487</v>
      </c>
      <c r="N12139" s="4" t="s">
        <v>30053</v>
      </c>
      <c r="O12139" t="s">
        <v>56576</v>
      </c>
      <c r="P12139" t="s">
        <v>16</v>
      </c>
    </row>
    <row r="12140" spans="1:16" x14ac:dyDescent="0.25">
      <c r="A12140" t="s">
        <v>41796</v>
      </c>
      <c r="B12140" t="s">
        <v>718</v>
      </c>
      <c r="C12140" t="s">
        <v>44399</v>
      </c>
      <c r="D12140">
        <v>125076</v>
      </c>
      <c r="G12140">
        <v>1167129</v>
      </c>
      <c r="H12140">
        <v>1000</v>
      </c>
      <c r="I12140">
        <v>58356</v>
      </c>
      <c r="J12140" s="3">
        <v>45337.375</v>
      </c>
      <c r="K12140" s="3">
        <v>45344.041666666664</v>
      </c>
      <c r="L12140" s="3">
        <v>45344.083333333336</v>
      </c>
      <c r="M12140" t="s">
        <v>15601</v>
      </c>
      <c r="N12140" s="4" t="s">
        <v>30053</v>
      </c>
      <c r="O12140" t="s">
        <v>56577</v>
      </c>
      <c r="P12140" t="s">
        <v>16</v>
      </c>
    </row>
    <row r="12141" spans="1:16" x14ac:dyDescent="0.25">
      <c r="A12141" t="s">
        <v>41797</v>
      </c>
      <c r="B12141" t="s">
        <v>6162</v>
      </c>
      <c r="C12141" t="s">
        <v>44430</v>
      </c>
      <c r="D12141">
        <v>445202</v>
      </c>
      <c r="G12141">
        <v>1846675</v>
      </c>
      <c r="H12141">
        <v>590</v>
      </c>
      <c r="I12141">
        <v>18467</v>
      </c>
      <c r="J12141" s="3">
        <v>45342.166666666664</v>
      </c>
      <c r="K12141" s="3">
        <v>45351.166666666664</v>
      </c>
      <c r="L12141" s="3">
        <v>45355.083333333336</v>
      </c>
      <c r="M12141" t="s">
        <v>21045</v>
      </c>
      <c r="N12141" s="4" t="s">
        <v>30053</v>
      </c>
      <c r="O12141" t="s">
        <v>56578</v>
      </c>
      <c r="P12141" t="s">
        <v>16</v>
      </c>
    </row>
    <row r="12142" spans="1:16" x14ac:dyDescent="0.25">
      <c r="A12142" t="s">
        <v>41798</v>
      </c>
      <c r="B12142" t="s">
        <v>1466</v>
      </c>
      <c r="C12142" t="s">
        <v>44396</v>
      </c>
      <c r="D12142">
        <v>691001</v>
      </c>
      <c r="G12142">
        <v>1920709</v>
      </c>
      <c r="H12142">
        <v>2500</v>
      </c>
      <c r="I12142">
        <v>48020</v>
      </c>
      <c r="J12142" s="3">
        <v>45341.21875</v>
      </c>
      <c r="K12142" s="3">
        <v>45348.25</v>
      </c>
      <c r="L12142" s="3">
        <v>45350.458333333336</v>
      </c>
      <c r="M12142" t="s">
        <v>16349</v>
      </c>
      <c r="N12142" s="4" t="s">
        <v>30053</v>
      </c>
      <c r="O12142" t="s">
        <v>56579</v>
      </c>
      <c r="P12142" t="s">
        <v>16</v>
      </c>
    </row>
    <row r="12143" spans="1:16" x14ac:dyDescent="0.25">
      <c r="A12143" t="s">
        <v>41799</v>
      </c>
      <c r="B12143" t="s">
        <v>1035</v>
      </c>
      <c r="C12143" t="s">
        <v>44396</v>
      </c>
      <c r="D12143">
        <v>691001</v>
      </c>
      <c r="G12143">
        <v>387132</v>
      </c>
      <c r="H12143">
        <v>775</v>
      </c>
      <c r="I12143">
        <v>9680</v>
      </c>
      <c r="J12143" s="3">
        <v>45342.041666666664</v>
      </c>
      <c r="K12143" s="3">
        <v>45349.25</v>
      </c>
      <c r="L12143" s="3">
        <v>45351.458333333336</v>
      </c>
      <c r="M12143" t="s">
        <v>15918</v>
      </c>
      <c r="N12143" s="4" t="s">
        <v>30053</v>
      </c>
      <c r="O12143" t="s">
        <v>56580</v>
      </c>
      <c r="P12143" t="s">
        <v>16</v>
      </c>
    </row>
    <row r="12144" spans="1:16" x14ac:dyDescent="0.25">
      <c r="A12144" t="s">
        <v>41800</v>
      </c>
      <c r="B12144" t="s">
        <v>14676</v>
      </c>
      <c r="C12144" t="s">
        <v>44463</v>
      </c>
      <c r="D12144">
        <v>462024</v>
      </c>
      <c r="H12144">
        <v>0</v>
      </c>
      <c r="I12144">
        <v>0</v>
      </c>
      <c r="J12144" s="3">
        <v>45341.166666666664</v>
      </c>
      <c r="K12144" s="3">
        <v>45352.458333333336</v>
      </c>
      <c r="L12144" s="3">
        <v>45352.461805555555</v>
      </c>
      <c r="M12144" t="s">
        <v>29559</v>
      </c>
      <c r="N12144" s="4" t="s">
        <v>30053</v>
      </c>
      <c r="O12144" t="s">
        <v>56581</v>
      </c>
      <c r="P12144" t="s">
        <v>16</v>
      </c>
    </row>
    <row r="12145" spans="1:16" x14ac:dyDescent="0.25">
      <c r="A12145" t="s">
        <v>41801</v>
      </c>
      <c r="B12145" t="s">
        <v>713</v>
      </c>
      <c r="C12145" t="s">
        <v>45061</v>
      </c>
      <c r="D12145">
        <v>124112</v>
      </c>
      <c r="H12145">
        <v>100</v>
      </c>
      <c r="I12145">
        <v>0</v>
      </c>
      <c r="J12145" s="3">
        <v>45342.125</v>
      </c>
      <c r="K12145" s="3">
        <v>45348.375</v>
      </c>
      <c r="L12145" s="3">
        <v>45348.375</v>
      </c>
      <c r="M12145" t="s">
        <v>15596</v>
      </c>
      <c r="N12145" s="4" t="s">
        <v>30053</v>
      </c>
      <c r="O12145" t="s">
        <v>56582</v>
      </c>
      <c r="P12145" t="s">
        <v>16</v>
      </c>
    </row>
    <row r="12146" spans="1:16" x14ac:dyDescent="0.25">
      <c r="A12146" t="s">
        <v>41802</v>
      </c>
      <c r="B12146" t="s">
        <v>733</v>
      </c>
      <c r="C12146" t="s">
        <v>45062</v>
      </c>
      <c r="D12146">
        <v>125001</v>
      </c>
      <c r="H12146">
        <v>1500</v>
      </c>
      <c r="I12146">
        <v>200000</v>
      </c>
      <c r="J12146" s="3">
        <v>45342.229166666664</v>
      </c>
      <c r="K12146" s="3">
        <v>45357.270833333336</v>
      </c>
      <c r="L12146" s="3">
        <v>45358.416666666664</v>
      </c>
      <c r="M12146" t="s">
        <v>15616</v>
      </c>
      <c r="N12146" s="4" t="s">
        <v>30053</v>
      </c>
      <c r="O12146" t="s">
        <v>56583</v>
      </c>
      <c r="P12146" t="s">
        <v>16</v>
      </c>
    </row>
    <row r="12147" spans="1:16" x14ac:dyDescent="0.25">
      <c r="A12147" t="s">
        <v>41803</v>
      </c>
      <c r="B12147" t="s">
        <v>355</v>
      </c>
      <c r="C12147" t="s">
        <v>44535</v>
      </c>
      <c r="D12147">
        <v>132001</v>
      </c>
      <c r="G12147">
        <v>500000</v>
      </c>
      <c r="H12147">
        <v>1180</v>
      </c>
      <c r="I12147">
        <v>25000</v>
      </c>
      <c r="J12147" s="3">
        <v>45342.5</v>
      </c>
      <c r="K12147" s="3">
        <v>45351.25</v>
      </c>
      <c r="L12147" s="3">
        <v>45352.520833333336</v>
      </c>
      <c r="M12147" t="s">
        <v>15238</v>
      </c>
      <c r="N12147" s="4" t="s">
        <v>30053</v>
      </c>
      <c r="O12147" t="s">
        <v>56584</v>
      </c>
      <c r="P12147" t="s">
        <v>16</v>
      </c>
    </row>
    <row r="12148" spans="1:16" x14ac:dyDescent="0.25">
      <c r="A12148" t="s">
        <v>41804</v>
      </c>
      <c r="B12148" t="s">
        <v>8031</v>
      </c>
      <c r="C12148" t="s">
        <v>44810</v>
      </c>
      <c r="D12148">
        <v>635115</v>
      </c>
      <c r="H12148">
        <v>0</v>
      </c>
      <c r="I12148">
        <v>200000</v>
      </c>
      <c r="J12148" s="3">
        <v>45336.458333333336</v>
      </c>
      <c r="K12148" s="3">
        <v>45350.083333333336</v>
      </c>
      <c r="L12148" s="3">
        <v>45350.166666666664</v>
      </c>
      <c r="M12148" t="s">
        <v>22914</v>
      </c>
      <c r="N12148" s="4" t="s">
        <v>30053</v>
      </c>
      <c r="O12148" t="s">
        <v>56585</v>
      </c>
      <c r="P12148" t="s">
        <v>16</v>
      </c>
    </row>
    <row r="12149" spans="1:16" x14ac:dyDescent="0.25">
      <c r="A12149" t="s">
        <v>41805</v>
      </c>
      <c r="B12149" t="s">
        <v>12681</v>
      </c>
      <c r="C12149" t="s">
        <v>44480</v>
      </c>
      <c r="D12149">
        <v>248001</v>
      </c>
      <c r="G12149">
        <v>1166000</v>
      </c>
      <c r="H12149">
        <v>1180</v>
      </c>
      <c r="I12149">
        <v>35000</v>
      </c>
      <c r="J12149" s="3">
        <v>45341.375</v>
      </c>
      <c r="K12149" s="3">
        <v>45351.208333333336</v>
      </c>
      <c r="L12149" s="3">
        <v>45352.052083333336</v>
      </c>
      <c r="M12149" t="s">
        <v>27564</v>
      </c>
      <c r="N12149" s="4" t="s">
        <v>30053</v>
      </c>
      <c r="O12149" t="s">
        <v>56586</v>
      </c>
      <c r="P12149" t="s">
        <v>16</v>
      </c>
    </row>
    <row r="12150" spans="1:16" x14ac:dyDescent="0.25">
      <c r="A12150" t="s">
        <v>41806</v>
      </c>
      <c r="B12150" t="s">
        <v>12678</v>
      </c>
      <c r="C12150" t="s">
        <v>44480</v>
      </c>
      <c r="D12150">
        <v>248001</v>
      </c>
      <c r="G12150">
        <v>545000</v>
      </c>
      <c r="H12150">
        <v>590</v>
      </c>
      <c r="I12150">
        <v>17000</v>
      </c>
      <c r="J12150" s="3">
        <v>45341.375</v>
      </c>
      <c r="K12150" s="3">
        <v>45351.208333333336</v>
      </c>
      <c r="L12150" s="3">
        <v>45352.0625</v>
      </c>
      <c r="M12150" t="s">
        <v>27561</v>
      </c>
      <c r="N12150" s="4" t="s">
        <v>30053</v>
      </c>
      <c r="O12150" t="s">
        <v>56587</v>
      </c>
      <c r="P12150" t="s">
        <v>16</v>
      </c>
    </row>
    <row r="12151" spans="1:16" x14ac:dyDescent="0.25">
      <c r="A12151" t="s">
        <v>41807</v>
      </c>
      <c r="B12151" t="s">
        <v>7071</v>
      </c>
      <c r="C12151" t="s">
        <v>44421</v>
      </c>
      <c r="D12151">
        <v>623707</v>
      </c>
      <c r="G12151">
        <v>5084000</v>
      </c>
      <c r="H12151">
        <v>0</v>
      </c>
      <c r="I12151">
        <v>500</v>
      </c>
      <c r="J12151" s="3">
        <v>45342.25</v>
      </c>
      <c r="K12151" s="3">
        <v>45356.083333333336</v>
      </c>
      <c r="L12151" s="3">
        <v>45357.104166666664</v>
      </c>
      <c r="M12151" t="s">
        <v>21954</v>
      </c>
      <c r="N12151" s="4" t="s">
        <v>30053</v>
      </c>
      <c r="O12151" t="s">
        <v>56588</v>
      </c>
      <c r="P12151" t="s">
        <v>16</v>
      </c>
    </row>
    <row r="12152" spans="1:16" x14ac:dyDescent="0.25">
      <c r="A12152" t="s">
        <v>41808</v>
      </c>
      <c r="B12152" t="s">
        <v>12582</v>
      </c>
      <c r="C12152" t="s">
        <v>45063</v>
      </c>
      <c r="D12152">
        <v>248001</v>
      </c>
      <c r="H12152">
        <v>2360</v>
      </c>
      <c r="I12152">
        <v>160000</v>
      </c>
      <c r="J12152" s="3">
        <v>45342.375</v>
      </c>
      <c r="K12152" s="3">
        <v>45351.25</v>
      </c>
      <c r="L12152" s="3">
        <v>45352.4375</v>
      </c>
      <c r="M12152" t="s">
        <v>27465</v>
      </c>
      <c r="N12152" s="4" t="s">
        <v>30053</v>
      </c>
      <c r="O12152" t="s">
        <v>56589</v>
      </c>
      <c r="P12152" t="s">
        <v>16</v>
      </c>
    </row>
    <row r="12153" spans="1:16" x14ac:dyDescent="0.25">
      <c r="A12153" t="s">
        <v>41809</v>
      </c>
      <c r="B12153" t="s">
        <v>12683</v>
      </c>
      <c r="C12153" t="s">
        <v>44480</v>
      </c>
      <c r="D12153">
        <v>248001</v>
      </c>
      <c r="G12153">
        <v>41842000</v>
      </c>
      <c r="H12153">
        <v>17700</v>
      </c>
      <c r="I12153">
        <v>837000</v>
      </c>
      <c r="J12153" s="3">
        <v>45341.375</v>
      </c>
      <c r="K12153" s="3">
        <v>45351.208333333336</v>
      </c>
      <c r="L12153" s="3">
        <v>45352.041666666664</v>
      </c>
      <c r="M12153" t="s">
        <v>27566</v>
      </c>
      <c r="N12153" s="4" t="s">
        <v>30053</v>
      </c>
      <c r="O12153" t="s">
        <v>56590</v>
      </c>
      <c r="P12153" t="s">
        <v>16</v>
      </c>
    </row>
    <row r="12154" spans="1:16" x14ac:dyDescent="0.25">
      <c r="A12154" t="s">
        <v>41810</v>
      </c>
      <c r="B12154" t="s">
        <v>12686</v>
      </c>
      <c r="C12154" t="s">
        <v>44480</v>
      </c>
      <c r="D12154">
        <v>248001</v>
      </c>
      <c r="G12154">
        <v>10759000</v>
      </c>
      <c r="H12154">
        <v>11800</v>
      </c>
      <c r="I12154">
        <v>216000</v>
      </c>
      <c r="J12154" s="3">
        <v>45341.375</v>
      </c>
      <c r="K12154" s="3">
        <v>45351.208333333336</v>
      </c>
      <c r="L12154" s="3">
        <v>45352.072916666664</v>
      </c>
      <c r="M12154" t="s">
        <v>27569</v>
      </c>
      <c r="N12154" s="4" t="s">
        <v>30053</v>
      </c>
      <c r="O12154" t="s">
        <v>56591</v>
      </c>
      <c r="P12154" t="s">
        <v>16</v>
      </c>
    </row>
    <row r="12155" spans="1:16" x14ac:dyDescent="0.25">
      <c r="A12155" t="s">
        <v>41811</v>
      </c>
      <c r="B12155" t="s">
        <v>12682</v>
      </c>
      <c r="C12155" t="s">
        <v>44480</v>
      </c>
      <c r="D12155">
        <v>248001</v>
      </c>
      <c r="G12155">
        <v>8044000</v>
      </c>
      <c r="H12155">
        <v>5900</v>
      </c>
      <c r="I12155">
        <v>161000</v>
      </c>
      <c r="J12155" s="3">
        <v>45341.375</v>
      </c>
      <c r="K12155" s="3">
        <v>45351.208333333336</v>
      </c>
      <c r="L12155" s="3">
        <v>45352.083333333336</v>
      </c>
      <c r="M12155" t="s">
        <v>27565</v>
      </c>
      <c r="N12155" s="4" t="s">
        <v>30053</v>
      </c>
      <c r="O12155" t="s">
        <v>56592</v>
      </c>
      <c r="P12155" t="s">
        <v>16</v>
      </c>
    </row>
    <row r="12156" spans="1:16" x14ac:dyDescent="0.25">
      <c r="A12156" t="s">
        <v>41812</v>
      </c>
      <c r="B12156" t="s">
        <v>14904</v>
      </c>
      <c r="C12156" t="s">
        <v>45064</v>
      </c>
      <c r="D12156">
        <v>144041</v>
      </c>
      <c r="H12156">
        <v>0</v>
      </c>
      <c r="I12156">
        <v>20000</v>
      </c>
      <c r="J12156" s="3">
        <v>45342.465277777781</v>
      </c>
      <c r="K12156" s="3">
        <v>45342.142361111109</v>
      </c>
      <c r="L12156" s="3">
        <v>45342.145833333336</v>
      </c>
      <c r="M12156" t="s">
        <v>29787</v>
      </c>
      <c r="N12156" s="4" t="s">
        <v>30053</v>
      </c>
      <c r="O12156" t="s">
        <v>56593</v>
      </c>
      <c r="P12156" t="s">
        <v>16</v>
      </c>
    </row>
    <row r="12157" spans="1:16" x14ac:dyDescent="0.25">
      <c r="A12157" t="s">
        <v>41813</v>
      </c>
      <c r="B12157" t="s">
        <v>7785</v>
      </c>
      <c r="C12157" t="s">
        <v>44969</v>
      </c>
      <c r="D12157">
        <v>639136</v>
      </c>
      <c r="H12157">
        <v>590</v>
      </c>
      <c r="I12157">
        <v>56000</v>
      </c>
      <c r="J12157" s="3">
        <v>45325.208333333336</v>
      </c>
      <c r="K12157" s="3">
        <v>45345.125</v>
      </c>
      <c r="L12157" s="3">
        <v>45345.166666666664</v>
      </c>
      <c r="M12157" t="s">
        <v>22668</v>
      </c>
      <c r="N12157" s="4" t="s">
        <v>30053</v>
      </c>
      <c r="O12157" t="s">
        <v>56594</v>
      </c>
      <c r="P12157" t="s">
        <v>16</v>
      </c>
    </row>
    <row r="12158" spans="1:16" x14ac:dyDescent="0.25">
      <c r="A12158" t="s">
        <v>41814</v>
      </c>
      <c r="B12158" t="s">
        <v>10679</v>
      </c>
      <c r="C12158" t="s">
        <v>44471</v>
      </c>
      <c r="D12158">
        <v>488001</v>
      </c>
      <c r="G12158">
        <v>82651944</v>
      </c>
      <c r="H12158">
        <v>30000</v>
      </c>
      <c r="I12158">
        <v>1653039</v>
      </c>
      <c r="J12158" s="3">
        <v>45341.416666666664</v>
      </c>
      <c r="K12158" s="3">
        <v>45344.25</v>
      </c>
      <c r="L12158" s="3">
        <v>45345.458333333336</v>
      </c>
      <c r="M12158" t="s">
        <v>25562</v>
      </c>
      <c r="N12158" s="4" t="s">
        <v>30053</v>
      </c>
      <c r="O12158" t="s">
        <v>56595</v>
      </c>
      <c r="P12158" t="s">
        <v>16</v>
      </c>
    </row>
    <row r="12159" spans="1:16" x14ac:dyDescent="0.25">
      <c r="A12159" t="s">
        <v>41815</v>
      </c>
      <c r="B12159" t="s">
        <v>7269</v>
      </c>
      <c r="C12159" t="s">
        <v>44446</v>
      </c>
      <c r="D12159">
        <v>636402</v>
      </c>
      <c r="G12159">
        <v>950000</v>
      </c>
      <c r="H12159">
        <v>0</v>
      </c>
      <c r="I12159">
        <v>19000</v>
      </c>
      <c r="J12159" s="3">
        <v>45342.4375</v>
      </c>
      <c r="K12159" s="3">
        <v>45350.125</v>
      </c>
      <c r="L12159" s="3">
        <v>45350.145833333336</v>
      </c>
      <c r="M12159" t="s">
        <v>22152</v>
      </c>
      <c r="N12159" s="4" t="s">
        <v>30053</v>
      </c>
      <c r="O12159" t="s">
        <v>56596</v>
      </c>
      <c r="P12159" t="s">
        <v>16</v>
      </c>
    </row>
    <row r="12160" spans="1:16" x14ac:dyDescent="0.25">
      <c r="A12160" t="s">
        <v>41816</v>
      </c>
      <c r="B12160" t="s">
        <v>7268</v>
      </c>
      <c r="C12160" t="s">
        <v>44446</v>
      </c>
      <c r="D12160">
        <v>636402</v>
      </c>
      <c r="G12160">
        <v>950000</v>
      </c>
      <c r="H12160">
        <v>0</v>
      </c>
      <c r="I12160">
        <v>19000</v>
      </c>
      <c r="J12160" s="3">
        <v>45342.444444444445</v>
      </c>
      <c r="K12160" s="3">
        <v>45350.125</v>
      </c>
      <c r="L12160" s="3">
        <v>45350.145833333336</v>
      </c>
      <c r="M12160" t="s">
        <v>22151</v>
      </c>
      <c r="N12160" s="4" t="s">
        <v>30053</v>
      </c>
      <c r="O12160" t="s">
        <v>56597</v>
      </c>
      <c r="P12160" t="s">
        <v>16</v>
      </c>
    </row>
    <row r="12161" spans="1:16" x14ac:dyDescent="0.25">
      <c r="A12161" t="s">
        <v>41817</v>
      </c>
      <c r="B12161" t="s">
        <v>5533</v>
      </c>
      <c r="C12161" t="s">
        <v>44488</v>
      </c>
      <c r="D12161">
        <v>402107</v>
      </c>
      <c r="G12161">
        <v>1020606</v>
      </c>
      <c r="H12161">
        <v>2360</v>
      </c>
      <c r="I12161">
        <v>10300</v>
      </c>
      <c r="J12161" s="3">
        <v>45342.458333333336</v>
      </c>
      <c r="K12161" s="3">
        <v>45349.25</v>
      </c>
      <c r="L12161" s="3">
        <v>45351.083333333336</v>
      </c>
      <c r="M12161" t="s">
        <v>20416</v>
      </c>
      <c r="N12161" s="4" t="s">
        <v>30053</v>
      </c>
      <c r="O12161" t="s">
        <v>56598</v>
      </c>
      <c r="P12161" t="s">
        <v>16</v>
      </c>
    </row>
    <row r="12162" spans="1:16" x14ac:dyDescent="0.25">
      <c r="A12162" t="s">
        <v>41818</v>
      </c>
      <c r="B12162" t="s">
        <v>721</v>
      </c>
      <c r="C12162" t="s">
        <v>44399</v>
      </c>
      <c r="D12162">
        <v>125050</v>
      </c>
      <c r="G12162">
        <v>360930</v>
      </c>
      <c r="H12162">
        <v>500</v>
      </c>
      <c r="I12162">
        <v>18050</v>
      </c>
      <c r="J12162" s="3">
        <v>45335.25</v>
      </c>
      <c r="K12162" s="3">
        <v>45345.083333333336</v>
      </c>
      <c r="L12162" s="3">
        <v>45345.083333333336</v>
      </c>
      <c r="M12162" t="s">
        <v>15604</v>
      </c>
      <c r="N12162" s="4" t="s">
        <v>30053</v>
      </c>
      <c r="O12162" t="s">
        <v>56599</v>
      </c>
      <c r="P12162" t="s">
        <v>16</v>
      </c>
    </row>
    <row r="12163" spans="1:16" x14ac:dyDescent="0.25">
      <c r="A12163" t="s">
        <v>41819</v>
      </c>
      <c r="B12163" t="s">
        <v>722</v>
      </c>
      <c r="C12163" t="s">
        <v>44399</v>
      </c>
      <c r="D12163">
        <v>125050</v>
      </c>
      <c r="G12163">
        <v>414251</v>
      </c>
      <c r="H12163">
        <v>1000</v>
      </c>
      <c r="I12163">
        <v>20700</v>
      </c>
      <c r="J12163" s="3">
        <v>45335.25</v>
      </c>
      <c r="K12163" s="3">
        <v>45345.083333333336</v>
      </c>
      <c r="L12163" s="3">
        <v>45345.083333333336</v>
      </c>
      <c r="M12163" t="s">
        <v>15605</v>
      </c>
      <c r="N12163" s="4" t="s">
        <v>30053</v>
      </c>
      <c r="O12163" t="s">
        <v>56600</v>
      </c>
      <c r="P12163" t="s">
        <v>16</v>
      </c>
    </row>
    <row r="12164" spans="1:16" x14ac:dyDescent="0.25">
      <c r="A12164" t="s">
        <v>41820</v>
      </c>
      <c r="B12164" t="s">
        <v>14757</v>
      </c>
      <c r="C12164" t="s">
        <v>44463</v>
      </c>
      <c r="D12164">
        <v>560026</v>
      </c>
      <c r="H12164">
        <v>0</v>
      </c>
      <c r="I12164">
        <v>0</v>
      </c>
      <c r="J12164" s="3">
        <v>45328.052083333336</v>
      </c>
      <c r="K12164" s="3">
        <v>45343.041666666664</v>
      </c>
      <c r="L12164" s="3">
        <v>45343.083333333336</v>
      </c>
      <c r="M12164" t="s">
        <v>29640</v>
      </c>
      <c r="N12164" s="4" t="s">
        <v>30053</v>
      </c>
      <c r="O12164" t="s">
        <v>56601</v>
      </c>
      <c r="P12164" t="s">
        <v>16</v>
      </c>
    </row>
    <row r="12165" spans="1:16" x14ac:dyDescent="0.25">
      <c r="A12165" t="s">
        <v>41821</v>
      </c>
      <c r="B12165" t="s">
        <v>14756</v>
      </c>
      <c r="C12165" t="s">
        <v>44463</v>
      </c>
      <c r="D12165">
        <v>560026</v>
      </c>
      <c r="H12165">
        <v>0</v>
      </c>
      <c r="I12165">
        <v>0</v>
      </c>
      <c r="J12165" s="3">
        <v>45328.072916666664</v>
      </c>
      <c r="K12165" s="3">
        <v>45343.041666666664</v>
      </c>
      <c r="L12165" s="3">
        <v>45343.083333333336</v>
      </c>
      <c r="M12165" t="s">
        <v>29639</v>
      </c>
      <c r="N12165" s="4" t="s">
        <v>30053</v>
      </c>
      <c r="O12165" t="s">
        <v>56602</v>
      </c>
      <c r="P12165" t="s">
        <v>16</v>
      </c>
    </row>
    <row r="12166" spans="1:16" x14ac:dyDescent="0.25">
      <c r="A12166" t="s">
        <v>41822</v>
      </c>
      <c r="B12166" t="s">
        <v>14755</v>
      </c>
      <c r="C12166" t="s">
        <v>44463</v>
      </c>
      <c r="D12166">
        <v>560026</v>
      </c>
      <c r="H12166">
        <v>0</v>
      </c>
      <c r="I12166">
        <v>0</v>
      </c>
      <c r="J12166" s="3">
        <v>45328.125</v>
      </c>
      <c r="K12166" s="3">
        <v>45343.041666666664</v>
      </c>
      <c r="L12166" s="3">
        <v>45343.083333333336</v>
      </c>
      <c r="M12166" t="s">
        <v>29638</v>
      </c>
      <c r="N12166" s="4" t="s">
        <v>30053</v>
      </c>
      <c r="O12166" t="s">
        <v>56603</v>
      </c>
      <c r="P12166" t="s">
        <v>16</v>
      </c>
    </row>
    <row r="12167" spans="1:16" x14ac:dyDescent="0.25">
      <c r="A12167" t="s">
        <v>41823</v>
      </c>
      <c r="B12167" t="s">
        <v>14754</v>
      </c>
      <c r="C12167" t="s">
        <v>44463</v>
      </c>
      <c r="D12167">
        <v>560026</v>
      </c>
      <c r="H12167">
        <v>0</v>
      </c>
      <c r="I12167">
        <v>0</v>
      </c>
      <c r="J12167" s="3">
        <v>45328.125</v>
      </c>
      <c r="K12167" s="3">
        <v>45343.041666666664</v>
      </c>
      <c r="L12167" s="3">
        <v>45343.083333333336</v>
      </c>
      <c r="M12167" t="s">
        <v>29637</v>
      </c>
      <c r="N12167" s="4" t="s">
        <v>30053</v>
      </c>
      <c r="O12167" t="s">
        <v>56604</v>
      </c>
      <c r="P12167" t="s">
        <v>16</v>
      </c>
    </row>
    <row r="12168" spans="1:16" x14ac:dyDescent="0.25">
      <c r="A12168" t="s">
        <v>41824</v>
      </c>
      <c r="B12168" t="s">
        <v>14753</v>
      </c>
      <c r="C12168" t="s">
        <v>44463</v>
      </c>
      <c r="D12168">
        <v>560026</v>
      </c>
      <c r="H12168">
        <v>0</v>
      </c>
      <c r="I12168">
        <v>0</v>
      </c>
      <c r="J12168" s="3">
        <v>45328.135416666664</v>
      </c>
      <c r="K12168" s="3">
        <v>45343.041666666664</v>
      </c>
      <c r="L12168" s="3">
        <v>45343.083333333336</v>
      </c>
      <c r="M12168" t="s">
        <v>29636</v>
      </c>
      <c r="N12168" s="4" t="s">
        <v>30053</v>
      </c>
      <c r="O12168" t="s">
        <v>56605</v>
      </c>
      <c r="P12168" t="s">
        <v>16</v>
      </c>
    </row>
    <row r="12169" spans="1:16" x14ac:dyDescent="0.25">
      <c r="A12169" t="s">
        <v>41825</v>
      </c>
      <c r="B12169" t="s">
        <v>14751</v>
      </c>
      <c r="C12169" t="s">
        <v>44463</v>
      </c>
      <c r="D12169">
        <v>560026</v>
      </c>
      <c r="H12169">
        <v>0</v>
      </c>
      <c r="I12169">
        <v>0</v>
      </c>
      <c r="J12169" s="3">
        <v>45328.145833333336</v>
      </c>
      <c r="K12169" s="3">
        <v>45343.041666666664</v>
      </c>
      <c r="L12169" s="3">
        <v>45343.083333333336</v>
      </c>
      <c r="M12169" t="s">
        <v>29634</v>
      </c>
      <c r="N12169" s="4" t="s">
        <v>30053</v>
      </c>
      <c r="O12169" t="s">
        <v>56606</v>
      </c>
      <c r="P12169" t="s">
        <v>16</v>
      </c>
    </row>
    <row r="12170" spans="1:16" x14ac:dyDescent="0.25">
      <c r="A12170" t="s">
        <v>41826</v>
      </c>
      <c r="B12170" t="s">
        <v>14752</v>
      </c>
      <c r="C12170" t="s">
        <v>44463</v>
      </c>
      <c r="D12170">
        <v>560026</v>
      </c>
      <c r="H12170">
        <v>0</v>
      </c>
      <c r="I12170">
        <v>0</v>
      </c>
      <c r="J12170" s="3">
        <v>45328.145833333336</v>
      </c>
      <c r="K12170" s="3">
        <v>45343.041666666664</v>
      </c>
      <c r="L12170" s="3">
        <v>45343.083333333336</v>
      </c>
      <c r="M12170" t="s">
        <v>29635</v>
      </c>
      <c r="N12170" s="4" t="s">
        <v>30053</v>
      </c>
      <c r="O12170" t="s">
        <v>56607</v>
      </c>
      <c r="P12170" t="s">
        <v>16</v>
      </c>
    </row>
    <row r="12171" spans="1:16" x14ac:dyDescent="0.25">
      <c r="A12171" t="s">
        <v>41827</v>
      </c>
      <c r="B12171" t="s">
        <v>14750</v>
      </c>
      <c r="C12171" t="s">
        <v>44463</v>
      </c>
      <c r="D12171">
        <v>560026</v>
      </c>
      <c r="H12171">
        <v>0</v>
      </c>
      <c r="I12171">
        <v>0</v>
      </c>
      <c r="J12171" s="3">
        <v>45328.15625</v>
      </c>
      <c r="K12171" s="3">
        <v>45343.041666666664</v>
      </c>
      <c r="L12171" s="3">
        <v>45343.083333333336</v>
      </c>
      <c r="M12171" t="s">
        <v>29633</v>
      </c>
      <c r="N12171" s="4" t="s">
        <v>30053</v>
      </c>
      <c r="O12171" t="s">
        <v>56608</v>
      </c>
      <c r="P12171" t="s">
        <v>16</v>
      </c>
    </row>
    <row r="12172" spans="1:16" x14ac:dyDescent="0.25">
      <c r="A12172" t="s">
        <v>41828</v>
      </c>
      <c r="B12172" t="s">
        <v>10930</v>
      </c>
      <c r="C12172" t="s">
        <v>70</v>
      </c>
      <c r="D12172">
        <v>332001</v>
      </c>
      <c r="G12172">
        <v>520000</v>
      </c>
      <c r="H12172">
        <v>500</v>
      </c>
      <c r="I12172">
        <v>10400</v>
      </c>
      <c r="J12172" s="3">
        <v>45342.416666666664</v>
      </c>
      <c r="K12172" s="3">
        <v>45344.25</v>
      </c>
      <c r="L12172" s="3">
        <v>45345.041666666664</v>
      </c>
      <c r="M12172" t="s">
        <v>25813</v>
      </c>
      <c r="N12172" s="4" t="s">
        <v>30053</v>
      </c>
      <c r="O12172" t="s">
        <v>56609</v>
      </c>
      <c r="P12172" t="s">
        <v>16</v>
      </c>
    </row>
    <row r="12173" spans="1:16" x14ac:dyDescent="0.25">
      <c r="A12173" t="s">
        <v>41829</v>
      </c>
      <c r="B12173" t="s">
        <v>11081</v>
      </c>
      <c r="C12173" t="s">
        <v>70</v>
      </c>
      <c r="D12173">
        <v>323601</v>
      </c>
      <c r="G12173">
        <v>2000000</v>
      </c>
      <c r="H12173">
        <v>500</v>
      </c>
      <c r="I12173">
        <v>40000</v>
      </c>
      <c r="J12173" s="3">
        <v>45342.25</v>
      </c>
      <c r="K12173" s="3">
        <v>45351.25</v>
      </c>
      <c r="L12173" s="3">
        <v>45355.416666666664</v>
      </c>
      <c r="M12173" t="s">
        <v>25964</v>
      </c>
      <c r="N12173" s="4" t="s">
        <v>30053</v>
      </c>
      <c r="O12173" t="s">
        <v>56610</v>
      </c>
      <c r="P12173" t="s">
        <v>16</v>
      </c>
    </row>
    <row r="12174" spans="1:16" x14ac:dyDescent="0.25">
      <c r="A12174" t="s">
        <v>41830</v>
      </c>
      <c r="B12174" t="s">
        <v>10750</v>
      </c>
      <c r="C12174" t="s">
        <v>70</v>
      </c>
      <c r="D12174">
        <v>303109</v>
      </c>
      <c r="G12174">
        <v>500000</v>
      </c>
      <c r="H12174">
        <v>500</v>
      </c>
      <c r="I12174">
        <v>10000</v>
      </c>
      <c r="J12174" s="3">
        <v>45342.208333333336</v>
      </c>
      <c r="K12174" s="3">
        <v>45348.041666666664</v>
      </c>
      <c r="L12174" s="3">
        <v>45348.125</v>
      </c>
      <c r="M12174" t="s">
        <v>25633</v>
      </c>
      <c r="N12174" s="4" t="s">
        <v>30053</v>
      </c>
      <c r="O12174" t="s">
        <v>56611</v>
      </c>
      <c r="P12174" t="s">
        <v>16</v>
      </c>
    </row>
    <row r="12175" spans="1:16" x14ac:dyDescent="0.25">
      <c r="A12175" t="s">
        <v>41831</v>
      </c>
      <c r="B12175" t="s">
        <v>11092</v>
      </c>
      <c r="C12175" t="s">
        <v>70</v>
      </c>
      <c r="D12175">
        <v>303109</v>
      </c>
      <c r="G12175">
        <v>500000</v>
      </c>
      <c r="H12175">
        <v>500</v>
      </c>
      <c r="I12175">
        <v>10000</v>
      </c>
      <c r="J12175" s="3">
        <v>45342.208333333336</v>
      </c>
      <c r="K12175" s="3">
        <v>45348.041666666664</v>
      </c>
      <c r="L12175" s="3">
        <v>45348.125</v>
      </c>
      <c r="M12175" t="s">
        <v>25975</v>
      </c>
      <c r="N12175" s="4" t="s">
        <v>30053</v>
      </c>
      <c r="O12175" t="s">
        <v>56612</v>
      </c>
      <c r="P12175" t="s">
        <v>16</v>
      </c>
    </row>
    <row r="12176" spans="1:16" x14ac:dyDescent="0.25">
      <c r="A12176" t="s">
        <v>41832</v>
      </c>
      <c r="B12176" t="s">
        <v>2868</v>
      </c>
      <c r="C12176" t="s">
        <v>44478</v>
      </c>
      <c r="D12176">
        <v>679334</v>
      </c>
      <c r="G12176">
        <v>81400</v>
      </c>
      <c r="H12176">
        <v>555</v>
      </c>
      <c r="I12176">
        <v>2035</v>
      </c>
      <c r="J12176" s="3">
        <v>45338.25</v>
      </c>
      <c r="K12176" s="3">
        <v>45346.125</v>
      </c>
      <c r="L12176" s="3">
        <v>45348.166666666664</v>
      </c>
      <c r="M12176" t="s">
        <v>17751</v>
      </c>
      <c r="N12176" s="4" t="s">
        <v>30053</v>
      </c>
      <c r="O12176" t="s">
        <v>56613</v>
      </c>
      <c r="P12176" t="s">
        <v>16</v>
      </c>
    </row>
    <row r="12177" spans="1:16" x14ac:dyDescent="0.25">
      <c r="A12177" t="s">
        <v>41833</v>
      </c>
      <c r="B12177" t="s">
        <v>432</v>
      </c>
      <c r="C12177" t="s">
        <v>44399</v>
      </c>
      <c r="D12177">
        <v>125047</v>
      </c>
      <c r="G12177">
        <v>254078</v>
      </c>
      <c r="H12177">
        <v>500</v>
      </c>
      <c r="I12177">
        <v>12704</v>
      </c>
      <c r="J12177" s="3">
        <v>45342.375</v>
      </c>
      <c r="K12177" s="3">
        <v>45348.0625</v>
      </c>
      <c r="L12177" s="3">
        <v>45348.125</v>
      </c>
      <c r="M12177" t="s">
        <v>15315</v>
      </c>
      <c r="N12177" s="4" t="s">
        <v>30053</v>
      </c>
      <c r="O12177" t="s">
        <v>56614</v>
      </c>
      <c r="P12177" t="s">
        <v>16</v>
      </c>
    </row>
    <row r="12178" spans="1:16" x14ac:dyDescent="0.25">
      <c r="A12178" t="s">
        <v>41834</v>
      </c>
      <c r="B12178" t="s">
        <v>2806</v>
      </c>
      <c r="C12178" t="s">
        <v>44396</v>
      </c>
      <c r="D12178">
        <v>680581</v>
      </c>
      <c r="G12178">
        <v>32062</v>
      </c>
      <c r="H12178">
        <v>335</v>
      </c>
      <c r="I12178">
        <v>802</v>
      </c>
      <c r="J12178" s="3">
        <v>45339.375</v>
      </c>
      <c r="K12178" s="3">
        <v>45346.25</v>
      </c>
      <c r="L12178" s="3">
        <v>45348.416666666664</v>
      </c>
      <c r="M12178" t="s">
        <v>17689</v>
      </c>
      <c r="N12178" s="4" t="s">
        <v>30053</v>
      </c>
      <c r="O12178" t="s">
        <v>56615</v>
      </c>
      <c r="P12178" t="s">
        <v>16</v>
      </c>
    </row>
    <row r="12179" spans="1:16" x14ac:dyDescent="0.25">
      <c r="A12179" t="s">
        <v>41835</v>
      </c>
      <c r="B12179" t="s">
        <v>9237</v>
      </c>
      <c r="C12179" t="s">
        <v>44415</v>
      </c>
      <c r="D12179">
        <v>282002</v>
      </c>
      <c r="G12179">
        <v>490094</v>
      </c>
      <c r="H12179">
        <v>400</v>
      </c>
      <c r="I12179">
        <v>49009</v>
      </c>
      <c r="J12179" s="3">
        <v>45341.041666666664</v>
      </c>
      <c r="K12179" s="3">
        <v>45348.5</v>
      </c>
      <c r="L12179" s="3">
        <v>45348.083333333336</v>
      </c>
      <c r="M12179" t="s">
        <v>24120</v>
      </c>
      <c r="N12179" s="4" t="s">
        <v>30053</v>
      </c>
      <c r="O12179" t="s">
        <v>56616</v>
      </c>
      <c r="P12179" t="s">
        <v>16</v>
      </c>
    </row>
    <row r="12180" spans="1:16" x14ac:dyDescent="0.25">
      <c r="A12180" t="s">
        <v>41836</v>
      </c>
      <c r="B12180" t="s">
        <v>551</v>
      </c>
      <c r="C12180" t="s">
        <v>44399</v>
      </c>
      <c r="D12180">
        <v>125050</v>
      </c>
      <c r="G12180">
        <v>651896</v>
      </c>
      <c r="H12180">
        <v>1000</v>
      </c>
      <c r="I12180">
        <v>32600</v>
      </c>
      <c r="J12180" s="3">
        <v>45342.166666666664</v>
      </c>
      <c r="K12180" s="3">
        <v>45350.083333333336</v>
      </c>
      <c r="L12180" s="3">
        <v>45350.083333333336</v>
      </c>
      <c r="M12180" t="s">
        <v>15434</v>
      </c>
      <c r="N12180" s="4" t="s">
        <v>30053</v>
      </c>
      <c r="O12180" t="s">
        <v>56617</v>
      </c>
      <c r="P12180" t="s">
        <v>16</v>
      </c>
    </row>
    <row r="12181" spans="1:16" x14ac:dyDescent="0.25">
      <c r="A12181" t="s">
        <v>41837</v>
      </c>
      <c r="B12181" t="s">
        <v>2035</v>
      </c>
      <c r="C12181" t="s">
        <v>44478</v>
      </c>
      <c r="D12181">
        <v>686603</v>
      </c>
      <c r="G12181">
        <v>282906</v>
      </c>
      <c r="H12181">
        <v>2240</v>
      </c>
      <c r="I12181">
        <v>6800</v>
      </c>
      <c r="J12181" s="3">
        <v>45342.166666666664</v>
      </c>
      <c r="K12181" s="3">
        <v>45350.458333333336</v>
      </c>
      <c r="L12181" s="3">
        <v>45352.458333333336</v>
      </c>
      <c r="M12181" t="s">
        <v>16918</v>
      </c>
      <c r="N12181" s="4" t="s">
        <v>30053</v>
      </c>
      <c r="O12181" t="s">
        <v>56618</v>
      </c>
      <c r="P12181" t="s">
        <v>16</v>
      </c>
    </row>
    <row r="12182" spans="1:16" x14ac:dyDescent="0.25">
      <c r="A12182" t="s">
        <v>41838</v>
      </c>
      <c r="B12182" t="s">
        <v>1964</v>
      </c>
      <c r="C12182" t="s">
        <v>44478</v>
      </c>
      <c r="D12182">
        <v>671541</v>
      </c>
      <c r="G12182">
        <v>900</v>
      </c>
      <c r="H12182">
        <v>1062</v>
      </c>
      <c r="I12182">
        <v>10100</v>
      </c>
      <c r="J12182" s="3">
        <v>45342.208333333336</v>
      </c>
      <c r="K12182" s="3">
        <v>45350.083333333336</v>
      </c>
      <c r="L12182" s="3">
        <v>45351.166666666664</v>
      </c>
      <c r="M12182" t="s">
        <v>16847</v>
      </c>
      <c r="N12182" s="4" t="s">
        <v>30053</v>
      </c>
      <c r="O12182" t="s">
        <v>56619</v>
      </c>
      <c r="P12182" t="s">
        <v>16</v>
      </c>
    </row>
    <row r="12183" spans="1:16" x14ac:dyDescent="0.25">
      <c r="A12183" t="s">
        <v>41839</v>
      </c>
      <c r="B12183" t="s">
        <v>2816</v>
      </c>
      <c r="C12183" t="s">
        <v>44396</v>
      </c>
      <c r="D12183">
        <v>680581</v>
      </c>
      <c r="G12183">
        <v>168991</v>
      </c>
      <c r="H12183">
        <v>555</v>
      </c>
      <c r="I12183">
        <v>4225</v>
      </c>
      <c r="J12183" s="3">
        <v>45339.375</v>
      </c>
      <c r="K12183" s="3">
        <v>45346.25</v>
      </c>
      <c r="L12183" s="3">
        <v>45348.416666666664</v>
      </c>
      <c r="M12183" t="s">
        <v>17699</v>
      </c>
      <c r="N12183" s="4" t="s">
        <v>30053</v>
      </c>
      <c r="O12183" t="s">
        <v>56620</v>
      </c>
      <c r="P12183" t="s">
        <v>16</v>
      </c>
    </row>
    <row r="12184" spans="1:16" x14ac:dyDescent="0.25">
      <c r="A12184" t="s">
        <v>41840</v>
      </c>
      <c r="B12184" t="s">
        <v>8817</v>
      </c>
      <c r="C12184" t="s">
        <v>44571</v>
      </c>
      <c r="D12184">
        <v>212601</v>
      </c>
      <c r="G12184">
        <v>1300000</v>
      </c>
      <c r="H12184">
        <v>856</v>
      </c>
      <c r="I12184">
        <v>130000</v>
      </c>
      <c r="J12184" s="3">
        <v>45342.499305555553</v>
      </c>
      <c r="K12184" s="3">
        <v>45348.5</v>
      </c>
      <c r="L12184" s="3">
        <v>45348.520833333336</v>
      </c>
      <c r="M12184" t="s">
        <v>23700</v>
      </c>
      <c r="N12184" s="4" t="s">
        <v>30053</v>
      </c>
      <c r="O12184" t="s">
        <v>56621</v>
      </c>
      <c r="P12184" t="s">
        <v>16</v>
      </c>
    </row>
    <row r="12185" spans="1:16" x14ac:dyDescent="0.25">
      <c r="A12185" t="s">
        <v>41841</v>
      </c>
      <c r="B12185" t="s">
        <v>398</v>
      </c>
      <c r="C12185" t="s">
        <v>44399</v>
      </c>
      <c r="D12185">
        <v>125047</v>
      </c>
      <c r="G12185">
        <v>1219500</v>
      </c>
      <c r="H12185">
        <v>1000</v>
      </c>
      <c r="I12185">
        <v>60975</v>
      </c>
      <c r="J12185" s="3">
        <v>45342.375</v>
      </c>
      <c r="K12185" s="3">
        <v>45349.041666666664</v>
      </c>
      <c r="L12185" s="3">
        <v>45349.125</v>
      </c>
      <c r="M12185" t="s">
        <v>15281</v>
      </c>
      <c r="N12185" s="4" t="s">
        <v>30053</v>
      </c>
      <c r="O12185" t="s">
        <v>56622</v>
      </c>
      <c r="P12185" t="s">
        <v>16</v>
      </c>
    </row>
    <row r="12186" spans="1:16" x14ac:dyDescent="0.25">
      <c r="A12186" t="s">
        <v>41842</v>
      </c>
      <c r="B12186" t="s">
        <v>9004</v>
      </c>
      <c r="C12186" t="s">
        <v>44571</v>
      </c>
      <c r="D12186">
        <v>212601</v>
      </c>
      <c r="G12186">
        <v>3000000</v>
      </c>
      <c r="H12186">
        <v>944</v>
      </c>
      <c r="I12186">
        <v>300000</v>
      </c>
      <c r="J12186" s="3">
        <v>45342.375</v>
      </c>
      <c r="K12186" s="3">
        <v>45348.5</v>
      </c>
      <c r="L12186" s="3">
        <v>45348.520833333336</v>
      </c>
      <c r="M12186" t="s">
        <v>23887</v>
      </c>
      <c r="N12186" s="4" t="s">
        <v>30053</v>
      </c>
      <c r="O12186" t="s">
        <v>56623</v>
      </c>
      <c r="P12186" t="s">
        <v>16</v>
      </c>
    </row>
    <row r="12187" spans="1:16" x14ac:dyDescent="0.25">
      <c r="A12187" t="s">
        <v>41843</v>
      </c>
      <c r="B12187" t="s">
        <v>11032</v>
      </c>
      <c r="C12187" t="s">
        <v>70</v>
      </c>
      <c r="D12187">
        <v>303525</v>
      </c>
      <c r="G12187">
        <v>1000000</v>
      </c>
      <c r="H12187">
        <v>500</v>
      </c>
      <c r="I12187">
        <v>20000</v>
      </c>
      <c r="J12187" s="3">
        <v>45341.041666666664</v>
      </c>
      <c r="K12187" s="3">
        <v>45345.5</v>
      </c>
      <c r="L12187" s="3">
        <v>45346.416666666664</v>
      </c>
      <c r="M12187" t="s">
        <v>25915</v>
      </c>
      <c r="N12187" s="4" t="s">
        <v>30053</v>
      </c>
      <c r="O12187" t="s">
        <v>56624</v>
      </c>
      <c r="P12187" t="s">
        <v>16</v>
      </c>
    </row>
    <row r="12188" spans="1:16" x14ac:dyDescent="0.25">
      <c r="A12188" t="s">
        <v>244</v>
      </c>
      <c r="B12188" t="s">
        <v>11029</v>
      </c>
      <c r="C12188" t="s">
        <v>70</v>
      </c>
      <c r="D12188">
        <v>352132</v>
      </c>
      <c r="G12188">
        <v>600000</v>
      </c>
      <c r="H12188">
        <v>500</v>
      </c>
      <c r="I12188">
        <v>12000</v>
      </c>
      <c r="J12188" s="3">
        <v>45341.083333333336</v>
      </c>
      <c r="K12188" s="3">
        <v>45345.5</v>
      </c>
      <c r="L12188" s="3">
        <v>45346.416666666664</v>
      </c>
      <c r="M12188" t="s">
        <v>25912</v>
      </c>
      <c r="N12188" s="4" t="s">
        <v>30053</v>
      </c>
      <c r="O12188" t="s">
        <v>30175</v>
      </c>
      <c r="P12188" t="s">
        <v>16</v>
      </c>
    </row>
    <row r="12189" spans="1:16" x14ac:dyDescent="0.25">
      <c r="A12189" t="s">
        <v>41844</v>
      </c>
      <c r="B12189" t="s">
        <v>11189</v>
      </c>
      <c r="C12189" t="s">
        <v>70</v>
      </c>
      <c r="D12189">
        <v>303501</v>
      </c>
      <c r="G12189">
        <v>1950000</v>
      </c>
      <c r="H12189">
        <v>500</v>
      </c>
      <c r="I12189">
        <v>39000</v>
      </c>
      <c r="J12189" s="3">
        <v>45336.375</v>
      </c>
      <c r="K12189" s="3">
        <v>45343.288194444445</v>
      </c>
      <c r="L12189" s="3">
        <v>45344.125</v>
      </c>
      <c r="M12189" t="s">
        <v>26072</v>
      </c>
      <c r="N12189" s="4" t="s">
        <v>30053</v>
      </c>
      <c r="O12189" t="s">
        <v>56625</v>
      </c>
      <c r="P12189" t="s">
        <v>16</v>
      </c>
    </row>
    <row r="12190" spans="1:16" x14ac:dyDescent="0.25">
      <c r="A12190" t="s">
        <v>41845</v>
      </c>
      <c r="B12190" t="s">
        <v>10966</v>
      </c>
      <c r="C12190" t="s">
        <v>70</v>
      </c>
      <c r="D12190">
        <v>323125</v>
      </c>
      <c r="G12190">
        <v>2070000</v>
      </c>
      <c r="H12190">
        <v>500</v>
      </c>
      <c r="I12190">
        <v>41400</v>
      </c>
      <c r="J12190" s="3">
        <v>45342.388888888891</v>
      </c>
      <c r="K12190" s="3">
        <v>45344.288194444445</v>
      </c>
      <c r="L12190" s="3">
        <v>45345.125</v>
      </c>
      <c r="M12190" t="s">
        <v>25849</v>
      </c>
      <c r="N12190" s="4" t="s">
        <v>30053</v>
      </c>
      <c r="O12190" t="s">
        <v>56626</v>
      </c>
      <c r="P12190" t="s">
        <v>16</v>
      </c>
    </row>
    <row r="12191" spans="1:16" x14ac:dyDescent="0.25">
      <c r="A12191" t="s">
        <v>41846</v>
      </c>
      <c r="B12191" t="s">
        <v>11219</v>
      </c>
      <c r="C12191" t="s">
        <v>70</v>
      </c>
      <c r="D12191">
        <v>342605</v>
      </c>
      <c r="G12191">
        <v>1300000</v>
      </c>
      <c r="H12191">
        <v>500</v>
      </c>
      <c r="I12191">
        <v>26000</v>
      </c>
      <c r="J12191" s="3">
        <v>45342.458333333336</v>
      </c>
      <c r="K12191" s="3">
        <v>45351.125</v>
      </c>
      <c r="L12191" s="3">
        <v>45352.458333333336</v>
      </c>
      <c r="M12191" t="s">
        <v>26102</v>
      </c>
      <c r="N12191" s="4" t="s">
        <v>30053</v>
      </c>
      <c r="O12191" t="s">
        <v>56627</v>
      </c>
      <c r="P12191" t="s">
        <v>16</v>
      </c>
    </row>
    <row r="12192" spans="1:16" x14ac:dyDescent="0.25">
      <c r="A12192" t="s">
        <v>41847</v>
      </c>
      <c r="B12192" t="s">
        <v>11033</v>
      </c>
      <c r="C12192" t="s">
        <v>70</v>
      </c>
      <c r="D12192">
        <v>302525</v>
      </c>
      <c r="G12192">
        <v>1000000</v>
      </c>
      <c r="H12192">
        <v>500</v>
      </c>
      <c r="I12192">
        <v>20000</v>
      </c>
      <c r="J12192" s="3">
        <v>45341.041666666664</v>
      </c>
      <c r="K12192" s="3">
        <v>45345.5</v>
      </c>
      <c r="L12192" s="3">
        <v>45346.416666666664</v>
      </c>
      <c r="M12192" t="s">
        <v>25916</v>
      </c>
      <c r="N12192" s="4" t="s">
        <v>30053</v>
      </c>
      <c r="O12192" t="s">
        <v>56628</v>
      </c>
      <c r="P12192" t="s">
        <v>16</v>
      </c>
    </row>
    <row r="12193" spans="1:16" x14ac:dyDescent="0.25">
      <c r="A12193" t="s">
        <v>41848</v>
      </c>
      <c r="B12193" t="s">
        <v>9196</v>
      </c>
      <c r="C12193" t="s">
        <v>44570</v>
      </c>
      <c r="D12193">
        <v>206001</v>
      </c>
      <c r="G12193">
        <v>18300000</v>
      </c>
      <c r="H12193">
        <v>2715</v>
      </c>
      <c r="I12193">
        <v>1115000</v>
      </c>
      <c r="J12193" s="3">
        <v>45341.083333333336</v>
      </c>
      <c r="K12193" s="3">
        <v>45348.083333333336</v>
      </c>
      <c r="L12193" s="3">
        <v>45348.104166666664</v>
      </c>
      <c r="M12193" t="s">
        <v>24079</v>
      </c>
      <c r="N12193" s="4" t="s">
        <v>30053</v>
      </c>
      <c r="O12193" t="s">
        <v>56629</v>
      </c>
      <c r="P12193" t="s">
        <v>16</v>
      </c>
    </row>
    <row r="12194" spans="1:16" x14ac:dyDescent="0.25">
      <c r="A12194" t="s">
        <v>41849</v>
      </c>
      <c r="B12194" t="s">
        <v>11046</v>
      </c>
      <c r="C12194" t="s">
        <v>70</v>
      </c>
      <c r="D12194">
        <v>345027</v>
      </c>
      <c r="G12194">
        <v>800000</v>
      </c>
      <c r="H12194">
        <v>500</v>
      </c>
      <c r="I12194">
        <v>16000</v>
      </c>
      <c r="J12194" s="3">
        <v>45335.125</v>
      </c>
      <c r="K12194" s="3">
        <v>45344.25</v>
      </c>
      <c r="L12194" s="3">
        <v>45345.208333333336</v>
      </c>
      <c r="M12194" t="s">
        <v>25929</v>
      </c>
      <c r="N12194" s="4" t="s">
        <v>30053</v>
      </c>
      <c r="O12194" t="s">
        <v>56630</v>
      </c>
      <c r="P12194" t="s">
        <v>16</v>
      </c>
    </row>
    <row r="12195" spans="1:16" x14ac:dyDescent="0.25">
      <c r="A12195" t="s">
        <v>41850</v>
      </c>
      <c r="B12195" t="s">
        <v>6280</v>
      </c>
      <c r="C12195" t="s">
        <v>44579</v>
      </c>
      <c r="D12195">
        <v>442001</v>
      </c>
      <c r="G12195">
        <v>613602</v>
      </c>
      <c r="H12195">
        <v>1000</v>
      </c>
      <c r="I12195">
        <v>6500</v>
      </c>
      <c r="J12195" s="3">
        <v>45342.041666666664</v>
      </c>
      <c r="K12195" s="3">
        <v>45348.208333333336</v>
      </c>
      <c r="L12195" s="3">
        <v>45349.208333333336</v>
      </c>
      <c r="M12195" t="s">
        <v>21163</v>
      </c>
      <c r="N12195" s="4" t="s">
        <v>30053</v>
      </c>
      <c r="O12195" t="s">
        <v>56631</v>
      </c>
      <c r="P12195" t="s">
        <v>16</v>
      </c>
    </row>
    <row r="12196" spans="1:16" x14ac:dyDescent="0.25">
      <c r="A12196" t="s">
        <v>246</v>
      </c>
      <c r="B12196" t="s">
        <v>11047</v>
      </c>
      <c r="C12196" t="s">
        <v>70</v>
      </c>
      <c r="D12196">
        <v>334803</v>
      </c>
      <c r="G12196">
        <v>800000</v>
      </c>
      <c r="H12196">
        <v>500</v>
      </c>
      <c r="I12196">
        <v>16000</v>
      </c>
      <c r="J12196" s="3">
        <v>45335.375</v>
      </c>
      <c r="K12196" s="3">
        <v>45343.5</v>
      </c>
      <c r="L12196" s="3">
        <v>45343.125</v>
      </c>
      <c r="M12196" t="s">
        <v>25930</v>
      </c>
      <c r="N12196" s="4" t="s">
        <v>30053</v>
      </c>
      <c r="O12196" t="s">
        <v>30177</v>
      </c>
      <c r="P12196" t="s">
        <v>16</v>
      </c>
    </row>
    <row r="12197" spans="1:16" x14ac:dyDescent="0.25">
      <c r="A12197" t="s">
        <v>41851</v>
      </c>
      <c r="B12197" t="s">
        <v>10726</v>
      </c>
      <c r="C12197" t="s">
        <v>70</v>
      </c>
      <c r="D12197">
        <v>341023</v>
      </c>
      <c r="G12197">
        <v>1000000</v>
      </c>
      <c r="H12197">
        <v>1000</v>
      </c>
      <c r="I12197">
        <v>20000</v>
      </c>
      <c r="J12197" s="3">
        <v>45342.25</v>
      </c>
      <c r="K12197" s="3">
        <v>45348.25</v>
      </c>
      <c r="L12197" s="3">
        <v>45349.041666666664</v>
      </c>
      <c r="M12197" t="s">
        <v>25609</v>
      </c>
      <c r="N12197" s="4" t="s">
        <v>30053</v>
      </c>
      <c r="O12197" t="s">
        <v>56632</v>
      </c>
      <c r="P12197" t="s">
        <v>16</v>
      </c>
    </row>
    <row r="12198" spans="1:16" x14ac:dyDescent="0.25">
      <c r="A12198" t="s">
        <v>41852</v>
      </c>
      <c r="B12198" t="s">
        <v>5293</v>
      </c>
      <c r="C12198" t="s">
        <v>44400</v>
      </c>
      <c r="D12198">
        <v>721153</v>
      </c>
      <c r="G12198">
        <v>55239</v>
      </c>
      <c r="H12198">
        <v>250</v>
      </c>
      <c r="I12198">
        <v>1300</v>
      </c>
      <c r="J12198" s="3">
        <v>45342.041666666664</v>
      </c>
      <c r="K12198" s="3">
        <v>45348.041666666664</v>
      </c>
      <c r="L12198" s="3">
        <v>45351.416666666664</v>
      </c>
      <c r="M12198" t="s">
        <v>20176</v>
      </c>
      <c r="N12198" s="4" t="s">
        <v>30053</v>
      </c>
      <c r="O12198" t="s">
        <v>56633</v>
      </c>
      <c r="P12198" t="s">
        <v>16</v>
      </c>
    </row>
    <row r="12199" spans="1:16" x14ac:dyDescent="0.25">
      <c r="A12199" t="s">
        <v>41853</v>
      </c>
      <c r="B12199" t="s">
        <v>578</v>
      </c>
      <c r="C12199" t="s">
        <v>44399</v>
      </c>
      <c r="D12199">
        <v>133102</v>
      </c>
      <c r="G12199">
        <v>251760</v>
      </c>
      <c r="H12199">
        <v>1000</v>
      </c>
      <c r="I12199">
        <v>12600</v>
      </c>
      <c r="J12199" s="3">
        <v>45342.041666666664</v>
      </c>
      <c r="K12199" s="3">
        <v>45349.041666666664</v>
      </c>
      <c r="L12199" s="3">
        <v>45349.0625</v>
      </c>
      <c r="M12199" t="s">
        <v>15461</v>
      </c>
      <c r="N12199" s="4" t="s">
        <v>30053</v>
      </c>
      <c r="O12199" t="s">
        <v>56634</v>
      </c>
      <c r="P12199" t="s">
        <v>16</v>
      </c>
    </row>
    <row r="12200" spans="1:16" x14ac:dyDescent="0.25">
      <c r="A12200" t="s">
        <v>166</v>
      </c>
      <c r="B12200" t="s">
        <v>6049</v>
      </c>
      <c r="C12200" t="s">
        <v>44588</v>
      </c>
      <c r="D12200">
        <v>424101</v>
      </c>
      <c r="G12200">
        <v>4378025</v>
      </c>
      <c r="H12200">
        <v>590</v>
      </c>
      <c r="I12200">
        <v>43780</v>
      </c>
      <c r="J12200" s="3">
        <v>45342.25</v>
      </c>
      <c r="K12200" s="3">
        <v>45349.125</v>
      </c>
      <c r="L12200" s="3">
        <v>45350.125</v>
      </c>
      <c r="M12200" t="s">
        <v>20932</v>
      </c>
      <c r="N12200" s="4" t="s">
        <v>30053</v>
      </c>
      <c r="O12200" t="s">
        <v>56635</v>
      </c>
      <c r="P12200" t="s">
        <v>16</v>
      </c>
    </row>
    <row r="12201" spans="1:16" x14ac:dyDescent="0.25">
      <c r="A12201" t="s">
        <v>176</v>
      </c>
      <c r="B12201" t="s">
        <v>6208</v>
      </c>
      <c r="C12201" t="s">
        <v>44588</v>
      </c>
      <c r="D12201">
        <v>424101</v>
      </c>
      <c r="G12201">
        <v>4378025</v>
      </c>
      <c r="H12201">
        <v>590</v>
      </c>
      <c r="I12201">
        <v>43780</v>
      </c>
      <c r="J12201" s="3">
        <v>45342.125</v>
      </c>
      <c r="K12201" s="3">
        <v>45349.125</v>
      </c>
      <c r="L12201" s="3">
        <v>45350.125</v>
      </c>
      <c r="M12201" t="s">
        <v>21091</v>
      </c>
      <c r="N12201" s="4" t="s">
        <v>30053</v>
      </c>
      <c r="O12201" t="s">
        <v>56636</v>
      </c>
      <c r="P12201" t="s">
        <v>16</v>
      </c>
    </row>
    <row r="12202" spans="1:16" x14ac:dyDescent="0.25">
      <c r="A12202" t="s">
        <v>178</v>
      </c>
      <c r="B12202" t="s">
        <v>6211</v>
      </c>
      <c r="C12202" t="s">
        <v>44588</v>
      </c>
      <c r="D12202">
        <v>425111</v>
      </c>
      <c r="G12202">
        <v>4378025</v>
      </c>
      <c r="H12202">
        <v>590</v>
      </c>
      <c r="I12202">
        <v>43780</v>
      </c>
      <c r="J12202" s="3">
        <v>45342.125</v>
      </c>
      <c r="K12202" s="3">
        <v>45349.125</v>
      </c>
      <c r="L12202" s="3">
        <v>45350.125</v>
      </c>
      <c r="M12202" t="s">
        <v>21094</v>
      </c>
      <c r="N12202" s="4" t="s">
        <v>30053</v>
      </c>
      <c r="O12202" t="s">
        <v>56637</v>
      </c>
      <c r="P12202" t="s">
        <v>16</v>
      </c>
    </row>
    <row r="12203" spans="1:16" x14ac:dyDescent="0.25">
      <c r="A12203" t="s">
        <v>177</v>
      </c>
      <c r="B12203" t="s">
        <v>6209</v>
      </c>
      <c r="C12203" t="s">
        <v>44588</v>
      </c>
      <c r="D12203">
        <v>425306</v>
      </c>
      <c r="G12203">
        <v>4378025</v>
      </c>
      <c r="H12203">
        <v>590</v>
      </c>
      <c r="I12203">
        <v>43780</v>
      </c>
      <c r="J12203" s="3">
        <v>45342.125</v>
      </c>
      <c r="K12203" s="3">
        <v>45349.125</v>
      </c>
      <c r="L12203" s="3">
        <v>45350.125</v>
      </c>
      <c r="M12203" t="s">
        <v>21092</v>
      </c>
      <c r="N12203" s="4" t="s">
        <v>30053</v>
      </c>
      <c r="O12203" t="s">
        <v>56638</v>
      </c>
      <c r="P12203" t="s">
        <v>16</v>
      </c>
    </row>
    <row r="12204" spans="1:16" x14ac:dyDescent="0.25">
      <c r="A12204" t="s">
        <v>41854</v>
      </c>
      <c r="B12204" t="s">
        <v>6646</v>
      </c>
      <c r="C12204" t="s">
        <v>44588</v>
      </c>
      <c r="D12204">
        <v>401603</v>
      </c>
      <c r="G12204">
        <v>4362022</v>
      </c>
      <c r="H12204">
        <v>590</v>
      </c>
      <c r="I12204">
        <v>43620</v>
      </c>
      <c r="J12204" s="3">
        <v>45339.506944444445</v>
      </c>
      <c r="K12204" s="3">
        <v>45346.208333333336</v>
      </c>
      <c r="L12204" s="3">
        <v>45348.458333333336</v>
      </c>
      <c r="M12204" t="s">
        <v>21529</v>
      </c>
      <c r="N12204" s="4" t="s">
        <v>30053</v>
      </c>
      <c r="O12204" t="s">
        <v>56639</v>
      </c>
      <c r="P12204" t="s">
        <v>16</v>
      </c>
    </row>
    <row r="12205" spans="1:16" x14ac:dyDescent="0.25">
      <c r="A12205" t="s">
        <v>185</v>
      </c>
      <c r="B12205" t="s">
        <v>6722</v>
      </c>
      <c r="C12205" t="s">
        <v>44588</v>
      </c>
      <c r="D12205">
        <v>424206</v>
      </c>
      <c r="G12205">
        <v>4378025</v>
      </c>
      <c r="H12205">
        <v>590</v>
      </c>
      <c r="I12205">
        <v>43780</v>
      </c>
      <c r="J12205" s="3">
        <v>45338.284722222219</v>
      </c>
      <c r="K12205" s="3">
        <v>45345.125</v>
      </c>
      <c r="L12205" s="3">
        <v>45348.125</v>
      </c>
      <c r="M12205" t="s">
        <v>21605</v>
      </c>
      <c r="N12205" s="4" t="s">
        <v>30053</v>
      </c>
      <c r="O12205" t="s">
        <v>56640</v>
      </c>
      <c r="P12205" t="s">
        <v>16</v>
      </c>
    </row>
    <row r="12206" spans="1:16" x14ac:dyDescent="0.25">
      <c r="A12206" t="s">
        <v>41855</v>
      </c>
      <c r="B12206" t="s">
        <v>6860</v>
      </c>
      <c r="C12206" t="s">
        <v>44588</v>
      </c>
      <c r="D12206">
        <v>445001</v>
      </c>
      <c r="H12206">
        <v>590</v>
      </c>
      <c r="I12206">
        <v>6300</v>
      </c>
      <c r="J12206" s="3">
        <v>45337.28125</v>
      </c>
      <c r="K12206" s="3">
        <v>45344.375</v>
      </c>
      <c r="L12206" s="3">
        <v>45345.375</v>
      </c>
      <c r="M12206" t="s">
        <v>21743</v>
      </c>
      <c r="N12206" s="4" t="s">
        <v>30053</v>
      </c>
      <c r="O12206" t="s">
        <v>56641</v>
      </c>
      <c r="P12206" t="s">
        <v>16</v>
      </c>
    </row>
    <row r="12207" spans="1:16" x14ac:dyDescent="0.25">
      <c r="A12207" t="s">
        <v>41856</v>
      </c>
      <c r="B12207" t="s">
        <v>14483</v>
      </c>
      <c r="C12207" t="s">
        <v>44590</v>
      </c>
      <c r="D12207">
        <v>110094</v>
      </c>
      <c r="G12207">
        <v>3036940</v>
      </c>
      <c r="H12207">
        <v>500</v>
      </c>
      <c r="I12207">
        <v>60740</v>
      </c>
      <c r="J12207" s="3">
        <v>45342.28125</v>
      </c>
      <c r="K12207" s="3">
        <v>45350.125</v>
      </c>
      <c r="L12207" s="3">
        <v>45350.166666666664</v>
      </c>
      <c r="M12207" t="s">
        <v>29366</v>
      </c>
      <c r="N12207" s="4" t="s">
        <v>30053</v>
      </c>
      <c r="O12207" t="s">
        <v>56642</v>
      </c>
      <c r="P12207" t="s">
        <v>16</v>
      </c>
    </row>
    <row r="12208" spans="1:16" x14ac:dyDescent="0.25">
      <c r="A12208" t="s">
        <v>41856</v>
      </c>
      <c r="B12208" t="s">
        <v>14488</v>
      </c>
      <c r="C12208" t="s">
        <v>44590</v>
      </c>
      <c r="D12208">
        <v>110094</v>
      </c>
      <c r="G12208">
        <v>835315</v>
      </c>
      <c r="H12208">
        <v>500</v>
      </c>
      <c r="I12208">
        <v>16710</v>
      </c>
      <c r="J12208" s="3">
        <v>45342.270833333336</v>
      </c>
      <c r="K12208" s="3">
        <v>45350.125</v>
      </c>
      <c r="L12208" s="3">
        <v>45350.166666666664</v>
      </c>
      <c r="M12208" t="s">
        <v>29371</v>
      </c>
      <c r="N12208" s="4" t="s">
        <v>30053</v>
      </c>
      <c r="O12208" t="s">
        <v>56643</v>
      </c>
      <c r="P12208" t="s">
        <v>16</v>
      </c>
    </row>
    <row r="12209" spans="1:16" x14ac:dyDescent="0.25">
      <c r="A12209" t="s">
        <v>41856</v>
      </c>
      <c r="B12209" t="s">
        <v>14508</v>
      </c>
      <c r="C12209" t="s">
        <v>44590</v>
      </c>
      <c r="D12209">
        <v>110031</v>
      </c>
      <c r="G12209">
        <v>3310298</v>
      </c>
      <c r="H12209">
        <v>500</v>
      </c>
      <c r="I12209">
        <v>66210</v>
      </c>
      <c r="J12209" s="3">
        <v>45342.25</v>
      </c>
      <c r="K12209" s="3">
        <v>45350.125</v>
      </c>
      <c r="L12209" s="3">
        <v>45350.166666666664</v>
      </c>
      <c r="M12209" t="s">
        <v>29391</v>
      </c>
      <c r="N12209" s="4" t="s">
        <v>30053</v>
      </c>
      <c r="O12209" t="s">
        <v>56644</v>
      </c>
      <c r="P12209" t="s">
        <v>16</v>
      </c>
    </row>
    <row r="12210" spans="1:16" x14ac:dyDescent="0.25">
      <c r="A12210" t="s">
        <v>41857</v>
      </c>
      <c r="B12210" t="s">
        <v>2741</v>
      </c>
      <c r="C12210" t="s">
        <v>44478</v>
      </c>
      <c r="D12210">
        <v>678621</v>
      </c>
      <c r="H12210">
        <v>4480</v>
      </c>
      <c r="I12210">
        <v>50000</v>
      </c>
      <c r="J12210" s="3">
        <v>45339.4375</v>
      </c>
      <c r="K12210" s="3">
        <v>45348.125</v>
      </c>
      <c r="L12210" s="3">
        <v>45351.458333333336</v>
      </c>
      <c r="M12210" t="s">
        <v>17624</v>
      </c>
      <c r="N12210" s="4" t="s">
        <v>30053</v>
      </c>
      <c r="O12210" t="s">
        <v>56645</v>
      </c>
      <c r="P12210" t="s">
        <v>16</v>
      </c>
    </row>
    <row r="12211" spans="1:16" x14ac:dyDescent="0.25">
      <c r="A12211" t="s">
        <v>41858</v>
      </c>
      <c r="B12211" t="s">
        <v>1594</v>
      </c>
      <c r="C12211" t="s">
        <v>44720</v>
      </c>
      <c r="D12211">
        <v>695033</v>
      </c>
      <c r="G12211">
        <v>1008257</v>
      </c>
      <c r="H12211">
        <v>2950</v>
      </c>
      <c r="I12211">
        <v>25250</v>
      </c>
      <c r="J12211" s="3">
        <v>45341.208333333336</v>
      </c>
      <c r="K12211" s="3">
        <v>45348.208333333336</v>
      </c>
      <c r="L12211" s="3">
        <v>45350.125</v>
      </c>
      <c r="M12211" t="s">
        <v>16477</v>
      </c>
      <c r="N12211" s="4" t="s">
        <v>30053</v>
      </c>
      <c r="O12211" t="s">
        <v>56646</v>
      </c>
      <c r="P12211" t="s">
        <v>16</v>
      </c>
    </row>
    <row r="12212" spans="1:16" x14ac:dyDescent="0.25">
      <c r="A12212" t="s">
        <v>41859</v>
      </c>
      <c r="B12212" t="s">
        <v>11098</v>
      </c>
      <c r="C12212" t="s">
        <v>44494</v>
      </c>
      <c r="D12212">
        <v>321608</v>
      </c>
      <c r="G12212">
        <v>3151000</v>
      </c>
      <c r="H12212">
        <v>500</v>
      </c>
      <c r="I12212">
        <v>63020</v>
      </c>
      <c r="J12212" s="3">
        <v>45342.166666666664</v>
      </c>
      <c r="K12212" s="3">
        <v>45355.041666666664</v>
      </c>
      <c r="L12212" s="3">
        <v>45356.125</v>
      </c>
      <c r="M12212" t="s">
        <v>25981</v>
      </c>
      <c r="N12212" s="4" t="s">
        <v>30053</v>
      </c>
      <c r="O12212" t="s">
        <v>56647</v>
      </c>
      <c r="P12212" t="s">
        <v>16</v>
      </c>
    </row>
    <row r="12213" spans="1:16" x14ac:dyDescent="0.25">
      <c r="A12213" t="s">
        <v>41860</v>
      </c>
      <c r="B12213" t="s">
        <v>6314</v>
      </c>
      <c r="C12213" t="s">
        <v>44713</v>
      </c>
      <c r="D12213">
        <v>431114</v>
      </c>
      <c r="G12213">
        <v>100000</v>
      </c>
      <c r="H12213">
        <v>0</v>
      </c>
      <c r="I12213">
        <v>0</v>
      </c>
      <c r="J12213" s="3">
        <v>45342.503472222219</v>
      </c>
      <c r="K12213" s="3">
        <v>45348.25</v>
      </c>
      <c r="L12213" s="3">
        <v>45337.416666666664</v>
      </c>
      <c r="M12213" t="s">
        <v>21197</v>
      </c>
      <c r="N12213" s="4" t="s">
        <v>30053</v>
      </c>
      <c r="O12213" t="s">
        <v>56648</v>
      </c>
      <c r="P12213" t="s">
        <v>16</v>
      </c>
    </row>
    <row r="12214" spans="1:16" x14ac:dyDescent="0.25">
      <c r="A12214" t="s">
        <v>41861</v>
      </c>
      <c r="B12214" t="s">
        <v>7029</v>
      </c>
      <c r="C12214" t="s">
        <v>44446</v>
      </c>
      <c r="D12214">
        <v>629851</v>
      </c>
      <c r="G12214">
        <v>1100000</v>
      </c>
      <c r="H12214">
        <v>0</v>
      </c>
      <c r="I12214">
        <v>11000</v>
      </c>
      <c r="J12214" s="3">
        <v>45342.25</v>
      </c>
      <c r="K12214" s="3">
        <v>45348.125</v>
      </c>
      <c r="L12214" s="3">
        <v>45348.145833333336</v>
      </c>
      <c r="M12214" t="s">
        <v>21912</v>
      </c>
      <c r="N12214" s="4" t="s">
        <v>30053</v>
      </c>
      <c r="O12214" t="s">
        <v>56649</v>
      </c>
      <c r="P12214" t="s">
        <v>16</v>
      </c>
    </row>
    <row r="12215" spans="1:16" x14ac:dyDescent="0.25">
      <c r="A12215" t="s">
        <v>41862</v>
      </c>
      <c r="B12215" t="s">
        <v>7100</v>
      </c>
      <c r="C12215" t="s">
        <v>44446</v>
      </c>
      <c r="D12215">
        <v>629851</v>
      </c>
      <c r="G12215">
        <v>680000</v>
      </c>
      <c r="H12215">
        <v>0</v>
      </c>
      <c r="I12215">
        <v>6800</v>
      </c>
      <c r="J12215" s="3">
        <v>45342.229166666664</v>
      </c>
      <c r="K12215" s="3">
        <v>45348.041666666664</v>
      </c>
      <c r="L12215" s="3">
        <v>45348.0625</v>
      </c>
      <c r="M12215" t="s">
        <v>21983</v>
      </c>
      <c r="N12215" s="4" t="s">
        <v>30053</v>
      </c>
      <c r="O12215" t="s">
        <v>56650</v>
      </c>
      <c r="P12215" t="s">
        <v>16</v>
      </c>
    </row>
    <row r="12216" spans="1:16" x14ac:dyDescent="0.25">
      <c r="A12216" t="s">
        <v>41863</v>
      </c>
      <c r="B12216" t="s">
        <v>7187</v>
      </c>
      <c r="C12216" t="s">
        <v>44446</v>
      </c>
      <c r="D12216">
        <v>609703</v>
      </c>
      <c r="H12216">
        <v>0</v>
      </c>
      <c r="I12216">
        <v>60000</v>
      </c>
      <c r="J12216" s="3">
        <v>45342.09375</v>
      </c>
      <c r="K12216" s="3">
        <v>45343.125</v>
      </c>
      <c r="L12216" s="3">
        <v>45343.145833333336</v>
      </c>
      <c r="M12216" t="s">
        <v>22070</v>
      </c>
      <c r="N12216" s="4" t="s">
        <v>30053</v>
      </c>
      <c r="O12216" t="s">
        <v>56651</v>
      </c>
      <c r="P12216" t="s">
        <v>16</v>
      </c>
    </row>
    <row r="12217" spans="1:16" x14ac:dyDescent="0.25">
      <c r="A12217" t="s">
        <v>41864</v>
      </c>
      <c r="B12217" t="s">
        <v>7795</v>
      </c>
      <c r="C12217" t="s">
        <v>44446</v>
      </c>
      <c r="D12217">
        <v>627803</v>
      </c>
      <c r="G12217">
        <v>6400000</v>
      </c>
      <c r="H12217">
        <v>0</v>
      </c>
      <c r="I12217">
        <v>64000</v>
      </c>
      <c r="J12217" s="3">
        <v>45324.208333333336</v>
      </c>
      <c r="K12217" s="3">
        <v>45349.125</v>
      </c>
      <c r="L12217" s="3">
        <v>45349.145833333336</v>
      </c>
      <c r="M12217" t="s">
        <v>22678</v>
      </c>
      <c r="N12217" s="4" t="s">
        <v>30053</v>
      </c>
      <c r="O12217" t="s">
        <v>56652</v>
      </c>
      <c r="P12217" t="s">
        <v>16</v>
      </c>
    </row>
    <row r="12218" spans="1:16" x14ac:dyDescent="0.25">
      <c r="A12218" t="s">
        <v>41865</v>
      </c>
      <c r="B12218" t="s">
        <v>7794</v>
      </c>
      <c r="C12218" t="s">
        <v>44446</v>
      </c>
      <c r="D12218">
        <v>627803</v>
      </c>
      <c r="G12218">
        <v>2200000</v>
      </c>
      <c r="H12218">
        <v>0</v>
      </c>
      <c r="I12218">
        <v>22000</v>
      </c>
      <c r="J12218" s="3">
        <v>45324.208333333336</v>
      </c>
      <c r="K12218" s="3">
        <v>45349.135416666664</v>
      </c>
      <c r="L12218" s="3">
        <v>45349.145833333336</v>
      </c>
      <c r="M12218" t="s">
        <v>22677</v>
      </c>
      <c r="N12218" s="4" t="s">
        <v>30053</v>
      </c>
      <c r="O12218" t="s">
        <v>56653</v>
      </c>
      <c r="P12218" t="s">
        <v>16</v>
      </c>
    </row>
    <row r="12219" spans="1:16" x14ac:dyDescent="0.25">
      <c r="A12219" t="s">
        <v>41866</v>
      </c>
      <c r="B12219" t="s">
        <v>7978</v>
      </c>
      <c r="C12219" t="s">
        <v>44446</v>
      </c>
      <c r="D12219">
        <v>638109</v>
      </c>
      <c r="G12219">
        <v>1325000</v>
      </c>
      <c r="H12219">
        <v>0</v>
      </c>
      <c r="I12219">
        <v>26500</v>
      </c>
      <c r="J12219" s="3">
        <v>45341.25</v>
      </c>
      <c r="K12219" s="3">
        <v>45348.125</v>
      </c>
      <c r="L12219" s="3">
        <v>45349.125</v>
      </c>
      <c r="M12219" t="s">
        <v>22861</v>
      </c>
      <c r="N12219" s="4" t="s">
        <v>30053</v>
      </c>
      <c r="O12219" t="s">
        <v>56654</v>
      </c>
      <c r="P12219" t="s">
        <v>16</v>
      </c>
    </row>
    <row r="12220" spans="1:16" x14ac:dyDescent="0.25">
      <c r="A12220" t="s">
        <v>41867</v>
      </c>
      <c r="B12220" t="s">
        <v>6246</v>
      </c>
      <c r="C12220" t="s">
        <v>53</v>
      </c>
      <c r="D12220">
        <v>413101</v>
      </c>
      <c r="G12220">
        <v>1890360</v>
      </c>
      <c r="H12220">
        <v>1500</v>
      </c>
      <c r="I12220">
        <v>18903</v>
      </c>
      <c r="J12220" s="3">
        <v>45342.083333333336</v>
      </c>
      <c r="K12220" s="3">
        <v>45348.083333333336</v>
      </c>
      <c r="L12220" s="3">
        <v>45349.083333333336</v>
      </c>
      <c r="M12220" t="s">
        <v>21129</v>
      </c>
      <c r="N12220" s="4" t="s">
        <v>30053</v>
      </c>
      <c r="O12220" t="s">
        <v>56655</v>
      </c>
      <c r="P12220" t="s">
        <v>16</v>
      </c>
    </row>
    <row r="12221" spans="1:16" x14ac:dyDescent="0.25">
      <c r="A12221" t="s">
        <v>41868</v>
      </c>
      <c r="B12221" t="s">
        <v>13548</v>
      </c>
      <c r="C12221" t="s">
        <v>21</v>
      </c>
      <c r="D12221">
        <v>531020</v>
      </c>
      <c r="H12221">
        <v>0</v>
      </c>
      <c r="I12221">
        <v>0</v>
      </c>
      <c r="J12221" s="3">
        <v>45342.458333333336</v>
      </c>
      <c r="K12221" s="3">
        <v>45350.458333333336</v>
      </c>
      <c r="L12221" s="3">
        <v>45351.166666666664</v>
      </c>
      <c r="M12221" t="s">
        <v>28431</v>
      </c>
      <c r="N12221" s="4" t="s">
        <v>30053</v>
      </c>
      <c r="O12221" t="s">
        <v>56656</v>
      </c>
      <c r="P12221" t="s">
        <v>16</v>
      </c>
    </row>
    <row r="12222" spans="1:16" x14ac:dyDescent="0.25">
      <c r="A12222" t="s">
        <v>41869</v>
      </c>
      <c r="B12222" t="s">
        <v>13728</v>
      </c>
      <c r="C12222" t="s">
        <v>21</v>
      </c>
      <c r="D12222">
        <v>531020</v>
      </c>
      <c r="H12222">
        <v>0</v>
      </c>
      <c r="I12222">
        <v>0</v>
      </c>
      <c r="J12222" s="3">
        <v>45311.041666666664</v>
      </c>
      <c r="K12222" s="3">
        <v>45350.458333333336</v>
      </c>
      <c r="L12222" s="3">
        <v>45351.166666666664</v>
      </c>
      <c r="M12222" t="s">
        <v>28611</v>
      </c>
      <c r="N12222" s="4" t="s">
        <v>30053</v>
      </c>
      <c r="O12222" t="s">
        <v>56657</v>
      </c>
      <c r="P12222" t="s">
        <v>16</v>
      </c>
    </row>
    <row r="12223" spans="1:16" x14ac:dyDescent="0.25">
      <c r="A12223" t="s">
        <v>41870</v>
      </c>
      <c r="B12223" t="s">
        <v>13677</v>
      </c>
      <c r="C12223" t="s">
        <v>21</v>
      </c>
      <c r="D12223">
        <v>531020</v>
      </c>
      <c r="H12223">
        <v>0</v>
      </c>
      <c r="I12223">
        <v>0</v>
      </c>
      <c r="J12223" s="3">
        <v>45325.288194444445</v>
      </c>
      <c r="K12223" s="3">
        <v>45346.458333333336</v>
      </c>
      <c r="L12223" s="3">
        <v>45348.166666666664</v>
      </c>
      <c r="M12223" t="s">
        <v>28560</v>
      </c>
      <c r="N12223" s="4" t="s">
        <v>30053</v>
      </c>
      <c r="O12223" t="s">
        <v>56658</v>
      </c>
      <c r="P12223" t="s">
        <v>16</v>
      </c>
    </row>
    <row r="12224" spans="1:16" x14ac:dyDescent="0.25">
      <c r="A12224" t="s">
        <v>41871</v>
      </c>
      <c r="B12224" t="s">
        <v>13609</v>
      </c>
      <c r="C12224" t="s">
        <v>21</v>
      </c>
      <c r="D12224">
        <v>531020</v>
      </c>
      <c r="H12224">
        <v>0</v>
      </c>
      <c r="I12224">
        <v>0</v>
      </c>
      <c r="J12224" s="3">
        <v>45335.288194444445</v>
      </c>
      <c r="K12224" s="3">
        <v>45346.458333333336</v>
      </c>
      <c r="L12224" s="3">
        <v>45348.166666666664</v>
      </c>
      <c r="M12224" t="s">
        <v>28492</v>
      </c>
      <c r="N12224" s="4" t="s">
        <v>30053</v>
      </c>
      <c r="O12224" t="s">
        <v>56659</v>
      </c>
      <c r="P12224" t="s">
        <v>16</v>
      </c>
    </row>
    <row r="12225" spans="1:16" x14ac:dyDescent="0.25">
      <c r="A12225" t="s">
        <v>41872</v>
      </c>
      <c r="B12225" t="s">
        <v>8107</v>
      </c>
      <c r="C12225" t="s">
        <v>44441</v>
      </c>
      <c r="D12225">
        <v>622001</v>
      </c>
      <c r="G12225">
        <v>500000</v>
      </c>
      <c r="H12225">
        <v>0</v>
      </c>
      <c r="I12225">
        <v>125000</v>
      </c>
      <c r="J12225" s="3">
        <v>45342.041666666664</v>
      </c>
      <c r="K12225" s="3">
        <v>45349.375</v>
      </c>
      <c r="L12225" s="3">
        <v>45349.416666666664</v>
      </c>
      <c r="M12225" t="s">
        <v>22990</v>
      </c>
      <c r="N12225" s="4" t="s">
        <v>30053</v>
      </c>
      <c r="O12225" t="s">
        <v>56660</v>
      </c>
      <c r="P12225" t="s">
        <v>16</v>
      </c>
    </row>
    <row r="12226" spans="1:16" x14ac:dyDescent="0.25">
      <c r="A12226" t="s">
        <v>41873</v>
      </c>
      <c r="B12226" t="s">
        <v>7150</v>
      </c>
      <c r="C12226" t="s">
        <v>44458</v>
      </c>
      <c r="D12226">
        <v>607209</v>
      </c>
      <c r="H12226">
        <v>0</v>
      </c>
      <c r="I12226">
        <v>0</v>
      </c>
      <c r="J12226" s="3">
        <v>45342.159722222219</v>
      </c>
      <c r="K12226" s="3">
        <v>45350.458333333336</v>
      </c>
      <c r="L12226" s="3">
        <v>45351.5</v>
      </c>
      <c r="M12226" t="s">
        <v>22033</v>
      </c>
      <c r="N12226" s="4" t="s">
        <v>30053</v>
      </c>
      <c r="O12226" t="s">
        <v>56661</v>
      </c>
      <c r="P12226" t="s">
        <v>16</v>
      </c>
    </row>
    <row r="12227" spans="1:16" x14ac:dyDescent="0.25">
      <c r="A12227" t="s">
        <v>41874</v>
      </c>
      <c r="B12227" t="s">
        <v>11558</v>
      </c>
      <c r="C12227" t="s">
        <v>44406</v>
      </c>
      <c r="D12227">
        <v>182204</v>
      </c>
      <c r="G12227">
        <v>1564000</v>
      </c>
      <c r="H12227">
        <v>600</v>
      </c>
      <c r="I12227">
        <v>31280</v>
      </c>
      <c r="J12227" s="3">
        <v>45342.166666666664</v>
      </c>
      <c r="K12227" s="3">
        <v>45350.166666666664</v>
      </c>
      <c r="L12227" s="3">
        <v>45351.5</v>
      </c>
      <c r="M12227" t="s">
        <v>26441</v>
      </c>
      <c r="N12227" s="4" t="s">
        <v>30053</v>
      </c>
      <c r="O12227" t="s">
        <v>47771</v>
      </c>
      <c r="P12227" t="s">
        <v>16</v>
      </c>
    </row>
    <row r="12228" spans="1:16" x14ac:dyDescent="0.25">
      <c r="A12228" t="s">
        <v>41875</v>
      </c>
      <c r="B12228" t="s">
        <v>1764</v>
      </c>
      <c r="C12228" t="s">
        <v>69</v>
      </c>
      <c r="D12228">
        <v>679302</v>
      </c>
      <c r="G12228">
        <v>164109</v>
      </c>
      <c r="H12228">
        <v>555</v>
      </c>
      <c r="I12228">
        <v>4103</v>
      </c>
      <c r="J12228" s="3">
        <v>45342.25</v>
      </c>
      <c r="K12228" s="3">
        <v>45349.25</v>
      </c>
      <c r="L12228" s="3">
        <v>45351.458333333336</v>
      </c>
      <c r="M12228" t="s">
        <v>16647</v>
      </c>
      <c r="N12228" s="4" t="s">
        <v>30053</v>
      </c>
      <c r="O12228" t="s">
        <v>56662</v>
      </c>
      <c r="P12228" t="s">
        <v>16</v>
      </c>
    </row>
    <row r="12229" spans="1:16" x14ac:dyDescent="0.25">
      <c r="A12229" t="s">
        <v>41876</v>
      </c>
      <c r="B12229" t="s">
        <v>2962</v>
      </c>
      <c r="C12229" t="s">
        <v>69</v>
      </c>
      <c r="D12229">
        <v>691538</v>
      </c>
      <c r="G12229">
        <v>845769</v>
      </c>
      <c r="H12229">
        <v>1870</v>
      </c>
      <c r="I12229">
        <v>21145</v>
      </c>
      <c r="J12229" s="3">
        <v>45337.25</v>
      </c>
      <c r="K12229" s="3">
        <v>45346.25</v>
      </c>
      <c r="L12229" s="3">
        <v>45350.458333333336</v>
      </c>
      <c r="M12229" t="s">
        <v>17845</v>
      </c>
      <c r="N12229" s="4" t="s">
        <v>30053</v>
      </c>
      <c r="O12229" t="s">
        <v>56663</v>
      </c>
      <c r="P12229" t="s">
        <v>16</v>
      </c>
    </row>
    <row r="12230" spans="1:16" x14ac:dyDescent="0.25">
      <c r="A12230" t="s">
        <v>41877</v>
      </c>
      <c r="B12230" t="s">
        <v>10437</v>
      </c>
      <c r="C12230" t="s">
        <v>44402</v>
      </c>
      <c r="D12230">
        <v>465683</v>
      </c>
      <c r="G12230">
        <v>27308975</v>
      </c>
      <c r="H12230">
        <v>15000</v>
      </c>
      <c r="I12230">
        <v>136600</v>
      </c>
      <c r="J12230" s="3">
        <v>45342.229166666664</v>
      </c>
      <c r="K12230" s="3">
        <v>45357.229166666664</v>
      </c>
      <c r="L12230" s="3">
        <v>45358.229166666664</v>
      </c>
      <c r="M12230" t="s">
        <v>25320</v>
      </c>
      <c r="N12230" s="4" t="s">
        <v>30053</v>
      </c>
      <c r="O12230" t="s">
        <v>56664</v>
      </c>
      <c r="P12230" t="s">
        <v>16</v>
      </c>
    </row>
    <row r="12231" spans="1:16" x14ac:dyDescent="0.25">
      <c r="A12231" t="s">
        <v>41878</v>
      </c>
      <c r="B12231" t="s">
        <v>10520</v>
      </c>
      <c r="C12231" t="s">
        <v>44402</v>
      </c>
      <c r="D12231">
        <v>473101</v>
      </c>
      <c r="G12231">
        <v>805000</v>
      </c>
      <c r="H12231">
        <v>2000</v>
      </c>
      <c r="I12231">
        <v>40250</v>
      </c>
      <c r="J12231" s="3">
        <v>45341.229166666664</v>
      </c>
      <c r="K12231" s="3">
        <v>45348.229166666664</v>
      </c>
      <c r="L12231" s="3">
        <v>45349.229166666664</v>
      </c>
      <c r="M12231" t="s">
        <v>25403</v>
      </c>
      <c r="N12231" s="4" t="s">
        <v>30053</v>
      </c>
      <c r="O12231" t="s">
        <v>56665</v>
      </c>
      <c r="P12231" t="s">
        <v>16</v>
      </c>
    </row>
    <row r="12232" spans="1:16" x14ac:dyDescent="0.25">
      <c r="A12232" t="s">
        <v>41879</v>
      </c>
      <c r="B12232" t="s">
        <v>10181</v>
      </c>
      <c r="C12232" t="s">
        <v>44402</v>
      </c>
      <c r="D12232">
        <v>473101</v>
      </c>
      <c r="G12232">
        <v>805000</v>
      </c>
      <c r="H12232">
        <v>2000</v>
      </c>
      <c r="I12232">
        <v>40250</v>
      </c>
      <c r="J12232" s="3">
        <v>45341.229166666664</v>
      </c>
      <c r="K12232" s="3">
        <v>45348.229166666664</v>
      </c>
      <c r="L12232" s="3">
        <v>45349.229166666664</v>
      </c>
      <c r="M12232" t="s">
        <v>25064</v>
      </c>
      <c r="N12232" s="4" t="s">
        <v>30053</v>
      </c>
      <c r="O12232" t="s">
        <v>56666</v>
      </c>
      <c r="P12232" t="s">
        <v>16</v>
      </c>
    </row>
    <row r="12233" spans="1:16" x14ac:dyDescent="0.25">
      <c r="A12233" t="s">
        <v>41880</v>
      </c>
      <c r="B12233" t="s">
        <v>10180</v>
      </c>
      <c r="C12233" t="s">
        <v>44402</v>
      </c>
      <c r="D12233">
        <v>473101</v>
      </c>
      <c r="G12233">
        <v>805000</v>
      </c>
      <c r="H12233">
        <v>2000</v>
      </c>
      <c r="I12233">
        <v>40250</v>
      </c>
      <c r="J12233" s="3">
        <v>45341.229166666664</v>
      </c>
      <c r="K12233" s="3">
        <v>45348.229166666664</v>
      </c>
      <c r="L12233" s="3">
        <v>45349.229166666664</v>
      </c>
      <c r="M12233" t="s">
        <v>25063</v>
      </c>
      <c r="N12233" s="4" t="s">
        <v>30053</v>
      </c>
      <c r="O12233" t="s">
        <v>56667</v>
      </c>
      <c r="P12233" t="s">
        <v>16</v>
      </c>
    </row>
    <row r="12234" spans="1:16" x14ac:dyDescent="0.25">
      <c r="A12234" t="s">
        <v>41881</v>
      </c>
      <c r="B12234" t="s">
        <v>10614</v>
      </c>
      <c r="C12234" t="s">
        <v>44402</v>
      </c>
      <c r="D12234">
        <v>473101</v>
      </c>
      <c r="G12234">
        <v>805000</v>
      </c>
      <c r="H12234">
        <v>2000</v>
      </c>
      <c r="I12234">
        <v>40250</v>
      </c>
      <c r="J12234" s="3">
        <v>45341.229166666664</v>
      </c>
      <c r="K12234" s="3">
        <v>45348.229166666664</v>
      </c>
      <c r="L12234" s="3">
        <v>45349.229166666664</v>
      </c>
      <c r="M12234" t="s">
        <v>25497</v>
      </c>
      <c r="N12234" s="4" t="s">
        <v>30053</v>
      </c>
      <c r="O12234" t="s">
        <v>56668</v>
      </c>
      <c r="P12234" t="s">
        <v>16</v>
      </c>
    </row>
    <row r="12235" spans="1:16" x14ac:dyDescent="0.25">
      <c r="A12235" t="s">
        <v>41882</v>
      </c>
      <c r="B12235" t="s">
        <v>9943</v>
      </c>
      <c r="C12235" t="s">
        <v>44402</v>
      </c>
      <c r="D12235">
        <v>473101</v>
      </c>
      <c r="G12235">
        <v>805000</v>
      </c>
      <c r="H12235">
        <v>2000</v>
      </c>
      <c r="I12235">
        <v>40250</v>
      </c>
      <c r="J12235" s="3">
        <v>45342.229166666664</v>
      </c>
      <c r="K12235" s="3">
        <v>45349.229166666664</v>
      </c>
      <c r="L12235" s="3">
        <v>45350.229166666664</v>
      </c>
      <c r="M12235" t="s">
        <v>24826</v>
      </c>
      <c r="N12235" s="4" t="s">
        <v>30053</v>
      </c>
      <c r="O12235" t="s">
        <v>56669</v>
      </c>
      <c r="P12235" t="s">
        <v>16</v>
      </c>
    </row>
    <row r="12236" spans="1:16" x14ac:dyDescent="0.25">
      <c r="A12236" t="s">
        <v>41883</v>
      </c>
      <c r="B12236" t="s">
        <v>9942</v>
      </c>
      <c r="C12236" t="s">
        <v>44402</v>
      </c>
      <c r="D12236">
        <v>473101</v>
      </c>
      <c r="G12236">
        <v>805000</v>
      </c>
      <c r="H12236">
        <v>2000</v>
      </c>
      <c r="I12236">
        <v>40250</v>
      </c>
      <c r="J12236" s="3">
        <v>45342.229166666664</v>
      </c>
      <c r="K12236" s="3">
        <v>45349.229166666664</v>
      </c>
      <c r="L12236" s="3">
        <v>45350.229166666664</v>
      </c>
      <c r="M12236" t="s">
        <v>24825</v>
      </c>
      <c r="N12236" s="4" t="s">
        <v>30053</v>
      </c>
      <c r="O12236" t="s">
        <v>56670</v>
      </c>
      <c r="P12236" t="s">
        <v>16</v>
      </c>
    </row>
    <row r="12237" spans="1:16" x14ac:dyDescent="0.25">
      <c r="A12237" t="s">
        <v>41884</v>
      </c>
      <c r="B12237" t="s">
        <v>10182</v>
      </c>
      <c r="C12237" t="s">
        <v>44402</v>
      </c>
      <c r="D12237">
        <v>473101</v>
      </c>
      <c r="G12237">
        <v>805000</v>
      </c>
      <c r="H12237">
        <v>2000</v>
      </c>
      <c r="I12237">
        <v>40250</v>
      </c>
      <c r="J12237" s="3">
        <v>45341.229166666664</v>
      </c>
      <c r="K12237" s="3">
        <v>45348.229166666664</v>
      </c>
      <c r="L12237" s="3">
        <v>45349.229166666664</v>
      </c>
      <c r="M12237" t="s">
        <v>25065</v>
      </c>
      <c r="N12237" s="4" t="s">
        <v>30053</v>
      </c>
      <c r="O12237" t="s">
        <v>56671</v>
      </c>
      <c r="P12237" t="s">
        <v>16</v>
      </c>
    </row>
    <row r="12238" spans="1:16" x14ac:dyDescent="0.25">
      <c r="A12238" t="s">
        <v>41885</v>
      </c>
      <c r="B12238" t="s">
        <v>9953</v>
      </c>
      <c r="C12238" t="s">
        <v>44402</v>
      </c>
      <c r="D12238">
        <v>473101</v>
      </c>
      <c r="G12238">
        <v>805000</v>
      </c>
      <c r="H12238">
        <v>2000</v>
      </c>
      <c r="I12238">
        <v>40250</v>
      </c>
      <c r="J12238" s="3">
        <v>45342.229166666664</v>
      </c>
      <c r="K12238" s="3">
        <v>45349.229166666664</v>
      </c>
      <c r="L12238" s="3">
        <v>45350.229166666664</v>
      </c>
      <c r="M12238" t="s">
        <v>24836</v>
      </c>
      <c r="N12238" s="4" t="s">
        <v>30053</v>
      </c>
      <c r="O12238" t="s">
        <v>56672</v>
      </c>
      <c r="P12238" t="s">
        <v>16</v>
      </c>
    </row>
    <row r="12239" spans="1:16" x14ac:dyDescent="0.25">
      <c r="A12239" t="s">
        <v>41886</v>
      </c>
      <c r="B12239" t="s">
        <v>9951</v>
      </c>
      <c r="C12239" t="s">
        <v>44402</v>
      </c>
      <c r="D12239">
        <v>473101</v>
      </c>
      <c r="G12239">
        <v>805000</v>
      </c>
      <c r="H12239">
        <v>2000</v>
      </c>
      <c r="I12239">
        <v>40250</v>
      </c>
      <c r="J12239" s="3">
        <v>45342.229166666664</v>
      </c>
      <c r="K12239" s="3">
        <v>45349.229166666664</v>
      </c>
      <c r="L12239" s="3">
        <v>45350.229166666664</v>
      </c>
      <c r="M12239" t="s">
        <v>24834</v>
      </c>
      <c r="N12239" s="4" t="s">
        <v>30053</v>
      </c>
      <c r="O12239" t="s">
        <v>56673</v>
      </c>
      <c r="P12239" t="s">
        <v>16</v>
      </c>
    </row>
    <row r="12240" spans="1:16" x14ac:dyDescent="0.25">
      <c r="A12240" t="s">
        <v>41887</v>
      </c>
      <c r="B12240" t="s">
        <v>9956</v>
      </c>
      <c r="C12240" t="s">
        <v>44402</v>
      </c>
      <c r="D12240">
        <v>473101</v>
      </c>
      <c r="G12240">
        <v>805000</v>
      </c>
      <c r="H12240">
        <v>2000</v>
      </c>
      <c r="I12240">
        <v>40250</v>
      </c>
      <c r="J12240" s="3">
        <v>45342.229166666664</v>
      </c>
      <c r="K12240" s="3">
        <v>45349.229166666664</v>
      </c>
      <c r="L12240" s="3">
        <v>45350.229166666664</v>
      </c>
      <c r="M12240" t="s">
        <v>24839</v>
      </c>
      <c r="N12240" s="4" t="s">
        <v>30053</v>
      </c>
      <c r="O12240" t="s">
        <v>56674</v>
      </c>
      <c r="P12240" t="s">
        <v>16</v>
      </c>
    </row>
    <row r="12241" spans="1:16" x14ac:dyDescent="0.25">
      <c r="A12241" t="s">
        <v>41888</v>
      </c>
      <c r="B12241" t="s">
        <v>10593</v>
      </c>
      <c r="C12241" t="s">
        <v>44402</v>
      </c>
      <c r="D12241">
        <v>473101</v>
      </c>
      <c r="G12241">
        <v>805000</v>
      </c>
      <c r="H12241">
        <v>2000</v>
      </c>
      <c r="I12241">
        <v>40250</v>
      </c>
      <c r="J12241" s="3">
        <v>45342.229166666664</v>
      </c>
      <c r="K12241" s="3">
        <v>45349.229166666664</v>
      </c>
      <c r="L12241" s="3">
        <v>45350.229166666664</v>
      </c>
      <c r="M12241" t="s">
        <v>25476</v>
      </c>
      <c r="N12241" s="4" t="s">
        <v>30053</v>
      </c>
      <c r="O12241" t="s">
        <v>56675</v>
      </c>
      <c r="P12241" t="s">
        <v>16</v>
      </c>
    </row>
    <row r="12242" spans="1:16" x14ac:dyDescent="0.25">
      <c r="A12242" t="s">
        <v>41889</v>
      </c>
      <c r="B12242" t="s">
        <v>10447</v>
      </c>
      <c r="C12242" t="s">
        <v>44402</v>
      </c>
      <c r="D12242">
        <v>473101</v>
      </c>
      <c r="G12242">
        <v>805000</v>
      </c>
      <c r="H12242">
        <v>2000</v>
      </c>
      <c r="I12242">
        <v>40250</v>
      </c>
      <c r="J12242" s="3">
        <v>45342.229166666664</v>
      </c>
      <c r="K12242" s="3">
        <v>45349.229166666664</v>
      </c>
      <c r="L12242" s="3">
        <v>45350.229166666664</v>
      </c>
      <c r="M12242" t="s">
        <v>25330</v>
      </c>
      <c r="N12242" s="4" t="s">
        <v>30053</v>
      </c>
      <c r="O12242" t="s">
        <v>56676</v>
      </c>
      <c r="P12242" t="s">
        <v>16</v>
      </c>
    </row>
    <row r="12243" spans="1:16" x14ac:dyDescent="0.25">
      <c r="A12243" t="s">
        <v>41890</v>
      </c>
      <c r="B12243" t="s">
        <v>10444</v>
      </c>
      <c r="C12243" t="s">
        <v>44402</v>
      </c>
      <c r="D12243">
        <v>473101</v>
      </c>
      <c r="G12243">
        <v>805000</v>
      </c>
      <c r="H12243">
        <v>2000</v>
      </c>
      <c r="I12243">
        <v>40250</v>
      </c>
      <c r="J12243" s="3">
        <v>45342.229166666664</v>
      </c>
      <c r="K12243" s="3">
        <v>45349.229166666664</v>
      </c>
      <c r="L12243" s="3">
        <v>45350.229166666664</v>
      </c>
      <c r="M12243" t="s">
        <v>25327</v>
      </c>
      <c r="N12243" s="4" t="s">
        <v>30053</v>
      </c>
      <c r="O12243" t="s">
        <v>56677</v>
      </c>
      <c r="P12243" t="s">
        <v>16</v>
      </c>
    </row>
    <row r="12244" spans="1:16" x14ac:dyDescent="0.25">
      <c r="A12244" t="s">
        <v>41891</v>
      </c>
      <c r="B12244" t="s">
        <v>9915</v>
      </c>
      <c r="C12244" t="s">
        <v>44402</v>
      </c>
      <c r="D12244">
        <v>473101</v>
      </c>
      <c r="G12244">
        <v>805000</v>
      </c>
      <c r="H12244">
        <v>2000</v>
      </c>
      <c r="I12244">
        <v>40250</v>
      </c>
      <c r="J12244" s="3">
        <v>45342.229166666664</v>
      </c>
      <c r="K12244" s="3">
        <v>45349.229166666664</v>
      </c>
      <c r="L12244" s="3">
        <v>45350.229166666664</v>
      </c>
      <c r="M12244" t="s">
        <v>24798</v>
      </c>
      <c r="N12244" s="4" t="s">
        <v>30053</v>
      </c>
      <c r="O12244" t="s">
        <v>56678</v>
      </c>
      <c r="P12244" t="s">
        <v>16</v>
      </c>
    </row>
    <row r="12245" spans="1:16" x14ac:dyDescent="0.25">
      <c r="A12245" t="s">
        <v>41892</v>
      </c>
      <c r="B12245" t="s">
        <v>10436</v>
      </c>
      <c r="C12245" t="s">
        <v>44402</v>
      </c>
      <c r="D12245">
        <v>473101</v>
      </c>
      <c r="G12245">
        <v>805000</v>
      </c>
      <c r="H12245">
        <v>2000</v>
      </c>
      <c r="I12245">
        <v>40250</v>
      </c>
      <c r="J12245" s="3">
        <v>45342.229166666664</v>
      </c>
      <c r="K12245" s="3">
        <v>45349.229166666664</v>
      </c>
      <c r="L12245" s="3">
        <v>45350.229166666664</v>
      </c>
      <c r="M12245" t="s">
        <v>25319</v>
      </c>
      <c r="N12245" s="4" t="s">
        <v>30053</v>
      </c>
      <c r="O12245" t="s">
        <v>56679</v>
      </c>
      <c r="P12245" t="s">
        <v>16</v>
      </c>
    </row>
    <row r="12246" spans="1:16" x14ac:dyDescent="0.25">
      <c r="A12246" t="s">
        <v>41893</v>
      </c>
      <c r="B12246" t="s">
        <v>9959</v>
      </c>
      <c r="C12246" t="s">
        <v>44402</v>
      </c>
      <c r="D12246">
        <v>473101</v>
      </c>
      <c r="G12246">
        <v>805000</v>
      </c>
      <c r="H12246">
        <v>2000</v>
      </c>
      <c r="I12246">
        <v>40250</v>
      </c>
      <c r="J12246" s="3">
        <v>45342.229166666664</v>
      </c>
      <c r="K12246" s="3">
        <v>45349.229166666664</v>
      </c>
      <c r="L12246" s="3">
        <v>45350.229166666664</v>
      </c>
      <c r="M12246" t="s">
        <v>24842</v>
      </c>
      <c r="N12246" s="4" t="s">
        <v>30053</v>
      </c>
      <c r="O12246" t="s">
        <v>56680</v>
      </c>
      <c r="P12246" t="s">
        <v>16</v>
      </c>
    </row>
    <row r="12247" spans="1:16" x14ac:dyDescent="0.25">
      <c r="A12247" t="s">
        <v>41894</v>
      </c>
      <c r="B12247" t="s">
        <v>9954</v>
      </c>
      <c r="C12247" t="s">
        <v>44402</v>
      </c>
      <c r="D12247">
        <v>473101</v>
      </c>
      <c r="G12247">
        <v>805000</v>
      </c>
      <c r="H12247">
        <v>2000</v>
      </c>
      <c r="I12247">
        <v>40250</v>
      </c>
      <c r="J12247" s="3">
        <v>45342.229166666664</v>
      </c>
      <c r="K12247" s="3">
        <v>45349.229166666664</v>
      </c>
      <c r="L12247" s="3">
        <v>45350.229166666664</v>
      </c>
      <c r="M12247" t="s">
        <v>24837</v>
      </c>
      <c r="N12247" s="4" t="s">
        <v>30053</v>
      </c>
      <c r="O12247" t="s">
        <v>56681</v>
      </c>
      <c r="P12247" t="s">
        <v>16</v>
      </c>
    </row>
    <row r="12248" spans="1:16" x14ac:dyDescent="0.25">
      <c r="A12248" t="s">
        <v>41895</v>
      </c>
      <c r="B12248" t="s">
        <v>9937</v>
      </c>
      <c r="C12248" t="s">
        <v>44402</v>
      </c>
      <c r="D12248">
        <v>473101</v>
      </c>
      <c r="G12248">
        <v>805000</v>
      </c>
      <c r="H12248">
        <v>2000</v>
      </c>
      <c r="I12248">
        <v>40250</v>
      </c>
      <c r="J12248" s="3">
        <v>45342.229166666664</v>
      </c>
      <c r="K12248" s="3">
        <v>45349.229166666664</v>
      </c>
      <c r="L12248" s="3">
        <v>45350.229166666664</v>
      </c>
      <c r="M12248" t="s">
        <v>24820</v>
      </c>
      <c r="N12248" s="4" t="s">
        <v>30053</v>
      </c>
      <c r="O12248" t="s">
        <v>56682</v>
      </c>
      <c r="P12248" t="s">
        <v>16</v>
      </c>
    </row>
    <row r="12249" spans="1:16" x14ac:dyDescent="0.25">
      <c r="A12249" t="s">
        <v>41896</v>
      </c>
      <c r="B12249" t="s">
        <v>11596</v>
      </c>
      <c r="C12249" t="s">
        <v>44406</v>
      </c>
      <c r="D12249">
        <v>192126</v>
      </c>
      <c r="G12249">
        <v>949000</v>
      </c>
      <c r="H12249">
        <v>600</v>
      </c>
      <c r="I12249">
        <v>18980</v>
      </c>
      <c r="J12249" s="3">
        <v>45342.416666666664</v>
      </c>
      <c r="K12249" s="3">
        <v>45348.166666666664</v>
      </c>
      <c r="L12249" s="3">
        <v>45349.5</v>
      </c>
      <c r="M12249" t="s">
        <v>26479</v>
      </c>
      <c r="N12249" s="4" t="s">
        <v>30053</v>
      </c>
      <c r="O12249" t="s">
        <v>56683</v>
      </c>
      <c r="P12249" t="s">
        <v>16</v>
      </c>
    </row>
    <row r="12250" spans="1:16" x14ac:dyDescent="0.25">
      <c r="A12250" t="s">
        <v>41897</v>
      </c>
      <c r="B12250" t="s">
        <v>11289</v>
      </c>
      <c r="C12250" t="s">
        <v>44406</v>
      </c>
      <c r="D12250">
        <v>193201</v>
      </c>
      <c r="G12250">
        <v>923000</v>
      </c>
      <c r="H12250">
        <v>600</v>
      </c>
      <c r="I12250">
        <v>18500</v>
      </c>
      <c r="J12250" s="3">
        <v>45342.5</v>
      </c>
      <c r="K12250" s="3">
        <v>45350.166666666664</v>
      </c>
      <c r="L12250" s="3">
        <v>45351.5</v>
      </c>
      <c r="M12250" t="s">
        <v>26172</v>
      </c>
      <c r="N12250" s="4" t="s">
        <v>30053</v>
      </c>
      <c r="O12250" t="s">
        <v>56684</v>
      </c>
      <c r="P12250" t="s">
        <v>16</v>
      </c>
    </row>
    <row r="12251" spans="1:16" x14ac:dyDescent="0.25">
      <c r="A12251" t="s">
        <v>41898</v>
      </c>
      <c r="B12251" t="s">
        <v>11590</v>
      </c>
      <c r="C12251" t="s">
        <v>44406</v>
      </c>
      <c r="D12251">
        <v>193201</v>
      </c>
      <c r="G12251">
        <v>950000</v>
      </c>
      <c r="H12251">
        <v>600</v>
      </c>
      <c r="I12251">
        <v>19000</v>
      </c>
      <c r="J12251" s="3">
        <v>45342.5</v>
      </c>
      <c r="K12251" s="3">
        <v>45350.166666666664</v>
      </c>
      <c r="L12251" s="3">
        <v>45351.5</v>
      </c>
      <c r="M12251" t="s">
        <v>26473</v>
      </c>
      <c r="N12251" s="4" t="s">
        <v>30053</v>
      </c>
      <c r="O12251" t="s">
        <v>56685</v>
      </c>
      <c r="P12251" t="s">
        <v>16</v>
      </c>
    </row>
    <row r="12252" spans="1:16" x14ac:dyDescent="0.25">
      <c r="A12252" t="s">
        <v>41899</v>
      </c>
      <c r="B12252" t="s">
        <v>14257</v>
      </c>
      <c r="C12252" t="s">
        <v>72</v>
      </c>
      <c r="D12252">
        <v>828306</v>
      </c>
      <c r="G12252">
        <v>153674</v>
      </c>
      <c r="I12252">
        <v>2000</v>
      </c>
      <c r="J12252" s="3">
        <v>45342.375</v>
      </c>
      <c r="K12252" s="3">
        <v>45352.375</v>
      </c>
      <c r="L12252" s="3">
        <v>45353.416666666664</v>
      </c>
      <c r="M12252" t="s">
        <v>29140</v>
      </c>
      <c r="N12252" s="4" t="s">
        <v>30053</v>
      </c>
      <c r="O12252" t="s">
        <v>56686</v>
      </c>
      <c r="P12252" t="s">
        <v>16</v>
      </c>
    </row>
    <row r="12253" spans="1:16" x14ac:dyDescent="0.25">
      <c r="A12253" t="s">
        <v>41900</v>
      </c>
      <c r="B12253" t="s">
        <v>11115</v>
      </c>
      <c r="C12253" t="s">
        <v>44578</v>
      </c>
      <c r="D12253">
        <v>335513</v>
      </c>
      <c r="G12253">
        <v>657000</v>
      </c>
      <c r="H12253">
        <v>500</v>
      </c>
      <c r="I12253">
        <v>13140</v>
      </c>
      <c r="J12253" s="3">
        <v>45342.125</v>
      </c>
      <c r="K12253" s="3">
        <v>45357.125</v>
      </c>
      <c r="L12253" s="3">
        <v>45358.125</v>
      </c>
      <c r="M12253" t="s">
        <v>25998</v>
      </c>
      <c r="N12253" s="4" t="s">
        <v>30053</v>
      </c>
      <c r="O12253" t="s">
        <v>56687</v>
      </c>
      <c r="P12253" t="s">
        <v>16</v>
      </c>
    </row>
    <row r="12254" spans="1:16" x14ac:dyDescent="0.25">
      <c r="A12254" t="s">
        <v>41901</v>
      </c>
      <c r="B12254" t="s">
        <v>10812</v>
      </c>
      <c r="C12254" t="s">
        <v>44578</v>
      </c>
      <c r="D12254">
        <v>335513</v>
      </c>
      <c r="G12254">
        <v>690000</v>
      </c>
      <c r="H12254">
        <v>500</v>
      </c>
      <c r="I12254">
        <v>13800</v>
      </c>
      <c r="J12254" s="3">
        <v>45342.125</v>
      </c>
      <c r="K12254" s="3">
        <v>45357.125</v>
      </c>
      <c r="L12254" s="3">
        <v>45358.125</v>
      </c>
      <c r="M12254" t="s">
        <v>25695</v>
      </c>
      <c r="N12254" s="4" t="s">
        <v>30053</v>
      </c>
      <c r="O12254" t="s">
        <v>56688</v>
      </c>
      <c r="P12254" t="s">
        <v>16</v>
      </c>
    </row>
    <row r="12255" spans="1:16" x14ac:dyDescent="0.25">
      <c r="A12255" t="s">
        <v>41902</v>
      </c>
      <c r="B12255" t="s">
        <v>4054</v>
      </c>
      <c r="C12255" t="s">
        <v>44617</v>
      </c>
      <c r="D12255">
        <v>736101</v>
      </c>
      <c r="I12255">
        <v>10000</v>
      </c>
      <c r="J12255" s="3">
        <v>45341.458333333336</v>
      </c>
      <c r="K12255" s="3">
        <v>45352.208333333336</v>
      </c>
      <c r="L12255" s="3">
        <v>45355.208333333336</v>
      </c>
      <c r="M12255" t="s">
        <v>18937</v>
      </c>
      <c r="N12255" s="4" t="s">
        <v>30053</v>
      </c>
      <c r="O12255" t="s">
        <v>56689</v>
      </c>
      <c r="P12255" t="s">
        <v>16</v>
      </c>
    </row>
    <row r="12256" spans="1:16" x14ac:dyDescent="0.25">
      <c r="A12256" t="s">
        <v>41903</v>
      </c>
      <c r="B12256" t="s">
        <v>10265</v>
      </c>
      <c r="C12256" t="s">
        <v>62</v>
      </c>
      <c r="D12256">
        <v>473001</v>
      </c>
      <c r="G12256">
        <v>2000000</v>
      </c>
      <c r="H12256">
        <v>1000</v>
      </c>
      <c r="I12256">
        <v>50000</v>
      </c>
      <c r="J12256" s="3">
        <v>45341.416666666664</v>
      </c>
      <c r="K12256" s="3">
        <v>45362.208333333336</v>
      </c>
      <c r="L12256" s="3">
        <v>45366.5</v>
      </c>
      <c r="M12256" t="s">
        <v>25148</v>
      </c>
      <c r="N12256" s="4" t="s">
        <v>30053</v>
      </c>
      <c r="O12256" t="s">
        <v>56690</v>
      </c>
      <c r="P12256" t="s">
        <v>16</v>
      </c>
    </row>
    <row r="12257" spans="1:16" x14ac:dyDescent="0.25">
      <c r="A12257" t="s">
        <v>41904</v>
      </c>
      <c r="B12257" t="s">
        <v>11220</v>
      </c>
      <c r="C12257" t="s">
        <v>44605</v>
      </c>
      <c r="D12257">
        <v>122107</v>
      </c>
      <c r="G12257">
        <v>1866824</v>
      </c>
      <c r="H12257">
        <v>1180</v>
      </c>
      <c r="I12257">
        <v>37336</v>
      </c>
      <c r="J12257" s="3">
        <v>45342.416666666664</v>
      </c>
      <c r="K12257" s="3">
        <v>45351.25</v>
      </c>
      <c r="L12257" s="3">
        <v>45352.458333333336</v>
      </c>
      <c r="M12257" t="s">
        <v>26103</v>
      </c>
      <c r="N12257" s="4" t="s">
        <v>30053</v>
      </c>
      <c r="O12257" t="s">
        <v>56691</v>
      </c>
      <c r="P12257" t="s">
        <v>16</v>
      </c>
    </row>
    <row r="12258" spans="1:16" x14ac:dyDescent="0.25">
      <c r="A12258" t="s">
        <v>41905</v>
      </c>
      <c r="B12258" t="s">
        <v>9632</v>
      </c>
      <c r="C12258" t="s">
        <v>44501</v>
      </c>
      <c r="D12258">
        <v>271001</v>
      </c>
      <c r="H12258">
        <v>520</v>
      </c>
      <c r="I12258">
        <v>7000</v>
      </c>
      <c r="J12258" s="3">
        <v>45342.284722222219</v>
      </c>
      <c r="K12258" s="3">
        <v>45349.5</v>
      </c>
      <c r="L12258" s="3">
        <v>45349.125</v>
      </c>
      <c r="M12258" t="s">
        <v>24515</v>
      </c>
      <c r="N12258" s="4" t="s">
        <v>30053</v>
      </c>
      <c r="O12258" t="s">
        <v>56692</v>
      </c>
      <c r="P12258" t="s">
        <v>16</v>
      </c>
    </row>
    <row r="12259" spans="1:16" x14ac:dyDescent="0.25">
      <c r="A12259" t="s">
        <v>41906</v>
      </c>
      <c r="B12259" t="s">
        <v>13057</v>
      </c>
      <c r="C12259" t="s">
        <v>44763</v>
      </c>
      <c r="D12259">
        <v>521108</v>
      </c>
      <c r="H12259">
        <v>0</v>
      </c>
      <c r="I12259">
        <v>500000</v>
      </c>
      <c r="J12259" s="3">
        <v>45332.208333333336</v>
      </c>
      <c r="K12259" s="3">
        <v>45345.5</v>
      </c>
      <c r="L12259" s="3">
        <v>45345.083333333336</v>
      </c>
      <c r="M12259" t="s">
        <v>27940</v>
      </c>
      <c r="N12259" s="4" t="s">
        <v>30053</v>
      </c>
      <c r="O12259" t="s">
        <v>56693</v>
      </c>
      <c r="P12259" t="s">
        <v>16</v>
      </c>
    </row>
    <row r="12260" spans="1:16" x14ac:dyDescent="0.25">
      <c r="A12260" t="s">
        <v>41907</v>
      </c>
      <c r="B12260" t="s">
        <v>704</v>
      </c>
      <c r="C12260" t="s">
        <v>44564</v>
      </c>
      <c r="D12260">
        <v>134203</v>
      </c>
      <c r="H12260">
        <v>10000</v>
      </c>
      <c r="I12260">
        <v>50000</v>
      </c>
      <c r="J12260" s="3">
        <v>45342.166666666664</v>
      </c>
      <c r="K12260" s="3">
        <v>45363.208333333336</v>
      </c>
      <c r="L12260" s="3">
        <v>45365.416666666664</v>
      </c>
      <c r="M12260" t="s">
        <v>15587</v>
      </c>
      <c r="N12260" s="4" t="s">
        <v>30053</v>
      </c>
      <c r="O12260" t="s">
        <v>56694</v>
      </c>
      <c r="P12260" t="s">
        <v>16</v>
      </c>
    </row>
    <row r="12261" spans="1:16" x14ac:dyDescent="0.25">
      <c r="A12261" t="s">
        <v>41908</v>
      </c>
      <c r="B12261" t="s">
        <v>13082</v>
      </c>
      <c r="C12261" t="s">
        <v>44763</v>
      </c>
      <c r="D12261">
        <v>411001</v>
      </c>
      <c r="H12261">
        <v>23600</v>
      </c>
      <c r="I12261">
        <v>13000000</v>
      </c>
      <c r="J12261" s="3">
        <v>45310.243055555555</v>
      </c>
      <c r="K12261" s="3">
        <v>45345.125</v>
      </c>
      <c r="L12261" s="3">
        <v>45345.166666666664</v>
      </c>
      <c r="M12261" t="s">
        <v>27965</v>
      </c>
      <c r="N12261" s="4" t="s">
        <v>30053</v>
      </c>
      <c r="O12261" t="s">
        <v>56695</v>
      </c>
      <c r="P12261" t="s">
        <v>16</v>
      </c>
    </row>
    <row r="12262" spans="1:16" x14ac:dyDescent="0.25">
      <c r="A12262" t="s">
        <v>41909</v>
      </c>
      <c r="B12262" t="s">
        <v>12930</v>
      </c>
      <c r="C12262" t="s">
        <v>44763</v>
      </c>
      <c r="D12262">
        <v>226001</v>
      </c>
      <c r="H12262">
        <v>23600</v>
      </c>
      <c r="I12262">
        <v>1800000</v>
      </c>
      <c r="J12262" s="3">
        <v>45342.25</v>
      </c>
      <c r="K12262" s="3">
        <v>45348.416666666664</v>
      </c>
      <c r="L12262" s="3">
        <v>45349.416666666664</v>
      </c>
      <c r="M12262" t="s">
        <v>27813</v>
      </c>
      <c r="N12262" s="4" t="s">
        <v>30053</v>
      </c>
      <c r="O12262" t="s">
        <v>56696</v>
      </c>
      <c r="P12262" t="s">
        <v>16</v>
      </c>
    </row>
    <row r="12263" spans="1:16" x14ac:dyDescent="0.25">
      <c r="A12263" t="s">
        <v>41910</v>
      </c>
      <c r="B12263" t="s">
        <v>13021</v>
      </c>
      <c r="C12263" t="s">
        <v>44763</v>
      </c>
      <c r="D12263">
        <v>110048</v>
      </c>
      <c r="H12263">
        <v>0</v>
      </c>
      <c r="I12263">
        <v>0</v>
      </c>
      <c r="J12263" s="3">
        <v>45342.041666666664</v>
      </c>
      <c r="K12263" s="3">
        <v>45358.166666666664</v>
      </c>
      <c r="L12263" s="3">
        <v>45358.208333333336</v>
      </c>
      <c r="M12263" t="s">
        <v>27904</v>
      </c>
      <c r="N12263" s="4" t="s">
        <v>30053</v>
      </c>
      <c r="O12263" t="s">
        <v>56697</v>
      </c>
      <c r="P12263" t="s">
        <v>16</v>
      </c>
    </row>
    <row r="12264" spans="1:16" x14ac:dyDescent="0.25">
      <c r="A12264" t="s">
        <v>41911</v>
      </c>
      <c r="B12264" t="s">
        <v>13051</v>
      </c>
      <c r="C12264" t="s">
        <v>44763</v>
      </c>
      <c r="D12264">
        <v>110048</v>
      </c>
      <c r="H12264">
        <v>0</v>
      </c>
      <c r="I12264">
        <v>0</v>
      </c>
      <c r="J12264" s="3">
        <v>45338.28125</v>
      </c>
      <c r="K12264" s="3">
        <v>45349.166666666664</v>
      </c>
      <c r="L12264" s="3">
        <v>45349.208333333336</v>
      </c>
      <c r="M12264" t="s">
        <v>27934</v>
      </c>
      <c r="N12264" s="4" t="s">
        <v>30053</v>
      </c>
      <c r="O12264" t="s">
        <v>56698</v>
      </c>
      <c r="P12264" t="s">
        <v>16</v>
      </c>
    </row>
    <row r="12265" spans="1:16" x14ac:dyDescent="0.25">
      <c r="A12265" t="s">
        <v>41912</v>
      </c>
      <c r="B12265" t="s">
        <v>11809</v>
      </c>
      <c r="C12265" t="s">
        <v>44660</v>
      </c>
      <c r="D12265">
        <v>171009</v>
      </c>
      <c r="H12265">
        <v>5900</v>
      </c>
      <c r="I12265">
        <v>200000</v>
      </c>
      <c r="J12265" s="3">
        <v>45341.125</v>
      </c>
      <c r="K12265" s="3">
        <v>45348.208333333336</v>
      </c>
      <c r="L12265" s="3">
        <v>45349.083333333336</v>
      </c>
      <c r="M12265" t="s">
        <v>26692</v>
      </c>
      <c r="N12265" s="4" t="s">
        <v>30053</v>
      </c>
      <c r="O12265" t="s">
        <v>56699</v>
      </c>
      <c r="P12265" t="s">
        <v>16</v>
      </c>
    </row>
    <row r="12266" spans="1:16" x14ac:dyDescent="0.25">
      <c r="A12266" t="s">
        <v>41913</v>
      </c>
      <c r="B12266" t="s">
        <v>14424</v>
      </c>
      <c r="C12266" t="s">
        <v>45059</v>
      </c>
      <c r="D12266">
        <v>682555</v>
      </c>
      <c r="G12266">
        <v>609750000</v>
      </c>
      <c r="H12266">
        <v>0</v>
      </c>
      <c r="I12266">
        <v>6300000</v>
      </c>
      <c r="J12266" s="3">
        <v>45342.375</v>
      </c>
      <c r="K12266" s="3">
        <v>45343.125</v>
      </c>
      <c r="L12266" s="3">
        <v>45343.145833333336</v>
      </c>
      <c r="M12266" t="s">
        <v>29307</v>
      </c>
      <c r="N12266" s="4" t="s">
        <v>30053</v>
      </c>
      <c r="O12266" t="s">
        <v>56700</v>
      </c>
      <c r="P12266" t="s">
        <v>16</v>
      </c>
    </row>
    <row r="12267" spans="1:16" x14ac:dyDescent="0.25">
      <c r="A12267" t="s">
        <v>41914</v>
      </c>
      <c r="B12267" t="s">
        <v>10402</v>
      </c>
      <c r="C12267" t="s">
        <v>44402</v>
      </c>
      <c r="D12267">
        <v>462023</v>
      </c>
      <c r="H12267">
        <v>20000</v>
      </c>
      <c r="I12267">
        <v>400000</v>
      </c>
      <c r="J12267" s="3">
        <v>45280.1875</v>
      </c>
      <c r="K12267" s="3">
        <v>45348.208333333336</v>
      </c>
      <c r="L12267" s="3">
        <v>45349.5</v>
      </c>
      <c r="M12267" t="s">
        <v>25285</v>
      </c>
      <c r="N12267" s="4" t="s">
        <v>30053</v>
      </c>
      <c r="O12267" t="s">
        <v>56701</v>
      </c>
      <c r="P12267" t="s">
        <v>16</v>
      </c>
    </row>
    <row r="12268" spans="1:16" x14ac:dyDescent="0.25">
      <c r="A12268" t="s">
        <v>41915</v>
      </c>
      <c r="B12268" t="s">
        <v>14450</v>
      </c>
      <c r="C12268" t="s">
        <v>44980</v>
      </c>
      <c r="D12268">
        <v>700064</v>
      </c>
      <c r="H12268">
        <v>0</v>
      </c>
      <c r="I12268">
        <v>5000000</v>
      </c>
      <c r="J12268" s="3">
        <v>45230.288194444445</v>
      </c>
      <c r="K12268" s="3">
        <v>45358.166666666664</v>
      </c>
      <c r="L12268" s="3">
        <v>45358.1875</v>
      </c>
      <c r="M12268" t="s">
        <v>29333</v>
      </c>
      <c r="N12268" s="4" t="s">
        <v>30053</v>
      </c>
      <c r="O12268" t="s">
        <v>56702</v>
      </c>
      <c r="P12268" t="s">
        <v>16</v>
      </c>
    </row>
    <row r="12269" spans="1:16" x14ac:dyDescent="0.25">
      <c r="A12269" t="s">
        <v>41916</v>
      </c>
      <c r="B12269" t="s">
        <v>3243</v>
      </c>
      <c r="C12269" t="s">
        <v>45065</v>
      </c>
      <c r="D12269">
        <v>700064</v>
      </c>
      <c r="H12269">
        <v>0</v>
      </c>
      <c r="I12269">
        <v>0</v>
      </c>
      <c r="J12269" s="3">
        <v>45342.416666666664</v>
      </c>
      <c r="K12269" s="3">
        <v>45362.083333333336</v>
      </c>
      <c r="L12269" s="3">
        <v>45362.166666666664</v>
      </c>
      <c r="M12269" t="s">
        <v>18126</v>
      </c>
      <c r="N12269" s="4" t="s">
        <v>30053</v>
      </c>
      <c r="O12269" t="s">
        <v>56703</v>
      </c>
      <c r="P12269" t="s">
        <v>16</v>
      </c>
    </row>
    <row r="12270" spans="1:16" x14ac:dyDescent="0.25">
      <c r="A12270" t="s">
        <v>41917</v>
      </c>
      <c r="B12270" t="s">
        <v>10825</v>
      </c>
      <c r="C12270" t="s">
        <v>44640</v>
      </c>
      <c r="D12270">
        <v>324009</v>
      </c>
      <c r="G12270">
        <v>3000000</v>
      </c>
      <c r="H12270">
        <v>2000</v>
      </c>
      <c r="I12270">
        <v>60000</v>
      </c>
      <c r="J12270" s="3">
        <v>45342.083333333336</v>
      </c>
      <c r="K12270" s="3">
        <v>45351.25</v>
      </c>
      <c r="L12270" s="3">
        <v>45352.458333333336</v>
      </c>
      <c r="M12270" t="s">
        <v>25708</v>
      </c>
      <c r="N12270" s="4" t="s">
        <v>30053</v>
      </c>
      <c r="O12270" t="s">
        <v>56704</v>
      </c>
      <c r="P12270" t="s">
        <v>16</v>
      </c>
    </row>
    <row r="12271" spans="1:16" x14ac:dyDescent="0.25">
      <c r="A12271" t="s">
        <v>41918</v>
      </c>
      <c r="B12271" t="s">
        <v>10046</v>
      </c>
      <c r="C12271" t="s">
        <v>44778</v>
      </c>
      <c r="D12271">
        <v>453771</v>
      </c>
      <c r="H12271">
        <v>500</v>
      </c>
      <c r="I12271">
        <v>195000</v>
      </c>
      <c r="J12271" s="3">
        <v>45342.0625</v>
      </c>
      <c r="K12271" s="3">
        <v>45363.104166666664</v>
      </c>
      <c r="L12271" s="3">
        <v>45364.104166666664</v>
      </c>
      <c r="M12271" t="s">
        <v>24929</v>
      </c>
      <c r="N12271" s="4" t="s">
        <v>30053</v>
      </c>
      <c r="O12271" t="s">
        <v>56705</v>
      </c>
      <c r="P12271" t="s">
        <v>16</v>
      </c>
    </row>
    <row r="12272" spans="1:16" x14ac:dyDescent="0.25">
      <c r="A12272" t="s">
        <v>41919</v>
      </c>
      <c r="B12272" t="s">
        <v>11748</v>
      </c>
      <c r="C12272" t="s">
        <v>44431</v>
      </c>
      <c r="D12272">
        <v>176001</v>
      </c>
      <c r="G12272">
        <v>838141</v>
      </c>
      <c r="H12272">
        <v>590</v>
      </c>
      <c r="I12272">
        <v>8382</v>
      </c>
      <c r="J12272" s="3">
        <v>45342.479166666664</v>
      </c>
      <c r="K12272" s="3">
        <v>45350.520833333336</v>
      </c>
      <c r="L12272" s="3">
        <v>45350.125</v>
      </c>
      <c r="M12272" t="s">
        <v>26631</v>
      </c>
      <c r="N12272" s="4" t="s">
        <v>30053</v>
      </c>
      <c r="O12272" t="s">
        <v>56706</v>
      </c>
      <c r="P12272" t="s">
        <v>16</v>
      </c>
    </row>
    <row r="12273" spans="1:16" x14ac:dyDescent="0.25">
      <c r="A12273" t="s">
        <v>41920</v>
      </c>
      <c r="B12273" t="s">
        <v>3618</v>
      </c>
      <c r="C12273" t="s">
        <v>44400</v>
      </c>
      <c r="D12273">
        <v>731121</v>
      </c>
      <c r="G12273">
        <v>150000</v>
      </c>
      <c r="H12273">
        <v>500</v>
      </c>
      <c r="I12273">
        <v>3000</v>
      </c>
      <c r="J12273" s="3">
        <v>45341.25</v>
      </c>
      <c r="K12273" s="3">
        <v>45348.458333333336</v>
      </c>
      <c r="L12273" s="3">
        <v>45350.458333333336</v>
      </c>
      <c r="M12273" t="s">
        <v>18501</v>
      </c>
      <c r="N12273" s="4" t="s">
        <v>30053</v>
      </c>
      <c r="O12273" t="s">
        <v>56707</v>
      </c>
      <c r="P12273" t="s">
        <v>16</v>
      </c>
    </row>
    <row r="12274" spans="1:16" x14ac:dyDescent="0.25">
      <c r="A12274" t="s">
        <v>41921</v>
      </c>
      <c r="B12274" t="s">
        <v>13551</v>
      </c>
      <c r="C12274" t="s">
        <v>21</v>
      </c>
      <c r="D12274">
        <v>770072</v>
      </c>
      <c r="H12274">
        <v>0</v>
      </c>
      <c r="I12274">
        <v>0</v>
      </c>
      <c r="J12274" s="3">
        <v>45342.4375</v>
      </c>
      <c r="K12274" s="3">
        <v>45349.5</v>
      </c>
      <c r="L12274" s="3">
        <v>45350.458333333336</v>
      </c>
      <c r="M12274" t="s">
        <v>28434</v>
      </c>
      <c r="N12274" s="4" t="s">
        <v>30053</v>
      </c>
      <c r="O12274" t="s">
        <v>30206</v>
      </c>
      <c r="P12274" t="s">
        <v>16</v>
      </c>
    </row>
    <row r="12275" spans="1:16" x14ac:dyDescent="0.25">
      <c r="A12275" t="s">
        <v>41922</v>
      </c>
      <c r="B12275" t="s">
        <v>3229</v>
      </c>
      <c r="C12275" t="s">
        <v>44532</v>
      </c>
      <c r="D12275">
        <v>723146</v>
      </c>
      <c r="G12275">
        <v>251827</v>
      </c>
      <c r="H12275">
        <v>0</v>
      </c>
      <c r="I12275">
        <v>5037</v>
      </c>
      <c r="J12275" s="3">
        <v>45342.416666666664</v>
      </c>
      <c r="K12275" s="3">
        <v>45358.166666666664</v>
      </c>
      <c r="L12275" s="3">
        <v>45362.166666666664</v>
      </c>
      <c r="M12275" t="s">
        <v>18112</v>
      </c>
      <c r="N12275" s="4" t="s">
        <v>30053</v>
      </c>
      <c r="O12275" t="s">
        <v>56708</v>
      </c>
      <c r="P12275" t="s">
        <v>16</v>
      </c>
    </row>
    <row r="12276" spans="1:16" x14ac:dyDescent="0.25">
      <c r="A12276" t="s">
        <v>41923</v>
      </c>
      <c r="B12276" t="s">
        <v>7804</v>
      </c>
      <c r="C12276" t="s">
        <v>47</v>
      </c>
      <c r="D12276">
        <v>641013</v>
      </c>
      <c r="H12276">
        <v>0</v>
      </c>
      <c r="I12276">
        <v>960</v>
      </c>
      <c r="J12276" s="3">
        <v>45323.25</v>
      </c>
      <c r="K12276" s="3">
        <v>45348.25</v>
      </c>
      <c r="L12276" s="3">
        <v>45349.25</v>
      </c>
      <c r="M12276" t="s">
        <v>22687</v>
      </c>
      <c r="N12276" s="4" t="s">
        <v>30053</v>
      </c>
      <c r="O12276" t="s">
        <v>56709</v>
      </c>
      <c r="P12276" t="s">
        <v>16</v>
      </c>
    </row>
    <row r="12277" spans="1:16" x14ac:dyDescent="0.25">
      <c r="A12277" t="s">
        <v>41924</v>
      </c>
      <c r="B12277" t="s">
        <v>8330</v>
      </c>
      <c r="C12277" t="s">
        <v>47</v>
      </c>
      <c r="D12277">
        <v>625537</v>
      </c>
      <c r="H12277">
        <v>0</v>
      </c>
      <c r="I12277">
        <v>0</v>
      </c>
      <c r="J12277" s="3">
        <v>45338.208333333336</v>
      </c>
      <c r="K12277" s="3">
        <v>45345.125</v>
      </c>
      <c r="L12277" s="3">
        <v>45348.125</v>
      </c>
      <c r="M12277" t="s">
        <v>23213</v>
      </c>
      <c r="N12277" s="4" t="s">
        <v>30053</v>
      </c>
      <c r="O12277" t="s">
        <v>56710</v>
      </c>
      <c r="P12277" t="s">
        <v>16</v>
      </c>
    </row>
    <row r="12278" spans="1:16" x14ac:dyDescent="0.25">
      <c r="A12278" t="s">
        <v>41925</v>
      </c>
      <c r="B12278" t="s">
        <v>7805</v>
      </c>
      <c r="C12278" t="s">
        <v>47</v>
      </c>
      <c r="D12278">
        <v>641013</v>
      </c>
      <c r="H12278">
        <v>0</v>
      </c>
      <c r="I12278">
        <v>480</v>
      </c>
      <c r="J12278" s="3">
        <v>45323.25</v>
      </c>
      <c r="K12278" s="3">
        <v>45348.25</v>
      </c>
      <c r="L12278" s="3">
        <v>45349.25</v>
      </c>
      <c r="M12278" t="s">
        <v>22688</v>
      </c>
      <c r="N12278" s="4" t="s">
        <v>30053</v>
      </c>
      <c r="O12278" t="s">
        <v>56711</v>
      </c>
      <c r="P12278" t="s">
        <v>16</v>
      </c>
    </row>
    <row r="12279" spans="1:16" x14ac:dyDescent="0.25">
      <c r="A12279" t="s">
        <v>41926</v>
      </c>
      <c r="B12279" t="s">
        <v>7803</v>
      </c>
      <c r="C12279" t="s">
        <v>47</v>
      </c>
      <c r="D12279">
        <v>641013</v>
      </c>
      <c r="H12279">
        <v>0</v>
      </c>
      <c r="I12279">
        <v>960</v>
      </c>
      <c r="J12279" s="3">
        <v>45323.25</v>
      </c>
      <c r="K12279" s="3">
        <v>45348.25</v>
      </c>
      <c r="L12279" s="3">
        <v>45349.25</v>
      </c>
      <c r="M12279" t="s">
        <v>22686</v>
      </c>
      <c r="N12279" s="4" t="s">
        <v>30053</v>
      </c>
      <c r="O12279" t="s">
        <v>56712</v>
      </c>
      <c r="P12279" t="s">
        <v>16</v>
      </c>
    </row>
    <row r="12280" spans="1:16" x14ac:dyDescent="0.25">
      <c r="A12280" t="s">
        <v>41927</v>
      </c>
      <c r="B12280" t="s">
        <v>11816</v>
      </c>
      <c r="C12280" t="s">
        <v>44594</v>
      </c>
      <c r="D12280">
        <v>174030</v>
      </c>
      <c r="G12280">
        <v>300000</v>
      </c>
      <c r="H12280">
        <v>3000</v>
      </c>
      <c r="I12280">
        <v>50000</v>
      </c>
      <c r="J12280" s="3">
        <v>45341.125</v>
      </c>
      <c r="K12280" s="3">
        <v>45352.479166666664</v>
      </c>
      <c r="L12280" s="3">
        <v>45353.479166666664</v>
      </c>
      <c r="M12280" t="s">
        <v>26699</v>
      </c>
      <c r="N12280" s="4" t="s">
        <v>30053</v>
      </c>
      <c r="O12280" t="s">
        <v>56713</v>
      </c>
      <c r="P12280" t="s">
        <v>16</v>
      </c>
    </row>
    <row r="12281" spans="1:16" x14ac:dyDescent="0.25">
      <c r="A12281" t="s">
        <v>41928</v>
      </c>
      <c r="B12281" t="s">
        <v>13722</v>
      </c>
      <c r="C12281" t="s">
        <v>21</v>
      </c>
      <c r="D12281">
        <v>505215</v>
      </c>
      <c r="H12281">
        <v>0</v>
      </c>
      <c r="I12281">
        <v>0</v>
      </c>
      <c r="J12281" s="3">
        <v>45313.25</v>
      </c>
      <c r="K12281" s="3">
        <v>45348.125</v>
      </c>
      <c r="L12281" s="3">
        <v>45349.166666666664</v>
      </c>
      <c r="M12281" t="s">
        <v>28605</v>
      </c>
      <c r="N12281" s="4" t="s">
        <v>30053</v>
      </c>
      <c r="O12281" t="s">
        <v>56714</v>
      </c>
      <c r="P12281" t="s">
        <v>16</v>
      </c>
    </row>
    <row r="12282" spans="1:16" x14ac:dyDescent="0.25">
      <c r="A12282" t="s">
        <v>41929</v>
      </c>
      <c r="B12282" t="s">
        <v>14996</v>
      </c>
      <c r="C12282" t="s">
        <v>44497</v>
      </c>
      <c r="D12282">
        <v>342001</v>
      </c>
      <c r="G12282">
        <v>3240948</v>
      </c>
      <c r="I12282">
        <v>0</v>
      </c>
      <c r="J12282" s="3">
        <v>45337.5</v>
      </c>
      <c r="K12282" s="3">
        <v>45349.208333333336</v>
      </c>
      <c r="L12282" s="3">
        <v>45350.083333333336</v>
      </c>
      <c r="M12282" t="s">
        <v>29879</v>
      </c>
      <c r="N12282" s="4" t="s">
        <v>30053</v>
      </c>
      <c r="O12282" t="s">
        <v>56715</v>
      </c>
      <c r="P12282" t="s">
        <v>16</v>
      </c>
    </row>
    <row r="12283" spans="1:16" x14ac:dyDescent="0.25">
      <c r="A12283" t="s">
        <v>41930</v>
      </c>
      <c r="B12283" t="s">
        <v>11526</v>
      </c>
      <c r="C12283" t="s">
        <v>44406</v>
      </c>
      <c r="D12283">
        <v>190010</v>
      </c>
      <c r="G12283">
        <v>1696000</v>
      </c>
      <c r="H12283">
        <v>1000</v>
      </c>
      <c r="I12283">
        <v>34000</v>
      </c>
      <c r="J12283" s="3">
        <v>45314.1875</v>
      </c>
      <c r="K12283" s="3">
        <v>45345.5</v>
      </c>
      <c r="L12283" s="3">
        <v>45345.125</v>
      </c>
      <c r="M12283" t="s">
        <v>26409</v>
      </c>
      <c r="N12283" s="4" t="s">
        <v>30053</v>
      </c>
      <c r="O12283" t="s">
        <v>56716</v>
      </c>
      <c r="P12283" t="s">
        <v>16</v>
      </c>
    </row>
    <row r="12284" spans="1:16" x14ac:dyDescent="0.25">
      <c r="A12284" t="s">
        <v>41931</v>
      </c>
      <c r="B12284" t="s">
        <v>11485</v>
      </c>
      <c r="C12284" t="s">
        <v>44406</v>
      </c>
      <c r="D12284">
        <v>190005</v>
      </c>
      <c r="G12284">
        <v>13000</v>
      </c>
      <c r="H12284">
        <v>50</v>
      </c>
      <c r="I12284">
        <v>300</v>
      </c>
      <c r="J12284" s="3">
        <v>45335.1875</v>
      </c>
      <c r="K12284" s="3">
        <v>45344.5</v>
      </c>
      <c r="L12284" s="3">
        <v>45344.125</v>
      </c>
      <c r="M12284" t="s">
        <v>26368</v>
      </c>
      <c r="N12284" s="4" t="s">
        <v>30053</v>
      </c>
      <c r="O12284" t="s">
        <v>56717</v>
      </c>
      <c r="P12284" t="s">
        <v>16</v>
      </c>
    </row>
    <row r="12285" spans="1:16" x14ac:dyDescent="0.25">
      <c r="A12285" t="s">
        <v>41932</v>
      </c>
      <c r="B12285" t="s">
        <v>7455</v>
      </c>
      <c r="C12285" t="s">
        <v>47</v>
      </c>
      <c r="D12285">
        <v>600025</v>
      </c>
      <c r="H12285">
        <v>0</v>
      </c>
      <c r="I12285">
        <v>0</v>
      </c>
      <c r="J12285" s="3">
        <v>45341.25</v>
      </c>
      <c r="K12285" s="3">
        <v>45348.25</v>
      </c>
      <c r="L12285" s="3">
        <v>45349.25</v>
      </c>
      <c r="M12285" t="s">
        <v>22338</v>
      </c>
      <c r="N12285" s="4" t="s">
        <v>30053</v>
      </c>
      <c r="O12285" t="s">
        <v>56718</v>
      </c>
      <c r="P12285" t="s">
        <v>16</v>
      </c>
    </row>
    <row r="12286" spans="1:16" x14ac:dyDescent="0.25">
      <c r="A12286" t="s">
        <v>41933</v>
      </c>
      <c r="B12286" t="s">
        <v>13531</v>
      </c>
      <c r="C12286" t="s">
        <v>21</v>
      </c>
      <c r="D12286">
        <v>492018</v>
      </c>
      <c r="H12286">
        <v>1328</v>
      </c>
      <c r="I12286">
        <v>100000</v>
      </c>
      <c r="J12286" s="3">
        <v>45315.166666666664</v>
      </c>
      <c r="K12286" s="3">
        <v>45349.166666666664</v>
      </c>
      <c r="L12286" s="3">
        <v>45350.166666666664</v>
      </c>
      <c r="M12286" t="s">
        <v>28414</v>
      </c>
      <c r="N12286" s="4" t="s">
        <v>30053</v>
      </c>
      <c r="O12286" t="s">
        <v>56719</v>
      </c>
      <c r="P12286" t="s">
        <v>16</v>
      </c>
    </row>
    <row r="12287" spans="1:16" x14ac:dyDescent="0.25">
      <c r="A12287" t="s">
        <v>41934</v>
      </c>
      <c r="B12287" t="s">
        <v>13421</v>
      </c>
      <c r="C12287" t="s">
        <v>44993</v>
      </c>
      <c r="D12287">
        <v>500016</v>
      </c>
      <c r="G12287">
        <v>115640</v>
      </c>
      <c r="H12287">
        <v>0</v>
      </c>
      <c r="I12287">
        <v>2313</v>
      </c>
      <c r="J12287" s="3">
        <v>45342.239583333336</v>
      </c>
      <c r="K12287" s="3">
        <v>45351.125</v>
      </c>
      <c r="L12287" s="3">
        <v>45352.145833333336</v>
      </c>
      <c r="M12287" t="s">
        <v>28304</v>
      </c>
      <c r="N12287" s="4" t="s">
        <v>30053</v>
      </c>
      <c r="O12287" t="s">
        <v>56720</v>
      </c>
      <c r="P12287" t="s">
        <v>16</v>
      </c>
    </row>
    <row r="12288" spans="1:16" x14ac:dyDescent="0.25">
      <c r="A12288" t="s">
        <v>41935</v>
      </c>
      <c r="B12288" t="s">
        <v>13839</v>
      </c>
      <c r="C12288" t="s">
        <v>44654</v>
      </c>
      <c r="D12288">
        <v>799045</v>
      </c>
      <c r="G12288">
        <v>10591797</v>
      </c>
      <c r="H12288">
        <v>4000</v>
      </c>
      <c r="I12288">
        <v>211836</v>
      </c>
      <c r="J12288" s="3">
        <v>45341.416666666664</v>
      </c>
      <c r="K12288" s="3">
        <v>45362.125</v>
      </c>
      <c r="L12288" s="3">
        <v>45362.145833333336</v>
      </c>
      <c r="M12288" t="s">
        <v>28722</v>
      </c>
      <c r="N12288" s="4" t="s">
        <v>30053</v>
      </c>
      <c r="O12288" t="s">
        <v>56721</v>
      </c>
      <c r="P12288" t="s">
        <v>16</v>
      </c>
    </row>
    <row r="12289" spans="1:16" x14ac:dyDescent="0.25">
      <c r="A12289" t="s">
        <v>41936</v>
      </c>
      <c r="B12289" t="s">
        <v>2989</v>
      </c>
      <c r="C12289" t="s">
        <v>44701</v>
      </c>
      <c r="D12289">
        <v>678553</v>
      </c>
      <c r="G12289">
        <v>145711</v>
      </c>
      <c r="H12289">
        <v>590</v>
      </c>
      <c r="I12289">
        <v>3643</v>
      </c>
      <c r="J12289" s="3">
        <v>45335.166666666664</v>
      </c>
      <c r="K12289" s="3">
        <v>45347.208333333336</v>
      </c>
      <c r="L12289" s="3">
        <v>45348.208333333336</v>
      </c>
      <c r="M12289" t="s">
        <v>17872</v>
      </c>
      <c r="N12289" s="4" t="s">
        <v>30053</v>
      </c>
      <c r="O12289" t="s">
        <v>56722</v>
      </c>
      <c r="P12289" t="s">
        <v>16</v>
      </c>
    </row>
    <row r="12290" spans="1:16" x14ac:dyDescent="0.25">
      <c r="A12290" t="s">
        <v>41937</v>
      </c>
      <c r="B12290" t="s">
        <v>3194</v>
      </c>
      <c r="C12290" t="s">
        <v>44701</v>
      </c>
      <c r="D12290">
        <v>686576</v>
      </c>
      <c r="G12290">
        <v>148726</v>
      </c>
      <c r="H12290">
        <v>590</v>
      </c>
      <c r="I12290">
        <v>3718</v>
      </c>
      <c r="J12290" s="3">
        <v>45330.125</v>
      </c>
      <c r="K12290" s="3">
        <v>45347.208333333336</v>
      </c>
      <c r="L12290" s="3">
        <v>45348.208333333336</v>
      </c>
      <c r="M12290" t="s">
        <v>18077</v>
      </c>
      <c r="N12290" s="4" t="s">
        <v>30053</v>
      </c>
      <c r="O12290" t="s">
        <v>56723</v>
      </c>
      <c r="P12290" t="s">
        <v>16</v>
      </c>
    </row>
    <row r="12291" spans="1:16" x14ac:dyDescent="0.25">
      <c r="A12291" t="s">
        <v>41938</v>
      </c>
      <c r="B12291" t="s">
        <v>2546</v>
      </c>
      <c r="C12291" t="s">
        <v>44406</v>
      </c>
      <c r="D12291">
        <v>688005</v>
      </c>
      <c r="G12291">
        <v>176417</v>
      </c>
      <c r="H12291">
        <v>555</v>
      </c>
      <c r="I12291">
        <v>4410</v>
      </c>
      <c r="J12291" s="3">
        <v>45339.125</v>
      </c>
      <c r="K12291" s="3">
        <v>45349.208333333336</v>
      </c>
      <c r="L12291" s="3">
        <v>45353.458333333336</v>
      </c>
      <c r="M12291" t="s">
        <v>17429</v>
      </c>
      <c r="N12291" s="4" t="s">
        <v>30053</v>
      </c>
      <c r="O12291" t="s">
        <v>56724</v>
      </c>
      <c r="P12291" t="s">
        <v>16</v>
      </c>
    </row>
    <row r="12292" spans="1:16" x14ac:dyDescent="0.25">
      <c r="A12292" t="s">
        <v>41939</v>
      </c>
      <c r="B12292" t="s">
        <v>13010</v>
      </c>
      <c r="C12292" t="s">
        <v>54</v>
      </c>
      <c r="D12292">
        <v>600100</v>
      </c>
      <c r="G12292">
        <v>3600430</v>
      </c>
      <c r="H12292">
        <v>1770</v>
      </c>
      <c r="I12292">
        <v>100000</v>
      </c>
      <c r="J12292" s="3">
        <v>45342.104166666664</v>
      </c>
      <c r="K12292" s="3">
        <v>45349.125</v>
      </c>
      <c r="L12292" s="3">
        <v>45350.145833333336</v>
      </c>
      <c r="M12292" t="s">
        <v>27893</v>
      </c>
      <c r="N12292" s="4" t="s">
        <v>30053</v>
      </c>
      <c r="O12292" t="s">
        <v>56725</v>
      </c>
      <c r="P12292" t="s">
        <v>16</v>
      </c>
    </row>
    <row r="12293" spans="1:16" x14ac:dyDescent="0.25">
      <c r="A12293" t="s">
        <v>41939</v>
      </c>
      <c r="B12293" t="s">
        <v>13012</v>
      </c>
      <c r="C12293" t="s">
        <v>54</v>
      </c>
      <c r="D12293">
        <v>600100</v>
      </c>
      <c r="G12293">
        <v>3601695</v>
      </c>
      <c r="H12293">
        <v>1770</v>
      </c>
      <c r="I12293">
        <v>100000</v>
      </c>
      <c r="J12293" s="3">
        <v>45342.097222222219</v>
      </c>
      <c r="K12293" s="3">
        <v>45349.125</v>
      </c>
      <c r="L12293" s="3">
        <v>45350.145833333336</v>
      </c>
      <c r="M12293" t="s">
        <v>27895</v>
      </c>
      <c r="N12293" s="4" t="s">
        <v>30053</v>
      </c>
      <c r="O12293" t="s">
        <v>56726</v>
      </c>
      <c r="P12293" t="s">
        <v>16</v>
      </c>
    </row>
    <row r="12294" spans="1:16" x14ac:dyDescent="0.25">
      <c r="A12294" t="s">
        <v>41940</v>
      </c>
      <c r="B12294" t="s">
        <v>13067</v>
      </c>
      <c r="C12294" t="s">
        <v>54</v>
      </c>
      <c r="D12294">
        <v>172107</v>
      </c>
      <c r="G12294">
        <v>10088853</v>
      </c>
      <c r="H12294">
        <v>2950</v>
      </c>
      <c r="I12294">
        <v>252000</v>
      </c>
      <c r="J12294" s="3">
        <v>45325.0625</v>
      </c>
      <c r="K12294" s="3">
        <v>45348.125</v>
      </c>
      <c r="L12294" s="3">
        <v>45349.145833333336</v>
      </c>
      <c r="M12294" t="s">
        <v>27950</v>
      </c>
      <c r="N12294" s="4" t="s">
        <v>30053</v>
      </c>
      <c r="O12294" t="s">
        <v>56727</v>
      </c>
      <c r="P12294" t="s">
        <v>16</v>
      </c>
    </row>
    <row r="12295" spans="1:16" x14ac:dyDescent="0.25">
      <c r="A12295" t="s">
        <v>41941</v>
      </c>
      <c r="B12295" t="s">
        <v>13834</v>
      </c>
      <c r="C12295" t="s">
        <v>44654</v>
      </c>
      <c r="D12295">
        <v>799131</v>
      </c>
      <c r="G12295">
        <v>10591797</v>
      </c>
      <c r="H12295">
        <v>4000</v>
      </c>
      <c r="I12295">
        <v>220000</v>
      </c>
      <c r="J12295" s="3">
        <v>45341.489583333336</v>
      </c>
      <c r="K12295" s="3">
        <v>45355.125</v>
      </c>
      <c r="L12295" s="3">
        <v>45355.145833333336</v>
      </c>
      <c r="M12295" t="s">
        <v>28717</v>
      </c>
      <c r="N12295" s="4" t="s">
        <v>30053</v>
      </c>
      <c r="O12295" t="s">
        <v>56728</v>
      </c>
      <c r="P12295" t="s">
        <v>16</v>
      </c>
    </row>
    <row r="12296" spans="1:16" x14ac:dyDescent="0.25">
      <c r="A12296" t="s">
        <v>41942</v>
      </c>
      <c r="B12296" t="s">
        <v>13950</v>
      </c>
      <c r="C12296" t="s">
        <v>45027</v>
      </c>
      <c r="D12296">
        <v>799253</v>
      </c>
      <c r="G12296">
        <v>22112979</v>
      </c>
      <c r="H12296">
        <v>8000</v>
      </c>
      <c r="I12296">
        <v>442260</v>
      </c>
      <c r="J12296" s="3">
        <v>45339.375</v>
      </c>
      <c r="K12296" s="3">
        <v>45348.125</v>
      </c>
      <c r="L12296" s="3">
        <v>45348.145833333336</v>
      </c>
      <c r="M12296" t="s">
        <v>28833</v>
      </c>
      <c r="N12296" s="4" t="s">
        <v>30053</v>
      </c>
      <c r="O12296" t="s">
        <v>56729</v>
      </c>
      <c r="P12296" t="s">
        <v>16</v>
      </c>
    </row>
    <row r="12297" spans="1:16" x14ac:dyDescent="0.25">
      <c r="A12297" t="s">
        <v>41943</v>
      </c>
      <c r="B12297" t="s">
        <v>13625</v>
      </c>
      <c r="C12297" t="s">
        <v>21</v>
      </c>
      <c r="D12297">
        <v>231223</v>
      </c>
      <c r="H12297">
        <v>0</v>
      </c>
      <c r="I12297">
        <v>0</v>
      </c>
      <c r="J12297" s="3">
        <v>45332.25</v>
      </c>
      <c r="K12297" s="3">
        <v>45346.458333333336</v>
      </c>
      <c r="L12297" s="3">
        <v>45348.458333333336</v>
      </c>
      <c r="M12297" t="s">
        <v>28508</v>
      </c>
      <c r="N12297" s="4" t="s">
        <v>30053</v>
      </c>
      <c r="O12297" t="s">
        <v>56730</v>
      </c>
      <c r="P12297" t="s">
        <v>16</v>
      </c>
    </row>
    <row r="12298" spans="1:16" x14ac:dyDescent="0.25">
      <c r="A12298" t="s">
        <v>41944</v>
      </c>
      <c r="B12298" t="s">
        <v>13825</v>
      </c>
      <c r="C12298" t="s">
        <v>45066</v>
      </c>
      <c r="D12298">
        <v>799201</v>
      </c>
      <c r="G12298">
        <v>5368889</v>
      </c>
      <c r="H12298">
        <v>10000</v>
      </c>
      <c r="I12298">
        <v>268444</v>
      </c>
      <c r="J12298" s="3">
        <v>45341.083333333336</v>
      </c>
      <c r="K12298" s="3">
        <v>45362.229166666664</v>
      </c>
      <c r="L12298" s="3">
        <v>45363.5</v>
      </c>
      <c r="M12298" t="s">
        <v>28708</v>
      </c>
      <c r="N12298" s="4" t="s">
        <v>30053</v>
      </c>
      <c r="O12298" t="s">
        <v>56731</v>
      </c>
      <c r="P12298" t="s">
        <v>16</v>
      </c>
    </row>
    <row r="12299" spans="1:16" x14ac:dyDescent="0.25">
      <c r="A12299" t="s">
        <v>41945</v>
      </c>
      <c r="B12299" t="s">
        <v>13832</v>
      </c>
      <c r="C12299" t="s">
        <v>45066</v>
      </c>
      <c r="D12299">
        <v>799201</v>
      </c>
      <c r="G12299">
        <v>5013334</v>
      </c>
      <c r="H12299">
        <v>10000</v>
      </c>
      <c r="I12299">
        <v>250667</v>
      </c>
      <c r="J12299" s="3">
        <v>45341.083333333336</v>
      </c>
      <c r="K12299" s="3">
        <v>45362.229166666664</v>
      </c>
      <c r="L12299" s="3">
        <v>45363.5</v>
      </c>
      <c r="M12299" t="s">
        <v>28715</v>
      </c>
      <c r="N12299" s="4" t="s">
        <v>30053</v>
      </c>
      <c r="O12299" t="s">
        <v>56732</v>
      </c>
      <c r="P12299" t="s">
        <v>16</v>
      </c>
    </row>
    <row r="12300" spans="1:16" x14ac:dyDescent="0.25">
      <c r="A12300" t="s">
        <v>41946</v>
      </c>
      <c r="B12300" t="s">
        <v>13826</v>
      </c>
      <c r="C12300" t="s">
        <v>45066</v>
      </c>
      <c r="D12300">
        <v>799201</v>
      </c>
      <c r="G12300">
        <v>117379</v>
      </c>
      <c r="H12300">
        <v>1000</v>
      </c>
      <c r="I12300">
        <v>5869</v>
      </c>
      <c r="J12300" s="3">
        <v>45341.083333333336</v>
      </c>
      <c r="K12300" s="3">
        <v>45362.229166666664</v>
      </c>
      <c r="L12300" s="3">
        <v>45363.5</v>
      </c>
      <c r="M12300" t="s">
        <v>28709</v>
      </c>
      <c r="N12300" s="4" t="s">
        <v>30053</v>
      </c>
      <c r="O12300" t="s">
        <v>56733</v>
      </c>
      <c r="P12300" t="s">
        <v>16</v>
      </c>
    </row>
    <row r="12301" spans="1:16" x14ac:dyDescent="0.25">
      <c r="A12301" t="s">
        <v>41947</v>
      </c>
      <c r="B12301" t="s">
        <v>13831</v>
      </c>
      <c r="C12301" t="s">
        <v>45066</v>
      </c>
      <c r="D12301">
        <v>799201</v>
      </c>
      <c r="G12301">
        <v>6266934</v>
      </c>
      <c r="H12301">
        <v>0</v>
      </c>
      <c r="I12301">
        <v>313347</v>
      </c>
      <c r="J12301" s="3">
        <v>45341.083333333336</v>
      </c>
      <c r="K12301" s="3">
        <v>45362.229166666664</v>
      </c>
      <c r="L12301" s="3">
        <v>45363.5</v>
      </c>
      <c r="M12301" t="s">
        <v>28714</v>
      </c>
      <c r="N12301" s="4" t="s">
        <v>30053</v>
      </c>
      <c r="O12301" t="s">
        <v>56734</v>
      </c>
      <c r="P12301" t="s">
        <v>16</v>
      </c>
    </row>
    <row r="12302" spans="1:16" x14ac:dyDescent="0.25">
      <c r="A12302" t="s">
        <v>41948</v>
      </c>
      <c r="B12302" t="s">
        <v>13828</v>
      </c>
      <c r="C12302" t="s">
        <v>45066</v>
      </c>
      <c r="D12302">
        <v>799201</v>
      </c>
      <c r="G12302">
        <v>275848</v>
      </c>
      <c r="H12302">
        <v>1000</v>
      </c>
      <c r="I12302">
        <v>13792</v>
      </c>
      <c r="J12302" s="3">
        <v>45341.083333333336</v>
      </c>
      <c r="K12302" s="3">
        <v>45362.229166666664</v>
      </c>
      <c r="L12302" s="3">
        <v>45363.5</v>
      </c>
      <c r="M12302" t="s">
        <v>28711</v>
      </c>
      <c r="N12302" s="4" t="s">
        <v>30053</v>
      </c>
      <c r="O12302" t="s">
        <v>56735</v>
      </c>
      <c r="P12302" t="s">
        <v>16</v>
      </c>
    </row>
    <row r="12303" spans="1:16" x14ac:dyDescent="0.25">
      <c r="A12303" t="s">
        <v>41949</v>
      </c>
      <c r="B12303" t="s">
        <v>13824</v>
      </c>
      <c r="C12303" t="s">
        <v>45066</v>
      </c>
      <c r="D12303">
        <v>799201</v>
      </c>
      <c r="G12303">
        <v>4764800</v>
      </c>
      <c r="H12303">
        <v>10000</v>
      </c>
      <c r="I12303">
        <v>238240</v>
      </c>
      <c r="J12303" s="3">
        <v>45341.083333333336</v>
      </c>
      <c r="K12303" s="3">
        <v>45362.229166666664</v>
      </c>
      <c r="L12303" s="3">
        <v>45363.5</v>
      </c>
      <c r="M12303" t="s">
        <v>28707</v>
      </c>
      <c r="N12303" s="4" t="s">
        <v>30053</v>
      </c>
      <c r="O12303" t="s">
        <v>56736</v>
      </c>
      <c r="P12303" t="s">
        <v>16</v>
      </c>
    </row>
    <row r="12304" spans="1:16" x14ac:dyDescent="0.25">
      <c r="A12304" t="s">
        <v>41950</v>
      </c>
      <c r="B12304" t="s">
        <v>13830</v>
      </c>
      <c r="C12304" t="s">
        <v>45066</v>
      </c>
      <c r="D12304">
        <v>799201</v>
      </c>
      <c r="G12304">
        <v>5368889</v>
      </c>
      <c r="H12304">
        <v>10000</v>
      </c>
      <c r="I12304">
        <v>268444</v>
      </c>
      <c r="J12304" s="3">
        <v>45341.083333333336</v>
      </c>
      <c r="K12304" s="3">
        <v>45362.229166666664</v>
      </c>
      <c r="L12304" s="3">
        <v>45363.5</v>
      </c>
      <c r="M12304" t="s">
        <v>28713</v>
      </c>
      <c r="N12304" s="4" t="s">
        <v>30053</v>
      </c>
      <c r="O12304" t="s">
        <v>56737</v>
      </c>
      <c r="P12304" t="s">
        <v>16</v>
      </c>
    </row>
    <row r="12305" spans="1:16" x14ac:dyDescent="0.25">
      <c r="A12305" t="s">
        <v>41951</v>
      </c>
      <c r="B12305" t="s">
        <v>13829</v>
      </c>
      <c r="C12305" t="s">
        <v>45066</v>
      </c>
      <c r="D12305">
        <v>799202</v>
      </c>
      <c r="G12305">
        <v>466667</v>
      </c>
      <c r="H12305">
        <v>1000</v>
      </c>
      <c r="I12305">
        <v>23333</v>
      </c>
      <c r="J12305" s="3">
        <v>45341.083333333336</v>
      </c>
      <c r="K12305" s="3">
        <v>45362.229166666664</v>
      </c>
      <c r="L12305" s="3">
        <v>45363.5</v>
      </c>
      <c r="M12305" t="s">
        <v>28712</v>
      </c>
      <c r="N12305" s="4" t="s">
        <v>30053</v>
      </c>
      <c r="O12305" t="s">
        <v>56738</v>
      </c>
      <c r="P12305" t="s">
        <v>16</v>
      </c>
    </row>
    <row r="12306" spans="1:16" x14ac:dyDescent="0.25">
      <c r="A12306" t="s">
        <v>41952</v>
      </c>
      <c r="B12306" t="s">
        <v>13827</v>
      </c>
      <c r="C12306" t="s">
        <v>45066</v>
      </c>
      <c r="D12306">
        <v>799201</v>
      </c>
      <c r="G12306">
        <v>508908</v>
      </c>
      <c r="H12306">
        <v>1000</v>
      </c>
      <c r="I12306">
        <v>25445</v>
      </c>
      <c r="J12306" s="3">
        <v>45341.083333333336</v>
      </c>
      <c r="K12306" s="3">
        <v>45362.229166666664</v>
      </c>
      <c r="L12306" s="3">
        <v>45363.5</v>
      </c>
      <c r="M12306" t="s">
        <v>28710</v>
      </c>
      <c r="N12306" s="4" t="s">
        <v>30053</v>
      </c>
      <c r="O12306" t="s">
        <v>56739</v>
      </c>
      <c r="P12306" t="s">
        <v>16</v>
      </c>
    </row>
    <row r="12307" spans="1:16" x14ac:dyDescent="0.25">
      <c r="A12307" t="s">
        <v>41953</v>
      </c>
      <c r="B12307" t="s">
        <v>13837</v>
      </c>
      <c r="C12307" t="s">
        <v>45066</v>
      </c>
      <c r="D12307">
        <v>799205</v>
      </c>
      <c r="G12307">
        <v>2895360</v>
      </c>
      <c r="H12307">
        <v>10000</v>
      </c>
      <c r="I12307">
        <v>144768</v>
      </c>
      <c r="J12307" s="3">
        <v>45341.416666666664</v>
      </c>
      <c r="K12307" s="3">
        <v>45362.229166666664</v>
      </c>
      <c r="L12307" s="3">
        <v>45363.506944444445</v>
      </c>
      <c r="M12307" t="s">
        <v>28720</v>
      </c>
      <c r="N12307" s="4" t="s">
        <v>30053</v>
      </c>
      <c r="O12307" t="s">
        <v>56740</v>
      </c>
      <c r="P12307" t="s">
        <v>16</v>
      </c>
    </row>
    <row r="12308" spans="1:16" x14ac:dyDescent="0.25">
      <c r="A12308" t="s">
        <v>41954</v>
      </c>
      <c r="B12308" t="s">
        <v>4183</v>
      </c>
      <c r="C12308" t="s">
        <v>44400</v>
      </c>
      <c r="D12308">
        <v>711310</v>
      </c>
      <c r="G12308">
        <v>186260</v>
      </c>
      <c r="H12308">
        <v>0</v>
      </c>
      <c r="I12308">
        <v>3726</v>
      </c>
      <c r="J12308" s="3">
        <v>45341.375</v>
      </c>
      <c r="K12308" s="3">
        <v>45348.416666666664</v>
      </c>
      <c r="L12308" s="3">
        <v>45350.416666666664</v>
      </c>
      <c r="M12308" t="s">
        <v>19066</v>
      </c>
      <c r="N12308" s="4" t="s">
        <v>30053</v>
      </c>
      <c r="O12308" t="s">
        <v>56741</v>
      </c>
      <c r="P12308" t="s">
        <v>16</v>
      </c>
    </row>
    <row r="12309" spans="1:16" x14ac:dyDescent="0.25">
      <c r="A12309" t="s">
        <v>41955</v>
      </c>
      <c r="B12309" t="s">
        <v>685</v>
      </c>
      <c r="C12309" t="s">
        <v>44399</v>
      </c>
      <c r="D12309">
        <v>122506</v>
      </c>
      <c r="G12309">
        <v>621387</v>
      </c>
      <c r="H12309">
        <v>1000</v>
      </c>
      <c r="I12309">
        <v>6210</v>
      </c>
      <c r="J12309" s="3">
        <v>45342.208333333336</v>
      </c>
      <c r="K12309" s="3">
        <v>45348.458333333336</v>
      </c>
      <c r="L12309" s="3">
        <v>45348.458333333336</v>
      </c>
      <c r="M12309" t="s">
        <v>15568</v>
      </c>
      <c r="N12309" s="4" t="s">
        <v>30053</v>
      </c>
      <c r="O12309" t="s">
        <v>56742</v>
      </c>
      <c r="P12309" t="s">
        <v>16</v>
      </c>
    </row>
    <row r="12310" spans="1:16" x14ac:dyDescent="0.25">
      <c r="A12310" t="s">
        <v>41956</v>
      </c>
      <c r="B12310" t="s">
        <v>781</v>
      </c>
      <c r="C12310" t="s">
        <v>44399</v>
      </c>
      <c r="D12310">
        <v>122506</v>
      </c>
      <c r="G12310">
        <v>928226</v>
      </c>
      <c r="H12310">
        <v>1000</v>
      </c>
      <c r="I12310">
        <v>9280</v>
      </c>
      <c r="J12310" s="3">
        <v>45342.208333333336</v>
      </c>
      <c r="K12310" s="3">
        <v>45348.458333333336</v>
      </c>
      <c r="L12310" s="3">
        <v>45348.458333333336</v>
      </c>
      <c r="M12310" t="s">
        <v>15664</v>
      </c>
      <c r="N12310" s="4" t="s">
        <v>30053</v>
      </c>
      <c r="O12310" t="s">
        <v>56743</v>
      </c>
      <c r="P12310" t="s">
        <v>16</v>
      </c>
    </row>
    <row r="12311" spans="1:16" x14ac:dyDescent="0.25">
      <c r="A12311" t="s">
        <v>41957</v>
      </c>
      <c r="B12311" t="s">
        <v>4125</v>
      </c>
      <c r="C12311" t="s">
        <v>44662</v>
      </c>
      <c r="D12311">
        <v>736101</v>
      </c>
      <c r="H12311">
        <v>0</v>
      </c>
      <c r="I12311">
        <v>10000</v>
      </c>
      <c r="J12311" s="3">
        <v>45341.416666666664</v>
      </c>
      <c r="K12311" s="3">
        <v>45355.166666666664</v>
      </c>
      <c r="L12311" s="3">
        <v>45357.166666666664</v>
      </c>
      <c r="M12311" t="s">
        <v>19008</v>
      </c>
      <c r="N12311" s="4" t="s">
        <v>30053</v>
      </c>
      <c r="O12311" t="s">
        <v>56744</v>
      </c>
      <c r="P12311" t="s">
        <v>16</v>
      </c>
    </row>
    <row r="12312" spans="1:16" x14ac:dyDescent="0.25">
      <c r="A12312" t="s">
        <v>41958</v>
      </c>
      <c r="B12312" t="s">
        <v>2355</v>
      </c>
      <c r="C12312" t="s">
        <v>44437</v>
      </c>
      <c r="D12312">
        <v>689662</v>
      </c>
      <c r="G12312">
        <v>558225</v>
      </c>
      <c r="H12312">
        <v>1416</v>
      </c>
      <c r="I12312">
        <v>14000</v>
      </c>
      <c r="J12312" s="3">
        <v>45341.416666666664</v>
      </c>
      <c r="K12312" s="3">
        <v>45350.25</v>
      </c>
      <c r="L12312" s="3">
        <v>45352.458333333336</v>
      </c>
      <c r="M12312" t="s">
        <v>17238</v>
      </c>
      <c r="N12312" s="4" t="s">
        <v>30053</v>
      </c>
      <c r="O12312" t="s">
        <v>56745</v>
      </c>
      <c r="P12312" t="s">
        <v>16</v>
      </c>
    </row>
    <row r="12313" spans="1:16" x14ac:dyDescent="0.25">
      <c r="A12313" t="s">
        <v>41959</v>
      </c>
      <c r="B12313" t="s">
        <v>2371</v>
      </c>
      <c r="C12313" t="s">
        <v>44437</v>
      </c>
      <c r="D12313">
        <v>689662</v>
      </c>
      <c r="G12313">
        <v>2387286</v>
      </c>
      <c r="H12313">
        <v>5900</v>
      </c>
      <c r="I12313">
        <v>50000</v>
      </c>
      <c r="J12313" s="3">
        <v>45341.416666666664</v>
      </c>
      <c r="K12313" s="3">
        <v>45350.25</v>
      </c>
      <c r="L12313" s="3">
        <v>45352.458333333336</v>
      </c>
      <c r="M12313" t="s">
        <v>17254</v>
      </c>
      <c r="N12313" s="4" t="s">
        <v>30053</v>
      </c>
      <c r="O12313" t="s">
        <v>56746</v>
      </c>
      <c r="P12313" t="s">
        <v>16</v>
      </c>
    </row>
    <row r="12314" spans="1:16" x14ac:dyDescent="0.25">
      <c r="A12314" t="s">
        <v>41960</v>
      </c>
      <c r="B12314" t="s">
        <v>10547</v>
      </c>
      <c r="C12314" t="s">
        <v>44471</v>
      </c>
      <c r="D12314">
        <v>470001</v>
      </c>
      <c r="G12314">
        <v>135929999</v>
      </c>
      <c r="H12314">
        <v>30000</v>
      </c>
      <c r="I12314">
        <v>2359300</v>
      </c>
      <c r="J12314" s="3">
        <v>45341.416666666664</v>
      </c>
      <c r="K12314" s="3">
        <v>45344.25</v>
      </c>
      <c r="L12314" s="3">
        <v>45345.458333333336</v>
      </c>
      <c r="M12314" t="s">
        <v>25430</v>
      </c>
      <c r="N12314" s="4" t="s">
        <v>30053</v>
      </c>
      <c r="O12314" t="s">
        <v>56747</v>
      </c>
      <c r="P12314" t="s">
        <v>16</v>
      </c>
    </row>
    <row r="12315" spans="1:16" x14ac:dyDescent="0.25">
      <c r="A12315" t="s">
        <v>41961</v>
      </c>
      <c r="B12315" t="s">
        <v>10230</v>
      </c>
      <c r="C12315" t="s">
        <v>44471</v>
      </c>
      <c r="D12315">
        <v>470001</v>
      </c>
      <c r="G12315">
        <v>157128496</v>
      </c>
      <c r="H12315">
        <v>30000</v>
      </c>
      <c r="I12315">
        <v>2571285</v>
      </c>
      <c r="J12315" s="3">
        <v>45341.416666666664</v>
      </c>
      <c r="K12315" s="3">
        <v>45344.25</v>
      </c>
      <c r="L12315" s="3">
        <v>45345.458333333336</v>
      </c>
      <c r="M12315" t="s">
        <v>25113</v>
      </c>
      <c r="N12315" s="4" t="s">
        <v>30053</v>
      </c>
      <c r="O12315" t="s">
        <v>56748</v>
      </c>
      <c r="P12315" t="s">
        <v>16</v>
      </c>
    </row>
    <row r="12316" spans="1:16" x14ac:dyDescent="0.25">
      <c r="A12316" t="s">
        <v>41962</v>
      </c>
      <c r="B12316" t="s">
        <v>10532</v>
      </c>
      <c r="C12316" t="s">
        <v>44471</v>
      </c>
      <c r="D12316">
        <v>470001</v>
      </c>
      <c r="G12316">
        <v>128650499</v>
      </c>
      <c r="H12316">
        <v>30000</v>
      </c>
      <c r="I12316">
        <v>2286505</v>
      </c>
      <c r="J12316" s="3">
        <v>45341.416666666664</v>
      </c>
      <c r="K12316" s="3">
        <v>45344.25</v>
      </c>
      <c r="L12316" s="3">
        <v>45345.458333333336</v>
      </c>
      <c r="M12316" t="s">
        <v>25415</v>
      </c>
      <c r="N12316" s="4" t="s">
        <v>30053</v>
      </c>
      <c r="O12316" t="s">
        <v>56749</v>
      </c>
      <c r="P12316" t="s">
        <v>16</v>
      </c>
    </row>
    <row r="12317" spans="1:16" x14ac:dyDescent="0.25">
      <c r="A12317" t="s">
        <v>41963</v>
      </c>
      <c r="B12317" t="s">
        <v>10227</v>
      </c>
      <c r="C12317" t="s">
        <v>44471</v>
      </c>
      <c r="D12317">
        <v>470001</v>
      </c>
      <c r="G12317">
        <v>124274097</v>
      </c>
      <c r="H12317">
        <v>30000</v>
      </c>
      <c r="I12317">
        <v>2242741</v>
      </c>
      <c r="J12317" s="3">
        <v>45341.416666666664</v>
      </c>
      <c r="K12317" s="3">
        <v>45344.25</v>
      </c>
      <c r="L12317" s="3">
        <v>45345.458333333336</v>
      </c>
      <c r="M12317" t="s">
        <v>25110</v>
      </c>
      <c r="N12317" s="4" t="s">
        <v>30053</v>
      </c>
      <c r="O12317" t="s">
        <v>56750</v>
      </c>
      <c r="P12317" t="s">
        <v>16</v>
      </c>
    </row>
    <row r="12318" spans="1:16" x14ac:dyDescent="0.25">
      <c r="A12318" t="s">
        <v>41964</v>
      </c>
      <c r="B12318" t="s">
        <v>10568</v>
      </c>
      <c r="C12318" t="s">
        <v>44471</v>
      </c>
      <c r="D12318">
        <v>470001</v>
      </c>
      <c r="G12318">
        <v>54057666</v>
      </c>
      <c r="H12318">
        <v>30000</v>
      </c>
      <c r="I12318">
        <v>1081154</v>
      </c>
      <c r="J12318" s="3">
        <v>45341.416666666664</v>
      </c>
      <c r="K12318" s="3">
        <v>45344.25</v>
      </c>
      <c r="L12318" s="3">
        <v>45345.458333333336</v>
      </c>
      <c r="M12318" t="s">
        <v>25451</v>
      </c>
      <c r="N12318" s="4" t="s">
        <v>30053</v>
      </c>
      <c r="O12318" t="s">
        <v>56751</v>
      </c>
      <c r="P12318" t="s">
        <v>16</v>
      </c>
    </row>
    <row r="12319" spans="1:16" x14ac:dyDescent="0.25">
      <c r="A12319" t="s">
        <v>41965</v>
      </c>
      <c r="B12319" t="s">
        <v>14401</v>
      </c>
      <c r="C12319" t="s">
        <v>44520</v>
      </c>
      <c r="D12319">
        <v>484552</v>
      </c>
      <c r="H12319">
        <v>0</v>
      </c>
      <c r="I12319">
        <v>0</v>
      </c>
      <c r="J12319" s="3">
        <v>45342.486111111109</v>
      </c>
      <c r="K12319" s="3">
        <v>45350.145833333336</v>
      </c>
      <c r="L12319" s="3">
        <v>45350.166666666664</v>
      </c>
      <c r="M12319" t="s">
        <v>29284</v>
      </c>
      <c r="N12319" s="4" t="s">
        <v>30053</v>
      </c>
      <c r="O12319" t="s">
        <v>56752</v>
      </c>
      <c r="P12319" t="s">
        <v>16</v>
      </c>
    </row>
    <row r="12320" spans="1:16" x14ac:dyDescent="0.25">
      <c r="A12320" t="s">
        <v>41966</v>
      </c>
      <c r="B12320" t="s">
        <v>12862</v>
      </c>
      <c r="C12320" t="s">
        <v>44406</v>
      </c>
      <c r="D12320">
        <v>246439</v>
      </c>
      <c r="G12320">
        <v>2709000</v>
      </c>
      <c r="H12320">
        <v>2360</v>
      </c>
      <c r="I12320">
        <v>54000</v>
      </c>
      <c r="J12320" s="3">
        <v>45331.375</v>
      </c>
      <c r="K12320" s="3">
        <v>45342.125</v>
      </c>
      <c r="L12320" s="3">
        <v>45342.145833333336</v>
      </c>
      <c r="M12320" t="s">
        <v>27745</v>
      </c>
      <c r="N12320" s="4" t="s">
        <v>30053</v>
      </c>
      <c r="O12320" t="s">
        <v>56753</v>
      </c>
      <c r="P12320" t="s">
        <v>16</v>
      </c>
    </row>
    <row r="12321" spans="1:16" x14ac:dyDescent="0.25">
      <c r="A12321" t="s">
        <v>41967</v>
      </c>
      <c r="B12321" t="s">
        <v>12863</v>
      </c>
      <c r="C12321" t="s">
        <v>44406</v>
      </c>
      <c r="D12321">
        <v>246439</v>
      </c>
      <c r="G12321">
        <v>3773000</v>
      </c>
      <c r="H12321">
        <v>2950</v>
      </c>
      <c r="I12321">
        <v>75000</v>
      </c>
      <c r="J12321" s="3">
        <v>45331.375</v>
      </c>
      <c r="K12321" s="3">
        <v>45342.125</v>
      </c>
      <c r="L12321" s="3">
        <v>45342.145833333336</v>
      </c>
      <c r="M12321" t="s">
        <v>27746</v>
      </c>
      <c r="N12321" s="4" t="s">
        <v>30053</v>
      </c>
      <c r="O12321" t="s">
        <v>56754</v>
      </c>
      <c r="P12321" t="s">
        <v>16</v>
      </c>
    </row>
    <row r="12322" spans="1:16" x14ac:dyDescent="0.25">
      <c r="A12322" t="s">
        <v>41968</v>
      </c>
      <c r="B12322" t="s">
        <v>12853</v>
      </c>
      <c r="C12322" t="s">
        <v>44406</v>
      </c>
      <c r="D12322">
        <v>246439</v>
      </c>
      <c r="G12322">
        <v>4000000</v>
      </c>
      <c r="H12322">
        <v>3540</v>
      </c>
      <c r="I12322">
        <v>80000</v>
      </c>
      <c r="J12322" s="3">
        <v>45332.194444444445</v>
      </c>
      <c r="K12322" s="3">
        <v>45342.125</v>
      </c>
      <c r="L12322" s="3">
        <v>45342.145833333336</v>
      </c>
      <c r="M12322" t="s">
        <v>27736</v>
      </c>
      <c r="N12322" s="4" t="s">
        <v>30053</v>
      </c>
      <c r="O12322" t="s">
        <v>56755</v>
      </c>
      <c r="P12322" t="s">
        <v>16</v>
      </c>
    </row>
    <row r="12323" spans="1:16" x14ac:dyDescent="0.25">
      <c r="A12323" t="s">
        <v>41969</v>
      </c>
      <c r="B12323" t="s">
        <v>13512</v>
      </c>
      <c r="C12323" t="s">
        <v>44582</v>
      </c>
      <c r="D12323">
        <v>247667</v>
      </c>
      <c r="H12323">
        <v>0</v>
      </c>
      <c r="I12323">
        <v>0</v>
      </c>
      <c r="J12323" s="3">
        <v>45342.25</v>
      </c>
      <c r="K12323" s="3">
        <v>45357.125</v>
      </c>
      <c r="L12323" s="3">
        <v>45357.145833333336</v>
      </c>
      <c r="M12323" t="s">
        <v>28395</v>
      </c>
      <c r="N12323" s="4" t="s">
        <v>30053</v>
      </c>
      <c r="O12323" t="s">
        <v>56756</v>
      </c>
      <c r="P12323" t="s">
        <v>16</v>
      </c>
    </row>
    <row r="12324" spans="1:16" x14ac:dyDescent="0.25">
      <c r="A12324" t="s">
        <v>41970</v>
      </c>
      <c r="B12324" t="s">
        <v>635</v>
      </c>
      <c r="C12324" t="s">
        <v>44512</v>
      </c>
      <c r="D12324">
        <v>131001</v>
      </c>
      <c r="G12324">
        <v>3900271</v>
      </c>
      <c r="H12324">
        <v>2500</v>
      </c>
      <c r="I12324">
        <v>78006</v>
      </c>
      <c r="J12324" s="3">
        <v>45342.208333333336</v>
      </c>
      <c r="K12324" s="3">
        <v>45349.458333333336</v>
      </c>
      <c r="L12324" s="3">
        <v>45349.041666666664</v>
      </c>
      <c r="M12324" t="s">
        <v>15518</v>
      </c>
      <c r="N12324" s="4" t="s">
        <v>30053</v>
      </c>
      <c r="O12324" t="s">
        <v>56757</v>
      </c>
      <c r="P12324" t="s">
        <v>16</v>
      </c>
    </row>
    <row r="12325" spans="1:16" x14ac:dyDescent="0.25">
      <c r="A12325" t="s">
        <v>41971</v>
      </c>
      <c r="B12325" t="s">
        <v>1835</v>
      </c>
      <c r="C12325" t="s">
        <v>44478</v>
      </c>
      <c r="D12325">
        <v>691601</v>
      </c>
      <c r="G12325">
        <v>267880</v>
      </c>
      <c r="H12325">
        <v>540</v>
      </c>
      <c r="I12325">
        <v>6700</v>
      </c>
      <c r="J12325" s="3">
        <v>45342.208333333336</v>
      </c>
      <c r="K12325" s="3">
        <v>45350.458333333336</v>
      </c>
      <c r="L12325" s="3">
        <v>45351.458333333336</v>
      </c>
      <c r="M12325" t="s">
        <v>16718</v>
      </c>
      <c r="N12325" s="4" t="s">
        <v>30053</v>
      </c>
      <c r="O12325" t="s">
        <v>56758</v>
      </c>
      <c r="P12325" t="s">
        <v>16</v>
      </c>
    </row>
    <row r="12326" spans="1:16" x14ac:dyDescent="0.25">
      <c r="A12326" t="s">
        <v>41972</v>
      </c>
      <c r="B12326" t="s">
        <v>10255</v>
      </c>
      <c r="C12326" t="s">
        <v>44471</v>
      </c>
      <c r="D12326">
        <v>464001</v>
      </c>
      <c r="G12326">
        <v>121186886</v>
      </c>
      <c r="H12326">
        <v>30000</v>
      </c>
      <c r="I12326">
        <v>2211869</v>
      </c>
      <c r="J12326" s="3">
        <v>45341.416666666664</v>
      </c>
      <c r="K12326" s="3">
        <v>45344.25</v>
      </c>
      <c r="L12326" s="3">
        <v>45345.458333333336</v>
      </c>
      <c r="M12326" t="s">
        <v>25138</v>
      </c>
      <c r="N12326" s="4" t="s">
        <v>30053</v>
      </c>
      <c r="O12326" t="s">
        <v>56759</v>
      </c>
      <c r="P12326" t="s">
        <v>16</v>
      </c>
    </row>
    <row r="12327" spans="1:16" x14ac:dyDescent="0.25">
      <c r="A12327" t="s">
        <v>41973</v>
      </c>
      <c r="B12327" t="s">
        <v>13595</v>
      </c>
      <c r="C12327" t="s">
        <v>21</v>
      </c>
      <c r="D12327">
        <v>531020</v>
      </c>
      <c r="H12327">
        <v>0</v>
      </c>
      <c r="I12327">
        <v>0</v>
      </c>
      <c r="J12327" s="3">
        <v>45339.375</v>
      </c>
      <c r="K12327" s="3">
        <v>45342.145833333336</v>
      </c>
      <c r="L12327" s="3">
        <v>45343.145833333336</v>
      </c>
      <c r="M12327" t="s">
        <v>28478</v>
      </c>
      <c r="N12327" s="4" t="s">
        <v>30053</v>
      </c>
      <c r="O12327" t="s">
        <v>56760</v>
      </c>
      <c r="P12327" t="s">
        <v>16</v>
      </c>
    </row>
    <row r="12328" spans="1:16" x14ac:dyDescent="0.25">
      <c r="A12328" t="s">
        <v>41974</v>
      </c>
      <c r="B12328" t="s">
        <v>11110</v>
      </c>
      <c r="C12328" t="s">
        <v>44578</v>
      </c>
      <c r="D12328">
        <v>335513</v>
      </c>
      <c r="G12328">
        <v>1601000</v>
      </c>
      <c r="H12328">
        <v>1000</v>
      </c>
      <c r="I12328">
        <v>32020</v>
      </c>
      <c r="J12328" s="3">
        <v>45342.125</v>
      </c>
      <c r="K12328" s="3">
        <v>45357.125</v>
      </c>
      <c r="L12328" s="3">
        <v>45358.125</v>
      </c>
      <c r="M12328" t="s">
        <v>25993</v>
      </c>
      <c r="N12328" s="4" t="s">
        <v>30053</v>
      </c>
      <c r="O12328" t="s">
        <v>56761</v>
      </c>
      <c r="P12328" t="s">
        <v>16</v>
      </c>
    </row>
    <row r="12329" spans="1:16" x14ac:dyDescent="0.25">
      <c r="A12329" t="s">
        <v>41975</v>
      </c>
      <c r="B12329" t="s">
        <v>5497</v>
      </c>
      <c r="C12329" t="s">
        <v>44430</v>
      </c>
      <c r="D12329">
        <v>415002</v>
      </c>
      <c r="G12329">
        <v>978021</v>
      </c>
      <c r="H12329">
        <v>500</v>
      </c>
      <c r="I12329">
        <v>9780</v>
      </c>
      <c r="J12329" s="3">
        <v>45342.416666666664</v>
      </c>
      <c r="K12329" s="3">
        <v>45349.208333333336</v>
      </c>
      <c r="L12329" s="3">
        <v>45351.458333333336</v>
      </c>
      <c r="M12329" t="s">
        <v>20380</v>
      </c>
      <c r="N12329" s="4" t="s">
        <v>30053</v>
      </c>
      <c r="O12329" t="s">
        <v>56762</v>
      </c>
      <c r="P12329" t="s">
        <v>16</v>
      </c>
    </row>
    <row r="12330" spans="1:16" x14ac:dyDescent="0.25">
      <c r="A12330" t="s">
        <v>41976</v>
      </c>
      <c r="B12330" t="s">
        <v>10024</v>
      </c>
      <c r="C12330" t="s">
        <v>44491</v>
      </c>
      <c r="D12330">
        <v>464001</v>
      </c>
      <c r="G12330">
        <v>1985000</v>
      </c>
      <c r="H12330">
        <v>2000</v>
      </c>
      <c r="I12330">
        <v>39700</v>
      </c>
      <c r="J12330" s="3">
        <v>45342.145833333336</v>
      </c>
      <c r="K12330" s="3">
        <v>45353.229166666664</v>
      </c>
      <c r="L12330" s="3">
        <v>45355.4375</v>
      </c>
      <c r="M12330" t="s">
        <v>24907</v>
      </c>
      <c r="N12330" s="4" t="s">
        <v>30053</v>
      </c>
      <c r="O12330" t="s">
        <v>56763</v>
      </c>
      <c r="P12330" t="s">
        <v>16</v>
      </c>
    </row>
    <row r="12331" spans="1:16" x14ac:dyDescent="0.25">
      <c r="A12331" t="s">
        <v>41977</v>
      </c>
      <c r="B12331" t="s">
        <v>1989</v>
      </c>
      <c r="C12331" t="s">
        <v>44396</v>
      </c>
      <c r="D12331">
        <v>680001</v>
      </c>
      <c r="G12331">
        <v>401630</v>
      </c>
      <c r="H12331">
        <v>885</v>
      </c>
      <c r="I12331">
        <v>10041</v>
      </c>
      <c r="J12331" s="3">
        <v>45342.177083333336</v>
      </c>
      <c r="K12331" s="3">
        <v>45349.177083333336</v>
      </c>
      <c r="L12331" s="3">
        <v>45351.458333333336</v>
      </c>
      <c r="M12331" t="s">
        <v>16872</v>
      </c>
      <c r="N12331" s="4" t="s">
        <v>30053</v>
      </c>
      <c r="O12331" t="s">
        <v>56764</v>
      </c>
      <c r="P12331" t="s">
        <v>16</v>
      </c>
    </row>
    <row r="12332" spans="1:16" x14ac:dyDescent="0.25">
      <c r="A12332" t="s">
        <v>41978</v>
      </c>
      <c r="B12332" t="s">
        <v>14242</v>
      </c>
      <c r="C12332" t="s">
        <v>50</v>
      </c>
      <c r="D12332">
        <v>484555</v>
      </c>
      <c r="G12332">
        <v>606781</v>
      </c>
      <c r="I12332">
        <v>7600</v>
      </c>
      <c r="J12332" s="3">
        <v>45342.416666666664</v>
      </c>
      <c r="K12332" s="3">
        <v>45353.208333333336</v>
      </c>
      <c r="L12332" s="3">
        <v>45355.458333333336</v>
      </c>
      <c r="M12332" t="s">
        <v>29125</v>
      </c>
      <c r="N12332" s="4" t="s">
        <v>30053</v>
      </c>
      <c r="O12332" t="s">
        <v>56765</v>
      </c>
      <c r="P12332" t="s">
        <v>16</v>
      </c>
    </row>
    <row r="12333" spans="1:16" x14ac:dyDescent="0.25">
      <c r="A12333" t="s">
        <v>41979</v>
      </c>
      <c r="B12333" t="s">
        <v>11673</v>
      </c>
      <c r="C12333" t="s">
        <v>44466</v>
      </c>
      <c r="D12333">
        <v>180004</v>
      </c>
      <c r="G12333">
        <v>274847</v>
      </c>
      <c r="H12333">
        <v>500</v>
      </c>
      <c r="I12333">
        <v>5497</v>
      </c>
      <c r="J12333" s="3">
        <v>45342.125</v>
      </c>
      <c r="K12333" s="3">
        <v>45349.166666666664</v>
      </c>
      <c r="L12333" s="3">
        <v>45350.125</v>
      </c>
      <c r="M12333" t="s">
        <v>26556</v>
      </c>
      <c r="N12333" s="4" t="s">
        <v>30053</v>
      </c>
      <c r="O12333" t="s">
        <v>56766</v>
      </c>
      <c r="P12333" t="s">
        <v>16</v>
      </c>
    </row>
    <row r="12334" spans="1:16" x14ac:dyDescent="0.25">
      <c r="A12334" t="s">
        <v>41980</v>
      </c>
      <c r="B12334" t="s">
        <v>13618</v>
      </c>
      <c r="C12334" t="s">
        <v>21</v>
      </c>
      <c r="D12334">
        <v>759147</v>
      </c>
      <c r="H12334">
        <v>0</v>
      </c>
      <c r="I12334">
        <v>50000</v>
      </c>
      <c r="J12334" s="3">
        <v>45335.375</v>
      </c>
      <c r="K12334" s="3">
        <v>45348.125</v>
      </c>
      <c r="L12334" s="3">
        <v>45349.149305555555</v>
      </c>
      <c r="M12334" t="s">
        <v>28501</v>
      </c>
      <c r="N12334" s="4" t="s">
        <v>30053</v>
      </c>
      <c r="O12334" t="s">
        <v>56767</v>
      </c>
      <c r="P12334" t="s">
        <v>16</v>
      </c>
    </row>
    <row r="12335" spans="1:16" x14ac:dyDescent="0.25">
      <c r="A12335" t="s">
        <v>41981</v>
      </c>
      <c r="B12335" t="s">
        <v>12998</v>
      </c>
      <c r="C12335" t="s">
        <v>44456</v>
      </c>
      <c r="D12335">
        <v>383310</v>
      </c>
      <c r="G12335">
        <v>228990</v>
      </c>
      <c r="H12335">
        <v>590</v>
      </c>
      <c r="I12335">
        <v>4580</v>
      </c>
      <c r="J12335" s="3">
        <v>45342.166666666664</v>
      </c>
      <c r="K12335" s="3">
        <v>45352.125</v>
      </c>
      <c r="L12335" s="3">
        <v>45355.166666666664</v>
      </c>
      <c r="M12335" t="s">
        <v>27881</v>
      </c>
      <c r="N12335" s="4" t="s">
        <v>30053</v>
      </c>
      <c r="O12335" t="s">
        <v>56768</v>
      </c>
      <c r="P12335" t="s">
        <v>16</v>
      </c>
    </row>
    <row r="12336" spans="1:16" x14ac:dyDescent="0.25">
      <c r="A12336" t="s">
        <v>41982</v>
      </c>
      <c r="B12336" t="s">
        <v>13291</v>
      </c>
      <c r="C12336" t="s">
        <v>45067</v>
      </c>
      <c r="D12336">
        <v>575010</v>
      </c>
      <c r="G12336">
        <v>2432726</v>
      </c>
      <c r="H12336">
        <v>560</v>
      </c>
      <c r="I12336">
        <v>57500</v>
      </c>
      <c r="J12336" s="3">
        <v>45342.166666666664</v>
      </c>
      <c r="K12336" s="3">
        <v>45363.125</v>
      </c>
      <c r="L12336" s="3">
        <v>45364.145833333336</v>
      </c>
      <c r="M12336" t="s">
        <v>28174</v>
      </c>
      <c r="N12336" s="4" t="s">
        <v>30053</v>
      </c>
      <c r="O12336" t="s">
        <v>56769</v>
      </c>
      <c r="P12336" t="s">
        <v>16</v>
      </c>
    </row>
    <row r="12337" spans="1:16" x14ac:dyDescent="0.25">
      <c r="A12337" t="s">
        <v>41983</v>
      </c>
      <c r="B12337" t="s">
        <v>11603</v>
      </c>
      <c r="C12337" t="s">
        <v>44466</v>
      </c>
      <c r="D12337">
        <v>184101</v>
      </c>
      <c r="G12337">
        <v>3829000</v>
      </c>
      <c r="H12337">
        <v>1000</v>
      </c>
      <c r="I12337">
        <v>76580</v>
      </c>
      <c r="J12337" s="3">
        <v>45341.208333333336</v>
      </c>
      <c r="K12337" s="3">
        <v>45350.166666666664</v>
      </c>
      <c r="L12337" s="3">
        <v>45351.083333333336</v>
      </c>
      <c r="M12337" t="s">
        <v>26486</v>
      </c>
      <c r="N12337" s="4" t="s">
        <v>30053</v>
      </c>
      <c r="O12337" t="s">
        <v>47771</v>
      </c>
      <c r="P12337" t="s">
        <v>16</v>
      </c>
    </row>
    <row r="12338" spans="1:16" x14ac:dyDescent="0.25">
      <c r="A12338" t="s">
        <v>41984</v>
      </c>
      <c r="B12338" t="s">
        <v>3751</v>
      </c>
      <c r="C12338" t="s">
        <v>44811</v>
      </c>
      <c r="D12338">
        <v>700091</v>
      </c>
      <c r="I12338">
        <v>0</v>
      </c>
      <c r="J12338" s="3">
        <v>45341.208333333336</v>
      </c>
      <c r="K12338" s="3">
        <v>45357.125</v>
      </c>
      <c r="L12338" s="3">
        <v>45357.166666666664</v>
      </c>
      <c r="M12338" t="s">
        <v>18634</v>
      </c>
      <c r="N12338" s="4" t="s">
        <v>30053</v>
      </c>
      <c r="O12338" t="s">
        <v>56770</v>
      </c>
      <c r="P12338" t="s">
        <v>16</v>
      </c>
    </row>
    <row r="12339" spans="1:16" x14ac:dyDescent="0.25">
      <c r="A12339" t="s">
        <v>41985</v>
      </c>
      <c r="B12339" t="s">
        <v>367</v>
      </c>
      <c r="C12339" t="s">
        <v>44564</v>
      </c>
      <c r="D12339">
        <v>125076</v>
      </c>
      <c r="G12339">
        <v>2547740</v>
      </c>
      <c r="H12339">
        <v>5000</v>
      </c>
      <c r="I12339">
        <v>50960</v>
      </c>
      <c r="J12339" s="3">
        <v>45342.479166666664</v>
      </c>
      <c r="K12339" s="3">
        <v>45348.208333333336</v>
      </c>
      <c r="L12339" s="3">
        <v>45349.375</v>
      </c>
      <c r="M12339" t="s">
        <v>15250</v>
      </c>
      <c r="N12339" s="4" t="s">
        <v>30053</v>
      </c>
      <c r="O12339" t="s">
        <v>56771</v>
      </c>
      <c r="P12339" t="s">
        <v>16</v>
      </c>
    </row>
    <row r="12340" spans="1:16" x14ac:dyDescent="0.25">
      <c r="A12340" t="s">
        <v>41986</v>
      </c>
      <c r="B12340" t="s">
        <v>454</v>
      </c>
      <c r="C12340" t="s">
        <v>44782</v>
      </c>
      <c r="D12340">
        <v>125001</v>
      </c>
      <c r="H12340">
        <v>1180</v>
      </c>
      <c r="I12340">
        <v>4582</v>
      </c>
      <c r="J12340" s="3">
        <v>45335.25</v>
      </c>
      <c r="K12340" s="3">
        <v>45344.458333333336</v>
      </c>
      <c r="L12340" s="3">
        <v>45344.083333333336</v>
      </c>
      <c r="M12340" t="s">
        <v>15337</v>
      </c>
      <c r="N12340" s="4" t="s">
        <v>30053</v>
      </c>
      <c r="O12340" t="s">
        <v>56772</v>
      </c>
      <c r="P12340" t="s">
        <v>16</v>
      </c>
    </row>
    <row r="12341" spans="1:16" x14ac:dyDescent="0.25">
      <c r="A12341" t="s">
        <v>41987</v>
      </c>
      <c r="B12341" t="s">
        <v>10012</v>
      </c>
      <c r="C12341" t="s">
        <v>44402</v>
      </c>
      <c r="D12341">
        <v>456001</v>
      </c>
      <c r="G12341">
        <v>591881</v>
      </c>
      <c r="H12341">
        <v>2000</v>
      </c>
      <c r="I12341">
        <v>11840</v>
      </c>
      <c r="J12341" s="3">
        <v>45342.166666666664</v>
      </c>
      <c r="K12341" s="3">
        <v>45349.229166666664</v>
      </c>
      <c r="L12341" s="3">
        <v>45351.458333333336</v>
      </c>
      <c r="M12341" t="s">
        <v>24895</v>
      </c>
      <c r="N12341" s="4" t="s">
        <v>30053</v>
      </c>
      <c r="O12341" t="s">
        <v>56773</v>
      </c>
      <c r="P12341" t="s">
        <v>16</v>
      </c>
    </row>
    <row r="12342" spans="1:16" x14ac:dyDescent="0.25">
      <c r="A12342" t="s">
        <v>41988</v>
      </c>
      <c r="B12342" t="s">
        <v>8887</v>
      </c>
      <c r="C12342" t="s">
        <v>44415</v>
      </c>
      <c r="D12342">
        <v>244901</v>
      </c>
      <c r="G12342">
        <v>1801017</v>
      </c>
      <c r="H12342">
        <v>1850</v>
      </c>
      <c r="I12342">
        <v>36500</v>
      </c>
      <c r="J12342" s="3">
        <v>45342.375</v>
      </c>
      <c r="K12342" s="3">
        <v>45358.083333333336</v>
      </c>
      <c r="L12342" s="3">
        <v>45358.166666666664</v>
      </c>
      <c r="M12342" t="s">
        <v>23770</v>
      </c>
      <c r="N12342" s="4" t="s">
        <v>30053</v>
      </c>
      <c r="O12342" t="s">
        <v>56774</v>
      </c>
      <c r="P12342" t="s">
        <v>16</v>
      </c>
    </row>
    <row r="12343" spans="1:16" x14ac:dyDescent="0.25">
      <c r="A12343" t="s">
        <v>170</v>
      </c>
      <c r="B12343" t="s">
        <v>6165</v>
      </c>
      <c r="C12343" t="s">
        <v>53</v>
      </c>
      <c r="D12343">
        <v>425414</v>
      </c>
      <c r="G12343">
        <v>2370044</v>
      </c>
      <c r="H12343">
        <v>1500</v>
      </c>
      <c r="I12343">
        <v>23700</v>
      </c>
      <c r="J12343" s="3">
        <v>45342.166666666664</v>
      </c>
      <c r="K12343" s="3">
        <v>45349.5</v>
      </c>
      <c r="L12343" s="3">
        <v>45350.5</v>
      </c>
      <c r="M12343" t="s">
        <v>21048</v>
      </c>
      <c r="N12343" s="4" t="s">
        <v>30053</v>
      </c>
      <c r="O12343" t="s">
        <v>56775</v>
      </c>
      <c r="P12343" t="s">
        <v>16</v>
      </c>
    </row>
    <row r="12344" spans="1:16" x14ac:dyDescent="0.25">
      <c r="A12344" t="s">
        <v>41989</v>
      </c>
      <c r="B12344" t="s">
        <v>8805</v>
      </c>
      <c r="C12344" t="s">
        <v>44571</v>
      </c>
      <c r="D12344">
        <v>212601</v>
      </c>
      <c r="G12344">
        <v>1100000</v>
      </c>
      <c r="H12344">
        <v>944</v>
      </c>
      <c r="I12344">
        <v>110000</v>
      </c>
      <c r="J12344" s="3">
        <v>45342.375</v>
      </c>
      <c r="K12344" s="3">
        <v>45348.5</v>
      </c>
      <c r="L12344" s="3">
        <v>45348.520833333336</v>
      </c>
      <c r="M12344" t="s">
        <v>23688</v>
      </c>
      <c r="N12344" s="4" t="s">
        <v>30053</v>
      </c>
      <c r="O12344" t="s">
        <v>56776</v>
      </c>
      <c r="P12344" t="s">
        <v>16</v>
      </c>
    </row>
    <row r="12345" spans="1:16" x14ac:dyDescent="0.25">
      <c r="A12345" t="s">
        <v>41990</v>
      </c>
      <c r="B12345" t="s">
        <v>12841</v>
      </c>
      <c r="C12345" t="s">
        <v>44753</v>
      </c>
      <c r="D12345">
        <v>247667</v>
      </c>
      <c r="H12345">
        <v>0</v>
      </c>
      <c r="I12345">
        <v>323906</v>
      </c>
      <c r="J12345" s="3">
        <v>45334.5</v>
      </c>
      <c r="K12345" s="3">
        <v>45349.458333333336</v>
      </c>
      <c r="L12345" s="3">
        <v>45349.5</v>
      </c>
      <c r="M12345" t="s">
        <v>27724</v>
      </c>
      <c r="N12345" s="4" t="s">
        <v>30053</v>
      </c>
      <c r="O12345" t="s">
        <v>56777</v>
      </c>
      <c r="P12345" t="s">
        <v>16</v>
      </c>
    </row>
    <row r="12346" spans="1:16" x14ac:dyDescent="0.25">
      <c r="A12346" t="s">
        <v>41991</v>
      </c>
      <c r="B12346" t="s">
        <v>12847</v>
      </c>
      <c r="C12346" t="s">
        <v>44753</v>
      </c>
      <c r="D12346">
        <v>247667</v>
      </c>
      <c r="H12346">
        <v>0</v>
      </c>
      <c r="I12346">
        <v>147126</v>
      </c>
      <c r="J12346" s="3">
        <v>45334.5</v>
      </c>
      <c r="K12346" s="3">
        <v>45349.458333333336</v>
      </c>
      <c r="L12346" s="3">
        <v>45349.5</v>
      </c>
      <c r="M12346" t="s">
        <v>27730</v>
      </c>
      <c r="N12346" s="4" t="s">
        <v>30053</v>
      </c>
      <c r="O12346" t="s">
        <v>56778</v>
      </c>
      <c r="P12346" t="s">
        <v>16</v>
      </c>
    </row>
    <row r="12347" spans="1:16" x14ac:dyDescent="0.25">
      <c r="A12347" t="s">
        <v>41992</v>
      </c>
      <c r="B12347" t="s">
        <v>12851</v>
      </c>
      <c r="C12347" t="s">
        <v>44753</v>
      </c>
      <c r="D12347">
        <v>247667</v>
      </c>
      <c r="H12347">
        <v>0</v>
      </c>
      <c r="I12347">
        <v>91695</v>
      </c>
      <c r="J12347" s="3">
        <v>45334.5</v>
      </c>
      <c r="K12347" s="3">
        <v>45349.458333333336</v>
      </c>
      <c r="L12347" s="3">
        <v>45349.5</v>
      </c>
      <c r="M12347" t="s">
        <v>27734</v>
      </c>
      <c r="N12347" s="4" t="s">
        <v>30053</v>
      </c>
      <c r="O12347" t="s">
        <v>56779</v>
      </c>
      <c r="P12347" t="s">
        <v>16</v>
      </c>
    </row>
    <row r="12348" spans="1:16" x14ac:dyDescent="0.25">
      <c r="A12348" t="s">
        <v>41993</v>
      </c>
      <c r="B12348" t="s">
        <v>12845</v>
      </c>
      <c r="C12348" t="s">
        <v>44753</v>
      </c>
      <c r="D12348">
        <v>246776</v>
      </c>
      <c r="H12348">
        <v>0</v>
      </c>
      <c r="I12348">
        <v>154142</v>
      </c>
      <c r="J12348" s="3">
        <v>45334.5</v>
      </c>
      <c r="K12348" s="3">
        <v>45349.458333333336</v>
      </c>
      <c r="L12348" s="3">
        <v>45349.5</v>
      </c>
      <c r="M12348" t="s">
        <v>27728</v>
      </c>
      <c r="N12348" s="4" t="s">
        <v>30053</v>
      </c>
      <c r="O12348" t="s">
        <v>56780</v>
      </c>
      <c r="P12348" t="s">
        <v>16</v>
      </c>
    </row>
    <row r="12349" spans="1:16" x14ac:dyDescent="0.25">
      <c r="A12349" t="s">
        <v>41994</v>
      </c>
      <c r="B12349" t="s">
        <v>14520</v>
      </c>
      <c r="C12349" t="s">
        <v>44483</v>
      </c>
      <c r="D12349">
        <v>110058</v>
      </c>
      <c r="H12349">
        <v>500</v>
      </c>
      <c r="I12349">
        <v>22300</v>
      </c>
      <c r="J12349" s="3">
        <v>45342.25</v>
      </c>
      <c r="K12349" s="3">
        <v>45348.125</v>
      </c>
      <c r="L12349" s="3">
        <v>45348.128472222219</v>
      </c>
      <c r="M12349" t="s">
        <v>29403</v>
      </c>
      <c r="N12349" s="4" t="s">
        <v>30053</v>
      </c>
      <c r="O12349" t="s">
        <v>56781</v>
      </c>
      <c r="P12349" t="s">
        <v>16</v>
      </c>
    </row>
    <row r="12350" spans="1:16" x14ac:dyDescent="0.25">
      <c r="A12350" t="s">
        <v>41995</v>
      </c>
      <c r="B12350" t="s">
        <v>10786</v>
      </c>
      <c r="C12350" t="s">
        <v>44494</v>
      </c>
      <c r="D12350">
        <v>325205</v>
      </c>
      <c r="G12350">
        <v>99000</v>
      </c>
      <c r="H12350">
        <v>500</v>
      </c>
      <c r="I12350">
        <v>1980</v>
      </c>
      <c r="J12350" s="3">
        <v>45342.125</v>
      </c>
      <c r="K12350" s="3">
        <v>45352.25</v>
      </c>
      <c r="L12350" s="3">
        <v>45355.125</v>
      </c>
      <c r="M12350" t="s">
        <v>25669</v>
      </c>
      <c r="N12350" s="4" t="s">
        <v>30053</v>
      </c>
      <c r="O12350" t="s">
        <v>56782</v>
      </c>
      <c r="P12350" t="s">
        <v>16</v>
      </c>
    </row>
    <row r="12351" spans="1:16" x14ac:dyDescent="0.25">
      <c r="A12351" t="s">
        <v>41996</v>
      </c>
      <c r="B12351" t="s">
        <v>10264</v>
      </c>
      <c r="C12351" t="s">
        <v>44471</v>
      </c>
      <c r="D12351">
        <v>465001</v>
      </c>
      <c r="G12351">
        <v>272478613</v>
      </c>
      <c r="H12351">
        <v>30000</v>
      </c>
      <c r="I12351">
        <v>3724787</v>
      </c>
      <c r="J12351" s="3">
        <v>45341.416666666664</v>
      </c>
      <c r="K12351" s="3">
        <v>45344.25</v>
      </c>
      <c r="L12351" s="3">
        <v>45345.458333333336</v>
      </c>
      <c r="M12351" t="s">
        <v>25147</v>
      </c>
      <c r="N12351" s="4" t="s">
        <v>30053</v>
      </c>
      <c r="O12351" t="s">
        <v>56783</v>
      </c>
      <c r="P12351" t="s">
        <v>16</v>
      </c>
    </row>
    <row r="12352" spans="1:16" x14ac:dyDescent="0.25">
      <c r="A12352" t="s">
        <v>41997</v>
      </c>
      <c r="B12352" t="s">
        <v>3607</v>
      </c>
      <c r="C12352" t="s">
        <v>44400</v>
      </c>
      <c r="D12352">
        <v>723133</v>
      </c>
      <c r="G12352">
        <v>219859</v>
      </c>
      <c r="H12352">
        <v>1000</v>
      </c>
      <c r="I12352">
        <v>4400</v>
      </c>
      <c r="J12352" s="3">
        <v>45341.25</v>
      </c>
      <c r="K12352" s="3">
        <v>45348.25</v>
      </c>
      <c r="L12352" s="3">
        <v>45351.520833333336</v>
      </c>
      <c r="M12352" t="s">
        <v>18490</v>
      </c>
      <c r="N12352" s="4" t="s">
        <v>30053</v>
      </c>
      <c r="O12352" t="s">
        <v>56784</v>
      </c>
      <c r="P12352" t="s">
        <v>16</v>
      </c>
    </row>
    <row r="12353" spans="1:16" x14ac:dyDescent="0.25">
      <c r="A12353" t="s">
        <v>41998</v>
      </c>
      <c r="B12353" t="s">
        <v>14742</v>
      </c>
      <c r="C12353" t="s">
        <v>44463</v>
      </c>
      <c r="D12353">
        <v>249403</v>
      </c>
      <c r="H12353">
        <v>0</v>
      </c>
      <c r="I12353">
        <v>0</v>
      </c>
      <c r="J12353" s="3">
        <v>45331.5</v>
      </c>
      <c r="K12353" s="3">
        <v>45348.458333333336</v>
      </c>
      <c r="L12353" s="3">
        <v>45348.083333333336</v>
      </c>
      <c r="M12353" t="s">
        <v>29625</v>
      </c>
      <c r="N12353" s="4" t="s">
        <v>30053</v>
      </c>
      <c r="O12353" t="s">
        <v>56785</v>
      </c>
      <c r="P12353" t="s">
        <v>16</v>
      </c>
    </row>
    <row r="12354" spans="1:16" x14ac:dyDescent="0.25">
      <c r="A12354" t="s">
        <v>41999</v>
      </c>
      <c r="B12354" t="s">
        <v>5053</v>
      </c>
      <c r="C12354" t="s">
        <v>44400</v>
      </c>
      <c r="D12354">
        <v>731240</v>
      </c>
      <c r="G12354">
        <v>109031</v>
      </c>
      <c r="H12354">
        <v>500</v>
      </c>
      <c r="I12354">
        <v>2181</v>
      </c>
      <c r="J12354" s="3">
        <v>45342.190972222219</v>
      </c>
      <c r="K12354" s="3">
        <v>45349.125</v>
      </c>
      <c r="L12354" s="3">
        <v>45352.458333333336</v>
      </c>
      <c r="M12354" t="s">
        <v>19936</v>
      </c>
      <c r="N12354" s="4" t="s">
        <v>30053</v>
      </c>
      <c r="O12354" t="s">
        <v>56786</v>
      </c>
      <c r="P12354" t="s">
        <v>16</v>
      </c>
    </row>
    <row r="12355" spans="1:16" x14ac:dyDescent="0.25">
      <c r="A12355" t="s">
        <v>42000</v>
      </c>
      <c r="B12355" t="s">
        <v>5059</v>
      </c>
      <c r="C12355" t="s">
        <v>44400</v>
      </c>
      <c r="D12355">
        <v>731240</v>
      </c>
      <c r="G12355">
        <v>319140</v>
      </c>
      <c r="H12355">
        <v>500</v>
      </c>
      <c r="I12355">
        <v>6383</v>
      </c>
      <c r="J12355" s="3">
        <v>45342.184027777781</v>
      </c>
      <c r="K12355" s="3">
        <v>45349.125</v>
      </c>
      <c r="L12355" s="3">
        <v>45352.458333333336</v>
      </c>
      <c r="M12355" t="s">
        <v>19942</v>
      </c>
      <c r="N12355" s="4" t="s">
        <v>30053</v>
      </c>
      <c r="O12355" t="s">
        <v>56787</v>
      </c>
      <c r="P12355" t="s">
        <v>16</v>
      </c>
    </row>
    <row r="12356" spans="1:16" x14ac:dyDescent="0.25">
      <c r="A12356" t="s">
        <v>42001</v>
      </c>
      <c r="B12356" t="s">
        <v>5058</v>
      </c>
      <c r="C12356" t="s">
        <v>44400</v>
      </c>
      <c r="D12356">
        <v>731240</v>
      </c>
      <c r="G12356">
        <v>108518</v>
      </c>
      <c r="H12356">
        <v>500</v>
      </c>
      <c r="I12356">
        <v>2170</v>
      </c>
      <c r="J12356" s="3">
        <v>45342.184027777781</v>
      </c>
      <c r="K12356" s="3">
        <v>45349.125</v>
      </c>
      <c r="L12356" s="3">
        <v>45352.458333333336</v>
      </c>
      <c r="M12356" t="s">
        <v>19941</v>
      </c>
      <c r="N12356" s="4" t="s">
        <v>30053</v>
      </c>
      <c r="O12356" t="s">
        <v>56788</v>
      </c>
      <c r="P12356" t="s">
        <v>16</v>
      </c>
    </row>
    <row r="12357" spans="1:16" x14ac:dyDescent="0.25">
      <c r="A12357" t="s">
        <v>42002</v>
      </c>
      <c r="B12357" t="s">
        <v>14738</v>
      </c>
      <c r="C12357" t="s">
        <v>44463</v>
      </c>
      <c r="D12357">
        <v>249403</v>
      </c>
      <c r="H12357">
        <v>0</v>
      </c>
      <c r="I12357">
        <v>0</v>
      </c>
      <c r="J12357" s="3">
        <v>45334.125</v>
      </c>
      <c r="K12357" s="3">
        <v>45344.416666666664</v>
      </c>
      <c r="L12357" s="3">
        <v>45344.083333333336</v>
      </c>
      <c r="M12357" t="s">
        <v>29621</v>
      </c>
      <c r="N12357" s="4" t="s">
        <v>30053</v>
      </c>
      <c r="O12357" t="s">
        <v>56789</v>
      </c>
      <c r="P12357" t="s">
        <v>16</v>
      </c>
    </row>
    <row r="12358" spans="1:16" x14ac:dyDescent="0.25">
      <c r="A12358" t="s">
        <v>42003</v>
      </c>
      <c r="B12358" t="s">
        <v>9570</v>
      </c>
      <c r="C12358" t="s">
        <v>44416</v>
      </c>
      <c r="D12358">
        <v>272002</v>
      </c>
      <c r="G12358">
        <v>51000</v>
      </c>
      <c r="H12358">
        <v>766</v>
      </c>
      <c r="I12358">
        <v>51000</v>
      </c>
      <c r="J12358" s="3">
        <v>45341.416666666664</v>
      </c>
      <c r="K12358" s="3">
        <v>45346.041666666664</v>
      </c>
      <c r="L12358" s="3">
        <v>45346.125</v>
      </c>
      <c r="M12358" t="s">
        <v>24453</v>
      </c>
      <c r="N12358" s="4" t="s">
        <v>30053</v>
      </c>
      <c r="O12358" t="s">
        <v>56790</v>
      </c>
      <c r="P12358" t="s">
        <v>16</v>
      </c>
    </row>
    <row r="12359" spans="1:16" x14ac:dyDescent="0.25">
      <c r="A12359" t="s">
        <v>42004</v>
      </c>
      <c r="B12359" t="s">
        <v>9566</v>
      </c>
      <c r="C12359" t="s">
        <v>44416</v>
      </c>
      <c r="D12359">
        <v>272002</v>
      </c>
      <c r="G12359">
        <v>145000</v>
      </c>
      <c r="H12359">
        <v>589</v>
      </c>
      <c r="I12359">
        <v>15000</v>
      </c>
      <c r="J12359" s="3">
        <v>45341.416666666664</v>
      </c>
      <c r="K12359" s="3">
        <v>45346.041666666664</v>
      </c>
      <c r="L12359" s="3">
        <v>45346.125</v>
      </c>
      <c r="M12359" t="s">
        <v>24449</v>
      </c>
      <c r="N12359" s="4" t="s">
        <v>30053</v>
      </c>
      <c r="O12359" t="s">
        <v>56791</v>
      </c>
      <c r="P12359" t="s">
        <v>16</v>
      </c>
    </row>
    <row r="12360" spans="1:16" x14ac:dyDescent="0.25">
      <c r="A12360" t="s">
        <v>42005</v>
      </c>
      <c r="B12360" t="s">
        <v>9564</v>
      </c>
      <c r="C12360" t="s">
        <v>44416</v>
      </c>
      <c r="D12360">
        <v>272002</v>
      </c>
      <c r="G12360">
        <v>110000</v>
      </c>
      <c r="H12360">
        <v>589</v>
      </c>
      <c r="I12360">
        <v>11000</v>
      </c>
      <c r="J12360" s="3">
        <v>45341.416666666664</v>
      </c>
      <c r="K12360" s="3">
        <v>45346.041666666664</v>
      </c>
      <c r="L12360" s="3">
        <v>45346.125</v>
      </c>
      <c r="M12360" t="s">
        <v>24447</v>
      </c>
      <c r="N12360" s="4" t="s">
        <v>30053</v>
      </c>
      <c r="O12360" t="s">
        <v>56792</v>
      </c>
      <c r="P12360" t="s">
        <v>16</v>
      </c>
    </row>
    <row r="12361" spans="1:16" x14ac:dyDescent="0.25">
      <c r="A12361" t="s">
        <v>42006</v>
      </c>
      <c r="B12361" t="s">
        <v>9593</v>
      </c>
      <c r="C12361" t="s">
        <v>44416</v>
      </c>
      <c r="D12361">
        <v>272002</v>
      </c>
      <c r="G12361">
        <v>480000</v>
      </c>
      <c r="H12361">
        <v>677</v>
      </c>
      <c r="I12361">
        <v>48000</v>
      </c>
      <c r="J12361" s="3">
        <v>45341.416666666664</v>
      </c>
      <c r="K12361" s="3">
        <v>45346.041666666664</v>
      </c>
      <c r="L12361" s="3">
        <v>45346.125</v>
      </c>
      <c r="M12361" t="s">
        <v>24476</v>
      </c>
      <c r="N12361" s="4" t="s">
        <v>30053</v>
      </c>
      <c r="O12361" t="s">
        <v>56793</v>
      </c>
      <c r="P12361" t="s">
        <v>16</v>
      </c>
    </row>
    <row r="12362" spans="1:16" x14ac:dyDescent="0.25">
      <c r="A12362" t="s">
        <v>42007</v>
      </c>
      <c r="B12362" t="s">
        <v>9601</v>
      </c>
      <c r="C12362" t="s">
        <v>44416</v>
      </c>
      <c r="D12362">
        <v>272002</v>
      </c>
      <c r="G12362">
        <v>610000</v>
      </c>
      <c r="H12362">
        <v>589</v>
      </c>
      <c r="I12362">
        <v>18000</v>
      </c>
      <c r="J12362" s="3">
        <v>45341.229166666664</v>
      </c>
      <c r="K12362" s="3">
        <v>45346.041666666664</v>
      </c>
      <c r="L12362" s="3">
        <v>45346.125</v>
      </c>
      <c r="M12362" t="s">
        <v>24484</v>
      </c>
      <c r="N12362" s="4" t="s">
        <v>30053</v>
      </c>
      <c r="O12362" t="s">
        <v>56794</v>
      </c>
      <c r="P12362" t="s">
        <v>16</v>
      </c>
    </row>
    <row r="12363" spans="1:16" x14ac:dyDescent="0.25">
      <c r="A12363" t="s">
        <v>42008</v>
      </c>
      <c r="B12363" t="s">
        <v>9571</v>
      </c>
      <c r="C12363" t="s">
        <v>44416</v>
      </c>
      <c r="D12363">
        <v>272002</v>
      </c>
      <c r="G12363">
        <v>165000</v>
      </c>
      <c r="H12363">
        <v>589</v>
      </c>
      <c r="I12363">
        <v>17000</v>
      </c>
      <c r="J12363" s="3">
        <v>45341.416666666664</v>
      </c>
      <c r="K12363" s="3">
        <v>45346.041666666664</v>
      </c>
      <c r="L12363" s="3">
        <v>45346.125</v>
      </c>
      <c r="M12363" t="s">
        <v>24454</v>
      </c>
      <c r="N12363" s="4" t="s">
        <v>30053</v>
      </c>
      <c r="O12363" t="s">
        <v>56795</v>
      </c>
      <c r="P12363" t="s">
        <v>16</v>
      </c>
    </row>
    <row r="12364" spans="1:16" x14ac:dyDescent="0.25">
      <c r="A12364" t="s">
        <v>42009</v>
      </c>
      <c r="B12364" t="s">
        <v>9616</v>
      </c>
      <c r="C12364" t="s">
        <v>44416</v>
      </c>
      <c r="D12364">
        <v>272002</v>
      </c>
      <c r="G12364">
        <v>620000</v>
      </c>
      <c r="H12364">
        <v>766</v>
      </c>
      <c r="I12364">
        <v>62000</v>
      </c>
      <c r="J12364" s="3">
        <v>45341.416666666664</v>
      </c>
      <c r="K12364" s="3">
        <v>45346.041666666664</v>
      </c>
      <c r="L12364" s="3">
        <v>45346.125</v>
      </c>
      <c r="M12364" t="s">
        <v>24499</v>
      </c>
      <c r="N12364" s="4" t="s">
        <v>30053</v>
      </c>
      <c r="O12364" t="s">
        <v>56796</v>
      </c>
      <c r="P12364" t="s">
        <v>16</v>
      </c>
    </row>
    <row r="12365" spans="1:16" x14ac:dyDescent="0.25">
      <c r="A12365" t="s">
        <v>42010</v>
      </c>
      <c r="B12365" t="s">
        <v>3324</v>
      </c>
      <c r="C12365" t="s">
        <v>44417</v>
      </c>
      <c r="D12365">
        <v>721424</v>
      </c>
      <c r="G12365">
        <v>192270</v>
      </c>
      <c r="H12365">
        <v>750</v>
      </c>
      <c r="I12365">
        <v>3845</v>
      </c>
      <c r="J12365" s="3">
        <v>45342.416666666664</v>
      </c>
      <c r="K12365" s="3">
        <v>45349.166666666664</v>
      </c>
      <c r="L12365" s="3">
        <v>45351.166666666664</v>
      </c>
      <c r="M12365" t="s">
        <v>18207</v>
      </c>
      <c r="N12365" s="4" t="s">
        <v>30053</v>
      </c>
      <c r="O12365" t="s">
        <v>56797</v>
      </c>
      <c r="P12365" t="s">
        <v>16</v>
      </c>
    </row>
    <row r="12366" spans="1:16" x14ac:dyDescent="0.25">
      <c r="A12366" t="s">
        <v>42011</v>
      </c>
      <c r="B12366" t="s">
        <v>4119</v>
      </c>
      <c r="C12366" t="s">
        <v>44400</v>
      </c>
      <c r="D12366">
        <v>743329</v>
      </c>
      <c r="G12366">
        <v>199750</v>
      </c>
      <c r="H12366">
        <v>500</v>
      </c>
      <c r="I12366">
        <v>7000</v>
      </c>
      <c r="J12366" s="3">
        <v>45341.416666666664</v>
      </c>
      <c r="K12366" s="3">
        <v>45348.041666666664</v>
      </c>
      <c r="L12366" s="3">
        <v>45350.041666666664</v>
      </c>
      <c r="M12366" t="s">
        <v>19002</v>
      </c>
      <c r="N12366" s="4" t="s">
        <v>30053</v>
      </c>
      <c r="O12366" t="s">
        <v>56798</v>
      </c>
      <c r="P12366" t="s">
        <v>16</v>
      </c>
    </row>
    <row r="12367" spans="1:16" x14ac:dyDescent="0.25">
      <c r="A12367" t="s">
        <v>42012</v>
      </c>
      <c r="B12367" t="s">
        <v>5226</v>
      </c>
      <c r="C12367" t="s">
        <v>44400</v>
      </c>
      <c r="D12367">
        <v>743503</v>
      </c>
      <c r="G12367">
        <v>293936</v>
      </c>
      <c r="H12367">
        <v>500</v>
      </c>
      <c r="I12367">
        <v>6000</v>
      </c>
      <c r="J12367" s="3">
        <v>45342.083333333336</v>
      </c>
      <c r="K12367" s="3">
        <v>45350.125</v>
      </c>
      <c r="L12367" s="3">
        <v>45352.125</v>
      </c>
      <c r="M12367" t="s">
        <v>20109</v>
      </c>
      <c r="N12367" s="4" t="s">
        <v>30053</v>
      </c>
      <c r="O12367" t="s">
        <v>56799</v>
      </c>
      <c r="P12367" t="s">
        <v>16</v>
      </c>
    </row>
    <row r="12368" spans="1:16" x14ac:dyDescent="0.25">
      <c r="A12368" t="s">
        <v>42013</v>
      </c>
      <c r="B12368" t="s">
        <v>5271</v>
      </c>
      <c r="C12368" t="s">
        <v>44400</v>
      </c>
      <c r="D12368">
        <v>743503</v>
      </c>
      <c r="G12368">
        <v>293936</v>
      </c>
      <c r="H12368">
        <v>500</v>
      </c>
      <c r="I12368">
        <v>6000</v>
      </c>
      <c r="J12368" s="3">
        <v>45342.083333333336</v>
      </c>
      <c r="K12368" s="3">
        <v>45350.125</v>
      </c>
      <c r="L12368" s="3">
        <v>45352.125</v>
      </c>
      <c r="M12368" t="s">
        <v>20154</v>
      </c>
      <c r="N12368" s="4" t="s">
        <v>30053</v>
      </c>
      <c r="O12368" t="s">
        <v>56800</v>
      </c>
      <c r="P12368" t="s">
        <v>16</v>
      </c>
    </row>
    <row r="12369" spans="1:16" x14ac:dyDescent="0.25">
      <c r="A12369" t="s">
        <v>42014</v>
      </c>
      <c r="B12369" t="s">
        <v>5297</v>
      </c>
      <c r="C12369" t="s">
        <v>44400</v>
      </c>
      <c r="D12369">
        <v>742141</v>
      </c>
      <c r="G12369">
        <v>151096</v>
      </c>
      <c r="H12369">
        <v>500</v>
      </c>
      <c r="I12369">
        <v>3022</v>
      </c>
      <c r="J12369" s="3">
        <v>45342.041666666664</v>
      </c>
      <c r="K12369" s="3">
        <v>45348.041666666664</v>
      </c>
      <c r="L12369" s="3">
        <v>45350.041666666664</v>
      </c>
      <c r="M12369" t="s">
        <v>20180</v>
      </c>
      <c r="N12369" s="4" t="s">
        <v>30053</v>
      </c>
      <c r="O12369" t="s">
        <v>56801</v>
      </c>
      <c r="P12369" t="s">
        <v>16</v>
      </c>
    </row>
    <row r="12370" spans="1:16" x14ac:dyDescent="0.25">
      <c r="A12370" t="s">
        <v>42015</v>
      </c>
      <c r="B12370" t="s">
        <v>3878</v>
      </c>
      <c r="C12370" t="s">
        <v>44400</v>
      </c>
      <c r="D12370">
        <v>721260</v>
      </c>
      <c r="G12370">
        <v>176661</v>
      </c>
      <c r="H12370">
        <v>0</v>
      </c>
      <c r="I12370">
        <v>4043</v>
      </c>
      <c r="J12370" s="3">
        <v>45341.177083333336</v>
      </c>
      <c r="K12370" s="3">
        <v>45348.416666666664</v>
      </c>
      <c r="L12370" s="3">
        <v>45350.416666666664</v>
      </c>
      <c r="M12370" t="s">
        <v>18761</v>
      </c>
      <c r="N12370" s="4" t="s">
        <v>30053</v>
      </c>
      <c r="O12370" t="s">
        <v>56802</v>
      </c>
      <c r="P12370" t="s">
        <v>16</v>
      </c>
    </row>
    <row r="12371" spans="1:16" x14ac:dyDescent="0.25">
      <c r="A12371" t="s">
        <v>42016</v>
      </c>
      <c r="B12371" t="s">
        <v>3558</v>
      </c>
      <c r="C12371" t="s">
        <v>44466</v>
      </c>
      <c r="D12371">
        <v>713156</v>
      </c>
      <c r="G12371">
        <v>7766728</v>
      </c>
      <c r="I12371">
        <v>155335</v>
      </c>
      <c r="J12371" s="3">
        <v>45341.270833333336</v>
      </c>
      <c r="K12371" s="3">
        <v>45366.270833333336</v>
      </c>
      <c r="L12371" s="3">
        <v>45369.416666666664</v>
      </c>
      <c r="M12371" t="s">
        <v>18441</v>
      </c>
      <c r="N12371" s="4" t="s">
        <v>30053</v>
      </c>
      <c r="O12371" t="s">
        <v>56803</v>
      </c>
      <c r="P12371" t="s">
        <v>16</v>
      </c>
    </row>
    <row r="12372" spans="1:16" x14ac:dyDescent="0.25">
      <c r="A12372" t="s">
        <v>42017</v>
      </c>
      <c r="B12372" t="s">
        <v>3481</v>
      </c>
      <c r="C12372" t="s">
        <v>44466</v>
      </c>
      <c r="D12372">
        <v>713144</v>
      </c>
      <c r="G12372">
        <v>9279866</v>
      </c>
      <c r="I12372">
        <v>185597</v>
      </c>
      <c r="J12372" s="3">
        <v>45342.375</v>
      </c>
      <c r="K12372" s="3">
        <v>45366.270833333336</v>
      </c>
      <c r="L12372" s="3">
        <v>45369.416666666664</v>
      </c>
      <c r="M12372" t="s">
        <v>18364</v>
      </c>
      <c r="N12372" s="4" t="s">
        <v>30053</v>
      </c>
      <c r="O12372" t="s">
        <v>56804</v>
      </c>
      <c r="P12372" t="s">
        <v>16</v>
      </c>
    </row>
    <row r="12373" spans="1:16" x14ac:dyDescent="0.25">
      <c r="A12373" t="s">
        <v>42018</v>
      </c>
      <c r="B12373" t="s">
        <v>3352</v>
      </c>
      <c r="C12373" t="s">
        <v>44466</v>
      </c>
      <c r="D12373">
        <v>713144</v>
      </c>
      <c r="G12373">
        <v>16083816</v>
      </c>
      <c r="I12373">
        <v>321676</v>
      </c>
      <c r="J12373" s="3">
        <v>45342.375</v>
      </c>
      <c r="K12373" s="3">
        <v>45366.270833333336</v>
      </c>
      <c r="L12373" s="3">
        <v>45369.416666666664</v>
      </c>
      <c r="M12373" t="s">
        <v>18235</v>
      </c>
      <c r="N12373" s="4" t="s">
        <v>30053</v>
      </c>
      <c r="O12373" t="s">
        <v>56805</v>
      </c>
      <c r="P12373" t="s">
        <v>16</v>
      </c>
    </row>
    <row r="12374" spans="1:16" x14ac:dyDescent="0.25">
      <c r="A12374" t="s">
        <v>42019</v>
      </c>
      <c r="B12374" t="s">
        <v>3353</v>
      </c>
      <c r="C12374" t="s">
        <v>44466</v>
      </c>
      <c r="D12374">
        <v>713144</v>
      </c>
      <c r="G12374">
        <v>6647968</v>
      </c>
      <c r="I12374">
        <v>132959</v>
      </c>
      <c r="J12374" s="3">
        <v>45342.375</v>
      </c>
      <c r="K12374" s="3">
        <v>45366.270833333336</v>
      </c>
      <c r="L12374" s="3">
        <v>45369.416666666664</v>
      </c>
      <c r="M12374" t="s">
        <v>18236</v>
      </c>
      <c r="N12374" s="4" t="s">
        <v>30053</v>
      </c>
      <c r="O12374" t="s">
        <v>56806</v>
      </c>
      <c r="P12374" t="s">
        <v>16</v>
      </c>
    </row>
    <row r="12375" spans="1:16" x14ac:dyDescent="0.25">
      <c r="A12375" t="s">
        <v>42020</v>
      </c>
      <c r="B12375" t="s">
        <v>3254</v>
      </c>
      <c r="C12375" t="s">
        <v>44466</v>
      </c>
      <c r="D12375">
        <v>736122</v>
      </c>
      <c r="G12375">
        <v>3446804</v>
      </c>
      <c r="I12375">
        <v>68936</v>
      </c>
      <c r="J12375" s="3">
        <v>45342.416666666664</v>
      </c>
      <c r="K12375" s="3">
        <v>45355.208333333336</v>
      </c>
      <c r="L12375" s="3">
        <v>45357.208333333336</v>
      </c>
      <c r="M12375" t="s">
        <v>18137</v>
      </c>
      <c r="N12375" s="4" t="s">
        <v>30053</v>
      </c>
      <c r="O12375" t="s">
        <v>56807</v>
      </c>
      <c r="P12375" t="s">
        <v>16</v>
      </c>
    </row>
    <row r="12376" spans="1:16" x14ac:dyDescent="0.25">
      <c r="A12376" t="s">
        <v>42021</v>
      </c>
      <c r="B12376" t="s">
        <v>4144</v>
      </c>
      <c r="C12376" t="s">
        <v>44400</v>
      </c>
      <c r="D12376">
        <v>743442</v>
      </c>
      <c r="G12376">
        <v>344391</v>
      </c>
      <c r="H12376">
        <v>0</v>
      </c>
      <c r="I12376">
        <v>6888</v>
      </c>
      <c r="J12376" s="3">
        <v>45341.416666666664</v>
      </c>
      <c r="K12376" s="3">
        <v>45348.520833333336</v>
      </c>
      <c r="L12376" s="3">
        <v>45350.520833333336</v>
      </c>
      <c r="M12376" t="s">
        <v>19027</v>
      </c>
      <c r="N12376" s="4" t="s">
        <v>30053</v>
      </c>
      <c r="O12376" t="s">
        <v>56808</v>
      </c>
      <c r="P12376" t="s">
        <v>16</v>
      </c>
    </row>
    <row r="12377" spans="1:16" x14ac:dyDescent="0.25">
      <c r="A12377" t="s">
        <v>42022</v>
      </c>
      <c r="B12377" t="s">
        <v>3739</v>
      </c>
      <c r="C12377" t="s">
        <v>44400</v>
      </c>
      <c r="D12377">
        <v>743354</v>
      </c>
      <c r="G12377">
        <v>223353</v>
      </c>
      <c r="H12377">
        <v>500</v>
      </c>
      <c r="I12377">
        <v>4467</v>
      </c>
      <c r="J12377" s="3">
        <v>45341.208333333336</v>
      </c>
      <c r="K12377" s="3">
        <v>45351.229166666664</v>
      </c>
      <c r="L12377" s="3">
        <v>45355.458333333336</v>
      </c>
      <c r="M12377" t="s">
        <v>18622</v>
      </c>
      <c r="N12377" s="4" t="s">
        <v>30053</v>
      </c>
      <c r="O12377" t="s">
        <v>56809</v>
      </c>
      <c r="P12377" t="s">
        <v>16</v>
      </c>
    </row>
    <row r="12378" spans="1:16" x14ac:dyDescent="0.25">
      <c r="A12378" t="s">
        <v>42023</v>
      </c>
      <c r="B12378" t="s">
        <v>3749</v>
      </c>
      <c r="C12378" t="s">
        <v>44400</v>
      </c>
      <c r="D12378">
        <v>743395</v>
      </c>
      <c r="G12378">
        <v>223353</v>
      </c>
      <c r="H12378">
        <v>500</v>
      </c>
      <c r="I12378">
        <v>4467</v>
      </c>
      <c r="J12378" s="3">
        <v>45341.208333333336</v>
      </c>
      <c r="K12378" s="3">
        <v>45351.229166666664</v>
      </c>
      <c r="L12378" s="3">
        <v>45355.458333333336</v>
      </c>
      <c r="M12378" t="s">
        <v>18632</v>
      </c>
      <c r="N12378" s="4" t="s">
        <v>30053</v>
      </c>
      <c r="O12378" t="s">
        <v>56810</v>
      </c>
      <c r="P12378" t="s">
        <v>16</v>
      </c>
    </row>
    <row r="12379" spans="1:16" x14ac:dyDescent="0.25">
      <c r="A12379" t="s">
        <v>42024</v>
      </c>
      <c r="B12379" t="s">
        <v>4556</v>
      </c>
      <c r="C12379" t="s">
        <v>44400</v>
      </c>
      <c r="D12379">
        <v>721653</v>
      </c>
      <c r="G12379">
        <v>134992</v>
      </c>
      <c r="H12379">
        <v>250</v>
      </c>
      <c r="I12379">
        <v>2700</v>
      </c>
      <c r="J12379" s="3">
        <v>45342.25</v>
      </c>
      <c r="K12379" s="3">
        <v>45349.041666666664</v>
      </c>
      <c r="L12379" s="3">
        <v>45351.0625</v>
      </c>
      <c r="M12379" t="s">
        <v>19439</v>
      </c>
      <c r="N12379" s="4" t="s">
        <v>30053</v>
      </c>
      <c r="O12379" t="s">
        <v>56811</v>
      </c>
      <c r="P12379" t="s">
        <v>16</v>
      </c>
    </row>
    <row r="12380" spans="1:16" x14ac:dyDescent="0.25">
      <c r="A12380" t="s">
        <v>42025</v>
      </c>
      <c r="B12380" t="s">
        <v>3710</v>
      </c>
      <c r="C12380" t="s">
        <v>44400</v>
      </c>
      <c r="D12380">
        <v>743354</v>
      </c>
      <c r="G12380">
        <v>230000</v>
      </c>
      <c r="H12380">
        <v>500</v>
      </c>
      <c r="I12380">
        <v>4600</v>
      </c>
      <c r="J12380" s="3">
        <v>45341.208333333336</v>
      </c>
      <c r="K12380" s="3">
        <v>45349.229166666664</v>
      </c>
      <c r="L12380" s="3">
        <v>45351.229166666664</v>
      </c>
      <c r="M12380" t="s">
        <v>18593</v>
      </c>
      <c r="N12380" s="4" t="s">
        <v>30053</v>
      </c>
      <c r="O12380" t="s">
        <v>56812</v>
      </c>
      <c r="P12380" t="s">
        <v>16</v>
      </c>
    </row>
    <row r="12381" spans="1:16" x14ac:dyDescent="0.25">
      <c r="A12381" t="s">
        <v>42026</v>
      </c>
      <c r="B12381" t="s">
        <v>4031</v>
      </c>
      <c r="C12381" t="s">
        <v>44400</v>
      </c>
      <c r="D12381">
        <v>713151</v>
      </c>
      <c r="G12381">
        <v>222651</v>
      </c>
      <c r="H12381">
        <v>500</v>
      </c>
      <c r="I12381">
        <v>5465</v>
      </c>
      <c r="J12381" s="3">
        <v>45341.052083333336</v>
      </c>
      <c r="K12381" s="3">
        <v>45349.083333333336</v>
      </c>
      <c r="L12381" s="3">
        <v>45351.083333333336</v>
      </c>
      <c r="M12381" t="s">
        <v>18914</v>
      </c>
      <c r="N12381" s="4" t="s">
        <v>30053</v>
      </c>
      <c r="O12381" t="s">
        <v>56813</v>
      </c>
      <c r="P12381" t="s">
        <v>16</v>
      </c>
    </row>
    <row r="12382" spans="1:16" x14ac:dyDescent="0.25">
      <c r="A12382" t="s">
        <v>42027</v>
      </c>
      <c r="B12382" t="s">
        <v>4030</v>
      </c>
      <c r="C12382" t="s">
        <v>44400</v>
      </c>
      <c r="D12382">
        <v>713151</v>
      </c>
      <c r="G12382">
        <v>222651</v>
      </c>
      <c r="H12382">
        <v>500</v>
      </c>
      <c r="I12382">
        <v>5465</v>
      </c>
      <c r="J12382" s="3">
        <v>45341.052083333336</v>
      </c>
      <c r="K12382" s="3">
        <v>45349.083333333336</v>
      </c>
      <c r="L12382" s="3">
        <v>45351.083333333336</v>
      </c>
      <c r="M12382" t="s">
        <v>18913</v>
      </c>
      <c r="N12382" s="4" t="s">
        <v>30053</v>
      </c>
      <c r="O12382" t="s">
        <v>56814</v>
      </c>
      <c r="P12382" t="s">
        <v>16</v>
      </c>
    </row>
    <row r="12383" spans="1:16" x14ac:dyDescent="0.25">
      <c r="A12383" t="s">
        <v>42028</v>
      </c>
      <c r="B12383" t="s">
        <v>4132</v>
      </c>
      <c r="C12383" t="s">
        <v>44417</v>
      </c>
      <c r="D12383">
        <v>700027</v>
      </c>
      <c r="G12383">
        <v>598958</v>
      </c>
      <c r="H12383">
        <v>0</v>
      </c>
      <c r="I12383">
        <v>11979</v>
      </c>
      <c r="J12383" s="3">
        <v>45341.416666666664</v>
      </c>
      <c r="K12383" s="3">
        <v>45349.083333333336</v>
      </c>
      <c r="L12383" s="3">
        <v>45351.083333333336</v>
      </c>
      <c r="M12383" t="s">
        <v>19015</v>
      </c>
      <c r="N12383" s="4" t="s">
        <v>30053</v>
      </c>
      <c r="O12383" t="s">
        <v>56815</v>
      </c>
      <c r="P12383" t="s">
        <v>16</v>
      </c>
    </row>
    <row r="12384" spans="1:16" x14ac:dyDescent="0.25">
      <c r="A12384" t="s">
        <v>42029</v>
      </c>
      <c r="B12384" t="s">
        <v>4739</v>
      </c>
      <c r="C12384" t="s">
        <v>44400</v>
      </c>
      <c r="D12384">
        <v>721653</v>
      </c>
      <c r="G12384">
        <v>134992</v>
      </c>
      <c r="H12384">
        <v>250</v>
      </c>
      <c r="I12384">
        <v>2700</v>
      </c>
      <c r="J12384" s="3">
        <v>45342.25</v>
      </c>
      <c r="K12384" s="3">
        <v>45349.041666666664</v>
      </c>
      <c r="L12384" s="3">
        <v>45351.0625</v>
      </c>
      <c r="M12384" t="s">
        <v>19622</v>
      </c>
      <c r="N12384" s="4" t="s">
        <v>30053</v>
      </c>
      <c r="O12384" t="s">
        <v>56816</v>
      </c>
      <c r="P12384" t="s">
        <v>16</v>
      </c>
    </row>
    <row r="12385" spans="1:16" x14ac:dyDescent="0.25">
      <c r="A12385" t="s">
        <v>42030</v>
      </c>
      <c r="B12385" t="s">
        <v>4754</v>
      </c>
      <c r="C12385" t="s">
        <v>44400</v>
      </c>
      <c r="D12385">
        <v>721653</v>
      </c>
      <c r="G12385">
        <v>134992</v>
      </c>
      <c r="H12385">
        <v>250</v>
      </c>
      <c r="I12385">
        <v>2700</v>
      </c>
      <c r="J12385" s="3">
        <v>45342.25</v>
      </c>
      <c r="K12385" s="3">
        <v>45349.041666666664</v>
      </c>
      <c r="L12385" s="3">
        <v>45351.0625</v>
      </c>
      <c r="M12385" t="s">
        <v>19637</v>
      </c>
      <c r="N12385" s="4" t="s">
        <v>30053</v>
      </c>
      <c r="O12385" t="s">
        <v>56817</v>
      </c>
      <c r="P12385" t="s">
        <v>16</v>
      </c>
    </row>
    <row r="12386" spans="1:16" x14ac:dyDescent="0.25">
      <c r="A12386" t="s">
        <v>42031</v>
      </c>
      <c r="B12386" t="s">
        <v>3557</v>
      </c>
      <c r="C12386" t="s">
        <v>44400</v>
      </c>
      <c r="D12386">
        <v>721156</v>
      </c>
      <c r="G12386">
        <v>292080</v>
      </c>
      <c r="H12386">
        <v>500</v>
      </c>
      <c r="I12386">
        <v>7000</v>
      </c>
      <c r="J12386" s="3">
        <v>45341.270833333336</v>
      </c>
      <c r="K12386" s="3">
        <v>45348.270833333336</v>
      </c>
      <c r="L12386" s="3">
        <v>45351.479166666664</v>
      </c>
      <c r="M12386" t="s">
        <v>18440</v>
      </c>
      <c r="N12386" s="4" t="s">
        <v>30053</v>
      </c>
      <c r="O12386" t="s">
        <v>56818</v>
      </c>
      <c r="P12386" t="s">
        <v>16</v>
      </c>
    </row>
    <row r="12387" spans="1:16" x14ac:dyDescent="0.25">
      <c r="A12387" t="s">
        <v>42032</v>
      </c>
      <c r="B12387" t="s">
        <v>3548</v>
      </c>
      <c r="C12387" t="s">
        <v>44400</v>
      </c>
      <c r="D12387">
        <v>721156</v>
      </c>
      <c r="G12387">
        <v>292080</v>
      </c>
      <c r="H12387">
        <v>500</v>
      </c>
      <c r="I12387">
        <v>7000</v>
      </c>
      <c r="J12387" s="3">
        <v>45341.270833333336</v>
      </c>
      <c r="K12387" s="3">
        <v>45348.270833333336</v>
      </c>
      <c r="L12387" s="3">
        <v>45351.479166666664</v>
      </c>
      <c r="M12387" t="s">
        <v>18431</v>
      </c>
      <c r="N12387" s="4" t="s">
        <v>30053</v>
      </c>
      <c r="O12387" t="s">
        <v>56819</v>
      </c>
      <c r="P12387" t="s">
        <v>16</v>
      </c>
    </row>
    <row r="12388" spans="1:16" x14ac:dyDescent="0.25">
      <c r="A12388" t="s">
        <v>42033</v>
      </c>
      <c r="B12388" t="s">
        <v>3555</v>
      </c>
      <c r="C12388" t="s">
        <v>44419</v>
      </c>
      <c r="D12388">
        <v>743357</v>
      </c>
      <c r="G12388">
        <v>1135867</v>
      </c>
      <c r="I12388">
        <v>22717</v>
      </c>
      <c r="J12388" s="3">
        <v>45341.270833333336</v>
      </c>
      <c r="K12388" s="3">
        <v>45362.083333333336</v>
      </c>
      <c r="L12388" s="3">
        <v>45364.083333333336</v>
      </c>
      <c r="M12388" t="s">
        <v>18438</v>
      </c>
      <c r="N12388" s="4" t="s">
        <v>30053</v>
      </c>
      <c r="O12388" t="s">
        <v>56820</v>
      </c>
      <c r="P12388" t="s">
        <v>16</v>
      </c>
    </row>
    <row r="12389" spans="1:16" x14ac:dyDescent="0.25">
      <c r="A12389" t="s">
        <v>42034</v>
      </c>
      <c r="B12389" t="s">
        <v>3848</v>
      </c>
      <c r="C12389" t="s">
        <v>44400</v>
      </c>
      <c r="D12389">
        <v>743354</v>
      </c>
      <c r="G12389">
        <v>230000</v>
      </c>
      <c r="H12389">
        <v>500</v>
      </c>
      <c r="I12389">
        <v>4600</v>
      </c>
      <c r="J12389" s="3">
        <v>45341.208333333336</v>
      </c>
      <c r="K12389" s="3">
        <v>45349.25</v>
      </c>
      <c r="L12389" s="3">
        <v>45351.25</v>
      </c>
      <c r="M12389" t="s">
        <v>18731</v>
      </c>
      <c r="N12389" s="4" t="s">
        <v>30053</v>
      </c>
      <c r="O12389" t="s">
        <v>56821</v>
      </c>
      <c r="P12389" t="s">
        <v>16</v>
      </c>
    </row>
    <row r="12390" spans="1:16" x14ac:dyDescent="0.25">
      <c r="A12390" t="s">
        <v>42035</v>
      </c>
      <c r="B12390" t="s">
        <v>3697</v>
      </c>
      <c r="C12390" t="s">
        <v>44400</v>
      </c>
      <c r="D12390">
        <v>743354</v>
      </c>
      <c r="G12390">
        <v>230000</v>
      </c>
      <c r="H12390">
        <v>500</v>
      </c>
      <c r="I12390">
        <v>4600</v>
      </c>
      <c r="J12390" s="3">
        <v>45341.208333333336</v>
      </c>
      <c r="K12390" s="3">
        <v>45349.25</v>
      </c>
      <c r="L12390" s="3">
        <v>45351.25</v>
      </c>
      <c r="M12390" t="s">
        <v>18580</v>
      </c>
      <c r="N12390" s="4" t="s">
        <v>30053</v>
      </c>
      <c r="O12390" t="s">
        <v>56822</v>
      </c>
      <c r="P12390" t="s">
        <v>16</v>
      </c>
    </row>
    <row r="12391" spans="1:16" x14ac:dyDescent="0.25">
      <c r="A12391" t="s">
        <v>42036</v>
      </c>
      <c r="B12391" t="s">
        <v>3740</v>
      </c>
      <c r="C12391" t="s">
        <v>44400</v>
      </c>
      <c r="D12391">
        <v>743354</v>
      </c>
      <c r="G12391">
        <v>230000</v>
      </c>
      <c r="H12391">
        <v>250</v>
      </c>
      <c r="I12391">
        <v>4600</v>
      </c>
      <c r="J12391" s="3">
        <v>45341.208333333336</v>
      </c>
      <c r="K12391" s="3">
        <v>45350.458333333336</v>
      </c>
      <c r="L12391" s="3">
        <v>45352.458333333336</v>
      </c>
      <c r="M12391" t="s">
        <v>18623</v>
      </c>
      <c r="N12391" s="4" t="s">
        <v>30053</v>
      </c>
      <c r="O12391" t="s">
        <v>56823</v>
      </c>
      <c r="P12391" t="s">
        <v>16</v>
      </c>
    </row>
    <row r="12392" spans="1:16" x14ac:dyDescent="0.25">
      <c r="A12392" t="s">
        <v>42037</v>
      </c>
      <c r="B12392" t="s">
        <v>4354</v>
      </c>
      <c r="C12392" t="s">
        <v>44400</v>
      </c>
      <c r="D12392">
        <v>743503</v>
      </c>
      <c r="G12392">
        <v>172046</v>
      </c>
      <c r="H12392">
        <v>250</v>
      </c>
      <c r="I12392">
        <v>3441</v>
      </c>
      <c r="J12392" s="3">
        <v>45342.288194444445</v>
      </c>
      <c r="K12392" s="3">
        <v>45353.25</v>
      </c>
      <c r="L12392" s="3">
        <v>45356.4375</v>
      </c>
      <c r="M12392" t="s">
        <v>19237</v>
      </c>
      <c r="N12392" s="4" t="s">
        <v>30053</v>
      </c>
      <c r="O12392" t="s">
        <v>56824</v>
      </c>
      <c r="P12392" t="s">
        <v>16</v>
      </c>
    </row>
    <row r="12393" spans="1:16" x14ac:dyDescent="0.25">
      <c r="A12393" t="s">
        <v>42038</v>
      </c>
      <c r="B12393" t="s">
        <v>3590</v>
      </c>
      <c r="C12393" t="s">
        <v>44400</v>
      </c>
      <c r="D12393">
        <v>743503</v>
      </c>
      <c r="G12393">
        <v>175004</v>
      </c>
      <c r="H12393">
        <v>250</v>
      </c>
      <c r="I12393">
        <v>3600</v>
      </c>
      <c r="J12393" s="3">
        <v>45341.25</v>
      </c>
      <c r="K12393" s="3">
        <v>45349.5</v>
      </c>
      <c r="L12393" s="3">
        <v>45351.083333333336</v>
      </c>
      <c r="M12393" t="s">
        <v>18473</v>
      </c>
      <c r="N12393" s="4" t="s">
        <v>30053</v>
      </c>
      <c r="O12393" t="s">
        <v>56825</v>
      </c>
      <c r="P12393" t="s">
        <v>16</v>
      </c>
    </row>
    <row r="12394" spans="1:16" x14ac:dyDescent="0.25">
      <c r="A12394" t="s">
        <v>42039</v>
      </c>
      <c r="B12394" t="s">
        <v>3793</v>
      </c>
      <c r="C12394" t="s">
        <v>44400</v>
      </c>
      <c r="D12394">
        <v>743336</v>
      </c>
      <c r="G12394">
        <v>205546</v>
      </c>
      <c r="H12394">
        <v>500</v>
      </c>
      <c r="I12394">
        <v>4110</v>
      </c>
      <c r="J12394" s="3">
        <v>45341.208333333336</v>
      </c>
      <c r="K12394" s="3">
        <v>45349.479166666664</v>
      </c>
      <c r="L12394" s="3">
        <v>45351.041666666664</v>
      </c>
      <c r="M12394" t="s">
        <v>18676</v>
      </c>
      <c r="N12394" s="4" t="s">
        <v>30053</v>
      </c>
      <c r="O12394" t="s">
        <v>56826</v>
      </c>
      <c r="P12394" t="s">
        <v>16</v>
      </c>
    </row>
    <row r="12395" spans="1:16" x14ac:dyDescent="0.25">
      <c r="A12395" t="s">
        <v>42040</v>
      </c>
      <c r="B12395" t="s">
        <v>3757</v>
      </c>
      <c r="C12395" t="s">
        <v>44400</v>
      </c>
      <c r="D12395">
        <v>743336</v>
      </c>
      <c r="G12395">
        <v>205546</v>
      </c>
      <c r="H12395">
        <v>500</v>
      </c>
      <c r="I12395">
        <v>4110</v>
      </c>
      <c r="J12395" s="3">
        <v>45341.208333333336</v>
      </c>
      <c r="K12395" s="3">
        <v>45349.479166666664</v>
      </c>
      <c r="L12395" s="3">
        <v>45351.041666666664</v>
      </c>
      <c r="M12395" t="s">
        <v>18640</v>
      </c>
      <c r="N12395" s="4" t="s">
        <v>30053</v>
      </c>
      <c r="O12395" t="s">
        <v>56827</v>
      </c>
      <c r="P12395" t="s">
        <v>16</v>
      </c>
    </row>
    <row r="12396" spans="1:16" x14ac:dyDescent="0.25">
      <c r="A12396" t="s">
        <v>42041</v>
      </c>
      <c r="B12396" t="s">
        <v>5076</v>
      </c>
      <c r="C12396" t="s">
        <v>44400</v>
      </c>
      <c r="D12396">
        <v>743357</v>
      </c>
      <c r="G12396">
        <v>224198</v>
      </c>
      <c r="H12396">
        <v>1000</v>
      </c>
      <c r="I12396">
        <v>4500</v>
      </c>
      <c r="J12396" s="3">
        <v>45342.166666666664</v>
      </c>
      <c r="K12396" s="3">
        <v>45349.458333333336</v>
      </c>
      <c r="L12396" s="3">
        <v>45351.458333333336</v>
      </c>
      <c r="M12396" t="s">
        <v>19959</v>
      </c>
      <c r="N12396" s="4" t="s">
        <v>30053</v>
      </c>
      <c r="O12396" t="s">
        <v>56828</v>
      </c>
      <c r="P12396" t="s">
        <v>16</v>
      </c>
    </row>
    <row r="12397" spans="1:16" x14ac:dyDescent="0.25">
      <c r="A12397" t="s">
        <v>42042</v>
      </c>
      <c r="B12397" t="s">
        <v>694</v>
      </c>
      <c r="C12397" t="s">
        <v>44512</v>
      </c>
      <c r="D12397">
        <v>131001</v>
      </c>
      <c r="G12397">
        <v>7468930</v>
      </c>
      <c r="H12397">
        <v>5000</v>
      </c>
      <c r="I12397">
        <v>149379</v>
      </c>
      <c r="J12397" s="3">
        <v>45342.208333333336</v>
      </c>
      <c r="K12397" s="3">
        <v>45357.458333333336</v>
      </c>
      <c r="L12397" s="3">
        <v>45357.041666666664</v>
      </c>
      <c r="M12397" t="s">
        <v>15577</v>
      </c>
      <c r="N12397" s="4" t="s">
        <v>30053</v>
      </c>
      <c r="O12397" t="s">
        <v>56829</v>
      </c>
      <c r="P12397" t="s">
        <v>16</v>
      </c>
    </row>
    <row r="12398" spans="1:16" x14ac:dyDescent="0.25">
      <c r="A12398" t="s">
        <v>42043</v>
      </c>
      <c r="B12398" t="s">
        <v>11277</v>
      </c>
      <c r="C12398" t="s">
        <v>44466</v>
      </c>
      <c r="D12398">
        <v>192122</v>
      </c>
      <c r="G12398">
        <v>202000</v>
      </c>
      <c r="H12398">
        <v>300</v>
      </c>
      <c r="I12398">
        <v>4040</v>
      </c>
      <c r="J12398" s="3">
        <v>45342.083333333336</v>
      </c>
      <c r="K12398" s="3">
        <v>45349.25</v>
      </c>
      <c r="L12398" s="3">
        <v>45350.041666666664</v>
      </c>
      <c r="M12398" t="s">
        <v>26160</v>
      </c>
      <c r="N12398" s="4" t="s">
        <v>30053</v>
      </c>
      <c r="O12398" t="s">
        <v>56830</v>
      </c>
      <c r="P12398" t="s">
        <v>16</v>
      </c>
    </row>
    <row r="12399" spans="1:16" x14ac:dyDescent="0.25">
      <c r="A12399" t="s">
        <v>42044</v>
      </c>
      <c r="B12399" t="s">
        <v>15100</v>
      </c>
      <c r="C12399" t="s">
        <v>44523</v>
      </c>
      <c r="D12399">
        <v>744101</v>
      </c>
      <c r="G12399">
        <v>148680</v>
      </c>
      <c r="H12399">
        <v>0</v>
      </c>
      <c r="I12399">
        <v>4460</v>
      </c>
      <c r="J12399" s="3">
        <v>45339.041666666664</v>
      </c>
      <c r="K12399" s="3">
        <v>45362.125</v>
      </c>
      <c r="L12399" s="3">
        <v>45362.166666666664</v>
      </c>
      <c r="M12399" t="s">
        <v>29983</v>
      </c>
      <c r="N12399" s="4" t="s">
        <v>30053</v>
      </c>
      <c r="O12399" t="s">
        <v>56831</v>
      </c>
      <c r="P12399" t="s">
        <v>16</v>
      </c>
    </row>
    <row r="12400" spans="1:16" x14ac:dyDescent="0.25">
      <c r="A12400" t="s">
        <v>42045</v>
      </c>
      <c r="B12400" t="s">
        <v>10771</v>
      </c>
      <c r="C12400" t="s">
        <v>44616</v>
      </c>
      <c r="D12400">
        <v>302006</v>
      </c>
      <c r="G12400">
        <v>1465000</v>
      </c>
      <c r="H12400">
        <v>500</v>
      </c>
      <c r="I12400">
        <v>29300</v>
      </c>
      <c r="J12400" s="3">
        <v>45342.166666666664</v>
      </c>
      <c r="K12400" s="3">
        <v>45350.25</v>
      </c>
      <c r="L12400" s="3">
        <v>45351.458333333336</v>
      </c>
      <c r="M12400" t="s">
        <v>25654</v>
      </c>
      <c r="N12400" s="4" t="s">
        <v>30053</v>
      </c>
      <c r="O12400" t="s">
        <v>56832</v>
      </c>
      <c r="P12400" t="s">
        <v>16</v>
      </c>
    </row>
    <row r="12401" spans="1:16" x14ac:dyDescent="0.25">
      <c r="A12401" t="s">
        <v>42046</v>
      </c>
      <c r="B12401" t="s">
        <v>6404</v>
      </c>
      <c r="C12401" t="s">
        <v>44450</v>
      </c>
      <c r="D12401">
        <v>400001</v>
      </c>
      <c r="G12401">
        <v>246500</v>
      </c>
      <c r="H12401">
        <v>0</v>
      </c>
      <c r="I12401">
        <v>1500</v>
      </c>
      <c r="J12401" s="3">
        <v>45342.458333333336</v>
      </c>
      <c r="K12401" s="3">
        <v>45348.166666666664</v>
      </c>
      <c r="L12401" s="3">
        <v>45350.5</v>
      </c>
      <c r="M12401" t="s">
        <v>21287</v>
      </c>
      <c r="N12401" s="4" t="s">
        <v>30053</v>
      </c>
      <c r="O12401" t="s">
        <v>56833</v>
      </c>
      <c r="P12401" t="s">
        <v>16</v>
      </c>
    </row>
    <row r="12402" spans="1:16" x14ac:dyDescent="0.25">
      <c r="A12402" t="s">
        <v>42047</v>
      </c>
      <c r="B12402" t="s">
        <v>11282</v>
      </c>
      <c r="C12402" t="s">
        <v>44466</v>
      </c>
      <c r="D12402">
        <v>192122</v>
      </c>
      <c r="G12402">
        <v>301000</v>
      </c>
      <c r="H12402">
        <v>300</v>
      </c>
      <c r="I12402">
        <v>6020</v>
      </c>
      <c r="J12402" s="3">
        <v>45342.083333333336</v>
      </c>
      <c r="K12402" s="3">
        <v>45349.25</v>
      </c>
      <c r="L12402" s="3">
        <v>45350.041666666664</v>
      </c>
      <c r="M12402" t="s">
        <v>26165</v>
      </c>
      <c r="N12402" s="4" t="s">
        <v>30053</v>
      </c>
      <c r="O12402" t="s">
        <v>56834</v>
      </c>
      <c r="P12402" t="s">
        <v>16</v>
      </c>
    </row>
    <row r="12403" spans="1:16" x14ac:dyDescent="0.25">
      <c r="A12403" t="s">
        <v>42048</v>
      </c>
      <c r="B12403" t="s">
        <v>11675</v>
      </c>
      <c r="C12403" t="s">
        <v>44466</v>
      </c>
      <c r="D12403">
        <v>192122</v>
      </c>
      <c r="G12403">
        <v>115881</v>
      </c>
      <c r="H12403">
        <v>200</v>
      </c>
      <c r="I12403">
        <v>2318</v>
      </c>
      <c r="J12403" s="3">
        <v>45342.083333333336</v>
      </c>
      <c r="K12403" s="3">
        <v>45349.25</v>
      </c>
      <c r="L12403" s="3">
        <v>45350.041666666664</v>
      </c>
      <c r="M12403" t="s">
        <v>26558</v>
      </c>
      <c r="N12403" s="4" t="s">
        <v>30053</v>
      </c>
      <c r="O12403" t="s">
        <v>56835</v>
      </c>
      <c r="P12403" t="s">
        <v>16</v>
      </c>
    </row>
    <row r="12404" spans="1:16" x14ac:dyDescent="0.25">
      <c r="A12404" t="s">
        <v>42049</v>
      </c>
      <c r="B12404" t="s">
        <v>12673</v>
      </c>
      <c r="C12404" t="s">
        <v>44667</v>
      </c>
      <c r="D12404">
        <v>263139</v>
      </c>
      <c r="H12404">
        <v>2950</v>
      </c>
      <c r="I12404">
        <v>48800</v>
      </c>
      <c r="J12404" s="3">
        <v>45341.375</v>
      </c>
      <c r="K12404" s="3">
        <v>45350.208333333336</v>
      </c>
      <c r="L12404" s="3">
        <v>45352.041666666664</v>
      </c>
      <c r="M12404" t="s">
        <v>27556</v>
      </c>
      <c r="N12404" s="4" t="s">
        <v>30053</v>
      </c>
      <c r="O12404" t="s">
        <v>56836</v>
      </c>
      <c r="P12404" t="s">
        <v>16</v>
      </c>
    </row>
    <row r="12405" spans="1:16" x14ac:dyDescent="0.25">
      <c r="A12405" t="s">
        <v>42050</v>
      </c>
      <c r="B12405" t="s">
        <v>11274</v>
      </c>
      <c r="C12405" t="s">
        <v>44466</v>
      </c>
      <c r="D12405">
        <v>192122</v>
      </c>
      <c r="G12405">
        <v>401000</v>
      </c>
      <c r="H12405">
        <v>400</v>
      </c>
      <c r="I12405">
        <v>8020</v>
      </c>
      <c r="J12405" s="3">
        <v>45342.083333333336</v>
      </c>
      <c r="K12405" s="3">
        <v>45349.25</v>
      </c>
      <c r="L12405" s="3">
        <v>45350.041666666664</v>
      </c>
      <c r="M12405" t="s">
        <v>26157</v>
      </c>
      <c r="N12405" s="4" t="s">
        <v>30053</v>
      </c>
      <c r="O12405" t="s">
        <v>56837</v>
      </c>
      <c r="P12405" t="s">
        <v>16</v>
      </c>
    </row>
    <row r="12406" spans="1:16" x14ac:dyDescent="0.25">
      <c r="A12406" t="s">
        <v>42051</v>
      </c>
      <c r="B12406" t="s">
        <v>11272</v>
      </c>
      <c r="C12406" t="s">
        <v>44466</v>
      </c>
      <c r="D12406">
        <v>192122</v>
      </c>
      <c r="G12406">
        <v>117000</v>
      </c>
      <c r="H12406">
        <v>200</v>
      </c>
      <c r="I12406">
        <v>2340</v>
      </c>
      <c r="J12406" s="3">
        <v>45342.083333333336</v>
      </c>
      <c r="K12406" s="3">
        <v>45349.25</v>
      </c>
      <c r="L12406" s="3">
        <v>45350.041666666664</v>
      </c>
      <c r="M12406" t="s">
        <v>26155</v>
      </c>
      <c r="N12406" s="4" t="s">
        <v>30053</v>
      </c>
      <c r="O12406" t="s">
        <v>56838</v>
      </c>
      <c r="P12406" t="s">
        <v>16</v>
      </c>
    </row>
    <row r="12407" spans="1:16" x14ac:dyDescent="0.25">
      <c r="A12407" t="s">
        <v>42052</v>
      </c>
      <c r="B12407" t="s">
        <v>11278</v>
      </c>
      <c r="C12407" t="s">
        <v>44466</v>
      </c>
      <c r="D12407">
        <v>192122</v>
      </c>
      <c r="G12407">
        <v>127000</v>
      </c>
      <c r="H12407">
        <v>200</v>
      </c>
      <c r="I12407">
        <v>2540</v>
      </c>
      <c r="J12407" s="3">
        <v>45342.083333333336</v>
      </c>
      <c r="K12407" s="3">
        <v>45349.25</v>
      </c>
      <c r="L12407" s="3">
        <v>45350.041666666664</v>
      </c>
      <c r="M12407" t="s">
        <v>26161</v>
      </c>
      <c r="N12407" s="4" t="s">
        <v>30053</v>
      </c>
      <c r="O12407" t="s">
        <v>56839</v>
      </c>
      <c r="P12407" t="s">
        <v>16</v>
      </c>
    </row>
    <row r="12408" spans="1:16" x14ac:dyDescent="0.25">
      <c r="A12408" t="s">
        <v>42053</v>
      </c>
      <c r="B12408" t="s">
        <v>2302</v>
      </c>
      <c r="C12408" t="s">
        <v>44530</v>
      </c>
      <c r="D12408">
        <v>676501</v>
      </c>
      <c r="H12408">
        <v>2950</v>
      </c>
      <c r="I12408">
        <v>50000</v>
      </c>
      <c r="J12408" s="3">
        <v>45341.048611111109</v>
      </c>
      <c r="K12408" s="3">
        <v>45348.048611111109</v>
      </c>
      <c r="L12408" s="3">
        <v>45349.048611111109</v>
      </c>
      <c r="M12408" t="s">
        <v>17185</v>
      </c>
      <c r="N12408" s="4" t="s">
        <v>30053</v>
      </c>
      <c r="O12408" t="s">
        <v>56840</v>
      </c>
      <c r="P12408" t="s">
        <v>16</v>
      </c>
    </row>
    <row r="12409" spans="1:16" x14ac:dyDescent="0.25">
      <c r="A12409" t="s">
        <v>42054</v>
      </c>
      <c r="B12409" t="s">
        <v>11275</v>
      </c>
      <c r="C12409" t="s">
        <v>44466</v>
      </c>
      <c r="D12409">
        <v>192122</v>
      </c>
      <c r="G12409">
        <v>86087</v>
      </c>
      <c r="H12409">
        <v>100</v>
      </c>
      <c r="I12409">
        <v>1722</v>
      </c>
      <c r="J12409" s="3">
        <v>45342.083333333336</v>
      </c>
      <c r="K12409" s="3">
        <v>45349.25</v>
      </c>
      <c r="L12409" s="3">
        <v>45350.041666666664</v>
      </c>
      <c r="M12409" t="s">
        <v>26158</v>
      </c>
      <c r="N12409" s="4" t="s">
        <v>30053</v>
      </c>
      <c r="O12409" t="s">
        <v>56841</v>
      </c>
      <c r="P12409" t="s">
        <v>16</v>
      </c>
    </row>
    <row r="12410" spans="1:16" x14ac:dyDescent="0.25">
      <c r="A12410" t="s">
        <v>42054</v>
      </c>
      <c r="B12410" t="s">
        <v>11280</v>
      </c>
      <c r="C12410" t="s">
        <v>44466</v>
      </c>
      <c r="D12410">
        <v>192122</v>
      </c>
      <c r="G12410">
        <v>100000</v>
      </c>
      <c r="H12410">
        <v>200</v>
      </c>
      <c r="I12410">
        <v>2000</v>
      </c>
      <c r="J12410" s="3">
        <v>45342.083333333336</v>
      </c>
      <c r="K12410" s="3">
        <v>45349.25</v>
      </c>
      <c r="L12410" s="3">
        <v>45350.041666666664</v>
      </c>
      <c r="M12410" t="s">
        <v>26163</v>
      </c>
      <c r="N12410" s="4" t="s">
        <v>30053</v>
      </c>
      <c r="O12410" t="s">
        <v>56842</v>
      </c>
      <c r="P12410" t="s">
        <v>16</v>
      </c>
    </row>
    <row r="12411" spans="1:16" x14ac:dyDescent="0.25">
      <c r="A12411" t="s">
        <v>42055</v>
      </c>
      <c r="B12411" t="s">
        <v>14393</v>
      </c>
      <c r="C12411" t="s">
        <v>44523</v>
      </c>
      <c r="D12411">
        <v>744304</v>
      </c>
      <c r="G12411">
        <v>1185000</v>
      </c>
      <c r="H12411">
        <v>0</v>
      </c>
      <c r="I12411">
        <v>23700</v>
      </c>
      <c r="J12411" s="3">
        <v>45342.041666666664</v>
      </c>
      <c r="K12411" s="3">
        <v>45369.125</v>
      </c>
      <c r="L12411" s="3">
        <v>45369.166666666664</v>
      </c>
      <c r="M12411" t="s">
        <v>29276</v>
      </c>
      <c r="N12411" s="4" t="s">
        <v>30053</v>
      </c>
      <c r="O12411" t="s">
        <v>56843</v>
      </c>
      <c r="P12411" t="s">
        <v>16</v>
      </c>
    </row>
    <row r="12412" spans="1:16" x14ac:dyDescent="0.25">
      <c r="A12412" t="s">
        <v>42056</v>
      </c>
      <c r="B12412" t="s">
        <v>12695</v>
      </c>
      <c r="C12412" t="s">
        <v>44667</v>
      </c>
      <c r="D12412">
        <v>263139</v>
      </c>
      <c r="H12412">
        <v>2950</v>
      </c>
      <c r="I12412">
        <v>67200</v>
      </c>
      <c r="J12412" s="3">
        <v>45341.375</v>
      </c>
      <c r="K12412" s="3">
        <v>45350.208333333336</v>
      </c>
      <c r="L12412" s="3">
        <v>45352.041666666664</v>
      </c>
      <c r="M12412" t="s">
        <v>27578</v>
      </c>
      <c r="N12412" s="4" t="s">
        <v>30053</v>
      </c>
      <c r="O12412" t="s">
        <v>56844</v>
      </c>
      <c r="P12412" t="s">
        <v>16</v>
      </c>
    </row>
    <row r="12413" spans="1:16" x14ac:dyDescent="0.25">
      <c r="A12413" t="s">
        <v>42057</v>
      </c>
      <c r="B12413" t="s">
        <v>4574</v>
      </c>
      <c r="C12413" t="s">
        <v>44802</v>
      </c>
      <c r="D12413">
        <v>700087</v>
      </c>
      <c r="G12413">
        <v>271804</v>
      </c>
      <c r="I12413">
        <v>5436</v>
      </c>
      <c r="J12413" s="3">
        <v>45342.25</v>
      </c>
      <c r="K12413" s="3">
        <v>45356.083333333336</v>
      </c>
      <c r="L12413" s="3">
        <v>45358.083333333336</v>
      </c>
      <c r="M12413" t="s">
        <v>19457</v>
      </c>
      <c r="N12413" s="4" t="s">
        <v>30053</v>
      </c>
      <c r="O12413" t="s">
        <v>56845</v>
      </c>
      <c r="P12413" t="s">
        <v>16</v>
      </c>
    </row>
    <row r="12414" spans="1:16" x14ac:dyDescent="0.25">
      <c r="A12414" t="s">
        <v>42058</v>
      </c>
      <c r="B12414" t="s">
        <v>3928</v>
      </c>
      <c r="C12414" t="s">
        <v>44419</v>
      </c>
      <c r="D12414">
        <v>700020</v>
      </c>
      <c r="I12414">
        <v>65000</v>
      </c>
      <c r="J12414" s="3">
        <v>45341.135416666664</v>
      </c>
      <c r="K12414" s="3">
        <v>45362.5</v>
      </c>
      <c r="L12414" s="3">
        <v>45364.041666666664</v>
      </c>
      <c r="M12414" t="s">
        <v>18811</v>
      </c>
      <c r="N12414" s="4" t="s">
        <v>30053</v>
      </c>
      <c r="O12414" t="s">
        <v>56846</v>
      </c>
      <c r="P12414" t="s">
        <v>16</v>
      </c>
    </row>
    <row r="12415" spans="1:16" x14ac:dyDescent="0.25">
      <c r="A12415" t="s">
        <v>42059</v>
      </c>
      <c r="B12415" t="s">
        <v>11134</v>
      </c>
      <c r="C12415" t="s">
        <v>44616</v>
      </c>
      <c r="D12415">
        <v>322021</v>
      </c>
      <c r="G12415">
        <v>753000</v>
      </c>
      <c r="H12415">
        <v>500</v>
      </c>
      <c r="I12415">
        <v>15060</v>
      </c>
      <c r="J12415" s="3">
        <v>45342.5</v>
      </c>
      <c r="K12415" s="3">
        <v>45350.25</v>
      </c>
      <c r="L12415" s="3">
        <v>45351.458333333336</v>
      </c>
      <c r="M12415" t="s">
        <v>26017</v>
      </c>
      <c r="N12415" s="4" t="s">
        <v>30053</v>
      </c>
      <c r="O12415" t="s">
        <v>56847</v>
      </c>
      <c r="P12415" t="s">
        <v>16</v>
      </c>
    </row>
    <row r="12416" spans="1:16" x14ac:dyDescent="0.25">
      <c r="A12416" t="s">
        <v>42060</v>
      </c>
      <c r="B12416" t="s">
        <v>10872</v>
      </c>
      <c r="C12416" t="s">
        <v>44616</v>
      </c>
      <c r="D12416">
        <v>322021</v>
      </c>
      <c r="G12416">
        <v>753000</v>
      </c>
      <c r="H12416">
        <v>500</v>
      </c>
      <c r="I12416">
        <v>15060</v>
      </c>
      <c r="J12416" s="3">
        <v>45342.5</v>
      </c>
      <c r="K12416" s="3">
        <v>45350.25</v>
      </c>
      <c r="L12416" s="3">
        <v>45351.458333333336</v>
      </c>
      <c r="M12416" t="s">
        <v>25755</v>
      </c>
      <c r="N12416" s="4" t="s">
        <v>30053</v>
      </c>
      <c r="O12416" t="s">
        <v>56848</v>
      </c>
      <c r="P12416" t="s">
        <v>16</v>
      </c>
    </row>
    <row r="12417" spans="1:16" x14ac:dyDescent="0.25">
      <c r="A12417" t="s">
        <v>42061</v>
      </c>
      <c r="B12417" t="s">
        <v>11236</v>
      </c>
      <c r="C12417" t="s">
        <v>44616</v>
      </c>
      <c r="D12417">
        <v>322241</v>
      </c>
      <c r="G12417">
        <v>750000</v>
      </c>
      <c r="H12417">
        <v>500</v>
      </c>
      <c r="I12417">
        <v>15000</v>
      </c>
      <c r="J12417" s="3">
        <v>45342.375</v>
      </c>
      <c r="K12417" s="3">
        <v>45348.25</v>
      </c>
      <c r="L12417" s="3">
        <v>45349.458333333336</v>
      </c>
      <c r="M12417" t="s">
        <v>26119</v>
      </c>
      <c r="N12417" s="4" t="s">
        <v>30053</v>
      </c>
      <c r="O12417" t="s">
        <v>56849</v>
      </c>
      <c r="P12417" t="s">
        <v>16</v>
      </c>
    </row>
    <row r="12418" spans="1:16" x14ac:dyDescent="0.25">
      <c r="A12418" t="s">
        <v>42062</v>
      </c>
      <c r="B12418" t="s">
        <v>11010</v>
      </c>
      <c r="C12418" t="s">
        <v>44616</v>
      </c>
      <c r="D12418">
        <v>321001</v>
      </c>
      <c r="G12418">
        <v>350000</v>
      </c>
      <c r="H12418">
        <v>500</v>
      </c>
      <c r="I12418">
        <v>7000</v>
      </c>
      <c r="J12418" s="3">
        <v>45342.375</v>
      </c>
      <c r="K12418" s="3">
        <v>45348.25</v>
      </c>
      <c r="L12418" s="3">
        <v>45349.458333333336</v>
      </c>
      <c r="M12418" t="s">
        <v>25893</v>
      </c>
      <c r="N12418" s="4" t="s">
        <v>30053</v>
      </c>
      <c r="O12418" t="s">
        <v>56850</v>
      </c>
      <c r="P12418" t="s">
        <v>16</v>
      </c>
    </row>
    <row r="12419" spans="1:16" x14ac:dyDescent="0.25">
      <c r="A12419" t="s">
        <v>42063</v>
      </c>
      <c r="B12419" t="s">
        <v>10770</v>
      </c>
      <c r="C12419" t="s">
        <v>44616</v>
      </c>
      <c r="D12419">
        <v>302006</v>
      </c>
      <c r="G12419">
        <v>838000</v>
      </c>
      <c r="H12419">
        <v>500</v>
      </c>
      <c r="I12419">
        <v>16760</v>
      </c>
      <c r="J12419" s="3">
        <v>45342.166666666664</v>
      </c>
      <c r="K12419" s="3">
        <v>45350.25</v>
      </c>
      <c r="L12419" s="3">
        <v>45351.458333333336</v>
      </c>
      <c r="M12419" t="s">
        <v>25653</v>
      </c>
      <c r="N12419" s="4" t="s">
        <v>30053</v>
      </c>
      <c r="O12419" t="s">
        <v>56851</v>
      </c>
      <c r="P12419" t="s">
        <v>16</v>
      </c>
    </row>
    <row r="12420" spans="1:16" x14ac:dyDescent="0.25">
      <c r="A12420" t="s">
        <v>42064</v>
      </c>
      <c r="B12420" t="s">
        <v>13142</v>
      </c>
      <c r="C12420" t="s">
        <v>45068</v>
      </c>
      <c r="D12420">
        <v>759100</v>
      </c>
      <c r="G12420">
        <v>26224407</v>
      </c>
      <c r="H12420">
        <v>11800</v>
      </c>
      <c r="I12420">
        <v>524488</v>
      </c>
      <c r="J12420" s="3">
        <v>45342.125</v>
      </c>
      <c r="K12420" s="3">
        <v>45362.125</v>
      </c>
      <c r="L12420" s="3">
        <v>45363.145833333336</v>
      </c>
      <c r="M12420" t="s">
        <v>28025</v>
      </c>
      <c r="N12420" s="4" t="s">
        <v>30053</v>
      </c>
      <c r="O12420" t="s">
        <v>56852</v>
      </c>
      <c r="P12420" t="s">
        <v>16</v>
      </c>
    </row>
    <row r="12421" spans="1:16" x14ac:dyDescent="0.25">
      <c r="A12421" t="s">
        <v>42065</v>
      </c>
      <c r="B12421" t="s">
        <v>3802</v>
      </c>
      <c r="C12421" t="s">
        <v>44947</v>
      </c>
      <c r="D12421">
        <v>742101</v>
      </c>
      <c r="G12421">
        <v>787500</v>
      </c>
      <c r="H12421">
        <v>0</v>
      </c>
      <c r="I12421">
        <v>15750</v>
      </c>
      <c r="J12421" s="3">
        <v>45341.208333333336</v>
      </c>
      <c r="K12421" s="3">
        <v>45349.458333333336</v>
      </c>
      <c r="L12421" s="3">
        <v>45351.458333333336</v>
      </c>
      <c r="M12421" t="s">
        <v>18685</v>
      </c>
      <c r="N12421" s="4" t="s">
        <v>30053</v>
      </c>
      <c r="O12421" t="s">
        <v>56853</v>
      </c>
      <c r="P12421" t="s">
        <v>16</v>
      </c>
    </row>
    <row r="12422" spans="1:16" x14ac:dyDescent="0.25">
      <c r="A12422" t="s">
        <v>42066</v>
      </c>
      <c r="B12422" t="s">
        <v>11521</v>
      </c>
      <c r="C12422" t="s">
        <v>44784</v>
      </c>
      <c r="D12422">
        <v>190018</v>
      </c>
      <c r="H12422">
        <v>1000</v>
      </c>
      <c r="I12422">
        <v>50000</v>
      </c>
      <c r="J12422" s="3">
        <v>45316.166666666664</v>
      </c>
      <c r="K12422" s="3">
        <v>45352.166666666664</v>
      </c>
      <c r="L12422" s="3">
        <v>45355.104166666664</v>
      </c>
      <c r="M12422" t="s">
        <v>26404</v>
      </c>
      <c r="N12422" s="4" t="s">
        <v>30053</v>
      </c>
      <c r="O12422" t="s">
        <v>56854</v>
      </c>
      <c r="P12422" t="s">
        <v>16</v>
      </c>
    </row>
    <row r="12423" spans="1:16" x14ac:dyDescent="0.25">
      <c r="A12423" t="s">
        <v>42067</v>
      </c>
      <c r="B12423" t="s">
        <v>4214</v>
      </c>
      <c r="C12423" t="s">
        <v>44419</v>
      </c>
      <c r="D12423">
        <v>742101</v>
      </c>
      <c r="G12423">
        <v>304257</v>
      </c>
      <c r="I12423">
        <v>6085</v>
      </c>
      <c r="J12423" s="3">
        <v>45342.288194444445</v>
      </c>
      <c r="K12423" s="3">
        <v>45353.5</v>
      </c>
      <c r="L12423" s="3">
        <v>45355.5</v>
      </c>
      <c r="M12423" t="s">
        <v>19097</v>
      </c>
      <c r="N12423" s="4" t="s">
        <v>30053</v>
      </c>
      <c r="O12423" t="s">
        <v>56855</v>
      </c>
      <c r="P12423" t="s">
        <v>16</v>
      </c>
    </row>
    <row r="12424" spans="1:16" x14ac:dyDescent="0.25">
      <c r="A12424" t="s">
        <v>42068</v>
      </c>
      <c r="B12424" t="s">
        <v>11674</v>
      </c>
      <c r="C12424" t="s">
        <v>44466</v>
      </c>
      <c r="D12424">
        <v>192122</v>
      </c>
      <c r="G12424">
        <v>118000</v>
      </c>
      <c r="H12424">
        <v>200</v>
      </c>
      <c r="I12424">
        <v>2360</v>
      </c>
      <c r="J12424" s="3">
        <v>45342.083333333336</v>
      </c>
      <c r="K12424" s="3">
        <v>45349.25</v>
      </c>
      <c r="L12424" s="3">
        <v>45350.041666666664</v>
      </c>
      <c r="M12424" t="s">
        <v>26557</v>
      </c>
      <c r="N12424" s="4" t="s">
        <v>30053</v>
      </c>
      <c r="O12424" t="s">
        <v>56856</v>
      </c>
      <c r="P12424" t="s">
        <v>16</v>
      </c>
    </row>
    <row r="12425" spans="1:16" x14ac:dyDescent="0.25">
      <c r="A12425" t="s">
        <v>42069</v>
      </c>
      <c r="B12425" t="s">
        <v>7001</v>
      </c>
      <c r="C12425" t="s">
        <v>44450</v>
      </c>
      <c r="D12425">
        <v>400092</v>
      </c>
      <c r="G12425">
        <v>1142612</v>
      </c>
      <c r="H12425">
        <v>0</v>
      </c>
      <c r="I12425">
        <v>57200</v>
      </c>
      <c r="J12425" s="3">
        <v>45337.5</v>
      </c>
      <c r="K12425" s="3">
        <v>45344.5</v>
      </c>
      <c r="L12425" s="3">
        <v>45345.5</v>
      </c>
      <c r="M12425" t="s">
        <v>21884</v>
      </c>
      <c r="N12425" s="4" t="s">
        <v>30053</v>
      </c>
      <c r="O12425" t="s">
        <v>56857</v>
      </c>
      <c r="P12425" t="s">
        <v>16</v>
      </c>
    </row>
    <row r="12426" spans="1:16" x14ac:dyDescent="0.25">
      <c r="A12426" t="s">
        <v>42070</v>
      </c>
      <c r="B12426" t="s">
        <v>6988</v>
      </c>
      <c r="C12426" t="s">
        <v>44450</v>
      </c>
      <c r="D12426">
        <v>400092</v>
      </c>
      <c r="G12426">
        <v>172390</v>
      </c>
      <c r="H12426">
        <v>0</v>
      </c>
      <c r="I12426">
        <v>86200</v>
      </c>
      <c r="J12426" s="3">
        <v>45337.5</v>
      </c>
      <c r="K12426" s="3">
        <v>45344.5</v>
      </c>
      <c r="L12426" s="3">
        <v>45345.5</v>
      </c>
      <c r="M12426" t="s">
        <v>21871</v>
      </c>
      <c r="N12426" s="4" t="s">
        <v>30053</v>
      </c>
      <c r="O12426" t="s">
        <v>56858</v>
      </c>
      <c r="P12426" t="s">
        <v>16</v>
      </c>
    </row>
    <row r="12427" spans="1:16" x14ac:dyDescent="0.25">
      <c r="A12427" t="s">
        <v>42071</v>
      </c>
      <c r="B12427" t="s">
        <v>12625</v>
      </c>
      <c r="C12427" t="s">
        <v>44473</v>
      </c>
      <c r="D12427">
        <v>248125</v>
      </c>
      <c r="H12427">
        <v>2360</v>
      </c>
      <c r="I12427">
        <v>88000</v>
      </c>
      <c r="J12427" s="3">
        <v>45341.166666666664</v>
      </c>
      <c r="K12427" s="3">
        <v>45362.166666666664</v>
      </c>
      <c r="L12427" s="3">
        <v>45365.458333333336</v>
      </c>
      <c r="M12427" t="s">
        <v>27508</v>
      </c>
      <c r="N12427" s="4" t="s">
        <v>30053</v>
      </c>
      <c r="O12427" t="s">
        <v>56859</v>
      </c>
      <c r="P12427" t="s">
        <v>16</v>
      </c>
    </row>
    <row r="12428" spans="1:16" x14ac:dyDescent="0.25">
      <c r="A12428" t="s">
        <v>42072</v>
      </c>
      <c r="B12428" t="s">
        <v>6683</v>
      </c>
      <c r="C12428" t="s">
        <v>44450</v>
      </c>
      <c r="D12428">
        <v>400008</v>
      </c>
      <c r="H12428">
        <v>0</v>
      </c>
      <c r="I12428">
        <v>49600</v>
      </c>
      <c r="J12428" s="3">
        <v>45339.458333333336</v>
      </c>
      <c r="K12428" s="3">
        <v>45345.166666666664</v>
      </c>
      <c r="L12428" s="3">
        <v>45348.166666666664</v>
      </c>
      <c r="M12428" t="s">
        <v>21566</v>
      </c>
      <c r="N12428" s="4" t="s">
        <v>30053</v>
      </c>
      <c r="O12428" t="s">
        <v>56860</v>
      </c>
      <c r="P12428" t="s">
        <v>16</v>
      </c>
    </row>
    <row r="12429" spans="1:16" x14ac:dyDescent="0.25">
      <c r="A12429" t="s">
        <v>42073</v>
      </c>
      <c r="B12429" t="s">
        <v>11591</v>
      </c>
      <c r="C12429" t="s">
        <v>45069</v>
      </c>
      <c r="D12429">
        <v>192122</v>
      </c>
      <c r="G12429">
        <v>2268780</v>
      </c>
      <c r="H12429">
        <v>2000</v>
      </c>
      <c r="I12429">
        <v>45376</v>
      </c>
      <c r="J12429" s="3">
        <v>45342.5</v>
      </c>
      <c r="K12429" s="3">
        <v>45349.25</v>
      </c>
      <c r="L12429" s="3">
        <v>45351.083333333336</v>
      </c>
      <c r="M12429" t="s">
        <v>26474</v>
      </c>
      <c r="N12429" s="4" t="s">
        <v>30053</v>
      </c>
      <c r="O12429" t="s">
        <v>56861</v>
      </c>
      <c r="P12429" t="s">
        <v>16</v>
      </c>
    </row>
    <row r="12430" spans="1:16" x14ac:dyDescent="0.25">
      <c r="A12430" t="s">
        <v>42074</v>
      </c>
      <c r="B12430" t="s">
        <v>11008</v>
      </c>
      <c r="C12430" t="s">
        <v>44616</v>
      </c>
      <c r="D12430">
        <v>322241</v>
      </c>
      <c r="G12430">
        <v>750000</v>
      </c>
      <c r="H12430">
        <v>500</v>
      </c>
      <c r="I12430">
        <v>15000</v>
      </c>
      <c r="J12430" s="3">
        <v>45342.375</v>
      </c>
      <c r="K12430" s="3">
        <v>45348.25</v>
      </c>
      <c r="L12430" s="3">
        <v>45349.458333333336</v>
      </c>
      <c r="M12430" t="s">
        <v>25891</v>
      </c>
      <c r="N12430" s="4" t="s">
        <v>30053</v>
      </c>
      <c r="O12430" t="s">
        <v>56862</v>
      </c>
      <c r="P12430" t="s">
        <v>16</v>
      </c>
    </row>
    <row r="12431" spans="1:16" x14ac:dyDescent="0.25">
      <c r="A12431" t="s">
        <v>42075</v>
      </c>
      <c r="B12431" t="s">
        <v>13384</v>
      </c>
      <c r="C12431" t="s">
        <v>45070</v>
      </c>
      <c r="D12431">
        <v>462003</v>
      </c>
      <c r="G12431">
        <v>4130000</v>
      </c>
      <c r="H12431">
        <v>0</v>
      </c>
      <c r="I12431">
        <v>82600</v>
      </c>
      <c r="J12431" s="3">
        <v>45316.25</v>
      </c>
      <c r="K12431" s="3">
        <v>45344.208333333336</v>
      </c>
      <c r="L12431" s="3">
        <v>45346.5</v>
      </c>
      <c r="M12431" t="s">
        <v>28267</v>
      </c>
      <c r="N12431" s="4" t="s">
        <v>30053</v>
      </c>
      <c r="O12431" t="s">
        <v>56863</v>
      </c>
      <c r="P12431" t="s">
        <v>16</v>
      </c>
    </row>
    <row r="12432" spans="1:16" x14ac:dyDescent="0.25">
      <c r="A12432" t="s">
        <v>42076</v>
      </c>
      <c r="B12432" t="s">
        <v>11588</v>
      </c>
      <c r="C12432" t="s">
        <v>44466</v>
      </c>
      <c r="D12432">
        <v>192122</v>
      </c>
      <c r="G12432">
        <v>50000</v>
      </c>
      <c r="H12432">
        <v>100</v>
      </c>
      <c r="I12432">
        <v>1000</v>
      </c>
      <c r="J12432" s="3">
        <v>45342.083333333336</v>
      </c>
      <c r="K12432" s="3">
        <v>45349.25</v>
      </c>
      <c r="L12432" s="3">
        <v>45350.041666666664</v>
      </c>
      <c r="M12432" t="s">
        <v>26471</v>
      </c>
      <c r="N12432" s="4" t="s">
        <v>30053</v>
      </c>
      <c r="O12432" t="s">
        <v>56864</v>
      </c>
      <c r="P12432" t="s">
        <v>16</v>
      </c>
    </row>
    <row r="12433" spans="1:16" x14ac:dyDescent="0.25">
      <c r="A12433" t="s">
        <v>42077</v>
      </c>
      <c r="B12433" t="s">
        <v>14448</v>
      </c>
      <c r="C12433" t="s">
        <v>45071</v>
      </c>
      <c r="D12433">
        <v>400030</v>
      </c>
      <c r="G12433">
        <v>50000</v>
      </c>
      <c r="H12433">
        <v>0</v>
      </c>
      <c r="I12433">
        <v>1000</v>
      </c>
      <c r="J12433" s="3">
        <v>45304.375</v>
      </c>
      <c r="K12433" s="3">
        <v>45356.041666666664</v>
      </c>
      <c r="L12433" s="3">
        <v>45356.166666666664</v>
      </c>
      <c r="M12433" t="s">
        <v>29331</v>
      </c>
      <c r="N12433" s="4" t="s">
        <v>30053</v>
      </c>
      <c r="O12433" t="s">
        <v>56865</v>
      </c>
      <c r="P12433" t="s">
        <v>16</v>
      </c>
    </row>
    <row r="12434" spans="1:16" x14ac:dyDescent="0.25">
      <c r="A12434" t="s">
        <v>42078</v>
      </c>
      <c r="B12434" t="s">
        <v>11540</v>
      </c>
      <c r="C12434" t="s">
        <v>44989</v>
      </c>
      <c r="D12434">
        <v>191201</v>
      </c>
      <c r="G12434">
        <v>600000</v>
      </c>
      <c r="H12434">
        <v>1000</v>
      </c>
      <c r="I12434">
        <v>12000</v>
      </c>
      <c r="J12434" s="3">
        <v>45278.375</v>
      </c>
      <c r="K12434" s="3">
        <v>45353.166666666664</v>
      </c>
      <c r="L12434" s="3">
        <v>45355.125</v>
      </c>
      <c r="M12434" t="s">
        <v>26423</v>
      </c>
      <c r="N12434" s="4" t="s">
        <v>30053</v>
      </c>
      <c r="O12434" t="s">
        <v>56866</v>
      </c>
      <c r="P12434" t="s">
        <v>16</v>
      </c>
    </row>
    <row r="12435" spans="1:16" x14ac:dyDescent="0.25">
      <c r="A12435" t="s">
        <v>42079</v>
      </c>
      <c r="B12435" t="s">
        <v>12833</v>
      </c>
      <c r="C12435" t="s">
        <v>44633</v>
      </c>
      <c r="D12435">
        <v>263139</v>
      </c>
      <c r="H12435">
        <v>4720</v>
      </c>
      <c r="I12435">
        <v>128000</v>
      </c>
      <c r="J12435" s="3">
        <v>45335.166666666664</v>
      </c>
      <c r="K12435" s="3">
        <v>45352.208333333336</v>
      </c>
      <c r="L12435" s="3">
        <v>45353.458333333336</v>
      </c>
      <c r="M12435" t="s">
        <v>27716</v>
      </c>
      <c r="N12435" s="4" t="s">
        <v>30053</v>
      </c>
      <c r="O12435" t="s">
        <v>56867</v>
      </c>
      <c r="P12435" t="s">
        <v>16</v>
      </c>
    </row>
    <row r="12436" spans="1:16" x14ac:dyDescent="0.25">
      <c r="A12436" t="s">
        <v>42080</v>
      </c>
      <c r="B12436" t="s">
        <v>861</v>
      </c>
      <c r="C12436" t="s">
        <v>45072</v>
      </c>
      <c r="D12436">
        <v>362520</v>
      </c>
      <c r="G12436">
        <v>9494537</v>
      </c>
      <c r="H12436">
        <v>1000</v>
      </c>
      <c r="I12436">
        <v>189891</v>
      </c>
      <c r="J12436" s="3">
        <v>45342.53125</v>
      </c>
      <c r="K12436" s="3">
        <v>45349.125</v>
      </c>
      <c r="L12436" s="3">
        <v>45349.166666666664</v>
      </c>
      <c r="M12436" t="s">
        <v>15744</v>
      </c>
      <c r="N12436" s="4" t="s">
        <v>30053</v>
      </c>
      <c r="O12436" t="s">
        <v>56868</v>
      </c>
      <c r="P12436" t="s">
        <v>16</v>
      </c>
    </row>
    <row r="12437" spans="1:16" x14ac:dyDescent="0.25">
      <c r="A12437" t="s">
        <v>42081</v>
      </c>
      <c r="B12437" t="s">
        <v>3945</v>
      </c>
      <c r="C12437" t="s">
        <v>44397</v>
      </c>
      <c r="D12437">
        <v>713301</v>
      </c>
      <c r="G12437">
        <v>322064</v>
      </c>
      <c r="H12437">
        <v>0</v>
      </c>
      <c r="I12437">
        <v>6441</v>
      </c>
      <c r="J12437" s="3">
        <v>45341.125</v>
      </c>
      <c r="K12437" s="3">
        <v>45356.125</v>
      </c>
      <c r="L12437" s="3">
        <v>45358.125</v>
      </c>
      <c r="M12437" t="s">
        <v>18828</v>
      </c>
      <c r="N12437" s="4" t="s">
        <v>30053</v>
      </c>
      <c r="O12437" t="s">
        <v>56869</v>
      </c>
      <c r="P12437" t="s">
        <v>16</v>
      </c>
    </row>
    <row r="12438" spans="1:16" x14ac:dyDescent="0.25">
      <c r="A12438" t="s">
        <v>42082</v>
      </c>
      <c r="B12438" t="s">
        <v>2222</v>
      </c>
      <c r="C12438" t="s">
        <v>44396</v>
      </c>
      <c r="D12438">
        <v>683101</v>
      </c>
      <c r="G12438">
        <v>363596</v>
      </c>
      <c r="H12438">
        <v>805</v>
      </c>
      <c r="I12438">
        <v>9090</v>
      </c>
      <c r="J12438" s="3">
        <v>45341.125</v>
      </c>
      <c r="K12438" s="3">
        <v>45348.125</v>
      </c>
      <c r="L12438" s="3">
        <v>45350.416666666664</v>
      </c>
      <c r="M12438" t="s">
        <v>17105</v>
      </c>
      <c r="N12438" s="4" t="s">
        <v>30053</v>
      </c>
      <c r="O12438" t="s">
        <v>56870</v>
      </c>
      <c r="P12438" t="s">
        <v>16</v>
      </c>
    </row>
    <row r="12439" spans="1:16" x14ac:dyDescent="0.25">
      <c r="A12439" t="s">
        <v>42083</v>
      </c>
      <c r="B12439" t="s">
        <v>395</v>
      </c>
      <c r="C12439" t="s">
        <v>44399</v>
      </c>
      <c r="D12439">
        <v>125047</v>
      </c>
      <c r="G12439">
        <v>200511</v>
      </c>
      <c r="H12439">
        <v>500</v>
      </c>
      <c r="I12439">
        <v>10026</v>
      </c>
      <c r="J12439" s="3">
        <v>45342.375</v>
      </c>
      <c r="K12439" s="3">
        <v>45348.0625</v>
      </c>
      <c r="L12439" s="3">
        <v>45348.125</v>
      </c>
      <c r="M12439" t="s">
        <v>15278</v>
      </c>
      <c r="N12439" s="4" t="s">
        <v>30053</v>
      </c>
      <c r="O12439" t="s">
        <v>56871</v>
      </c>
      <c r="P12439" t="s">
        <v>16</v>
      </c>
    </row>
    <row r="12440" spans="1:16" x14ac:dyDescent="0.25">
      <c r="A12440" t="s">
        <v>42084</v>
      </c>
      <c r="B12440" t="s">
        <v>405</v>
      </c>
      <c r="C12440" t="s">
        <v>44399</v>
      </c>
      <c r="D12440">
        <v>125047</v>
      </c>
      <c r="G12440">
        <v>151418</v>
      </c>
      <c r="H12440">
        <v>500</v>
      </c>
      <c r="I12440">
        <v>7571</v>
      </c>
      <c r="J12440" s="3">
        <v>45342.375</v>
      </c>
      <c r="K12440" s="3">
        <v>45348.0625</v>
      </c>
      <c r="L12440" s="3">
        <v>45348.125</v>
      </c>
      <c r="M12440" t="s">
        <v>15288</v>
      </c>
      <c r="N12440" s="4" t="s">
        <v>30053</v>
      </c>
      <c r="O12440" t="s">
        <v>56872</v>
      </c>
      <c r="P12440" t="s">
        <v>16</v>
      </c>
    </row>
    <row r="12441" spans="1:16" x14ac:dyDescent="0.25">
      <c r="A12441" t="s">
        <v>42085</v>
      </c>
      <c r="B12441" t="s">
        <v>5524</v>
      </c>
      <c r="C12441" t="s">
        <v>44518</v>
      </c>
      <c r="D12441">
        <v>410502</v>
      </c>
      <c r="G12441">
        <v>4036161</v>
      </c>
      <c r="H12441">
        <v>590</v>
      </c>
      <c r="I12441">
        <v>40400</v>
      </c>
      <c r="J12441" s="3">
        <v>45342.375</v>
      </c>
      <c r="K12441" s="3">
        <v>45349.28125</v>
      </c>
      <c r="L12441" s="3">
        <v>45350.28125</v>
      </c>
      <c r="M12441" t="s">
        <v>20407</v>
      </c>
      <c r="N12441" s="4" t="s">
        <v>30053</v>
      </c>
      <c r="O12441" t="s">
        <v>56873</v>
      </c>
      <c r="P12441" t="s">
        <v>16</v>
      </c>
    </row>
    <row r="12442" spans="1:16" x14ac:dyDescent="0.25">
      <c r="A12442" t="s">
        <v>42086</v>
      </c>
      <c r="B12442" t="s">
        <v>9125</v>
      </c>
      <c r="C12442" t="s">
        <v>70</v>
      </c>
      <c r="D12442">
        <v>277001</v>
      </c>
      <c r="G12442">
        <v>678000</v>
      </c>
      <c r="H12442">
        <v>800</v>
      </c>
      <c r="I12442">
        <v>13559</v>
      </c>
      <c r="J12442" s="3">
        <v>45341.208333333336</v>
      </c>
      <c r="K12442" s="3">
        <v>45350.208333333336</v>
      </c>
      <c r="L12442" s="3">
        <v>45351.041666666664</v>
      </c>
      <c r="M12442" t="s">
        <v>24008</v>
      </c>
      <c r="N12442" s="4" t="s">
        <v>30053</v>
      </c>
      <c r="O12442" t="s">
        <v>56874</v>
      </c>
      <c r="P12442" t="s">
        <v>16</v>
      </c>
    </row>
    <row r="12443" spans="1:16" x14ac:dyDescent="0.25">
      <c r="A12443" t="s">
        <v>42087</v>
      </c>
      <c r="B12443" t="s">
        <v>2600</v>
      </c>
      <c r="C12443" t="s">
        <v>44396</v>
      </c>
      <c r="D12443">
        <v>685588</v>
      </c>
      <c r="G12443">
        <v>466076</v>
      </c>
      <c r="H12443">
        <v>1030</v>
      </c>
      <c r="I12443">
        <v>11652</v>
      </c>
      <c r="J12443" s="3">
        <v>45339.083333333336</v>
      </c>
      <c r="K12443" s="3">
        <v>45346.083333333336</v>
      </c>
      <c r="L12443" s="3">
        <v>45348.083333333336</v>
      </c>
      <c r="M12443" t="s">
        <v>17483</v>
      </c>
      <c r="N12443" s="4" t="s">
        <v>30053</v>
      </c>
      <c r="O12443" t="s">
        <v>56875</v>
      </c>
      <c r="P12443" t="s">
        <v>16</v>
      </c>
    </row>
    <row r="12444" spans="1:16" x14ac:dyDescent="0.25">
      <c r="A12444" t="s">
        <v>42088</v>
      </c>
      <c r="B12444" t="s">
        <v>11268</v>
      </c>
      <c r="C12444" t="s">
        <v>44486</v>
      </c>
      <c r="D12444">
        <v>180020</v>
      </c>
      <c r="H12444">
        <v>10000</v>
      </c>
      <c r="I12444">
        <v>100000</v>
      </c>
      <c r="J12444" s="3">
        <v>45342.125</v>
      </c>
      <c r="K12444" s="3">
        <v>45380.166666666664</v>
      </c>
      <c r="L12444" s="3">
        <v>45383.458333333336</v>
      </c>
      <c r="M12444" t="s">
        <v>26151</v>
      </c>
      <c r="N12444" s="4" t="s">
        <v>30053</v>
      </c>
      <c r="O12444" t="s">
        <v>56876</v>
      </c>
      <c r="P12444" t="s">
        <v>16</v>
      </c>
    </row>
    <row r="12445" spans="1:16" x14ac:dyDescent="0.25">
      <c r="A12445" t="s">
        <v>42089</v>
      </c>
      <c r="B12445" t="s">
        <v>4743</v>
      </c>
      <c r="C12445" t="s">
        <v>44400</v>
      </c>
      <c r="D12445">
        <v>713424</v>
      </c>
      <c r="G12445">
        <v>208438</v>
      </c>
      <c r="H12445">
        <v>500</v>
      </c>
      <c r="I12445">
        <v>4169</v>
      </c>
      <c r="J12445" s="3">
        <v>45342.25</v>
      </c>
      <c r="K12445" s="3">
        <v>45350.416666666664</v>
      </c>
      <c r="L12445" s="3">
        <v>45352.458333333336</v>
      </c>
      <c r="M12445" t="s">
        <v>19626</v>
      </c>
      <c r="N12445" s="4" t="s">
        <v>30053</v>
      </c>
      <c r="O12445" t="s">
        <v>56877</v>
      </c>
      <c r="P12445" t="s">
        <v>16</v>
      </c>
    </row>
    <row r="12446" spans="1:16" x14ac:dyDescent="0.25">
      <c r="A12446" t="s">
        <v>42090</v>
      </c>
      <c r="B12446" t="s">
        <v>4570</v>
      </c>
      <c r="C12446" t="s">
        <v>44400</v>
      </c>
      <c r="D12446">
        <v>713427</v>
      </c>
      <c r="G12446">
        <v>208438</v>
      </c>
      <c r="H12446">
        <v>500</v>
      </c>
      <c r="I12446">
        <v>4169</v>
      </c>
      <c r="J12446" s="3">
        <v>45342.25</v>
      </c>
      <c r="K12446" s="3">
        <v>45350.416666666664</v>
      </c>
      <c r="L12446" s="3">
        <v>45352.458333333336</v>
      </c>
      <c r="M12446" t="s">
        <v>19453</v>
      </c>
      <c r="N12446" s="4" t="s">
        <v>30053</v>
      </c>
      <c r="O12446" t="s">
        <v>56878</v>
      </c>
      <c r="P12446" t="s">
        <v>16</v>
      </c>
    </row>
    <row r="12447" spans="1:16" x14ac:dyDescent="0.25">
      <c r="A12447" t="s">
        <v>42091</v>
      </c>
      <c r="B12447" t="s">
        <v>4569</v>
      </c>
      <c r="C12447" t="s">
        <v>44400</v>
      </c>
      <c r="D12447">
        <v>713427</v>
      </c>
      <c r="G12447">
        <v>208438</v>
      </c>
      <c r="H12447">
        <v>500</v>
      </c>
      <c r="I12447">
        <v>4169</v>
      </c>
      <c r="J12447" s="3">
        <v>45342.25</v>
      </c>
      <c r="K12447" s="3">
        <v>45350.416666666664</v>
      </c>
      <c r="L12447" s="3">
        <v>45352.458333333336</v>
      </c>
      <c r="M12447" t="s">
        <v>19452</v>
      </c>
      <c r="N12447" s="4" t="s">
        <v>30053</v>
      </c>
      <c r="O12447" t="s">
        <v>56879</v>
      </c>
      <c r="P12447" t="s">
        <v>16</v>
      </c>
    </row>
    <row r="12448" spans="1:16" x14ac:dyDescent="0.25">
      <c r="A12448" t="s">
        <v>42092</v>
      </c>
      <c r="B12448" t="s">
        <v>4824</v>
      </c>
      <c r="C12448" t="s">
        <v>44400</v>
      </c>
      <c r="D12448">
        <v>713424</v>
      </c>
      <c r="G12448">
        <v>208438</v>
      </c>
      <c r="H12448">
        <v>500</v>
      </c>
      <c r="I12448">
        <v>4169</v>
      </c>
      <c r="J12448" s="3">
        <v>45342.25</v>
      </c>
      <c r="K12448" s="3">
        <v>45350.416666666664</v>
      </c>
      <c r="L12448" s="3">
        <v>45352.458333333336</v>
      </c>
      <c r="M12448" t="s">
        <v>19707</v>
      </c>
      <c r="N12448" s="4" t="s">
        <v>30053</v>
      </c>
      <c r="O12448" t="s">
        <v>56880</v>
      </c>
      <c r="P12448" t="s">
        <v>16</v>
      </c>
    </row>
    <row r="12449" spans="1:16" x14ac:dyDescent="0.25">
      <c r="A12449" t="s">
        <v>42093</v>
      </c>
      <c r="B12449" t="s">
        <v>4692</v>
      </c>
      <c r="C12449" t="s">
        <v>44400</v>
      </c>
      <c r="D12449">
        <v>713424</v>
      </c>
      <c r="G12449">
        <v>290908</v>
      </c>
      <c r="H12449">
        <v>500</v>
      </c>
      <c r="I12449">
        <v>5818</v>
      </c>
      <c r="J12449" s="3">
        <v>45342.25</v>
      </c>
      <c r="K12449" s="3">
        <v>45350.416666666664</v>
      </c>
      <c r="L12449" s="3">
        <v>45352.458333333336</v>
      </c>
      <c r="M12449" t="s">
        <v>19575</v>
      </c>
      <c r="N12449" s="4" t="s">
        <v>30053</v>
      </c>
      <c r="O12449" t="s">
        <v>56881</v>
      </c>
      <c r="P12449" t="s">
        <v>16</v>
      </c>
    </row>
    <row r="12450" spans="1:16" x14ac:dyDescent="0.25">
      <c r="A12450" t="s">
        <v>42094</v>
      </c>
      <c r="B12450" t="s">
        <v>4646</v>
      </c>
      <c r="C12450" t="s">
        <v>44400</v>
      </c>
      <c r="D12450">
        <v>713427</v>
      </c>
      <c r="G12450">
        <v>285908</v>
      </c>
      <c r="H12450">
        <v>500</v>
      </c>
      <c r="I12450">
        <v>5718</v>
      </c>
      <c r="J12450" s="3">
        <v>45342.25</v>
      </c>
      <c r="K12450" s="3">
        <v>45350.416666666664</v>
      </c>
      <c r="L12450" s="3">
        <v>45352.458333333336</v>
      </c>
      <c r="M12450" t="s">
        <v>19529</v>
      </c>
      <c r="N12450" s="4" t="s">
        <v>30053</v>
      </c>
      <c r="O12450" t="s">
        <v>56882</v>
      </c>
      <c r="P12450" t="s">
        <v>16</v>
      </c>
    </row>
    <row r="12451" spans="1:16" x14ac:dyDescent="0.25">
      <c r="A12451" t="s">
        <v>42095</v>
      </c>
      <c r="B12451" t="s">
        <v>4764</v>
      </c>
      <c r="C12451" t="s">
        <v>44400</v>
      </c>
      <c r="D12451">
        <v>713427</v>
      </c>
      <c r="G12451">
        <v>208438</v>
      </c>
      <c r="H12451">
        <v>500</v>
      </c>
      <c r="I12451">
        <v>4169</v>
      </c>
      <c r="J12451" s="3">
        <v>45342.25</v>
      </c>
      <c r="K12451" s="3">
        <v>45350.416666666664</v>
      </c>
      <c r="L12451" s="3">
        <v>45352.458333333336</v>
      </c>
      <c r="M12451" t="s">
        <v>19647</v>
      </c>
      <c r="N12451" s="4" t="s">
        <v>30053</v>
      </c>
      <c r="O12451" t="s">
        <v>56883</v>
      </c>
      <c r="P12451" t="s">
        <v>16</v>
      </c>
    </row>
    <row r="12452" spans="1:16" x14ac:dyDescent="0.25">
      <c r="A12452" t="s">
        <v>42096</v>
      </c>
      <c r="B12452" t="s">
        <v>3576</v>
      </c>
      <c r="C12452" t="s">
        <v>44583</v>
      </c>
      <c r="D12452">
        <v>736133</v>
      </c>
      <c r="G12452">
        <v>14519787</v>
      </c>
      <c r="H12452">
        <v>0</v>
      </c>
      <c r="I12452">
        <v>290396</v>
      </c>
      <c r="J12452" s="3">
        <v>45341.25</v>
      </c>
      <c r="K12452" s="3">
        <v>45362.041666666664</v>
      </c>
      <c r="L12452" s="3">
        <v>45364.083333333336</v>
      </c>
      <c r="M12452" t="s">
        <v>18459</v>
      </c>
      <c r="N12452" s="4" t="s">
        <v>30053</v>
      </c>
      <c r="O12452" t="s">
        <v>56884</v>
      </c>
      <c r="P12452" t="s">
        <v>16</v>
      </c>
    </row>
    <row r="12453" spans="1:16" x14ac:dyDescent="0.25">
      <c r="A12453" t="s">
        <v>42097</v>
      </c>
      <c r="B12453" t="s">
        <v>3582</v>
      </c>
      <c r="C12453" t="s">
        <v>44583</v>
      </c>
      <c r="D12453">
        <v>722102</v>
      </c>
      <c r="G12453">
        <v>6332224</v>
      </c>
      <c r="H12453">
        <v>0</v>
      </c>
      <c r="I12453">
        <v>126644</v>
      </c>
      <c r="J12453" s="3">
        <v>45341.25</v>
      </c>
      <c r="K12453" s="3">
        <v>45356.25</v>
      </c>
      <c r="L12453" s="3">
        <v>45358.25</v>
      </c>
      <c r="M12453" t="s">
        <v>18465</v>
      </c>
      <c r="N12453" s="4" t="s">
        <v>30053</v>
      </c>
      <c r="O12453" t="s">
        <v>56885</v>
      </c>
      <c r="P12453" t="s">
        <v>16</v>
      </c>
    </row>
    <row r="12454" spans="1:16" x14ac:dyDescent="0.25">
      <c r="A12454" t="s">
        <v>42098</v>
      </c>
      <c r="B12454" t="s">
        <v>3595</v>
      </c>
      <c r="C12454" t="s">
        <v>44583</v>
      </c>
      <c r="D12454">
        <v>736135</v>
      </c>
      <c r="G12454">
        <v>11857193</v>
      </c>
      <c r="H12454">
        <v>0</v>
      </c>
      <c r="I12454">
        <v>237144</v>
      </c>
      <c r="J12454" s="3">
        <v>45341.25</v>
      </c>
      <c r="K12454" s="3">
        <v>45362.041666666664</v>
      </c>
      <c r="L12454" s="3">
        <v>45364.083333333336</v>
      </c>
      <c r="M12454" t="s">
        <v>18478</v>
      </c>
      <c r="N12454" s="4" t="s">
        <v>30053</v>
      </c>
      <c r="O12454" t="s">
        <v>56886</v>
      </c>
      <c r="P12454" t="s">
        <v>16</v>
      </c>
    </row>
    <row r="12455" spans="1:16" x14ac:dyDescent="0.25">
      <c r="A12455" t="s">
        <v>42099</v>
      </c>
      <c r="B12455" t="s">
        <v>4483</v>
      </c>
      <c r="C12455" t="s">
        <v>44583</v>
      </c>
      <c r="D12455">
        <v>736158</v>
      </c>
      <c r="G12455">
        <v>13818325</v>
      </c>
      <c r="H12455">
        <v>0</v>
      </c>
      <c r="I12455">
        <v>276367</v>
      </c>
      <c r="J12455" s="3">
        <v>45342.25</v>
      </c>
      <c r="K12455" s="3">
        <v>45363.041666666664</v>
      </c>
      <c r="L12455" s="3">
        <v>45365.083333333336</v>
      </c>
      <c r="M12455" t="s">
        <v>19366</v>
      </c>
      <c r="N12455" s="4" t="s">
        <v>30053</v>
      </c>
      <c r="O12455" t="s">
        <v>56887</v>
      </c>
      <c r="P12455" t="s">
        <v>16</v>
      </c>
    </row>
    <row r="12456" spans="1:16" x14ac:dyDescent="0.25">
      <c r="A12456" t="s">
        <v>42100</v>
      </c>
      <c r="B12456" t="s">
        <v>4486</v>
      </c>
      <c r="C12456" t="s">
        <v>44583</v>
      </c>
      <c r="D12456">
        <v>736158</v>
      </c>
      <c r="G12456">
        <v>27973764</v>
      </c>
      <c r="H12456">
        <v>0</v>
      </c>
      <c r="I12456">
        <v>559475</v>
      </c>
      <c r="J12456" s="3">
        <v>45342.25</v>
      </c>
      <c r="K12456" s="3">
        <v>45363.041666666664</v>
      </c>
      <c r="L12456" s="3">
        <v>45365.083333333336</v>
      </c>
      <c r="M12456" t="s">
        <v>19369</v>
      </c>
      <c r="N12456" s="4" t="s">
        <v>30053</v>
      </c>
      <c r="O12456" t="s">
        <v>56888</v>
      </c>
      <c r="P12456" t="s">
        <v>16</v>
      </c>
    </row>
    <row r="12457" spans="1:16" x14ac:dyDescent="0.25">
      <c r="A12457" t="s">
        <v>42101</v>
      </c>
      <c r="B12457" t="s">
        <v>4706</v>
      </c>
      <c r="C12457" t="s">
        <v>44583</v>
      </c>
      <c r="D12457">
        <v>736159</v>
      </c>
      <c r="G12457">
        <v>10899075</v>
      </c>
      <c r="H12457">
        <v>0</v>
      </c>
      <c r="I12457">
        <v>217982</v>
      </c>
      <c r="J12457" s="3">
        <v>45342.25</v>
      </c>
      <c r="K12457" s="3">
        <v>45363.041666666664</v>
      </c>
      <c r="L12457" s="3">
        <v>45365.083333333336</v>
      </c>
      <c r="M12457" t="s">
        <v>19589</v>
      </c>
      <c r="N12457" s="4" t="s">
        <v>30053</v>
      </c>
      <c r="O12457" t="s">
        <v>56889</v>
      </c>
      <c r="P12457" t="s">
        <v>16</v>
      </c>
    </row>
    <row r="12458" spans="1:16" x14ac:dyDescent="0.25">
      <c r="A12458" t="s">
        <v>42102</v>
      </c>
      <c r="B12458" t="s">
        <v>13690</v>
      </c>
      <c r="C12458" t="s">
        <v>21</v>
      </c>
      <c r="D12458">
        <v>851116</v>
      </c>
      <c r="H12458">
        <v>0</v>
      </c>
      <c r="I12458">
        <v>0</v>
      </c>
      <c r="J12458" s="3">
        <v>45325.375</v>
      </c>
      <c r="K12458" s="3">
        <v>45348.458333333336</v>
      </c>
      <c r="L12458" s="3">
        <v>45348.208333333336</v>
      </c>
      <c r="M12458" t="s">
        <v>28573</v>
      </c>
      <c r="N12458" s="4" t="s">
        <v>30053</v>
      </c>
      <c r="O12458" t="s">
        <v>56890</v>
      </c>
      <c r="P12458" t="s">
        <v>16</v>
      </c>
    </row>
    <row r="12459" spans="1:16" x14ac:dyDescent="0.25">
      <c r="A12459" t="s">
        <v>42103</v>
      </c>
      <c r="B12459" t="s">
        <v>738</v>
      </c>
      <c r="C12459" t="s">
        <v>44644</v>
      </c>
      <c r="D12459">
        <v>123001</v>
      </c>
      <c r="G12459">
        <v>50789</v>
      </c>
      <c r="H12459">
        <v>500</v>
      </c>
      <c r="I12459">
        <v>1020</v>
      </c>
      <c r="J12459" s="3">
        <v>45342.208333333336</v>
      </c>
      <c r="K12459" s="3">
        <v>45351.5</v>
      </c>
      <c r="L12459" s="3">
        <v>45351.125</v>
      </c>
      <c r="M12459" t="s">
        <v>15621</v>
      </c>
      <c r="N12459" s="4" t="s">
        <v>30053</v>
      </c>
      <c r="O12459" t="s">
        <v>56891</v>
      </c>
      <c r="P12459" t="s">
        <v>16</v>
      </c>
    </row>
    <row r="12460" spans="1:16" x14ac:dyDescent="0.25">
      <c r="A12460" t="s">
        <v>42104</v>
      </c>
      <c r="B12460" t="s">
        <v>6369</v>
      </c>
      <c r="C12460" t="s">
        <v>44423</v>
      </c>
      <c r="D12460">
        <v>413411</v>
      </c>
      <c r="G12460">
        <v>1158846</v>
      </c>
      <c r="H12460">
        <v>1000</v>
      </c>
      <c r="I12460">
        <v>12000</v>
      </c>
      <c r="J12460" s="3">
        <v>45342.458333333336</v>
      </c>
      <c r="K12460" s="3">
        <v>45348.208333333336</v>
      </c>
      <c r="L12460" s="3">
        <v>45349.208333333336</v>
      </c>
      <c r="M12460" t="s">
        <v>21252</v>
      </c>
      <c r="N12460" s="4" t="s">
        <v>30053</v>
      </c>
      <c r="O12460" t="s">
        <v>78</v>
      </c>
      <c r="P12460" t="s">
        <v>16</v>
      </c>
    </row>
    <row r="12461" spans="1:16" x14ac:dyDescent="0.25">
      <c r="A12461" t="s">
        <v>42105</v>
      </c>
      <c r="B12461" t="s">
        <v>563</v>
      </c>
      <c r="C12461" t="s">
        <v>44399</v>
      </c>
      <c r="D12461">
        <v>132101</v>
      </c>
      <c r="G12461">
        <v>493552</v>
      </c>
      <c r="H12461">
        <v>500</v>
      </c>
      <c r="I12461">
        <v>24678</v>
      </c>
      <c r="J12461" s="3">
        <v>45342.125</v>
      </c>
      <c r="K12461" s="3">
        <v>45348.125</v>
      </c>
      <c r="L12461" s="3">
        <v>45348.166666666664</v>
      </c>
      <c r="M12461" t="s">
        <v>15446</v>
      </c>
      <c r="N12461" s="4" t="s">
        <v>30053</v>
      </c>
      <c r="O12461" t="s">
        <v>56892</v>
      </c>
      <c r="P12461" t="s">
        <v>16</v>
      </c>
    </row>
    <row r="12462" spans="1:16" x14ac:dyDescent="0.25">
      <c r="A12462" t="s">
        <v>42105</v>
      </c>
      <c r="B12462" t="s">
        <v>566</v>
      </c>
      <c r="C12462" t="s">
        <v>44399</v>
      </c>
      <c r="D12462">
        <v>132101</v>
      </c>
      <c r="G12462">
        <v>837292</v>
      </c>
      <c r="H12462">
        <v>1000</v>
      </c>
      <c r="I12462">
        <v>41870</v>
      </c>
      <c r="J12462" s="3">
        <v>45342.125</v>
      </c>
      <c r="K12462" s="3">
        <v>45348.125</v>
      </c>
      <c r="L12462" s="3">
        <v>45348.166666666664</v>
      </c>
      <c r="M12462" t="s">
        <v>15449</v>
      </c>
      <c r="N12462" s="4" t="s">
        <v>30053</v>
      </c>
      <c r="O12462" t="s">
        <v>56893</v>
      </c>
      <c r="P12462" t="s">
        <v>16</v>
      </c>
    </row>
    <row r="12463" spans="1:16" x14ac:dyDescent="0.25">
      <c r="A12463" t="s">
        <v>42105</v>
      </c>
      <c r="B12463" t="s">
        <v>792</v>
      </c>
      <c r="C12463" t="s">
        <v>44399</v>
      </c>
      <c r="D12463">
        <v>132101</v>
      </c>
      <c r="G12463">
        <v>308425</v>
      </c>
      <c r="H12463">
        <v>500</v>
      </c>
      <c r="I12463">
        <v>15421</v>
      </c>
      <c r="J12463" s="3">
        <v>45342.125</v>
      </c>
      <c r="K12463" s="3">
        <v>45348.125</v>
      </c>
      <c r="L12463" s="3">
        <v>45348.166666666664</v>
      </c>
      <c r="M12463" t="s">
        <v>15675</v>
      </c>
      <c r="N12463" s="4" t="s">
        <v>30053</v>
      </c>
      <c r="O12463" t="s">
        <v>56894</v>
      </c>
      <c r="P12463" t="s">
        <v>16</v>
      </c>
    </row>
    <row r="12464" spans="1:16" x14ac:dyDescent="0.25">
      <c r="A12464" t="s">
        <v>42106</v>
      </c>
      <c r="B12464" t="s">
        <v>6612</v>
      </c>
      <c r="C12464" t="s">
        <v>45</v>
      </c>
      <c r="D12464">
        <v>411004</v>
      </c>
      <c r="G12464">
        <v>846426</v>
      </c>
      <c r="H12464">
        <v>415</v>
      </c>
      <c r="I12464">
        <v>8464</v>
      </c>
      <c r="J12464" s="3">
        <v>45339.083333333336</v>
      </c>
      <c r="K12464" s="3">
        <v>45348.104166666664</v>
      </c>
      <c r="L12464" s="3">
        <v>45349.125</v>
      </c>
      <c r="M12464" t="s">
        <v>21495</v>
      </c>
      <c r="N12464" s="4" t="s">
        <v>30053</v>
      </c>
      <c r="O12464" t="s">
        <v>56895</v>
      </c>
      <c r="P12464" t="s">
        <v>16</v>
      </c>
    </row>
    <row r="12465" spans="1:16" x14ac:dyDescent="0.25">
      <c r="A12465" t="s">
        <v>42107</v>
      </c>
      <c r="B12465" t="s">
        <v>765</v>
      </c>
      <c r="C12465" t="s">
        <v>44399</v>
      </c>
      <c r="D12465">
        <v>132103</v>
      </c>
      <c r="G12465">
        <v>1872346</v>
      </c>
      <c r="H12465">
        <v>1000</v>
      </c>
      <c r="I12465">
        <v>93600</v>
      </c>
      <c r="J12465" s="3">
        <v>45342.25</v>
      </c>
      <c r="K12465" s="3">
        <v>45348.083333333336</v>
      </c>
      <c r="L12465" s="3">
        <v>45348.166666666664</v>
      </c>
      <c r="M12465" t="s">
        <v>15648</v>
      </c>
      <c r="N12465" s="4" t="s">
        <v>30053</v>
      </c>
      <c r="O12465" t="s">
        <v>56896</v>
      </c>
      <c r="P12465" t="s">
        <v>16</v>
      </c>
    </row>
    <row r="12466" spans="1:16" x14ac:dyDescent="0.25">
      <c r="A12466" t="s">
        <v>42108</v>
      </c>
      <c r="B12466" t="s">
        <v>2366</v>
      </c>
      <c r="C12466" t="s">
        <v>44454</v>
      </c>
      <c r="D12466">
        <v>682301</v>
      </c>
      <c r="G12466">
        <v>827875</v>
      </c>
      <c r="H12466">
        <v>0</v>
      </c>
      <c r="I12466">
        <v>0</v>
      </c>
      <c r="J12466" s="3">
        <v>45341.416666666664</v>
      </c>
      <c r="K12466" s="3">
        <v>45348.416666666664</v>
      </c>
      <c r="L12466" s="3">
        <v>45350.416666666664</v>
      </c>
      <c r="M12466" t="s">
        <v>17249</v>
      </c>
      <c r="N12466" s="4" t="s">
        <v>30053</v>
      </c>
      <c r="O12466" t="s">
        <v>56897</v>
      </c>
      <c r="P12466" t="s">
        <v>16</v>
      </c>
    </row>
    <row r="12467" spans="1:16" x14ac:dyDescent="0.25">
      <c r="A12467" t="s">
        <v>42109</v>
      </c>
      <c r="B12467" t="s">
        <v>2547</v>
      </c>
      <c r="C12467" t="s">
        <v>44396</v>
      </c>
      <c r="D12467">
        <v>682033</v>
      </c>
      <c r="G12467">
        <v>2118146</v>
      </c>
      <c r="H12467">
        <v>2760</v>
      </c>
      <c r="I12467">
        <v>50000</v>
      </c>
      <c r="J12467" s="3">
        <v>45339.125</v>
      </c>
      <c r="K12467" s="3">
        <v>45346.125</v>
      </c>
      <c r="L12467" s="3">
        <v>45348.416666666664</v>
      </c>
      <c r="M12467" t="s">
        <v>17430</v>
      </c>
      <c r="N12467" s="4" t="s">
        <v>30053</v>
      </c>
      <c r="O12467" t="s">
        <v>56898</v>
      </c>
      <c r="P12467" t="s">
        <v>16</v>
      </c>
    </row>
    <row r="12468" spans="1:16" x14ac:dyDescent="0.25">
      <c r="A12468" t="s">
        <v>42110</v>
      </c>
      <c r="B12468" t="s">
        <v>2564</v>
      </c>
      <c r="C12468" t="s">
        <v>44396</v>
      </c>
      <c r="D12468">
        <v>682033</v>
      </c>
      <c r="G12468">
        <v>254091</v>
      </c>
      <c r="H12468">
        <v>560</v>
      </c>
      <c r="I12468">
        <v>6352</v>
      </c>
      <c r="J12468" s="3">
        <v>45339.125</v>
      </c>
      <c r="K12468" s="3">
        <v>45346.125</v>
      </c>
      <c r="L12468" s="3">
        <v>45348.416666666664</v>
      </c>
      <c r="M12468" t="s">
        <v>17447</v>
      </c>
      <c r="N12468" s="4" t="s">
        <v>30053</v>
      </c>
      <c r="O12468" t="s">
        <v>56899</v>
      </c>
      <c r="P12468" t="s">
        <v>16</v>
      </c>
    </row>
    <row r="12469" spans="1:16" x14ac:dyDescent="0.25">
      <c r="A12469" t="s">
        <v>109</v>
      </c>
      <c r="B12469" t="s">
        <v>1608</v>
      </c>
      <c r="C12469" t="s">
        <v>44396</v>
      </c>
      <c r="D12469">
        <v>695309</v>
      </c>
      <c r="G12469">
        <v>1077142</v>
      </c>
      <c r="H12469">
        <v>2155</v>
      </c>
      <c r="I12469">
        <v>26929</v>
      </c>
      <c r="J12469" s="3">
        <v>45341.208333333336</v>
      </c>
      <c r="K12469" s="3">
        <v>45349.208333333336</v>
      </c>
      <c r="L12469" s="3">
        <v>45351.458333333336</v>
      </c>
      <c r="M12469" t="s">
        <v>16491</v>
      </c>
      <c r="N12469" s="4" t="s">
        <v>30053</v>
      </c>
      <c r="O12469" t="s">
        <v>56900</v>
      </c>
      <c r="P12469" t="s">
        <v>16</v>
      </c>
    </row>
    <row r="12470" spans="1:16" x14ac:dyDescent="0.25">
      <c r="A12470" t="s">
        <v>42111</v>
      </c>
      <c r="B12470" t="s">
        <v>1880</v>
      </c>
      <c r="C12470" t="s">
        <v>45073</v>
      </c>
      <c r="D12470">
        <v>691508</v>
      </c>
      <c r="G12470">
        <v>5680480</v>
      </c>
      <c r="H12470">
        <v>2500</v>
      </c>
      <c r="I12470">
        <v>50000</v>
      </c>
      <c r="J12470" s="3">
        <v>45342.208333333336</v>
      </c>
      <c r="K12470" s="3">
        <v>45349.208333333336</v>
      </c>
      <c r="L12470" s="3">
        <v>45351.4375</v>
      </c>
      <c r="M12470" t="s">
        <v>16763</v>
      </c>
      <c r="N12470" s="4" t="s">
        <v>30053</v>
      </c>
      <c r="O12470" t="s">
        <v>56901</v>
      </c>
      <c r="P12470" t="s">
        <v>16</v>
      </c>
    </row>
    <row r="12471" spans="1:16" x14ac:dyDescent="0.25">
      <c r="A12471" t="s">
        <v>42112</v>
      </c>
      <c r="B12471" t="s">
        <v>3208</v>
      </c>
      <c r="C12471" t="s">
        <v>44400</v>
      </c>
      <c r="D12471">
        <v>731201</v>
      </c>
      <c r="H12471">
        <v>500</v>
      </c>
      <c r="I12471">
        <v>1800</v>
      </c>
      <c r="J12471" s="3">
        <v>45342.416666666664</v>
      </c>
      <c r="K12471" s="3">
        <v>45350.125</v>
      </c>
      <c r="L12471" s="3">
        <v>45352.125</v>
      </c>
      <c r="M12471" t="s">
        <v>18091</v>
      </c>
      <c r="N12471" s="4" t="s">
        <v>30053</v>
      </c>
      <c r="O12471" t="s">
        <v>56902</v>
      </c>
      <c r="P12471" t="s">
        <v>16</v>
      </c>
    </row>
    <row r="12472" spans="1:16" x14ac:dyDescent="0.25">
      <c r="A12472" t="s">
        <v>42113</v>
      </c>
      <c r="B12472" t="s">
        <v>3301</v>
      </c>
      <c r="C12472" t="s">
        <v>44400</v>
      </c>
      <c r="D12472">
        <v>731201</v>
      </c>
      <c r="H12472">
        <v>500</v>
      </c>
      <c r="I12472">
        <v>1800</v>
      </c>
      <c r="J12472" s="3">
        <v>45342.416666666664</v>
      </c>
      <c r="K12472" s="3">
        <v>45350.125</v>
      </c>
      <c r="L12472" s="3">
        <v>45352.125</v>
      </c>
      <c r="M12472" t="s">
        <v>18184</v>
      </c>
      <c r="N12472" s="4" t="s">
        <v>30053</v>
      </c>
      <c r="O12472" t="s">
        <v>56903</v>
      </c>
      <c r="P12472" t="s">
        <v>16</v>
      </c>
    </row>
    <row r="12473" spans="1:16" x14ac:dyDescent="0.25">
      <c r="A12473" t="s">
        <v>42114</v>
      </c>
      <c r="B12473" t="s">
        <v>3294</v>
      </c>
      <c r="C12473" t="s">
        <v>44400</v>
      </c>
      <c r="D12473">
        <v>731201</v>
      </c>
      <c r="H12473">
        <v>500</v>
      </c>
      <c r="I12473">
        <v>1800</v>
      </c>
      <c r="J12473" s="3">
        <v>45342.416666666664</v>
      </c>
      <c r="K12473" s="3">
        <v>45350.125</v>
      </c>
      <c r="L12473" s="3">
        <v>45352.125</v>
      </c>
      <c r="M12473" t="s">
        <v>18177</v>
      </c>
      <c r="N12473" s="4" t="s">
        <v>30053</v>
      </c>
      <c r="O12473" t="s">
        <v>56904</v>
      </c>
      <c r="P12473" t="s">
        <v>16</v>
      </c>
    </row>
    <row r="12474" spans="1:16" x14ac:dyDescent="0.25">
      <c r="A12474" t="s">
        <v>42115</v>
      </c>
      <c r="B12474" t="s">
        <v>4105</v>
      </c>
      <c r="C12474" t="s">
        <v>44400</v>
      </c>
      <c r="D12474">
        <v>723148</v>
      </c>
      <c r="G12474">
        <v>339626</v>
      </c>
      <c r="H12474">
        <v>1500</v>
      </c>
      <c r="I12474">
        <v>6800</v>
      </c>
      <c r="J12474" s="3">
        <v>45341.416666666664</v>
      </c>
      <c r="K12474" s="3">
        <v>45348.1875</v>
      </c>
      <c r="L12474" s="3">
        <v>45350.208333333336</v>
      </c>
      <c r="M12474" t="s">
        <v>18988</v>
      </c>
      <c r="N12474" s="4" t="s">
        <v>30053</v>
      </c>
      <c r="O12474" t="s">
        <v>56905</v>
      </c>
      <c r="P12474" t="s">
        <v>16</v>
      </c>
    </row>
    <row r="12475" spans="1:16" x14ac:dyDescent="0.25">
      <c r="A12475" t="s">
        <v>42116</v>
      </c>
      <c r="B12475" t="s">
        <v>568</v>
      </c>
      <c r="C12475" t="s">
        <v>44493</v>
      </c>
      <c r="D12475">
        <v>125001</v>
      </c>
      <c r="G12475">
        <v>444578</v>
      </c>
      <c r="H12475">
        <v>500</v>
      </c>
      <c r="I12475">
        <v>8892</v>
      </c>
      <c r="J12475" s="3">
        <v>45342.125</v>
      </c>
      <c r="K12475" s="3">
        <v>45348.208333333336</v>
      </c>
      <c r="L12475" s="3">
        <v>45349.416666666664</v>
      </c>
      <c r="M12475" t="s">
        <v>15451</v>
      </c>
      <c r="N12475" s="4" t="s">
        <v>30053</v>
      </c>
      <c r="O12475" t="s">
        <v>56906</v>
      </c>
      <c r="P12475" t="s">
        <v>16</v>
      </c>
    </row>
    <row r="12476" spans="1:16" x14ac:dyDescent="0.25">
      <c r="A12476" t="s">
        <v>42117</v>
      </c>
      <c r="B12476" t="s">
        <v>293</v>
      </c>
      <c r="C12476" t="s">
        <v>44493</v>
      </c>
      <c r="D12476">
        <v>125001</v>
      </c>
      <c r="G12476">
        <v>234372</v>
      </c>
      <c r="H12476">
        <v>500</v>
      </c>
      <c r="I12476">
        <v>4687</v>
      </c>
      <c r="J12476" s="3">
        <v>45342.125</v>
      </c>
      <c r="K12476" s="3">
        <v>45348.208333333336</v>
      </c>
      <c r="L12476" s="3">
        <v>45349.416666666664</v>
      </c>
      <c r="M12476" t="s">
        <v>15176</v>
      </c>
      <c r="N12476" s="4" t="s">
        <v>30053</v>
      </c>
      <c r="O12476" t="s">
        <v>56907</v>
      </c>
      <c r="P12476" t="s">
        <v>16</v>
      </c>
    </row>
    <row r="12477" spans="1:16" x14ac:dyDescent="0.25">
      <c r="A12477" t="s">
        <v>42118</v>
      </c>
      <c r="B12477" t="s">
        <v>5054</v>
      </c>
      <c r="C12477" t="s">
        <v>44400</v>
      </c>
      <c r="D12477">
        <v>735302</v>
      </c>
      <c r="G12477">
        <v>80952</v>
      </c>
      <c r="H12477">
        <v>500</v>
      </c>
      <c r="I12477">
        <v>1620</v>
      </c>
      <c r="J12477" s="3">
        <v>45342.1875</v>
      </c>
      <c r="K12477" s="3">
        <v>45349.25</v>
      </c>
      <c r="L12477" s="3">
        <v>45351.25</v>
      </c>
      <c r="M12477" t="s">
        <v>19937</v>
      </c>
      <c r="N12477" s="4" t="s">
        <v>30053</v>
      </c>
      <c r="O12477" t="s">
        <v>56908</v>
      </c>
      <c r="P12477" t="s">
        <v>16</v>
      </c>
    </row>
    <row r="12478" spans="1:16" x14ac:dyDescent="0.25">
      <c r="A12478" t="s">
        <v>42119</v>
      </c>
      <c r="B12478" t="s">
        <v>1628</v>
      </c>
      <c r="C12478" t="s">
        <v>45074</v>
      </c>
      <c r="D12478">
        <v>695033</v>
      </c>
      <c r="G12478">
        <v>716600</v>
      </c>
      <c r="H12478">
        <v>1690</v>
      </c>
      <c r="I12478">
        <v>7166</v>
      </c>
      <c r="J12478" s="3">
        <v>45341.166666666664</v>
      </c>
      <c r="K12478" s="3">
        <v>45355.208333333336</v>
      </c>
      <c r="L12478" s="3">
        <v>45357.458333333336</v>
      </c>
      <c r="M12478" t="s">
        <v>16511</v>
      </c>
      <c r="N12478" s="4" t="s">
        <v>30053</v>
      </c>
      <c r="O12478" t="s">
        <v>56909</v>
      </c>
      <c r="P12478" t="s">
        <v>16</v>
      </c>
    </row>
    <row r="12479" spans="1:16" x14ac:dyDescent="0.25">
      <c r="A12479" t="s">
        <v>42120</v>
      </c>
      <c r="B12479" t="s">
        <v>4666</v>
      </c>
      <c r="C12479" t="s">
        <v>44400</v>
      </c>
      <c r="D12479">
        <v>743294</v>
      </c>
      <c r="G12479">
        <v>439970</v>
      </c>
      <c r="H12479">
        <v>500</v>
      </c>
      <c r="I12479">
        <v>8799</v>
      </c>
      <c r="J12479" s="3">
        <v>45342.25</v>
      </c>
      <c r="K12479" s="3">
        <v>45349.25</v>
      </c>
      <c r="L12479" s="3">
        <v>45351.270833333336</v>
      </c>
      <c r="M12479" t="s">
        <v>19549</v>
      </c>
      <c r="N12479" s="4" t="s">
        <v>30053</v>
      </c>
      <c r="O12479" t="s">
        <v>56910</v>
      </c>
      <c r="P12479" t="s">
        <v>16</v>
      </c>
    </row>
    <row r="12480" spans="1:16" x14ac:dyDescent="0.25">
      <c r="A12480" t="s">
        <v>42121</v>
      </c>
      <c r="B12480" t="s">
        <v>4662</v>
      </c>
      <c r="C12480" t="s">
        <v>44400</v>
      </c>
      <c r="D12480">
        <v>743294</v>
      </c>
      <c r="G12480">
        <v>439970</v>
      </c>
      <c r="H12480">
        <v>500</v>
      </c>
      <c r="I12480">
        <v>8799</v>
      </c>
      <c r="J12480" s="3">
        <v>45342.25</v>
      </c>
      <c r="K12480" s="3">
        <v>45349.25</v>
      </c>
      <c r="L12480" s="3">
        <v>45351.270833333336</v>
      </c>
      <c r="M12480" t="s">
        <v>19545</v>
      </c>
      <c r="N12480" s="4" t="s">
        <v>30053</v>
      </c>
      <c r="O12480" t="s">
        <v>56911</v>
      </c>
      <c r="P12480" t="s">
        <v>16</v>
      </c>
    </row>
    <row r="12481" spans="1:16" x14ac:dyDescent="0.25">
      <c r="A12481" t="s">
        <v>42122</v>
      </c>
      <c r="B12481" t="s">
        <v>6195</v>
      </c>
      <c r="C12481" t="s">
        <v>44631</v>
      </c>
      <c r="D12481">
        <v>444404</v>
      </c>
      <c r="G12481">
        <v>600000</v>
      </c>
      <c r="H12481">
        <v>0</v>
      </c>
      <c r="I12481">
        <v>0</v>
      </c>
      <c r="J12481" s="3">
        <v>45342.152777777781</v>
      </c>
      <c r="K12481" s="3">
        <v>45348.125</v>
      </c>
      <c r="L12481" s="3">
        <v>45349.125</v>
      </c>
      <c r="M12481" t="s">
        <v>21078</v>
      </c>
      <c r="N12481" s="4" t="s">
        <v>30053</v>
      </c>
      <c r="O12481" t="s">
        <v>56912</v>
      </c>
      <c r="P12481" t="s">
        <v>16</v>
      </c>
    </row>
    <row r="12482" spans="1:16" x14ac:dyDescent="0.25">
      <c r="A12482" t="s">
        <v>42123</v>
      </c>
      <c r="B12482" t="s">
        <v>6153</v>
      </c>
      <c r="C12482" t="s">
        <v>44734</v>
      </c>
      <c r="D12482">
        <v>431124</v>
      </c>
      <c r="H12482">
        <v>0</v>
      </c>
      <c r="I12482">
        <v>0</v>
      </c>
      <c r="J12482" s="3">
        <v>45342.190972222219</v>
      </c>
      <c r="K12482" s="3">
        <v>45348.190972222219</v>
      </c>
      <c r="L12482" s="3">
        <v>45349.190972222219</v>
      </c>
      <c r="M12482" t="s">
        <v>21036</v>
      </c>
      <c r="N12482" s="4" t="s">
        <v>30053</v>
      </c>
      <c r="O12482" t="s">
        <v>56913</v>
      </c>
      <c r="P12482" t="s">
        <v>16</v>
      </c>
    </row>
    <row r="12483" spans="1:16" x14ac:dyDescent="0.25">
      <c r="A12483" t="s">
        <v>42124</v>
      </c>
      <c r="B12483" t="s">
        <v>1158</v>
      </c>
      <c r="C12483" t="s">
        <v>44396</v>
      </c>
      <c r="D12483">
        <v>680563</v>
      </c>
      <c r="G12483">
        <v>177720</v>
      </c>
      <c r="H12483">
        <v>555</v>
      </c>
      <c r="I12483">
        <v>4443</v>
      </c>
      <c r="J12483" s="3">
        <v>45342.416666666664</v>
      </c>
      <c r="K12483" s="3">
        <v>45349.208333333336</v>
      </c>
      <c r="L12483" s="3">
        <v>45351.041666666664</v>
      </c>
      <c r="M12483" t="s">
        <v>16041</v>
      </c>
      <c r="N12483" s="4" t="s">
        <v>30053</v>
      </c>
      <c r="O12483" t="s">
        <v>56914</v>
      </c>
      <c r="P12483" t="s">
        <v>16</v>
      </c>
    </row>
    <row r="12484" spans="1:16" x14ac:dyDescent="0.25">
      <c r="A12484" t="s">
        <v>42125</v>
      </c>
      <c r="B12484" t="s">
        <v>11852</v>
      </c>
      <c r="C12484" t="s">
        <v>44431</v>
      </c>
      <c r="D12484">
        <v>171009</v>
      </c>
      <c r="H12484">
        <v>1180</v>
      </c>
      <c r="I12484">
        <v>19782</v>
      </c>
      <c r="J12484" s="3">
        <v>45341.416666666664</v>
      </c>
      <c r="K12484" s="3">
        <v>45350.083333333336</v>
      </c>
      <c r="L12484" s="3">
        <v>45351.125</v>
      </c>
      <c r="M12484" t="s">
        <v>26735</v>
      </c>
      <c r="N12484" s="4" t="s">
        <v>30053</v>
      </c>
      <c r="O12484" t="s">
        <v>56915</v>
      </c>
      <c r="P12484" t="s">
        <v>16</v>
      </c>
    </row>
    <row r="12485" spans="1:16" x14ac:dyDescent="0.25">
      <c r="A12485" t="s">
        <v>42126</v>
      </c>
      <c r="B12485" t="s">
        <v>11756</v>
      </c>
      <c r="C12485" t="s">
        <v>44431</v>
      </c>
      <c r="D12485">
        <v>174021</v>
      </c>
      <c r="G12485">
        <v>501738</v>
      </c>
      <c r="H12485">
        <v>590</v>
      </c>
      <c r="I12485">
        <v>12543</v>
      </c>
      <c r="J12485" s="3">
        <v>45342.458333333336</v>
      </c>
      <c r="K12485" s="3">
        <v>45348.4375</v>
      </c>
      <c r="L12485" s="3">
        <v>45348.104166666664</v>
      </c>
      <c r="M12485" t="s">
        <v>26639</v>
      </c>
      <c r="N12485" s="4" t="s">
        <v>30053</v>
      </c>
      <c r="O12485" t="s">
        <v>56916</v>
      </c>
      <c r="P12485" t="s">
        <v>16</v>
      </c>
    </row>
    <row r="12486" spans="1:16" x14ac:dyDescent="0.25">
      <c r="A12486" t="s">
        <v>42127</v>
      </c>
      <c r="B12486" t="s">
        <v>433</v>
      </c>
      <c r="C12486" t="s">
        <v>44399</v>
      </c>
      <c r="D12486">
        <v>125033</v>
      </c>
      <c r="G12486">
        <v>199280</v>
      </c>
      <c r="H12486">
        <v>500</v>
      </c>
      <c r="I12486">
        <v>9964</v>
      </c>
      <c r="J12486" s="3">
        <v>45342.375</v>
      </c>
      <c r="K12486" s="3">
        <v>45348.041666666664</v>
      </c>
      <c r="L12486" s="3">
        <v>45348.125</v>
      </c>
      <c r="M12486" t="s">
        <v>15316</v>
      </c>
      <c r="N12486" s="4" t="s">
        <v>30053</v>
      </c>
      <c r="O12486" t="s">
        <v>56917</v>
      </c>
      <c r="P12486" t="s">
        <v>16</v>
      </c>
    </row>
    <row r="12487" spans="1:16" x14ac:dyDescent="0.25">
      <c r="A12487" t="s">
        <v>42128</v>
      </c>
      <c r="B12487" t="s">
        <v>6312</v>
      </c>
      <c r="C12487" t="s">
        <v>44713</v>
      </c>
      <c r="D12487">
        <v>431114</v>
      </c>
      <c r="G12487">
        <v>100000</v>
      </c>
      <c r="H12487">
        <v>0</v>
      </c>
      <c r="I12487">
        <v>0</v>
      </c>
      <c r="J12487" s="3">
        <v>45342.520833333336</v>
      </c>
      <c r="K12487" s="3">
        <v>45348.208333333336</v>
      </c>
      <c r="L12487" s="3">
        <v>45350.416666666664</v>
      </c>
      <c r="M12487" t="s">
        <v>21195</v>
      </c>
      <c r="N12487" s="4" t="s">
        <v>30053</v>
      </c>
      <c r="O12487" t="s">
        <v>56918</v>
      </c>
      <c r="P12487" t="s">
        <v>16</v>
      </c>
    </row>
    <row r="12488" spans="1:16" x14ac:dyDescent="0.25">
      <c r="A12488" t="s">
        <v>42129</v>
      </c>
      <c r="B12488" t="s">
        <v>9679</v>
      </c>
      <c r="C12488" t="s">
        <v>45036</v>
      </c>
      <c r="D12488">
        <v>272208</v>
      </c>
      <c r="G12488">
        <v>21100000</v>
      </c>
      <c r="H12488">
        <v>2714</v>
      </c>
      <c r="I12488">
        <v>1255000</v>
      </c>
      <c r="J12488" s="3">
        <v>45342.25</v>
      </c>
      <c r="K12488" s="3">
        <v>45348.5</v>
      </c>
      <c r="L12488" s="3">
        <v>45348.520833333336</v>
      </c>
      <c r="M12488" t="s">
        <v>24562</v>
      </c>
      <c r="N12488" s="4" t="s">
        <v>30053</v>
      </c>
      <c r="O12488" t="s">
        <v>56919</v>
      </c>
      <c r="P12488" t="s">
        <v>16</v>
      </c>
    </row>
    <row r="12489" spans="1:16" x14ac:dyDescent="0.25">
      <c r="A12489" t="s">
        <v>42130</v>
      </c>
      <c r="B12489" t="s">
        <v>9793</v>
      </c>
      <c r="C12489" t="s">
        <v>45036</v>
      </c>
      <c r="D12489">
        <v>272208</v>
      </c>
      <c r="G12489">
        <v>5540000</v>
      </c>
      <c r="H12489">
        <v>2714</v>
      </c>
      <c r="I12489">
        <v>477000</v>
      </c>
      <c r="J12489" s="3">
        <v>45342.456944444442</v>
      </c>
      <c r="K12489" s="3">
        <v>45348.5</v>
      </c>
      <c r="L12489" s="3">
        <v>45348.520833333336</v>
      </c>
      <c r="M12489" t="s">
        <v>24676</v>
      </c>
      <c r="N12489" s="4" t="s">
        <v>30053</v>
      </c>
      <c r="O12489" t="s">
        <v>56920</v>
      </c>
      <c r="P12489" t="s">
        <v>16</v>
      </c>
    </row>
    <row r="12490" spans="1:16" x14ac:dyDescent="0.25">
      <c r="A12490" t="s">
        <v>42131</v>
      </c>
      <c r="B12490" t="s">
        <v>14397</v>
      </c>
      <c r="C12490" t="s">
        <v>44975</v>
      </c>
      <c r="D12490">
        <v>931055</v>
      </c>
      <c r="G12490">
        <v>525345</v>
      </c>
      <c r="H12490">
        <v>525345</v>
      </c>
      <c r="I12490">
        <v>10507</v>
      </c>
      <c r="J12490" s="3">
        <v>45342.5</v>
      </c>
      <c r="K12490" s="3">
        <v>45349.25</v>
      </c>
      <c r="L12490" s="3">
        <v>45350.5</v>
      </c>
      <c r="M12490" t="s">
        <v>29280</v>
      </c>
      <c r="N12490" s="4" t="s">
        <v>30053</v>
      </c>
      <c r="O12490" t="s">
        <v>56921</v>
      </c>
      <c r="P12490" t="s">
        <v>16</v>
      </c>
    </row>
    <row r="12491" spans="1:16" x14ac:dyDescent="0.25">
      <c r="A12491" t="s">
        <v>42132</v>
      </c>
      <c r="B12491" t="s">
        <v>8638</v>
      </c>
      <c r="C12491" t="s">
        <v>45075</v>
      </c>
      <c r="D12491">
        <v>231225</v>
      </c>
      <c r="G12491">
        <v>2308623</v>
      </c>
      <c r="H12491">
        <v>1180</v>
      </c>
      <c r="I12491">
        <v>46000</v>
      </c>
      <c r="J12491" s="3">
        <v>45342.416666666664</v>
      </c>
      <c r="K12491" s="3">
        <v>45369.25</v>
      </c>
      <c r="L12491" s="3">
        <v>45371.459722222222</v>
      </c>
      <c r="M12491" t="s">
        <v>23521</v>
      </c>
      <c r="N12491" s="4" t="s">
        <v>30053</v>
      </c>
      <c r="O12491" t="s">
        <v>56922</v>
      </c>
      <c r="P12491" t="s">
        <v>16</v>
      </c>
    </row>
    <row r="12492" spans="1:16" x14ac:dyDescent="0.25">
      <c r="A12492" t="s">
        <v>42133</v>
      </c>
      <c r="B12492" t="s">
        <v>13193</v>
      </c>
      <c r="C12492" t="s">
        <v>44444</v>
      </c>
      <c r="D12492">
        <v>248005</v>
      </c>
      <c r="H12492">
        <v>0</v>
      </c>
      <c r="I12492">
        <v>0</v>
      </c>
      <c r="J12492" s="3">
        <v>45342.458333333336</v>
      </c>
      <c r="K12492" s="3">
        <v>45348.125</v>
      </c>
      <c r="L12492" s="3">
        <v>45349.125</v>
      </c>
      <c r="M12492" t="s">
        <v>28076</v>
      </c>
      <c r="N12492" s="4" t="s">
        <v>30053</v>
      </c>
      <c r="O12492" t="s">
        <v>56923</v>
      </c>
      <c r="P12492" t="s">
        <v>16</v>
      </c>
    </row>
    <row r="12493" spans="1:16" x14ac:dyDescent="0.25">
      <c r="A12493" t="s">
        <v>42134</v>
      </c>
      <c r="B12493" t="s">
        <v>15000</v>
      </c>
      <c r="C12493" t="s">
        <v>44497</v>
      </c>
      <c r="D12493">
        <v>121007</v>
      </c>
      <c r="I12493">
        <v>0</v>
      </c>
      <c r="J12493" s="3">
        <v>45334.208333333336</v>
      </c>
      <c r="K12493" s="3">
        <v>45348.125</v>
      </c>
      <c r="L12493" s="3">
        <v>45349.125</v>
      </c>
      <c r="M12493" t="s">
        <v>29883</v>
      </c>
      <c r="N12493" s="4" t="s">
        <v>30053</v>
      </c>
      <c r="O12493" t="s">
        <v>56924</v>
      </c>
      <c r="P12493" t="s">
        <v>16</v>
      </c>
    </row>
    <row r="12494" spans="1:16" x14ac:dyDescent="0.25">
      <c r="A12494" t="s">
        <v>42135</v>
      </c>
      <c r="B12494" t="s">
        <v>15012</v>
      </c>
      <c r="C12494" t="s">
        <v>44497</v>
      </c>
      <c r="D12494">
        <v>132140</v>
      </c>
      <c r="I12494">
        <v>0</v>
      </c>
      <c r="J12494" s="3">
        <v>45315.423611111109</v>
      </c>
      <c r="K12494" s="3">
        <v>45351.125</v>
      </c>
      <c r="L12494" s="3">
        <v>45352.125</v>
      </c>
      <c r="M12494" t="s">
        <v>29895</v>
      </c>
      <c r="N12494" s="4" t="s">
        <v>30053</v>
      </c>
      <c r="O12494" t="s">
        <v>56925</v>
      </c>
      <c r="P12494" t="s">
        <v>16</v>
      </c>
    </row>
    <row r="12495" spans="1:16" x14ac:dyDescent="0.25">
      <c r="A12495" t="s">
        <v>42136</v>
      </c>
      <c r="B12495" t="s">
        <v>15009</v>
      </c>
      <c r="C12495" t="s">
        <v>44497</v>
      </c>
      <c r="D12495">
        <v>132140</v>
      </c>
      <c r="I12495">
        <v>0</v>
      </c>
      <c r="J12495" s="3">
        <v>45322.4375</v>
      </c>
      <c r="K12495" s="3">
        <v>45351.125</v>
      </c>
      <c r="L12495" s="3">
        <v>45352.125</v>
      </c>
      <c r="M12495" t="s">
        <v>29892</v>
      </c>
      <c r="N12495" s="4" t="s">
        <v>30053</v>
      </c>
      <c r="O12495" t="s">
        <v>56926</v>
      </c>
      <c r="P12495" t="s">
        <v>16</v>
      </c>
    </row>
    <row r="12496" spans="1:16" x14ac:dyDescent="0.25">
      <c r="A12496" t="s">
        <v>42137</v>
      </c>
      <c r="B12496" t="s">
        <v>15023</v>
      </c>
      <c r="C12496" t="s">
        <v>44497</v>
      </c>
      <c r="D12496">
        <v>132140</v>
      </c>
      <c r="I12496">
        <v>0</v>
      </c>
      <c r="J12496" s="3">
        <v>45240.423611111109</v>
      </c>
      <c r="K12496" s="3">
        <v>45351.125</v>
      </c>
      <c r="L12496" s="3">
        <v>45352.125</v>
      </c>
      <c r="M12496" t="s">
        <v>29906</v>
      </c>
      <c r="N12496" s="4" t="s">
        <v>30053</v>
      </c>
      <c r="O12496" t="s">
        <v>56927</v>
      </c>
      <c r="P12496" t="s">
        <v>16</v>
      </c>
    </row>
    <row r="12497" spans="1:16" x14ac:dyDescent="0.25">
      <c r="A12497" t="s">
        <v>42138</v>
      </c>
      <c r="B12497" t="s">
        <v>13646</v>
      </c>
      <c r="C12497" t="s">
        <v>21</v>
      </c>
      <c r="D12497">
        <v>531020</v>
      </c>
      <c r="H12497">
        <v>0</v>
      </c>
      <c r="I12497">
        <v>0</v>
      </c>
      <c r="J12497" s="3">
        <v>45330.208333333336</v>
      </c>
      <c r="K12497" s="3">
        <v>45345.125</v>
      </c>
      <c r="L12497" s="3">
        <v>45348.125</v>
      </c>
      <c r="M12497" t="s">
        <v>28529</v>
      </c>
      <c r="N12497" s="4" t="s">
        <v>30053</v>
      </c>
      <c r="O12497" t="s">
        <v>56928</v>
      </c>
      <c r="P12497" t="s">
        <v>16</v>
      </c>
    </row>
    <row r="12498" spans="1:16" x14ac:dyDescent="0.25">
      <c r="A12498" t="s">
        <v>42139</v>
      </c>
      <c r="B12498" t="s">
        <v>15015</v>
      </c>
      <c r="C12498" t="s">
        <v>44497</v>
      </c>
      <c r="D12498">
        <v>132140</v>
      </c>
      <c r="I12498">
        <v>0</v>
      </c>
      <c r="J12498" s="3">
        <v>45307.208333333336</v>
      </c>
      <c r="K12498" s="3">
        <v>45351.125</v>
      </c>
      <c r="L12498" s="3">
        <v>45352.125</v>
      </c>
      <c r="M12498" t="s">
        <v>29898</v>
      </c>
      <c r="N12498" s="4" t="s">
        <v>30053</v>
      </c>
      <c r="O12498" t="s">
        <v>56929</v>
      </c>
      <c r="P12498" t="s">
        <v>16</v>
      </c>
    </row>
    <row r="12499" spans="1:16" x14ac:dyDescent="0.25">
      <c r="A12499" t="s">
        <v>42140</v>
      </c>
      <c r="B12499" t="s">
        <v>7910</v>
      </c>
      <c r="C12499" t="s">
        <v>44421</v>
      </c>
      <c r="D12499">
        <v>635002</v>
      </c>
      <c r="H12499">
        <v>0</v>
      </c>
      <c r="I12499">
        <v>8000</v>
      </c>
      <c r="J12499" s="3">
        <v>45342.5</v>
      </c>
      <c r="K12499" s="3">
        <v>45351.083333333336</v>
      </c>
      <c r="L12499" s="3">
        <v>45352.125</v>
      </c>
      <c r="M12499" t="s">
        <v>22793</v>
      </c>
      <c r="N12499" s="4" t="s">
        <v>30053</v>
      </c>
      <c r="O12499" t="s">
        <v>56930</v>
      </c>
      <c r="P12499" t="s">
        <v>16</v>
      </c>
    </row>
    <row r="12500" spans="1:16" x14ac:dyDescent="0.25">
      <c r="A12500" t="s">
        <v>42141</v>
      </c>
      <c r="B12500" t="s">
        <v>482</v>
      </c>
      <c r="C12500" t="s">
        <v>44481</v>
      </c>
      <c r="D12500">
        <v>136042</v>
      </c>
      <c r="G12500">
        <v>216985</v>
      </c>
      <c r="H12500">
        <v>1180</v>
      </c>
      <c r="I12500">
        <v>3680</v>
      </c>
      <c r="J12500" s="3">
        <v>45328.208333333336</v>
      </c>
      <c r="K12500" s="3">
        <v>45348.416666666664</v>
      </c>
      <c r="L12500" s="3">
        <v>45348.041666666664</v>
      </c>
      <c r="M12500" t="s">
        <v>15365</v>
      </c>
      <c r="N12500" s="4" t="s">
        <v>30053</v>
      </c>
      <c r="O12500" t="s">
        <v>56931</v>
      </c>
      <c r="P12500" t="s">
        <v>16</v>
      </c>
    </row>
    <row r="12501" spans="1:16" x14ac:dyDescent="0.25">
      <c r="A12501" t="s">
        <v>42142</v>
      </c>
      <c r="B12501" t="s">
        <v>12774</v>
      </c>
      <c r="C12501" t="s">
        <v>44480</v>
      </c>
      <c r="D12501">
        <v>248001</v>
      </c>
      <c r="G12501">
        <v>2974657</v>
      </c>
      <c r="H12501">
        <v>2360</v>
      </c>
      <c r="I12501">
        <v>60000</v>
      </c>
      <c r="J12501" s="3">
        <v>45339.375</v>
      </c>
      <c r="K12501" s="3">
        <v>45345.083333333336</v>
      </c>
      <c r="L12501" s="3">
        <v>45345.125</v>
      </c>
      <c r="M12501" t="s">
        <v>27657</v>
      </c>
      <c r="N12501" s="4" t="s">
        <v>30053</v>
      </c>
      <c r="O12501" t="s">
        <v>56932</v>
      </c>
      <c r="P12501" t="s">
        <v>16</v>
      </c>
    </row>
    <row r="12502" spans="1:16" x14ac:dyDescent="0.25">
      <c r="A12502" t="s">
        <v>42143</v>
      </c>
      <c r="B12502" t="s">
        <v>7508</v>
      </c>
      <c r="C12502" t="s">
        <v>44609</v>
      </c>
      <c r="D12502">
        <v>600107</v>
      </c>
      <c r="G12502">
        <v>219000</v>
      </c>
      <c r="H12502">
        <v>0</v>
      </c>
      <c r="I12502">
        <v>2190</v>
      </c>
      <c r="J12502" s="3">
        <v>45341.458333333336</v>
      </c>
      <c r="K12502" s="3">
        <v>45349.458333333336</v>
      </c>
      <c r="L12502" s="3">
        <v>45349.083333333336</v>
      </c>
      <c r="M12502" t="s">
        <v>22391</v>
      </c>
      <c r="N12502" s="4" t="s">
        <v>30053</v>
      </c>
      <c r="O12502" t="s">
        <v>56933</v>
      </c>
      <c r="P12502" t="s">
        <v>16</v>
      </c>
    </row>
    <row r="12503" spans="1:16" x14ac:dyDescent="0.25">
      <c r="A12503" t="s">
        <v>42144</v>
      </c>
      <c r="B12503" t="s">
        <v>7511</v>
      </c>
      <c r="C12503" t="s">
        <v>44609</v>
      </c>
      <c r="D12503">
        <v>600107</v>
      </c>
      <c r="G12503">
        <v>479000</v>
      </c>
      <c r="H12503">
        <v>0</v>
      </c>
      <c r="I12503">
        <v>4790</v>
      </c>
      <c r="J12503" s="3">
        <v>45341.458333333336</v>
      </c>
      <c r="K12503" s="3">
        <v>45349.458333333336</v>
      </c>
      <c r="L12503" s="3">
        <v>45349.520833333336</v>
      </c>
      <c r="M12503" t="s">
        <v>22394</v>
      </c>
      <c r="N12503" s="4" t="s">
        <v>30053</v>
      </c>
      <c r="O12503" t="s">
        <v>56934</v>
      </c>
      <c r="P12503" t="s">
        <v>16</v>
      </c>
    </row>
    <row r="12504" spans="1:16" x14ac:dyDescent="0.25">
      <c r="A12504" t="s">
        <v>42144</v>
      </c>
      <c r="B12504" t="s">
        <v>8189</v>
      </c>
      <c r="C12504" t="s">
        <v>44609</v>
      </c>
      <c r="D12504">
        <v>600107</v>
      </c>
      <c r="G12504">
        <v>111000</v>
      </c>
      <c r="H12504">
        <v>0</v>
      </c>
      <c r="I12504">
        <v>1110</v>
      </c>
      <c r="J12504" s="3">
        <v>45341.458333333336</v>
      </c>
      <c r="K12504" s="3">
        <v>45349.458333333336</v>
      </c>
      <c r="L12504" s="3">
        <v>45349.510416666664</v>
      </c>
      <c r="M12504" t="s">
        <v>23072</v>
      </c>
      <c r="N12504" s="4" t="s">
        <v>30053</v>
      </c>
      <c r="O12504" t="s">
        <v>56935</v>
      </c>
      <c r="P12504" t="s">
        <v>16</v>
      </c>
    </row>
    <row r="12505" spans="1:16" x14ac:dyDescent="0.25">
      <c r="A12505" t="s">
        <v>42145</v>
      </c>
      <c r="B12505" t="s">
        <v>5536</v>
      </c>
      <c r="C12505" t="s">
        <v>44579</v>
      </c>
      <c r="D12505">
        <v>442203</v>
      </c>
      <c r="G12505">
        <v>1652469</v>
      </c>
      <c r="H12505">
        <v>1000</v>
      </c>
      <c r="I12505">
        <v>0</v>
      </c>
      <c r="J12505" s="3">
        <v>45342.458333333336</v>
      </c>
      <c r="K12505" s="3">
        <v>45349.208333333336</v>
      </c>
      <c r="L12505" s="3">
        <v>45350.208333333336</v>
      </c>
      <c r="M12505" t="s">
        <v>20419</v>
      </c>
      <c r="N12505" s="4" t="s">
        <v>30053</v>
      </c>
      <c r="O12505" t="s">
        <v>56936</v>
      </c>
      <c r="P12505" t="s">
        <v>16</v>
      </c>
    </row>
    <row r="12506" spans="1:16" x14ac:dyDescent="0.25">
      <c r="A12506" t="s">
        <v>42146</v>
      </c>
      <c r="B12506" t="s">
        <v>12366</v>
      </c>
      <c r="C12506" t="s">
        <v>44464</v>
      </c>
      <c r="D12506">
        <v>227202</v>
      </c>
      <c r="G12506">
        <v>3450742</v>
      </c>
      <c r="H12506">
        <v>500</v>
      </c>
      <c r="I12506">
        <v>69500</v>
      </c>
      <c r="J12506" s="3">
        <v>45322.458333333336</v>
      </c>
      <c r="K12506" s="3">
        <v>45348.25</v>
      </c>
      <c r="L12506" s="3">
        <v>45350.375</v>
      </c>
      <c r="M12506" t="s">
        <v>27249</v>
      </c>
      <c r="N12506" s="4" t="s">
        <v>30053</v>
      </c>
      <c r="O12506" t="s">
        <v>56937</v>
      </c>
      <c r="P12506" t="s">
        <v>16</v>
      </c>
    </row>
    <row r="12507" spans="1:16" x14ac:dyDescent="0.25">
      <c r="A12507" t="s">
        <v>42147</v>
      </c>
      <c r="B12507" t="s">
        <v>11987</v>
      </c>
      <c r="C12507" t="s">
        <v>44431</v>
      </c>
      <c r="D12507">
        <v>175015</v>
      </c>
      <c r="G12507">
        <v>3173702</v>
      </c>
      <c r="H12507">
        <v>5000</v>
      </c>
      <c r="I12507">
        <v>79343</v>
      </c>
      <c r="J12507" s="3">
        <v>45339.208333333336</v>
      </c>
      <c r="K12507" s="3">
        <v>45344.229166666664</v>
      </c>
      <c r="L12507" s="3">
        <v>45344.25</v>
      </c>
      <c r="M12507" t="s">
        <v>26870</v>
      </c>
      <c r="N12507" s="4" t="s">
        <v>30053</v>
      </c>
      <c r="O12507" t="s">
        <v>56938</v>
      </c>
      <c r="P12507" t="s">
        <v>16</v>
      </c>
    </row>
    <row r="12508" spans="1:16" x14ac:dyDescent="0.25">
      <c r="A12508" t="s">
        <v>42148</v>
      </c>
      <c r="B12508" t="s">
        <v>12474</v>
      </c>
      <c r="C12508" t="s">
        <v>44464</v>
      </c>
      <c r="D12508">
        <v>400005</v>
      </c>
      <c r="H12508">
        <v>500</v>
      </c>
      <c r="I12508">
        <v>94480</v>
      </c>
      <c r="J12508" s="3">
        <v>45322.25</v>
      </c>
      <c r="K12508" s="3">
        <v>45349.25</v>
      </c>
      <c r="L12508" s="3">
        <v>45351.416666666664</v>
      </c>
      <c r="M12508" t="s">
        <v>27357</v>
      </c>
      <c r="N12508" s="4" t="s">
        <v>30053</v>
      </c>
      <c r="O12508" t="s">
        <v>56939</v>
      </c>
      <c r="P12508" t="s">
        <v>16</v>
      </c>
    </row>
    <row r="12509" spans="1:16" x14ac:dyDescent="0.25">
      <c r="A12509" t="s">
        <v>42149</v>
      </c>
      <c r="B12509" t="s">
        <v>580</v>
      </c>
      <c r="C12509" t="s">
        <v>44493</v>
      </c>
      <c r="D12509">
        <v>125055</v>
      </c>
      <c r="G12509">
        <v>1405052</v>
      </c>
      <c r="H12509">
        <v>1000</v>
      </c>
      <c r="I12509">
        <v>28000</v>
      </c>
      <c r="J12509" s="3">
        <v>45342.486111111109</v>
      </c>
      <c r="K12509" s="3">
        <v>45356.208333333336</v>
      </c>
      <c r="L12509" s="3">
        <v>45357.458333333336</v>
      </c>
      <c r="M12509" t="s">
        <v>15463</v>
      </c>
      <c r="N12509" s="4" t="s">
        <v>30053</v>
      </c>
      <c r="O12509" t="s">
        <v>56940</v>
      </c>
      <c r="P12509" t="s">
        <v>16</v>
      </c>
    </row>
    <row r="12510" spans="1:16" x14ac:dyDescent="0.25">
      <c r="A12510" t="s">
        <v>42150</v>
      </c>
      <c r="B12510" t="s">
        <v>15034</v>
      </c>
      <c r="C12510" t="s">
        <v>44538</v>
      </c>
      <c r="D12510">
        <v>160009</v>
      </c>
      <c r="G12510">
        <v>41182</v>
      </c>
      <c r="H12510">
        <v>0</v>
      </c>
      <c r="I12510">
        <v>824</v>
      </c>
      <c r="J12510" s="3">
        <v>45341.25</v>
      </c>
      <c r="K12510" s="3">
        <v>45348.458333333336</v>
      </c>
      <c r="L12510" s="3">
        <v>45348.083333333336</v>
      </c>
      <c r="M12510" t="s">
        <v>29917</v>
      </c>
      <c r="N12510" s="4" t="s">
        <v>30053</v>
      </c>
      <c r="O12510" t="s">
        <v>56941</v>
      </c>
      <c r="P12510" t="s">
        <v>16</v>
      </c>
    </row>
    <row r="12511" spans="1:16" x14ac:dyDescent="0.25">
      <c r="A12511" t="s">
        <v>42151</v>
      </c>
      <c r="B12511" t="s">
        <v>15033</v>
      </c>
      <c r="C12511" t="s">
        <v>44538</v>
      </c>
      <c r="D12511">
        <v>160009</v>
      </c>
      <c r="G12511">
        <v>339104</v>
      </c>
      <c r="H12511">
        <v>0</v>
      </c>
      <c r="I12511">
        <v>6782</v>
      </c>
      <c r="J12511" s="3">
        <v>45341.25</v>
      </c>
      <c r="K12511" s="3">
        <v>45348.458333333336</v>
      </c>
      <c r="L12511" s="3">
        <v>45348.083333333336</v>
      </c>
      <c r="M12511" t="s">
        <v>29916</v>
      </c>
      <c r="N12511" s="4" t="s">
        <v>30053</v>
      </c>
      <c r="O12511" t="s">
        <v>56942</v>
      </c>
      <c r="P12511" t="s">
        <v>16</v>
      </c>
    </row>
    <row r="12512" spans="1:16" x14ac:dyDescent="0.25">
      <c r="A12512" t="s">
        <v>42152</v>
      </c>
      <c r="B12512" t="s">
        <v>649</v>
      </c>
      <c r="C12512" t="s">
        <v>44513</v>
      </c>
      <c r="D12512">
        <v>124001</v>
      </c>
      <c r="G12512">
        <v>168000</v>
      </c>
      <c r="H12512">
        <v>250</v>
      </c>
      <c r="I12512">
        <v>3360</v>
      </c>
      <c r="J12512" s="3">
        <v>45342.208333333336</v>
      </c>
      <c r="K12512" s="3">
        <v>45349.208333333336</v>
      </c>
      <c r="L12512" s="3">
        <v>45350.375</v>
      </c>
      <c r="M12512" t="s">
        <v>15532</v>
      </c>
      <c r="N12512" s="4" t="s">
        <v>30053</v>
      </c>
      <c r="O12512" t="s">
        <v>56943</v>
      </c>
      <c r="P12512" t="s">
        <v>16</v>
      </c>
    </row>
    <row r="12513" spans="1:16" x14ac:dyDescent="0.25">
      <c r="A12513" t="s">
        <v>42153</v>
      </c>
      <c r="B12513" t="s">
        <v>646</v>
      </c>
      <c r="C12513" t="s">
        <v>44513</v>
      </c>
      <c r="D12513">
        <v>124001</v>
      </c>
      <c r="G12513">
        <v>150000</v>
      </c>
      <c r="H12513">
        <v>250</v>
      </c>
      <c r="I12513">
        <v>3000</v>
      </c>
      <c r="J12513" s="3">
        <v>45342.208333333336</v>
      </c>
      <c r="K12513" s="3">
        <v>45349.208333333336</v>
      </c>
      <c r="L12513" s="3">
        <v>45350.375</v>
      </c>
      <c r="M12513" t="s">
        <v>15529</v>
      </c>
      <c r="N12513" s="4" t="s">
        <v>30053</v>
      </c>
      <c r="O12513" t="s">
        <v>56944</v>
      </c>
      <c r="P12513" t="s">
        <v>16</v>
      </c>
    </row>
    <row r="12514" spans="1:16" x14ac:dyDescent="0.25">
      <c r="A12514" t="s">
        <v>42154</v>
      </c>
      <c r="B12514" t="s">
        <v>14874</v>
      </c>
      <c r="C12514" t="s">
        <v>45053</v>
      </c>
      <c r="D12514">
        <v>143001</v>
      </c>
      <c r="G12514">
        <v>29522454</v>
      </c>
      <c r="H12514">
        <v>20000</v>
      </c>
      <c r="I12514">
        <v>590450</v>
      </c>
      <c r="J12514" s="3">
        <v>45321.166666666664</v>
      </c>
      <c r="K12514" s="3">
        <v>45342.208333333336</v>
      </c>
      <c r="L12514" s="3">
        <v>45343.458333333336</v>
      </c>
      <c r="M12514" t="s">
        <v>29757</v>
      </c>
      <c r="N12514" s="4" t="s">
        <v>30053</v>
      </c>
      <c r="O12514" t="s">
        <v>56945</v>
      </c>
      <c r="P12514" t="s">
        <v>16</v>
      </c>
    </row>
    <row r="12515" spans="1:16" x14ac:dyDescent="0.25">
      <c r="A12515" t="s">
        <v>42155</v>
      </c>
      <c r="B12515" t="s">
        <v>9698</v>
      </c>
      <c r="C12515" t="s">
        <v>44571</v>
      </c>
      <c r="D12515">
        <v>211002</v>
      </c>
      <c r="G12515">
        <v>1600000</v>
      </c>
      <c r="H12515">
        <v>944</v>
      </c>
      <c r="I12515">
        <v>160000</v>
      </c>
      <c r="J12515" s="3">
        <v>45342.25</v>
      </c>
      <c r="K12515" s="3">
        <v>45349.125</v>
      </c>
      <c r="L12515" s="3">
        <v>45349.145833333336</v>
      </c>
      <c r="M12515" t="s">
        <v>24581</v>
      </c>
      <c r="N12515" s="4" t="s">
        <v>30053</v>
      </c>
      <c r="O12515" t="s">
        <v>56946</v>
      </c>
      <c r="P12515" t="s">
        <v>16</v>
      </c>
    </row>
    <row r="12516" spans="1:16" x14ac:dyDescent="0.25">
      <c r="A12516" t="s">
        <v>42156</v>
      </c>
      <c r="B12516" t="s">
        <v>9581</v>
      </c>
      <c r="C12516" t="s">
        <v>44747</v>
      </c>
      <c r="D12516">
        <v>277001</v>
      </c>
      <c r="G12516">
        <v>2500000</v>
      </c>
      <c r="H12516">
        <v>945</v>
      </c>
      <c r="I12516">
        <v>250000</v>
      </c>
      <c r="J12516" s="3">
        <v>45341.416666666664</v>
      </c>
      <c r="K12516" s="3">
        <v>45346.5</v>
      </c>
      <c r="L12516" s="3">
        <v>45346.520833333336</v>
      </c>
      <c r="M12516" t="s">
        <v>24464</v>
      </c>
      <c r="N12516" s="4" t="s">
        <v>30053</v>
      </c>
      <c r="O12516" t="s">
        <v>56947</v>
      </c>
      <c r="P12516" t="s">
        <v>16</v>
      </c>
    </row>
    <row r="12517" spans="1:16" x14ac:dyDescent="0.25">
      <c r="A12517" t="s">
        <v>42157</v>
      </c>
      <c r="B12517" t="s">
        <v>9574</v>
      </c>
      <c r="C12517" t="s">
        <v>44747</v>
      </c>
      <c r="D12517">
        <v>277001</v>
      </c>
      <c r="G12517">
        <v>2930000</v>
      </c>
      <c r="H12517">
        <v>945</v>
      </c>
      <c r="I12517">
        <v>293000</v>
      </c>
      <c r="J12517" s="3">
        <v>45341.416666666664</v>
      </c>
      <c r="K12517" s="3">
        <v>45346.5</v>
      </c>
      <c r="L12517" s="3">
        <v>45346.520833333336</v>
      </c>
      <c r="M12517" t="s">
        <v>24457</v>
      </c>
      <c r="N12517" s="4" t="s">
        <v>30053</v>
      </c>
      <c r="O12517" t="s">
        <v>56948</v>
      </c>
      <c r="P12517" t="s">
        <v>16</v>
      </c>
    </row>
    <row r="12518" spans="1:16" x14ac:dyDescent="0.25">
      <c r="A12518" t="s">
        <v>42158</v>
      </c>
      <c r="B12518" t="s">
        <v>9456</v>
      </c>
      <c r="C12518" t="s">
        <v>44572</v>
      </c>
      <c r="D12518">
        <v>262701</v>
      </c>
      <c r="H12518">
        <v>856</v>
      </c>
      <c r="I12518">
        <v>118000</v>
      </c>
      <c r="J12518" s="3">
        <v>45341.479166666664</v>
      </c>
      <c r="K12518" s="3">
        <v>45346.5</v>
      </c>
      <c r="L12518" s="3">
        <v>45346.520833333336</v>
      </c>
      <c r="M12518" t="s">
        <v>24339</v>
      </c>
      <c r="N12518" s="4" t="s">
        <v>30053</v>
      </c>
      <c r="O12518" t="s">
        <v>56949</v>
      </c>
      <c r="P12518" t="s">
        <v>16</v>
      </c>
    </row>
    <row r="12519" spans="1:16" x14ac:dyDescent="0.25">
      <c r="A12519" t="s">
        <v>42159</v>
      </c>
      <c r="B12519" t="s">
        <v>9295</v>
      </c>
      <c r="C12519" t="s">
        <v>44562</v>
      </c>
      <c r="D12519">
        <v>224122</v>
      </c>
      <c r="G12519">
        <v>347000</v>
      </c>
      <c r="H12519">
        <v>740</v>
      </c>
      <c r="I12519">
        <v>35000</v>
      </c>
      <c r="J12519" s="3">
        <v>45341.520833333336</v>
      </c>
      <c r="K12519" s="3">
        <v>45349.520833333336</v>
      </c>
      <c r="L12519" s="3">
        <v>45349.041666666664</v>
      </c>
      <c r="M12519" t="s">
        <v>24178</v>
      </c>
      <c r="N12519" s="4" t="s">
        <v>30053</v>
      </c>
      <c r="O12519" t="s">
        <v>56950</v>
      </c>
      <c r="P12519" t="s">
        <v>16</v>
      </c>
    </row>
    <row r="12520" spans="1:16" x14ac:dyDescent="0.25">
      <c r="A12520" t="s">
        <v>42160</v>
      </c>
      <c r="B12520" t="s">
        <v>9665</v>
      </c>
      <c r="C12520" t="s">
        <v>45036</v>
      </c>
      <c r="D12520">
        <v>273001</v>
      </c>
      <c r="G12520">
        <v>4300000</v>
      </c>
      <c r="H12520">
        <v>2714</v>
      </c>
      <c r="I12520">
        <v>415000</v>
      </c>
      <c r="J12520" s="3">
        <v>45342.25</v>
      </c>
      <c r="K12520" s="3">
        <v>45348.5</v>
      </c>
      <c r="L12520" s="3">
        <v>45348.520833333336</v>
      </c>
      <c r="M12520" t="s">
        <v>24548</v>
      </c>
      <c r="N12520" s="4" t="s">
        <v>30053</v>
      </c>
      <c r="O12520" t="s">
        <v>56951</v>
      </c>
      <c r="P12520" t="s">
        <v>16</v>
      </c>
    </row>
    <row r="12521" spans="1:16" x14ac:dyDescent="0.25">
      <c r="A12521" t="s">
        <v>42161</v>
      </c>
      <c r="B12521" t="s">
        <v>9298</v>
      </c>
      <c r="C12521" t="s">
        <v>44562</v>
      </c>
      <c r="D12521">
        <v>224122</v>
      </c>
      <c r="G12521">
        <v>472000</v>
      </c>
      <c r="H12521">
        <v>740</v>
      </c>
      <c r="I12521">
        <v>48000</v>
      </c>
      <c r="J12521" s="3">
        <v>45341.520833333336</v>
      </c>
      <c r="K12521" s="3">
        <v>45349.520833333336</v>
      </c>
      <c r="L12521" s="3">
        <v>45349.041666666664</v>
      </c>
      <c r="M12521" t="s">
        <v>24181</v>
      </c>
      <c r="N12521" s="4" t="s">
        <v>30053</v>
      </c>
      <c r="O12521" t="s">
        <v>56952</v>
      </c>
      <c r="P12521" t="s">
        <v>16</v>
      </c>
    </row>
    <row r="12522" spans="1:16" x14ac:dyDescent="0.25">
      <c r="A12522" t="s">
        <v>42162</v>
      </c>
      <c r="B12522" t="s">
        <v>9293</v>
      </c>
      <c r="C12522" t="s">
        <v>44562</v>
      </c>
      <c r="D12522">
        <v>224122</v>
      </c>
      <c r="G12522">
        <v>213000</v>
      </c>
      <c r="H12522">
        <v>740</v>
      </c>
      <c r="I12522">
        <v>22000</v>
      </c>
      <c r="J12522" s="3">
        <v>45341.520833333336</v>
      </c>
      <c r="K12522" s="3">
        <v>45349.520833333336</v>
      </c>
      <c r="L12522" s="3">
        <v>45349.041666666664</v>
      </c>
      <c r="M12522" t="s">
        <v>24176</v>
      </c>
      <c r="N12522" s="4" t="s">
        <v>30053</v>
      </c>
      <c r="O12522" t="s">
        <v>56953</v>
      </c>
      <c r="P12522" t="s">
        <v>16</v>
      </c>
    </row>
    <row r="12523" spans="1:16" x14ac:dyDescent="0.25">
      <c r="A12523" t="s">
        <v>42163</v>
      </c>
      <c r="B12523" t="s">
        <v>9595</v>
      </c>
      <c r="C12523" t="s">
        <v>44747</v>
      </c>
      <c r="D12523">
        <v>277001</v>
      </c>
      <c r="G12523">
        <v>1830000</v>
      </c>
      <c r="H12523">
        <v>945</v>
      </c>
      <c r="I12523">
        <v>183000</v>
      </c>
      <c r="J12523" s="3">
        <v>45341.416666666664</v>
      </c>
      <c r="K12523" s="3">
        <v>45342.5</v>
      </c>
      <c r="L12523" s="3">
        <v>45346.520833333336</v>
      </c>
      <c r="M12523" t="s">
        <v>24478</v>
      </c>
      <c r="N12523" s="4" t="s">
        <v>30053</v>
      </c>
      <c r="O12523" t="s">
        <v>56954</v>
      </c>
      <c r="P12523" t="s">
        <v>16</v>
      </c>
    </row>
    <row r="12524" spans="1:16" x14ac:dyDescent="0.25">
      <c r="A12524" t="s">
        <v>42164</v>
      </c>
      <c r="B12524" t="s">
        <v>9296</v>
      </c>
      <c r="C12524" t="s">
        <v>44562</v>
      </c>
      <c r="D12524">
        <v>224122</v>
      </c>
      <c r="G12524">
        <v>619000</v>
      </c>
      <c r="H12524">
        <v>815</v>
      </c>
      <c r="I12524">
        <v>62000</v>
      </c>
      <c r="J12524" s="3">
        <v>45341.520833333336</v>
      </c>
      <c r="K12524" s="3">
        <v>45349.140972222223</v>
      </c>
      <c r="L12524" s="3">
        <v>45349.041666666664</v>
      </c>
      <c r="M12524" t="s">
        <v>24179</v>
      </c>
      <c r="N12524" s="4" t="s">
        <v>30053</v>
      </c>
      <c r="O12524" t="s">
        <v>56955</v>
      </c>
      <c r="P12524" t="s">
        <v>16</v>
      </c>
    </row>
    <row r="12525" spans="1:16" x14ac:dyDescent="0.25">
      <c r="A12525" t="s">
        <v>42165</v>
      </c>
      <c r="B12525" t="s">
        <v>8619</v>
      </c>
      <c r="C12525" t="s">
        <v>44747</v>
      </c>
      <c r="D12525">
        <v>277001</v>
      </c>
      <c r="G12525">
        <v>4500000</v>
      </c>
      <c r="H12525">
        <v>2714</v>
      </c>
      <c r="I12525">
        <v>425000</v>
      </c>
      <c r="J12525" s="3">
        <v>45342.416666666664</v>
      </c>
      <c r="K12525" s="3">
        <v>45348.5</v>
      </c>
      <c r="L12525" s="3">
        <v>45348.520833333336</v>
      </c>
      <c r="M12525" t="s">
        <v>23502</v>
      </c>
      <c r="N12525" s="4" t="s">
        <v>30053</v>
      </c>
      <c r="O12525" t="s">
        <v>56956</v>
      </c>
      <c r="P12525" t="s">
        <v>16</v>
      </c>
    </row>
    <row r="12526" spans="1:16" x14ac:dyDescent="0.25">
      <c r="A12526" t="s">
        <v>42166</v>
      </c>
      <c r="B12526" t="s">
        <v>9567</v>
      </c>
      <c r="C12526" t="s">
        <v>44747</v>
      </c>
      <c r="D12526">
        <v>277001</v>
      </c>
      <c r="G12526">
        <v>2500000</v>
      </c>
      <c r="H12526">
        <v>945</v>
      </c>
      <c r="I12526">
        <v>250000</v>
      </c>
      <c r="J12526" s="3">
        <v>45341.416666666664</v>
      </c>
      <c r="K12526" s="3">
        <v>45346.5</v>
      </c>
      <c r="L12526" s="3">
        <v>45346.520833333336</v>
      </c>
      <c r="M12526" t="s">
        <v>24450</v>
      </c>
      <c r="N12526" s="4" t="s">
        <v>30053</v>
      </c>
      <c r="O12526" t="s">
        <v>56957</v>
      </c>
      <c r="P12526" t="s">
        <v>16</v>
      </c>
    </row>
    <row r="12527" spans="1:16" x14ac:dyDescent="0.25">
      <c r="A12527" t="s">
        <v>42167</v>
      </c>
      <c r="B12527" t="s">
        <v>9776</v>
      </c>
      <c r="C12527" t="s">
        <v>45036</v>
      </c>
      <c r="D12527">
        <v>273001</v>
      </c>
      <c r="G12527">
        <v>4050000</v>
      </c>
      <c r="H12527">
        <v>2714</v>
      </c>
      <c r="I12527">
        <v>403000</v>
      </c>
      <c r="J12527" s="3">
        <v>45342.25</v>
      </c>
      <c r="K12527" s="3">
        <v>45348.5</v>
      </c>
      <c r="L12527" s="3">
        <v>45348.520833333336</v>
      </c>
      <c r="M12527" t="s">
        <v>24659</v>
      </c>
      <c r="N12527" s="4" t="s">
        <v>30053</v>
      </c>
      <c r="O12527" t="s">
        <v>56958</v>
      </c>
      <c r="P12527" t="s">
        <v>16</v>
      </c>
    </row>
    <row r="12528" spans="1:16" x14ac:dyDescent="0.25">
      <c r="A12528" t="s">
        <v>42168</v>
      </c>
      <c r="B12528" t="s">
        <v>15048</v>
      </c>
      <c r="C12528" t="s">
        <v>44538</v>
      </c>
      <c r="D12528">
        <v>160015</v>
      </c>
      <c r="G12528">
        <v>569302</v>
      </c>
      <c r="H12528">
        <v>0</v>
      </c>
      <c r="I12528">
        <v>11386</v>
      </c>
      <c r="J12528" s="3">
        <v>45341.145833333336</v>
      </c>
      <c r="K12528" s="3">
        <v>45348.458333333336</v>
      </c>
      <c r="L12528" s="3">
        <v>45348.5</v>
      </c>
      <c r="M12528" t="s">
        <v>29931</v>
      </c>
      <c r="N12528" s="4" t="s">
        <v>30053</v>
      </c>
      <c r="O12528" t="s">
        <v>56959</v>
      </c>
      <c r="P12528" t="s">
        <v>16</v>
      </c>
    </row>
    <row r="12529" spans="1:16" x14ac:dyDescent="0.25">
      <c r="A12529" t="s">
        <v>42169</v>
      </c>
      <c r="B12529" t="s">
        <v>9778</v>
      </c>
      <c r="C12529" t="s">
        <v>44571</v>
      </c>
      <c r="D12529">
        <v>211002</v>
      </c>
      <c r="G12529">
        <v>2400000</v>
      </c>
      <c r="H12529">
        <v>944</v>
      </c>
      <c r="I12529">
        <v>240000</v>
      </c>
      <c r="J12529" s="3">
        <v>45342.25</v>
      </c>
      <c r="K12529" s="3">
        <v>45349.125</v>
      </c>
      <c r="L12529" s="3">
        <v>45349.145833333336</v>
      </c>
      <c r="M12529" t="s">
        <v>24661</v>
      </c>
      <c r="N12529" s="4" t="s">
        <v>30053</v>
      </c>
      <c r="O12529" t="s">
        <v>56960</v>
      </c>
      <c r="P12529" t="s">
        <v>16</v>
      </c>
    </row>
    <row r="12530" spans="1:16" x14ac:dyDescent="0.25">
      <c r="A12530" t="s">
        <v>42170</v>
      </c>
      <c r="B12530" t="s">
        <v>9380</v>
      </c>
      <c r="C12530" t="s">
        <v>44562</v>
      </c>
      <c r="D12530">
        <v>224122</v>
      </c>
      <c r="G12530">
        <v>563000</v>
      </c>
      <c r="H12530">
        <v>815</v>
      </c>
      <c r="I12530">
        <v>57000</v>
      </c>
      <c r="J12530" s="3">
        <v>45341.520833333336</v>
      </c>
      <c r="K12530" s="3">
        <v>45349.520833333336</v>
      </c>
      <c r="L12530" s="3">
        <v>45349.041666666664</v>
      </c>
      <c r="M12530" t="s">
        <v>24263</v>
      </c>
      <c r="N12530" s="4" t="s">
        <v>30053</v>
      </c>
      <c r="O12530" t="s">
        <v>56961</v>
      </c>
      <c r="P12530" t="s">
        <v>16</v>
      </c>
    </row>
    <row r="12531" spans="1:16" x14ac:dyDescent="0.25">
      <c r="A12531" t="s">
        <v>42171</v>
      </c>
      <c r="B12531" t="s">
        <v>8654</v>
      </c>
      <c r="C12531" t="s">
        <v>44963</v>
      </c>
      <c r="D12531">
        <v>244901</v>
      </c>
      <c r="G12531">
        <v>1233000</v>
      </c>
      <c r="H12531">
        <v>854</v>
      </c>
      <c r="I12531">
        <v>125000</v>
      </c>
      <c r="J12531" s="3">
        <v>45342.416666666664</v>
      </c>
      <c r="K12531" s="3">
        <v>45347.5</v>
      </c>
      <c r="L12531" s="3">
        <v>45347.520833333336</v>
      </c>
      <c r="M12531" t="s">
        <v>23537</v>
      </c>
      <c r="N12531" s="4" t="s">
        <v>30053</v>
      </c>
      <c r="O12531" t="s">
        <v>56962</v>
      </c>
      <c r="P12531" t="s">
        <v>16</v>
      </c>
    </row>
    <row r="12532" spans="1:16" x14ac:dyDescent="0.25">
      <c r="A12532" t="s">
        <v>42172</v>
      </c>
      <c r="B12532" t="s">
        <v>12354</v>
      </c>
      <c r="C12532" t="s">
        <v>44464</v>
      </c>
      <c r="D12532">
        <v>492101</v>
      </c>
      <c r="G12532">
        <v>2300000</v>
      </c>
      <c r="H12532">
        <v>500</v>
      </c>
      <c r="I12532">
        <v>46000</v>
      </c>
      <c r="J12532" s="3">
        <v>45323.416666666664</v>
      </c>
      <c r="K12532" s="3">
        <v>45348.25</v>
      </c>
      <c r="L12532" s="3">
        <v>45350.125</v>
      </c>
      <c r="M12532" t="s">
        <v>27237</v>
      </c>
      <c r="N12532" s="4" t="s">
        <v>30053</v>
      </c>
      <c r="O12532" t="s">
        <v>56963</v>
      </c>
      <c r="P12532" t="s">
        <v>16</v>
      </c>
    </row>
    <row r="12533" spans="1:16" x14ac:dyDescent="0.25">
      <c r="A12533" t="s">
        <v>42173</v>
      </c>
      <c r="B12533" t="s">
        <v>9612</v>
      </c>
      <c r="C12533" t="s">
        <v>44747</v>
      </c>
      <c r="D12533">
        <v>277001</v>
      </c>
      <c r="G12533">
        <v>2270000</v>
      </c>
      <c r="H12533">
        <v>945</v>
      </c>
      <c r="I12533">
        <v>227000</v>
      </c>
      <c r="J12533" s="3">
        <v>45341.416666666664</v>
      </c>
      <c r="K12533" s="3">
        <v>45346.5</v>
      </c>
      <c r="L12533" s="3">
        <v>45346.520833333336</v>
      </c>
      <c r="M12533" t="s">
        <v>24495</v>
      </c>
      <c r="N12533" s="4" t="s">
        <v>30053</v>
      </c>
      <c r="O12533" t="s">
        <v>56964</v>
      </c>
      <c r="P12533" t="s">
        <v>16</v>
      </c>
    </row>
    <row r="12534" spans="1:16" x14ac:dyDescent="0.25">
      <c r="A12534" t="s">
        <v>42174</v>
      </c>
      <c r="B12534" t="s">
        <v>9603</v>
      </c>
      <c r="C12534" t="s">
        <v>44747</v>
      </c>
      <c r="D12534">
        <v>277001</v>
      </c>
      <c r="G12534">
        <v>2500000</v>
      </c>
      <c r="H12534">
        <v>945</v>
      </c>
      <c r="I12534">
        <v>250000</v>
      </c>
      <c r="J12534" s="3">
        <v>45341.416666666664</v>
      </c>
      <c r="K12534" s="3">
        <v>45346.5</v>
      </c>
      <c r="L12534" s="3">
        <v>45346.520833333336</v>
      </c>
      <c r="M12534" t="s">
        <v>24486</v>
      </c>
      <c r="N12534" s="4" t="s">
        <v>30053</v>
      </c>
      <c r="O12534" t="s">
        <v>56965</v>
      </c>
      <c r="P12534" t="s">
        <v>16</v>
      </c>
    </row>
    <row r="12535" spans="1:16" x14ac:dyDescent="0.25">
      <c r="A12535" t="s">
        <v>42175</v>
      </c>
      <c r="B12535" t="s">
        <v>763</v>
      </c>
      <c r="C12535" t="s">
        <v>44539</v>
      </c>
      <c r="D12535">
        <v>121002</v>
      </c>
      <c r="G12535">
        <v>12022962</v>
      </c>
      <c r="H12535">
        <v>15000</v>
      </c>
      <c r="I12535">
        <v>240459</v>
      </c>
      <c r="J12535" s="3">
        <v>45342.25</v>
      </c>
      <c r="K12535" s="3">
        <v>45363.5</v>
      </c>
      <c r="L12535" s="3">
        <v>45363.041666666664</v>
      </c>
      <c r="M12535" t="s">
        <v>15646</v>
      </c>
      <c r="N12535" s="4" t="s">
        <v>30053</v>
      </c>
      <c r="O12535" t="s">
        <v>56966</v>
      </c>
      <c r="P12535" t="s">
        <v>16</v>
      </c>
    </row>
    <row r="12536" spans="1:16" x14ac:dyDescent="0.25">
      <c r="A12536" t="s">
        <v>42176</v>
      </c>
      <c r="B12536" t="s">
        <v>9457</v>
      </c>
      <c r="C12536" t="s">
        <v>44572</v>
      </c>
      <c r="D12536">
        <v>262701</v>
      </c>
      <c r="H12536">
        <v>944</v>
      </c>
      <c r="I12536">
        <v>185000</v>
      </c>
      <c r="J12536" s="3">
        <v>45341.479166666664</v>
      </c>
      <c r="K12536" s="3">
        <v>45346.5</v>
      </c>
      <c r="L12536" s="3">
        <v>45346.520833333336</v>
      </c>
      <c r="M12536" t="s">
        <v>24340</v>
      </c>
      <c r="N12536" s="4" t="s">
        <v>30053</v>
      </c>
      <c r="O12536" t="s">
        <v>56967</v>
      </c>
      <c r="P12536" t="s">
        <v>16</v>
      </c>
    </row>
    <row r="12537" spans="1:16" x14ac:dyDescent="0.25">
      <c r="A12537" t="s">
        <v>42177</v>
      </c>
      <c r="B12537" t="s">
        <v>9537</v>
      </c>
      <c r="C12537" t="s">
        <v>44452</v>
      </c>
      <c r="D12537">
        <v>245201</v>
      </c>
      <c r="H12537">
        <v>767</v>
      </c>
      <c r="I12537">
        <v>46000</v>
      </c>
      <c r="J12537" s="3">
        <v>45341.458333333336</v>
      </c>
      <c r="K12537" s="3">
        <v>45346.5</v>
      </c>
      <c r="L12537" s="3">
        <v>45346.520833333336</v>
      </c>
      <c r="M12537" t="s">
        <v>24420</v>
      </c>
      <c r="N12537" s="4" t="s">
        <v>30053</v>
      </c>
      <c r="O12537" t="s">
        <v>56968</v>
      </c>
      <c r="P12537" t="s">
        <v>16</v>
      </c>
    </row>
    <row r="12538" spans="1:16" x14ac:dyDescent="0.25">
      <c r="A12538" t="s">
        <v>42178</v>
      </c>
      <c r="B12538" t="s">
        <v>13799</v>
      </c>
      <c r="C12538" t="s">
        <v>44424</v>
      </c>
      <c r="D12538">
        <v>799003</v>
      </c>
      <c r="G12538">
        <v>181380</v>
      </c>
      <c r="H12538">
        <v>1000</v>
      </c>
      <c r="I12538">
        <v>3628</v>
      </c>
      <c r="J12538" s="3">
        <v>45341.25</v>
      </c>
      <c r="K12538" s="3">
        <v>45350.125</v>
      </c>
      <c r="L12538" s="3">
        <v>45350.145833333336</v>
      </c>
      <c r="M12538" t="s">
        <v>28682</v>
      </c>
      <c r="N12538" s="4" t="s">
        <v>30053</v>
      </c>
      <c r="O12538" t="s">
        <v>56969</v>
      </c>
      <c r="P12538" t="s">
        <v>16</v>
      </c>
    </row>
    <row r="12539" spans="1:16" x14ac:dyDescent="0.25">
      <c r="A12539" t="s">
        <v>42179</v>
      </c>
      <c r="B12539" t="s">
        <v>13798</v>
      </c>
      <c r="C12539" t="s">
        <v>44424</v>
      </c>
      <c r="D12539">
        <v>799006</v>
      </c>
      <c r="G12539">
        <v>686082</v>
      </c>
      <c r="H12539">
        <v>1000</v>
      </c>
      <c r="I12539">
        <v>13722</v>
      </c>
      <c r="J12539" s="3">
        <v>45341.25</v>
      </c>
      <c r="K12539" s="3">
        <v>45350.125</v>
      </c>
      <c r="L12539" s="3">
        <v>45350.145833333336</v>
      </c>
      <c r="M12539" t="s">
        <v>28681</v>
      </c>
      <c r="N12539" s="4" t="s">
        <v>30053</v>
      </c>
      <c r="O12539" t="s">
        <v>56970</v>
      </c>
      <c r="P12539" t="s">
        <v>16</v>
      </c>
    </row>
    <row r="12540" spans="1:16" x14ac:dyDescent="0.25">
      <c r="A12540" t="s">
        <v>42180</v>
      </c>
      <c r="B12540" t="s">
        <v>12343</v>
      </c>
      <c r="C12540" t="s">
        <v>44464</v>
      </c>
      <c r="D12540">
        <v>380004</v>
      </c>
      <c r="G12540">
        <v>1500000</v>
      </c>
      <c r="H12540">
        <v>500</v>
      </c>
      <c r="I12540">
        <v>30000</v>
      </c>
      <c r="J12540" s="3">
        <v>45324.208333333336</v>
      </c>
      <c r="K12540" s="3">
        <v>45349.25</v>
      </c>
      <c r="L12540" s="3">
        <v>45351.416666666664</v>
      </c>
      <c r="M12540" t="s">
        <v>27226</v>
      </c>
      <c r="N12540" s="4" t="s">
        <v>30053</v>
      </c>
      <c r="O12540" t="s">
        <v>56971</v>
      </c>
      <c r="P12540" t="s">
        <v>16</v>
      </c>
    </row>
    <row r="12541" spans="1:16" x14ac:dyDescent="0.25">
      <c r="A12541" t="s">
        <v>42181</v>
      </c>
      <c r="B12541" t="s">
        <v>12191</v>
      </c>
      <c r="C12541" t="s">
        <v>44464</v>
      </c>
      <c r="D12541">
        <v>913868</v>
      </c>
      <c r="G12541">
        <v>4656000</v>
      </c>
      <c r="H12541">
        <v>500</v>
      </c>
      <c r="I12541">
        <v>93120</v>
      </c>
      <c r="J12541" s="3">
        <v>45342.25</v>
      </c>
      <c r="K12541" s="3">
        <v>45360.208333333336</v>
      </c>
      <c r="L12541" s="3">
        <v>45362.375</v>
      </c>
      <c r="M12541" t="s">
        <v>27074</v>
      </c>
      <c r="N12541" s="4" t="s">
        <v>30053</v>
      </c>
      <c r="O12541" t="s">
        <v>56972</v>
      </c>
      <c r="P12541" t="s">
        <v>16</v>
      </c>
    </row>
    <row r="12542" spans="1:16" x14ac:dyDescent="0.25">
      <c r="A12542" t="s">
        <v>42182</v>
      </c>
      <c r="B12542" t="s">
        <v>12491</v>
      </c>
      <c r="C12542" t="s">
        <v>44464</v>
      </c>
      <c r="D12542">
        <v>382009</v>
      </c>
      <c r="G12542">
        <v>4935000</v>
      </c>
      <c r="H12542">
        <v>500</v>
      </c>
      <c r="I12542">
        <v>98700</v>
      </c>
      <c r="J12542" s="3">
        <v>45342.25</v>
      </c>
      <c r="K12542" s="3">
        <v>45362.25</v>
      </c>
      <c r="L12542" s="3">
        <v>45364.375</v>
      </c>
      <c r="M12542" t="s">
        <v>27374</v>
      </c>
      <c r="N12542" s="4" t="s">
        <v>30053</v>
      </c>
      <c r="O12542" t="s">
        <v>56973</v>
      </c>
      <c r="P12542" t="s">
        <v>16</v>
      </c>
    </row>
    <row r="12543" spans="1:16" x14ac:dyDescent="0.25">
      <c r="A12543" t="s">
        <v>42183</v>
      </c>
      <c r="B12543" t="s">
        <v>12487</v>
      </c>
      <c r="C12543" t="s">
        <v>44464</v>
      </c>
      <c r="D12543">
        <v>152123</v>
      </c>
      <c r="G12543">
        <v>1166000</v>
      </c>
      <c r="H12543">
        <v>500</v>
      </c>
      <c r="I12543">
        <v>23320</v>
      </c>
      <c r="J12543" s="3">
        <v>45342.25</v>
      </c>
      <c r="K12543" s="3">
        <v>45356.25</v>
      </c>
      <c r="L12543" s="3">
        <v>45358.375</v>
      </c>
      <c r="M12543" t="s">
        <v>27370</v>
      </c>
      <c r="N12543" s="4" t="s">
        <v>30053</v>
      </c>
      <c r="O12543" t="s">
        <v>56974</v>
      </c>
      <c r="P12543" t="s">
        <v>16</v>
      </c>
    </row>
    <row r="12544" spans="1:16" x14ac:dyDescent="0.25">
      <c r="A12544" t="s">
        <v>42184</v>
      </c>
      <c r="B12544" t="s">
        <v>12216</v>
      </c>
      <c r="C12544" t="s">
        <v>44464</v>
      </c>
      <c r="D12544">
        <v>176052</v>
      </c>
      <c r="G12544">
        <v>7300000</v>
      </c>
      <c r="H12544">
        <v>1000</v>
      </c>
      <c r="I12544">
        <v>134500</v>
      </c>
      <c r="J12544" s="3">
        <v>45342.25</v>
      </c>
      <c r="K12544" s="3">
        <v>45370.25</v>
      </c>
      <c r="L12544" s="3">
        <v>45373.375</v>
      </c>
      <c r="M12544" t="s">
        <v>27099</v>
      </c>
      <c r="N12544" s="4" t="s">
        <v>30053</v>
      </c>
      <c r="O12544" t="s">
        <v>56975</v>
      </c>
      <c r="P12544" t="s">
        <v>16</v>
      </c>
    </row>
    <row r="12545" spans="1:16" x14ac:dyDescent="0.25">
      <c r="A12545" t="s">
        <v>42185</v>
      </c>
      <c r="B12545" t="s">
        <v>12256</v>
      </c>
      <c r="C12545" t="s">
        <v>44464</v>
      </c>
      <c r="D12545">
        <v>273008</v>
      </c>
      <c r="G12545">
        <v>3877000</v>
      </c>
      <c r="H12545">
        <v>500</v>
      </c>
      <c r="I12545">
        <v>77550</v>
      </c>
      <c r="J12545" s="3">
        <v>45342.083333333336</v>
      </c>
      <c r="K12545" s="3">
        <v>45357.25</v>
      </c>
      <c r="L12545" s="3">
        <v>45359.375</v>
      </c>
      <c r="M12545" t="s">
        <v>27139</v>
      </c>
      <c r="N12545" s="4" t="s">
        <v>30053</v>
      </c>
      <c r="O12545" t="s">
        <v>56976</v>
      </c>
      <c r="P12545" t="s">
        <v>16</v>
      </c>
    </row>
    <row r="12546" spans="1:16" x14ac:dyDescent="0.25">
      <c r="A12546" t="s">
        <v>42186</v>
      </c>
      <c r="B12546" t="s">
        <v>12499</v>
      </c>
      <c r="C12546" t="s">
        <v>44464</v>
      </c>
      <c r="D12546">
        <v>791125</v>
      </c>
      <c r="G12546">
        <v>10700000</v>
      </c>
      <c r="H12546">
        <v>1000</v>
      </c>
      <c r="I12546">
        <v>182000</v>
      </c>
      <c r="J12546" s="3">
        <v>45330.25</v>
      </c>
      <c r="K12546" s="3">
        <v>45349.25</v>
      </c>
      <c r="L12546" s="3">
        <v>45356.5</v>
      </c>
      <c r="M12546" t="s">
        <v>27382</v>
      </c>
      <c r="N12546" s="4" t="s">
        <v>30053</v>
      </c>
      <c r="O12546" t="s">
        <v>56977</v>
      </c>
      <c r="P12546" t="s">
        <v>16</v>
      </c>
    </row>
    <row r="12547" spans="1:16" x14ac:dyDescent="0.25">
      <c r="A12547" t="s">
        <v>42187</v>
      </c>
      <c r="B12547" t="s">
        <v>12476</v>
      </c>
      <c r="C12547" t="s">
        <v>44464</v>
      </c>
      <c r="D12547">
        <v>913865</v>
      </c>
      <c r="G12547">
        <v>3055000</v>
      </c>
      <c r="H12547">
        <v>500</v>
      </c>
      <c r="I12547">
        <v>61100</v>
      </c>
      <c r="J12547" s="3">
        <v>45321.25</v>
      </c>
      <c r="K12547" s="3">
        <v>45348.25</v>
      </c>
      <c r="L12547" s="3">
        <v>45355.5</v>
      </c>
      <c r="M12547" t="s">
        <v>27359</v>
      </c>
      <c r="N12547" s="4" t="s">
        <v>30053</v>
      </c>
      <c r="O12547" t="s">
        <v>56978</v>
      </c>
      <c r="P12547" t="s">
        <v>16</v>
      </c>
    </row>
    <row r="12548" spans="1:16" x14ac:dyDescent="0.25">
      <c r="A12548" t="s">
        <v>42188</v>
      </c>
      <c r="B12548" t="s">
        <v>12373</v>
      </c>
      <c r="C12548" t="s">
        <v>44464</v>
      </c>
      <c r="D12548">
        <v>145001</v>
      </c>
      <c r="G12548">
        <v>1547000</v>
      </c>
      <c r="H12548">
        <v>500</v>
      </c>
      <c r="I12548">
        <v>31000</v>
      </c>
      <c r="J12548" s="3">
        <v>45321.25</v>
      </c>
      <c r="K12548" s="3">
        <v>45349.25</v>
      </c>
      <c r="L12548" s="3">
        <v>45356.458333333336</v>
      </c>
      <c r="M12548" t="s">
        <v>27256</v>
      </c>
      <c r="N12548" s="4" t="s">
        <v>30053</v>
      </c>
      <c r="O12548" t="s">
        <v>56979</v>
      </c>
      <c r="P12548" t="s">
        <v>16</v>
      </c>
    </row>
    <row r="12549" spans="1:16" x14ac:dyDescent="0.25">
      <c r="A12549" t="s">
        <v>42189</v>
      </c>
      <c r="B12549" t="s">
        <v>12480</v>
      </c>
      <c r="C12549" t="s">
        <v>44464</v>
      </c>
      <c r="D12549">
        <v>182101</v>
      </c>
      <c r="G12549">
        <v>1925892</v>
      </c>
      <c r="H12549">
        <v>500</v>
      </c>
      <c r="I12549">
        <v>38500</v>
      </c>
      <c r="J12549" s="3">
        <v>45320.25</v>
      </c>
      <c r="K12549" s="3">
        <v>45349.25</v>
      </c>
      <c r="L12549" s="3">
        <v>45356.5</v>
      </c>
      <c r="M12549" t="s">
        <v>27363</v>
      </c>
      <c r="N12549" s="4" t="s">
        <v>30053</v>
      </c>
      <c r="O12549" t="s">
        <v>56980</v>
      </c>
      <c r="P12549" t="s">
        <v>16</v>
      </c>
    </row>
    <row r="12550" spans="1:16" x14ac:dyDescent="0.25">
      <c r="A12550" t="s">
        <v>42190</v>
      </c>
      <c r="B12550" t="s">
        <v>12498</v>
      </c>
      <c r="C12550" t="s">
        <v>44464</v>
      </c>
      <c r="D12550">
        <v>482001</v>
      </c>
      <c r="G12550">
        <v>1800000</v>
      </c>
      <c r="H12550">
        <v>500</v>
      </c>
      <c r="I12550">
        <v>36000</v>
      </c>
      <c r="J12550" s="3">
        <v>45342.375</v>
      </c>
      <c r="K12550" s="3">
        <v>45362.25</v>
      </c>
      <c r="L12550" s="3">
        <v>45364.083333333336</v>
      </c>
      <c r="M12550" t="s">
        <v>27381</v>
      </c>
      <c r="N12550" s="4" t="s">
        <v>30053</v>
      </c>
      <c r="O12550" t="s">
        <v>56981</v>
      </c>
      <c r="P12550" t="s">
        <v>16</v>
      </c>
    </row>
    <row r="12551" spans="1:16" x14ac:dyDescent="0.25">
      <c r="A12551" t="s">
        <v>42191</v>
      </c>
      <c r="B12551" t="s">
        <v>12332</v>
      </c>
      <c r="C12551" t="s">
        <v>44464</v>
      </c>
      <c r="D12551">
        <v>211001</v>
      </c>
      <c r="G12551">
        <v>5000000</v>
      </c>
      <c r="H12551">
        <v>500</v>
      </c>
      <c r="I12551">
        <v>100000</v>
      </c>
      <c r="J12551" s="3">
        <v>45328.138888888891</v>
      </c>
      <c r="K12551" s="3">
        <v>45349.25</v>
      </c>
      <c r="L12551" s="3">
        <v>45350.25</v>
      </c>
      <c r="M12551" t="s">
        <v>27215</v>
      </c>
      <c r="N12551" s="4" t="s">
        <v>30053</v>
      </c>
      <c r="O12551" t="s">
        <v>56982</v>
      </c>
      <c r="P12551" t="s">
        <v>16</v>
      </c>
    </row>
    <row r="12552" spans="1:16" x14ac:dyDescent="0.25">
      <c r="A12552" t="s">
        <v>42192</v>
      </c>
      <c r="B12552" t="s">
        <v>12300</v>
      </c>
      <c r="C12552" t="s">
        <v>44464</v>
      </c>
      <c r="D12552">
        <v>793011</v>
      </c>
      <c r="G12552">
        <v>1530000</v>
      </c>
      <c r="H12552">
        <v>500</v>
      </c>
      <c r="I12552">
        <v>31000</v>
      </c>
      <c r="J12552" s="3">
        <v>45342.375</v>
      </c>
      <c r="K12552" s="3">
        <v>45363.25</v>
      </c>
      <c r="L12552" s="3">
        <v>45365.083333333336</v>
      </c>
      <c r="M12552" t="s">
        <v>27183</v>
      </c>
      <c r="N12552" s="4" t="s">
        <v>30053</v>
      </c>
      <c r="O12552" t="s">
        <v>56983</v>
      </c>
      <c r="P12552" t="s">
        <v>16</v>
      </c>
    </row>
    <row r="12553" spans="1:16" x14ac:dyDescent="0.25">
      <c r="A12553" t="s">
        <v>42193</v>
      </c>
      <c r="B12553" t="s">
        <v>12464</v>
      </c>
      <c r="C12553" t="s">
        <v>44464</v>
      </c>
      <c r="D12553">
        <v>482001</v>
      </c>
      <c r="G12553">
        <v>6300000</v>
      </c>
      <c r="H12553">
        <v>1000</v>
      </c>
      <c r="I12553">
        <v>119500</v>
      </c>
      <c r="J12553" s="3">
        <v>45342.375</v>
      </c>
      <c r="K12553" s="3">
        <v>45369.25</v>
      </c>
      <c r="L12553" s="3">
        <v>45371.083333333336</v>
      </c>
      <c r="M12553" t="s">
        <v>27347</v>
      </c>
      <c r="N12553" s="4" t="s">
        <v>30053</v>
      </c>
      <c r="O12553" t="s">
        <v>56984</v>
      </c>
      <c r="P12553" t="s">
        <v>16</v>
      </c>
    </row>
    <row r="12554" spans="1:16" x14ac:dyDescent="0.25">
      <c r="A12554" t="s">
        <v>42194</v>
      </c>
      <c r="B12554" t="s">
        <v>14077</v>
      </c>
      <c r="C12554" t="s">
        <v>44941</v>
      </c>
      <c r="D12554">
        <v>752106</v>
      </c>
      <c r="G12554">
        <v>1779751</v>
      </c>
      <c r="H12554">
        <v>6000</v>
      </c>
      <c r="I12554">
        <v>17798</v>
      </c>
      <c r="J12554" s="3">
        <v>45342.458333333336</v>
      </c>
      <c r="K12554" s="3">
        <v>45348.416666666664</v>
      </c>
      <c r="L12554" s="3">
        <v>45348.458333333336</v>
      </c>
      <c r="M12554" t="s">
        <v>28960</v>
      </c>
      <c r="N12554" s="4" t="s">
        <v>30053</v>
      </c>
      <c r="O12554" t="s">
        <v>45595</v>
      </c>
      <c r="P12554" t="s">
        <v>16</v>
      </c>
    </row>
    <row r="12555" spans="1:16" x14ac:dyDescent="0.25">
      <c r="A12555" t="s">
        <v>42195</v>
      </c>
      <c r="B12555" t="s">
        <v>12303</v>
      </c>
      <c r="C12555" t="s">
        <v>44464</v>
      </c>
      <c r="D12555">
        <v>461881</v>
      </c>
      <c r="G12555">
        <v>7800000</v>
      </c>
      <c r="H12555">
        <v>1000</v>
      </c>
      <c r="I12555">
        <v>142000</v>
      </c>
      <c r="J12555" s="3">
        <v>45342.375</v>
      </c>
      <c r="K12555" s="3">
        <v>45369.25</v>
      </c>
      <c r="L12555" s="3">
        <v>45371.125</v>
      </c>
      <c r="M12555" t="s">
        <v>27186</v>
      </c>
      <c r="N12555" s="4" t="s">
        <v>30053</v>
      </c>
      <c r="O12555" t="s">
        <v>56985</v>
      </c>
      <c r="P12555" t="s">
        <v>16</v>
      </c>
    </row>
    <row r="12556" spans="1:16" x14ac:dyDescent="0.25">
      <c r="A12556" t="s">
        <v>42196</v>
      </c>
      <c r="B12556" t="s">
        <v>12473</v>
      </c>
      <c r="C12556" t="s">
        <v>44464</v>
      </c>
      <c r="D12556">
        <v>482001</v>
      </c>
      <c r="G12556">
        <v>2400000</v>
      </c>
      <c r="H12556">
        <v>500</v>
      </c>
      <c r="I12556">
        <v>48000</v>
      </c>
      <c r="J12556" s="3">
        <v>45323.083333333336</v>
      </c>
      <c r="K12556" s="3">
        <v>45349.25</v>
      </c>
      <c r="L12556" s="3">
        <v>45351.125</v>
      </c>
      <c r="M12556" t="s">
        <v>27356</v>
      </c>
      <c r="N12556" s="4" t="s">
        <v>30053</v>
      </c>
      <c r="O12556" t="s">
        <v>56986</v>
      </c>
      <c r="P12556" t="s">
        <v>16</v>
      </c>
    </row>
    <row r="12557" spans="1:16" x14ac:dyDescent="0.25">
      <c r="A12557" t="s">
        <v>42197</v>
      </c>
      <c r="B12557" t="s">
        <v>12372</v>
      </c>
      <c r="C12557" t="s">
        <v>44464</v>
      </c>
      <c r="D12557">
        <v>281001</v>
      </c>
      <c r="G12557">
        <v>4364000</v>
      </c>
      <c r="H12557">
        <v>500</v>
      </c>
      <c r="I12557">
        <v>87300</v>
      </c>
      <c r="J12557" s="3">
        <v>45321.25</v>
      </c>
      <c r="K12557" s="3">
        <v>45349.25</v>
      </c>
      <c r="L12557" s="3">
        <v>45356.5</v>
      </c>
      <c r="M12557" t="s">
        <v>27255</v>
      </c>
      <c r="N12557" s="4" t="s">
        <v>30053</v>
      </c>
      <c r="O12557" t="s">
        <v>46018</v>
      </c>
      <c r="P12557" t="s">
        <v>16</v>
      </c>
    </row>
    <row r="12558" spans="1:16" x14ac:dyDescent="0.25">
      <c r="A12558" t="s">
        <v>42198</v>
      </c>
      <c r="B12558" t="s">
        <v>12219</v>
      </c>
      <c r="C12558" t="s">
        <v>44464</v>
      </c>
      <c r="D12558">
        <v>390022</v>
      </c>
      <c r="G12558">
        <v>2063000</v>
      </c>
      <c r="H12558">
        <v>500</v>
      </c>
      <c r="I12558">
        <v>41300</v>
      </c>
      <c r="J12558" s="3">
        <v>45342.25</v>
      </c>
      <c r="K12558" s="3">
        <v>45355.25</v>
      </c>
      <c r="L12558" s="3">
        <v>45357.5</v>
      </c>
      <c r="M12558" t="s">
        <v>27102</v>
      </c>
      <c r="N12558" s="4" t="s">
        <v>30053</v>
      </c>
      <c r="O12558" t="s">
        <v>56987</v>
      </c>
      <c r="P12558" t="s">
        <v>16</v>
      </c>
    </row>
    <row r="12559" spans="1:16" x14ac:dyDescent="0.25">
      <c r="A12559" t="s">
        <v>42199</v>
      </c>
      <c r="B12559" t="s">
        <v>12346</v>
      </c>
      <c r="C12559" t="s">
        <v>44464</v>
      </c>
      <c r="D12559">
        <v>412101</v>
      </c>
      <c r="G12559">
        <v>13780000</v>
      </c>
      <c r="H12559">
        <v>1000</v>
      </c>
      <c r="I12559">
        <v>213000</v>
      </c>
      <c r="J12559" s="3">
        <v>45323.25</v>
      </c>
      <c r="K12559" s="3">
        <v>45349.25</v>
      </c>
      <c r="L12559" s="3">
        <v>45350.25</v>
      </c>
      <c r="M12559" t="s">
        <v>27229</v>
      </c>
      <c r="N12559" s="4" t="s">
        <v>30053</v>
      </c>
      <c r="O12559" t="s">
        <v>56988</v>
      </c>
      <c r="P12559" t="s">
        <v>16</v>
      </c>
    </row>
    <row r="12560" spans="1:16" x14ac:dyDescent="0.25">
      <c r="A12560" t="s">
        <v>42200</v>
      </c>
      <c r="B12560" t="s">
        <v>12424</v>
      </c>
      <c r="C12560" t="s">
        <v>44464</v>
      </c>
      <c r="D12560">
        <v>411023</v>
      </c>
      <c r="G12560">
        <v>4084000</v>
      </c>
      <c r="H12560">
        <v>500</v>
      </c>
      <c r="I12560">
        <v>82000</v>
      </c>
      <c r="J12560" s="3">
        <v>45306.25</v>
      </c>
      <c r="K12560" s="3">
        <v>45358.25</v>
      </c>
      <c r="L12560" s="3">
        <v>45363.416666666664</v>
      </c>
      <c r="M12560" t="s">
        <v>27307</v>
      </c>
      <c r="N12560" s="4" t="s">
        <v>30053</v>
      </c>
      <c r="O12560" t="s">
        <v>56989</v>
      </c>
      <c r="P12560" t="s">
        <v>16</v>
      </c>
    </row>
    <row r="12561" spans="1:16" x14ac:dyDescent="0.25">
      <c r="A12561" t="s">
        <v>42201</v>
      </c>
      <c r="B12561" t="s">
        <v>8609</v>
      </c>
      <c r="C12561" t="s">
        <v>44747</v>
      </c>
      <c r="D12561">
        <v>277001</v>
      </c>
      <c r="G12561">
        <v>4200000</v>
      </c>
      <c r="H12561">
        <v>2714</v>
      </c>
      <c r="I12561">
        <v>410000</v>
      </c>
      <c r="J12561" s="3">
        <v>45342.416666666664</v>
      </c>
      <c r="K12561" s="3">
        <v>45348.5</v>
      </c>
      <c r="L12561" s="3">
        <v>45348.520833333336</v>
      </c>
      <c r="M12561" t="s">
        <v>23492</v>
      </c>
      <c r="N12561" s="4" t="s">
        <v>30053</v>
      </c>
      <c r="O12561" t="s">
        <v>56990</v>
      </c>
      <c r="P12561" t="s">
        <v>16</v>
      </c>
    </row>
    <row r="12562" spans="1:16" x14ac:dyDescent="0.25">
      <c r="A12562" t="s">
        <v>42202</v>
      </c>
      <c r="B12562" t="s">
        <v>9565</v>
      </c>
      <c r="C12562" t="s">
        <v>44747</v>
      </c>
      <c r="D12562">
        <v>277001</v>
      </c>
      <c r="G12562">
        <v>2727000</v>
      </c>
      <c r="H12562">
        <v>945</v>
      </c>
      <c r="I12562">
        <v>272000</v>
      </c>
      <c r="J12562" s="3">
        <v>45341.21875</v>
      </c>
      <c r="K12562" s="3">
        <v>45346.5</v>
      </c>
      <c r="L12562" s="3">
        <v>45346.520833333336</v>
      </c>
      <c r="M12562" t="s">
        <v>24448</v>
      </c>
      <c r="N12562" s="4" t="s">
        <v>30053</v>
      </c>
      <c r="O12562" t="s">
        <v>56991</v>
      </c>
      <c r="P12562" t="s">
        <v>16</v>
      </c>
    </row>
    <row r="12563" spans="1:16" x14ac:dyDescent="0.25">
      <c r="A12563" t="s">
        <v>42203</v>
      </c>
      <c r="B12563" t="s">
        <v>8550</v>
      </c>
      <c r="C12563" t="s">
        <v>44747</v>
      </c>
      <c r="D12563">
        <v>277001</v>
      </c>
      <c r="G12563">
        <v>9600000</v>
      </c>
      <c r="H12563">
        <v>2714</v>
      </c>
      <c r="I12563">
        <v>680000</v>
      </c>
      <c r="J12563" s="3">
        <v>45342.416666666664</v>
      </c>
      <c r="K12563" s="3">
        <v>45348.5</v>
      </c>
      <c r="L12563" s="3">
        <v>45348.520833333336</v>
      </c>
      <c r="M12563" t="s">
        <v>23433</v>
      </c>
      <c r="N12563" s="4" t="s">
        <v>30053</v>
      </c>
      <c r="O12563" t="s">
        <v>56992</v>
      </c>
      <c r="P12563" t="s">
        <v>16</v>
      </c>
    </row>
    <row r="12564" spans="1:16" x14ac:dyDescent="0.25">
      <c r="A12564" t="s">
        <v>42204</v>
      </c>
      <c r="B12564" t="s">
        <v>9336</v>
      </c>
      <c r="C12564" t="s">
        <v>44549</v>
      </c>
      <c r="D12564">
        <v>210301</v>
      </c>
      <c r="G12564">
        <v>2100000</v>
      </c>
      <c r="H12564">
        <v>1000</v>
      </c>
      <c r="I12564">
        <v>210000</v>
      </c>
      <c r="J12564" s="3">
        <v>45341.5</v>
      </c>
      <c r="K12564" s="3">
        <v>45346.5</v>
      </c>
      <c r="L12564" s="3">
        <v>45346.520833333336</v>
      </c>
      <c r="M12564" t="s">
        <v>24219</v>
      </c>
      <c r="N12564" s="4" t="s">
        <v>30053</v>
      </c>
      <c r="O12564" t="s">
        <v>56993</v>
      </c>
      <c r="P12564" t="s">
        <v>16</v>
      </c>
    </row>
    <row r="12565" spans="1:16" x14ac:dyDescent="0.25">
      <c r="A12565" t="s">
        <v>42205</v>
      </c>
      <c r="B12565" t="s">
        <v>9575</v>
      </c>
      <c r="C12565" t="s">
        <v>44747</v>
      </c>
      <c r="D12565">
        <v>277001</v>
      </c>
      <c r="G12565">
        <v>2500000</v>
      </c>
      <c r="H12565">
        <v>945</v>
      </c>
      <c r="I12565">
        <v>250000</v>
      </c>
      <c r="J12565" s="3">
        <v>45341.416666666664</v>
      </c>
      <c r="K12565" s="3">
        <v>45346.5</v>
      </c>
      <c r="L12565" s="3">
        <v>45346.520833333336</v>
      </c>
      <c r="M12565" t="s">
        <v>24458</v>
      </c>
      <c r="N12565" s="4" t="s">
        <v>30053</v>
      </c>
      <c r="O12565" t="s">
        <v>56994</v>
      </c>
      <c r="P12565" t="s">
        <v>16</v>
      </c>
    </row>
    <row r="12566" spans="1:16" x14ac:dyDescent="0.25">
      <c r="A12566" t="s">
        <v>42206</v>
      </c>
      <c r="B12566" t="s">
        <v>9330</v>
      </c>
      <c r="C12566" t="s">
        <v>44549</v>
      </c>
      <c r="D12566">
        <v>210301</v>
      </c>
      <c r="G12566">
        <v>1600000</v>
      </c>
      <c r="H12566">
        <v>1000</v>
      </c>
      <c r="I12566">
        <v>160000</v>
      </c>
      <c r="J12566" s="3">
        <v>45341.5</v>
      </c>
      <c r="K12566" s="3">
        <v>45346.5</v>
      </c>
      <c r="L12566" s="3">
        <v>45346.520833333336</v>
      </c>
      <c r="M12566" t="s">
        <v>24213</v>
      </c>
      <c r="N12566" s="4" t="s">
        <v>30053</v>
      </c>
      <c r="O12566" t="s">
        <v>56995</v>
      </c>
      <c r="P12566" t="s">
        <v>16</v>
      </c>
    </row>
    <row r="12567" spans="1:16" x14ac:dyDescent="0.25">
      <c r="A12567" t="s">
        <v>42207</v>
      </c>
      <c r="B12567" t="s">
        <v>8532</v>
      </c>
      <c r="C12567" t="s">
        <v>44747</v>
      </c>
      <c r="D12567">
        <v>277001</v>
      </c>
      <c r="G12567">
        <v>4200000</v>
      </c>
      <c r="H12567">
        <v>2714</v>
      </c>
      <c r="I12567">
        <v>410000</v>
      </c>
      <c r="J12567" s="3">
        <v>45342.416666666664</v>
      </c>
      <c r="K12567" s="3">
        <v>45348.5</v>
      </c>
      <c r="L12567" s="3">
        <v>45348.520833333336</v>
      </c>
      <c r="M12567" t="s">
        <v>23415</v>
      </c>
      <c r="N12567" s="4" t="s">
        <v>30053</v>
      </c>
      <c r="O12567" t="s">
        <v>56996</v>
      </c>
      <c r="P12567" t="s">
        <v>16</v>
      </c>
    </row>
    <row r="12568" spans="1:16" x14ac:dyDescent="0.25">
      <c r="A12568" t="s">
        <v>42208</v>
      </c>
      <c r="B12568" t="s">
        <v>9446</v>
      </c>
      <c r="C12568" t="s">
        <v>44549</v>
      </c>
      <c r="D12568">
        <v>210301</v>
      </c>
      <c r="G12568">
        <v>1500000</v>
      </c>
      <c r="H12568">
        <v>1000</v>
      </c>
      <c r="I12568">
        <v>150000</v>
      </c>
      <c r="J12568" s="3">
        <v>45341.5</v>
      </c>
      <c r="K12568" s="3">
        <v>45346.5</v>
      </c>
      <c r="L12568" s="3">
        <v>45346.520833333336</v>
      </c>
      <c r="M12568" t="s">
        <v>24329</v>
      </c>
      <c r="N12568" s="4" t="s">
        <v>30053</v>
      </c>
      <c r="O12568" t="s">
        <v>56997</v>
      </c>
      <c r="P12568" t="s">
        <v>16</v>
      </c>
    </row>
    <row r="12569" spans="1:16" x14ac:dyDescent="0.25">
      <c r="A12569" t="s">
        <v>42209</v>
      </c>
      <c r="B12569" t="s">
        <v>9604</v>
      </c>
      <c r="C12569" t="s">
        <v>44963</v>
      </c>
      <c r="D12569">
        <v>244901</v>
      </c>
      <c r="G12569">
        <v>4600000</v>
      </c>
      <c r="H12569">
        <v>2354</v>
      </c>
      <c r="I12569">
        <v>430000</v>
      </c>
      <c r="J12569" s="3">
        <v>45341.416666666664</v>
      </c>
      <c r="K12569" s="3">
        <v>45348.5</v>
      </c>
      <c r="L12569" s="3">
        <v>45348.520833333336</v>
      </c>
      <c r="M12569" t="s">
        <v>24487</v>
      </c>
      <c r="N12569" s="4" t="s">
        <v>30053</v>
      </c>
      <c r="O12569" t="s">
        <v>56998</v>
      </c>
      <c r="P12569" t="s">
        <v>16</v>
      </c>
    </row>
    <row r="12570" spans="1:16" x14ac:dyDescent="0.25">
      <c r="A12570" t="s">
        <v>42210</v>
      </c>
      <c r="B12570" t="s">
        <v>9589</v>
      </c>
      <c r="C12570" t="s">
        <v>44747</v>
      </c>
      <c r="D12570">
        <v>277001</v>
      </c>
      <c r="G12570">
        <v>2600000</v>
      </c>
      <c r="H12570">
        <v>945</v>
      </c>
      <c r="I12570">
        <v>260000</v>
      </c>
      <c r="J12570" s="3">
        <v>45341.416666666664</v>
      </c>
      <c r="K12570" s="3">
        <v>45346.5</v>
      </c>
      <c r="L12570" s="3">
        <v>45346.520833333336</v>
      </c>
      <c r="M12570" t="s">
        <v>24472</v>
      </c>
      <c r="N12570" s="4" t="s">
        <v>30053</v>
      </c>
      <c r="O12570" t="s">
        <v>56999</v>
      </c>
      <c r="P12570" t="s">
        <v>16</v>
      </c>
    </row>
    <row r="12571" spans="1:16" x14ac:dyDescent="0.25">
      <c r="A12571" t="s">
        <v>42211</v>
      </c>
      <c r="B12571" t="s">
        <v>9617</v>
      </c>
      <c r="C12571" t="s">
        <v>44747</v>
      </c>
      <c r="D12571">
        <v>277001</v>
      </c>
      <c r="H12571">
        <v>945</v>
      </c>
      <c r="I12571">
        <v>329000</v>
      </c>
      <c r="J12571" s="3">
        <v>45341.416666666664</v>
      </c>
      <c r="K12571" s="3">
        <v>45346.5</v>
      </c>
      <c r="L12571" s="3">
        <v>45346.520833333336</v>
      </c>
      <c r="M12571" t="s">
        <v>24500</v>
      </c>
      <c r="N12571" s="4" t="s">
        <v>30053</v>
      </c>
      <c r="O12571" t="s">
        <v>57000</v>
      </c>
      <c r="P12571" t="s">
        <v>16</v>
      </c>
    </row>
    <row r="12572" spans="1:16" x14ac:dyDescent="0.25">
      <c r="A12572" t="s">
        <v>42212</v>
      </c>
      <c r="B12572" t="s">
        <v>8479</v>
      </c>
      <c r="C12572" t="s">
        <v>44747</v>
      </c>
      <c r="D12572">
        <v>277001</v>
      </c>
      <c r="G12572">
        <v>6700000</v>
      </c>
      <c r="H12572">
        <v>2714</v>
      </c>
      <c r="I12572">
        <v>535000</v>
      </c>
      <c r="J12572" s="3">
        <v>45342.416666666664</v>
      </c>
      <c r="K12572" s="3">
        <v>45348.5</v>
      </c>
      <c r="L12572" s="3">
        <v>45348.520833333336</v>
      </c>
      <c r="M12572" t="s">
        <v>23362</v>
      </c>
      <c r="N12572" s="4" t="s">
        <v>30053</v>
      </c>
      <c r="O12572" t="s">
        <v>57001</v>
      </c>
      <c r="P12572" t="s">
        <v>16</v>
      </c>
    </row>
    <row r="12573" spans="1:16" x14ac:dyDescent="0.25">
      <c r="A12573" t="s">
        <v>42213</v>
      </c>
      <c r="B12573" t="s">
        <v>8503</v>
      </c>
      <c r="C12573" t="s">
        <v>44747</v>
      </c>
      <c r="D12573">
        <v>277001</v>
      </c>
      <c r="G12573">
        <v>4600000</v>
      </c>
      <c r="H12573">
        <v>2714</v>
      </c>
      <c r="I12573">
        <v>430000</v>
      </c>
      <c r="J12573" s="3">
        <v>45342.431944444441</v>
      </c>
      <c r="K12573" s="3">
        <v>45348.5</v>
      </c>
      <c r="L12573" s="3">
        <v>45348.520833333336</v>
      </c>
      <c r="M12573" t="s">
        <v>23386</v>
      </c>
      <c r="N12573" s="4" t="s">
        <v>30053</v>
      </c>
      <c r="O12573" t="s">
        <v>57002</v>
      </c>
      <c r="P12573" t="s">
        <v>16</v>
      </c>
    </row>
    <row r="12574" spans="1:16" x14ac:dyDescent="0.25">
      <c r="A12574" t="s">
        <v>42214</v>
      </c>
      <c r="B12574" t="s">
        <v>8513</v>
      </c>
      <c r="C12574" t="s">
        <v>44747</v>
      </c>
      <c r="D12574">
        <v>277001</v>
      </c>
      <c r="G12574">
        <v>6000000</v>
      </c>
      <c r="H12574">
        <v>2714</v>
      </c>
      <c r="I12574">
        <v>500000</v>
      </c>
      <c r="J12574" s="3">
        <v>45342.416666666664</v>
      </c>
      <c r="K12574" s="3">
        <v>45348.5</v>
      </c>
      <c r="L12574" s="3">
        <v>45348.520833333336</v>
      </c>
      <c r="M12574" t="s">
        <v>23396</v>
      </c>
      <c r="N12574" s="4" t="s">
        <v>30053</v>
      </c>
      <c r="O12574" t="s">
        <v>57003</v>
      </c>
      <c r="P12574" t="s">
        <v>16</v>
      </c>
    </row>
    <row r="12575" spans="1:16" x14ac:dyDescent="0.25">
      <c r="A12575" t="s">
        <v>42215</v>
      </c>
      <c r="B12575" t="s">
        <v>8819</v>
      </c>
      <c r="C12575" t="s">
        <v>44747</v>
      </c>
      <c r="D12575">
        <v>277001</v>
      </c>
      <c r="G12575">
        <v>4000000</v>
      </c>
      <c r="H12575">
        <v>2714</v>
      </c>
      <c r="I12575">
        <v>400000</v>
      </c>
      <c r="J12575" s="3">
        <v>45342.416666666664</v>
      </c>
      <c r="K12575" s="3">
        <v>45348.5</v>
      </c>
      <c r="L12575" s="3">
        <v>45348.520833333336</v>
      </c>
      <c r="M12575" t="s">
        <v>23702</v>
      </c>
      <c r="N12575" s="4" t="s">
        <v>30053</v>
      </c>
      <c r="O12575" t="s">
        <v>57004</v>
      </c>
      <c r="P12575" t="s">
        <v>16</v>
      </c>
    </row>
    <row r="12576" spans="1:16" x14ac:dyDescent="0.25">
      <c r="A12576" t="s">
        <v>42216</v>
      </c>
      <c r="B12576" t="s">
        <v>8697</v>
      </c>
      <c r="C12576" t="s">
        <v>44747</v>
      </c>
      <c r="D12576">
        <v>277001</v>
      </c>
      <c r="G12576">
        <v>7900000</v>
      </c>
      <c r="H12576">
        <v>2714</v>
      </c>
      <c r="I12576">
        <v>595000</v>
      </c>
      <c r="J12576" s="3">
        <v>45342.416666666664</v>
      </c>
      <c r="K12576" s="3">
        <v>45348.5</v>
      </c>
      <c r="L12576" s="3">
        <v>45348.520833333336</v>
      </c>
      <c r="M12576" t="s">
        <v>23580</v>
      </c>
      <c r="N12576" s="4" t="s">
        <v>30053</v>
      </c>
      <c r="O12576" t="s">
        <v>57005</v>
      </c>
      <c r="P12576" t="s">
        <v>16</v>
      </c>
    </row>
    <row r="12577" spans="1:16" x14ac:dyDescent="0.25">
      <c r="A12577" t="s">
        <v>42217</v>
      </c>
      <c r="B12577" t="s">
        <v>8702</v>
      </c>
      <c r="C12577" t="s">
        <v>44747</v>
      </c>
      <c r="D12577">
        <v>277001</v>
      </c>
      <c r="G12577">
        <v>4400000</v>
      </c>
      <c r="H12577">
        <v>2714</v>
      </c>
      <c r="I12577">
        <v>420000</v>
      </c>
      <c r="J12577" s="3">
        <v>45342.416666666664</v>
      </c>
      <c r="K12577" s="3">
        <v>45348.5</v>
      </c>
      <c r="L12577" s="3">
        <v>45348.520833333336</v>
      </c>
      <c r="M12577" t="s">
        <v>23585</v>
      </c>
      <c r="N12577" s="4" t="s">
        <v>30053</v>
      </c>
      <c r="O12577" t="s">
        <v>57006</v>
      </c>
      <c r="P12577" t="s">
        <v>16</v>
      </c>
    </row>
    <row r="12578" spans="1:16" x14ac:dyDescent="0.25">
      <c r="A12578" t="s">
        <v>42218</v>
      </c>
      <c r="B12578" t="s">
        <v>8716</v>
      </c>
      <c r="C12578" t="s">
        <v>44747</v>
      </c>
      <c r="D12578">
        <v>277001</v>
      </c>
      <c r="G12578">
        <v>6000000</v>
      </c>
      <c r="H12578">
        <v>2714</v>
      </c>
      <c r="I12578">
        <v>500000</v>
      </c>
      <c r="J12578" s="3">
        <v>45342.416666666664</v>
      </c>
      <c r="K12578" s="3">
        <v>45348.5</v>
      </c>
      <c r="L12578" s="3">
        <v>45348.520833333336</v>
      </c>
      <c r="M12578" t="s">
        <v>23599</v>
      </c>
      <c r="N12578" s="4" t="s">
        <v>30053</v>
      </c>
      <c r="O12578" t="s">
        <v>57007</v>
      </c>
      <c r="P12578" t="s">
        <v>16</v>
      </c>
    </row>
    <row r="12579" spans="1:16" x14ac:dyDescent="0.25">
      <c r="A12579" t="s">
        <v>42219</v>
      </c>
      <c r="B12579" t="s">
        <v>8539</v>
      </c>
      <c r="C12579" t="s">
        <v>44747</v>
      </c>
      <c r="D12579">
        <v>277001</v>
      </c>
      <c r="G12579">
        <v>4000000</v>
      </c>
      <c r="H12579">
        <v>2714</v>
      </c>
      <c r="I12579">
        <v>400000</v>
      </c>
      <c r="J12579" s="3">
        <v>45342.438888888886</v>
      </c>
      <c r="K12579" s="3">
        <v>45348.5</v>
      </c>
      <c r="L12579" s="3">
        <v>45348.520833333336</v>
      </c>
      <c r="M12579" t="s">
        <v>23422</v>
      </c>
      <c r="N12579" s="4" t="s">
        <v>30053</v>
      </c>
      <c r="O12579" t="s">
        <v>57008</v>
      </c>
      <c r="P12579" t="s">
        <v>16</v>
      </c>
    </row>
    <row r="12580" spans="1:16" x14ac:dyDescent="0.25">
      <c r="A12580" t="s">
        <v>42220</v>
      </c>
      <c r="B12580" t="s">
        <v>9555</v>
      </c>
      <c r="C12580" t="s">
        <v>44452</v>
      </c>
      <c r="D12580">
        <v>245201</v>
      </c>
      <c r="H12580">
        <v>2714</v>
      </c>
      <c r="I12580">
        <v>354000</v>
      </c>
      <c r="J12580" s="3">
        <v>45341.444444444445</v>
      </c>
      <c r="K12580" s="3">
        <v>45346.5</v>
      </c>
      <c r="L12580" s="3">
        <v>45346.520833333336</v>
      </c>
      <c r="M12580" t="s">
        <v>24438</v>
      </c>
      <c r="N12580" s="4" t="s">
        <v>30053</v>
      </c>
      <c r="O12580" t="s">
        <v>57009</v>
      </c>
      <c r="P12580" t="s">
        <v>16</v>
      </c>
    </row>
    <row r="12581" spans="1:16" x14ac:dyDescent="0.25">
      <c r="A12581" t="s">
        <v>42221</v>
      </c>
      <c r="B12581" t="s">
        <v>799</v>
      </c>
      <c r="C12581" t="s">
        <v>44564</v>
      </c>
      <c r="D12581">
        <v>135001</v>
      </c>
      <c r="G12581">
        <v>2160369</v>
      </c>
      <c r="H12581">
        <v>1000</v>
      </c>
      <c r="I12581">
        <v>43200</v>
      </c>
      <c r="J12581" s="3">
        <v>45342.267361111109</v>
      </c>
      <c r="K12581" s="3">
        <v>45349.208333333336</v>
      </c>
      <c r="L12581" s="3">
        <v>45350.5</v>
      </c>
      <c r="M12581" t="s">
        <v>15682</v>
      </c>
      <c r="N12581" s="4" t="s">
        <v>30053</v>
      </c>
      <c r="O12581" t="s">
        <v>57010</v>
      </c>
      <c r="P12581" t="s">
        <v>16</v>
      </c>
    </row>
    <row r="12582" spans="1:16" x14ac:dyDescent="0.25">
      <c r="A12582" t="s">
        <v>42222</v>
      </c>
      <c r="B12582" t="s">
        <v>12632</v>
      </c>
      <c r="C12582" t="s">
        <v>44473</v>
      </c>
      <c r="D12582">
        <v>248142</v>
      </c>
      <c r="G12582">
        <v>2719614</v>
      </c>
      <c r="H12582">
        <v>2360</v>
      </c>
      <c r="I12582">
        <v>68000</v>
      </c>
      <c r="J12582" s="3">
        <v>45341.125</v>
      </c>
      <c r="K12582" s="3">
        <v>45362.125</v>
      </c>
      <c r="L12582" s="3">
        <v>45363.125</v>
      </c>
      <c r="M12582" t="s">
        <v>27515</v>
      </c>
      <c r="N12582" s="4" t="s">
        <v>30053</v>
      </c>
      <c r="O12582" t="s">
        <v>57011</v>
      </c>
      <c r="P12582" t="s">
        <v>16</v>
      </c>
    </row>
    <row r="12583" spans="1:16" x14ac:dyDescent="0.25">
      <c r="A12583" t="s">
        <v>42223</v>
      </c>
      <c r="B12583" t="s">
        <v>7609</v>
      </c>
      <c r="C12583" t="s">
        <v>45025</v>
      </c>
      <c r="D12583">
        <v>600019</v>
      </c>
      <c r="H12583">
        <v>0</v>
      </c>
      <c r="I12583">
        <v>37300</v>
      </c>
      <c r="J12583" s="3">
        <v>45336.5</v>
      </c>
      <c r="K12583" s="3">
        <v>45345.25</v>
      </c>
      <c r="L12583" s="3">
        <v>45348.135416666664</v>
      </c>
      <c r="M12583" t="s">
        <v>22492</v>
      </c>
      <c r="N12583" s="4" t="s">
        <v>30053</v>
      </c>
      <c r="O12583" t="s">
        <v>57012</v>
      </c>
      <c r="P12583" t="s">
        <v>16</v>
      </c>
    </row>
    <row r="12584" spans="1:16" x14ac:dyDescent="0.25">
      <c r="A12584" t="s">
        <v>42224</v>
      </c>
      <c r="B12584" t="s">
        <v>7611</v>
      </c>
      <c r="C12584" t="s">
        <v>45025</v>
      </c>
      <c r="D12584">
        <v>600054</v>
      </c>
      <c r="H12584">
        <v>0</v>
      </c>
      <c r="I12584">
        <v>51500</v>
      </c>
      <c r="J12584" s="3">
        <v>45336.5</v>
      </c>
      <c r="K12584" s="3">
        <v>45345.25</v>
      </c>
      <c r="L12584" s="3">
        <v>45348.135416666664</v>
      </c>
      <c r="M12584" t="s">
        <v>22494</v>
      </c>
      <c r="N12584" s="4" t="s">
        <v>30053</v>
      </c>
      <c r="O12584" t="s">
        <v>57013</v>
      </c>
      <c r="P12584" t="s">
        <v>16</v>
      </c>
    </row>
    <row r="12585" spans="1:16" x14ac:dyDescent="0.25">
      <c r="A12585" t="s">
        <v>42225</v>
      </c>
      <c r="B12585" t="s">
        <v>15090</v>
      </c>
      <c r="C12585" t="s">
        <v>44548</v>
      </c>
      <c r="D12585">
        <v>744204</v>
      </c>
      <c r="G12585">
        <v>382036</v>
      </c>
      <c r="H12585">
        <v>0</v>
      </c>
      <c r="I12585">
        <v>7641</v>
      </c>
      <c r="J12585" s="3">
        <v>45341.375</v>
      </c>
      <c r="K12585" s="3">
        <v>45351.125</v>
      </c>
      <c r="L12585" s="3">
        <v>45352.4375</v>
      </c>
      <c r="M12585" t="s">
        <v>29973</v>
      </c>
      <c r="N12585" s="4" t="s">
        <v>30053</v>
      </c>
      <c r="O12585" t="s">
        <v>57014</v>
      </c>
      <c r="P12585" t="s">
        <v>16</v>
      </c>
    </row>
    <row r="12586" spans="1:16" x14ac:dyDescent="0.25">
      <c r="A12586" t="s">
        <v>42226</v>
      </c>
      <c r="B12586" t="s">
        <v>12193</v>
      </c>
      <c r="C12586" t="s">
        <v>44464</v>
      </c>
      <c r="D12586">
        <v>581308</v>
      </c>
      <c r="G12586">
        <v>3000000</v>
      </c>
      <c r="H12586">
        <v>500</v>
      </c>
      <c r="I12586">
        <v>60000</v>
      </c>
      <c r="J12586" s="3">
        <v>45342.25</v>
      </c>
      <c r="K12586" s="3">
        <v>45367.25</v>
      </c>
      <c r="L12586" s="3">
        <v>45369.5</v>
      </c>
      <c r="M12586" t="s">
        <v>27076</v>
      </c>
      <c r="N12586" s="4" t="s">
        <v>30053</v>
      </c>
      <c r="O12586" t="s">
        <v>57015</v>
      </c>
      <c r="P12586" t="s">
        <v>16</v>
      </c>
    </row>
    <row r="12587" spans="1:16" x14ac:dyDescent="0.25">
      <c r="A12587" t="s">
        <v>42227</v>
      </c>
      <c r="B12587" t="s">
        <v>12297</v>
      </c>
      <c r="C12587" t="s">
        <v>44464</v>
      </c>
      <c r="D12587">
        <v>793011</v>
      </c>
      <c r="G12587">
        <v>4310000</v>
      </c>
      <c r="H12587">
        <v>500</v>
      </c>
      <c r="I12587">
        <v>86500</v>
      </c>
      <c r="J12587" s="3">
        <v>45342.375</v>
      </c>
      <c r="K12587" s="3">
        <v>45363.25</v>
      </c>
      <c r="L12587" s="3">
        <v>45365.083333333336</v>
      </c>
      <c r="M12587" t="s">
        <v>27180</v>
      </c>
      <c r="N12587" s="4" t="s">
        <v>30053</v>
      </c>
      <c r="O12587" t="s">
        <v>57016</v>
      </c>
      <c r="P12587" t="s">
        <v>16</v>
      </c>
    </row>
    <row r="12588" spans="1:16" x14ac:dyDescent="0.25">
      <c r="A12588" t="s">
        <v>42228</v>
      </c>
      <c r="B12588" t="s">
        <v>12329</v>
      </c>
      <c r="C12588" t="s">
        <v>44464</v>
      </c>
      <c r="D12588">
        <v>460553</v>
      </c>
      <c r="G12588">
        <v>866000</v>
      </c>
      <c r="H12588">
        <v>500</v>
      </c>
      <c r="I12588">
        <v>17320</v>
      </c>
      <c r="J12588" s="3">
        <v>45328.288194444445</v>
      </c>
      <c r="K12588" s="3">
        <v>45355.25</v>
      </c>
      <c r="L12588" s="3">
        <v>45357.125</v>
      </c>
      <c r="M12588" t="s">
        <v>27212</v>
      </c>
      <c r="N12588" s="4" t="s">
        <v>30053</v>
      </c>
      <c r="O12588" t="s">
        <v>57017</v>
      </c>
      <c r="P12588" t="s">
        <v>16</v>
      </c>
    </row>
    <row r="12589" spans="1:16" x14ac:dyDescent="0.25">
      <c r="A12589" t="s">
        <v>42229</v>
      </c>
      <c r="B12589" t="s">
        <v>12306</v>
      </c>
      <c r="C12589" t="s">
        <v>44464</v>
      </c>
      <c r="D12589">
        <v>781027</v>
      </c>
      <c r="G12589">
        <v>4600000</v>
      </c>
      <c r="H12589">
        <v>500</v>
      </c>
      <c r="I12589">
        <v>92000</v>
      </c>
      <c r="J12589" s="3">
        <v>45342.375</v>
      </c>
      <c r="K12589" s="3">
        <v>45363.25</v>
      </c>
      <c r="L12589" s="3">
        <v>45365.083333333336</v>
      </c>
      <c r="M12589" t="s">
        <v>27189</v>
      </c>
      <c r="N12589" s="4" t="s">
        <v>30053</v>
      </c>
      <c r="O12589" t="s">
        <v>57018</v>
      </c>
      <c r="P12589" t="s">
        <v>16</v>
      </c>
    </row>
    <row r="12590" spans="1:16" x14ac:dyDescent="0.25">
      <c r="A12590" t="s">
        <v>42230</v>
      </c>
      <c r="B12590" t="s">
        <v>12217</v>
      </c>
      <c r="C12590" t="s">
        <v>44464</v>
      </c>
      <c r="D12590">
        <v>382721</v>
      </c>
      <c r="G12590">
        <v>4112000</v>
      </c>
      <c r="H12590">
        <v>500</v>
      </c>
      <c r="I12590">
        <v>82240</v>
      </c>
      <c r="J12590" s="3">
        <v>45342.25</v>
      </c>
      <c r="K12590" s="3">
        <v>45362.25</v>
      </c>
      <c r="L12590" s="3">
        <v>45364.375</v>
      </c>
      <c r="M12590" t="s">
        <v>27100</v>
      </c>
      <c r="N12590" s="4" t="s">
        <v>30053</v>
      </c>
      <c r="O12590" t="s">
        <v>57019</v>
      </c>
      <c r="P12590" t="s">
        <v>16</v>
      </c>
    </row>
    <row r="12591" spans="1:16" x14ac:dyDescent="0.25">
      <c r="A12591" t="s">
        <v>42231</v>
      </c>
      <c r="B12591" t="s">
        <v>12493</v>
      </c>
      <c r="C12591" t="s">
        <v>44464</v>
      </c>
      <c r="D12591">
        <v>793011</v>
      </c>
      <c r="G12591">
        <v>9700000</v>
      </c>
      <c r="H12591">
        <v>1000</v>
      </c>
      <c r="I12591">
        <v>170500</v>
      </c>
      <c r="J12591" s="3">
        <v>45342.375</v>
      </c>
      <c r="K12591" s="3">
        <v>45370.25</v>
      </c>
      <c r="L12591" s="3">
        <v>45372.083333333336</v>
      </c>
      <c r="M12591" t="s">
        <v>27376</v>
      </c>
      <c r="N12591" s="4" t="s">
        <v>30053</v>
      </c>
      <c r="O12591" t="s">
        <v>57020</v>
      </c>
      <c r="P12591" t="s">
        <v>16</v>
      </c>
    </row>
    <row r="12592" spans="1:16" x14ac:dyDescent="0.25">
      <c r="A12592" t="s">
        <v>42232</v>
      </c>
      <c r="B12592" t="s">
        <v>12460</v>
      </c>
      <c r="C12592" t="s">
        <v>44464</v>
      </c>
      <c r="D12592">
        <v>801103</v>
      </c>
      <c r="G12592">
        <v>7700000</v>
      </c>
      <c r="H12592">
        <v>1000</v>
      </c>
      <c r="I12592">
        <v>140500</v>
      </c>
      <c r="J12592" s="3">
        <v>45342.458333333336</v>
      </c>
      <c r="K12592" s="3">
        <v>45370.25</v>
      </c>
      <c r="L12592" s="3">
        <v>45373.458333333336</v>
      </c>
      <c r="M12592" t="s">
        <v>27343</v>
      </c>
      <c r="N12592" s="4" t="s">
        <v>30053</v>
      </c>
      <c r="O12592" t="s">
        <v>57021</v>
      </c>
      <c r="P12592" t="s">
        <v>16</v>
      </c>
    </row>
    <row r="12593" spans="1:16" x14ac:dyDescent="0.25">
      <c r="A12593" t="s">
        <v>42233</v>
      </c>
      <c r="B12593" t="s">
        <v>12483</v>
      </c>
      <c r="C12593" t="s">
        <v>44464</v>
      </c>
      <c r="D12593">
        <v>422401</v>
      </c>
      <c r="G12593">
        <v>9727000</v>
      </c>
      <c r="H12593">
        <v>1000</v>
      </c>
      <c r="I12593">
        <v>170500</v>
      </c>
      <c r="J12593" s="3">
        <v>45315.458333333336</v>
      </c>
      <c r="K12593" s="3">
        <v>45349.25</v>
      </c>
      <c r="L12593" s="3">
        <v>45351.458333333336</v>
      </c>
      <c r="M12593" t="s">
        <v>27366</v>
      </c>
      <c r="N12593" s="4" t="s">
        <v>30053</v>
      </c>
      <c r="O12593" t="s">
        <v>46018</v>
      </c>
      <c r="P12593" t="s">
        <v>16</v>
      </c>
    </row>
    <row r="12594" spans="1:16" x14ac:dyDescent="0.25">
      <c r="A12594" t="s">
        <v>42234</v>
      </c>
      <c r="B12594" t="s">
        <v>10503</v>
      </c>
      <c r="C12594" t="s">
        <v>44491</v>
      </c>
      <c r="D12594">
        <v>461881</v>
      </c>
      <c r="G12594">
        <v>1947000</v>
      </c>
      <c r="H12594">
        <v>2000</v>
      </c>
      <c r="I12594">
        <v>38940</v>
      </c>
      <c r="J12594" s="3">
        <v>45342.4375</v>
      </c>
      <c r="K12594" s="3">
        <v>45358.229166666664</v>
      </c>
      <c r="L12594" s="3">
        <v>45362.4375</v>
      </c>
      <c r="M12594" t="s">
        <v>25386</v>
      </c>
      <c r="N12594" s="4" t="s">
        <v>30053</v>
      </c>
      <c r="O12594" t="s">
        <v>57022</v>
      </c>
      <c r="P12594" t="s">
        <v>16</v>
      </c>
    </row>
    <row r="12595" spans="1:16" x14ac:dyDescent="0.25">
      <c r="A12595" t="s">
        <v>42235</v>
      </c>
      <c r="B12595" t="s">
        <v>6425</v>
      </c>
      <c r="C12595" t="s">
        <v>44567</v>
      </c>
      <c r="D12595">
        <v>416223</v>
      </c>
      <c r="G12595">
        <v>624775658</v>
      </c>
      <c r="H12595">
        <v>5900</v>
      </c>
      <c r="I12595">
        <v>3150000</v>
      </c>
      <c r="J12595" s="3">
        <v>45342.458333333336</v>
      </c>
      <c r="K12595" s="3">
        <v>45362.239583333336</v>
      </c>
      <c r="L12595" s="3">
        <v>45364.125</v>
      </c>
      <c r="M12595" t="s">
        <v>21308</v>
      </c>
      <c r="N12595" s="4" t="s">
        <v>30053</v>
      </c>
      <c r="O12595" t="s">
        <v>57023</v>
      </c>
      <c r="P12595" t="s">
        <v>16</v>
      </c>
    </row>
    <row r="12596" spans="1:16" x14ac:dyDescent="0.25">
      <c r="A12596" t="s">
        <v>42236</v>
      </c>
      <c r="B12596" t="s">
        <v>5934</v>
      </c>
      <c r="C12596" t="s">
        <v>44665</v>
      </c>
      <c r="D12596">
        <v>415001</v>
      </c>
      <c r="G12596">
        <v>1186894</v>
      </c>
      <c r="H12596">
        <v>500</v>
      </c>
      <c r="I12596">
        <v>0</v>
      </c>
      <c r="J12596" s="3">
        <v>45341.458333333336</v>
      </c>
      <c r="K12596" s="3">
        <v>45348.208333333336</v>
      </c>
      <c r="L12596" s="3">
        <v>45350.041666666664</v>
      </c>
      <c r="M12596" t="s">
        <v>20817</v>
      </c>
      <c r="N12596" s="4" t="s">
        <v>30053</v>
      </c>
      <c r="O12596" t="s">
        <v>57024</v>
      </c>
      <c r="P12596" t="s">
        <v>16</v>
      </c>
    </row>
    <row r="12597" spans="1:16" x14ac:dyDescent="0.25">
      <c r="A12597" t="s">
        <v>42237</v>
      </c>
      <c r="B12597" t="s">
        <v>12188</v>
      </c>
      <c r="C12597" t="s">
        <v>44464</v>
      </c>
      <c r="D12597">
        <v>431002</v>
      </c>
      <c r="G12597">
        <v>1026000</v>
      </c>
      <c r="H12597">
        <v>500</v>
      </c>
      <c r="I12597">
        <v>20500</v>
      </c>
      <c r="J12597" s="3">
        <v>45342.270833333336</v>
      </c>
      <c r="K12597" s="3">
        <v>45362.25</v>
      </c>
      <c r="L12597" s="3">
        <v>45364.458333333336</v>
      </c>
      <c r="M12597" t="s">
        <v>27071</v>
      </c>
      <c r="N12597" s="4" t="s">
        <v>30053</v>
      </c>
      <c r="O12597" t="s">
        <v>46018</v>
      </c>
      <c r="P12597" t="s">
        <v>16</v>
      </c>
    </row>
    <row r="12598" spans="1:16" x14ac:dyDescent="0.25">
      <c r="A12598" t="s">
        <v>42238</v>
      </c>
      <c r="B12598" t="s">
        <v>12337</v>
      </c>
      <c r="C12598" t="s">
        <v>44464</v>
      </c>
      <c r="D12598">
        <v>682001</v>
      </c>
      <c r="G12598">
        <v>4850000</v>
      </c>
      <c r="H12598">
        <v>500</v>
      </c>
      <c r="I12598">
        <v>97000</v>
      </c>
      <c r="J12598" s="3">
        <v>45327.25</v>
      </c>
      <c r="K12598" s="3">
        <v>45357.25</v>
      </c>
      <c r="L12598" s="3">
        <v>45364.125</v>
      </c>
      <c r="M12598" t="s">
        <v>27220</v>
      </c>
      <c r="N12598" s="4" t="s">
        <v>30053</v>
      </c>
      <c r="O12598" t="s">
        <v>57025</v>
      </c>
      <c r="P12598" t="s">
        <v>16</v>
      </c>
    </row>
    <row r="12599" spans="1:16" x14ac:dyDescent="0.25">
      <c r="A12599" t="s">
        <v>42239</v>
      </c>
      <c r="B12599" t="s">
        <v>12331</v>
      </c>
      <c r="C12599" t="s">
        <v>44464</v>
      </c>
      <c r="D12599">
        <v>531163</v>
      </c>
      <c r="G12599">
        <v>2460000</v>
      </c>
      <c r="H12599">
        <v>500</v>
      </c>
      <c r="I12599">
        <v>49200</v>
      </c>
      <c r="J12599" s="3">
        <v>45328.25</v>
      </c>
      <c r="K12599" s="3">
        <v>45349.25</v>
      </c>
      <c r="L12599" s="3">
        <v>45356.5</v>
      </c>
      <c r="M12599" t="s">
        <v>27214</v>
      </c>
      <c r="N12599" s="4" t="s">
        <v>30053</v>
      </c>
      <c r="O12599" t="s">
        <v>57026</v>
      </c>
      <c r="P12599" t="s">
        <v>16</v>
      </c>
    </row>
    <row r="12600" spans="1:16" x14ac:dyDescent="0.25">
      <c r="A12600" t="s">
        <v>42240</v>
      </c>
      <c r="B12600" t="s">
        <v>12227</v>
      </c>
      <c r="C12600" t="s">
        <v>44464</v>
      </c>
      <c r="D12600">
        <v>560006</v>
      </c>
      <c r="H12600">
        <v>500</v>
      </c>
      <c r="I12600">
        <v>58000</v>
      </c>
      <c r="J12600" s="3">
        <v>45342.208333333336</v>
      </c>
      <c r="K12600" s="3">
        <v>45369.25</v>
      </c>
      <c r="L12600" s="3">
        <v>45376.458333333336</v>
      </c>
      <c r="M12600" t="s">
        <v>27110</v>
      </c>
      <c r="N12600" s="4" t="s">
        <v>30053</v>
      </c>
      <c r="O12600" t="s">
        <v>57027</v>
      </c>
      <c r="P12600" t="s">
        <v>16</v>
      </c>
    </row>
    <row r="12601" spans="1:16" x14ac:dyDescent="0.25">
      <c r="A12601" t="s">
        <v>42241</v>
      </c>
      <c r="B12601" t="s">
        <v>12241</v>
      </c>
      <c r="C12601" t="s">
        <v>44464</v>
      </c>
      <c r="D12601">
        <v>560090</v>
      </c>
      <c r="G12601">
        <v>972000</v>
      </c>
      <c r="H12601">
        <v>500</v>
      </c>
      <c r="I12601">
        <v>19440</v>
      </c>
      <c r="J12601" s="3">
        <v>45342.177083333336</v>
      </c>
      <c r="K12601" s="3">
        <v>45356.208333333336</v>
      </c>
      <c r="L12601" s="3">
        <v>45358.416666666664</v>
      </c>
      <c r="M12601" t="s">
        <v>27124</v>
      </c>
      <c r="N12601" s="4" t="s">
        <v>30053</v>
      </c>
      <c r="O12601" t="s">
        <v>57028</v>
      </c>
      <c r="P12601" t="s">
        <v>16</v>
      </c>
    </row>
    <row r="12602" spans="1:16" x14ac:dyDescent="0.25">
      <c r="A12602" t="s">
        <v>42242</v>
      </c>
      <c r="B12602" t="s">
        <v>6677</v>
      </c>
      <c r="C12602" t="s">
        <v>44455</v>
      </c>
      <c r="D12602">
        <v>442603</v>
      </c>
      <c r="H12602">
        <v>560</v>
      </c>
      <c r="I12602">
        <v>8731</v>
      </c>
      <c r="J12602" s="3">
        <v>45339.458333333336</v>
      </c>
      <c r="K12602" s="3">
        <v>45344.25</v>
      </c>
      <c r="L12602" s="3">
        <v>45345.25</v>
      </c>
      <c r="M12602" t="s">
        <v>21560</v>
      </c>
      <c r="N12602" s="4" t="s">
        <v>30053</v>
      </c>
      <c r="O12602" t="s">
        <v>57029</v>
      </c>
      <c r="P12602" t="s">
        <v>16</v>
      </c>
    </row>
    <row r="12603" spans="1:16" x14ac:dyDescent="0.25">
      <c r="A12603" t="s">
        <v>42243</v>
      </c>
      <c r="B12603" t="s">
        <v>12430</v>
      </c>
      <c r="C12603" t="s">
        <v>44464</v>
      </c>
      <c r="D12603">
        <v>560006</v>
      </c>
      <c r="H12603">
        <v>500</v>
      </c>
      <c r="I12603">
        <v>80000</v>
      </c>
      <c r="J12603" s="3">
        <v>45299.416666666664</v>
      </c>
      <c r="K12603" s="3">
        <v>45349.25</v>
      </c>
      <c r="L12603" s="3">
        <v>45355.375</v>
      </c>
      <c r="M12603" t="s">
        <v>27313</v>
      </c>
      <c r="N12603" s="4" t="s">
        <v>30053</v>
      </c>
      <c r="O12603" t="s">
        <v>57030</v>
      </c>
      <c r="P12603" t="s">
        <v>16</v>
      </c>
    </row>
    <row r="12604" spans="1:16" x14ac:dyDescent="0.25">
      <c r="A12604" t="s">
        <v>42244</v>
      </c>
      <c r="B12604" t="s">
        <v>12994</v>
      </c>
      <c r="C12604" t="s">
        <v>77</v>
      </c>
      <c r="D12604">
        <v>502205</v>
      </c>
      <c r="G12604">
        <v>17825000</v>
      </c>
      <c r="H12604">
        <v>0</v>
      </c>
      <c r="I12604">
        <v>253500</v>
      </c>
      <c r="J12604" s="3">
        <v>45342.177083333336</v>
      </c>
      <c r="K12604" s="3">
        <v>45363.125</v>
      </c>
      <c r="L12604" s="3">
        <v>45364.125</v>
      </c>
      <c r="M12604" t="s">
        <v>27877</v>
      </c>
      <c r="N12604" s="4" t="s">
        <v>30053</v>
      </c>
      <c r="O12604" t="s">
        <v>57031</v>
      </c>
      <c r="P12604" t="s">
        <v>16</v>
      </c>
    </row>
    <row r="12605" spans="1:16" x14ac:dyDescent="0.25">
      <c r="A12605" t="s">
        <v>42245</v>
      </c>
      <c r="B12605" t="s">
        <v>5897</v>
      </c>
      <c r="C12605" t="s">
        <v>44522</v>
      </c>
      <c r="D12605">
        <v>410206</v>
      </c>
      <c r="H12605">
        <v>590</v>
      </c>
      <c r="I12605">
        <v>0</v>
      </c>
      <c r="J12605" s="3">
        <v>45341.270833333336</v>
      </c>
      <c r="K12605" s="3">
        <v>45346.270833333336</v>
      </c>
      <c r="L12605" s="3">
        <v>45348.125</v>
      </c>
      <c r="M12605" t="s">
        <v>20780</v>
      </c>
      <c r="N12605" s="4" t="s">
        <v>30053</v>
      </c>
      <c r="O12605" t="s">
        <v>57032</v>
      </c>
      <c r="P12605" t="s">
        <v>16</v>
      </c>
    </row>
    <row r="12606" spans="1:16" x14ac:dyDescent="0.25">
      <c r="A12606" t="s">
        <v>42246</v>
      </c>
      <c r="B12606" t="s">
        <v>12411</v>
      </c>
      <c r="C12606" t="s">
        <v>44464</v>
      </c>
      <c r="D12606">
        <v>530005</v>
      </c>
      <c r="G12606">
        <v>14600000</v>
      </c>
      <c r="H12606">
        <v>1000</v>
      </c>
      <c r="I12606">
        <v>221000</v>
      </c>
      <c r="J12606" s="3">
        <v>45314.25</v>
      </c>
      <c r="K12606" s="3">
        <v>45349.25</v>
      </c>
      <c r="L12606" s="3">
        <v>45351.458333333336</v>
      </c>
      <c r="M12606" t="s">
        <v>27294</v>
      </c>
      <c r="N12606" s="4" t="s">
        <v>30053</v>
      </c>
      <c r="O12606" t="s">
        <v>57033</v>
      </c>
      <c r="P12606" t="s">
        <v>16</v>
      </c>
    </row>
    <row r="12607" spans="1:16" x14ac:dyDescent="0.25">
      <c r="A12607" t="s">
        <v>42247</v>
      </c>
      <c r="B12607" t="s">
        <v>12410</v>
      </c>
      <c r="C12607" t="s">
        <v>44464</v>
      </c>
      <c r="D12607">
        <v>788025</v>
      </c>
      <c r="G12607">
        <v>2490000</v>
      </c>
      <c r="H12607">
        <v>500</v>
      </c>
      <c r="I12607">
        <v>49800</v>
      </c>
      <c r="J12607" s="3">
        <v>45314.25</v>
      </c>
      <c r="K12607" s="3">
        <v>45348.25</v>
      </c>
      <c r="L12607" s="3">
        <v>45350.458333333336</v>
      </c>
      <c r="M12607" t="s">
        <v>27293</v>
      </c>
      <c r="N12607" s="4" t="s">
        <v>30053</v>
      </c>
      <c r="O12607" t="s">
        <v>57034</v>
      </c>
      <c r="P12607" t="s">
        <v>16</v>
      </c>
    </row>
    <row r="12608" spans="1:16" x14ac:dyDescent="0.25">
      <c r="A12608" t="s">
        <v>42248</v>
      </c>
      <c r="B12608" t="s">
        <v>10590</v>
      </c>
      <c r="C12608" t="s">
        <v>44491</v>
      </c>
      <c r="D12608">
        <v>461775</v>
      </c>
      <c r="G12608">
        <v>12293000</v>
      </c>
      <c r="H12608">
        <v>12500</v>
      </c>
      <c r="I12608">
        <v>122930</v>
      </c>
      <c r="J12608" s="3">
        <v>45342.25</v>
      </c>
      <c r="K12608" s="3">
        <v>45353.229166666664</v>
      </c>
      <c r="L12608" s="3">
        <v>45355.4375</v>
      </c>
      <c r="M12608" t="s">
        <v>25473</v>
      </c>
      <c r="N12608" s="4" t="s">
        <v>30053</v>
      </c>
      <c r="O12608" t="s">
        <v>57035</v>
      </c>
      <c r="P12608" t="s">
        <v>16</v>
      </c>
    </row>
    <row r="12609" spans="1:16" x14ac:dyDescent="0.25">
      <c r="A12609" t="s">
        <v>42249</v>
      </c>
      <c r="B12609" t="s">
        <v>10419</v>
      </c>
      <c r="C12609" t="s">
        <v>44491</v>
      </c>
      <c r="D12609">
        <v>461001</v>
      </c>
      <c r="G12609">
        <v>25285000</v>
      </c>
      <c r="H12609">
        <v>15000</v>
      </c>
      <c r="I12609">
        <v>252850</v>
      </c>
      <c r="J12609" s="3">
        <v>45342.260416666664</v>
      </c>
      <c r="K12609" s="3">
        <v>45353.229166666664</v>
      </c>
      <c r="L12609" s="3">
        <v>45355.4375</v>
      </c>
      <c r="M12609" t="s">
        <v>25302</v>
      </c>
      <c r="N12609" s="4" t="s">
        <v>30053</v>
      </c>
      <c r="O12609" t="s">
        <v>57036</v>
      </c>
      <c r="P12609" t="s">
        <v>16</v>
      </c>
    </row>
    <row r="12610" spans="1:16" x14ac:dyDescent="0.25">
      <c r="A12610" t="s">
        <v>42250</v>
      </c>
      <c r="B12610" t="s">
        <v>9866</v>
      </c>
      <c r="C12610" t="s">
        <v>44491</v>
      </c>
      <c r="D12610">
        <v>450331</v>
      </c>
      <c r="G12610">
        <v>41551000</v>
      </c>
      <c r="H12610">
        <v>15000</v>
      </c>
      <c r="I12610">
        <v>415510</v>
      </c>
      <c r="J12610" s="3">
        <v>45342.25</v>
      </c>
      <c r="K12610" s="3">
        <v>45349.25</v>
      </c>
      <c r="L12610" s="3">
        <v>45351.416666666664</v>
      </c>
      <c r="M12610" t="s">
        <v>24749</v>
      </c>
      <c r="N12610" s="4" t="s">
        <v>30053</v>
      </c>
      <c r="O12610" t="s">
        <v>57037</v>
      </c>
      <c r="P12610" t="s">
        <v>16</v>
      </c>
    </row>
    <row r="12611" spans="1:16" x14ac:dyDescent="0.25">
      <c r="A12611" t="s">
        <v>42251</v>
      </c>
      <c r="B12611" t="s">
        <v>9903</v>
      </c>
      <c r="C12611" t="s">
        <v>44491</v>
      </c>
      <c r="D12611">
        <v>451001</v>
      </c>
      <c r="G12611">
        <v>12130000</v>
      </c>
      <c r="H12611">
        <v>12500</v>
      </c>
      <c r="I12611">
        <v>121300</v>
      </c>
      <c r="J12611" s="3">
        <v>45342.229166666664</v>
      </c>
      <c r="K12611" s="3">
        <v>45351.25</v>
      </c>
      <c r="L12611" s="3">
        <v>45353.458333333336</v>
      </c>
      <c r="M12611" t="s">
        <v>24786</v>
      </c>
      <c r="N12611" s="4" t="s">
        <v>30053</v>
      </c>
      <c r="O12611" t="s">
        <v>57038</v>
      </c>
      <c r="P12611" t="s">
        <v>16</v>
      </c>
    </row>
    <row r="12612" spans="1:16" x14ac:dyDescent="0.25">
      <c r="A12612" t="s">
        <v>42252</v>
      </c>
      <c r="B12612" t="s">
        <v>10037</v>
      </c>
      <c r="C12612" t="s">
        <v>44491</v>
      </c>
      <c r="D12612">
        <v>465669</v>
      </c>
      <c r="H12612">
        <v>15000</v>
      </c>
      <c r="I12612">
        <v>401340</v>
      </c>
      <c r="J12612" s="3">
        <v>45342.083333333336</v>
      </c>
      <c r="K12612" s="3">
        <v>45353.229166666664</v>
      </c>
      <c r="L12612" s="3">
        <v>45355.4375</v>
      </c>
      <c r="M12612" t="s">
        <v>24920</v>
      </c>
      <c r="N12612" s="4" t="s">
        <v>30053</v>
      </c>
      <c r="O12612" t="s">
        <v>57039</v>
      </c>
      <c r="P12612" t="s">
        <v>16</v>
      </c>
    </row>
    <row r="12613" spans="1:16" x14ac:dyDescent="0.25">
      <c r="A12613" t="s">
        <v>42253</v>
      </c>
      <c r="B12613" t="s">
        <v>10036</v>
      </c>
      <c r="C12613" t="s">
        <v>44491</v>
      </c>
      <c r="D12613">
        <v>465669</v>
      </c>
      <c r="H12613">
        <v>15000</v>
      </c>
      <c r="I12613">
        <v>474560</v>
      </c>
      <c r="J12613" s="3">
        <v>45342.083333333336</v>
      </c>
      <c r="K12613" s="3">
        <v>45353.229166666664</v>
      </c>
      <c r="L12613" s="3">
        <v>45355.4375</v>
      </c>
      <c r="M12613" t="s">
        <v>24919</v>
      </c>
      <c r="N12613" s="4" t="s">
        <v>30053</v>
      </c>
      <c r="O12613" t="s">
        <v>57040</v>
      </c>
      <c r="P12613" t="s">
        <v>16</v>
      </c>
    </row>
    <row r="12614" spans="1:16" x14ac:dyDescent="0.25">
      <c r="A12614" t="s">
        <v>42254</v>
      </c>
      <c r="B12614" t="s">
        <v>10043</v>
      </c>
      <c r="C12614" t="s">
        <v>44491</v>
      </c>
      <c r="D12614">
        <v>465667</v>
      </c>
      <c r="H12614">
        <v>15000</v>
      </c>
      <c r="I12614">
        <v>347460</v>
      </c>
      <c r="J12614" s="3">
        <v>45342.083333333336</v>
      </c>
      <c r="K12614" s="3">
        <v>45353.229166666664</v>
      </c>
      <c r="L12614" s="3">
        <v>45355.4375</v>
      </c>
      <c r="M12614" t="s">
        <v>24926</v>
      </c>
      <c r="N12614" s="4" t="s">
        <v>30053</v>
      </c>
      <c r="O12614" t="s">
        <v>57041</v>
      </c>
      <c r="P12614" t="s">
        <v>16</v>
      </c>
    </row>
    <row r="12615" spans="1:16" x14ac:dyDescent="0.25">
      <c r="A12615" t="s">
        <v>42255</v>
      </c>
      <c r="B12615" t="s">
        <v>9981</v>
      </c>
      <c r="C12615" t="s">
        <v>44491</v>
      </c>
      <c r="D12615">
        <v>451551</v>
      </c>
      <c r="G12615">
        <v>42883000</v>
      </c>
      <c r="H12615">
        <v>15000</v>
      </c>
      <c r="I12615">
        <v>428830</v>
      </c>
      <c r="J12615" s="3">
        <v>45342.208333333336</v>
      </c>
      <c r="K12615" s="3">
        <v>45349.229166666664</v>
      </c>
      <c r="L12615" s="3">
        <v>45351.375</v>
      </c>
      <c r="M12615" t="s">
        <v>24864</v>
      </c>
      <c r="N12615" s="4" t="s">
        <v>30053</v>
      </c>
      <c r="O12615" t="s">
        <v>57042</v>
      </c>
      <c r="P12615" t="s">
        <v>16</v>
      </c>
    </row>
    <row r="12616" spans="1:16" x14ac:dyDescent="0.25">
      <c r="A12616" t="s">
        <v>42256</v>
      </c>
      <c r="B12616" t="s">
        <v>8168</v>
      </c>
      <c r="C12616" t="s">
        <v>44421</v>
      </c>
      <c r="D12616">
        <v>600002</v>
      </c>
      <c r="H12616">
        <v>0</v>
      </c>
      <c r="I12616">
        <v>16000</v>
      </c>
      <c r="J12616" s="3">
        <v>45342.229166666664</v>
      </c>
      <c r="K12616" s="3">
        <v>45348.083333333336</v>
      </c>
      <c r="L12616" s="3">
        <v>45349.104166666664</v>
      </c>
      <c r="M12616" t="s">
        <v>23051</v>
      </c>
      <c r="N12616" s="4" t="s">
        <v>30053</v>
      </c>
      <c r="O12616" t="s">
        <v>57043</v>
      </c>
      <c r="P12616" t="s">
        <v>16</v>
      </c>
    </row>
    <row r="12617" spans="1:16" x14ac:dyDescent="0.25">
      <c r="A12617" t="s">
        <v>42257</v>
      </c>
      <c r="B12617" t="s">
        <v>11601</v>
      </c>
      <c r="C12617" t="s">
        <v>44486</v>
      </c>
      <c r="D12617">
        <v>180020</v>
      </c>
      <c r="H12617">
        <v>10000</v>
      </c>
      <c r="I12617">
        <v>100000</v>
      </c>
      <c r="J12617" s="3">
        <v>45341.25</v>
      </c>
      <c r="K12617" s="3">
        <v>45380.166666666664</v>
      </c>
      <c r="L12617" s="3">
        <v>45383.458333333336</v>
      </c>
      <c r="M12617" t="s">
        <v>26484</v>
      </c>
      <c r="N12617" s="4" t="s">
        <v>30053</v>
      </c>
      <c r="O12617" t="s">
        <v>57044</v>
      </c>
      <c r="P12617" t="s">
        <v>16</v>
      </c>
    </row>
    <row r="12618" spans="1:16" x14ac:dyDescent="0.25">
      <c r="A12618" t="s">
        <v>42258</v>
      </c>
      <c r="B12618" t="s">
        <v>11585</v>
      </c>
      <c r="C12618" t="s">
        <v>44486</v>
      </c>
      <c r="D12618">
        <v>180020</v>
      </c>
      <c r="H12618">
        <v>10000</v>
      </c>
      <c r="I12618">
        <v>100000</v>
      </c>
      <c r="J12618" s="3">
        <v>45342.125</v>
      </c>
      <c r="K12618" s="3">
        <v>45380.166666666664</v>
      </c>
      <c r="L12618" s="3">
        <v>45383.458333333336</v>
      </c>
      <c r="M12618" t="s">
        <v>26468</v>
      </c>
      <c r="N12618" s="4" t="s">
        <v>30053</v>
      </c>
      <c r="O12618" t="s">
        <v>57045</v>
      </c>
      <c r="P12618" t="s">
        <v>16</v>
      </c>
    </row>
    <row r="12619" spans="1:16" x14ac:dyDescent="0.25">
      <c r="A12619" t="s">
        <v>42259</v>
      </c>
      <c r="B12619" t="s">
        <v>13266</v>
      </c>
      <c r="C12619" t="s">
        <v>44561</v>
      </c>
      <c r="D12619">
        <v>110016</v>
      </c>
      <c r="H12619">
        <v>0</v>
      </c>
      <c r="I12619">
        <v>0</v>
      </c>
      <c r="J12619" s="3">
        <v>45342.208333333336</v>
      </c>
      <c r="K12619" s="3">
        <v>45349.125</v>
      </c>
      <c r="L12619" s="3">
        <v>45350.125</v>
      </c>
      <c r="M12619" t="s">
        <v>28149</v>
      </c>
      <c r="N12619" s="4" t="s">
        <v>30053</v>
      </c>
      <c r="O12619" t="s">
        <v>57046</v>
      </c>
      <c r="P12619" t="s">
        <v>16</v>
      </c>
    </row>
    <row r="12620" spans="1:16" x14ac:dyDescent="0.25">
      <c r="A12620" t="s">
        <v>42260</v>
      </c>
      <c r="B12620" t="s">
        <v>12244</v>
      </c>
      <c r="C12620" t="s">
        <v>44464</v>
      </c>
      <c r="D12620">
        <v>781365</v>
      </c>
      <c r="G12620">
        <v>4976000</v>
      </c>
      <c r="H12620">
        <v>500</v>
      </c>
      <c r="I12620">
        <v>99600</v>
      </c>
      <c r="J12620" s="3">
        <v>45342.166666666664</v>
      </c>
      <c r="K12620" s="3">
        <v>45353.25</v>
      </c>
      <c r="L12620" s="3">
        <v>45355.375</v>
      </c>
      <c r="M12620" t="s">
        <v>27127</v>
      </c>
      <c r="N12620" s="4" t="s">
        <v>30053</v>
      </c>
      <c r="O12620" t="s">
        <v>57047</v>
      </c>
      <c r="P12620" t="s">
        <v>16</v>
      </c>
    </row>
    <row r="12621" spans="1:16" x14ac:dyDescent="0.25">
      <c r="A12621" t="s">
        <v>42261</v>
      </c>
      <c r="B12621" t="s">
        <v>12240</v>
      </c>
      <c r="C12621" t="s">
        <v>44464</v>
      </c>
      <c r="D12621">
        <v>781365</v>
      </c>
      <c r="G12621">
        <v>2710000</v>
      </c>
      <c r="H12621">
        <v>500</v>
      </c>
      <c r="I12621">
        <v>54200</v>
      </c>
      <c r="J12621" s="3">
        <v>45342.177083333336</v>
      </c>
      <c r="K12621" s="3">
        <v>45353.25</v>
      </c>
      <c r="L12621" s="3">
        <v>45355.375</v>
      </c>
      <c r="M12621" t="s">
        <v>27123</v>
      </c>
      <c r="N12621" s="4" t="s">
        <v>30053</v>
      </c>
      <c r="O12621" t="s">
        <v>57048</v>
      </c>
      <c r="P12621" t="s">
        <v>16</v>
      </c>
    </row>
    <row r="12622" spans="1:16" x14ac:dyDescent="0.25">
      <c r="A12622" t="s">
        <v>42262</v>
      </c>
      <c r="B12622" t="s">
        <v>12353</v>
      </c>
      <c r="C12622" t="s">
        <v>44464</v>
      </c>
      <c r="D12622">
        <v>784506</v>
      </c>
      <c r="G12622">
        <v>4850000</v>
      </c>
      <c r="H12622">
        <v>500</v>
      </c>
      <c r="I12622">
        <v>97000</v>
      </c>
      <c r="J12622" s="3">
        <v>45323.458333333336</v>
      </c>
      <c r="K12622" s="3">
        <v>45349.25</v>
      </c>
      <c r="L12622" s="3">
        <v>45351.479166666664</v>
      </c>
      <c r="M12622" t="s">
        <v>27236</v>
      </c>
      <c r="N12622" s="4" t="s">
        <v>30053</v>
      </c>
      <c r="O12622" t="s">
        <v>57049</v>
      </c>
      <c r="P12622" t="s">
        <v>16</v>
      </c>
    </row>
    <row r="12623" spans="1:16" x14ac:dyDescent="0.25">
      <c r="A12623" t="s">
        <v>42263</v>
      </c>
      <c r="B12623" t="s">
        <v>12334</v>
      </c>
      <c r="C12623" t="s">
        <v>44464</v>
      </c>
      <c r="D12623">
        <v>345021</v>
      </c>
      <c r="G12623">
        <v>679000</v>
      </c>
      <c r="H12623">
        <v>500</v>
      </c>
      <c r="I12623">
        <v>13600</v>
      </c>
      <c r="J12623" s="3">
        <v>45328.125</v>
      </c>
      <c r="K12623" s="3">
        <v>45349.25</v>
      </c>
      <c r="L12623" s="3">
        <v>45351.375</v>
      </c>
      <c r="M12623" t="s">
        <v>27217</v>
      </c>
      <c r="N12623" s="4" t="s">
        <v>30053</v>
      </c>
      <c r="O12623" t="s">
        <v>57050</v>
      </c>
      <c r="P12623" t="s">
        <v>16</v>
      </c>
    </row>
    <row r="12624" spans="1:16" x14ac:dyDescent="0.25">
      <c r="A12624" t="s">
        <v>42264</v>
      </c>
      <c r="B12624" t="s">
        <v>12282</v>
      </c>
      <c r="C12624" t="s">
        <v>44464</v>
      </c>
      <c r="D12624">
        <v>793002</v>
      </c>
      <c r="G12624">
        <v>4500000</v>
      </c>
      <c r="H12624">
        <v>500</v>
      </c>
      <c r="I12624">
        <v>90000</v>
      </c>
      <c r="J12624" s="3">
        <v>45342.458333333336</v>
      </c>
      <c r="K12624" s="3">
        <v>45363.25</v>
      </c>
      <c r="L12624" s="3">
        <v>45364.25</v>
      </c>
      <c r="M12624" t="s">
        <v>27165</v>
      </c>
      <c r="N12624" s="4" t="s">
        <v>30053</v>
      </c>
      <c r="O12624" t="s">
        <v>57051</v>
      </c>
      <c r="P12624" t="s">
        <v>16</v>
      </c>
    </row>
    <row r="12625" spans="1:16" x14ac:dyDescent="0.25">
      <c r="A12625" t="s">
        <v>42265</v>
      </c>
      <c r="B12625" t="s">
        <v>12279</v>
      </c>
      <c r="C12625" t="s">
        <v>44464</v>
      </c>
      <c r="D12625">
        <v>221002</v>
      </c>
      <c r="G12625">
        <v>4855000</v>
      </c>
      <c r="H12625">
        <v>500</v>
      </c>
      <c r="I12625">
        <v>97100</v>
      </c>
      <c r="J12625" s="3">
        <v>45342.479166666664</v>
      </c>
      <c r="K12625" s="3">
        <v>45364.25</v>
      </c>
      <c r="L12625" s="3">
        <v>45366.458333333336</v>
      </c>
      <c r="M12625" t="s">
        <v>27162</v>
      </c>
      <c r="N12625" s="4" t="s">
        <v>30053</v>
      </c>
      <c r="O12625" t="s">
        <v>57052</v>
      </c>
      <c r="P12625" t="s">
        <v>16</v>
      </c>
    </row>
    <row r="12626" spans="1:16" x14ac:dyDescent="0.25">
      <c r="A12626" t="s">
        <v>42266</v>
      </c>
      <c r="B12626" t="s">
        <v>12397</v>
      </c>
      <c r="C12626" t="s">
        <v>44464</v>
      </c>
      <c r="D12626">
        <v>482011</v>
      </c>
      <c r="G12626">
        <v>4757700</v>
      </c>
      <c r="H12626">
        <v>500</v>
      </c>
      <c r="I12626">
        <v>95500</v>
      </c>
      <c r="J12626" s="3">
        <v>45320.177083333336</v>
      </c>
      <c r="K12626" s="3">
        <v>45349.25</v>
      </c>
      <c r="L12626" s="3">
        <v>45351.458333333336</v>
      </c>
      <c r="M12626" t="s">
        <v>27280</v>
      </c>
      <c r="N12626" s="4" t="s">
        <v>30053</v>
      </c>
      <c r="O12626" t="s">
        <v>57053</v>
      </c>
      <c r="P12626" t="s">
        <v>16</v>
      </c>
    </row>
    <row r="12627" spans="1:16" x14ac:dyDescent="0.25">
      <c r="A12627" t="s">
        <v>42267</v>
      </c>
      <c r="B12627" t="s">
        <v>12221</v>
      </c>
      <c r="C12627" t="s">
        <v>44464</v>
      </c>
      <c r="D12627">
        <v>144027</v>
      </c>
      <c r="G12627">
        <v>578000</v>
      </c>
      <c r="H12627">
        <v>500</v>
      </c>
      <c r="I12627">
        <v>11560</v>
      </c>
      <c r="J12627" s="3">
        <v>45342.236111111109</v>
      </c>
      <c r="K12627" s="3">
        <v>45362.25</v>
      </c>
      <c r="L12627" s="3">
        <v>45369.5</v>
      </c>
      <c r="M12627" t="s">
        <v>27104</v>
      </c>
      <c r="N12627" s="4" t="s">
        <v>30053</v>
      </c>
      <c r="O12627" t="s">
        <v>57054</v>
      </c>
      <c r="P12627" t="s">
        <v>16</v>
      </c>
    </row>
    <row r="12628" spans="1:16" x14ac:dyDescent="0.25">
      <c r="A12628" t="s">
        <v>42268</v>
      </c>
      <c r="B12628" t="s">
        <v>12321</v>
      </c>
      <c r="C12628" t="s">
        <v>44464</v>
      </c>
      <c r="D12628">
        <v>785005</v>
      </c>
      <c r="G12628">
        <v>2700000</v>
      </c>
      <c r="H12628">
        <v>500</v>
      </c>
      <c r="I12628">
        <v>54000</v>
      </c>
      <c r="J12628" s="3">
        <v>45330.25</v>
      </c>
      <c r="K12628" s="3">
        <v>45349.25</v>
      </c>
      <c r="L12628" s="3">
        <v>45356.5</v>
      </c>
      <c r="M12628" t="s">
        <v>27204</v>
      </c>
      <c r="N12628" s="4" t="s">
        <v>30053</v>
      </c>
      <c r="O12628" t="s">
        <v>57055</v>
      </c>
      <c r="P12628" t="s">
        <v>16</v>
      </c>
    </row>
    <row r="12629" spans="1:16" x14ac:dyDescent="0.25">
      <c r="A12629" t="s">
        <v>42269</v>
      </c>
      <c r="B12629" t="s">
        <v>12299</v>
      </c>
      <c r="C12629" t="s">
        <v>44464</v>
      </c>
      <c r="D12629">
        <v>793011</v>
      </c>
      <c r="G12629">
        <v>890000</v>
      </c>
      <c r="H12629">
        <v>500</v>
      </c>
      <c r="I12629">
        <v>18000</v>
      </c>
      <c r="J12629" s="3">
        <v>45342.375</v>
      </c>
      <c r="K12629" s="3">
        <v>45363.25</v>
      </c>
      <c r="L12629" s="3">
        <v>45365.083333333336</v>
      </c>
      <c r="M12629" t="s">
        <v>27182</v>
      </c>
      <c r="N12629" s="4" t="s">
        <v>30053</v>
      </c>
      <c r="O12629" t="s">
        <v>57056</v>
      </c>
      <c r="P12629" t="s">
        <v>16</v>
      </c>
    </row>
    <row r="12630" spans="1:16" x14ac:dyDescent="0.25">
      <c r="A12630" t="s">
        <v>42270</v>
      </c>
      <c r="B12630" t="s">
        <v>12367</v>
      </c>
      <c r="C12630" t="s">
        <v>44464</v>
      </c>
      <c r="D12630">
        <v>411032</v>
      </c>
      <c r="G12630">
        <v>4400000</v>
      </c>
      <c r="H12630">
        <v>500</v>
      </c>
      <c r="I12630">
        <v>88000</v>
      </c>
      <c r="J12630" s="3">
        <v>45322.416666666664</v>
      </c>
      <c r="K12630" s="3">
        <v>45349.25</v>
      </c>
      <c r="L12630" s="3">
        <v>45356.25</v>
      </c>
      <c r="M12630" t="s">
        <v>27250</v>
      </c>
      <c r="N12630" s="4" t="s">
        <v>30053</v>
      </c>
      <c r="O12630" t="s">
        <v>57057</v>
      </c>
      <c r="P12630" t="s">
        <v>16</v>
      </c>
    </row>
    <row r="12631" spans="1:16" x14ac:dyDescent="0.25">
      <c r="A12631" t="s">
        <v>42271</v>
      </c>
      <c r="B12631" t="s">
        <v>12308</v>
      </c>
      <c r="C12631" t="s">
        <v>44464</v>
      </c>
      <c r="D12631">
        <v>744302</v>
      </c>
      <c r="G12631">
        <v>2950000</v>
      </c>
      <c r="H12631">
        <v>500</v>
      </c>
      <c r="I12631">
        <v>59000</v>
      </c>
      <c r="J12631" s="3">
        <v>45336.208333333336</v>
      </c>
      <c r="K12631" s="3">
        <v>45349.25</v>
      </c>
      <c r="L12631" s="3">
        <v>45351.375</v>
      </c>
      <c r="M12631" t="s">
        <v>27191</v>
      </c>
      <c r="N12631" s="4" t="s">
        <v>30053</v>
      </c>
      <c r="O12631" t="s">
        <v>57058</v>
      </c>
      <c r="P12631" t="s">
        <v>16</v>
      </c>
    </row>
    <row r="12632" spans="1:16" x14ac:dyDescent="0.25">
      <c r="A12632" t="s">
        <v>42272</v>
      </c>
      <c r="B12632" t="s">
        <v>8383</v>
      </c>
      <c r="C12632" t="s">
        <v>47</v>
      </c>
      <c r="D12632">
        <v>620012</v>
      </c>
      <c r="H12632">
        <v>0</v>
      </c>
      <c r="I12632">
        <v>650</v>
      </c>
      <c r="J12632" s="3">
        <v>45336.208333333336</v>
      </c>
      <c r="K12632" s="3">
        <v>45350.125</v>
      </c>
      <c r="L12632" s="3">
        <v>45351.125</v>
      </c>
      <c r="M12632" t="s">
        <v>23266</v>
      </c>
      <c r="N12632" s="4" t="s">
        <v>30053</v>
      </c>
      <c r="O12632" t="s">
        <v>82</v>
      </c>
      <c r="P12632" t="s">
        <v>16</v>
      </c>
    </row>
    <row r="12633" spans="1:16" x14ac:dyDescent="0.25">
      <c r="A12633" t="s">
        <v>42273</v>
      </c>
      <c r="B12633" t="s">
        <v>15125</v>
      </c>
      <c r="C12633" t="s">
        <v>44419</v>
      </c>
      <c r="D12633">
        <v>194103</v>
      </c>
      <c r="G12633">
        <v>2064000</v>
      </c>
      <c r="H12633">
        <v>210</v>
      </c>
      <c r="I12633">
        <v>41300</v>
      </c>
      <c r="J12633" s="3">
        <v>45342.458333333336</v>
      </c>
      <c r="K12633" s="3">
        <v>45366.166666666664</v>
      </c>
      <c r="L12633" s="3">
        <v>45367.458333333336</v>
      </c>
      <c r="M12633" t="s">
        <v>30008</v>
      </c>
      <c r="N12633" s="4" t="s">
        <v>30053</v>
      </c>
      <c r="O12633" t="s">
        <v>57059</v>
      </c>
      <c r="P12633" t="s">
        <v>16</v>
      </c>
    </row>
    <row r="12634" spans="1:16" x14ac:dyDescent="0.25">
      <c r="A12634" t="s">
        <v>42274</v>
      </c>
      <c r="B12634" t="s">
        <v>14912</v>
      </c>
      <c r="C12634" t="s">
        <v>44419</v>
      </c>
      <c r="D12634">
        <v>533464</v>
      </c>
      <c r="G12634">
        <v>519093</v>
      </c>
      <c r="H12634">
        <v>525</v>
      </c>
      <c r="I12634">
        <v>10382</v>
      </c>
      <c r="J12634" s="3">
        <v>45342.416666666664</v>
      </c>
      <c r="K12634" s="3">
        <v>45348.166666666664</v>
      </c>
      <c r="L12634" s="3">
        <v>45349.416666666664</v>
      </c>
      <c r="M12634" t="s">
        <v>29795</v>
      </c>
      <c r="N12634" s="4" t="s">
        <v>30053</v>
      </c>
      <c r="O12634" t="s">
        <v>57060</v>
      </c>
      <c r="P12634" t="s">
        <v>16</v>
      </c>
    </row>
    <row r="12635" spans="1:16" x14ac:dyDescent="0.25">
      <c r="A12635" t="s">
        <v>42275</v>
      </c>
      <c r="B12635" t="s">
        <v>12468</v>
      </c>
      <c r="C12635" t="s">
        <v>44464</v>
      </c>
      <c r="D12635">
        <v>390022</v>
      </c>
      <c r="G12635">
        <v>4361000</v>
      </c>
      <c r="H12635">
        <v>500</v>
      </c>
      <c r="I12635">
        <v>87300</v>
      </c>
      <c r="J12635" s="3">
        <v>45331.25</v>
      </c>
      <c r="K12635" s="3">
        <v>45349.25</v>
      </c>
      <c r="L12635" s="3">
        <v>45351.5</v>
      </c>
      <c r="M12635" t="s">
        <v>27351</v>
      </c>
      <c r="N12635" s="4" t="s">
        <v>30053</v>
      </c>
      <c r="O12635" t="s">
        <v>57061</v>
      </c>
      <c r="P12635" t="s">
        <v>16</v>
      </c>
    </row>
    <row r="12636" spans="1:16" x14ac:dyDescent="0.25">
      <c r="A12636" t="s">
        <v>42276</v>
      </c>
      <c r="B12636" t="s">
        <v>12318</v>
      </c>
      <c r="C12636" t="s">
        <v>44464</v>
      </c>
      <c r="D12636">
        <v>390022</v>
      </c>
      <c r="G12636">
        <v>3888000</v>
      </c>
      <c r="H12636">
        <v>500</v>
      </c>
      <c r="I12636">
        <v>77800</v>
      </c>
      <c r="J12636" s="3">
        <v>45331.25</v>
      </c>
      <c r="K12636" s="3">
        <v>45349.25</v>
      </c>
      <c r="L12636" s="3">
        <v>45351.5</v>
      </c>
      <c r="M12636" t="s">
        <v>27201</v>
      </c>
      <c r="N12636" s="4" t="s">
        <v>30053</v>
      </c>
      <c r="O12636" t="s">
        <v>57062</v>
      </c>
      <c r="P12636" t="s">
        <v>16</v>
      </c>
    </row>
    <row r="12637" spans="1:16" x14ac:dyDescent="0.25">
      <c r="A12637" t="s">
        <v>42277</v>
      </c>
      <c r="B12637" t="s">
        <v>9158</v>
      </c>
      <c r="C12637" t="s">
        <v>44452</v>
      </c>
      <c r="D12637">
        <v>203131</v>
      </c>
      <c r="G12637">
        <v>2600000</v>
      </c>
      <c r="H12637">
        <v>950</v>
      </c>
      <c r="I12637">
        <v>260000</v>
      </c>
      <c r="J12637" s="3">
        <v>45342.125</v>
      </c>
      <c r="K12637" s="3">
        <v>45348.5</v>
      </c>
      <c r="L12637" s="3">
        <v>45348.520833333336</v>
      </c>
      <c r="M12637" t="s">
        <v>24041</v>
      </c>
      <c r="N12637" s="4" t="s">
        <v>30053</v>
      </c>
      <c r="O12637" t="s">
        <v>57063</v>
      </c>
      <c r="P12637" t="s">
        <v>16</v>
      </c>
    </row>
    <row r="12638" spans="1:16" x14ac:dyDescent="0.25">
      <c r="A12638" t="s">
        <v>42278</v>
      </c>
      <c r="B12638" t="s">
        <v>9095</v>
      </c>
      <c r="C12638" t="s">
        <v>44562</v>
      </c>
      <c r="D12638">
        <v>224001</v>
      </c>
      <c r="G12638">
        <v>1034000</v>
      </c>
      <c r="H12638">
        <v>880</v>
      </c>
      <c r="I12638">
        <v>104000</v>
      </c>
      <c r="J12638" s="3">
        <v>45341.25</v>
      </c>
      <c r="K12638" s="3">
        <v>45348.5</v>
      </c>
      <c r="L12638" s="3">
        <v>45348.520833333336</v>
      </c>
      <c r="M12638" t="s">
        <v>23978</v>
      </c>
      <c r="N12638" s="4" t="s">
        <v>30053</v>
      </c>
      <c r="O12638" t="s">
        <v>57064</v>
      </c>
      <c r="P12638" t="s">
        <v>16</v>
      </c>
    </row>
    <row r="12639" spans="1:16" x14ac:dyDescent="0.25">
      <c r="A12639" t="s">
        <v>42279</v>
      </c>
      <c r="B12639" t="s">
        <v>9809</v>
      </c>
      <c r="C12639" t="s">
        <v>44572</v>
      </c>
      <c r="D12639">
        <v>209801</v>
      </c>
      <c r="G12639">
        <v>6340000</v>
      </c>
      <c r="H12639">
        <v>2715</v>
      </c>
      <c r="I12639">
        <v>517000</v>
      </c>
      <c r="J12639" s="3">
        <v>45342.208333333336</v>
      </c>
      <c r="K12639" s="3">
        <v>45348.5</v>
      </c>
      <c r="L12639" s="3">
        <v>45348.520833333336</v>
      </c>
      <c r="M12639" t="s">
        <v>24692</v>
      </c>
      <c r="N12639" s="4" t="s">
        <v>30053</v>
      </c>
      <c r="O12639" t="s">
        <v>57065</v>
      </c>
      <c r="P12639" t="s">
        <v>16</v>
      </c>
    </row>
    <row r="12640" spans="1:16" x14ac:dyDescent="0.25">
      <c r="A12640" t="s">
        <v>42280</v>
      </c>
      <c r="B12640" t="s">
        <v>9811</v>
      </c>
      <c r="C12640" t="s">
        <v>44572</v>
      </c>
      <c r="D12640">
        <v>209801</v>
      </c>
      <c r="G12640">
        <v>10700000</v>
      </c>
      <c r="H12640">
        <v>2715</v>
      </c>
      <c r="I12640">
        <v>735000</v>
      </c>
      <c r="J12640" s="3">
        <v>45342.208333333336</v>
      </c>
      <c r="K12640" s="3">
        <v>45348.5</v>
      </c>
      <c r="L12640" s="3">
        <v>45348.520833333336</v>
      </c>
      <c r="M12640" t="s">
        <v>24694</v>
      </c>
      <c r="N12640" s="4" t="s">
        <v>30053</v>
      </c>
      <c r="O12640" t="s">
        <v>57066</v>
      </c>
      <c r="P12640" t="s">
        <v>16</v>
      </c>
    </row>
    <row r="12641" spans="1:16" x14ac:dyDescent="0.25">
      <c r="A12641" t="s">
        <v>42281</v>
      </c>
      <c r="B12641" t="s">
        <v>15064</v>
      </c>
      <c r="C12641" t="s">
        <v>44538</v>
      </c>
      <c r="D12641">
        <v>160015</v>
      </c>
      <c r="G12641">
        <v>1077896</v>
      </c>
      <c r="H12641">
        <v>0</v>
      </c>
      <c r="I12641">
        <v>21558</v>
      </c>
      <c r="J12641" s="3">
        <v>45339.375</v>
      </c>
      <c r="K12641" s="3">
        <v>45345.458333333336</v>
      </c>
      <c r="L12641" s="3">
        <v>45345.5</v>
      </c>
      <c r="M12641" t="s">
        <v>29947</v>
      </c>
      <c r="N12641" s="4" t="s">
        <v>30053</v>
      </c>
      <c r="O12641" t="s">
        <v>57067</v>
      </c>
      <c r="P12641" t="s">
        <v>16</v>
      </c>
    </row>
    <row r="12642" spans="1:16" x14ac:dyDescent="0.25">
      <c r="A12642" t="s">
        <v>42282</v>
      </c>
      <c r="B12642" t="s">
        <v>8607</v>
      </c>
      <c r="C12642" t="s">
        <v>44858</v>
      </c>
      <c r="D12642">
        <v>222002</v>
      </c>
      <c r="G12642">
        <v>2150000</v>
      </c>
      <c r="H12642">
        <v>944</v>
      </c>
      <c r="I12642">
        <v>215000</v>
      </c>
      <c r="J12642" s="3">
        <v>45342.416666666664</v>
      </c>
      <c r="K12642" s="3">
        <v>45351.5</v>
      </c>
      <c r="L12642" s="3">
        <v>45351.520833333336</v>
      </c>
      <c r="M12642" t="s">
        <v>23490</v>
      </c>
      <c r="N12642" s="4" t="s">
        <v>30053</v>
      </c>
      <c r="O12642" t="s">
        <v>57068</v>
      </c>
      <c r="P12642" t="s">
        <v>16</v>
      </c>
    </row>
    <row r="12643" spans="1:16" x14ac:dyDescent="0.25">
      <c r="A12643" t="s">
        <v>42283</v>
      </c>
      <c r="B12643" t="s">
        <v>10075</v>
      </c>
      <c r="C12643" t="s">
        <v>44491</v>
      </c>
      <c r="D12643">
        <v>462003</v>
      </c>
      <c r="G12643">
        <v>5800000</v>
      </c>
      <c r="H12643">
        <v>10000</v>
      </c>
      <c r="I12643">
        <v>58000</v>
      </c>
      <c r="J12643" s="3">
        <v>45342.4375</v>
      </c>
      <c r="K12643" s="3">
        <v>45358.229166666664</v>
      </c>
      <c r="L12643" s="3">
        <v>45362.4375</v>
      </c>
      <c r="M12643" t="s">
        <v>24958</v>
      </c>
      <c r="N12643" s="4" t="s">
        <v>30053</v>
      </c>
      <c r="O12643" t="s">
        <v>57069</v>
      </c>
      <c r="P12643" t="s">
        <v>16</v>
      </c>
    </row>
    <row r="12644" spans="1:16" x14ac:dyDescent="0.25">
      <c r="A12644" t="s">
        <v>42284</v>
      </c>
      <c r="B12644" t="s">
        <v>7899</v>
      </c>
      <c r="C12644" t="s">
        <v>44446</v>
      </c>
      <c r="D12644">
        <v>628601</v>
      </c>
      <c r="G12644">
        <v>10000000</v>
      </c>
      <c r="H12644">
        <v>0</v>
      </c>
      <c r="I12644">
        <v>100000</v>
      </c>
      <c r="J12644" s="3">
        <v>45342.0625</v>
      </c>
      <c r="K12644" s="3">
        <v>45345.125</v>
      </c>
      <c r="L12644" s="3">
        <v>45345.145833333336</v>
      </c>
      <c r="M12644" t="s">
        <v>22782</v>
      </c>
      <c r="N12644" s="4" t="s">
        <v>30053</v>
      </c>
      <c r="O12644" t="s">
        <v>57070</v>
      </c>
      <c r="P12644" t="s">
        <v>16</v>
      </c>
    </row>
    <row r="12645" spans="1:16" x14ac:dyDescent="0.25">
      <c r="A12645" t="s">
        <v>42285</v>
      </c>
      <c r="B12645" t="s">
        <v>12435</v>
      </c>
      <c r="C12645" t="s">
        <v>44863</v>
      </c>
      <c r="D12645">
        <v>931711</v>
      </c>
      <c r="H12645">
        <v>0</v>
      </c>
      <c r="I12645">
        <v>751230</v>
      </c>
      <c r="J12645" s="3">
        <v>45342.288194444445</v>
      </c>
      <c r="K12645" s="3">
        <v>45362.25</v>
      </c>
      <c r="L12645" s="3">
        <v>45363.25</v>
      </c>
      <c r="M12645" t="s">
        <v>27318</v>
      </c>
      <c r="N12645" s="4" t="s">
        <v>30053</v>
      </c>
      <c r="O12645" t="s">
        <v>57071</v>
      </c>
      <c r="P12645" t="s">
        <v>16</v>
      </c>
    </row>
    <row r="12646" spans="1:16" x14ac:dyDescent="0.25">
      <c r="A12646" t="s">
        <v>42286</v>
      </c>
      <c r="B12646" t="s">
        <v>13624</v>
      </c>
      <c r="C12646" t="s">
        <v>21</v>
      </c>
      <c r="D12646">
        <v>121004</v>
      </c>
      <c r="H12646">
        <v>0</v>
      </c>
      <c r="I12646">
        <v>0</v>
      </c>
      <c r="J12646" s="3">
        <v>45334.5</v>
      </c>
      <c r="K12646" s="3">
        <v>45345.145833333336</v>
      </c>
      <c r="L12646" s="3">
        <v>45346.166666666664</v>
      </c>
      <c r="M12646" t="s">
        <v>28507</v>
      </c>
      <c r="N12646" s="4" t="s">
        <v>30053</v>
      </c>
      <c r="O12646" t="s">
        <v>57072</v>
      </c>
      <c r="P12646" t="s">
        <v>16</v>
      </c>
    </row>
    <row r="12647" spans="1:16" x14ac:dyDescent="0.25">
      <c r="A12647" t="s">
        <v>42287</v>
      </c>
      <c r="B12647" t="s">
        <v>13329</v>
      </c>
      <c r="C12647" t="s">
        <v>26</v>
      </c>
      <c r="D12647">
        <v>184201</v>
      </c>
      <c r="H12647">
        <v>1180</v>
      </c>
      <c r="I12647">
        <v>104000</v>
      </c>
      <c r="J12647" s="3">
        <v>45342.041666666664</v>
      </c>
      <c r="K12647" s="3">
        <v>45363.208333333336</v>
      </c>
      <c r="L12647" s="3">
        <v>45367.145833333336</v>
      </c>
      <c r="M12647" t="s">
        <v>28212</v>
      </c>
      <c r="N12647" s="4" t="s">
        <v>30053</v>
      </c>
      <c r="O12647" t="s">
        <v>57073</v>
      </c>
      <c r="P12647" t="s">
        <v>16</v>
      </c>
    </row>
    <row r="12648" spans="1:16" x14ac:dyDescent="0.25">
      <c r="A12648" t="s">
        <v>42288</v>
      </c>
      <c r="B12648" t="s">
        <v>11477</v>
      </c>
      <c r="C12648" t="s">
        <v>44406</v>
      </c>
      <c r="D12648">
        <v>193224</v>
      </c>
      <c r="H12648">
        <v>200</v>
      </c>
      <c r="I12648">
        <v>1000</v>
      </c>
      <c r="J12648" s="3">
        <v>45339.375</v>
      </c>
      <c r="K12648" s="3">
        <v>45353.375</v>
      </c>
      <c r="L12648" s="3">
        <v>45355.5</v>
      </c>
      <c r="M12648" t="s">
        <v>26360</v>
      </c>
      <c r="N12648" s="4" t="s">
        <v>30053</v>
      </c>
      <c r="O12648" t="s">
        <v>57074</v>
      </c>
      <c r="P12648" t="s">
        <v>16</v>
      </c>
    </row>
    <row r="12649" spans="1:16" x14ac:dyDescent="0.25">
      <c r="A12649" t="s">
        <v>42289</v>
      </c>
      <c r="B12649" t="s">
        <v>11476</v>
      </c>
      <c r="C12649" t="s">
        <v>44406</v>
      </c>
      <c r="D12649">
        <v>193224</v>
      </c>
      <c r="H12649">
        <v>200</v>
      </c>
      <c r="I12649">
        <v>1000</v>
      </c>
      <c r="J12649" s="3">
        <v>45339.375</v>
      </c>
      <c r="K12649" s="3">
        <v>45353.375</v>
      </c>
      <c r="L12649" s="3">
        <v>45355.5</v>
      </c>
      <c r="M12649" t="s">
        <v>26359</v>
      </c>
      <c r="N12649" s="4" t="s">
        <v>30053</v>
      </c>
      <c r="O12649" t="s">
        <v>57075</v>
      </c>
      <c r="P12649" t="s">
        <v>16</v>
      </c>
    </row>
    <row r="12650" spans="1:16" x14ac:dyDescent="0.25">
      <c r="A12650" t="s">
        <v>42290</v>
      </c>
      <c r="B12650" t="s">
        <v>11479</v>
      </c>
      <c r="C12650" t="s">
        <v>44406</v>
      </c>
      <c r="D12650">
        <v>193224</v>
      </c>
      <c r="H12650">
        <v>200</v>
      </c>
      <c r="I12650">
        <v>1000</v>
      </c>
      <c r="J12650" s="3">
        <v>45339.375</v>
      </c>
      <c r="K12650" s="3">
        <v>45353.375</v>
      </c>
      <c r="L12650" s="3">
        <v>45355.5</v>
      </c>
      <c r="M12650" t="s">
        <v>26362</v>
      </c>
      <c r="N12650" s="4" t="s">
        <v>30053</v>
      </c>
      <c r="O12650" t="s">
        <v>57076</v>
      </c>
      <c r="P12650" t="s">
        <v>16</v>
      </c>
    </row>
    <row r="12651" spans="1:16" x14ac:dyDescent="0.25">
      <c r="A12651" t="s">
        <v>42291</v>
      </c>
      <c r="B12651" t="s">
        <v>11478</v>
      </c>
      <c r="C12651" t="s">
        <v>44406</v>
      </c>
      <c r="D12651">
        <v>193224</v>
      </c>
      <c r="H12651">
        <v>200</v>
      </c>
      <c r="I12651">
        <v>1000</v>
      </c>
      <c r="J12651" s="3">
        <v>45339.375</v>
      </c>
      <c r="K12651" s="3">
        <v>45353.375</v>
      </c>
      <c r="L12651" s="3">
        <v>45355.5</v>
      </c>
      <c r="M12651" t="s">
        <v>26361</v>
      </c>
      <c r="N12651" s="4" t="s">
        <v>30053</v>
      </c>
      <c r="O12651" t="s">
        <v>57077</v>
      </c>
      <c r="P12651" t="s">
        <v>16</v>
      </c>
    </row>
    <row r="12652" spans="1:16" x14ac:dyDescent="0.25">
      <c r="A12652" t="s">
        <v>42292</v>
      </c>
      <c r="B12652" t="s">
        <v>11684</v>
      </c>
      <c r="C12652" t="s">
        <v>44406</v>
      </c>
      <c r="D12652">
        <v>193224</v>
      </c>
      <c r="H12652">
        <v>200</v>
      </c>
      <c r="I12652">
        <v>1000</v>
      </c>
      <c r="J12652" s="3">
        <v>45339.375</v>
      </c>
      <c r="K12652" s="3">
        <v>45353.375</v>
      </c>
      <c r="L12652" s="3">
        <v>45355.5</v>
      </c>
      <c r="M12652" t="s">
        <v>26567</v>
      </c>
      <c r="N12652" s="4" t="s">
        <v>30053</v>
      </c>
      <c r="O12652" t="s">
        <v>57078</v>
      </c>
      <c r="P12652" t="s">
        <v>16</v>
      </c>
    </row>
    <row r="12653" spans="1:16" x14ac:dyDescent="0.25">
      <c r="A12653" t="s">
        <v>42293</v>
      </c>
      <c r="B12653" t="s">
        <v>3066</v>
      </c>
      <c r="C12653" t="s">
        <v>44406</v>
      </c>
      <c r="D12653">
        <v>673319</v>
      </c>
      <c r="G12653">
        <v>463153</v>
      </c>
      <c r="H12653">
        <v>1025</v>
      </c>
      <c r="I12653">
        <v>11579</v>
      </c>
      <c r="J12653" s="3">
        <v>45334.166666666664</v>
      </c>
      <c r="K12653" s="3">
        <v>45343.145833333336</v>
      </c>
      <c r="L12653" s="3">
        <v>45344.395833333336</v>
      </c>
      <c r="M12653" t="s">
        <v>17949</v>
      </c>
      <c r="N12653" s="4" t="s">
        <v>30053</v>
      </c>
      <c r="O12653" t="s">
        <v>57079</v>
      </c>
      <c r="P12653" t="s">
        <v>16</v>
      </c>
    </row>
    <row r="12654" spans="1:16" x14ac:dyDescent="0.25">
      <c r="A12654" t="s">
        <v>42294</v>
      </c>
      <c r="B12654" t="s">
        <v>1981</v>
      </c>
      <c r="C12654" t="s">
        <v>57</v>
      </c>
      <c r="D12654">
        <v>679573</v>
      </c>
      <c r="G12654">
        <v>295844</v>
      </c>
      <c r="H12654">
        <v>700</v>
      </c>
      <c r="I12654">
        <v>7400</v>
      </c>
      <c r="J12654" s="3">
        <v>45342.1875</v>
      </c>
      <c r="K12654" s="3">
        <v>45349.1875</v>
      </c>
      <c r="L12654" s="3">
        <v>45351.458333333336</v>
      </c>
      <c r="M12654" t="s">
        <v>16864</v>
      </c>
      <c r="N12654" s="4" t="s">
        <v>30053</v>
      </c>
      <c r="O12654" t="e">
        <f>-Construction of compound wall at the eastern side of the Basketball court</f>
        <v>#NAME?</v>
      </c>
      <c r="P12654" t="s">
        <v>16</v>
      </c>
    </row>
    <row r="12655" spans="1:16" x14ac:dyDescent="0.25">
      <c r="A12655" t="s">
        <v>42295</v>
      </c>
      <c r="B12655" t="s">
        <v>1972</v>
      </c>
      <c r="C12655" t="s">
        <v>57</v>
      </c>
      <c r="D12655">
        <v>679573</v>
      </c>
      <c r="G12655">
        <v>166710</v>
      </c>
      <c r="H12655">
        <v>590</v>
      </c>
      <c r="I12655">
        <v>4200</v>
      </c>
      <c r="J12655" s="3">
        <v>45342.1875</v>
      </c>
      <c r="K12655" s="3">
        <v>45349.1875</v>
      </c>
      <c r="L12655" s="3">
        <v>45351.458333333336</v>
      </c>
      <c r="M12655" t="s">
        <v>16855</v>
      </c>
      <c r="N12655" s="4" t="s">
        <v>30053</v>
      </c>
      <c r="O12655" t="s">
        <v>57080</v>
      </c>
      <c r="P12655" t="s">
        <v>16</v>
      </c>
    </row>
    <row r="12656" spans="1:16" x14ac:dyDescent="0.25">
      <c r="A12656" t="s">
        <v>42296</v>
      </c>
      <c r="B12656" t="s">
        <v>1983</v>
      </c>
      <c r="C12656" t="s">
        <v>57</v>
      </c>
      <c r="D12656">
        <v>679573</v>
      </c>
      <c r="G12656">
        <v>648832</v>
      </c>
      <c r="H12656">
        <v>1600</v>
      </c>
      <c r="I12656">
        <v>16250</v>
      </c>
      <c r="J12656" s="3">
        <v>45342.1875</v>
      </c>
      <c r="K12656" s="3">
        <v>45349.1875</v>
      </c>
      <c r="L12656" s="3">
        <v>45351.458333333336</v>
      </c>
      <c r="M12656" t="s">
        <v>16866</v>
      </c>
      <c r="N12656" s="4" t="s">
        <v>30053</v>
      </c>
      <c r="O12656" t="s">
        <v>57081</v>
      </c>
      <c r="P12656" t="s">
        <v>16</v>
      </c>
    </row>
    <row r="12657" spans="1:16" x14ac:dyDescent="0.25">
      <c r="A12657" t="s">
        <v>42297</v>
      </c>
      <c r="B12657" t="s">
        <v>1977</v>
      </c>
      <c r="C12657" t="s">
        <v>57</v>
      </c>
      <c r="D12657">
        <v>679573</v>
      </c>
      <c r="G12657">
        <v>2238379</v>
      </c>
      <c r="H12657">
        <v>2950</v>
      </c>
      <c r="I12657">
        <v>50000</v>
      </c>
      <c r="J12657" s="3">
        <v>45342.1875</v>
      </c>
      <c r="K12657" s="3">
        <v>45349.1875</v>
      </c>
      <c r="L12657" s="3">
        <v>45351.458333333336</v>
      </c>
      <c r="M12657" t="s">
        <v>16860</v>
      </c>
      <c r="N12657" s="4" t="s">
        <v>30053</v>
      </c>
      <c r="O12657" t="s">
        <v>57082</v>
      </c>
      <c r="P12657" t="s">
        <v>16</v>
      </c>
    </row>
    <row r="12658" spans="1:16" x14ac:dyDescent="0.25">
      <c r="A12658" t="s">
        <v>42298</v>
      </c>
      <c r="B12658" t="s">
        <v>2985</v>
      </c>
      <c r="C12658" t="s">
        <v>44502</v>
      </c>
      <c r="D12658">
        <v>670007</v>
      </c>
      <c r="H12658">
        <v>2760</v>
      </c>
      <c r="I12658">
        <v>50000</v>
      </c>
      <c r="J12658" s="3">
        <v>45335.1875</v>
      </c>
      <c r="K12658" s="3">
        <v>45346.125</v>
      </c>
      <c r="L12658" s="3">
        <v>45348.145833333336</v>
      </c>
      <c r="M12658" t="s">
        <v>17868</v>
      </c>
      <c r="N12658" s="4" t="s">
        <v>30053</v>
      </c>
      <c r="O12658" t="s">
        <v>57083</v>
      </c>
      <c r="P12658" t="s">
        <v>16</v>
      </c>
    </row>
    <row r="12659" spans="1:16" x14ac:dyDescent="0.25">
      <c r="A12659" t="s">
        <v>42299</v>
      </c>
      <c r="B12659" t="s">
        <v>2240</v>
      </c>
      <c r="C12659" t="s">
        <v>44502</v>
      </c>
      <c r="D12659">
        <v>683101</v>
      </c>
      <c r="G12659">
        <v>4516681</v>
      </c>
      <c r="H12659">
        <v>2760</v>
      </c>
      <c r="I12659">
        <v>50000</v>
      </c>
      <c r="J12659" s="3">
        <v>45341.125</v>
      </c>
      <c r="K12659" s="3">
        <v>45346.125</v>
      </c>
      <c r="L12659" s="3">
        <v>45348.125</v>
      </c>
      <c r="M12659" t="s">
        <v>17123</v>
      </c>
      <c r="N12659" s="4" t="s">
        <v>30053</v>
      </c>
      <c r="O12659" t="s">
        <v>57084</v>
      </c>
      <c r="P12659" t="s">
        <v>16</v>
      </c>
    </row>
    <row r="12660" spans="1:16" x14ac:dyDescent="0.25">
      <c r="A12660" t="s">
        <v>42300</v>
      </c>
      <c r="B12660" t="s">
        <v>2246</v>
      </c>
      <c r="C12660" t="s">
        <v>44502</v>
      </c>
      <c r="D12660">
        <v>680703</v>
      </c>
      <c r="G12660">
        <v>2061088</v>
      </c>
      <c r="H12660">
        <v>2760</v>
      </c>
      <c r="I12660">
        <v>50000</v>
      </c>
      <c r="J12660" s="3">
        <v>45341.125</v>
      </c>
      <c r="K12660" s="3">
        <v>45348.125</v>
      </c>
      <c r="L12660" s="3">
        <v>45349.166666666664</v>
      </c>
      <c r="M12660" t="s">
        <v>17129</v>
      </c>
      <c r="N12660" s="4" t="s">
        <v>30053</v>
      </c>
      <c r="O12660" t="s">
        <v>57085</v>
      </c>
      <c r="P12660" t="s">
        <v>16</v>
      </c>
    </row>
    <row r="12661" spans="1:16" x14ac:dyDescent="0.25">
      <c r="A12661" t="s">
        <v>42301</v>
      </c>
      <c r="B12661" t="s">
        <v>1005</v>
      </c>
      <c r="C12661" t="s">
        <v>44502</v>
      </c>
      <c r="D12661">
        <v>689645</v>
      </c>
      <c r="G12661">
        <v>215404</v>
      </c>
      <c r="H12661">
        <v>555</v>
      </c>
      <c r="I12661">
        <v>5385</v>
      </c>
      <c r="J12661" s="3">
        <v>45342.083333333336</v>
      </c>
      <c r="K12661" s="3">
        <v>45350.083333333336</v>
      </c>
      <c r="L12661" s="3">
        <v>45351.083333333336</v>
      </c>
      <c r="M12661" t="s">
        <v>15888</v>
      </c>
      <c r="N12661" s="4" t="s">
        <v>30053</v>
      </c>
      <c r="O12661" t="s">
        <v>57086</v>
      </c>
      <c r="P12661" t="s">
        <v>16</v>
      </c>
    </row>
    <row r="12662" spans="1:16" x14ac:dyDescent="0.25">
      <c r="A12662" t="s">
        <v>42302</v>
      </c>
      <c r="B12662" t="s">
        <v>10253</v>
      </c>
      <c r="C12662" t="s">
        <v>44471</v>
      </c>
      <c r="D12662">
        <v>485001</v>
      </c>
      <c r="G12662">
        <v>202817639</v>
      </c>
      <c r="H12662">
        <v>30000</v>
      </c>
      <c r="I12662">
        <v>3028177</v>
      </c>
      <c r="J12662" s="3">
        <v>45341.416666666664</v>
      </c>
      <c r="K12662" s="3">
        <v>45344.25</v>
      </c>
      <c r="L12662" s="3">
        <v>45345.458333333336</v>
      </c>
      <c r="M12662" t="s">
        <v>25136</v>
      </c>
      <c r="N12662" s="4" t="s">
        <v>30053</v>
      </c>
      <c r="O12662" t="s">
        <v>57087</v>
      </c>
      <c r="P12662" t="s">
        <v>16</v>
      </c>
    </row>
    <row r="12663" spans="1:16" x14ac:dyDescent="0.25">
      <c r="A12663" t="s">
        <v>42303</v>
      </c>
      <c r="B12663" t="s">
        <v>8495</v>
      </c>
      <c r="C12663" t="s">
        <v>44415</v>
      </c>
      <c r="D12663">
        <v>283202</v>
      </c>
      <c r="G12663">
        <v>3015693</v>
      </c>
      <c r="H12663">
        <v>3558</v>
      </c>
      <c r="I12663">
        <v>301569</v>
      </c>
      <c r="J12663" s="3">
        <v>45342.416666666664</v>
      </c>
      <c r="K12663" s="3">
        <v>45348.083333333336</v>
      </c>
      <c r="L12663" s="3">
        <v>45349.416666666664</v>
      </c>
      <c r="M12663" t="s">
        <v>23378</v>
      </c>
      <c r="N12663" s="4" t="s">
        <v>30053</v>
      </c>
      <c r="O12663" t="s">
        <v>57088</v>
      </c>
      <c r="P12663" t="s">
        <v>16</v>
      </c>
    </row>
    <row r="12664" spans="1:16" x14ac:dyDescent="0.25">
      <c r="A12664" t="s">
        <v>42304</v>
      </c>
      <c r="B12664" t="s">
        <v>6787</v>
      </c>
      <c r="C12664" t="s">
        <v>53</v>
      </c>
      <c r="D12664">
        <v>413216</v>
      </c>
      <c r="G12664">
        <v>6527543</v>
      </c>
      <c r="H12664">
        <v>5000</v>
      </c>
      <c r="I12664">
        <v>66000</v>
      </c>
      <c r="J12664" s="3">
        <v>45338.416666666664</v>
      </c>
      <c r="K12664" s="3">
        <v>45345.416666666664</v>
      </c>
      <c r="L12664" s="3">
        <v>45348.166666666664</v>
      </c>
      <c r="M12664" t="s">
        <v>21670</v>
      </c>
      <c r="N12664" s="4" t="s">
        <v>30053</v>
      </c>
      <c r="O12664" t="s">
        <v>57089</v>
      </c>
      <c r="P12664" t="s">
        <v>16</v>
      </c>
    </row>
    <row r="12665" spans="1:16" x14ac:dyDescent="0.25">
      <c r="A12665" t="s">
        <v>42305</v>
      </c>
      <c r="B12665" t="s">
        <v>8327</v>
      </c>
      <c r="C12665" t="s">
        <v>47</v>
      </c>
      <c r="D12665">
        <v>632002</v>
      </c>
      <c r="H12665">
        <v>0</v>
      </c>
      <c r="I12665">
        <v>0</v>
      </c>
      <c r="J12665" s="3">
        <v>45338.243055555555</v>
      </c>
      <c r="K12665" s="3">
        <v>45348.239583333336</v>
      </c>
      <c r="L12665" s="3">
        <v>45350.4375</v>
      </c>
      <c r="M12665" t="s">
        <v>23210</v>
      </c>
      <c r="N12665" s="4" t="s">
        <v>30053</v>
      </c>
      <c r="O12665" t="s">
        <v>57090</v>
      </c>
      <c r="P12665" t="s">
        <v>16</v>
      </c>
    </row>
    <row r="12666" spans="1:16" x14ac:dyDescent="0.25">
      <c r="A12666" t="s">
        <v>42306</v>
      </c>
      <c r="B12666" t="s">
        <v>6923</v>
      </c>
      <c r="C12666" t="s">
        <v>44556</v>
      </c>
      <c r="D12666">
        <v>414001</v>
      </c>
      <c r="G12666">
        <v>1507348</v>
      </c>
      <c r="H12666">
        <v>1180</v>
      </c>
      <c r="I12666">
        <v>15073</v>
      </c>
      <c r="J12666" s="3">
        <v>45337.125</v>
      </c>
      <c r="K12666" s="3">
        <v>45343.125</v>
      </c>
      <c r="L12666" s="3">
        <v>45344.125</v>
      </c>
      <c r="M12666" t="s">
        <v>21806</v>
      </c>
      <c r="N12666" s="4" t="s">
        <v>30053</v>
      </c>
      <c r="O12666" t="s">
        <v>57091</v>
      </c>
      <c r="P12666" t="s">
        <v>16</v>
      </c>
    </row>
    <row r="12667" spans="1:16" x14ac:dyDescent="0.25">
      <c r="A12667" t="s">
        <v>42307</v>
      </c>
      <c r="B12667" t="s">
        <v>5940</v>
      </c>
      <c r="C12667" t="s">
        <v>44579</v>
      </c>
      <c r="D12667">
        <v>442305</v>
      </c>
      <c r="G12667">
        <v>3347837</v>
      </c>
      <c r="H12667">
        <v>1000</v>
      </c>
      <c r="I12667">
        <v>34000</v>
      </c>
      <c r="J12667" s="3">
        <v>45341.416666666664</v>
      </c>
      <c r="K12667" s="3">
        <v>45348.208333333336</v>
      </c>
      <c r="L12667" s="3">
        <v>45349.208333333336</v>
      </c>
      <c r="M12667" t="s">
        <v>20823</v>
      </c>
      <c r="N12667" s="4" t="s">
        <v>30053</v>
      </c>
      <c r="O12667" t="s">
        <v>57092</v>
      </c>
      <c r="P12667" t="s">
        <v>16</v>
      </c>
    </row>
    <row r="12668" spans="1:16" x14ac:dyDescent="0.25">
      <c r="A12668" t="s">
        <v>42308</v>
      </c>
      <c r="B12668" t="s">
        <v>5956</v>
      </c>
      <c r="C12668" t="s">
        <v>44522</v>
      </c>
      <c r="D12668">
        <v>414001</v>
      </c>
      <c r="G12668">
        <v>11610472</v>
      </c>
      <c r="H12668">
        <v>1180</v>
      </c>
      <c r="I12668">
        <v>117000</v>
      </c>
      <c r="J12668" s="3">
        <v>45342.288194444445</v>
      </c>
      <c r="K12668" s="3">
        <v>45356.25</v>
      </c>
      <c r="L12668" s="3">
        <v>45356.253472222219</v>
      </c>
      <c r="M12668" t="s">
        <v>20839</v>
      </c>
      <c r="N12668" s="4" t="s">
        <v>30053</v>
      </c>
      <c r="O12668" t="s">
        <v>57093</v>
      </c>
      <c r="P12668" t="s">
        <v>16</v>
      </c>
    </row>
    <row r="12669" spans="1:16" x14ac:dyDescent="0.25">
      <c r="A12669" t="s">
        <v>42309</v>
      </c>
      <c r="B12669" t="s">
        <v>6891</v>
      </c>
      <c r="C12669" t="s">
        <v>44926</v>
      </c>
      <c r="D12669">
        <v>431103</v>
      </c>
      <c r="G12669">
        <v>4036558</v>
      </c>
      <c r="H12669">
        <v>1180</v>
      </c>
      <c r="I12669">
        <v>40366</v>
      </c>
      <c r="J12669" s="3">
        <v>45337.21875</v>
      </c>
      <c r="K12669" s="3">
        <v>45344.083333333336</v>
      </c>
      <c r="L12669" s="3">
        <v>45345.083333333336</v>
      </c>
      <c r="M12669" t="s">
        <v>21774</v>
      </c>
      <c r="N12669" s="4" t="s">
        <v>30053</v>
      </c>
      <c r="O12669" t="s">
        <v>57094</v>
      </c>
      <c r="P12669" t="s">
        <v>16</v>
      </c>
    </row>
    <row r="12670" spans="1:16" x14ac:dyDescent="0.25">
      <c r="A12670" t="s">
        <v>42310</v>
      </c>
      <c r="B12670" t="s">
        <v>14760</v>
      </c>
      <c r="C12670" t="s">
        <v>44463</v>
      </c>
      <c r="D12670">
        <v>502032</v>
      </c>
      <c r="H12670">
        <v>0</v>
      </c>
      <c r="I12670">
        <v>0</v>
      </c>
      <c r="J12670" s="3">
        <v>45320.177083333336</v>
      </c>
      <c r="K12670" s="3">
        <v>45344.208333333336</v>
      </c>
      <c r="L12670" s="3">
        <v>45345.125</v>
      </c>
      <c r="M12670" t="s">
        <v>29643</v>
      </c>
      <c r="N12670" s="4" t="s">
        <v>30053</v>
      </c>
      <c r="O12670" t="s">
        <v>57095</v>
      </c>
      <c r="P12670" t="s">
        <v>16</v>
      </c>
    </row>
    <row r="12671" spans="1:16" x14ac:dyDescent="0.25">
      <c r="A12671" t="s">
        <v>42311</v>
      </c>
      <c r="B12671" t="s">
        <v>14459</v>
      </c>
      <c r="C12671" t="s">
        <v>44477</v>
      </c>
      <c r="D12671">
        <v>208009</v>
      </c>
      <c r="H12671">
        <v>0</v>
      </c>
      <c r="I12671">
        <v>0</v>
      </c>
      <c r="J12671" s="3">
        <v>45342.083333333336</v>
      </c>
      <c r="K12671" s="3">
        <v>45353.166666666664</v>
      </c>
      <c r="L12671" s="3">
        <v>45353.1875</v>
      </c>
      <c r="M12671" t="s">
        <v>29342</v>
      </c>
      <c r="N12671" s="4" t="s">
        <v>30053</v>
      </c>
      <c r="O12671" t="s">
        <v>57096</v>
      </c>
      <c r="P12671" t="s">
        <v>16</v>
      </c>
    </row>
    <row r="12672" spans="1:16" x14ac:dyDescent="0.25">
      <c r="A12672" t="s">
        <v>42312</v>
      </c>
      <c r="B12672" t="s">
        <v>14406</v>
      </c>
      <c r="C12672" t="s">
        <v>44477</v>
      </c>
      <c r="D12672">
        <v>442501</v>
      </c>
      <c r="G12672">
        <v>107472738</v>
      </c>
      <c r="H12672">
        <v>0</v>
      </c>
      <c r="I12672">
        <v>2149455</v>
      </c>
      <c r="J12672" s="3">
        <v>45342.461805555555</v>
      </c>
      <c r="K12672" s="3">
        <v>45348.208333333336</v>
      </c>
      <c r="L12672" s="3">
        <v>45348.229166666664</v>
      </c>
      <c r="M12672" t="s">
        <v>29289</v>
      </c>
      <c r="N12672" s="4" t="s">
        <v>30053</v>
      </c>
      <c r="O12672" t="s">
        <v>57097</v>
      </c>
      <c r="P12672" t="s">
        <v>16</v>
      </c>
    </row>
    <row r="12673" spans="1:16" x14ac:dyDescent="0.25">
      <c r="A12673" t="s">
        <v>42313</v>
      </c>
      <c r="B12673" t="s">
        <v>470</v>
      </c>
      <c r="C12673" t="s">
        <v>44493</v>
      </c>
      <c r="D12673">
        <v>127306</v>
      </c>
      <c r="G12673">
        <v>42349000</v>
      </c>
      <c r="H12673">
        <v>15000</v>
      </c>
      <c r="I12673">
        <v>846000</v>
      </c>
      <c r="J12673" s="3">
        <v>45332.375</v>
      </c>
      <c r="K12673" s="3">
        <v>45351.208333333336</v>
      </c>
      <c r="L12673" s="3">
        <v>45352.416666666664</v>
      </c>
      <c r="M12673" t="s">
        <v>15353</v>
      </c>
      <c r="N12673" s="4" t="s">
        <v>30053</v>
      </c>
      <c r="O12673" t="s">
        <v>57098</v>
      </c>
      <c r="P12673" t="s">
        <v>16</v>
      </c>
    </row>
    <row r="12674" spans="1:16" x14ac:dyDescent="0.25">
      <c r="A12674" t="s">
        <v>42314</v>
      </c>
      <c r="B12674" t="s">
        <v>11210</v>
      </c>
      <c r="C12674" t="s">
        <v>44578</v>
      </c>
      <c r="D12674">
        <v>313001</v>
      </c>
      <c r="G12674">
        <v>600000</v>
      </c>
      <c r="H12674">
        <v>1180</v>
      </c>
      <c r="I12674">
        <v>12000</v>
      </c>
      <c r="J12674" s="3">
        <v>45342.083333333336</v>
      </c>
      <c r="K12674" s="3">
        <v>45351.288194444445</v>
      </c>
      <c r="L12674" s="3">
        <v>45352.503472222219</v>
      </c>
      <c r="M12674" t="s">
        <v>26093</v>
      </c>
      <c r="N12674" s="4" t="s">
        <v>30053</v>
      </c>
      <c r="O12674" t="s">
        <v>57099</v>
      </c>
      <c r="P12674" t="s">
        <v>16</v>
      </c>
    </row>
    <row r="12675" spans="1:16" x14ac:dyDescent="0.25">
      <c r="A12675" t="s">
        <v>42315</v>
      </c>
      <c r="B12675" t="s">
        <v>6235</v>
      </c>
      <c r="C12675" t="s">
        <v>53</v>
      </c>
      <c r="D12675">
        <v>412805</v>
      </c>
      <c r="G12675">
        <v>6430455</v>
      </c>
      <c r="H12675">
        <v>5900</v>
      </c>
      <c r="I12675">
        <v>64305</v>
      </c>
      <c r="J12675" s="3">
        <v>45342.104166666664</v>
      </c>
      <c r="K12675" s="3">
        <v>45349.25</v>
      </c>
      <c r="L12675" s="3">
        <v>45351.5</v>
      </c>
      <c r="M12675" t="s">
        <v>21118</v>
      </c>
      <c r="N12675" s="4" t="s">
        <v>30053</v>
      </c>
      <c r="O12675" t="s">
        <v>57100</v>
      </c>
      <c r="P12675" t="s">
        <v>16</v>
      </c>
    </row>
    <row r="12676" spans="1:16" x14ac:dyDescent="0.25">
      <c r="A12676" t="s">
        <v>42316</v>
      </c>
      <c r="B12676" t="s">
        <v>6206</v>
      </c>
      <c r="C12676" t="s">
        <v>53</v>
      </c>
      <c r="D12676">
        <v>412805</v>
      </c>
      <c r="G12676">
        <v>6293126</v>
      </c>
      <c r="H12676">
        <v>5900</v>
      </c>
      <c r="I12676">
        <v>62931</v>
      </c>
      <c r="J12676" s="3">
        <v>45342.125</v>
      </c>
      <c r="K12676" s="3">
        <v>45349.25</v>
      </c>
      <c r="L12676" s="3">
        <v>45351.5</v>
      </c>
      <c r="M12676" t="s">
        <v>21089</v>
      </c>
      <c r="N12676" s="4" t="s">
        <v>30053</v>
      </c>
      <c r="O12676" t="s">
        <v>57101</v>
      </c>
      <c r="P12676" t="s">
        <v>16</v>
      </c>
    </row>
    <row r="12677" spans="1:16" x14ac:dyDescent="0.25">
      <c r="A12677" t="s">
        <v>42317</v>
      </c>
      <c r="B12677" t="s">
        <v>4294</v>
      </c>
      <c r="C12677" t="s">
        <v>44400</v>
      </c>
      <c r="D12677">
        <v>721437</v>
      </c>
      <c r="G12677">
        <v>278913</v>
      </c>
      <c r="H12677">
        <v>500</v>
      </c>
      <c r="I12677">
        <v>5600</v>
      </c>
      <c r="J12677" s="3">
        <v>45342.288194444445</v>
      </c>
      <c r="K12677" s="3">
        <v>45348.288194444445</v>
      </c>
      <c r="L12677" s="3">
        <v>45351.416666666664</v>
      </c>
      <c r="M12677" t="s">
        <v>19177</v>
      </c>
      <c r="N12677" s="4" t="s">
        <v>30053</v>
      </c>
      <c r="O12677" t="s">
        <v>57102</v>
      </c>
      <c r="P12677" t="s">
        <v>16</v>
      </c>
    </row>
    <row r="12678" spans="1:16" x14ac:dyDescent="0.25">
      <c r="A12678" t="s">
        <v>42318</v>
      </c>
      <c r="B12678" t="s">
        <v>1905</v>
      </c>
      <c r="C12678" t="s">
        <v>44396</v>
      </c>
      <c r="D12678">
        <v>688001</v>
      </c>
      <c r="G12678">
        <v>5000000</v>
      </c>
      <c r="H12678">
        <v>2500</v>
      </c>
      <c r="I12678">
        <v>50000</v>
      </c>
      <c r="J12678" s="3">
        <v>45342.208333333336</v>
      </c>
      <c r="K12678" s="3">
        <v>45350.458333333336</v>
      </c>
      <c r="L12678" s="3">
        <v>45352.458333333336</v>
      </c>
      <c r="M12678" t="s">
        <v>16788</v>
      </c>
      <c r="N12678" s="4" t="s">
        <v>30053</v>
      </c>
      <c r="O12678" t="s">
        <v>57103</v>
      </c>
      <c r="P12678" t="s">
        <v>16</v>
      </c>
    </row>
    <row r="12679" spans="1:16" x14ac:dyDescent="0.25">
      <c r="A12679" t="s">
        <v>42319</v>
      </c>
      <c r="B12679" t="s">
        <v>2145</v>
      </c>
      <c r="C12679" t="s">
        <v>44478</v>
      </c>
      <c r="D12679">
        <v>680028</v>
      </c>
      <c r="G12679">
        <v>1000000</v>
      </c>
      <c r="H12679">
        <v>2000</v>
      </c>
      <c r="I12679">
        <v>25000</v>
      </c>
      <c r="J12679" s="3">
        <v>45341.208333333336</v>
      </c>
      <c r="K12679" s="3">
        <v>45355.166666666664</v>
      </c>
      <c r="L12679" s="3">
        <v>45356.166666666664</v>
      </c>
      <c r="M12679" t="s">
        <v>17028</v>
      </c>
      <c r="N12679" s="4" t="s">
        <v>30053</v>
      </c>
      <c r="O12679" t="s">
        <v>57104</v>
      </c>
      <c r="P12679" t="s">
        <v>16</v>
      </c>
    </row>
    <row r="12680" spans="1:16" x14ac:dyDescent="0.25">
      <c r="A12680" t="s">
        <v>42320</v>
      </c>
      <c r="B12680" t="s">
        <v>1068</v>
      </c>
      <c r="C12680" t="s">
        <v>44478</v>
      </c>
      <c r="D12680">
        <v>690517</v>
      </c>
      <c r="G12680">
        <v>500000</v>
      </c>
      <c r="H12680">
        <v>1000</v>
      </c>
      <c r="I12680">
        <v>12500</v>
      </c>
      <c r="J12680" s="3">
        <v>45342.5</v>
      </c>
      <c r="K12680" s="3">
        <v>45349.083333333336</v>
      </c>
      <c r="L12680" s="3">
        <v>45350.125</v>
      </c>
      <c r="M12680" t="s">
        <v>15951</v>
      </c>
      <c r="N12680" s="4" t="s">
        <v>30053</v>
      </c>
      <c r="O12680" t="s">
        <v>57105</v>
      </c>
      <c r="P12680" t="s">
        <v>16</v>
      </c>
    </row>
    <row r="12681" spans="1:16" x14ac:dyDescent="0.25">
      <c r="A12681" t="s">
        <v>42321</v>
      </c>
      <c r="B12681" t="s">
        <v>9906</v>
      </c>
      <c r="C12681" t="s">
        <v>44402</v>
      </c>
      <c r="D12681">
        <v>462023</v>
      </c>
      <c r="G12681">
        <v>418499</v>
      </c>
      <c r="H12681">
        <v>2000</v>
      </c>
      <c r="I12681">
        <v>4185</v>
      </c>
      <c r="J12681" s="3">
        <v>45342.229166666664</v>
      </c>
      <c r="K12681" s="3">
        <v>45356.229166666664</v>
      </c>
      <c r="L12681" s="3">
        <v>45357.229166666664</v>
      </c>
      <c r="M12681" t="s">
        <v>24789</v>
      </c>
      <c r="N12681" s="4" t="s">
        <v>30053</v>
      </c>
      <c r="O12681" t="s">
        <v>57106</v>
      </c>
      <c r="P12681" t="s">
        <v>16</v>
      </c>
    </row>
    <row r="12682" spans="1:16" x14ac:dyDescent="0.25">
      <c r="A12682" t="s">
        <v>42322</v>
      </c>
      <c r="B12682" t="s">
        <v>14188</v>
      </c>
      <c r="C12682" t="s">
        <v>33</v>
      </c>
      <c r="D12682">
        <v>486890</v>
      </c>
      <c r="G12682">
        <v>189572</v>
      </c>
      <c r="I12682">
        <v>2400</v>
      </c>
      <c r="J12682" s="3">
        <v>45342.25</v>
      </c>
      <c r="K12682" s="3">
        <v>45356.458333333336</v>
      </c>
      <c r="L12682" s="3">
        <v>45357.479166666664</v>
      </c>
      <c r="M12682" t="s">
        <v>29071</v>
      </c>
      <c r="N12682" s="4" t="s">
        <v>30053</v>
      </c>
      <c r="O12682" t="s">
        <v>57107</v>
      </c>
      <c r="P12682" t="s">
        <v>16</v>
      </c>
    </row>
    <row r="12683" spans="1:16" x14ac:dyDescent="0.25">
      <c r="A12683" t="s">
        <v>42323</v>
      </c>
      <c r="B12683" t="s">
        <v>7594</v>
      </c>
      <c r="C12683" t="s">
        <v>44447</v>
      </c>
      <c r="D12683">
        <v>606103</v>
      </c>
      <c r="G12683">
        <v>1000000</v>
      </c>
      <c r="H12683">
        <v>0</v>
      </c>
      <c r="I12683">
        <v>10000</v>
      </c>
      <c r="J12683" s="3">
        <v>45337.208333333336</v>
      </c>
      <c r="K12683" s="3">
        <v>45343.208333333336</v>
      </c>
      <c r="L12683" s="3">
        <v>45343.25</v>
      </c>
      <c r="M12683" t="s">
        <v>22477</v>
      </c>
      <c r="N12683" s="4" t="s">
        <v>30053</v>
      </c>
      <c r="O12683" t="s">
        <v>57108</v>
      </c>
      <c r="P12683" t="s">
        <v>16</v>
      </c>
    </row>
    <row r="12684" spans="1:16" x14ac:dyDescent="0.25">
      <c r="A12684" t="s">
        <v>42324</v>
      </c>
      <c r="B12684" t="s">
        <v>7595</v>
      </c>
      <c r="C12684" t="s">
        <v>44447</v>
      </c>
      <c r="D12684">
        <v>606103</v>
      </c>
      <c r="G12684">
        <v>200000</v>
      </c>
      <c r="H12684">
        <v>0</v>
      </c>
      <c r="I12684">
        <v>2000</v>
      </c>
      <c r="J12684" s="3">
        <v>45337.208333333336</v>
      </c>
      <c r="K12684" s="3">
        <v>45343.208333333336</v>
      </c>
      <c r="L12684" s="3">
        <v>45343.25</v>
      </c>
      <c r="M12684" t="s">
        <v>22478</v>
      </c>
      <c r="N12684" s="4" t="s">
        <v>30053</v>
      </c>
      <c r="O12684" t="s">
        <v>57109</v>
      </c>
      <c r="P12684" t="s">
        <v>16</v>
      </c>
    </row>
    <row r="12685" spans="1:16" x14ac:dyDescent="0.25">
      <c r="A12685" t="s">
        <v>42325</v>
      </c>
      <c r="B12685" t="s">
        <v>13219</v>
      </c>
      <c r="C12685" t="s">
        <v>44718</v>
      </c>
      <c r="D12685">
        <v>415612</v>
      </c>
      <c r="G12685">
        <v>360400000</v>
      </c>
      <c r="H12685">
        <v>0</v>
      </c>
      <c r="I12685">
        <v>3604000</v>
      </c>
      <c r="J12685" s="3">
        <v>45342.270833333336</v>
      </c>
      <c r="K12685" s="3">
        <v>45386.229166666664</v>
      </c>
      <c r="L12685" s="3">
        <v>45387.229166666664</v>
      </c>
      <c r="M12685" t="s">
        <v>28102</v>
      </c>
      <c r="N12685" s="4" t="s">
        <v>30053</v>
      </c>
      <c r="O12685" t="s">
        <v>57110</v>
      </c>
      <c r="P12685" t="s">
        <v>16</v>
      </c>
    </row>
    <row r="12686" spans="1:16" x14ac:dyDescent="0.25">
      <c r="A12686" t="s">
        <v>42326</v>
      </c>
      <c r="B12686" t="s">
        <v>7596</v>
      </c>
      <c r="C12686" t="s">
        <v>44447</v>
      </c>
      <c r="D12686">
        <v>606103</v>
      </c>
      <c r="G12686">
        <v>700000</v>
      </c>
      <c r="H12686">
        <v>0</v>
      </c>
      <c r="I12686">
        <v>7000</v>
      </c>
      <c r="J12686" s="3">
        <v>45337.208333333336</v>
      </c>
      <c r="K12686" s="3">
        <v>45343.208333333336</v>
      </c>
      <c r="L12686" s="3">
        <v>45343.25</v>
      </c>
      <c r="M12686" t="s">
        <v>22479</v>
      </c>
      <c r="N12686" s="4" t="s">
        <v>30053</v>
      </c>
      <c r="O12686" t="s">
        <v>57111</v>
      </c>
      <c r="P12686" t="s">
        <v>16</v>
      </c>
    </row>
    <row r="12687" spans="1:16" x14ac:dyDescent="0.25">
      <c r="A12687" t="s">
        <v>42327</v>
      </c>
      <c r="B12687" t="s">
        <v>6411</v>
      </c>
      <c r="C12687" t="s">
        <v>44579</v>
      </c>
      <c r="D12687">
        <v>442104</v>
      </c>
      <c r="G12687">
        <v>2458836</v>
      </c>
      <c r="H12687">
        <v>1000</v>
      </c>
      <c r="I12687">
        <v>0</v>
      </c>
      <c r="J12687" s="3">
        <v>45342.458333333336</v>
      </c>
      <c r="K12687" s="3">
        <v>45349.208333333336</v>
      </c>
      <c r="L12687" s="3">
        <v>45350.208333333336</v>
      </c>
      <c r="M12687" t="s">
        <v>21294</v>
      </c>
      <c r="N12687" s="4" t="s">
        <v>30053</v>
      </c>
      <c r="O12687" t="s">
        <v>57112</v>
      </c>
      <c r="P12687" t="s">
        <v>16</v>
      </c>
    </row>
    <row r="12688" spans="1:16" x14ac:dyDescent="0.25">
      <c r="A12688" t="s">
        <v>42328</v>
      </c>
      <c r="B12688" t="s">
        <v>6373</v>
      </c>
      <c r="C12688" t="s">
        <v>44579</v>
      </c>
      <c r="D12688">
        <v>442201</v>
      </c>
      <c r="G12688">
        <v>2517745</v>
      </c>
      <c r="H12688">
        <v>1000</v>
      </c>
      <c r="I12688">
        <v>0</v>
      </c>
      <c r="J12688" s="3">
        <v>45342.511111111111</v>
      </c>
      <c r="K12688" s="3">
        <v>45349.208333333336</v>
      </c>
      <c r="L12688" s="3">
        <v>45350.208333333336</v>
      </c>
      <c r="M12688" t="s">
        <v>21256</v>
      </c>
      <c r="N12688" s="4" t="s">
        <v>30053</v>
      </c>
      <c r="O12688" t="s">
        <v>57113</v>
      </c>
      <c r="P12688" t="s">
        <v>16</v>
      </c>
    </row>
    <row r="12689" spans="1:16" x14ac:dyDescent="0.25">
      <c r="A12689" t="s">
        <v>42329</v>
      </c>
      <c r="B12689" t="s">
        <v>11572</v>
      </c>
      <c r="C12689" t="s">
        <v>44406</v>
      </c>
      <c r="D12689">
        <v>192201</v>
      </c>
      <c r="G12689">
        <v>347800</v>
      </c>
      <c r="H12689">
        <v>200</v>
      </c>
      <c r="I12689">
        <v>6956</v>
      </c>
      <c r="J12689" s="3">
        <v>45342.166666666664</v>
      </c>
      <c r="K12689" s="3">
        <v>45348.166666666664</v>
      </c>
      <c r="L12689" s="3">
        <v>45349.4375</v>
      </c>
      <c r="M12689" t="s">
        <v>26455</v>
      </c>
      <c r="N12689" s="4" t="s">
        <v>30053</v>
      </c>
      <c r="O12689" t="s">
        <v>57114</v>
      </c>
      <c r="P12689" t="s">
        <v>16</v>
      </c>
    </row>
    <row r="12690" spans="1:16" x14ac:dyDescent="0.25">
      <c r="A12690" t="s">
        <v>42330</v>
      </c>
      <c r="B12690" t="s">
        <v>14868</v>
      </c>
      <c r="C12690" t="s">
        <v>44808</v>
      </c>
      <c r="D12690">
        <v>144513</v>
      </c>
      <c r="G12690">
        <v>1113000</v>
      </c>
      <c r="H12690">
        <v>2000</v>
      </c>
      <c r="I12690">
        <v>22000</v>
      </c>
      <c r="J12690" s="3">
        <v>45331.520833333336</v>
      </c>
      <c r="K12690" s="3">
        <v>45344.208333333336</v>
      </c>
      <c r="L12690" s="3">
        <v>45345.458333333336</v>
      </c>
      <c r="M12690" t="s">
        <v>29751</v>
      </c>
      <c r="N12690" s="4" t="s">
        <v>30053</v>
      </c>
      <c r="O12690" t="s">
        <v>57115</v>
      </c>
      <c r="P12690" t="s">
        <v>16</v>
      </c>
    </row>
    <row r="12691" spans="1:16" x14ac:dyDescent="0.25">
      <c r="A12691" t="s">
        <v>42331</v>
      </c>
      <c r="B12691" t="s">
        <v>11702</v>
      </c>
      <c r="C12691" t="s">
        <v>44406</v>
      </c>
      <c r="D12691">
        <v>192201</v>
      </c>
      <c r="G12691">
        <v>353900</v>
      </c>
      <c r="H12691">
        <v>200</v>
      </c>
      <c r="I12691">
        <v>7078</v>
      </c>
      <c r="J12691" s="3">
        <v>45342.166666666664</v>
      </c>
      <c r="K12691" s="3">
        <v>45348.166666666664</v>
      </c>
      <c r="L12691" s="3">
        <v>45349.4375</v>
      </c>
      <c r="M12691" t="s">
        <v>26585</v>
      </c>
      <c r="N12691" s="4" t="s">
        <v>30053</v>
      </c>
      <c r="O12691" t="s">
        <v>57116</v>
      </c>
      <c r="P12691" t="s">
        <v>16</v>
      </c>
    </row>
    <row r="12692" spans="1:16" x14ac:dyDescent="0.25">
      <c r="A12692" t="s">
        <v>42332</v>
      </c>
      <c r="B12692" t="s">
        <v>14407</v>
      </c>
      <c r="C12692" t="s">
        <v>24</v>
      </c>
      <c r="D12692">
        <v>110020</v>
      </c>
      <c r="G12692">
        <v>29094000</v>
      </c>
      <c r="H12692">
        <v>3540</v>
      </c>
      <c r="I12692">
        <v>295470</v>
      </c>
      <c r="J12692" s="3">
        <v>45342.458333333336</v>
      </c>
      <c r="K12692" s="3">
        <v>45364.208333333336</v>
      </c>
      <c r="L12692" s="3">
        <v>45365.145833333336</v>
      </c>
      <c r="M12692" t="s">
        <v>29290</v>
      </c>
      <c r="N12692" s="4" t="s">
        <v>30053</v>
      </c>
      <c r="O12692" t="s">
        <v>57117</v>
      </c>
      <c r="P12692" t="s">
        <v>16</v>
      </c>
    </row>
    <row r="12693" spans="1:16" x14ac:dyDescent="0.25">
      <c r="A12693" t="s">
        <v>42333</v>
      </c>
      <c r="B12693" t="s">
        <v>13228</v>
      </c>
      <c r="C12693" t="s">
        <v>44746</v>
      </c>
      <c r="D12693">
        <v>125001</v>
      </c>
      <c r="G12693">
        <v>1128858</v>
      </c>
      <c r="H12693">
        <v>0</v>
      </c>
      <c r="I12693">
        <v>34000</v>
      </c>
      <c r="J12693" s="3">
        <v>45342.25</v>
      </c>
      <c r="K12693" s="3">
        <v>45351.104166666664</v>
      </c>
      <c r="L12693" s="3">
        <v>45352.125</v>
      </c>
      <c r="M12693" t="s">
        <v>28111</v>
      </c>
      <c r="N12693" s="4" t="s">
        <v>30053</v>
      </c>
      <c r="O12693" t="s">
        <v>57118</v>
      </c>
      <c r="P12693" t="s">
        <v>16</v>
      </c>
    </row>
    <row r="12694" spans="1:16" x14ac:dyDescent="0.25">
      <c r="A12694" t="s">
        <v>42334</v>
      </c>
      <c r="B12694" t="s">
        <v>6976</v>
      </c>
      <c r="C12694" t="s">
        <v>44713</v>
      </c>
      <c r="D12694">
        <v>431203</v>
      </c>
      <c r="G12694">
        <v>2129647</v>
      </c>
      <c r="H12694">
        <v>2200</v>
      </c>
      <c r="I12694">
        <v>22000</v>
      </c>
      <c r="J12694" s="3">
        <v>45337.513888888891</v>
      </c>
      <c r="K12694" s="3">
        <v>45343.208333333336</v>
      </c>
      <c r="L12694" s="3">
        <v>45345.5</v>
      </c>
      <c r="M12694" t="s">
        <v>21859</v>
      </c>
      <c r="N12694" s="4" t="s">
        <v>30053</v>
      </c>
      <c r="O12694" t="s">
        <v>57119</v>
      </c>
      <c r="P12694" t="s">
        <v>16</v>
      </c>
    </row>
    <row r="12695" spans="1:16" x14ac:dyDescent="0.25">
      <c r="A12695" t="s">
        <v>42335</v>
      </c>
      <c r="B12695" t="s">
        <v>14570</v>
      </c>
      <c r="C12695" t="s">
        <v>44419</v>
      </c>
      <c r="D12695">
        <v>110054</v>
      </c>
      <c r="G12695">
        <v>181756899</v>
      </c>
      <c r="H12695">
        <v>0</v>
      </c>
      <c r="I12695">
        <v>2817569</v>
      </c>
      <c r="J12695" s="3">
        <v>45342.375</v>
      </c>
      <c r="K12695" s="3">
        <v>45356.125</v>
      </c>
      <c r="L12695" s="3">
        <v>45356.145833333336</v>
      </c>
      <c r="M12695" t="s">
        <v>29453</v>
      </c>
      <c r="N12695" s="4" t="s">
        <v>30053</v>
      </c>
      <c r="O12695" t="s">
        <v>57120</v>
      </c>
      <c r="P12695" t="s">
        <v>16</v>
      </c>
    </row>
    <row r="12696" spans="1:16" x14ac:dyDescent="0.25">
      <c r="A12696" t="s">
        <v>42336</v>
      </c>
      <c r="B12696" t="s">
        <v>14191</v>
      </c>
      <c r="C12696" t="s">
        <v>64</v>
      </c>
      <c r="D12696">
        <v>713385</v>
      </c>
      <c r="G12696">
        <v>446605</v>
      </c>
      <c r="I12696">
        <v>5600</v>
      </c>
      <c r="J12696" s="3">
        <v>45342.25</v>
      </c>
      <c r="K12696" s="3">
        <v>45353.25</v>
      </c>
      <c r="L12696" s="3">
        <v>45355.5</v>
      </c>
      <c r="M12696" t="s">
        <v>29074</v>
      </c>
      <c r="N12696" s="4" t="s">
        <v>30053</v>
      </c>
      <c r="O12696" t="s">
        <v>57121</v>
      </c>
      <c r="P12696" t="s">
        <v>16</v>
      </c>
    </row>
    <row r="12697" spans="1:16" x14ac:dyDescent="0.25">
      <c r="A12697" t="s">
        <v>42337</v>
      </c>
      <c r="B12697" t="s">
        <v>8123</v>
      </c>
      <c r="C12697" t="s">
        <v>44421</v>
      </c>
      <c r="D12697">
        <v>638001</v>
      </c>
      <c r="H12697">
        <v>0</v>
      </c>
      <c r="I12697">
        <v>289600</v>
      </c>
      <c r="J12697" s="3">
        <v>45341.277777777781</v>
      </c>
      <c r="K12697" s="3">
        <v>45356.083333333336</v>
      </c>
      <c r="L12697" s="3">
        <v>45357.104166666664</v>
      </c>
      <c r="M12697" t="s">
        <v>23006</v>
      </c>
      <c r="N12697" s="4" t="s">
        <v>30053</v>
      </c>
      <c r="O12697" t="s">
        <v>57122</v>
      </c>
      <c r="P12697" t="s">
        <v>16</v>
      </c>
    </row>
    <row r="12698" spans="1:16" x14ac:dyDescent="0.25">
      <c r="A12698" t="s">
        <v>42338</v>
      </c>
      <c r="B12698" t="s">
        <v>7636</v>
      </c>
      <c r="C12698" t="s">
        <v>44447</v>
      </c>
      <c r="D12698">
        <v>637013</v>
      </c>
      <c r="H12698">
        <v>0</v>
      </c>
      <c r="I12698">
        <v>40460</v>
      </c>
      <c r="J12698" s="3">
        <v>45335.375</v>
      </c>
      <c r="K12698" s="3">
        <v>45344.125</v>
      </c>
      <c r="L12698" s="3">
        <v>45344.166666666664</v>
      </c>
      <c r="M12698" t="s">
        <v>22519</v>
      </c>
      <c r="N12698" s="4" t="s">
        <v>30053</v>
      </c>
      <c r="O12698" t="s">
        <v>57123</v>
      </c>
      <c r="P12698" t="s">
        <v>16</v>
      </c>
    </row>
    <row r="12699" spans="1:16" x14ac:dyDescent="0.25">
      <c r="A12699" t="s">
        <v>42339</v>
      </c>
      <c r="B12699" t="s">
        <v>5504</v>
      </c>
      <c r="C12699" t="s">
        <v>44700</v>
      </c>
      <c r="D12699">
        <v>441701</v>
      </c>
      <c r="H12699">
        <v>2360</v>
      </c>
      <c r="I12699">
        <v>20000</v>
      </c>
      <c r="J12699" s="3">
        <v>45342.416666666664</v>
      </c>
      <c r="K12699" s="3">
        <v>45356.239583333336</v>
      </c>
      <c r="L12699" s="3">
        <v>45357.243055555555</v>
      </c>
      <c r="M12699" t="s">
        <v>20387</v>
      </c>
      <c r="N12699" s="4" t="s">
        <v>30053</v>
      </c>
      <c r="O12699" t="s">
        <v>57124</v>
      </c>
      <c r="P12699" t="s">
        <v>16</v>
      </c>
    </row>
    <row r="12700" spans="1:16" x14ac:dyDescent="0.25">
      <c r="A12700" t="s">
        <v>42340</v>
      </c>
      <c r="B12700" t="s">
        <v>8187</v>
      </c>
      <c r="C12700" t="s">
        <v>44447</v>
      </c>
      <c r="D12700">
        <v>621116</v>
      </c>
      <c r="G12700">
        <v>2218136</v>
      </c>
      <c r="H12700">
        <v>0</v>
      </c>
      <c r="I12700">
        <v>22377</v>
      </c>
      <c r="J12700" s="3">
        <v>45342.375</v>
      </c>
      <c r="K12700" s="3">
        <v>45348.125</v>
      </c>
      <c r="L12700" s="3">
        <v>45348.166666666664</v>
      </c>
      <c r="M12700" t="s">
        <v>23070</v>
      </c>
      <c r="N12700" s="4" t="s">
        <v>30053</v>
      </c>
      <c r="O12700" t="s">
        <v>57125</v>
      </c>
      <c r="P12700" t="s">
        <v>16</v>
      </c>
    </row>
    <row r="12701" spans="1:16" x14ac:dyDescent="0.25">
      <c r="A12701" t="s">
        <v>42341</v>
      </c>
      <c r="B12701" t="s">
        <v>6400</v>
      </c>
      <c r="C12701" t="s">
        <v>44579</v>
      </c>
      <c r="D12701">
        <v>442202</v>
      </c>
      <c r="G12701">
        <v>2095630</v>
      </c>
      <c r="H12701">
        <v>1000</v>
      </c>
      <c r="I12701">
        <v>0</v>
      </c>
      <c r="J12701" s="3">
        <v>45342.458333333336</v>
      </c>
      <c r="K12701" s="3">
        <v>45349.208333333336</v>
      </c>
      <c r="L12701" s="3">
        <v>45350.208333333336</v>
      </c>
      <c r="M12701" t="s">
        <v>21283</v>
      </c>
      <c r="N12701" s="4" t="s">
        <v>30053</v>
      </c>
      <c r="O12701" t="s">
        <v>57126</v>
      </c>
      <c r="P12701" t="s">
        <v>16</v>
      </c>
    </row>
    <row r="12702" spans="1:16" x14ac:dyDescent="0.25">
      <c r="A12702" t="s">
        <v>42342</v>
      </c>
      <c r="B12702" t="s">
        <v>6396</v>
      </c>
      <c r="C12702" t="s">
        <v>44579</v>
      </c>
      <c r="D12702">
        <v>442201</v>
      </c>
      <c r="G12702">
        <v>2111466</v>
      </c>
      <c r="H12702">
        <v>1000</v>
      </c>
      <c r="I12702">
        <v>0</v>
      </c>
      <c r="J12702" s="3">
        <v>45342.458333333336</v>
      </c>
      <c r="K12702" s="3">
        <v>45349.208333333336</v>
      </c>
      <c r="L12702" s="3">
        <v>45350.208333333336</v>
      </c>
      <c r="M12702" t="s">
        <v>21279</v>
      </c>
      <c r="N12702" s="4" t="s">
        <v>30053</v>
      </c>
      <c r="O12702" t="s">
        <v>57127</v>
      </c>
      <c r="P12702" t="s">
        <v>16</v>
      </c>
    </row>
    <row r="12703" spans="1:16" x14ac:dyDescent="0.25">
      <c r="A12703" t="s">
        <v>42343</v>
      </c>
      <c r="B12703" t="s">
        <v>6438</v>
      </c>
      <c r="C12703" t="s">
        <v>44579</v>
      </c>
      <c r="D12703">
        <v>442201</v>
      </c>
      <c r="G12703">
        <v>2513362</v>
      </c>
      <c r="H12703">
        <v>1000</v>
      </c>
      <c r="I12703">
        <v>0</v>
      </c>
      <c r="J12703" s="3">
        <v>45342.458333333336</v>
      </c>
      <c r="K12703" s="3">
        <v>45349.208333333336</v>
      </c>
      <c r="L12703" s="3">
        <v>45350.208333333336</v>
      </c>
      <c r="M12703" t="s">
        <v>21321</v>
      </c>
      <c r="N12703" s="4" t="s">
        <v>30053</v>
      </c>
      <c r="O12703" t="s">
        <v>57128</v>
      </c>
      <c r="P12703" t="s">
        <v>16</v>
      </c>
    </row>
    <row r="12704" spans="1:16" x14ac:dyDescent="0.25">
      <c r="A12704" t="s">
        <v>42344</v>
      </c>
      <c r="B12704" t="s">
        <v>7091</v>
      </c>
      <c r="C12704" t="s">
        <v>44447</v>
      </c>
      <c r="D12704">
        <v>622201</v>
      </c>
      <c r="G12704">
        <v>1260000</v>
      </c>
      <c r="H12704">
        <v>0</v>
      </c>
      <c r="I12704">
        <v>13000</v>
      </c>
      <c r="J12704" s="3">
        <v>45342.236111111109</v>
      </c>
      <c r="K12704" s="3">
        <v>45343.125</v>
      </c>
      <c r="L12704" s="3">
        <v>45343.166666666664</v>
      </c>
      <c r="M12704" t="s">
        <v>21974</v>
      </c>
      <c r="N12704" s="4" t="s">
        <v>30053</v>
      </c>
      <c r="O12704" t="s">
        <v>57129</v>
      </c>
      <c r="P12704" t="s">
        <v>16</v>
      </c>
    </row>
    <row r="12705" spans="1:16" x14ac:dyDescent="0.25">
      <c r="A12705" t="s">
        <v>42345</v>
      </c>
      <c r="B12705" t="s">
        <v>4519</v>
      </c>
      <c r="C12705" t="s">
        <v>44400</v>
      </c>
      <c r="D12705">
        <v>721101</v>
      </c>
      <c r="H12705">
        <v>3000</v>
      </c>
      <c r="I12705">
        <v>15000</v>
      </c>
      <c r="J12705" s="3">
        <v>45342.25</v>
      </c>
      <c r="K12705" s="3">
        <v>45351.25</v>
      </c>
      <c r="L12705" s="3">
        <v>45355.416666666664</v>
      </c>
      <c r="M12705" t="s">
        <v>19402</v>
      </c>
      <c r="N12705" s="4" t="s">
        <v>30053</v>
      </c>
      <c r="O12705" t="s">
        <v>57130</v>
      </c>
      <c r="P12705" t="s">
        <v>16</v>
      </c>
    </row>
    <row r="12706" spans="1:16" x14ac:dyDescent="0.25">
      <c r="A12706" t="s">
        <v>42346</v>
      </c>
      <c r="B12706" t="s">
        <v>12323</v>
      </c>
      <c r="C12706" t="s">
        <v>44464</v>
      </c>
      <c r="D12706">
        <v>462030</v>
      </c>
      <c r="G12706">
        <v>660000</v>
      </c>
      <c r="H12706">
        <v>500</v>
      </c>
      <c r="I12706">
        <v>13200</v>
      </c>
      <c r="J12706" s="3">
        <v>45330.041666666664</v>
      </c>
      <c r="K12706" s="3">
        <v>45349.25</v>
      </c>
      <c r="L12706" s="3">
        <v>45351.458333333336</v>
      </c>
      <c r="M12706" t="s">
        <v>27206</v>
      </c>
      <c r="N12706" s="4" t="s">
        <v>30053</v>
      </c>
      <c r="O12706" t="s">
        <v>57131</v>
      </c>
      <c r="P12706" t="s">
        <v>16</v>
      </c>
    </row>
    <row r="12707" spans="1:16" x14ac:dyDescent="0.25">
      <c r="A12707" t="s">
        <v>42347</v>
      </c>
      <c r="B12707" t="s">
        <v>6668</v>
      </c>
      <c r="C12707" t="s">
        <v>44522</v>
      </c>
      <c r="D12707">
        <v>400001</v>
      </c>
      <c r="G12707">
        <v>7138196</v>
      </c>
      <c r="H12707">
        <v>1180</v>
      </c>
      <c r="I12707">
        <v>71400</v>
      </c>
      <c r="J12707" s="3">
        <v>45339.458333333336</v>
      </c>
      <c r="K12707" s="3">
        <v>45344.125</v>
      </c>
      <c r="L12707" s="3">
        <v>45345.125</v>
      </c>
      <c r="M12707" t="s">
        <v>21551</v>
      </c>
      <c r="N12707" s="4" t="s">
        <v>30053</v>
      </c>
      <c r="O12707" t="s">
        <v>57132</v>
      </c>
      <c r="P12707" t="s">
        <v>16</v>
      </c>
    </row>
    <row r="12708" spans="1:16" x14ac:dyDescent="0.25">
      <c r="A12708" t="s">
        <v>42348</v>
      </c>
      <c r="B12708" t="s">
        <v>1365</v>
      </c>
      <c r="C12708" t="s">
        <v>44396</v>
      </c>
      <c r="D12708">
        <v>689548</v>
      </c>
      <c r="G12708">
        <v>370942</v>
      </c>
      <c r="H12708">
        <v>820</v>
      </c>
      <c r="I12708">
        <v>9274</v>
      </c>
      <c r="J12708" s="3">
        <v>45341.25</v>
      </c>
      <c r="K12708" s="3">
        <v>45348.25</v>
      </c>
      <c r="L12708" s="3">
        <v>45350.5</v>
      </c>
      <c r="M12708" t="s">
        <v>16248</v>
      </c>
      <c r="N12708" s="4" t="s">
        <v>30053</v>
      </c>
      <c r="O12708" t="s">
        <v>57133</v>
      </c>
      <c r="P12708" t="s">
        <v>16</v>
      </c>
    </row>
    <row r="12709" spans="1:16" x14ac:dyDescent="0.25">
      <c r="A12709" t="s">
        <v>42349</v>
      </c>
      <c r="B12709" t="s">
        <v>3690</v>
      </c>
      <c r="C12709" t="s">
        <v>44400</v>
      </c>
      <c r="D12709">
        <v>743513</v>
      </c>
      <c r="G12709">
        <v>160000</v>
      </c>
      <c r="H12709">
        <v>500</v>
      </c>
      <c r="I12709">
        <v>3200</v>
      </c>
      <c r="J12709" s="3">
        <v>45341.208333333336</v>
      </c>
      <c r="K12709" s="3">
        <v>45346.458333333336</v>
      </c>
      <c r="L12709" s="3">
        <v>45348.458333333336</v>
      </c>
      <c r="M12709" t="s">
        <v>18573</v>
      </c>
      <c r="N12709" s="4" t="s">
        <v>30053</v>
      </c>
      <c r="O12709" t="s">
        <v>57134</v>
      </c>
      <c r="P12709" t="s">
        <v>16</v>
      </c>
    </row>
    <row r="12710" spans="1:16" x14ac:dyDescent="0.25">
      <c r="A12710" t="s">
        <v>42350</v>
      </c>
      <c r="B12710" t="s">
        <v>3273</v>
      </c>
      <c r="C12710" t="s">
        <v>44400</v>
      </c>
      <c r="D12710">
        <v>721145</v>
      </c>
      <c r="G12710">
        <v>300000</v>
      </c>
      <c r="H12710">
        <v>500</v>
      </c>
      <c r="I12710">
        <v>6000</v>
      </c>
      <c r="J12710" s="3">
        <v>45342.416666666664</v>
      </c>
      <c r="K12710" s="3">
        <v>45349.4375</v>
      </c>
      <c r="L12710" s="3">
        <v>45351.4375</v>
      </c>
      <c r="M12710" t="s">
        <v>18156</v>
      </c>
      <c r="N12710" s="4" t="s">
        <v>30053</v>
      </c>
      <c r="O12710" t="s">
        <v>57135</v>
      </c>
      <c r="P12710" t="s">
        <v>16</v>
      </c>
    </row>
    <row r="12711" spans="1:16" x14ac:dyDescent="0.25">
      <c r="A12711" t="s">
        <v>42350</v>
      </c>
      <c r="B12711" t="s">
        <v>3318</v>
      </c>
      <c r="C12711" t="s">
        <v>44400</v>
      </c>
      <c r="D12711">
        <v>721145</v>
      </c>
      <c r="G12711">
        <v>300000</v>
      </c>
      <c r="H12711">
        <v>500</v>
      </c>
      <c r="I12711">
        <v>6000</v>
      </c>
      <c r="J12711" s="3">
        <v>45342.416666666664</v>
      </c>
      <c r="K12711" s="3">
        <v>45349.4375</v>
      </c>
      <c r="L12711" s="3">
        <v>45351.4375</v>
      </c>
      <c r="M12711" t="s">
        <v>18201</v>
      </c>
      <c r="N12711" s="4" t="s">
        <v>30053</v>
      </c>
      <c r="O12711" t="s">
        <v>57136</v>
      </c>
      <c r="P12711" t="s">
        <v>16</v>
      </c>
    </row>
    <row r="12712" spans="1:16" x14ac:dyDescent="0.25">
      <c r="A12712" t="s">
        <v>42351</v>
      </c>
      <c r="B12712" t="s">
        <v>1782</v>
      </c>
      <c r="C12712" t="s">
        <v>44396</v>
      </c>
      <c r="D12712">
        <v>670594</v>
      </c>
      <c r="G12712">
        <v>102541</v>
      </c>
      <c r="H12712">
        <v>555</v>
      </c>
      <c r="I12712">
        <v>2564</v>
      </c>
      <c r="J12712" s="3">
        <v>45342.25</v>
      </c>
      <c r="K12712" s="3">
        <v>45349.25</v>
      </c>
      <c r="L12712" s="3">
        <v>45351.458333333336</v>
      </c>
      <c r="M12712" t="s">
        <v>16665</v>
      </c>
      <c r="N12712" s="4" t="s">
        <v>30053</v>
      </c>
      <c r="O12712" t="s">
        <v>57137</v>
      </c>
      <c r="P12712" t="s">
        <v>16</v>
      </c>
    </row>
    <row r="12713" spans="1:16" x14ac:dyDescent="0.25">
      <c r="A12713" t="s">
        <v>42352</v>
      </c>
      <c r="B12713" t="s">
        <v>1676</v>
      </c>
      <c r="C12713" t="s">
        <v>44396</v>
      </c>
      <c r="D12713">
        <v>670594</v>
      </c>
      <c r="G12713">
        <v>258001</v>
      </c>
      <c r="H12713">
        <v>570</v>
      </c>
      <c r="I12713">
        <v>6450</v>
      </c>
      <c r="J12713" s="3">
        <v>45342.25</v>
      </c>
      <c r="K12713" s="3">
        <v>45349.25</v>
      </c>
      <c r="L12713" s="3">
        <v>45351.458333333336</v>
      </c>
      <c r="M12713" t="s">
        <v>16559</v>
      </c>
      <c r="N12713" s="4" t="s">
        <v>30053</v>
      </c>
      <c r="O12713" t="s">
        <v>57138</v>
      </c>
      <c r="P12713" t="s">
        <v>16</v>
      </c>
    </row>
    <row r="12714" spans="1:16" x14ac:dyDescent="0.25">
      <c r="A12714" t="s">
        <v>42353</v>
      </c>
      <c r="B12714" t="s">
        <v>10235</v>
      </c>
      <c r="C12714" t="s">
        <v>44471</v>
      </c>
      <c r="D12714">
        <v>464551</v>
      </c>
      <c r="G12714">
        <v>67964999</v>
      </c>
      <c r="H12714">
        <v>30000</v>
      </c>
      <c r="I12714">
        <v>1359300</v>
      </c>
      <c r="J12714" s="3">
        <v>45341.416666666664</v>
      </c>
      <c r="K12714" s="3">
        <v>45344.25</v>
      </c>
      <c r="L12714" s="3">
        <v>45345.458333333336</v>
      </c>
      <c r="M12714" t="s">
        <v>25118</v>
      </c>
      <c r="N12714" s="4" t="s">
        <v>30053</v>
      </c>
      <c r="O12714" t="s">
        <v>57139</v>
      </c>
      <c r="P12714" t="s">
        <v>16</v>
      </c>
    </row>
    <row r="12715" spans="1:16" x14ac:dyDescent="0.25">
      <c r="A12715" t="s">
        <v>217</v>
      </c>
      <c r="B12715" t="s">
        <v>9990</v>
      </c>
      <c r="C12715" t="s">
        <v>44471</v>
      </c>
      <c r="D12715">
        <v>465001</v>
      </c>
      <c r="G12715">
        <v>33139771</v>
      </c>
      <c r="H12715">
        <v>30000</v>
      </c>
      <c r="I12715">
        <v>662796</v>
      </c>
      <c r="J12715" s="3">
        <v>45342.204861111109</v>
      </c>
      <c r="K12715" s="3">
        <v>45344.25</v>
      </c>
      <c r="L12715" s="3">
        <v>45345.458333333336</v>
      </c>
      <c r="M12715" t="s">
        <v>24873</v>
      </c>
      <c r="N12715" s="4" t="s">
        <v>30053</v>
      </c>
      <c r="O12715" t="s">
        <v>56783</v>
      </c>
      <c r="P12715" t="s">
        <v>16</v>
      </c>
    </row>
    <row r="12716" spans="1:16" x14ac:dyDescent="0.25">
      <c r="A12716" t="s">
        <v>42354</v>
      </c>
      <c r="B12716" t="s">
        <v>9900</v>
      </c>
      <c r="C12716" t="s">
        <v>44691</v>
      </c>
      <c r="D12716">
        <v>464551</v>
      </c>
      <c r="G12716">
        <v>900000000</v>
      </c>
      <c r="H12716">
        <v>12500</v>
      </c>
      <c r="I12716">
        <v>180000</v>
      </c>
      <c r="J12716" s="3">
        <v>45342.243055555555</v>
      </c>
      <c r="K12716" s="3">
        <v>45356.229166666664</v>
      </c>
      <c r="L12716" s="3">
        <v>45358.458333333336</v>
      </c>
      <c r="M12716" t="s">
        <v>24783</v>
      </c>
      <c r="N12716" s="4" t="s">
        <v>30053</v>
      </c>
      <c r="O12716" t="s">
        <v>57140</v>
      </c>
      <c r="P12716" t="s">
        <v>16</v>
      </c>
    </row>
    <row r="12717" spans="1:16" x14ac:dyDescent="0.25">
      <c r="A12717" t="s">
        <v>42355</v>
      </c>
      <c r="B12717" t="s">
        <v>13654</v>
      </c>
      <c r="C12717" t="s">
        <v>21</v>
      </c>
      <c r="D12717">
        <v>531020</v>
      </c>
      <c r="H12717">
        <v>0</v>
      </c>
      <c r="I12717">
        <v>0</v>
      </c>
      <c r="J12717" s="3">
        <v>45329.25</v>
      </c>
      <c r="K12717" s="3">
        <v>45343.5</v>
      </c>
      <c r="L12717" s="3">
        <v>45344.5</v>
      </c>
      <c r="M12717" t="s">
        <v>28537</v>
      </c>
      <c r="N12717" s="4" t="s">
        <v>30053</v>
      </c>
      <c r="O12717" t="s">
        <v>57141</v>
      </c>
      <c r="P12717" t="s">
        <v>16</v>
      </c>
    </row>
    <row r="12718" spans="1:16" x14ac:dyDescent="0.25">
      <c r="A12718" t="s">
        <v>42356</v>
      </c>
      <c r="B12718" t="s">
        <v>6861</v>
      </c>
      <c r="C12718" t="s">
        <v>44767</v>
      </c>
      <c r="D12718">
        <v>411018</v>
      </c>
      <c r="G12718">
        <v>900000</v>
      </c>
      <c r="H12718">
        <v>0</v>
      </c>
      <c r="I12718">
        <v>0</v>
      </c>
      <c r="J12718" s="3">
        <v>45337.270833333336</v>
      </c>
      <c r="K12718" s="3">
        <v>45343.125</v>
      </c>
      <c r="L12718" s="3">
        <v>45344.125</v>
      </c>
      <c r="M12718" t="s">
        <v>21744</v>
      </c>
      <c r="N12718" s="4" t="s">
        <v>30053</v>
      </c>
      <c r="O12718" t="s">
        <v>57142</v>
      </c>
      <c r="P12718" t="s">
        <v>16</v>
      </c>
    </row>
    <row r="12719" spans="1:16" x14ac:dyDescent="0.25">
      <c r="A12719" t="s">
        <v>42357</v>
      </c>
      <c r="B12719" t="s">
        <v>13533</v>
      </c>
      <c r="C12719" t="s">
        <v>21</v>
      </c>
      <c r="D12719">
        <v>229406</v>
      </c>
      <c r="H12719">
        <v>2655</v>
      </c>
      <c r="I12719">
        <v>200000</v>
      </c>
      <c r="J12719" s="3">
        <v>45313.25</v>
      </c>
      <c r="K12719" s="3">
        <v>45348.125</v>
      </c>
      <c r="L12719" s="3">
        <v>45350.125</v>
      </c>
      <c r="M12719" t="s">
        <v>28416</v>
      </c>
      <c r="N12719" s="4" t="s">
        <v>30053</v>
      </c>
      <c r="O12719" t="s">
        <v>57143</v>
      </c>
      <c r="P12719" t="s">
        <v>16</v>
      </c>
    </row>
    <row r="12720" spans="1:16" x14ac:dyDescent="0.25">
      <c r="A12720" t="s">
        <v>42358</v>
      </c>
      <c r="B12720" t="s">
        <v>5092</v>
      </c>
      <c r="C12720" t="s">
        <v>45076</v>
      </c>
      <c r="D12720">
        <v>700091</v>
      </c>
      <c r="H12720">
        <v>0</v>
      </c>
      <c r="I12720">
        <v>25200</v>
      </c>
      <c r="J12720" s="3">
        <v>45342.166666666664</v>
      </c>
      <c r="K12720" s="3">
        <v>45358.208333333336</v>
      </c>
      <c r="L12720" s="3">
        <v>45358.25</v>
      </c>
      <c r="M12720" t="s">
        <v>19975</v>
      </c>
      <c r="N12720" s="4" t="s">
        <v>30053</v>
      </c>
      <c r="O12720" t="s">
        <v>57144</v>
      </c>
      <c r="P12720" t="s">
        <v>16</v>
      </c>
    </row>
    <row r="12721" spans="1:16" x14ac:dyDescent="0.25">
      <c r="A12721" t="s">
        <v>42359</v>
      </c>
      <c r="B12721" t="s">
        <v>12266</v>
      </c>
      <c r="C12721" t="s">
        <v>44457</v>
      </c>
      <c r="D12721">
        <v>194101</v>
      </c>
      <c r="G12721">
        <v>2950000</v>
      </c>
      <c r="H12721">
        <v>0</v>
      </c>
      <c r="I12721">
        <v>59000</v>
      </c>
      <c r="J12721" s="3">
        <v>45342.520833333336</v>
      </c>
      <c r="K12721" s="3">
        <v>45362.5</v>
      </c>
      <c r="L12721" s="3">
        <v>45362.041666666664</v>
      </c>
      <c r="M12721" t="s">
        <v>27149</v>
      </c>
      <c r="N12721" s="4" t="s">
        <v>30053</v>
      </c>
      <c r="O12721" t="s">
        <v>57145</v>
      </c>
      <c r="P12721" t="s">
        <v>16</v>
      </c>
    </row>
    <row r="12722" spans="1:16" x14ac:dyDescent="0.25">
      <c r="A12722" t="s">
        <v>42360</v>
      </c>
      <c r="B12722" t="s">
        <v>5128</v>
      </c>
      <c r="C12722" t="s">
        <v>44397</v>
      </c>
      <c r="D12722">
        <v>721507</v>
      </c>
      <c r="H12722">
        <v>0</v>
      </c>
      <c r="I12722">
        <v>100000</v>
      </c>
      <c r="J12722" s="3">
        <v>45342.166666666664</v>
      </c>
      <c r="K12722" s="3">
        <v>45358.5</v>
      </c>
      <c r="L12722" s="3">
        <v>45362.5</v>
      </c>
      <c r="M12722" t="s">
        <v>20011</v>
      </c>
      <c r="N12722" s="4" t="s">
        <v>30053</v>
      </c>
      <c r="O12722" t="s">
        <v>57146</v>
      </c>
      <c r="P12722" t="s">
        <v>16</v>
      </c>
    </row>
    <row r="12723" spans="1:16" x14ac:dyDescent="0.25">
      <c r="A12723" t="s">
        <v>42361</v>
      </c>
      <c r="B12723" t="s">
        <v>7240</v>
      </c>
      <c r="C12723" t="s">
        <v>44445</v>
      </c>
      <c r="D12723">
        <v>601204</v>
      </c>
      <c r="G12723">
        <v>2000000</v>
      </c>
      <c r="H12723">
        <v>0</v>
      </c>
      <c r="I12723">
        <v>20000</v>
      </c>
      <c r="J12723" s="3">
        <v>45342.041666666664</v>
      </c>
      <c r="K12723" s="3">
        <v>45345.125</v>
      </c>
      <c r="L12723" s="3">
        <v>45345.145833333336</v>
      </c>
      <c r="M12723" t="s">
        <v>22123</v>
      </c>
      <c r="N12723" s="4" t="s">
        <v>30053</v>
      </c>
      <c r="O12723" t="s">
        <v>57147</v>
      </c>
      <c r="P12723" t="s">
        <v>16</v>
      </c>
    </row>
    <row r="12724" spans="1:16" x14ac:dyDescent="0.25">
      <c r="A12724" t="s">
        <v>42362</v>
      </c>
      <c r="B12724" t="s">
        <v>7734</v>
      </c>
      <c r="C12724" t="s">
        <v>44421</v>
      </c>
      <c r="D12724">
        <v>600002</v>
      </c>
      <c r="H12724">
        <v>0</v>
      </c>
      <c r="I12724">
        <v>1150000</v>
      </c>
      <c r="J12724" s="3">
        <v>45331.208333333336</v>
      </c>
      <c r="K12724" s="3">
        <v>45356.083333333336</v>
      </c>
      <c r="L12724" s="3">
        <v>45357.125</v>
      </c>
      <c r="M12724" t="s">
        <v>22617</v>
      </c>
      <c r="N12724" s="4" t="s">
        <v>30053</v>
      </c>
      <c r="O12724" t="s">
        <v>57148</v>
      </c>
      <c r="P12724" t="s">
        <v>16</v>
      </c>
    </row>
    <row r="12725" spans="1:16" x14ac:dyDescent="0.25">
      <c r="A12725" t="s">
        <v>42363</v>
      </c>
      <c r="B12725" t="s">
        <v>7607</v>
      </c>
      <c r="C12725" t="s">
        <v>44421</v>
      </c>
      <c r="D12725">
        <v>600120</v>
      </c>
      <c r="H12725">
        <v>0</v>
      </c>
      <c r="I12725">
        <v>159600</v>
      </c>
      <c r="J12725" s="3">
        <v>45336.125</v>
      </c>
      <c r="K12725" s="3">
        <v>45344.083333333336</v>
      </c>
      <c r="L12725" s="3">
        <v>45345.104166666664</v>
      </c>
      <c r="M12725" t="s">
        <v>22490</v>
      </c>
      <c r="N12725" s="4" t="s">
        <v>30053</v>
      </c>
      <c r="O12725" t="s">
        <v>57149</v>
      </c>
      <c r="P12725" t="s">
        <v>16</v>
      </c>
    </row>
    <row r="12726" spans="1:16" x14ac:dyDescent="0.25">
      <c r="A12726" t="s">
        <v>42364</v>
      </c>
      <c r="B12726" t="s">
        <v>539</v>
      </c>
      <c r="C12726" t="s">
        <v>44564</v>
      </c>
      <c r="D12726">
        <v>124001</v>
      </c>
      <c r="G12726">
        <v>4287100</v>
      </c>
      <c r="H12726">
        <v>2500</v>
      </c>
      <c r="I12726">
        <v>85740</v>
      </c>
      <c r="J12726" s="3">
        <v>45342.166666666664</v>
      </c>
      <c r="K12726" s="3">
        <v>45357.458333333336</v>
      </c>
      <c r="L12726" s="3">
        <v>45357.083333333336</v>
      </c>
      <c r="M12726" t="s">
        <v>15422</v>
      </c>
      <c r="N12726" s="4" t="s">
        <v>30053</v>
      </c>
      <c r="O12726" t="s">
        <v>57150</v>
      </c>
      <c r="P12726" t="s">
        <v>16</v>
      </c>
    </row>
    <row r="12727" spans="1:16" x14ac:dyDescent="0.25">
      <c r="A12727" t="s">
        <v>42365</v>
      </c>
      <c r="B12727" t="s">
        <v>2953</v>
      </c>
      <c r="C12727" t="s">
        <v>44478</v>
      </c>
      <c r="D12727">
        <v>671543</v>
      </c>
      <c r="G12727">
        <v>524477</v>
      </c>
      <c r="H12727">
        <v>980</v>
      </c>
      <c r="I12727">
        <v>11200</v>
      </c>
      <c r="J12727" s="3">
        <v>45338.375</v>
      </c>
      <c r="K12727" s="3">
        <v>45348.208333333336</v>
      </c>
      <c r="L12727" s="3">
        <v>45351.458333333336</v>
      </c>
      <c r="M12727" t="s">
        <v>17836</v>
      </c>
      <c r="N12727" s="4" t="s">
        <v>30053</v>
      </c>
      <c r="O12727" t="s">
        <v>57151</v>
      </c>
      <c r="P12727" t="s">
        <v>16</v>
      </c>
    </row>
    <row r="12728" spans="1:16" x14ac:dyDescent="0.25">
      <c r="A12728" t="s">
        <v>42366</v>
      </c>
      <c r="B12728" t="s">
        <v>14236</v>
      </c>
      <c r="C12728" t="s">
        <v>64</v>
      </c>
      <c r="D12728">
        <v>713338</v>
      </c>
      <c r="G12728">
        <v>517825</v>
      </c>
      <c r="I12728">
        <v>6500</v>
      </c>
      <c r="J12728" s="3">
        <v>45342.458333333336</v>
      </c>
      <c r="K12728" s="3">
        <v>45353.208333333336</v>
      </c>
      <c r="L12728" s="3">
        <v>45355.458333333336</v>
      </c>
      <c r="M12728" t="s">
        <v>29119</v>
      </c>
      <c r="N12728" s="4" t="s">
        <v>30053</v>
      </c>
      <c r="O12728" t="s">
        <v>57152</v>
      </c>
      <c r="P12728" t="s">
        <v>16</v>
      </c>
    </row>
    <row r="12729" spans="1:16" x14ac:dyDescent="0.25">
      <c r="A12729" t="s">
        <v>42367</v>
      </c>
      <c r="B12729" t="s">
        <v>7241</v>
      </c>
      <c r="C12729" t="s">
        <v>44445</v>
      </c>
      <c r="D12729">
        <v>636701</v>
      </c>
      <c r="G12729">
        <v>425000</v>
      </c>
      <c r="H12729">
        <v>0</v>
      </c>
      <c r="I12729">
        <v>4250</v>
      </c>
      <c r="J12729" s="3">
        <v>45342.041666666664</v>
      </c>
      <c r="K12729" s="3">
        <v>45343.125</v>
      </c>
      <c r="L12729" s="3">
        <v>45343.145833333336</v>
      </c>
      <c r="M12729" t="s">
        <v>22124</v>
      </c>
      <c r="N12729" s="4" t="s">
        <v>30053</v>
      </c>
      <c r="O12729" t="s">
        <v>57153</v>
      </c>
      <c r="P12729" t="s">
        <v>16</v>
      </c>
    </row>
    <row r="12730" spans="1:16" x14ac:dyDescent="0.25">
      <c r="A12730" t="s">
        <v>42368</v>
      </c>
      <c r="B12730" t="s">
        <v>7209</v>
      </c>
      <c r="C12730" t="s">
        <v>44445</v>
      </c>
      <c r="D12730">
        <v>636701</v>
      </c>
      <c r="G12730">
        <v>425000</v>
      </c>
      <c r="H12730">
        <v>0</v>
      </c>
      <c r="I12730">
        <v>4250</v>
      </c>
      <c r="J12730" s="3">
        <v>45342.083333333336</v>
      </c>
      <c r="K12730" s="3">
        <v>45343.125</v>
      </c>
      <c r="L12730" s="3">
        <v>45343.145833333336</v>
      </c>
      <c r="M12730" t="s">
        <v>22092</v>
      </c>
      <c r="N12730" s="4" t="s">
        <v>30053</v>
      </c>
      <c r="O12730" t="s">
        <v>57154</v>
      </c>
      <c r="P12730" t="s">
        <v>16</v>
      </c>
    </row>
    <row r="12731" spans="1:16" x14ac:dyDescent="0.25">
      <c r="A12731" t="s">
        <v>42369</v>
      </c>
      <c r="B12731" t="s">
        <v>7208</v>
      </c>
      <c r="C12731" t="s">
        <v>44445</v>
      </c>
      <c r="D12731">
        <v>636701</v>
      </c>
      <c r="G12731">
        <v>425000</v>
      </c>
      <c r="H12731">
        <v>0</v>
      </c>
      <c r="I12731">
        <v>4250</v>
      </c>
      <c r="J12731" s="3">
        <v>45342.083333333336</v>
      </c>
      <c r="K12731" s="3">
        <v>45343.125</v>
      </c>
      <c r="L12731" s="3">
        <v>45343.145833333336</v>
      </c>
      <c r="M12731" t="s">
        <v>22091</v>
      </c>
      <c r="N12731" s="4" t="s">
        <v>30053</v>
      </c>
      <c r="O12731" t="s">
        <v>57155</v>
      </c>
      <c r="P12731" t="s">
        <v>16</v>
      </c>
    </row>
    <row r="12732" spans="1:16" x14ac:dyDescent="0.25">
      <c r="A12732" t="s">
        <v>131</v>
      </c>
      <c r="B12732" t="s">
        <v>2535</v>
      </c>
      <c r="C12732" t="s">
        <v>44478</v>
      </c>
      <c r="D12732">
        <v>685588</v>
      </c>
      <c r="G12732">
        <v>8000</v>
      </c>
      <c r="H12732">
        <v>200</v>
      </c>
      <c r="I12732">
        <v>25000</v>
      </c>
      <c r="J12732" s="3">
        <v>45339.166666666664</v>
      </c>
      <c r="K12732" s="3">
        <v>45346.208333333336</v>
      </c>
      <c r="L12732" s="3">
        <v>45349.458333333336</v>
      </c>
      <c r="M12732" t="s">
        <v>17418</v>
      </c>
      <c r="N12732" s="4" t="s">
        <v>30053</v>
      </c>
      <c r="O12732" t="s">
        <v>30091</v>
      </c>
      <c r="P12732" t="s">
        <v>16</v>
      </c>
    </row>
    <row r="12733" spans="1:16" x14ac:dyDescent="0.25">
      <c r="A12733" t="s">
        <v>42370</v>
      </c>
      <c r="B12733" t="s">
        <v>14208</v>
      </c>
      <c r="C12733" t="s">
        <v>71</v>
      </c>
      <c r="D12733">
        <v>829201</v>
      </c>
      <c r="G12733">
        <v>70729</v>
      </c>
      <c r="I12733">
        <v>900</v>
      </c>
      <c r="J12733" s="3">
        <v>45342.208333333336</v>
      </c>
      <c r="K12733" s="3">
        <v>45350.208333333336</v>
      </c>
      <c r="L12733" s="3">
        <v>45351.458333333336</v>
      </c>
      <c r="M12733" t="s">
        <v>29091</v>
      </c>
      <c r="N12733" s="4" t="s">
        <v>30053</v>
      </c>
      <c r="O12733" t="s">
        <v>57156</v>
      </c>
      <c r="P12733" t="s">
        <v>16</v>
      </c>
    </row>
    <row r="12734" spans="1:16" x14ac:dyDescent="0.25">
      <c r="A12734" t="s">
        <v>42371</v>
      </c>
      <c r="B12734" t="s">
        <v>9798</v>
      </c>
      <c r="C12734" t="s">
        <v>44501</v>
      </c>
      <c r="D12734">
        <v>228001</v>
      </c>
      <c r="H12734">
        <v>2596</v>
      </c>
      <c r="I12734">
        <v>200000</v>
      </c>
      <c r="J12734" s="3">
        <v>45342.232638888891</v>
      </c>
      <c r="K12734" s="3">
        <v>45349.416666666664</v>
      </c>
      <c r="L12734" s="3">
        <v>45349.458333333336</v>
      </c>
      <c r="M12734" t="s">
        <v>24681</v>
      </c>
      <c r="N12734" s="4" t="s">
        <v>30053</v>
      </c>
      <c r="O12734" t="s">
        <v>57157</v>
      </c>
      <c r="P12734" t="s">
        <v>16</v>
      </c>
    </row>
    <row r="12735" spans="1:16" x14ac:dyDescent="0.25">
      <c r="A12735" t="s">
        <v>42372</v>
      </c>
      <c r="B12735" t="s">
        <v>9806</v>
      </c>
      <c r="C12735" t="s">
        <v>44501</v>
      </c>
      <c r="D12735">
        <v>228001</v>
      </c>
      <c r="H12735">
        <v>2596</v>
      </c>
      <c r="I12735">
        <v>215000</v>
      </c>
      <c r="J12735" s="3">
        <v>45342.21875</v>
      </c>
      <c r="K12735" s="3">
        <v>45349.416666666664</v>
      </c>
      <c r="L12735" s="3">
        <v>45349.458333333336</v>
      </c>
      <c r="M12735" t="s">
        <v>24689</v>
      </c>
      <c r="N12735" s="4" t="s">
        <v>30053</v>
      </c>
      <c r="O12735" t="s">
        <v>57158</v>
      </c>
      <c r="P12735" t="s">
        <v>16</v>
      </c>
    </row>
    <row r="12736" spans="1:16" x14ac:dyDescent="0.25">
      <c r="A12736" t="s">
        <v>42373</v>
      </c>
      <c r="B12736" t="s">
        <v>9596</v>
      </c>
      <c r="C12736" t="s">
        <v>44684</v>
      </c>
      <c r="D12736">
        <v>208012</v>
      </c>
      <c r="G12736">
        <v>14705000</v>
      </c>
      <c r="H12736">
        <v>2941</v>
      </c>
      <c r="I12736">
        <v>147100</v>
      </c>
      <c r="J12736" s="3">
        <v>45341.416666666664</v>
      </c>
      <c r="K12736" s="3">
        <v>45348.083333333336</v>
      </c>
      <c r="L12736" s="3">
        <v>45348.083333333336</v>
      </c>
      <c r="M12736" t="s">
        <v>24479</v>
      </c>
      <c r="N12736" s="4" t="s">
        <v>30053</v>
      </c>
      <c r="O12736" t="s">
        <v>57159</v>
      </c>
      <c r="P12736" t="s">
        <v>16</v>
      </c>
    </row>
    <row r="12737" spans="1:16" x14ac:dyDescent="0.25">
      <c r="A12737" t="s">
        <v>42374</v>
      </c>
      <c r="B12737" t="s">
        <v>14346</v>
      </c>
      <c r="C12737" t="s">
        <v>45077</v>
      </c>
      <c r="D12737">
        <v>534101</v>
      </c>
      <c r="G12737">
        <v>500000</v>
      </c>
      <c r="H12737">
        <v>0</v>
      </c>
      <c r="I12737">
        <v>0</v>
      </c>
      <c r="J12737" s="3">
        <v>45342.215277777781</v>
      </c>
      <c r="K12737" s="3">
        <v>45364.208333333336</v>
      </c>
      <c r="L12737" s="3">
        <v>45365.125</v>
      </c>
      <c r="M12737" t="s">
        <v>29229</v>
      </c>
      <c r="N12737" s="4" t="s">
        <v>30053</v>
      </c>
      <c r="O12737" t="s">
        <v>57160</v>
      </c>
      <c r="P12737" t="s">
        <v>16</v>
      </c>
    </row>
    <row r="12738" spans="1:16" x14ac:dyDescent="0.25">
      <c r="A12738" t="s">
        <v>42375</v>
      </c>
      <c r="B12738" t="s">
        <v>12823</v>
      </c>
      <c r="C12738" t="s">
        <v>44406</v>
      </c>
      <c r="D12738">
        <v>263132</v>
      </c>
      <c r="H12738">
        <v>5900</v>
      </c>
      <c r="I12738">
        <v>652000</v>
      </c>
      <c r="J12738" s="3">
        <v>45336.5</v>
      </c>
      <c r="K12738" s="3">
        <v>45349.125</v>
      </c>
      <c r="L12738" s="3">
        <v>45349.145833333336</v>
      </c>
      <c r="M12738" t="s">
        <v>27706</v>
      </c>
      <c r="N12738" s="4" t="s">
        <v>30053</v>
      </c>
      <c r="O12738" t="s">
        <v>57161</v>
      </c>
      <c r="P12738" t="s">
        <v>16</v>
      </c>
    </row>
    <row r="12739" spans="1:16" x14ac:dyDescent="0.25">
      <c r="A12739" t="s">
        <v>42376</v>
      </c>
      <c r="B12739" t="s">
        <v>12821</v>
      </c>
      <c r="C12739" t="s">
        <v>44406</v>
      </c>
      <c r="D12739">
        <v>263132</v>
      </c>
      <c r="H12739">
        <v>5900</v>
      </c>
      <c r="I12739">
        <v>718000</v>
      </c>
      <c r="J12739" s="3">
        <v>45336.25</v>
      </c>
      <c r="K12739" s="3">
        <v>45349.125</v>
      </c>
      <c r="L12739" s="3">
        <v>45349.145833333336</v>
      </c>
      <c r="M12739" t="s">
        <v>27704</v>
      </c>
      <c r="N12739" s="4" t="s">
        <v>30053</v>
      </c>
      <c r="O12739" t="s">
        <v>57162</v>
      </c>
      <c r="P12739" t="s">
        <v>16</v>
      </c>
    </row>
    <row r="12740" spans="1:16" x14ac:dyDescent="0.25">
      <c r="A12740" t="s">
        <v>42377</v>
      </c>
      <c r="B12740" t="s">
        <v>12818</v>
      </c>
      <c r="C12740" t="s">
        <v>44406</v>
      </c>
      <c r="D12740">
        <v>263002</v>
      </c>
      <c r="H12740">
        <v>5900</v>
      </c>
      <c r="I12740">
        <v>630000</v>
      </c>
      <c r="J12740" s="3">
        <v>45336.25</v>
      </c>
      <c r="K12740" s="3">
        <v>45349.125</v>
      </c>
      <c r="L12740" s="3">
        <v>45349.142361111109</v>
      </c>
      <c r="M12740" t="s">
        <v>27701</v>
      </c>
      <c r="N12740" s="4" t="s">
        <v>30053</v>
      </c>
      <c r="O12740" t="s">
        <v>57163</v>
      </c>
      <c r="P12740" t="s">
        <v>16</v>
      </c>
    </row>
    <row r="12741" spans="1:16" x14ac:dyDescent="0.25">
      <c r="A12741" t="s">
        <v>42378</v>
      </c>
      <c r="B12741" t="s">
        <v>13649</v>
      </c>
      <c r="C12741" t="s">
        <v>21</v>
      </c>
      <c r="D12741">
        <v>783369</v>
      </c>
      <c r="H12741">
        <v>0</v>
      </c>
      <c r="I12741">
        <v>0</v>
      </c>
      <c r="J12741" s="3">
        <v>45330.083333333336</v>
      </c>
      <c r="K12741" s="3">
        <v>45346.25</v>
      </c>
      <c r="L12741" s="3">
        <v>45348.125</v>
      </c>
      <c r="M12741" t="s">
        <v>28532</v>
      </c>
      <c r="N12741" s="4" t="s">
        <v>30053</v>
      </c>
      <c r="O12741" t="s">
        <v>57164</v>
      </c>
      <c r="P12741" t="s">
        <v>16</v>
      </c>
    </row>
    <row r="12742" spans="1:16" x14ac:dyDescent="0.25">
      <c r="A12742" t="s">
        <v>42379</v>
      </c>
      <c r="B12742" t="s">
        <v>2266</v>
      </c>
      <c r="C12742" t="s">
        <v>44530</v>
      </c>
      <c r="D12742">
        <v>691501</v>
      </c>
      <c r="G12742">
        <v>585000</v>
      </c>
      <c r="H12742">
        <v>1500</v>
      </c>
      <c r="I12742">
        <v>10000</v>
      </c>
      <c r="J12742" s="3">
        <v>45341.083333333336</v>
      </c>
      <c r="K12742" s="3">
        <v>45348.083333333336</v>
      </c>
      <c r="L12742" s="3">
        <v>45349.083333333336</v>
      </c>
      <c r="M12742" t="s">
        <v>17149</v>
      </c>
      <c r="N12742" s="4" t="s">
        <v>30053</v>
      </c>
      <c r="O12742" t="s">
        <v>57165</v>
      </c>
      <c r="P12742" t="s">
        <v>16</v>
      </c>
    </row>
    <row r="12743" spans="1:16" x14ac:dyDescent="0.25">
      <c r="A12743" t="s">
        <v>42380</v>
      </c>
      <c r="B12743" t="s">
        <v>2303</v>
      </c>
      <c r="C12743" t="s">
        <v>44701</v>
      </c>
      <c r="D12743">
        <v>671310</v>
      </c>
      <c r="G12743">
        <v>6543036</v>
      </c>
      <c r="H12743">
        <v>2950</v>
      </c>
      <c r="I12743">
        <v>50000</v>
      </c>
      <c r="J12743" s="3">
        <v>45341.041666666664</v>
      </c>
      <c r="K12743" s="3">
        <v>45348.041666666664</v>
      </c>
      <c r="L12743" s="3">
        <v>45349.041666666664</v>
      </c>
      <c r="M12743" t="s">
        <v>17186</v>
      </c>
      <c r="N12743" s="4" t="s">
        <v>30053</v>
      </c>
      <c r="O12743" t="s">
        <v>57166</v>
      </c>
      <c r="P12743" t="s">
        <v>16</v>
      </c>
    </row>
    <row r="12744" spans="1:16" x14ac:dyDescent="0.25">
      <c r="A12744" t="s">
        <v>42381</v>
      </c>
      <c r="B12744" t="s">
        <v>8835</v>
      </c>
      <c r="C12744" t="s">
        <v>44684</v>
      </c>
      <c r="D12744">
        <v>208012</v>
      </c>
      <c r="G12744">
        <v>709680</v>
      </c>
      <c r="H12744">
        <v>590</v>
      </c>
      <c r="I12744">
        <v>8000</v>
      </c>
      <c r="J12744" s="3">
        <v>45342.385416666664</v>
      </c>
      <c r="K12744" s="3">
        <v>45346.083333333336</v>
      </c>
      <c r="L12744" s="3">
        <v>45346.145833333336</v>
      </c>
      <c r="M12744" t="s">
        <v>23718</v>
      </c>
      <c r="N12744" s="4" t="s">
        <v>30053</v>
      </c>
      <c r="O12744" t="s">
        <v>57167</v>
      </c>
      <c r="P12744" t="s">
        <v>16</v>
      </c>
    </row>
    <row r="12745" spans="1:16" x14ac:dyDescent="0.25">
      <c r="A12745" t="s">
        <v>42382</v>
      </c>
      <c r="B12745" t="s">
        <v>8803</v>
      </c>
      <c r="C12745" t="s">
        <v>44684</v>
      </c>
      <c r="D12745">
        <v>208012</v>
      </c>
      <c r="G12745">
        <v>1242000</v>
      </c>
      <c r="H12745">
        <v>1180</v>
      </c>
      <c r="I12745">
        <v>12500</v>
      </c>
      <c r="J12745" s="3">
        <v>45342.375</v>
      </c>
      <c r="K12745" s="3">
        <v>45346.083333333336</v>
      </c>
      <c r="L12745" s="3">
        <v>45346.145833333336</v>
      </c>
      <c r="M12745" t="s">
        <v>23686</v>
      </c>
      <c r="N12745" s="4" t="s">
        <v>30053</v>
      </c>
      <c r="O12745" t="s">
        <v>57168</v>
      </c>
      <c r="P12745" t="s">
        <v>16</v>
      </c>
    </row>
    <row r="12746" spans="1:16" x14ac:dyDescent="0.25">
      <c r="A12746" t="s">
        <v>42383</v>
      </c>
      <c r="B12746" t="s">
        <v>1118</v>
      </c>
      <c r="C12746" t="s">
        <v>44701</v>
      </c>
      <c r="D12746">
        <v>678683</v>
      </c>
      <c r="G12746">
        <v>173285</v>
      </c>
      <c r="H12746">
        <v>590</v>
      </c>
      <c r="I12746">
        <v>4332</v>
      </c>
      <c r="J12746" s="3">
        <v>45342.458333333336</v>
      </c>
      <c r="K12746" s="3">
        <v>45349.458333333336</v>
      </c>
      <c r="L12746" s="3">
        <v>45350.458333333336</v>
      </c>
      <c r="M12746" t="s">
        <v>16001</v>
      </c>
      <c r="N12746" s="4" t="s">
        <v>30053</v>
      </c>
      <c r="O12746" t="s">
        <v>57169</v>
      </c>
      <c r="P12746" t="s">
        <v>16</v>
      </c>
    </row>
    <row r="12747" spans="1:16" x14ac:dyDescent="0.25">
      <c r="A12747" t="s">
        <v>42384</v>
      </c>
      <c r="B12747" t="s">
        <v>1111</v>
      </c>
      <c r="C12747" t="s">
        <v>44701</v>
      </c>
      <c r="D12747">
        <v>685606</v>
      </c>
      <c r="G12747">
        <v>173285</v>
      </c>
      <c r="H12747">
        <v>590</v>
      </c>
      <c r="I12747">
        <v>4332</v>
      </c>
      <c r="J12747" s="3">
        <v>45342.458333333336</v>
      </c>
      <c r="K12747" s="3">
        <v>45349.458333333336</v>
      </c>
      <c r="L12747" s="3">
        <v>45350.458333333336</v>
      </c>
      <c r="M12747" t="s">
        <v>15994</v>
      </c>
      <c r="N12747" s="4" t="s">
        <v>30053</v>
      </c>
      <c r="O12747" t="s">
        <v>57170</v>
      </c>
      <c r="P12747" t="s">
        <v>16</v>
      </c>
    </row>
    <row r="12748" spans="1:16" x14ac:dyDescent="0.25">
      <c r="A12748" t="s">
        <v>42385</v>
      </c>
      <c r="B12748" t="s">
        <v>1473</v>
      </c>
      <c r="C12748" t="s">
        <v>44701</v>
      </c>
      <c r="D12748">
        <v>688524</v>
      </c>
      <c r="G12748">
        <v>173285</v>
      </c>
      <c r="H12748">
        <v>590</v>
      </c>
      <c r="I12748">
        <v>4332</v>
      </c>
      <c r="J12748" s="3">
        <v>45341.208333333336</v>
      </c>
      <c r="K12748" s="3">
        <v>45348.208333333336</v>
      </c>
      <c r="L12748" s="3">
        <v>45349.208333333336</v>
      </c>
      <c r="M12748" t="s">
        <v>16356</v>
      </c>
      <c r="N12748" s="4" t="s">
        <v>30053</v>
      </c>
      <c r="O12748" t="s">
        <v>57171</v>
      </c>
      <c r="P12748" t="s">
        <v>16</v>
      </c>
    </row>
    <row r="12749" spans="1:16" x14ac:dyDescent="0.25">
      <c r="A12749" t="s">
        <v>42386</v>
      </c>
      <c r="B12749" t="s">
        <v>5198</v>
      </c>
      <c r="C12749" t="s">
        <v>44400</v>
      </c>
      <c r="D12749">
        <v>743423</v>
      </c>
      <c r="G12749">
        <v>441578</v>
      </c>
      <c r="H12749">
        <v>750</v>
      </c>
      <c r="I12749">
        <v>8832</v>
      </c>
      <c r="J12749" s="3">
        <v>45342.09375</v>
      </c>
      <c r="K12749" s="3">
        <v>45349.416666666664</v>
      </c>
      <c r="L12749" s="3">
        <v>45351.458333333336</v>
      </c>
      <c r="M12749" t="s">
        <v>20081</v>
      </c>
      <c r="N12749" s="4" t="s">
        <v>30053</v>
      </c>
      <c r="O12749" t="s">
        <v>57172</v>
      </c>
      <c r="P12749" t="s">
        <v>16</v>
      </c>
    </row>
    <row r="12750" spans="1:16" x14ac:dyDescent="0.25">
      <c r="A12750" t="s">
        <v>42387</v>
      </c>
      <c r="B12750" t="s">
        <v>11508</v>
      </c>
      <c r="C12750" t="s">
        <v>44406</v>
      </c>
      <c r="D12750">
        <v>180006</v>
      </c>
      <c r="G12750">
        <v>357864</v>
      </c>
      <c r="H12750">
        <v>590</v>
      </c>
      <c r="I12750">
        <v>7157</v>
      </c>
      <c r="J12750" s="3">
        <v>45327.208333333336</v>
      </c>
      <c r="K12750" s="3">
        <v>45348.083333333336</v>
      </c>
      <c r="L12750" s="3">
        <v>45349.125</v>
      </c>
      <c r="M12750" t="s">
        <v>26391</v>
      </c>
      <c r="N12750" s="4" t="s">
        <v>30053</v>
      </c>
      <c r="O12750" t="s">
        <v>57173</v>
      </c>
      <c r="P12750" t="s">
        <v>16</v>
      </c>
    </row>
    <row r="12751" spans="1:16" x14ac:dyDescent="0.25">
      <c r="A12751" t="s">
        <v>42388</v>
      </c>
      <c r="B12751" t="s">
        <v>3018</v>
      </c>
      <c r="C12751" t="s">
        <v>44701</v>
      </c>
      <c r="D12751">
        <v>676505</v>
      </c>
      <c r="G12751">
        <v>3361740</v>
      </c>
      <c r="H12751">
        <v>2950</v>
      </c>
      <c r="I12751">
        <v>50000</v>
      </c>
      <c r="J12751" s="3">
        <v>45335.5</v>
      </c>
      <c r="K12751" s="3">
        <v>45344.166666666664</v>
      </c>
      <c r="L12751" s="3">
        <v>45345.166666666664</v>
      </c>
      <c r="M12751" t="s">
        <v>17901</v>
      </c>
      <c r="N12751" s="4" t="s">
        <v>30053</v>
      </c>
      <c r="O12751" t="s">
        <v>57174</v>
      </c>
      <c r="P12751" t="s">
        <v>16</v>
      </c>
    </row>
    <row r="12752" spans="1:16" x14ac:dyDescent="0.25">
      <c r="A12752" t="s">
        <v>42389</v>
      </c>
      <c r="B12752" t="s">
        <v>3957</v>
      </c>
      <c r="C12752" t="s">
        <v>44400</v>
      </c>
      <c r="D12752">
        <v>743445</v>
      </c>
      <c r="G12752">
        <v>883142</v>
      </c>
      <c r="H12752">
        <v>500</v>
      </c>
      <c r="I12752">
        <v>17700</v>
      </c>
      <c r="J12752" s="3">
        <v>45341.104166666664</v>
      </c>
      <c r="K12752" s="3">
        <v>45348.4375</v>
      </c>
      <c r="L12752" s="3">
        <v>45350.5</v>
      </c>
      <c r="M12752" t="s">
        <v>18840</v>
      </c>
      <c r="N12752" s="4" t="s">
        <v>30053</v>
      </c>
      <c r="O12752" t="s">
        <v>57175</v>
      </c>
      <c r="P12752" t="s">
        <v>16</v>
      </c>
    </row>
    <row r="12753" spans="1:16" x14ac:dyDescent="0.25">
      <c r="A12753" t="s">
        <v>42390</v>
      </c>
      <c r="B12753" t="s">
        <v>2506</v>
      </c>
      <c r="C12753" t="s">
        <v>44701</v>
      </c>
      <c r="D12753">
        <v>670307</v>
      </c>
      <c r="G12753">
        <v>2745452</v>
      </c>
      <c r="H12753">
        <v>2950</v>
      </c>
      <c r="I12753">
        <v>50000</v>
      </c>
      <c r="J12753" s="3">
        <v>45339.208333333336</v>
      </c>
      <c r="K12753" s="3">
        <v>45346.208333333336</v>
      </c>
      <c r="L12753" s="3">
        <v>45348.208333333336</v>
      </c>
      <c r="M12753" t="s">
        <v>17389</v>
      </c>
      <c r="N12753" s="4" t="s">
        <v>30053</v>
      </c>
      <c r="O12753" t="s">
        <v>57176</v>
      </c>
      <c r="P12753" t="s">
        <v>16</v>
      </c>
    </row>
    <row r="12754" spans="1:16" x14ac:dyDescent="0.25">
      <c r="A12754" t="s">
        <v>42391</v>
      </c>
      <c r="B12754" t="s">
        <v>3165</v>
      </c>
      <c r="C12754" t="s">
        <v>44701</v>
      </c>
      <c r="D12754">
        <v>686507</v>
      </c>
      <c r="G12754">
        <v>133545</v>
      </c>
      <c r="H12754">
        <v>590</v>
      </c>
      <c r="I12754">
        <v>3339</v>
      </c>
      <c r="J12754" s="3">
        <v>45331.166666666664</v>
      </c>
      <c r="K12754" s="3">
        <v>45345.208333333336</v>
      </c>
      <c r="L12754" s="3">
        <v>45346.208333333336</v>
      </c>
      <c r="M12754" t="s">
        <v>18048</v>
      </c>
      <c r="N12754" s="4" t="s">
        <v>30053</v>
      </c>
      <c r="O12754" t="s">
        <v>57177</v>
      </c>
      <c r="P12754" t="s">
        <v>16</v>
      </c>
    </row>
    <row r="12755" spans="1:16" x14ac:dyDescent="0.25">
      <c r="A12755" t="s">
        <v>42392</v>
      </c>
      <c r="B12755" t="s">
        <v>1049</v>
      </c>
      <c r="C12755" t="s">
        <v>44701</v>
      </c>
      <c r="D12755">
        <v>671317</v>
      </c>
      <c r="G12755">
        <v>252966</v>
      </c>
      <c r="H12755">
        <v>597</v>
      </c>
      <c r="I12755">
        <v>6324</v>
      </c>
      <c r="J12755" s="3">
        <v>45342.041666666664</v>
      </c>
      <c r="K12755" s="3">
        <v>45349.041666666664</v>
      </c>
      <c r="L12755" s="3">
        <v>45350.041666666664</v>
      </c>
      <c r="M12755" t="s">
        <v>15932</v>
      </c>
      <c r="N12755" s="4" t="s">
        <v>30053</v>
      </c>
      <c r="O12755" t="s">
        <v>57178</v>
      </c>
      <c r="P12755" t="s">
        <v>16</v>
      </c>
    </row>
    <row r="12756" spans="1:16" x14ac:dyDescent="0.25">
      <c r="A12756" t="s">
        <v>42393</v>
      </c>
      <c r="B12756" t="s">
        <v>901</v>
      </c>
      <c r="C12756" t="s">
        <v>44701</v>
      </c>
      <c r="D12756">
        <v>671541</v>
      </c>
      <c r="G12756">
        <v>252966</v>
      </c>
      <c r="H12756">
        <v>597</v>
      </c>
      <c r="I12756">
        <v>6324</v>
      </c>
      <c r="J12756" s="3">
        <v>45342.125</v>
      </c>
      <c r="K12756" s="3">
        <v>45349.125</v>
      </c>
      <c r="L12756" s="3">
        <v>45350.125</v>
      </c>
      <c r="M12756" t="s">
        <v>15784</v>
      </c>
      <c r="N12756" s="4" t="s">
        <v>30053</v>
      </c>
      <c r="O12756" t="s">
        <v>57179</v>
      </c>
      <c r="P12756" t="s">
        <v>16</v>
      </c>
    </row>
    <row r="12757" spans="1:16" x14ac:dyDescent="0.25">
      <c r="A12757" t="s">
        <v>42394</v>
      </c>
      <c r="B12757" t="s">
        <v>903</v>
      </c>
      <c r="C12757" t="s">
        <v>44701</v>
      </c>
      <c r="D12757">
        <v>671541</v>
      </c>
      <c r="G12757">
        <v>252966</v>
      </c>
      <c r="H12757">
        <v>597</v>
      </c>
      <c r="I12757">
        <v>6324</v>
      </c>
      <c r="J12757" s="3">
        <v>45342.125</v>
      </c>
      <c r="K12757" s="3">
        <v>45349.125</v>
      </c>
      <c r="L12757" s="3">
        <v>45350.125</v>
      </c>
      <c r="M12757" t="s">
        <v>15786</v>
      </c>
      <c r="N12757" s="4" t="s">
        <v>30053</v>
      </c>
      <c r="O12757" t="s">
        <v>57180</v>
      </c>
      <c r="P12757" t="s">
        <v>16</v>
      </c>
    </row>
    <row r="12758" spans="1:16" x14ac:dyDescent="0.25">
      <c r="A12758" t="s">
        <v>42395</v>
      </c>
      <c r="B12758" t="s">
        <v>1899</v>
      </c>
      <c r="C12758" t="s">
        <v>44701</v>
      </c>
      <c r="D12758">
        <v>671541</v>
      </c>
      <c r="G12758">
        <v>252966</v>
      </c>
      <c r="H12758">
        <v>597</v>
      </c>
      <c r="I12758">
        <v>6324</v>
      </c>
      <c r="J12758" s="3">
        <v>45342.208333333336</v>
      </c>
      <c r="K12758" s="3">
        <v>45349.208333333336</v>
      </c>
      <c r="L12758" s="3">
        <v>45350.208333333336</v>
      </c>
      <c r="M12758" t="s">
        <v>16782</v>
      </c>
      <c r="N12758" s="4" t="s">
        <v>30053</v>
      </c>
      <c r="O12758" t="s">
        <v>57181</v>
      </c>
      <c r="P12758" t="s">
        <v>16</v>
      </c>
    </row>
    <row r="12759" spans="1:16" x14ac:dyDescent="0.25">
      <c r="A12759" t="s">
        <v>42396</v>
      </c>
      <c r="B12759" t="s">
        <v>2059</v>
      </c>
      <c r="C12759" t="s">
        <v>44701</v>
      </c>
      <c r="D12759">
        <v>671321</v>
      </c>
      <c r="G12759">
        <v>252966</v>
      </c>
      <c r="H12759">
        <v>597</v>
      </c>
      <c r="I12759">
        <v>6324</v>
      </c>
      <c r="J12759" s="3">
        <v>45342.166666666664</v>
      </c>
      <c r="K12759" s="3">
        <v>45349.166666666664</v>
      </c>
      <c r="L12759" s="3">
        <v>45350.166666666664</v>
      </c>
      <c r="M12759" t="s">
        <v>16942</v>
      </c>
      <c r="N12759" s="4" t="s">
        <v>30053</v>
      </c>
      <c r="O12759" t="s">
        <v>57182</v>
      </c>
      <c r="P12759" t="s">
        <v>16</v>
      </c>
    </row>
    <row r="12760" spans="1:16" x14ac:dyDescent="0.25">
      <c r="A12760" t="s">
        <v>42397</v>
      </c>
      <c r="B12760" t="s">
        <v>2045</v>
      </c>
      <c r="C12760" t="s">
        <v>44701</v>
      </c>
      <c r="D12760">
        <v>671321</v>
      </c>
      <c r="G12760">
        <v>252966</v>
      </c>
      <c r="H12760">
        <v>597</v>
      </c>
      <c r="I12760">
        <v>6324</v>
      </c>
      <c r="J12760" s="3">
        <v>45342.166666666664</v>
      </c>
      <c r="K12760" s="3">
        <v>45349.166666666664</v>
      </c>
      <c r="L12760" s="3">
        <v>45350.166666666664</v>
      </c>
      <c r="M12760" t="s">
        <v>16928</v>
      </c>
      <c r="N12760" s="4" t="s">
        <v>30053</v>
      </c>
      <c r="O12760" t="s">
        <v>57183</v>
      </c>
      <c r="P12760" t="s">
        <v>16</v>
      </c>
    </row>
    <row r="12761" spans="1:16" x14ac:dyDescent="0.25">
      <c r="A12761" t="s">
        <v>42398</v>
      </c>
      <c r="B12761" t="s">
        <v>917</v>
      </c>
      <c r="C12761" t="s">
        <v>44701</v>
      </c>
      <c r="D12761">
        <v>671317</v>
      </c>
      <c r="G12761">
        <v>252966</v>
      </c>
      <c r="H12761">
        <v>597</v>
      </c>
      <c r="I12761">
        <v>6324</v>
      </c>
      <c r="J12761" s="3">
        <v>45342.125</v>
      </c>
      <c r="K12761" s="3">
        <v>45349.125</v>
      </c>
      <c r="L12761" s="3">
        <v>45350.125</v>
      </c>
      <c r="M12761" t="s">
        <v>15800</v>
      </c>
      <c r="N12761" s="4" t="s">
        <v>30053</v>
      </c>
      <c r="O12761" t="s">
        <v>57184</v>
      </c>
      <c r="P12761" t="s">
        <v>16</v>
      </c>
    </row>
    <row r="12762" spans="1:16" x14ac:dyDescent="0.25">
      <c r="A12762" t="s">
        <v>42399</v>
      </c>
      <c r="B12762" t="s">
        <v>12900</v>
      </c>
      <c r="C12762" t="s">
        <v>45078</v>
      </c>
      <c r="D12762">
        <v>248001</v>
      </c>
      <c r="H12762">
        <v>3000</v>
      </c>
      <c r="I12762">
        <v>260000</v>
      </c>
      <c r="J12762" s="3">
        <v>45272.125</v>
      </c>
      <c r="K12762" s="3">
        <v>45348.083333333336</v>
      </c>
      <c r="L12762" s="3">
        <v>45348.166666666664</v>
      </c>
      <c r="M12762" t="s">
        <v>27783</v>
      </c>
      <c r="N12762" s="4" t="s">
        <v>30053</v>
      </c>
      <c r="O12762" t="s">
        <v>57185</v>
      </c>
      <c r="P12762" t="s">
        <v>16</v>
      </c>
    </row>
    <row r="12763" spans="1:16" x14ac:dyDescent="0.25">
      <c r="A12763" t="s">
        <v>42400</v>
      </c>
      <c r="B12763" t="s">
        <v>12165</v>
      </c>
      <c r="C12763" t="s">
        <v>45079</v>
      </c>
      <c r="D12763">
        <v>171001</v>
      </c>
      <c r="H12763">
        <v>5000</v>
      </c>
      <c r="I12763">
        <v>3000000</v>
      </c>
      <c r="J12763" s="3">
        <v>45310.166666666664</v>
      </c>
      <c r="K12763" s="3">
        <v>45348.104166666664</v>
      </c>
      <c r="L12763" s="3">
        <v>45349.104166666664</v>
      </c>
      <c r="M12763" t="s">
        <v>27048</v>
      </c>
      <c r="N12763" s="4" t="s">
        <v>30053</v>
      </c>
      <c r="O12763" t="s">
        <v>57186</v>
      </c>
      <c r="P12763" t="s">
        <v>16</v>
      </c>
    </row>
    <row r="12764" spans="1:16" x14ac:dyDescent="0.25">
      <c r="A12764" t="s">
        <v>42401</v>
      </c>
      <c r="B12764" t="s">
        <v>2063</v>
      </c>
      <c r="C12764" t="s">
        <v>45080</v>
      </c>
      <c r="D12764">
        <v>695027</v>
      </c>
      <c r="H12764">
        <v>2000</v>
      </c>
      <c r="I12764">
        <v>10000</v>
      </c>
      <c r="J12764" s="3">
        <v>45342.125</v>
      </c>
      <c r="K12764" s="3">
        <v>45352.125</v>
      </c>
      <c r="L12764" s="3">
        <v>45355.145833333336</v>
      </c>
      <c r="M12764" t="s">
        <v>16946</v>
      </c>
      <c r="N12764" s="4" t="s">
        <v>30053</v>
      </c>
      <c r="O12764" t="s">
        <v>57187</v>
      </c>
      <c r="P12764" t="s">
        <v>16</v>
      </c>
    </row>
    <row r="12765" spans="1:16" x14ac:dyDescent="0.25">
      <c r="A12765" t="s">
        <v>42402</v>
      </c>
      <c r="B12765" t="s">
        <v>1264</v>
      </c>
      <c r="C12765" t="s">
        <v>69</v>
      </c>
      <c r="D12765">
        <v>670641</v>
      </c>
      <c r="G12765">
        <v>497890</v>
      </c>
      <c r="H12765">
        <v>1100</v>
      </c>
      <c r="I12765">
        <v>12447</v>
      </c>
      <c r="J12765" s="3">
        <v>45342.375</v>
      </c>
      <c r="K12765" s="3">
        <v>45349.208333333336</v>
      </c>
      <c r="L12765" s="3">
        <v>45350.229166666664</v>
      </c>
      <c r="M12765" t="s">
        <v>16147</v>
      </c>
      <c r="N12765" s="4" t="s">
        <v>30053</v>
      </c>
      <c r="O12765" t="s">
        <v>57188</v>
      </c>
      <c r="P12765" t="s">
        <v>16</v>
      </c>
    </row>
    <row r="12766" spans="1:16" x14ac:dyDescent="0.25">
      <c r="A12766" t="s">
        <v>42403</v>
      </c>
      <c r="B12766" t="s">
        <v>2626</v>
      </c>
      <c r="C12766" t="s">
        <v>45081</v>
      </c>
      <c r="D12766">
        <v>670002</v>
      </c>
      <c r="H12766">
        <v>2950</v>
      </c>
      <c r="I12766">
        <v>41500</v>
      </c>
      <c r="J12766" s="3">
        <v>45339.052083333336</v>
      </c>
      <c r="K12766" s="3">
        <v>45346.25</v>
      </c>
      <c r="L12766" s="3">
        <v>45348.416666666664</v>
      </c>
      <c r="M12766" t="s">
        <v>17509</v>
      </c>
      <c r="N12766" s="4" t="s">
        <v>30053</v>
      </c>
      <c r="O12766" t="s">
        <v>57189</v>
      </c>
      <c r="P12766" t="s">
        <v>16</v>
      </c>
    </row>
    <row r="12767" spans="1:16" x14ac:dyDescent="0.25">
      <c r="A12767" t="s">
        <v>42404</v>
      </c>
      <c r="B12767" t="s">
        <v>794</v>
      </c>
      <c r="C12767" t="s">
        <v>44399</v>
      </c>
      <c r="D12767">
        <v>131001</v>
      </c>
      <c r="G12767">
        <v>4650324</v>
      </c>
      <c r="H12767">
        <v>5000</v>
      </c>
      <c r="I12767">
        <v>125000</v>
      </c>
      <c r="J12767" s="3">
        <v>45342.375</v>
      </c>
      <c r="K12767" s="3">
        <v>45348.375</v>
      </c>
      <c r="L12767" s="3">
        <v>45349.375</v>
      </c>
      <c r="M12767" t="s">
        <v>15677</v>
      </c>
      <c r="N12767" s="4" t="s">
        <v>30053</v>
      </c>
      <c r="O12767" t="s">
        <v>57190</v>
      </c>
      <c r="P12767" t="s">
        <v>16</v>
      </c>
    </row>
    <row r="12768" spans="1:16" x14ac:dyDescent="0.25">
      <c r="A12768" t="s">
        <v>42405</v>
      </c>
      <c r="B12768" t="s">
        <v>14463</v>
      </c>
      <c r="C12768" t="s">
        <v>45082</v>
      </c>
      <c r="D12768">
        <v>700091</v>
      </c>
      <c r="G12768">
        <v>2300000</v>
      </c>
      <c r="H12768">
        <v>0</v>
      </c>
      <c r="I12768">
        <v>0</v>
      </c>
      <c r="J12768" s="3">
        <v>45342.041666666664</v>
      </c>
      <c r="K12768" s="3">
        <v>45350.208333333336</v>
      </c>
      <c r="L12768" s="3">
        <v>45351.375</v>
      </c>
      <c r="M12768" t="s">
        <v>29346</v>
      </c>
      <c r="N12768" s="4" t="s">
        <v>30053</v>
      </c>
      <c r="O12768" t="s">
        <v>57191</v>
      </c>
      <c r="P12768" t="s">
        <v>16</v>
      </c>
    </row>
    <row r="12769" spans="1:16" x14ac:dyDescent="0.25">
      <c r="A12769" t="s">
        <v>42406</v>
      </c>
      <c r="B12769" t="s">
        <v>3811</v>
      </c>
      <c r="C12769" t="s">
        <v>45083</v>
      </c>
      <c r="D12769">
        <v>713301</v>
      </c>
      <c r="H12769">
        <v>8000</v>
      </c>
      <c r="I12769">
        <v>28000</v>
      </c>
      <c r="J12769" s="3">
        <v>45341.208333333336</v>
      </c>
      <c r="K12769" s="3">
        <v>45349.125</v>
      </c>
      <c r="L12769" s="3">
        <v>45351.125</v>
      </c>
      <c r="M12769" t="s">
        <v>18694</v>
      </c>
      <c r="N12769" s="4" t="s">
        <v>30053</v>
      </c>
      <c r="O12769" t="s">
        <v>57192</v>
      </c>
      <c r="P12769" t="s">
        <v>16</v>
      </c>
    </row>
    <row r="12770" spans="1:16" x14ac:dyDescent="0.25">
      <c r="A12770" t="s">
        <v>42407</v>
      </c>
      <c r="B12770" t="s">
        <v>6620</v>
      </c>
      <c r="C12770" t="s">
        <v>45084</v>
      </c>
      <c r="D12770">
        <v>416407</v>
      </c>
      <c r="H12770">
        <v>3000</v>
      </c>
      <c r="I12770">
        <v>50000</v>
      </c>
      <c r="J12770" s="3">
        <v>45339.041666666664</v>
      </c>
      <c r="K12770" s="3">
        <v>45356.458333333336</v>
      </c>
      <c r="L12770" s="3">
        <v>45357.5</v>
      </c>
      <c r="M12770" t="s">
        <v>21503</v>
      </c>
      <c r="N12770" s="4" t="s">
        <v>30053</v>
      </c>
      <c r="O12770" t="s">
        <v>57193</v>
      </c>
      <c r="P12770" t="s">
        <v>16</v>
      </c>
    </row>
    <row r="12771" spans="1:16" x14ac:dyDescent="0.25">
      <c r="A12771" t="s">
        <v>42408</v>
      </c>
      <c r="B12771" t="s">
        <v>9167</v>
      </c>
      <c r="C12771" t="s">
        <v>44731</v>
      </c>
      <c r="D12771">
        <v>208001</v>
      </c>
      <c r="H12771">
        <v>5000</v>
      </c>
      <c r="I12771">
        <v>100000</v>
      </c>
      <c r="J12771" s="3">
        <v>45341.125</v>
      </c>
      <c r="K12771" s="3">
        <v>45349.125</v>
      </c>
      <c r="L12771" s="3">
        <v>45349.166666666664</v>
      </c>
      <c r="M12771" t="s">
        <v>24050</v>
      </c>
      <c r="N12771" s="4" t="s">
        <v>30053</v>
      </c>
      <c r="O12771" t="s">
        <v>57194</v>
      </c>
      <c r="P12771" t="s">
        <v>16</v>
      </c>
    </row>
    <row r="12772" spans="1:16" x14ac:dyDescent="0.25">
      <c r="A12772" t="s">
        <v>42409</v>
      </c>
      <c r="B12772" t="s">
        <v>7749</v>
      </c>
      <c r="C12772" t="s">
        <v>44796</v>
      </c>
      <c r="D12772">
        <v>600008</v>
      </c>
      <c r="H12772">
        <v>0</v>
      </c>
      <c r="I12772">
        <v>2100000</v>
      </c>
      <c r="J12772" s="3">
        <v>45329.25</v>
      </c>
      <c r="K12772" s="3">
        <v>45357.458333333336</v>
      </c>
      <c r="L12772" s="3">
        <v>45357.5</v>
      </c>
      <c r="M12772" t="s">
        <v>22632</v>
      </c>
      <c r="N12772" s="4" t="s">
        <v>30053</v>
      </c>
      <c r="O12772" t="s">
        <v>57195</v>
      </c>
      <c r="P12772" t="s">
        <v>16</v>
      </c>
    </row>
    <row r="12773" spans="1:16" x14ac:dyDescent="0.25">
      <c r="A12773" t="s">
        <v>42410</v>
      </c>
      <c r="B12773" t="s">
        <v>14203</v>
      </c>
      <c r="C12773" t="s">
        <v>71</v>
      </c>
      <c r="D12773">
        <v>834008</v>
      </c>
      <c r="G12773">
        <v>80995</v>
      </c>
      <c r="I12773">
        <v>1050</v>
      </c>
      <c r="J12773" s="3">
        <v>45342.229166666664</v>
      </c>
      <c r="K12773" s="3">
        <v>45350.416666666664</v>
      </c>
      <c r="L12773" s="3">
        <v>45351.416666666664</v>
      </c>
      <c r="M12773" t="s">
        <v>29086</v>
      </c>
      <c r="N12773" s="4" t="s">
        <v>30053</v>
      </c>
      <c r="O12773" t="s">
        <v>57196</v>
      </c>
      <c r="P12773" t="s">
        <v>16</v>
      </c>
    </row>
    <row r="12774" spans="1:16" x14ac:dyDescent="0.25">
      <c r="A12774" t="s">
        <v>42411</v>
      </c>
      <c r="B12774" t="s">
        <v>2905</v>
      </c>
      <c r="C12774" t="s">
        <v>44791</v>
      </c>
      <c r="D12774">
        <v>670103</v>
      </c>
      <c r="G12774">
        <v>1000000</v>
      </c>
      <c r="H12774">
        <v>1500</v>
      </c>
      <c r="I12774">
        <v>10000</v>
      </c>
      <c r="J12774" s="3">
        <v>45338.208333333336</v>
      </c>
      <c r="K12774" s="3">
        <v>45355.208333333336</v>
      </c>
      <c r="L12774" s="3">
        <v>45357.416666666664</v>
      </c>
      <c r="M12774" t="s">
        <v>17788</v>
      </c>
      <c r="N12774" s="4" t="s">
        <v>30053</v>
      </c>
      <c r="O12774" t="s">
        <v>57197</v>
      </c>
      <c r="P12774" t="s">
        <v>16</v>
      </c>
    </row>
    <row r="12775" spans="1:16" x14ac:dyDescent="0.25">
      <c r="A12775" t="s">
        <v>42412</v>
      </c>
      <c r="B12775" t="s">
        <v>2976</v>
      </c>
      <c r="C12775" t="s">
        <v>45085</v>
      </c>
      <c r="D12775">
        <v>686560</v>
      </c>
      <c r="H12775">
        <v>2000</v>
      </c>
      <c r="I12775">
        <v>10000</v>
      </c>
      <c r="J12775" s="3">
        <v>45337.208333333336</v>
      </c>
      <c r="K12775" s="3">
        <v>45350.166666666664</v>
      </c>
      <c r="L12775" s="3">
        <v>45351.166666666664</v>
      </c>
      <c r="M12775" t="s">
        <v>17859</v>
      </c>
      <c r="N12775" s="4" t="s">
        <v>30053</v>
      </c>
      <c r="O12775" t="s">
        <v>57198</v>
      </c>
      <c r="P12775" t="s">
        <v>16</v>
      </c>
    </row>
    <row r="12776" spans="1:16" x14ac:dyDescent="0.25">
      <c r="A12776" t="s">
        <v>42413</v>
      </c>
      <c r="B12776" t="s">
        <v>13310</v>
      </c>
      <c r="C12776" t="s">
        <v>41</v>
      </c>
      <c r="D12776">
        <v>517599</v>
      </c>
      <c r="H12776">
        <v>0</v>
      </c>
      <c r="I12776">
        <v>200000</v>
      </c>
      <c r="J12776" s="3">
        <v>45342.104166666664</v>
      </c>
      <c r="K12776" s="3">
        <v>45349.166666666664</v>
      </c>
      <c r="L12776" s="3">
        <v>45350.166666666664</v>
      </c>
      <c r="M12776" t="s">
        <v>28193</v>
      </c>
      <c r="N12776" s="4" t="s">
        <v>30053</v>
      </c>
      <c r="O12776" t="s">
        <v>57199</v>
      </c>
      <c r="P12776" t="s">
        <v>16</v>
      </c>
    </row>
    <row r="12777" spans="1:16" x14ac:dyDescent="0.25">
      <c r="A12777" t="s">
        <v>42414</v>
      </c>
      <c r="B12777" t="s">
        <v>10021</v>
      </c>
      <c r="C12777" t="s">
        <v>44471</v>
      </c>
      <c r="D12777">
        <v>474009</v>
      </c>
      <c r="H12777">
        <v>1000</v>
      </c>
      <c r="I12777">
        <v>16000</v>
      </c>
      <c r="J12777" s="3">
        <v>45342.145833333336</v>
      </c>
      <c r="K12777" s="3">
        <v>45358.166666666664</v>
      </c>
      <c r="L12777" s="3">
        <v>45358.208333333336</v>
      </c>
      <c r="M12777" t="s">
        <v>24904</v>
      </c>
      <c r="N12777" s="4" t="s">
        <v>30053</v>
      </c>
      <c r="O12777" t="s">
        <v>57200</v>
      </c>
      <c r="P12777" t="s">
        <v>16</v>
      </c>
    </row>
    <row r="12778" spans="1:16" x14ac:dyDescent="0.25">
      <c r="A12778" t="s">
        <v>42415</v>
      </c>
      <c r="B12778" t="s">
        <v>14330</v>
      </c>
      <c r="C12778" t="s">
        <v>45086</v>
      </c>
      <c r="D12778">
        <v>610005</v>
      </c>
      <c r="G12778">
        <v>999000</v>
      </c>
      <c r="H12778">
        <v>0</v>
      </c>
      <c r="I12778">
        <v>19980</v>
      </c>
      <c r="J12778" s="3">
        <v>45342.25</v>
      </c>
      <c r="K12778" s="3">
        <v>45352.125</v>
      </c>
      <c r="L12778" s="3">
        <v>45352.166666666664</v>
      </c>
      <c r="M12778" t="s">
        <v>29213</v>
      </c>
      <c r="N12778" s="4" t="s">
        <v>30053</v>
      </c>
      <c r="O12778" t="s">
        <v>57201</v>
      </c>
      <c r="P12778" t="s">
        <v>16</v>
      </c>
    </row>
    <row r="12779" spans="1:16" x14ac:dyDescent="0.25">
      <c r="A12779" t="s">
        <v>42416</v>
      </c>
      <c r="B12779" t="s">
        <v>14329</v>
      </c>
      <c r="C12779" t="s">
        <v>45086</v>
      </c>
      <c r="D12779">
        <v>610005</v>
      </c>
      <c r="G12779">
        <v>4160600</v>
      </c>
      <c r="H12779">
        <v>0</v>
      </c>
      <c r="I12779">
        <v>83212</v>
      </c>
      <c r="J12779" s="3">
        <v>45342.25</v>
      </c>
      <c r="K12779" s="3">
        <v>45352.125</v>
      </c>
      <c r="L12779" s="3">
        <v>45352.1875</v>
      </c>
      <c r="M12779" t="s">
        <v>29212</v>
      </c>
      <c r="N12779" s="4" t="s">
        <v>30053</v>
      </c>
      <c r="O12779" t="s">
        <v>57202</v>
      </c>
      <c r="P12779" t="s">
        <v>16</v>
      </c>
    </row>
    <row r="12780" spans="1:16" x14ac:dyDescent="0.25">
      <c r="A12780" t="s">
        <v>42417</v>
      </c>
      <c r="B12780" t="s">
        <v>13474</v>
      </c>
      <c r="C12780" t="s">
        <v>45087</v>
      </c>
      <c r="D12780">
        <v>695551</v>
      </c>
      <c r="H12780">
        <v>0</v>
      </c>
      <c r="I12780">
        <v>2000</v>
      </c>
      <c r="J12780" s="3">
        <v>45342.125</v>
      </c>
      <c r="K12780" s="3">
        <v>45357.125</v>
      </c>
      <c r="L12780" s="3">
        <v>45358.145833333336</v>
      </c>
      <c r="M12780" t="s">
        <v>28357</v>
      </c>
      <c r="N12780" s="4" t="s">
        <v>30053</v>
      </c>
      <c r="O12780" t="s">
        <v>57203</v>
      </c>
      <c r="P12780" t="s">
        <v>16</v>
      </c>
    </row>
    <row r="12781" spans="1:16" x14ac:dyDescent="0.25">
      <c r="A12781" t="s">
        <v>42418</v>
      </c>
      <c r="B12781" t="s">
        <v>14987</v>
      </c>
      <c r="C12781" t="s">
        <v>44497</v>
      </c>
      <c r="D12781">
        <v>754141</v>
      </c>
      <c r="I12781">
        <v>0</v>
      </c>
      <c r="J12781" s="3">
        <v>45342.166666666664</v>
      </c>
      <c r="K12781" s="3">
        <v>45357.166666666664</v>
      </c>
      <c r="L12781" s="3">
        <v>45358.166666666664</v>
      </c>
      <c r="M12781" t="s">
        <v>29870</v>
      </c>
      <c r="N12781" s="4" t="s">
        <v>30053</v>
      </c>
      <c r="O12781" t="s">
        <v>57204</v>
      </c>
      <c r="P12781" t="s">
        <v>16</v>
      </c>
    </row>
    <row r="12782" spans="1:16" x14ac:dyDescent="0.25">
      <c r="A12782" t="s">
        <v>42419</v>
      </c>
      <c r="B12782" t="s">
        <v>2691</v>
      </c>
      <c r="C12782" t="s">
        <v>44701</v>
      </c>
      <c r="D12782">
        <v>679329</v>
      </c>
      <c r="G12782">
        <v>3569445</v>
      </c>
      <c r="H12782">
        <v>2950</v>
      </c>
      <c r="I12782">
        <v>50000</v>
      </c>
      <c r="J12782" s="3">
        <v>45339.168055555558</v>
      </c>
      <c r="K12782" s="3">
        <v>45346.5</v>
      </c>
      <c r="L12782" s="3">
        <v>45348.5</v>
      </c>
      <c r="M12782" t="s">
        <v>17574</v>
      </c>
      <c r="N12782" s="4" t="s">
        <v>30053</v>
      </c>
      <c r="O12782" t="s">
        <v>57205</v>
      </c>
      <c r="P12782" t="s">
        <v>16</v>
      </c>
    </row>
    <row r="12783" spans="1:16" x14ac:dyDescent="0.25">
      <c r="A12783" t="s">
        <v>42420</v>
      </c>
      <c r="B12783" t="s">
        <v>9178</v>
      </c>
      <c r="C12783" t="s">
        <v>44602</v>
      </c>
      <c r="D12783">
        <v>221004</v>
      </c>
      <c r="H12783">
        <v>590</v>
      </c>
      <c r="I12783">
        <v>4500</v>
      </c>
      <c r="J12783" s="3">
        <v>45341.104166666664</v>
      </c>
      <c r="K12783" s="3">
        <v>45352.208333333336</v>
      </c>
      <c r="L12783" s="3">
        <v>45353.145833333336</v>
      </c>
      <c r="M12783" t="s">
        <v>24061</v>
      </c>
      <c r="N12783" s="4" t="s">
        <v>30053</v>
      </c>
      <c r="O12783" t="s">
        <v>57206</v>
      </c>
      <c r="P12783" t="s">
        <v>16</v>
      </c>
    </row>
    <row r="12784" spans="1:16" x14ac:dyDescent="0.25">
      <c r="A12784" t="s">
        <v>42421</v>
      </c>
      <c r="B12784" t="s">
        <v>5089</v>
      </c>
      <c r="C12784" t="s">
        <v>44411</v>
      </c>
      <c r="D12784">
        <v>734101</v>
      </c>
      <c r="G12784">
        <v>846825</v>
      </c>
      <c r="H12784">
        <v>1005</v>
      </c>
      <c r="I12784">
        <v>16937</v>
      </c>
      <c r="J12784" s="3">
        <v>45342.166666666664</v>
      </c>
      <c r="K12784" s="3">
        <v>45349.166666666664</v>
      </c>
      <c r="L12784" s="3">
        <v>45351.166666666664</v>
      </c>
      <c r="M12784" t="s">
        <v>19972</v>
      </c>
      <c r="N12784" s="4" t="s">
        <v>30053</v>
      </c>
      <c r="O12784" t="s">
        <v>57207</v>
      </c>
      <c r="P12784" t="s">
        <v>16</v>
      </c>
    </row>
    <row r="12785" spans="1:16" x14ac:dyDescent="0.25">
      <c r="A12785" t="s">
        <v>42422</v>
      </c>
      <c r="B12785" t="s">
        <v>13752</v>
      </c>
      <c r="C12785" t="s">
        <v>21</v>
      </c>
      <c r="D12785">
        <v>586121</v>
      </c>
      <c r="H12785">
        <v>0</v>
      </c>
      <c r="I12785">
        <v>0</v>
      </c>
      <c r="J12785" s="3">
        <v>45279.458333333336</v>
      </c>
      <c r="K12785" s="3">
        <v>45348.166666666664</v>
      </c>
      <c r="L12785" s="3">
        <v>45349.25</v>
      </c>
      <c r="M12785" t="s">
        <v>28635</v>
      </c>
      <c r="N12785" s="4" t="s">
        <v>30053</v>
      </c>
      <c r="O12785" t="s">
        <v>46018</v>
      </c>
      <c r="P12785" t="s">
        <v>16</v>
      </c>
    </row>
    <row r="12786" spans="1:16" x14ac:dyDescent="0.25">
      <c r="A12786" t="s">
        <v>42423</v>
      </c>
      <c r="B12786" t="s">
        <v>15169</v>
      </c>
      <c r="C12786" t="s">
        <v>45088</v>
      </c>
      <c r="D12786">
        <v>793001</v>
      </c>
      <c r="H12786">
        <v>500</v>
      </c>
      <c r="I12786">
        <v>10000</v>
      </c>
      <c r="J12786" s="3">
        <v>45320.145833333336</v>
      </c>
      <c r="K12786" s="3">
        <v>45348.5</v>
      </c>
      <c r="L12786" s="3">
        <v>45348.083333333336</v>
      </c>
      <c r="M12786" t="s">
        <v>30052</v>
      </c>
      <c r="N12786" s="4" t="s">
        <v>30053</v>
      </c>
      <c r="O12786" t="s">
        <v>57208</v>
      </c>
      <c r="P12786" t="s">
        <v>16</v>
      </c>
    </row>
    <row r="12787" spans="1:16" x14ac:dyDescent="0.25">
      <c r="A12787" t="s">
        <v>42424</v>
      </c>
      <c r="B12787" t="s">
        <v>3431</v>
      </c>
      <c r="C12787" t="s">
        <v>44400</v>
      </c>
      <c r="D12787">
        <v>743376</v>
      </c>
      <c r="G12787">
        <v>196121</v>
      </c>
      <c r="H12787">
        <v>392</v>
      </c>
      <c r="I12787">
        <v>3922</v>
      </c>
      <c r="J12787" s="3">
        <v>45342.375</v>
      </c>
      <c r="K12787" s="3">
        <v>45345.204861111109</v>
      </c>
      <c r="L12787" s="3">
        <v>45348.458333333336</v>
      </c>
      <c r="M12787" t="s">
        <v>18314</v>
      </c>
      <c r="N12787" s="4" t="s">
        <v>30053</v>
      </c>
      <c r="O12787" t="s">
        <v>57209</v>
      </c>
      <c r="P12787" t="s">
        <v>16</v>
      </c>
    </row>
    <row r="12788" spans="1:16" x14ac:dyDescent="0.25">
      <c r="A12788" t="s">
        <v>42425</v>
      </c>
      <c r="B12788" t="s">
        <v>3476</v>
      </c>
      <c r="C12788" t="s">
        <v>44400</v>
      </c>
      <c r="D12788">
        <v>743376</v>
      </c>
      <c r="G12788">
        <v>196121</v>
      </c>
      <c r="H12788">
        <v>392</v>
      </c>
      <c r="I12788">
        <v>3922</v>
      </c>
      <c r="J12788" s="3">
        <v>45342.375</v>
      </c>
      <c r="K12788" s="3">
        <v>45345.204861111109</v>
      </c>
      <c r="L12788" s="3">
        <v>45348.458333333336</v>
      </c>
      <c r="M12788" t="s">
        <v>18359</v>
      </c>
      <c r="N12788" s="4" t="s">
        <v>30053</v>
      </c>
      <c r="O12788" t="s">
        <v>57210</v>
      </c>
      <c r="P12788" t="s">
        <v>16</v>
      </c>
    </row>
    <row r="12789" spans="1:16" x14ac:dyDescent="0.25">
      <c r="A12789" t="s">
        <v>42426</v>
      </c>
      <c r="B12789" t="s">
        <v>3462</v>
      </c>
      <c r="C12789" t="s">
        <v>44400</v>
      </c>
      <c r="D12789">
        <v>743376</v>
      </c>
      <c r="G12789">
        <v>196121</v>
      </c>
      <c r="H12789">
        <v>392</v>
      </c>
      <c r="I12789">
        <v>3922</v>
      </c>
      <c r="J12789" s="3">
        <v>45342.375</v>
      </c>
      <c r="K12789" s="3">
        <v>45345.204861111109</v>
      </c>
      <c r="L12789" s="3">
        <v>45348.458333333336</v>
      </c>
      <c r="M12789" t="s">
        <v>18345</v>
      </c>
      <c r="N12789" s="4" t="s">
        <v>30053</v>
      </c>
      <c r="O12789" t="s">
        <v>57211</v>
      </c>
      <c r="P12789" t="s">
        <v>16</v>
      </c>
    </row>
    <row r="12790" spans="1:16" x14ac:dyDescent="0.25">
      <c r="A12790" t="s">
        <v>42427</v>
      </c>
      <c r="B12790" t="s">
        <v>3472</v>
      </c>
      <c r="C12790" t="s">
        <v>44400</v>
      </c>
      <c r="D12790">
        <v>743376</v>
      </c>
      <c r="G12790">
        <v>196121</v>
      </c>
      <c r="H12790">
        <v>392</v>
      </c>
      <c r="I12790">
        <v>3922</v>
      </c>
      <c r="J12790" s="3">
        <v>45342.375</v>
      </c>
      <c r="K12790" s="3">
        <v>45345.204861111109</v>
      </c>
      <c r="L12790" s="3">
        <v>45348.458333333336</v>
      </c>
      <c r="M12790" t="s">
        <v>18355</v>
      </c>
      <c r="N12790" s="4" t="s">
        <v>30053</v>
      </c>
      <c r="O12790" t="s">
        <v>57212</v>
      </c>
      <c r="P12790" t="s">
        <v>16</v>
      </c>
    </row>
    <row r="12791" spans="1:16" x14ac:dyDescent="0.25">
      <c r="A12791" t="s">
        <v>42428</v>
      </c>
      <c r="B12791" t="s">
        <v>3451</v>
      </c>
      <c r="C12791" t="s">
        <v>44400</v>
      </c>
      <c r="D12791">
        <v>743376</v>
      </c>
      <c r="G12791">
        <v>196121</v>
      </c>
      <c r="H12791">
        <v>392</v>
      </c>
      <c r="I12791">
        <v>3922</v>
      </c>
      <c r="J12791" s="3">
        <v>45342.375</v>
      </c>
      <c r="K12791" s="3">
        <v>45345.204861111109</v>
      </c>
      <c r="L12791" s="3">
        <v>45348.458333333336</v>
      </c>
      <c r="M12791" t="s">
        <v>18334</v>
      </c>
      <c r="N12791" s="4" t="s">
        <v>30053</v>
      </c>
      <c r="O12791" t="s">
        <v>57213</v>
      </c>
      <c r="P12791" t="s">
        <v>16</v>
      </c>
    </row>
    <row r="12792" spans="1:16" x14ac:dyDescent="0.25">
      <c r="A12792" t="s">
        <v>42429</v>
      </c>
      <c r="B12792" t="s">
        <v>3375</v>
      </c>
      <c r="C12792" t="s">
        <v>44400</v>
      </c>
      <c r="D12792">
        <v>743376</v>
      </c>
      <c r="G12792">
        <v>196121</v>
      </c>
      <c r="H12792">
        <v>392</v>
      </c>
      <c r="I12792">
        <v>3922</v>
      </c>
      <c r="J12792" s="3">
        <v>45342.375</v>
      </c>
      <c r="K12792" s="3">
        <v>45345.204861111109</v>
      </c>
      <c r="L12792" s="3">
        <v>45348.458333333336</v>
      </c>
      <c r="M12792" t="s">
        <v>18258</v>
      </c>
      <c r="N12792" s="4" t="s">
        <v>30053</v>
      </c>
      <c r="O12792" t="s">
        <v>57214</v>
      </c>
      <c r="P12792" t="s">
        <v>16</v>
      </c>
    </row>
    <row r="12793" spans="1:16" x14ac:dyDescent="0.25">
      <c r="A12793" t="s">
        <v>42430</v>
      </c>
      <c r="B12793" t="s">
        <v>3469</v>
      </c>
      <c r="C12793" t="s">
        <v>44400</v>
      </c>
      <c r="D12793">
        <v>743376</v>
      </c>
      <c r="G12793">
        <v>196121</v>
      </c>
      <c r="H12793">
        <v>392</v>
      </c>
      <c r="I12793">
        <v>3922</v>
      </c>
      <c r="J12793" s="3">
        <v>45342.375</v>
      </c>
      <c r="K12793" s="3">
        <v>45345.204861111109</v>
      </c>
      <c r="L12793" s="3">
        <v>45348.458333333336</v>
      </c>
      <c r="M12793" t="s">
        <v>18352</v>
      </c>
      <c r="N12793" s="4" t="s">
        <v>30053</v>
      </c>
      <c r="O12793" t="s">
        <v>57215</v>
      </c>
      <c r="P12793" t="s">
        <v>16</v>
      </c>
    </row>
    <row r="12794" spans="1:16" x14ac:dyDescent="0.25">
      <c r="A12794" t="s">
        <v>42431</v>
      </c>
      <c r="B12794" t="s">
        <v>3474</v>
      </c>
      <c r="C12794" t="s">
        <v>44400</v>
      </c>
      <c r="D12794">
        <v>743376</v>
      </c>
      <c r="G12794">
        <v>196121</v>
      </c>
      <c r="H12794">
        <v>392</v>
      </c>
      <c r="I12794">
        <v>3922</v>
      </c>
      <c r="J12794" s="3">
        <v>45342.375</v>
      </c>
      <c r="K12794" s="3">
        <v>45345.204861111109</v>
      </c>
      <c r="L12794" s="3">
        <v>45348.458333333336</v>
      </c>
      <c r="M12794" t="s">
        <v>18357</v>
      </c>
      <c r="N12794" s="4" t="s">
        <v>30053</v>
      </c>
      <c r="O12794" t="s">
        <v>57216</v>
      </c>
      <c r="P12794" t="s">
        <v>16</v>
      </c>
    </row>
    <row r="12795" spans="1:16" x14ac:dyDescent="0.25">
      <c r="A12795" t="s">
        <v>42432</v>
      </c>
      <c r="B12795" t="s">
        <v>3610</v>
      </c>
      <c r="C12795" t="s">
        <v>44400</v>
      </c>
      <c r="D12795">
        <v>743502</v>
      </c>
      <c r="G12795">
        <v>196121</v>
      </c>
      <c r="H12795">
        <v>392</v>
      </c>
      <c r="I12795">
        <v>3922</v>
      </c>
      <c r="J12795" s="3">
        <v>45341.25</v>
      </c>
      <c r="K12795" s="3">
        <v>45345.204861111109</v>
      </c>
      <c r="L12795" s="3">
        <v>45348.458333333336</v>
      </c>
      <c r="M12795" t="s">
        <v>18493</v>
      </c>
      <c r="N12795" s="4" t="s">
        <v>30053</v>
      </c>
      <c r="O12795" t="s">
        <v>57217</v>
      </c>
      <c r="P12795" t="s">
        <v>16</v>
      </c>
    </row>
    <row r="12796" spans="1:16" x14ac:dyDescent="0.25">
      <c r="A12796" t="s">
        <v>42433</v>
      </c>
      <c r="B12796" t="s">
        <v>3443</v>
      </c>
      <c r="C12796" t="s">
        <v>44400</v>
      </c>
      <c r="D12796">
        <v>743376</v>
      </c>
      <c r="G12796">
        <v>196121</v>
      </c>
      <c r="H12796">
        <v>392</v>
      </c>
      <c r="I12796">
        <v>3922</v>
      </c>
      <c r="J12796" s="3">
        <v>45342.375</v>
      </c>
      <c r="K12796" s="3">
        <v>45345.204861111109</v>
      </c>
      <c r="L12796" s="3">
        <v>45348.458333333336</v>
      </c>
      <c r="M12796" t="s">
        <v>18326</v>
      </c>
      <c r="N12796" s="4" t="s">
        <v>30053</v>
      </c>
      <c r="O12796" t="s">
        <v>57218</v>
      </c>
      <c r="P12796" t="s">
        <v>16</v>
      </c>
    </row>
    <row r="12797" spans="1:16" x14ac:dyDescent="0.25">
      <c r="A12797" t="s">
        <v>42434</v>
      </c>
      <c r="B12797" t="s">
        <v>3450</v>
      </c>
      <c r="C12797" t="s">
        <v>44400</v>
      </c>
      <c r="D12797">
        <v>743376</v>
      </c>
      <c r="G12797">
        <v>196121</v>
      </c>
      <c r="H12797">
        <v>392</v>
      </c>
      <c r="I12797">
        <v>3922</v>
      </c>
      <c r="J12797" s="3">
        <v>45342.470138888886</v>
      </c>
      <c r="K12797" s="3">
        <v>45345.204861111109</v>
      </c>
      <c r="L12797" s="3">
        <v>45348.458333333336</v>
      </c>
      <c r="M12797" t="s">
        <v>18333</v>
      </c>
      <c r="N12797" s="4" t="s">
        <v>30053</v>
      </c>
      <c r="O12797" t="s">
        <v>57219</v>
      </c>
      <c r="P12797" t="s">
        <v>16</v>
      </c>
    </row>
    <row r="12798" spans="1:16" x14ac:dyDescent="0.25">
      <c r="A12798" t="s">
        <v>42435</v>
      </c>
      <c r="B12798" t="s">
        <v>13435</v>
      </c>
      <c r="C12798" t="s">
        <v>45087</v>
      </c>
      <c r="D12798">
        <v>695551</v>
      </c>
      <c r="H12798">
        <v>0</v>
      </c>
      <c r="I12798">
        <v>3000</v>
      </c>
      <c r="J12798" s="3">
        <v>45342.125</v>
      </c>
      <c r="K12798" s="3">
        <v>45357.125</v>
      </c>
      <c r="L12798" s="3">
        <v>45358.145833333336</v>
      </c>
      <c r="M12798" t="s">
        <v>28318</v>
      </c>
      <c r="N12798" s="4" t="s">
        <v>30053</v>
      </c>
      <c r="O12798" t="s">
        <v>57220</v>
      </c>
      <c r="P12798" t="s">
        <v>16</v>
      </c>
    </row>
    <row r="12799" spans="1:16" x14ac:dyDescent="0.25">
      <c r="A12799" t="s">
        <v>42436</v>
      </c>
      <c r="B12799" t="s">
        <v>3199</v>
      </c>
      <c r="C12799" t="s">
        <v>44400</v>
      </c>
      <c r="D12799">
        <v>711302</v>
      </c>
      <c r="G12799">
        <v>146570</v>
      </c>
      <c r="H12799">
        <v>0</v>
      </c>
      <c r="I12799">
        <v>3000</v>
      </c>
      <c r="J12799" s="3">
        <v>45342.416666666664</v>
      </c>
      <c r="K12799" s="3">
        <v>45349.416666666664</v>
      </c>
      <c r="L12799" s="3">
        <v>45351.416666666664</v>
      </c>
      <c r="M12799" t="s">
        <v>18082</v>
      </c>
      <c r="N12799" s="4" t="s">
        <v>30053</v>
      </c>
      <c r="O12799" t="s">
        <v>57221</v>
      </c>
      <c r="P12799" t="s">
        <v>16</v>
      </c>
    </row>
    <row r="12800" spans="1:16" x14ac:dyDescent="0.25">
      <c r="A12800" t="s">
        <v>42437</v>
      </c>
      <c r="B12800" t="s">
        <v>3228</v>
      </c>
      <c r="C12800" t="s">
        <v>44400</v>
      </c>
      <c r="D12800">
        <v>711302</v>
      </c>
      <c r="G12800">
        <v>146570</v>
      </c>
      <c r="H12800">
        <v>0</v>
      </c>
      <c r="I12800">
        <v>3000</v>
      </c>
      <c r="J12800" s="3">
        <v>45342.416666666664</v>
      </c>
      <c r="K12800" s="3">
        <v>45349.416666666664</v>
      </c>
      <c r="L12800" s="3">
        <v>45351.416666666664</v>
      </c>
      <c r="M12800" t="s">
        <v>18111</v>
      </c>
      <c r="N12800" s="4" t="s">
        <v>30053</v>
      </c>
      <c r="O12800" t="s">
        <v>57222</v>
      </c>
      <c r="P12800" t="s">
        <v>16</v>
      </c>
    </row>
    <row r="12801" spans="1:16" x14ac:dyDescent="0.25">
      <c r="A12801" t="s">
        <v>42438</v>
      </c>
      <c r="B12801" t="s">
        <v>3216</v>
      </c>
      <c r="C12801" t="s">
        <v>44400</v>
      </c>
      <c r="D12801">
        <v>711302</v>
      </c>
      <c r="G12801">
        <v>146570</v>
      </c>
      <c r="H12801">
        <v>0</v>
      </c>
      <c r="I12801">
        <v>3000</v>
      </c>
      <c r="J12801" s="3">
        <v>45342.416666666664</v>
      </c>
      <c r="K12801" s="3">
        <v>45349.416666666664</v>
      </c>
      <c r="L12801" s="3">
        <v>45351.416666666664</v>
      </c>
      <c r="M12801" t="s">
        <v>18099</v>
      </c>
      <c r="N12801" s="4" t="s">
        <v>30053</v>
      </c>
      <c r="O12801" t="s">
        <v>57223</v>
      </c>
      <c r="P12801" t="s">
        <v>16</v>
      </c>
    </row>
    <row r="12802" spans="1:16" x14ac:dyDescent="0.25">
      <c r="A12802" t="s">
        <v>42439</v>
      </c>
      <c r="B12802" t="s">
        <v>3212</v>
      </c>
      <c r="C12802" t="s">
        <v>44400</v>
      </c>
      <c r="D12802">
        <v>711302</v>
      </c>
      <c r="G12802">
        <v>146570</v>
      </c>
      <c r="H12802">
        <v>0</v>
      </c>
      <c r="I12802">
        <v>3000</v>
      </c>
      <c r="J12802" s="3">
        <v>45342.416666666664</v>
      </c>
      <c r="K12802" s="3">
        <v>45349.416666666664</v>
      </c>
      <c r="L12802" s="3">
        <v>45351.416666666664</v>
      </c>
      <c r="M12802" t="s">
        <v>18095</v>
      </c>
      <c r="N12802" s="4" t="s">
        <v>30053</v>
      </c>
      <c r="O12802" t="s">
        <v>57224</v>
      </c>
      <c r="P12802" t="s">
        <v>16</v>
      </c>
    </row>
    <row r="12803" spans="1:16" x14ac:dyDescent="0.25">
      <c r="A12803" t="s">
        <v>42440</v>
      </c>
      <c r="B12803" t="s">
        <v>3246</v>
      </c>
      <c r="C12803" t="s">
        <v>44400</v>
      </c>
      <c r="D12803">
        <v>711302</v>
      </c>
      <c r="G12803">
        <v>146570</v>
      </c>
      <c r="H12803">
        <v>0</v>
      </c>
      <c r="I12803">
        <v>3000</v>
      </c>
      <c r="J12803" s="3">
        <v>45342.416666666664</v>
      </c>
      <c r="K12803" s="3">
        <v>45349.416666666664</v>
      </c>
      <c r="L12803" s="3">
        <v>45351.416666666664</v>
      </c>
      <c r="M12803" t="s">
        <v>18129</v>
      </c>
      <c r="N12803" s="4" t="s">
        <v>30053</v>
      </c>
      <c r="O12803" t="s">
        <v>57225</v>
      </c>
      <c r="P12803" t="s">
        <v>16</v>
      </c>
    </row>
    <row r="12804" spans="1:16" x14ac:dyDescent="0.25">
      <c r="A12804" t="s">
        <v>42441</v>
      </c>
      <c r="B12804" t="s">
        <v>3277</v>
      </c>
      <c r="C12804" t="s">
        <v>44400</v>
      </c>
      <c r="D12804">
        <v>711302</v>
      </c>
      <c r="G12804">
        <v>146570</v>
      </c>
      <c r="H12804">
        <v>0</v>
      </c>
      <c r="I12804">
        <v>3000</v>
      </c>
      <c r="J12804" s="3">
        <v>45342.416666666664</v>
      </c>
      <c r="K12804" s="3">
        <v>45349.416666666664</v>
      </c>
      <c r="L12804" s="3">
        <v>45351.416666666664</v>
      </c>
      <c r="M12804" t="s">
        <v>18160</v>
      </c>
      <c r="N12804" s="4" t="s">
        <v>30053</v>
      </c>
      <c r="O12804" t="s">
        <v>57226</v>
      </c>
      <c r="P12804" t="s">
        <v>16</v>
      </c>
    </row>
    <row r="12805" spans="1:16" x14ac:dyDescent="0.25">
      <c r="A12805" t="s">
        <v>42442</v>
      </c>
      <c r="B12805" t="s">
        <v>3206</v>
      </c>
      <c r="C12805" t="s">
        <v>44400</v>
      </c>
      <c r="D12805">
        <v>711302</v>
      </c>
      <c r="G12805">
        <v>146570</v>
      </c>
      <c r="H12805">
        <v>0</v>
      </c>
      <c r="I12805">
        <v>3000</v>
      </c>
      <c r="J12805" s="3">
        <v>45342.416666666664</v>
      </c>
      <c r="K12805" s="3">
        <v>45349.416666666664</v>
      </c>
      <c r="L12805" s="3">
        <v>45351.416666666664</v>
      </c>
      <c r="M12805" t="s">
        <v>18089</v>
      </c>
      <c r="N12805" s="4" t="s">
        <v>30053</v>
      </c>
      <c r="O12805" t="s">
        <v>57227</v>
      </c>
      <c r="P12805" t="s">
        <v>16</v>
      </c>
    </row>
    <row r="12806" spans="1:16" x14ac:dyDescent="0.25">
      <c r="A12806" t="s">
        <v>42443</v>
      </c>
      <c r="B12806" t="s">
        <v>3219</v>
      </c>
      <c r="C12806" t="s">
        <v>44400</v>
      </c>
      <c r="D12806">
        <v>711302</v>
      </c>
      <c r="G12806">
        <v>146570</v>
      </c>
      <c r="H12806">
        <v>0</v>
      </c>
      <c r="I12806">
        <v>3000</v>
      </c>
      <c r="J12806" s="3">
        <v>45342.416666666664</v>
      </c>
      <c r="K12806" s="3">
        <v>45349.416666666664</v>
      </c>
      <c r="L12806" s="3">
        <v>45351.416666666664</v>
      </c>
      <c r="M12806" t="s">
        <v>18102</v>
      </c>
      <c r="N12806" s="4" t="s">
        <v>30053</v>
      </c>
      <c r="O12806" t="s">
        <v>57228</v>
      </c>
      <c r="P12806" t="s">
        <v>16</v>
      </c>
    </row>
    <row r="12807" spans="1:16" x14ac:dyDescent="0.25">
      <c r="A12807" t="s">
        <v>42444</v>
      </c>
      <c r="B12807" t="s">
        <v>3239</v>
      </c>
      <c r="C12807" t="s">
        <v>44400</v>
      </c>
      <c r="D12807">
        <v>711302</v>
      </c>
      <c r="G12807">
        <v>146570</v>
      </c>
      <c r="H12807">
        <v>0</v>
      </c>
      <c r="I12807">
        <v>3000</v>
      </c>
      <c r="J12807" s="3">
        <v>45342.416666666664</v>
      </c>
      <c r="K12807" s="3">
        <v>45349.416666666664</v>
      </c>
      <c r="L12807" s="3">
        <v>45351.416666666664</v>
      </c>
      <c r="M12807" t="s">
        <v>18122</v>
      </c>
      <c r="N12807" s="4" t="s">
        <v>30053</v>
      </c>
      <c r="O12807" t="s">
        <v>57229</v>
      </c>
      <c r="P12807" t="s">
        <v>16</v>
      </c>
    </row>
    <row r="12808" spans="1:16" x14ac:dyDescent="0.25">
      <c r="A12808" t="s">
        <v>42445</v>
      </c>
      <c r="B12808" t="s">
        <v>3256</v>
      </c>
      <c r="C12808" t="s">
        <v>44400</v>
      </c>
      <c r="D12808">
        <v>711302</v>
      </c>
      <c r="G12808">
        <v>146570</v>
      </c>
      <c r="H12808">
        <v>0</v>
      </c>
      <c r="I12808">
        <v>3000</v>
      </c>
      <c r="J12808" s="3">
        <v>45342.416666666664</v>
      </c>
      <c r="K12808" s="3">
        <v>45349.416666666664</v>
      </c>
      <c r="L12808" s="3">
        <v>45351.416666666664</v>
      </c>
      <c r="M12808" t="s">
        <v>18139</v>
      </c>
      <c r="N12808" s="4" t="s">
        <v>30053</v>
      </c>
      <c r="O12808" t="s">
        <v>57230</v>
      </c>
      <c r="P12808" t="s">
        <v>16</v>
      </c>
    </row>
    <row r="12809" spans="1:16" x14ac:dyDescent="0.25">
      <c r="A12809" t="s">
        <v>42446</v>
      </c>
      <c r="B12809" t="s">
        <v>3248</v>
      </c>
      <c r="C12809" t="s">
        <v>44400</v>
      </c>
      <c r="D12809">
        <v>711302</v>
      </c>
      <c r="G12809">
        <v>146570</v>
      </c>
      <c r="H12809">
        <v>0</v>
      </c>
      <c r="I12809">
        <v>3000</v>
      </c>
      <c r="J12809" s="3">
        <v>45342.416666666664</v>
      </c>
      <c r="K12809" s="3">
        <v>45349.416666666664</v>
      </c>
      <c r="L12809" s="3">
        <v>45351.416666666664</v>
      </c>
      <c r="M12809" t="s">
        <v>18131</v>
      </c>
      <c r="N12809" s="4" t="s">
        <v>30053</v>
      </c>
      <c r="O12809" t="s">
        <v>57231</v>
      </c>
      <c r="P12809" t="s">
        <v>16</v>
      </c>
    </row>
    <row r="12810" spans="1:16" x14ac:dyDescent="0.25">
      <c r="A12810" t="s">
        <v>42447</v>
      </c>
      <c r="B12810" t="s">
        <v>3296</v>
      </c>
      <c r="C12810" t="s">
        <v>44400</v>
      </c>
      <c r="D12810">
        <v>711302</v>
      </c>
      <c r="G12810">
        <v>146570</v>
      </c>
      <c r="H12810">
        <v>0</v>
      </c>
      <c r="I12810">
        <v>3000</v>
      </c>
      <c r="J12810" s="3">
        <v>45342.416666666664</v>
      </c>
      <c r="K12810" s="3">
        <v>45349.416666666664</v>
      </c>
      <c r="L12810" s="3">
        <v>45351.416666666664</v>
      </c>
      <c r="M12810" t="s">
        <v>18179</v>
      </c>
      <c r="N12810" s="4" t="s">
        <v>30053</v>
      </c>
      <c r="O12810" t="s">
        <v>57232</v>
      </c>
      <c r="P12810" t="s">
        <v>16</v>
      </c>
    </row>
    <row r="12811" spans="1:16" x14ac:dyDescent="0.25">
      <c r="A12811" t="s">
        <v>42448</v>
      </c>
      <c r="B12811" t="s">
        <v>10183</v>
      </c>
      <c r="C12811" t="s">
        <v>44402</v>
      </c>
      <c r="D12811">
        <v>488001</v>
      </c>
      <c r="G12811">
        <v>600000</v>
      </c>
      <c r="H12811">
        <v>2000</v>
      </c>
      <c r="I12811">
        <v>6000</v>
      </c>
      <c r="J12811" s="3">
        <v>45341.229166666664</v>
      </c>
      <c r="K12811" s="3">
        <v>45356.229166666664</v>
      </c>
      <c r="L12811" s="3">
        <v>45358.4375</v>
      </c>
      <c r="M12811" t="s">
        <v>25066</v>
      </c>
      <c r="N12811" s="4" t="s">
        <v>30053</v>
      </c>
      <c r="O12811" t="s">
        <v>57233</v>
      </c>
      <c r="P12811" t="s">
        <v>16</v>
      </c>
    </row>
    <row r="12812" spans="1:16" x14ac:dyDescent="0.25">
      <c r="A12812" t="s">
        <v>42449</v>
      </c>
      <c r="B12812" t="s">
        <v>9620</v>
      </c>
      <c r="C12812" t="s">
        <v>44684</v>
      </c>
      <c r="D12812">
        <v>211002</v>
      </c>
      <c r="H12812">
        <v>1180</v>
      </c>
      <c r="I12812">
        <v>18000</v>
      </c>
      <c r="J12812" s="3">
        <v>45342.288194444445</v>
      </c>
      <c r="K12812" s="3">
        <v>45348.083333333336</v>
      </c>
      <c r="L12812" s="3">
        <v>45348.145833333336</v>
      </c>
      <c r="M12812" t="s">
        <v>24503</v>
      </c>
      <c r="N12812" s="4" t="s">
        <v>30053</v>
      </c>
      <c r="O12812" t="s">
        <v>57234</v>
      </c>
      <c r="P12812" t="s">
        <v>16</v>
      </c>
    </row>
    <row r="12813" spans="1:16" x14ac:dyDescent="0.25">
      <c r="A12813" t="s">
        <v>42450</v>
      </c>
      <c r="B12813" t="s">
        <v>9630</v>
      </c>
      <c r="C12813" t="s">
        <v>44684</v>
      </c>
      <c r="D12813">
        <v>211002</v>
      </c>
      <c r="H12813">
        <v>1180</v>
      </c>
      <c r="I12813">
        <v>21500</v>
      </c>
      <c r="J12813" s="3">
        <v>45342.288194444445</v>
      </c>
      <c r="K12813" s="3">
        <v>45348.083333333336</v>
      </c>
      <c r="L12813" s="3">
        <v>45348.145833333336</v>
      </c>
      <c r="M12813" t="s">
        <v>24513</v>
      </c>
      <c r="N12813" s="4" t="s">
        <v>30053</v>
      </c>
      <c r="O12813" t="s">
        <v>57235</v>
      </c>
      <c r="P12813" t="s">
        <v>16</v>
      </c>
    </row>
    <row r="12814" spans="1:16" x14ac:dyDescent="0.25">
      <c r="A12814" t="s">
        <v>42451</v>
      </c>
      <c r="B12814" t="s">
        <v>380</v>
      </c>
      <c r="C12814" t="s">
        <v>44513</v>
      </c>
      <c r="D12814">
        <v>134109</v>
      </c>
      <c r="G12814">
        <v>170000</v>
      </c>
      <c r="H12814">
        <v>250</v>
      </c>
      <c r="I12814">
        <v>3400</v>
      </c>
      <c r="J12814" s="3">
        <v>45342.472222222219</v>
      </c>
      <c r="K12814" s="3">
        <v>45349.041666666664</v>
      </c>
      <c r="L12814" s="3">
        <v>45349.166666666664</v>
      </c>
      <c r="M12814" t="s">
        <v>15263</v>
      </c>
      <c r="N12814" s="4" t="s">
        <v>30053</v>
      </c>
      <c r="O12814" t="s">
        <v>57236</v>
      </c>
      <c r="P12814" t="s">
        <v>16</v>
      </c>
    </row>
    <row r="12815" spans="1:16" x14ac:dyDescent="0.25">
      <c r="A12815" t="s">
        <v>42452</v>
      </c>
      <c r="B12815" t="s">
        <v>13332</v>
      </c>
      <c r="C12815" t="s">
        <v>44876</v>
      </c>
      <c r="D12815">
        <v>110001</v>
      </c>
      <c r="G12815">
        <v>267500000</v>
      </c>
      <c r="H12815">
        <v>23600</v>
      </c>
      <c r="I12815">
        <v>2500000</v>
      </c>
      <c r="J12815" s="3">
        <v>45342.458333333336</v>
      </c>
      <c r="K12815" s="3">
        <v>45372.125</v>
      </c>
      <c r="L12815" s="3">
        <v>45373.125</v>
      </c>
      <c r="M12815" t="s">
        <v>28215</v>
      </c>
      <c r="N12815" s="4" t="s">
        <v>30053</v>
      </c>
      <c r="O12815" t="s">
        <v>57237</v>
      </c>
      <c r="P12815" t="s">
        <v>16</v>
      </c>
    </row>
    <row r="12816" spans="1:16" x14ac:dyDescent="0.25">
      <c r="A12816" t="s">
        <v>42453</v>
      </c>
      <c r="B12816" t="s">
        <v>10364</v>
      </c>
      <c r="C12816" t="s">
        <v>44402</v>
      </c>
      <c r="D12816">
        <v>484114</v>
      </c>
      <c r="G12816">
        <v>3051000</v>
      </c>
      <c r="H12816">
        <v>5000</v>
      </c>
      <c r="I12816">
        <v>23000</v>
      </c>
      <c r="J12816" s="3">
        <v>45310.229166666664</v>
      </c>
      <c r="K12816" s="3">
        <v>45345.229166666664</v>
      </c>
      <c r="L12816" s="3">
        <v>45348.458333333336</v>
      </c>
      <c r="M12816" t="s">
        <v>25247</v>
      </c>
      <c r="N12816" s="4" t="s">
        <v>30053</v>
      </c>
      <c r="O12816" t="s">
        <v>57238</v>
      </c>
      <c r="P12816" t="s">
        <v>16</v>
      </c>
    </row>
    <row r="12817" spans="1:16" x14ac:dyDescent="0.25">
      <c r="A12817" t="s">
        <v>42454</v>
      </c>
      <c r="B12817" t="s">
        <v>10366</v>
      </c>
      <c r="C12817" t="s">
        <v>44402</v>
      </c>
      <c r="D12817">
        <v>484114</v>
      </c>
      <c r="G12817">
        <v>3301000</v>
      </c>
      <c r="H12817">
        <v>5000</v>
      </c>
      <c r="I12817">
        <v>24800</v>
      </c>
      <c r="J12817" s="3">
        <v>45310.229166666664</v>
      </c>
      <c r="K12817" s="3">
        <v>45345.229166666664</v>
      </c>
      <c r="L12817" s="3">
        <v>45348.458333333336</v>
      </c>
      <c r="M12817" t="s">
        <v>25249</v>
      </c>
      <c r="N12817" s="4" t="s">
        <v>30053</v>
      </c>
      <c r="O12817" t="s">
        <v>57239</v>
      </c>
      <c r="P12817" t="s">
        <v>16</v>
      </c>
    </row>
    <row r="12818" spans="1:16" x14ac:dyDescent="0.25">
      <c r="A12818" t="s">
        <v>42455</v>
      </c>
      <c r="B12818" t="s">
        <v>10362</v>
      </c>
      <c r="C12818" t="s">
        <v>44402</v>
      </c>
      <c r="D12818">
        <v>484114</v>
      </c>
      <c r="G12818">
        <v>13010000</v>
      </c>
      <c r="H12818">
        <v>12500</v>
      </c>
      <c r="I12818">
        <v>65000</v>
      </c>
      <c r="J12818" s="3">
        <v>45310.25</v>
      </c>
      <c r="K12818" s="3">
        <v>45345.229166666664</v>
      </c>
      <c r="L12818" s="3">
        <v>45348.458333333336</v>
      </c>
      <c r="M12818" t="s">
        <v>25245</v>
      </c>
      <c r="N12818" s="4" t="s">
        <v>30053</v>
      </c>
      <c r="O12818" t="s">
        <v>57240</v>
      </c>
      <c r="P12818" t="s">
        <v>16</v>
      </c>
    </row>
    <row r="12819" spans="1:16" x14ac:dyDescent="0.25">
      <c r="A12819" t="s">
        <v>42456</v>
      </c>
      <c r="B12819" t="s">
        <v>6033</v>
      </c>
      <c r="C12819" t="s">
        <v>44450</v>
      </c>
      <c r="D12819">
        <v>400068</v>
      </c>
      <c r="G12819">
        <v>734940</v>
      </c>
      <c r="H12819">
        <v>0</v>
      </c>
      <c r="I12819">
        <v>36800</v>
      </c>
      <c r="J12819" s="3">
        <v>45342.25</v>
      </c>
      <c r="K12819" s="3">
        <v>45348.25</v>
      </c>
      <c r="L12819" s="3">
        <v>45349.25</v>
      </c>
      <c r="M12819" t="s">
        <v>20916</v>
      </c>
      <c r="N12819" s="4" t="s">
        <v>30053</v>
      </c>
      <c r="O12819" t="s">
        <v>57241</v>
      </c>
      <c r="P12819" t="s">
        <v>16</v>
      </c>
    </row>
    <row r="12820" spans="1:16" x14ac:dyDescent="0.25">
      <c r="A12820" t="s">
        <v>42457</v>
      </c>
      <c r="B12820" t="s">
        <v>13610</v>
      </c>
      <c r="C12820" t="s">
        <v>21</v>
      </c>
      <c r="D12820">
        <v>231223</v>
      </c>
      <c r="H12820">
        <v>0</v>
      </c>
      <c r="I12820">
        <v>0</v>
      </c>
      <c r="J12820" s="3">
        <v>45335.25</v>
      </c>
      <c r="K12820" s="3">
        <v>45345.145833333336</v>
      </c>
      <c r="L12820" s="3">
        <v>45346.166666666664</v>
      </c>
      <c r="M12820" t="s">
        <v>28493</v>
      </c>
      <c r="N12820" s="4" t="s">
        <v>30053</v>
      </c>
      <c r="O12820" t="s">
        <v>57242</v>
      </c>
      <c r="P12820" t="s">
        <v>16</v>
      </c>
    </row>
    <row r="12821" spans="1:16" x14ac:dyDescent="0.25">
      <c r="A12821" t="s">
        <v>42458</v>
      </c>
      <c r="B12821" t="s">
        <v>13535</v>
      </c>
      <c r="C12821" t="s">
        <v>21</v>
      </c>
      <c r="D12821">
        <v>492018</v>
      </c>
      <c r="H12821">
        <v>2655</v>
      </c>
      <c r="I12821">
        <v>200000</v>
      </c>
      <c r="J12821" s="3">
        <v>45310.288194444445</v>
      </c>
      <c r="K12821" s="3">
        <v>45362.458333333336</v>
      </c>
      <c r="L12821" s="3">
        <v>45363.458333333336</v>
      </c>
      <c r="M12821" t="s">
        <v>28418</v>
      </c>
      <c r="N12821" s="4" t="s">
        <v>30053</v>
      </c>
      <c r="O12821" t="s">
        <v>57243</v>
      </c>
      <c r="P12821" t="s">
        <v>16</v>
      </c>
    </row>
    <row r="12822" spans="1:16" x14ac:dyDescent="0.25">
      <c r="A12822" t="s">
        <v>135</v>
      </c>
      <c r="B12822" t="s">
        <v>2656</v>
      </c>
      <c r="C12822" t="s">
        <v>44478</v>
      </c>
      <c r="D12822">
        <v>685588</v>
      </c>
      <c r="G12822">
        <v>317059</v>
      </c>
      <c r="H12822">
        <v>500</v>
      </c>
      <c r="I12822">
        <v>50000</v>
      </c>
      <c r="J12822" s="3">
        <v>45339.041666666664</v>
      </c>
      <c r="K12822" s="3">
        <v>45346.208333333336</v>
      </c>
      <c r="L12822" s="3">
        <v>45349.458333333336</v>
      </c>
      <c r="M12822" t="s">
        <v>17539</v>
      </c>
      <c r="N12822" s="4" t="s">
        <v>30053</v>
      </c>
      <c r="O12822" t="s">
        <v>30095</v>
      </c>
      <c r="P12822" t="s">
        <v>16</v>
      </c>
    </row>
    <row r="12823" spans="1:16" x14ac:dyDescent="0.25">
      <c r="A12823" t="s">
        <v>42459</v>
      </c>
      <c r="B12823" t="s">
        <v>12458</v>
      </c>
      <c r="C12823" t="s">
        <v>44464</v>
      </c>
      <c r="D12823">
        <v>361010</v>
      </c>
      <c r="G12823">
        <v>3300000</v>
      </c>
      <c r="H12823">
        <v>500</v>
      </c>
      <c r="I12823">
        <v>66000</v>
      </c>
      <c r="J12823" s="3">
        <v>45342.5</v>
      </c>
      <c r="K12823" s="3">
        <v>45362.25</v>
      </c>
      <c r="L12823" s="3">
        <v>45364.5</v>
      </c>
      <c r="M12823" t="s">
        <v>27341</v>
      </c>
      <c r="N12823" s="4" t="s">
        <v>30053</v>
      </c>
      <c r="O12823" t="s">
        <v>57244</v>
      </c>
      <c r="P12823" t="s">
        <v>16</v>
      </c>
    </row>
    <row r="12824" spans="1:16" x14ac:dyDescent="0.25">
      <c r="A12824" t="s">
        <v>42460</v>
      </c>
      <c r="B12824" t="s">
        <v>14380</v>
      </c>
      <c r="C12824" t="s">
        <v>45089</v>
      </c>
      <c r="D12824">
        <v>700114</v>
      </c>
      <c r="G12824">
        <v>250000</v>
      </c>
      <c r="H12824">
        <v>0</v>
      </c>
      <c r="I12824">
        <v>5000</v>
      </c>
      <c r="J12824" s="3">
        <v>45342.083333333336</v>
      </c>
      <c r="K12824" s="3">
        <v>45357.083333333336</v>
      </c>
      <c r="L12824" s="3">
        <v>45357.104166666664</v>
      </c>
      <c r="M12824" t="s">
        <v>29263</v>
      </c>
      <c r="N12824" s="4" t="s">
        <v>30053</v>
      </c>
      <c r="O12824" t="s">
        <v>57245</v>
      </c>
      <c r="P12824" t="s">
        <v>16</v>
      </c>
    </row>
    <row r="12825" spans="1:16" x14ac:dyDescent="0.25">
      <c r="A12825" t="s">
        <v>42461</v>
      </c>
      <c r="B12825" t="s">
        <v>6256</v>
      </c>
      <c r="C12825" t="s">
        <v>44579</v>
      </c>
      <c r="D12825">
        <v>442203</v>
      </c>
      <c r="G12825">
        <v>1567500</v>
      </c>
      <c r="H12825">
        <v>0</v>
      </c>
      <c r="I12825">
        <v>0</v>
      </c>
      <c r="J12825" s="3">
        <v>45342.083333333336</v>
      </c>
      <c r="K12825" s="3">
        <v>45349.125</v>
      </c>
      <c r="L12825" s="3">
        <v>45350.125</v>
      </c>
      <c r="M12825" t="s">
        <v>21139</v>
      </c>
      <c r="N12825" s="4" t="s">
        <v>30053</v>
      </c>
      <c r="O12825" t="s">
        <v>57246</v>
      </c>
      <c r="P12825" t="s">
        <v>16</v>
      </c>
    </row>
    <row r="12826" spans="1:16" x14ac:dyDescent="0.25">
      <c r="A12826" t="s">
        <v>42462</v>
      </c>
      <c r="B12826" t="s">
        <v>9687</v>
      </c>
      <c r="C12826" t="s">
        <v>44996</v>
      </c>
      <c r="D12826">
        <v>243122</v>
      </c>
      <c r="H12826">
        <v>2360</v>
      </c>
      <c r="I12826">
        <v>152680</v>
      </c>
      <c r="J12826" s="3">
        <v>45342.25</v>
      </c>
      <c r="K12826" s="3">
        <v>45348.458333333336</v>
      </c>
      <c r="L12826" s="3">
        <v>45348.041666666664</v>
      </c>
      <c r="M12826" t="s">
        <v>24570</v>
      </c>
      <c r="N12826" s="4" t="s">
        <v>30053</v>
      </c>
      <c r="O12826" t="s">
        <v>57247</v>
      </c>
      <c r="P12826" t="s">
        <v>16</v>
      </c>
    </row>
    <row r="12827" spans="1:16" x14ac:dyDescent="0.25">
      <c r="A12827" t="s">
        <v>42463</v>
      </c>
      <c r="B12827" t="s">
        <v>3991</v>
      </c>
      <c r="C12827" t="s">
        <v>44397</v>
      </c>
      <c r="D12827">
        <v>731243</v>
      </c>
      <c r="H12827">
        <v>0</v>
      </c>
      <c r="I12827">
        <v>0</v>
      </c>
      <c r="J12827" s="3">
        <v>45341.083333333336</v>
      </c>
      <c r="K12827" s="3">
        <v>45351.5</v>
      </c>
      <c r="L12827" s="3">
        <v>45353.041666666664</v>
      </c>
      <c r="M12827" t="s">
        <v>18874</v>
      </c>
      <c r="N12827" s="4" t="s">
        <v>30053</v>
      </c>
      <c r="O12827" t="s">
        <v>57248</v>
      </c>
      <c r="P12827" t="s">
        <v>16</v>
      </c>
    </row>
    <row r="12828" spans="1:16" x14ac:dyDescent="0.25">
      <c r="A12828" t="s">
        <v>42464</v>
      </c>
      <c r="B12828" t="s">
        <v>13687</v>
      </c>
      <c r="C12828" t="s">
        <v>21</v>
      </c>
      <c r="D12828">
        <v>813214</v>
      </c>
      <c r="H12828">
        <v>0</v>
      </c>
      <c r="I12828">
        <v>0</v>
      </c>
      <c r="J12828" s="3">
        <v>45325.5</v>
      </c>
      <c r="K12828" s="3">
        <v>45345.145833333336</v>
      </c>
      <c r="L12828" s="3">
        <v>45348.166666666664</v>
      </c>
      <c r="M12828" t="s">
        <v>28570</v>
      </c>
      <c r="N12828" s="4" t="s">
        <v>30053</v>
      </c>
      <c r="O12828" t="s">
        <v>57249</v>
      </c>
      <c r="P12828" t="s">
        <v>16</v>
      </c>
    </row>
    <row r="12829" spans="1:16" x14ac:dyDescent="0.25">
      <c r="A12829" t="s">
        <v>42465</v>
      </c>
      <c r="B12829" t="s">
        <v>7025</v>
      </c>
      <c r="C12829" t="s">
        <v>44446</v>
      </c>
      <c r="D12829">
        <v>638052</v>
      </c>
      <c r="G12829">
        <v>6500000</v>
      </c>
      <c r="H12829">
        <v>0</v>
      </c>
      <c r="I12829">
        <v>65000</v>
      </c>
      <c r="J12829" s="3">
        <v>45342.263888888891</v>
      </c>
      <c r="K12829" s="3">
        <v>45351.125</v>
      </c>
      <c r="L12829" s="3">
        <v>45351.145833333336</v>
      </c>
      <c r="M12829" t="s">
        <v>21908</v>
      </c>
      <c r="N12829" s="4" t="s">
        <v>30053</v>
      </c>
      <c r="O12829" t="s">
        <v>57250</v>
      </c>
      <c r="P12829" t="s">
        <v>16</v>
      </c>
    </row>
    <row r="12830" spans="1:16" x14ac:dyDescent="0.25">
      <c r="A12830" t="s">
        <v>42466</v>
      </c>
      <c r="B12830" t="s">
        <v>12613</v>
      </c>
      <c r="C12830" t="s">
        <v>44480</v>
      </c>
      <c r="D12830">
        <v>248001</v>
      </c>
      <c r="G12830">
        <v>9058000</v>
      </c>
      <c r="H12830">
        <v>5900</v>
      </c>
      <c r="I12830">
        <v>181200</v>
      </c>
      <c r="J12830" s="3">
        <v>45341.208333333336</v>
      </c>
      <c r="K12830" s="3">
        <v>45355.0625</v>
      </c>
      <c r="L12830" s="3">
        <v>45355.166666666664</v>
      </c>
      <c r="M12830" t="s">
        <v>27496</v>
      </c>
      <c r="N12830" s="4" t="s">
        <v>30053</v>
      </c>
      <c r="O12830" t="s">
        <v>57251</v>
      </c>
      <c r="P12830" t="s">
        <v>16</v>
      </c>
    </row>
    <row r="12831" spans="1:16" x14ac:dyDescent="0.25">
      <c r="A12831" t="s">
        <v>42467</v>
      </c>
      <c r="B12831" t="s">
        <v>13731</v>
      </c>
      <c r="C12831" t="s">
        <v>21</v>
      </c>
      <c r="D12831">
        <v>770072</v>
      </c>
      <c r="H12831">
        <v>0</v>
      </c>
      <c r="I12831">
        <v>100000</v>
      </c>
      <c r="J12831" s="3">
        <v>45309.270833333336</v>
      </c>
      <c r="K12831" s="3">
        <v>45350.125</v>
      </c>
      <c r="L12831" s="3">
        <v>45351.166666666664</v>
      </c>
      <c r="M12831" t="s">
        <v>28614</v>
      </c>
      <c r="N12831" s="4" t="s">
        <v>30053</v>
      </c>
      <c r="O12831" t="s">
        <v>57252</v>
      </c>
      <c r="P12831" t="s">
        <v>16</v>
      </c>
    </row>
    <row r="12832" spans="1:16" x14ac:dyDescent="0.25">
      <c r="A12832" t="s">
        <v>42468</v>
      </c>
      <c r="B12832" t="s">
        <v>13534</v>
      </c>
      <c r="C12832" t="s">
        <v>21</v>
      </c>
      <c r="D12832">
        <v>492018</v>
      </c>
      <c r="H12832">
        <v>1328</v>
      </c>
      <c r="I12832">
        <v>100000</v>
      </c>
      <c r="J12832" s="3">
        <v>45311.083333333336</v>
      </c>
      <c r="K12832" s="3">
        <v>45349.125</v>
      </c>
      <c r="L12832" s="3">
        <v>45351.125</v>
      </c>
      <c r="M12832" t="s">
        <v>28417</v>
      </c>
      <c r="N12832" s="4" t="s">
        <v>30053</v>
      </c>
      <c r="O12832" t="s">
        <v>57253</v>
      </c>
      <c r="P12832" t="s">
        <v>16</v>
      </c>
    </row>
    <row r="12833" spans="1:16" x14ac:dyDescent="0.25">
      <c r="A12833" t="s">
        <v>42469</v>
      </c>
      <c r="B12833" t="s">
        <v>13536</v>
      </c>
      <c r="C12833" t="s">
        <v>21</v>
      </c>
      <c r="D12833">
        <v>492018</v>
      </c>
      <c r="H12833">
        <v>2655</v>
      </c>
      <c r="I12833">
        <v>200000</v>
      </c>
      <c r="J12833" s="3">
        <v>45303.125</v>
      </c>
      <c r="K12833" s="3">
        <v>45348.458333333336</v>
      </c>
      <c r="L12833" s="3">
        <v>45350.458333333336</v>
      </c>
      <c r="M12833" t="s">
        <v>28419</v>
      </c>
      <c r="N12833" s="4" t="s">
        <v>30053</v>
      </c>
      <c r="O12833" t="s">
        <v>57254</v>
      </c>
      <c r="P12833" t="s">
        <v>16</v>
      </c>
    </row>
    <row r="12834" spans="1:16" x14ac:dyDescent="0.25">
      <c r="A12834" t="s">
        <v>42470</v>
      </c>
      <c r="B12834" t="s">
        <v>7878</v>
      </c>
      <c r="C12834" t="s">
        <v>44421</v>
      </c>
      <c r="D12834">
        <v>628004</v>
      </c>
      <c r="H12834">
        <v>0</v>
      </c>
      <c r="I12834">
        <v>17000</v>
      </c>
      <c r="J12834" s="3">
        <v>45342.166666666664</v>
      </c>
      <c r="K12834" s="3">
        <v>45357.083333333336</v>
      </c>
      <c r="L12834" s="3">
        <v>45358.104166666664</v>
      </c>
      <c r="M12834" t="s">
        <v>22761</v>
      </c>
      <c r="N12834" s="4" t="s">
        <v>30053</v>
      </c>
      <c r="O12834" t="s">
        <v>57255</v>
      </c>
      <c r="P12834" t="s">
        <v>16</v>
      </c>
    </row>
    <row r="12835" spans="1:16" x14ac:dyDescent="0.25">
      <c r="A12835" t="s">
        <v>42471</v>
      </c>
      <c r="B12835" t="s">
        <v>10033</v>
      </c>
      <c r="C12835" t="s">
        <v>44520</v>
      </c>
      <c r="D12835">
        <v>484220</v>
      </c>
      <c r="G12835">
        <v>55933158</v>
      </c>
      <c r="H12835">
        <v>5000</v>
      </c>
      <c r="I12835">
        <v>559300</v>
      </c>
      <c r="J12835" s="3">
        <v>45342.083333333336</v>
      </c>
      <c r="K12835" s="3">
        <v>45366.125</v>
      </c>
      <c r="L12835" s="3">
        <v>45369.145833333336</v>
      </c>
      <c r="M12835" t="s">
        <v>24916</v>
      </c>
      <c r="N12835" s="4" t="s">
        <v>30053</v>
      </c>
      <c r="O12835" t="s">
        <v>57256</v>
      </c>
      <c r="P12835" t="s">
        <v>16</v>
      </c>
    </row>
    <row r="12836" spans="1:16" x14ac:dyDescent="0.25">
      <c r="A12836" t="s">
        <v>42472</v>
      </c>
      <c r="B12836" t="s">
        <v>7763</v>
      </c>
      <c r="C12836" t="s">
        <v>44421</v>
      </c>
      <c r="D12836">
        <v>600107</v>
      </c>
      <c r="H12836">
        <v>0</v>
      </c>
      <c r="I12836">
        <v>15100</v>
      </c>
      <c r="J12836" s="3">
        <v>45328.166666666664</v>
      </c>
      <c r="K12836" s="3">
        <v>45350.083333333336</v>
      </c>
      <c r="L12836" s="3">
        <v>45351.083333333336</v>
      </c>
      <c r="M12836" t="s">
        <v>22646</v>
      </c>
      <c r="N12836" s="4" t="s">
        <v>30053</v>
      </c>
      <c r="O12836" t="s">
        <v>57257</v>
      </c>
      <c r="P12836" t="s">
        <v>16</v>
      </c>
    </row>
    <row r="12837" spans="1:16" x14ac:dyDescent="0.25">
      <c r="A12837" t="s">
        <v>42473</v>
      </c>
      <c r="B12837" t="s">
        <v>12589</v>
      </c>
      <c r="C12837" t="s">
        <v>44480</v>
      </c>
      <c r="D12837">
        <v>248001</v>
      </c>
      <c r="G12837">
        <v>13738000</v>
      </c>
      <c r="H12837">
        <v>11800</v>
      </c>
      <c r="I12837">
        <v>275000</v>
      </c>
      <c r="J12837" s="3">
        <v>45341.25</v>
      </c>
      <c r="K12837" s="3">
        <v>45355.0625</v>
      </c>
      <c r="L12837" s="3">
        <v>45355.166666666664</v>
      </c>
      <c r="M12837" t="s">
        <v>27472</v>
      </c>
      <c r="N12837" s="4" t="s">
        <v>30053</v>
      </c>
      <c r="O12837" t="s">
        <v>57258</v>
      </c>
      <c r="P12837" t="s">
        <v>16</v>
      </c>
    </row>
    <row r="12838" spans="1:16" x14ac:dyDescent="0.25">
      <c r="A12838" t="s">
        <v>42474</v>
      </c>
      <c r="B12838" t="s">
        <v>2678</v>
      </c>
      <c r="C12838" t="s">
        <v>44530</v>
      </c>
      <c r="D12838">
        <v>691501</v>
      </c>
      <c r="G12838">
        <v>1895000</v>
      </c>
      <c r="H12838">
        <v>1800</v>
      </c>
      <c r="I12838">
        <v>50000</v>
      </c>
      <c r="J12838" s="3">
        <v>45339.5</v>
      </c>
      <c r="K12838" s="3">
        <v>45346.5</v>
      </c>
      <c r="L12838" s="3">
        <v>45348.5</v>
      </c>
      <c r="M12838" t="s">
        <v>17561</v>
      </c>
      <c r="N12838" s="4" t="s">
        <v>30053</v>
      </c>
      <c r="O12838" t="s">
        <v>57259</v>
      </c>
      <c r="P12838" t="s">
        <v>16</v>
      </c>
    </row>
    <row r="12839" spans="1:16" x14ac:dyDescent="0.25">
      <c r="A12839" t="s">
        <v>42475</v>
      </c>
      <c r="B12839" t="s">
        <v>2743</v>
      </c>
      <c r="C12839" t="s">
        <v>44530</v>
      </c>
      <c r="D12839">
        <v>691501</v>
      </c>
      <c r="G12839">
        <v>1480000</v>
      </c>
      <c r="H12839">
        <v>1500</v>
      </c>
      <c r="I12839">
        <v>50000</v>
      </c>
      <c r="J12839" s="3">
        <v>45339.420138888891</v>
      </c>
      <c r="K12839" s="3">
        <v>45346.420138888891</v>
      </c>
      <c r="L12839" s="3">
        <v>45348.420138888891</v>
      </c>
      <c r="M12839" t="s">
        <v>17626</v>
      </c>
      <c r="N12839" s="4" t="s">
        <v>30053</v>
      </c>
      <c r="O12839" t="s">
        <v>57260</v>
      </c>
      <c r="P12839" t="s">
        <v>16</v>
      </c>
    </row>
    <row r="12840" spans="1:16" x14ac:dyDescent="0.25">
      <c r="A12840" t="s">
        <v>42476</v>
      </c>
      <c r="B12840" t="s">
        <v>13476</v>
      </c>
      <c r="C12840" t="s">
        <v>44933</v>
      </c>
      <c r="D12840">
        <v>401502</v>
      </c>
      <c r="G12840">
        <v>5100000</v>
      </c>
      <c r="H12840">
        <v>0</v>
      </c>
      <c r="I12840">
        <v>102000</v>
      </c>
      <c r="J12840" s="3">
        <v>45342.416666666664</v>
      </c>
      <c r="K12840" s="3">
        <v>45362.125</v>
      </c>
      <c r="L12840" s="3">
        <v>45363.125</v>
      </c>
      <c r="M12840" t="s">
        <v>28359</v>
      </c>
      <c r="N12840" s="4" t="s">
        <v>30053</v>
      </c>
      <c r="O12840" t="s">
        <v>57261</v>
      </c>
      <c r="P12840" t="s">
        <v>16</v>
      </c>
    </row>
    <row r="12841" spans="1:16" x14ac:dyDescent="0.25">
      <c r="A12841" t="s">
        <v>42477</v>
      </c>
      <c r="B12841" t="s">
        <v>13235</v>
      </c>
      <c r="C12841" t="s">
        <v>44487</v>
      </c>
      <c r="D12841">
        <v>781016</v>
      </c>
      <c r="G12841">
        <v>143134</v>
      </c>
      <c r="H12841">
        <v>0</v>
      </c>
      <c r="I12841">
        <v>2863</v>
      </c>
      <c r="J12841" s="3">
        <v>45342.25</v>
      </c>
      <c r="K12841" s="3">
        <v>45362.208333333336</v>
      </c>
      <c r="L12841" s="3">
        <v>45366.145833333336</v>
      </c>
      <c r="M12841" t="s">
        <v>28118</v>
      </c>
      <c r="N12841" s="4" t="s">
        <v>30053</v>
      </c>
      <c r="O12841" t="s">
        <v>57262</v>
      </c>
      <c r="P12841" t="s">
        <v>16</v>
      </c>
    </row>
    <row r="12842" spans="1:16" x14ac:dyDescent="0.25">
      <c r="A12842" t="s">
        <v>42478</v>
      </c>
      <c r="B12842" t="s">
        <v>4419</v>
      </c>
      <c r="C12842" t="s">
        <v>44400</v>
      </c>
      <c r="D12842">
        <v>741245</v>
      </c>
      <c r="G12842">
        <v>448510</v>
      </c>
      <c r="H12842">
        <v>500</v>
      </c>
      <c r="I12842">
        <v>8970</v>
      </c>
      <c r="J12842" s="3">
        <v>45342.270833333336</v>
      </c>
      <c r="K12842" s="3">
        <v>45349.378472222219</v>
      </c>
      <c r="L12842" s="3">
        <v>45351.378472222219</v>
      </c>
      <c r="M12842" t="s">
        <v>19302</v>
      </c>
      <c r="N12842" s="4" t="s">
        <v>30053</v>
      </c>
      <c r="O12842" t="s">
        <v>57263</v>
      </c>
      <c r="P12842" t="s">
        <v>16</v>
      </c>
    </row>
    <row r="12843" spans="1:16" x14ac:dyDescent="0.25">
      <c r="A12843" t="s">
        <v>42479</v>
      </c>
      <c r="B12843" t="s">
        <v>13556</v>
      </c>
      <c r="C12843" t="s">
        <v>21</v>
      </c>
      <c r="D12843">
        <v>495555</v>
      </c>
      <c r="H12843">
        <v>0</v>
      </c>
      <c r="I12843">
        <v>0</v>
      </c>
      <c r="J12843" s="3">
        <v>45341.25</v>
      </c>
      <c r="K12843" s="3">
        <v>45348.145833333336</v>
      </c>
      <c r="L12843" s="3">
        <v>45349.166666666664</v>
      </c>
      <c r="M12843" t="s">
        <v>28439</v>
      </c>
      <c r="N12843" s="4" t="s">
        <v>30053</v>
      </c>
      <c r="O12843" t="s">
        <v>57264</v>
      </c>
      <c r="P12843" t="s">
        <v>16</v>
      </c>
    </row>
    <row r="12844" spans="1:16" x14ac:dyDescent="0.25">
      <c r="A12844" t="s">
        <v>42480</v>
      </c>
      <c r="B12844" t="s">
        <v>3996</v>
      </c>
      <c r="C12844" t="s">
        <v>44400</v>
      </c>
      <c r="D12844">
        <v>711226</v>
      </c>
      <c r="G12844">
        <v>799035</v>
      </c>
      <c r="H12844">
        <v>2000</v>
      </c>
      <c r="I12844">
        <v>15981</v>
      </c>
      <c r="J12844" s="3">
        <v>45341.083333333336</v>
      </c>
      <c r="K12844" s="3">
        <v>45349.086805555555</v>
      </c>
      <c r="L12844" s="3">
        <v>45351.090277777781</v>
      </c>
      <c r="M12844" t="s">
        <v>18879</v>
      </c>
      <c r="N12844" s="4" t="s">
        <v>30053</v>
      </c>
      <c r="O12844" t="s">
        <v>57265</v>
      </c>
      <c r="P12844" t="s">
        <v>16</v>
      </c>
    </row>
    <row r="12845" spans="1:16" x14ac:dyDescent="0.25">
      <c r="A12845" t="s">
        <v>42481</v>
      </c>
      <c r="B12845" t="s">
        <v>13060</v>
      </c>
      <c r="C12845" t="s">
        <v>44444</v>
      </c>
      <c r="D12845">
        <v>226001</v>
      </c>
      <c r="H12845">
        <v>0</v>
      </c>
      <c r="I12845">
        <v>0</v>
      </c>
      <c r="J12845" s="3">
        <v>45330.236111111109</v>
      </c>
      <c r="K12845" s="3">
        <v>45349.229166666664</v>
      </c>
      <c r="L12845" s="3">
        <v>45351.416666666664</v>
      </c>
      <c r="M12845" t="s">
        <v>27943</v>
      </c>
      <c r="N12845" s="4" t="s">
        <v>30053</v>
      </c>
      <c r="O12845" t="s">
        <v>57266</v>
      </c>
      <c r="P12845" t="s">
        <v>16</v>
      </c>
    </row>
    <row r="12846" spans="1:16" x14ac:dyDescent="0.25">
      <c r="A12846" t="s">
        <v>42482</v>
      </c>
      <c r="B12846" t="s">
        <v>2809</v>
      </c>
      <c r="C12846" t="s">
        <v>44816</v>
      </c>
      <c r="D12846">
        <v>671322</v>
      </c>
      <c r="H12846">
        <v>2950</v>
      </c>
      <c r="I12846">
        <v>50000</v>
      </c>
      <c r="J12846" s="3">
        <v>45339.375</v>
      </c>
      <c r="K12846" s="3">
        <v>45346.375</v>
      </c>
      <c r="L12846" s="3">
        <v>45348.125</v>
      </c>
      <c r="M12846" t="s">
        <v>17692</v>
      </c>
      <c r="N12846" s="4" t="s">
        <v>30053</v>
      </c>
      <c r="O12846" t="s">
        <v>57267</v>
      </c>
      <c r="P12846" t="s">
        <v>16</v>
      </c>
    </row>
    <row r="12847" spans="1:16" x14ac:dyDescent="0.25">
      <c r="A12847" t="s">
        <v>42483</v>
      </c>
      <c r="B12847" t="s">
        <v>9544</v>
      </c>
      <c r="C12847" t="s">
        <v>45021</v>
      </c>
      <c r="D12847">
        <v>243001</v>
      </c>
      <c r="H12847">
        <v>2354</v>
      </c>
      <c r="I12847">
        <v>463000</v>
      </c>
      <c r="J12847" s="3">
        <v>45341.458333333336</v>
      </c>
      <c r="K12847" s="3">
        <v>45348.5</v>
      </c>
      <c r="L12847" s="3">
        <v>45348.520833333336</v>
      </c>
      <c r="M12847" t="s">
        <v>24427</v>
      </c>
      <c r="N12847" s="4" t="s">
        <v>30053</v>
      </c>
      <c r="O12847" t="s">
        <v>57268</v>
      </c>
      <c r="P12847" t="s">
        <v>16</v>
      </c>
    </row>
    <row r="12848" spans="1:16" x14ac:dyDescent="0.25">
      <c r="A12848" t="s">
        <v>42484</v>
      </c>
      <c r="B12848" t="s">
        <v>9535</v>
      </c>
      <c r="C12848" t="s">
        <v>45021</v>
      </c>
      <c r="D12848">
        <v>243001</v>
      </c>
      <c r="H12848">
        <v>2354</v>
      </c>
      <c r="I12848">
        <v>436000</v>
      </c>
      <c r="J12848" s="3">
        <v>45341.458333333336</v>
      </c>
      <c r="K12848" s="3">
        <v>45348.5</v>
      </c>
      <c r="L12848" s="3">
        <v>45348.520833333336</v>
      </c>
      <c r="M12848" t="s">
        <v>24418</v>
      </c>
      <c r="N12848" s="4" t="s">
        <v>30053</v>
      </c>
      <c r="O12848" t="s">
        <v>57269</v>
      </c>
      <c r="P12848" t="s">
        <v>16</v>
      </c>
    </row>
    <row r="12849" spans="1:16" x14ac:dyDescent="0.25">
      <c r="A12849" t="s">
        <v>42485</v>
      </c>
      <c r="B12849" t="s">
        <v>9478</v>
      </c>
      <c r="C12849" t="s">
        <v>45021</v>
      </c>
      <c r="D12849">
        <v>243001</v>
      </c>
      <c r="H12849">
        <v>2354</v>
      </c>
      <c r="I12849">
        <v>271000</v>
      </c>
      <c r="J12849" s="3">
        <v>45341.458333333336</v>
      </c>
      <c r="K12849" s="3">
        <v>45348.5</v>
      </c>
      <c r="L12849" s="3">
        <v>45348.520833333336</v>
      </c>
      <c r="M12849" t="s">
        <v>24361</v>
      </c>
      <c r="N12849" s="4" t="s">
        <v>30053</v>
      </c>
      <c r="O12849" t="s">
        <v>57270</v>
      </c>
      <c r="P12849" t="s">
        <v>16</v>
      </c>
    </row>
    <row r="12850" spans="1:16" x14ac:dyDescent="0.25">
      <c r="A12850" t="s">
        <v>42486</v>
      </c>
      <c r="B12850" t="s">
        <v>9516</v>
      </c>
      <c r="C12850" t="s">
        <v>45021</v>
      </c>
      <c r="D12850">
        <v>243001</v>
      </c>
      <c r="H12850">
        <v>2354</v>
      </c>
      <c r="I12850">
        <v>548000</v>
      </c>
      <c r="J12850" s="3">
        <v>45341.458333333336</v>
      </c>
      <c r="K12850" s="3">
        <v>45348.5</v>
      </c>
      <c r="L12850" s="3">
        <v>45348.520833333336</v>
      </c>
      <c r="M12850" t="s">
        <v>24399</v>
      </c>
      <c r="N12850" s="4" t="s">
        <v>30053</v>
      </c>
      <c r="O12850" t="s">
        <v>57271</v>
      </c>
      <c r="P12850" t="s">
        <v>16</v>
      </c>
    </row>
    <row r="12851" spans="1:16" x14ac:dyDescent="0.25">
      <c r="A12851" t="s">
        <v>42487</v>
      </c>
      <c r="B12851" t="s">
        <v>9494</v>
      </c>
      <c r="C12851" t="s">
        <v>45021</v>
      </c>
      <c r="D12851">
        <v>243001</v>
      </c>
      <c r="H12851">
        <v>2354</v>
      </c>
      <c r="I12851">
        <v>466000</v>
      </c>
      <c r="J12851" s="3">
        <v>45341.458333333336</v>
      </c>
      <c r="K12851" s="3">
        <v>45348.5</v>
      </c>
      <c r="L12851" s="3">
        <v>45348.520833333336</v>
      </c>
      <c r="M12851" t="s">
        <v>24377</v>
      </c>
      <c r="N12851" s="4" t="s">
        <v>30053</v>
      </c>
      <c r="O12851" t="s">
        <v>57272</v>
      </c>
      <c r="P12851" t="s">
        <v>16</v>
      </c>
    </row>
    <row r="12852" spans="1:16" x14ac:dyDescent="0.25">
      <c r="A12852" t="s">
        <v>42488</v>
      </c>
      <c r="B12852" t="s">
        <v>9497</v>
      </c>
      <c r="C12852" t="s">
        <v>45021</v>
      </c>
      <c r="D12852">
        <v>243001</v>
      </c>
      <c r="H12852">
        <v>2354</v>
      </c>
      <c r="I12852">
        <v>500000</v>
      </c>
      <c r="J12852" s="3">
        <v>45341.458333333336</v>
      </c>
      <c r="K12852" s="3">
        <v>45348.5</v>
      </c>
      <c r="L12852" s="3">
        <v>45348.520833333336</v>
      </c>
      <c r="M12852" t="s">
        <v>24380</v>
      </c>
      <c r="N12852" s="4" t="s">
        <v>30053</v>
      </c>
      <c r="O12852" t="s">
        <v>57273</v>
      </c>
      <c r="P12852" t="s">
        <v>16</v>
      </c>
    </row>
    <row r="12853" spans="1:16" x14ac:dyDescent="0.25">
      <c r="A12853" t="s">
        <v>42489</v>
      </c>
      <c r="B12853" t="s">
        <v>12163</v>
      </c>
      <c r="C12853" t="s">
        <v>45090</v>
      </c>
      <c r="D12853">
        <v>171009</v>
      </c>
      <c r="H12853">
        <v>11800</v>
      </c>
      <c r="I12853">
        <v>2000000</v>
      </c>
      <c r="J12853" s="3">
        <v>45315.260416666664</v>
      </c>
      <c r="K12853" s="3">
        <v>45350.125</v>
      </c>
      <c r="L12853" s="3">
        <v>45351.458333333336</v>
      </c>
      <c r="M12853" t="s">
        <v>27046</v>
      </c>
      <c r="N12853" s="4" t="s">
        <v>30053</v>
      </c>
      <c r="O12853" t="s">
        <v>57274</v>
      </c>
      <c r="P12853" t="s">
        <v>16</v>
      </c>
    </row>
    <row r="12854" spans="1:16" x14ac:dyDescent="0.25">
      <c r="A12854" t="s">
        <v>42490</v>
      </c>
      <c r="B12854" t="s">
        <v>11507</v>
      </c>
      <c r="C12854" t="s">
        <v>44678</v>
      </c>
      <c r="D12854">
        <v>192122</v>
      </c>
      <c r="H12854">
        <v>100</v>
      </c>
      <c r="I12854">
        <v>2830</v>
      </c>
      <c r="J12854" s="3">
        <v>45329.5</v>
      </c>
      <c r="K12854" s="3">
        <v>45344.458333333336</v>
      </c>
      <c r="L12854" s="3">
        <v>45344.5</v>
      </c>
      <c r="M12854" t="s">
        <v>26390</v>
      </c>
      <c r="N12854" s="4" t="s">
        <v>30053</v>
      </c>
      <c r="O12854" t="s">
        <v>57275</v>
      </c>
      <c r="P12854" t="s">
        <v>16</v>
      </c>
    </row>
    <row r="12855" spans="1:16" x14ac:dyDescent="0.25">
      <c r="A12855" t="s">
        <v>42491</v>
      </c>
      <c r="B12855" t="s">
        <v>13542</v>
      </c>
      <c r="C12855" t="s">
        <v>21</v>
      </c>
      <c r="D12855">
        <v>492018</v>
      </c>
      <c r="H12855">
        <v>2665</v>
      </c>
      <c r="I12855">
        <v>200000</v>
      </c>
      <c r="J12855" s="3">
        <v>45245.166666666664</v>
      </c>
      <c r="K12855" s="3">
        <v>45351.125</v>
      </c>
      <c r="L12855" s="3">
        <v>45353.125</v>
      </c>
      <c r="M12855" t="s">
        <v>28425</v>
      </c>
      <c r="N12855" s="4" t="s">
        <v>30053</v>
      </c>
      <c r="O12855" t="s">
        <v>46018</v>
      </c>
      <c r="P12855" t="s">
        <v>16</v>
      </c>
    </row>
    <row r="12856" spans="1:16" x14ac:dyDescent="0.25">
      <c r="A12856" t="s">
        <v>42492</v>
      </c>
      <c r="B12856" t="s">
        <v>14603</v>
      </c>
      <c r="C12856" t="s">
        <v>45091</v>
      </c>
      <c r="D12856">
        <v>110002</v>
      </c>
      <c r="H12856">
        <v>0</v>
      </c>
      <c r="I12856">
        <v>137000</v>
      </c>
      <c r="J12856" s="3">
        <v>45342.166666666664</v>
      </c>
      <c r="K12856" s="3">
        <v>45369.458333333336</v>
      </c>
      <c r="L12856" s="3">
        <v>45371.479166666664</v>
      </c>
      <c r="M12856" t="s">
        <v>29486</v>
      </c>
      <c r="N12856" s="4" t="s">
        <v>30053</v>
      </c>
      <c r="O12856" t="s">
        <v>57276</v>
      </c>
      <c r="P12856" t="s">
        <v>16</v>
      </c>
    </row>
    <row r="12857" spans="1:16" x14ac:dyDescent="0.25">
      <c r="A12857" t="s">
        <v>42493</v>
      </c>
      <c r="B12857" t="s">
        <v>14447</v>
      </c>
      <c r="C12857" t="s">
        <v>44980</v>
      </c>
      <c r="D12857">
        <v>700064</v>
      </c>
      <c r="G12857">
        <v>300000000</v>
      </c>
      <c r="H12857">
        <v>0</v>
      </c>
      <c r="I12857">
        <v>6000000</v>
      </c>
      <c r="J12857" s="3">
        <v>45309.288194444445</v>
      </c>
      <c r="K12857" s="3">
        <v>45356.166666666664</v>
      </c>
      <c r="L12857" s="3">
        <v>45356.1875</v>
      </c>
      <c r="M12857" t="s">
        <v>29330</v>
      </c>
      <c r="N12857" s="4" t="s">
        <v>30053</v>
      </c>
      <c r="O12857" t="s">
        <v>57277</v>
      </c>
      <c r="P12857" t="s">
        <v>16</v>
      </c>
    </row>
    <row r="12858" spans="1:16" x14ac:dyDescent="0.25">
      <c r="A12858" t="s">
        <v>42494</v>
      </c>
      <c r="B12858" t="s">
        <v>13398</v>
      </c>
      <c r="C12858" t="s">
        <v>45092</v>
      </c>
      <c r="D12858">
        <v>110078</v>
      </c>
      <c r="G12858">
        <v>461197100</v>
      </c>
      <c r="H12858">
        <v>59000</v>
      </c>
      <c r="I12858">
        <v>11725000</v>
      </c>
      <c r="J12858" s="3">
        <v>45295.4375</v>
      </c>
      <c r="K12858" s="3">
        <v>45363.125</v>
      </c>
      <c r="L12858" s="3">
        <v>45364.125</v>
      </c>
      <c r="M12858" t="s">
        <v>28281</v>
      </c>
      <c r="N12858" s="4" t="s">
        <v>30053</v>
      </c>
      <c r="O12858" t="s">
        <v>57278</v>
      </c>
      <c r="P12858" t="s">
        <v>16</v>
      </c>
    </row>
    <row r="12859" spans="1:16" x14ac:dyDescent="0.25">
      <c r="A12859" t="s">
        <v>42495</v>
      </c>
      <c r="B12859" t="s">
        <v>15010</v>
      </c>
      <c r="C12859" t="s">
        <v>44497</v>
      </c>
      <c r="D12859">
        <v>246701</v>
      </c>
      <c r="I12859">
        <v>0</v>
      </c>
      <c r="J12859" s="3">
        <v>45320.166666666664</v>
      </c>
      <c r="K12859" s="3">
        <v>45348.125</v>
      </c>
      <c r="L12859" s="3">
        <v>45349.125</v>
      </c>
      <c r="M12859" t="s">
        <v>29893</v>
      </c>
      <c r="N12859" s="4" t="s">
        <v>30053</v>
      </c>
      <c r="O12859" t="s">
        <v>57279</v>
      </c>
      <c r="P12859" t="s">
        <v>16</v>
      </c>
    </row>
    <row r="12860" spans="1:16" x14ac:dyDescent="0.25">
      <c r="A12860" t="s">
        <v>42496</v>
      </c>
      <c r="B12860" t="s">
        <v>11530</v>
      </c>
      <c r="C12860" t="s">
        <v>44678</v>
      </c>
      <c r="D12860">
        <v>193101</v>
      </c>
      <c r="H12860">
        <v>200</v>
      </c>
      <c r="I12860">
        <v>8000</v>
      </c>
      <c r="J12860" s="3">
        <v>45302.166666666664</v>
      </c>
      <c r="K12860" s="3">
        <v>45348.288194444445</v>
      </c>
      <c r="L12860" s="3">
        <v>45349.041666666664</v>
      </c>
      <c r="M12860" t="s">
        <v>26413</v>
      </c>
      <c r="N12860" s="4" t="s">
        <v>30053</v>
      </c>
      <c r="O12860" t="s">
        <v>57280</v>
      </c>
      <c r="P12860" t="s">
        <v>16</v>
      </c>
    </row>
    <row r="12861" spans="1:16" x14ac:dyDescent="0.25">
      <c r="A12861" t="s">
        <v>42497</v>
      </c>
      <c r="B12861" t="s">
        <v>13565</v>
      </c>
      <c r="C12861" t="s">
        <v>21</v>
      </c>
      <c r="D12861">
        <v>770072</v>
      </c>
      <c r="H12861">
        <v>0</v>
      </c>
      <c r="I12861">
        <v>0</v>
      </c>
      <c r="J12861" s="3">
        <v>45341.173611111109</v>
      </c>
      <c r="K12861" s="3">
        <v>45348.28125</v>
      </c>
      <c r="L12861" s="3">
        <v>45349.15625</v>
      </c>
      <c r="M12861" t="s">
        <v>28448</v>
      </c>
      <c r="N12861" s="4" t="s">
        <v>30053</v>
      </c>
      <c r="O12861" t="s">
        <v>57281</v>
      </c>
      <c r="P12861" t="s">
        <v>16</v>
      </c>
    </row>
    <row r="12862" spans="1:16" x14ac:dyDescent="0.25">
      <c r="A12862" t="s">
        <v>42498</v>
      </c>
      <c r="B12862" t="s">
        <v>1116</v>
      </c>
      <c r="C12862" t="s">
        <v>45031</v>
      </c>
      <c r="D12862">
        <v>682042</v>
      </c>
      <c r="G12862">
        <v>3980000</v>
      </c>
      <c r="H12862">
        <v>5900</v>
      </c>
      <c r="I12862">
        <v>50000</v>
      </c>
      <c r="J12862" s="3">
        <v>45342.458333333336</v>
      </c>
      <c r="K12862" s="3">
        <v>45355.166666666664</v>
      </c>
      <c r="L12862" s="3">
        <v>45357.458333333336</v>
      </c>
      <c r="M12862" t="s">
        <v>15999</v>
      </c>
      <c r="N12862" s="4" t="s">
        <v>30053</v>
      </c>
      <c r="O12862" t="s">
        <v>57282</v>
      </c>
      <c r="P12862" t="s">
        <v>16</v>
      </c>
    </row>
    <row r="12863" spans="1:16" x14ac:dyDescent="0.25">
      <c r="A12863" t="s">
        <v>42499</v>
      </c>
      <c r="B12863" t="s">
        <v>13520</v>
      </c>
      <c r="C12863" t="s">
        <v>21</v>
      </c>
      <c r="D12863">
        <v>492018</v>
      </c>
      <c r="H12863">
        <v>1328</v>
      </c>
      <c r="I12863">
        <v>100000</v>
      </c>
      <c r="J12863" s="3">
        <v>45341.25</v>
      </c>
      <c r="K12863" s="3">
        <v>45363.458333333336</v>
      </c>
      <c r="L12863" s="3">
        <v>45365.458333333336</v>
      </c>
      <c r="M12863" t="s">
        <v>28403</v>
      </c>
      <c r="N12863" s="4" t="s">
        <v>30053</v>
      </c>
      <c r="O12863" t="s">
        <v>57283</v>
      </c>
      <c r="P12863" t="s">
        <v>16</v>
      </c>
    </row>
    <row r="12864" spans="1:16" x14ac:dyDescent="0.25">
      <c r="A12864" t="s">
        <v>42500</v>
      </c>
      <c r="B12864" t="s">
        <v>11736</v>
      </c>
      <c r="C12864" t="s">
        <v>44406</v>
      </c>
      <c r="D12864">
        <v>191111</v>
      </c>
      <c r="G12864">
        <v>413800</v>
      </c>
      <c r="H12864">
        <v>200</v>
      </c>
      <c r="I12864">
        <v>8276</v>
      </c>
      <c r="J12864" s="3">
        <v>45342.25</v>
      </c>
      <c r="K12864" s="3">
        <v>45349.5</v>
      </c>
      <c r="L12864" s="3">
        <v>45349.083333333336</v>
      </c>
      <c r="M12864" t="s">
        <v>26619</v>
      </c>
      <c r="N12864" s="4" t="s">
        <v>30053</v>
      </c>
      <c r="O12864" t="s">
        <v>57284</v>
      </c>
      <c r="P12864" t="s">
        <v>16</v>
      </c>
    </row>
    <row r="12865" spans="1:16" x14ac:dyDescent="0.25">
      <c r="A12865" t="s">
        <v>42501</v>
      </c>
      <c r="B12865" t="s">
        <v>11286</v>
      </c>
      <c r="C12865" t="s">
        <v>44694</v>
      </c>
      <c r="D12865">
        <v>180006</v>
      </c>
      <c r="G12865">
        <v>1069888</v>
      </c>
      <c r="H12865">
        <v>590</v>
      </c>
      <c r="I12865">
        <v>21397</v>
      </c>
      <c r="J12865" s="3">
        <v>45342.041666666664</v>
      </c>
      <c r="K12865" s="3">
        <v>45350.083333333336</v>
      </c>
      <c r="L12865" s="3">
        <v>45352.125</v>
      </c>
      <c r="M12865" t="s">
        <v>26169</v>
      </c>
      <c r="N12865" s="4" t="s">
        <v>30053</v>
      </c>
      <c r="O12865" t="s">
        <v>57285</v>
      </c>
      <c r="P12865" t="s">
        <v>16</v>
      </c>
    </row>
    <row r="12866" spans="1:16" x14ac:dyDescent="0.25">
      <c r="A12866" t="s">
        <v>42502</v>
      </c>
      <c r="B12866" t="s">
        <v>11281</v>
      </c>
      <c r="C12866" t="s">
        <v>44466</v>
      </c>
      <c r="D12866">
        <v>192122</v>
      </c>
      <c r="G12866">
        <v>59318</v>
      </c>
      <c r="H12866">
        <v>100</v>
      </c>
      <c r="I12866">
        <v>1186</v>
      </c>
      <c r="J12866" s="3">
        <v>45342.083333333336</v>
      </c>
      <c r="K12866" s="3">
        <v>45349.25</v>
      </c>
      <c r="L12866" s="3">
        <v>45350.041666666664</v>
      </c>
      <c r="M12866" t="s">
        <v>26164</v>
      </c>
      <c r="N12866" s="4" t="s">
        <v>30053</v>
      </c>
      <c r="O12866" t="s">
        <v>57286</v>
      </c>
      <c r="P12866" t="s">
        <v>16</v>
      </c>
    </row>
    <row r="12867" spans="1:16" x14ac:dyDescent="0.25">
      <c r="A12867" t="s">
        <v>42503</v>
      </c>
      <c r="B12867" t="s">
        <v>12899</v>
      </c>
      <c r="C12867" t="s">
        <v>44473</v>
      </c>
      <c r="D12867">
        <v>262308</v>
      </c>
      <c r="G12867">
        <v>1488321</v>
      </c>
      <c r="H12867">
        <v>1180</v>
      </c>
      <c r="I12867">
        <v>51000</v>
      </c>
      <c r="J12867" s="3">
        <v>45302.166666666664</v>
      </c>
      <c r="K12867" s="3">
        <v>45351.166666666664</v>
      </c>
      <c r="L12867" s="3">
        <v>45355.458333333336</v>
      </c>
      <c r="M12867" t="s">
        <v>27782</v>
      </c>
      <c r="N12867" s="4" t="s">
        <v>30053</v>
      </c>
      <c r="O12867" t="s">
        <v>57287</v>
      </c>
      <c r="P12867" t="s">
        <v>16</v>
      </c>
    </row>
    <row r="12868" spans="1:16" x14ac:dyDescent="0.25">
      <c r="A12868" t="s">
        <v>42504</v>
      </c>
      <c r="B12868" t="s">
        <v>3851</v>
      </c>
      <c r="C12868" t="s">
        <v>44802</v>
      </c>
      <c r="D12868">
        <v>700015</v>
      </c>
      <c r="G12868">
        <v>130324</v>
      </c>
      <c r="I12868">
        <v>2607</v>
      </c>
      <c r="J12868" s="3">
        <v>45341.208333333336</v>
      </c>
      <c r="K12868" s="3">
        <v>45355.083333333336</v>
      </c>
      <c r="L12868" s="3">
        <v>45357.083333333336</v>
      </c>
      <c r="M12868" t="s">
        <v>18734</v>
      </c>
      <c r="N12868" s="4" t="s">
        <v>30053</v>
      </c>
      <c r="O12868" t="s">
        <v>57288</v>
      </c>
      <c r="P12868" t="s">
        <v>16</v>
      </c>
    </row>
    <row r="12869" spans="1:16" x14ac:dyDescent="0.25">
      <c r="A12869" t="s">
        <v>42505</v>
      </c>
      <c r="B12869" t="s">
        <v>979</v>
      </c>
      <c r="C12869" t="s">
        <v>44454</v>
      </c>
      <c r="D12869">
        <v>679329</v>
      </c>
      <c r="H12869">
        <v>2500</v>
      </c>
      <c r="I12869">
        <v>50000</v>
      </c>
      <c r="J12869" s="3">
        <v>45342.166666666664</v>
      </c>
      <c r="K12869" s="3">
        <v>45349.1875</v>
      </c>
      <c r="L12869" s="3">
        <v>45350.197916666664</v>
      </c>
      <c r="M12869" t="s">
        <v>15862</v>
      </c>
      <c r="N12869" s="4" t="s">
        <v>30053</v>
      </c>
      <c r="O12869" t="s">
        <v>57289</v>
      </c>
      <c r="P12869" t="s">
        <v>16</v>
      </c>
    </row>
    <row r="12870" spans="1:16" x14ac:dyDescent="0.25">
      <c r="A12870" t="s">
        <v>42506</v>
      </c>
      <c r="B12870" t="s">
        <v>3204</v>
      </c>
      <c r="C12870" t="s">
        <v>44419</v>
      </c>
      <c r="D12870">
        <v>700029</v>
      </c>
      <c r="I12870">
        <v>54000</v>
      </c>
      <c r="J12870" s="3">
        <v>45342.416666666664</v>
      </c>
      <c r="K12870" s="3">
        <v>45353.125</v>
      </c>
      <c r="L12870" s="3">
        <v>45355.166666666664</v>
      </c>
      <c r="M12870" t="s">
        <v>18087</v>
      </c>
      <c r="N12870" s="4" t="s">
        <v>30053</v>
      </c>
      <c r="O12870" t="s">
        <v>57290</v>
      </c>
      <c r="P12870" t="s">
        <v>16</v>
      </c>
    </row>
    <row r="12871" spans="1:16" x14ac:dyDescent="0.25">
      <c r="A12871" t="s">
        <v>42507</v>
      </c>
      <c r="B12871" t="s">
        <v>11496</v>
      </c>
      <c r="C12871" t="s">
        <v>44560</v>
      </c>
      <c r="D12871">
        <v>192301</v>
      </c>
      <c r="G12871">
        <v>74000</v>
      </c>
      <c r="H12871">
        <v>200</v>
      </c>
      <c r="I12871">
        <v>1480</v>
      </c>
      <c r="J12871" s="3">
        <v>45334.083333333336</v>
      </c>
      <c r="K12871" s="3">
        <v>45346.125</v>
      </c>
      <c r="L12871" s="3">
        <v>45348.083333333336</v>
      </c>
      <c r="M12871" t="s">
        <v>26379</v>
      </c>
      <c r="N12871" s="4" t="s">
        <v>30053</v>
      </c>
      <c r="O12871" t="s">
        <v>57291</v>
      </c>
      <c r="P12871" t="s">
        <v>16</v>
      </c>
    </row>
    <row r="12872" spans="1:16" x14ac:dyDescent="0.25">
      <c r="A12872" t="s">
        <v>42508</v>
      </c>
      <c r="B12872" t="s">
        <v>11491</v>
      </c>
      <c r="C12872" t="s">
        <v>44466</v>
      </c>
      <c r="D12872">
        <v>191201</v>
      </c>
      <c r="G12872">
        <v>3101405</v>
      </c>
      <c r="H12872">
        <v>500</v>
      </c>
      <c r="I12872">
        <v>93042</v>
      </c>
      <c r="J12872" s="3">
        <v>45334.208333333336</v>
      </c>
      <c r="K12872" s="3">
        <v>45346.458333333336</v>
      </c>
      <c r="L12872" s="3">
        <v>45346.5</v>
      </c>
      <c r="M12872" t="s">
        <v>26374</v>
      </c>
      <c r="N12872" s="4" t="s">
        <v>30053</v>
      </c>
      <c r="O12872" t="s">
        <v>57292</v>
      </c>
      <c r="P12872" t="s">
        <v>16</v>
      </c>
    </row>
    <row r="12873" spans="1:16" x14ac:dyDescent="0.25">
      <c r="A12873" t="s">
        <v>42509</v>
      </c>
      <c r="B12873" t="s">
        <v>11492</v>
      </c>
      <c r="C12873" t="s">
        <v>44466</v>
      </c>
      <c r="D12873">
        <v>191201</v>
      </c>
      <c r="G12873">
        <v>8578340</v>
      </c>
      <c r="H12873">
        <v>500</v>
      </c>
      <c r="I12873">
        <v>257350</v>
      </c>
      <c r="J12873" s="3">
        <v>45334.208333333336</v>
      </c>
      <c r="K12873" s="3">
        <v>45346.458333333336</v>
      </c>
      <c r="L12873" s="3">
        <v>45346.5</v>
      </c>
      <c r="M12873" t="s">
        <v>26375</v>
      </c>
      <c r="N12873" s="4" t="s">
        <v>30053</v>
      </c>
      <c r="O12873" t="s">
        <v>57293</v>
      </c>
      <c r="P12873" t="s">
        <v>16</v>
      </c>
    </row>
    <row r="12874" spans="1:16" x14ac:dyDescent="0.25">
      <c r="A12874" t="s">
        <v>42510</v>
      </c>
      <c r="B12874" t="s">
        <v>11643</v>
      </c>
      <c r="C12874" t="s">
        <v>44466</v>
      </c>
      <c r="D12874">
        <v>191201</v>
      </c>
      <c r="G12874">
        <v>3883802</v>
      </c>
      <c r="H12874">
        <v>500</v>
      </c>
      <c r="I12874">
        <v>116514</v>
      </c>
      <c r="J12874" s="3">
        <v>45334.208333333336</v>
      </c>
      <c r="K12874" s="3">
        <v>45346.458333333336</v>
      </c>
      <c r="L12874" s="3">
        <v>45346.5</v>
      </c>
      <c r="M12874" t="s">
        <v>26526</v>
      </c>
      <c r="N12874" s="4" t="s">
        <v>30053</v>
      </c>
      <c r="O12874" t="s">
        <v>57294</v>
      </c>
      <c r="P12874" t="s">
        <v>16</v>
      </c>
    </row>
    <row r="12875" spans="1:16" x14ac:dyDescent="0.25">
      <c r="A12875" t="s">
        <v>42511</v>
      </c>
      <c r="B12875" t="s">
        <v>12867</v>
      </c>
      <c r="C12875" t="s">
        <v>44657</v>
      </c>
      <c r="D12875">
        <v>263139</v>
      </c>
      <c r="H12875">
        <v>590</v>
      </c>
      <c r="I12875">
        <v>6650</v>
      </c>
      <c r="J12875" s="3">
        <v>45329.208333333336</v>
      </c>
      <c r="K12875" s="3">
        <v>45344.208333333336</v>
      </c>
      <c r="L12875" s="3">
        <v>45345.458333333336</v>
      </c>
      <c r="M12875" t="s">
        <v>27750</v>
      </c>
      <c r="N12875" s="4" t="s">
        <v>30053</v>
      </c>
      <c r="O12875" t="s">
        <v>57295</v>
      </c>
      <c r="P12875" t="s">
        <v>16</v>
      </c>
    </row>
    <row r="12876" spans="1:16" x14ac:dyDescent="0.25">
      <c r="A12876" t="s">
        <v>42512</v>
      </c>
      <c r="B12876" t="s">
        <v>12872</v>
      </c>
      <c r="C12876" t="s">
        <v>44657</v>
      </c>
      <c r="D12876">
        <v>263139</v>
      </c>
      <c r="H12876">
        <v>590</v>
      </c>
      <c r="I12876">
        <v>6650</v>
      </c>
      <c r="J12876" s="3">
        <v>45329.208333333336</v>
      </c>
      <c r="K12876" s="3">
        <v>45344.208333333336</v>
      </c>
      <c r="L12876" s="3">
        <v>45345.458333333336</v>
      </c>
      <c r="M12876" t="s">
        <v>27755</v>
      </c>
      <c r="N12876" s="4" t="s">
        <v>30053</v>
      </c>
      <c r="O12876" t="s">
        <v>57296</v>
      </c>
      <c r="P12876" t="s">
        <v>16</v>
      </c>
    </row>
    <row r="12877" spans="1:16" x14ac:dyDescent="0.25">
      <c r="A12877" t="s">
        <v>42513</v>
      </c>
      <c r="B12877" t="s">
        <v>12870</v>
      </c>
      <c r="C12877" t="s">
        <v>44657</v>
      </c>
      <c r="D12877">
        <v>263139</v>
      </c>
      <c r="H12877">
        <v>590</v>
      </c>
      <c r="I12877">
        <v>6650</v>
      </c>
      <c r="J12877" s="3">
        <v>45329.208333333336</v>
      </c>
      <c r="K12877" s="3">
        <v>45344.208333333336</v>
      </c>
      <c r="L12877" s="3">
        <v>45345.458333333336</v>
      </c>
      <c r="M12877" t="s">
        <v>27753</v>
      </c>
      <c r="N12877" s="4" t="s">
        <v>30053</v>
      </c>
      <c r="O12877" t="s">
        <v>57297</v>
      </c>
      <c r="P12877" t="s">
        <v>16</v>
      </c>
    </row>
    <row r="12878" spans="1:16" x14ac:dyDescent="0.25">
      <c r="A12878" t="s">
        <v>42514</v>
      </c>
      <c r="B12878" t="s">
        <v>12871</v>
      </c>
      <c r="C12878" t="s">
        <v>44657</v>
      </c>
      <c r="D12878">
        <v>263139</v>
      </c>
      <c r="H12878">
        <v>590</v>
      </c>
      <c r="I12878">
        <v>6650</v>
      </c>
      <c r="J12878" s="3">
        <v>45329.208333333336</v>
      </c>
      <c r="K12878" s="3">
        <v>45344.208333333336</v>
      </c>
      <c r="L12878" s="3">
        <v>45345.458333333336</v>
      </c>
      <c r="M12878" t="s">
        <v>27754</v>
      </c>
      <c r="N12878" s="4" t="s">
        <v>30053</v>
      </c>
      <c r="O12878" t="s">
        <v>57298</v>
      </c>
      <c r="P12878" t="s">
        <v>16</v>
      </c>
    </row>
    <row r="12879" spans="1:16" x14ac:dyDescent="0.25">
      <c r="A12879" t="s">
        <v>42515</v>
      </c>
      <c r="B12879" t="s">
        <v>12874</v>
      </c>
      <c r="C12879" t="s">
        <v>44657</v>
      </c>
      <c r="D12879">
        <v>263139</v>
      </c>
      <c r="H12879">
        <v>590</v>
      </c>
      <c r="I12879">
        <v>6650</v>
      </c>
      <c r="J12879" s="3">
        <v>45329.208333333336</v>
      </c>
      <c r="K12879" s="3">
        <v>45344.208333333336</v>
      </c>
      <c r="L12879" s="3">
        <v>45345.458333333336</v>
      </c>
      <c r="M12879" t="s">
        <v>27757</v>
      </c>
      <c r="N12879" s="4" t="s">
        <v>30053</v>
      </c>
      <c r="O12879" t="s">
        <v>57299</v>
      </c>
      <c r="P12879" t="s">
        <v>16</v>
      </c>
    </row>
    <row r="12880" spans="1:16" x14ac:dyDescent="0.25">
      <c r="A12880" t="s">
        <v>42516</v>
      </c>
      <c r="B12880" t="s">
        <v>12869</v>
      </c>
      <c r="C12880" t="s">
        <v>44657</v>
      </c>
      <c r="D12880">
        <v>263139</v>
      </c>
      <c r="H12880">
        <v>590</v>
      </c>
      <c r="I12880">
        <v>7350</v>
      </c>
      <c r="J12880" s="3">
        <v>45329.208333333336</v>
      </c>
      <c r="K12880" s="3">
        <v>45344.208333333336</v>
      </c>
      <c r="L12880" s="3">
        <v>45345.458333333336</v>
      </c>
      <c r="M12880" t="s">
        <v>27752</v>
      </c>
      <c r="N12880" s="4" t="s">
        <v>30053</v>
      </c>
      <c r="O12880" t="s">
        <v>57300</v>
      </c>
      <c r="P12880" t="s">
        <v>16</v>
      </c>
    </row>
    <row r="12881" spans="1:16" x14ac:dyDescent="0.25">
      <c r="A12881" t="s">
        <v>42517</v>
      </c>
      <c r="B12881" t="s">
        <v>12873</v>
      </c>
      <c r="C12881" t="s">
        <v>44657</v>
      </c>
      <c r="D12881">
        <v>263139</v>
      </c>
      <c r="H12881">
        <v>590</v>
      </c>
      <c r="I12881">
        <v>7350</v>
      </c>
      <c r="J12881" s="3">
        <v>45329.208333333336</v>
      </c>
      <c r="K12881" s="3">
        <v>45344.208333333336</v>
      </c>
      <c r="L12881" s="3">
        <v>45345.458333333336</v>
      </c>
      <c r="M12881" t="s">
        <v>27756</v>
      </c>
      <c r="N12881" s="4" t="s">
        <v>30053</v>
      </c>
      <c r="O12881" t="s">
        <v>57301</v>
      </c>
      <c r="P12881" t="s">
        <v>16</v>
      </c>
    </row>
    <row r="12882" spans="1:16" x14ac:dyDescent="0.25">
      <c r="A12882" t="s">
        <v>42518</v>
      </c>
      <c r="B12882" t="s">
        <v>12878</v>
      </c>
      <c r="C12882" t="s">
        <v>44657</v>
      </c>
      <c r="D12882">
        <v>263139</v>
      </c>
      <c r="H12882">
        <v>590</v>
      </c>
      <c r="I12882">
        <v>7350</v>
      </c>
      <c r="J12882" s="3">
        <v>45328.208333333336</v>
      </c>
      <c r="K12882" s="3">
        <v>45344.208333333336</v>
      </c>
      <c r="L12882" s="3">
        <v>45345.458333333336</v>
      </c>
      <c r="M12882" t="s">
        <v>27761</v>
      </c>
      <c r="N12882" s="4" t="s">
        <v>30053</v>
      </c>
      <c r="O12882" t="s">
        <v>57302</v>
      </c>
      <c r="P12882" t="s">
        <v>16</v>
      </c>
    </row>
    <row r="12883" spans="1:16" x14ac:dyDescent="0.25">
      <c r="A12883" t="s">
        <v>42519</v>
      </c>
      <c r="B12883" t="s">
        <v>11520</v>
      </c>
      <c r="C12883" t="s">
        <v>45093</v>
      </c>
      <c r="D12883">
        <v>180001</v>
      </c>
      <c r="H12883">
        <v>1180</v>
      </c>
      <c r="I12883">
        <v>40000</v>
      </c>
      <c r="J12883" s="3">
        <v>45321.5</v>
      </c>
      <c r="K12883" s="3">
        <v>45348.166666666664</v>
      </c>
      <c r="L12883" s="3">
        <v>45349.125</v>
      </c>
      <c r="M12883" t="s">
        <v>26403</v>
      </c>
      <c r="N12883" s="4" t="s">
        <v>30053</v>
      </c>
      <c r="O12883" t="s">
        <v>57303</v>
      </c>
      <c r="P12883" t="s">
        <v>16</v>
      </c>
    </row>
    <row r="12884" spans="1:16" x14ac:dyDescent="0.25">
      <c r="A12884" t="s">
        <v>42520</v>
      </c>
      <c r="B12884" t="s">
        <v>13540</v>
      </c>
      <c r="C12884" t="s">
        <v>21</v>
      </c>
      <c r="D12884">
        <v>492018</v>
      </c>
      <c r="H12884">
        <v>1328</v>
      </c>
      <c r="I12884">
        <v>100000</v>
      </c>
      <c r="J12884" s="3">
        <v>45271.229166666664</v>
      </c>
      <c r="K12884" s="3">
        <v>45351.125</v>
      </c>
      <c r="L12884" s="3">
        <v>45353.125</v>
      </c>
      <c r="M12884" t="s">
        <v>28423</v>
      </c>
      <c r="N12884" s="4" t="s">
        <v>30053</v>
      </c>
      <c r="O12884" t="s">
        <v>46018</v>
      </c>
      <c r="P12884" t="s">
        <v>16</v>
      </c>
    </row>
    <row r="12885" spans="1:16" x14ac:dyDescent="0.25">
      <c r="A12885" t="s">
        <v>42521</v>
      </c>
      <c r="B12885" t="s">
        <v>11586</v>
      </c>
      <c r="C12885" t="s">
        <v>44466</v>
      </c>
      <c r="D12885">
        <v>192122</v>
      </c>
      <c r="G12885">
        <v>57956</v>
      </c>
      <c r="H12885">
        <v>100</v>
      </c>
      <c r="I12885">
        <v>1159</v>
      </c>
      <c r="J12885" s="3">
        <v>45342.083333333336</v>
      </c>
      <c r="K12885" s="3">
        <v>45349.25</v>
      </c>
      <c r="L12885" s="3">
        <v>45350.041666666664</v>
      </c>
      <c r="M12885" t="s">
        <v>26469</v>
      </c>
      <c r="N12885" s="4" t="s">
        <v>30053</v>
      </c>
      <c r="O12885" t="s">
        <v>57304</v>
      </c>
      <c r="P12885" t="s">
        <v>16</v>
      </c>
    </row>
    <row r="12886" spans="1:16" x14ac:dyDescent="0.25">
      <c r="A12886" t="s">
        <v>42522</v>
      </c>
      <c r="B12886" t="s">
        <v>12769</v>
      </c>
      <c r="C12886" t="s">
        <v>44480</v>
      </c>
      <c r="D12886">
        <v>248001</v>
      </c>
      <c r="G12886">
        <v>2337000</v>
      </c>
      <c r="H12886">
        <v>1180</v>
      </c>
      <c r="I12886">
        <v>70200</v>
      </c>
      <c r="J12886" s="3">
        <v>45339.416666666664</v>
      </c>
      <c r="K12886" s="3">
        <v>45346.0625</v>
      </c>
      <c r="L12886" s="3">
        <v>45346.166666666664</v>
      </c>
      <c r="M12886" t="s">
        <v>27652</v>
      </c>
      <c r="N12886" s="4" t="s">
        <v>30053</v>
      </c>
      <c r="O12886" t="s">
        <v>57305</v>
      </c>
      <c r="P12886" t="s">
        <v>16</v>
      </c>
    </row>
    <row r="12887" spans="1:16" x14ac:dyDescent="0.25">
      <c r="A12887" t="s">
        <v>42523</v>
      </c>
      <c r="B12887" t="s">
        <v>15167</v>
      </c>
      <c r="C12887" t="s">
        <v>45094</v>
      </c>
      <c r="D12887">
        <v>797103</v>
      </c>
      <c r="H12887">
        <v>10000</v>
      </c>
      <c r="I12887">
        <v>400000</v>
      </c>
      <c r="J12887" s="3">
        <v>45341.208333333336</v>
      </c>
      <c r="K12887" s="3">
        <v>45350.041666666664</v>
      </c>
      <c r="L12887" s="3">
        <v>45350.083333333336</v>
      </c>
      <c r="M12887" t="s">
        <v>30050</v>
      </c>
      <c r="N12887" s="4" t="s">
        <v>30053</v>
      </c>
      <c r="O12887" t="s">
        <v>57306</v>
      </c>
      <c r="P12887" t="s">
        <v>16</v>
      </c>
    </row>
    <row r="12888" spans="1:16" x14ac:dyDescent="0.25">
      <c r="A12888" t="s">
        <v>42524</v>
      </c>
      <c r="B12888" t="s">
        <v>11191</v>
      </c>
      <c r="C12888" t="s">
        <v>44517</v>
      </c>
      <c r="D12888">
        <v>325220</v>
      </c>
      <c r="G12888">
        <v>1534000</v>
      </c>
      <c r="H12888">
        <v>590</v>
      </c>
      <c r="I12888">
        <v>30680</v>
      </c>
      <c r="J12888" s="3">
        <v>45324.458333333336</v>
      </c>
      <c r="K12888" s="3">
        <v>45356.5</v>
      </c>
      <c r="L12888" s="3">
        <v>45357.166666666664</v>
      </c>
      <c r="M12888" t="s">
        <v>26074</v>
      </c>
      <c r="N12888" s="4" t="s">
        <v>30053</v>
      </c>
      <c r="O12888" t="s">
        <v>57307</v>
      </c>
      <c r="P12888" t="s">
        <v>16</v>
      </c>
    </row>
    <row r="12889" spans="1:16" x14ac:dyDescent="0.25">
      <c r="A12889" t="s">
        <v>42525</v>
      </c>
      <c r="B12889" t="s">
        <v>11699</v>
      </c>
      <c r="C12889" t="s">
        <v>44560</v>
      </c>
      <c r="D12889">
        <v>192221</v>
      </c>
      <c r="G12889">
        <v>225000</v>
      </c>
      <c r="H12889">
        <v>200</v>
      </c>
      <c r="I12889">
        <v>4500</v>
      </c>
      <c r="J12889" s="3">
        <v>45342.208333333336</v>
      </c>
      <c r="K12889" s="3">
        <v>45349.041666666664</v>
      </c>
      <c r="L12889" s="3">
        <v>45350.041666666664</v>
      </c>
      <c r="M12889" t="s">
        <v>26582</v>
      </c>
      <c r="N12889" s="4" t="s">
        <v>30053</v>
      </c>
      <c r="O12889" t="s">
        <v>57308</v>
      </c>
      <c r="P12889" t="s">
        <v>16</v>
      </c>
    </row>
    <row r="12890" spans="1:16" x14ac:dyDescent="0.25">
      <c r="A12890" t="s">
        <v>42526</v>
      </c>
      <c r="B12890" t="s">
        <v>14381</v>
      </c>
      <c r="C12890" t="s">
        <v>44763</v>
      </c>
      <c r="D12890">
        <v>110048</v>
      </c>
      <c r="H12890">
        <v>0</v>
      </c>
      <c r="I12890">
        <v>0</v>
      </c>
      <c r="J12890" s="3">
        <v>45342.069444444445</v>
      </c>
      <c r="K12890" s="3">
        <v>45355.416666666664</v>
      </c>
      <c r="L12890" s="3">
        <v>45355.458333333336</v>
      </c>
      <c r="M12890" t="s">
        <v>29264</v>
      </c>
      <c r="N12890" s="4" t="s">
        <v>30053</v>
      </c>
      <c r="O12890" t="s">
        <v>57309</v>
      </c>
      <c r="P12890" t="s">
        <v>16</v>
      </c>
    </row>
    <row r="12891" spans="1:16" x14ac:dyDescent="0.25">
      <c r="A12891" t="s">
        <v>42527</v>
      </c>
      <c r="B12891" t="s">
        <v>6080</v>
      </c>
      <c r="C12891" t="s">
        <v>44693</v>
      </c>
      <c r="D12891">
        <v>441203</v>
      </c>
      <c r="H12891">
        <v>0</v>
      </c>
      <c r="I12891">
        <v>0</v>
      </c>
      <c r="J12891" s="3">
        <v>45342.25</v>
      </c>
      <c r="K12891" s="3">
        <v>45348.125</v>
      </c>
      <c r="L12891" s="3">
        <v>45349.125</v>
      </c>
      <c r="M12891" t="s">
        <v>20963</v>
      </c>
      <c r="N12891" s="4" t="s">
        <v>30053</v>
      </c>
      <c r="O12891" t="s">
        <v>57310</v>
      </c>
      <c r="P12891" t="s">
        <v>16</v>
      </c>
    </row>
    <row r="12892" spans="1:16" x14ac:dyDescent="0.25">
      <c r="A12892" t="s">
        <v>42528</v>
      </c>
      <c r="B12892" t="s">
        <v>6133</v>
      </c>
      <c r="C12892" t="s">
        <v>44693</v>
      </c>
      <c r="D12892">
        <v>441203</v>
      </c>
      <c r="H12892">
        <v>0</v>
      </c>
      <c r="I12892">
        <v>0</v>
      </c>
      <c r="J12892" s="3">
        <v>45342.208333333336</v>
      </c>
      <c r="K12892" s="3">
        <v>45348.125</v>
      </c>
      <c r="L12892" s="3">
        <v>45349.125</v>
      </c>
      <c r="M12892" t="s">
        <v>21016</v>
      </c>
      <c r="N12892" s="4" t="s">
        <v>30053</v>
      </c>
      <c r="O12892" t="s">
        <v>57311</v>
      </c>
      <c r="P12892" t="s">
        <v>16</v>
      </c>
    </row>
    <row r="12893" spans="1:16" x14ac:dyDescent="0.25">
      <c r="A12893" t="s">
        <v>42529</v>
      </c>
      <c r="B12893" t="s">
        <v>5522</v>
      </c>
      <c r="C12893" t="s">
        <v>44693</v>
      </c>
      <c r="D12893">
        <v>441203</v>
      </c>
      <c r="H12893">
        <v>0</v>
      </c>
      <c r="I12893">
        <v>0</v>
      </c>
      <c r="J12893" s="3">
        <v>45342.375</v>
      </c>
      <c r="K12893" s="3">
        <v>45348.125</v>
      </c>
      <c r="L12893" s="3">
        <v>45349.125</v>
      </c>
      <c r="M12893" t="s">
        <v>20405</v>
      </c>
      <c r="N12893" s="4" t="s">
        <v>30053</v>
      </c>
      <c r="O12893" t="s">
        <v>57312</v>
      </c>
      <c r="P12893" t="s">
        <v>16</v>
      </c>
    </row>
    <row r="12894" spans="1:16" x14ac:dyDescent="0.25">
      <c r="A12894" t="s">
        <v>42530</v>
      </c>
      <c r="B12894" t="s">
        <v>6508</v>
      </c>
      <c r="C12894" t="s">
        <v>44693</v>
      </c>
      <c r="D12894">
        <v>441203</v>
      </c>
      <c r="H12894">
        <v>0</v>
      </c>
      <c r="I12894">
        <v>0</v>
      </c>
      <c r="J12894" s="3">
        <v>45342.375</v>
      </c>
      <c r="K12894" s="3">
        <v>45348.125</v>
      </c>
      <c r="L12894" s="3">
        <v>45349.125</v>
      </c>
      <c r="M12894" t="s">
        <v>21391</v>
      </c>
      <c r="N12894" s="4" t="s">
        <v>30053</v>
      </c>
      <c r="O12894" t="s">
        <v>57313</v>
      </c>
      <c r="P12894" t="s">
        <v>16</v>
      </c>
    </row>
    <row r="12895" spans="1:16" x14ac:dyDescent="0.25">
      <c r="A12895" t="s">
        <v>42531</v>
      </c>
      <c r="B12895" t="s">
        <v>5549</v>
      </c>
      <c r="C12895" t="s">
        <v>44693</v>
      </c>
      <c r="D12895">
        <v>441106</v>
      </c>
      <c r="H12895">
        <v>0</v>
      </c>
      <c r="I12895">
        <v>0</v>
      </c>
      <c r="J12895" s="3">
        <v>45342.458333333336</v>
      </c>
      <c r="K12895" s="3">
        <v>45348.083333333336</v>
      </c>
      <c r="L12895" s="3">
        <v>45349.083333333336</v>
      </c>
      <c r="M12895" t="s">
        <v>20432</v>
      </c>
      <c r="N12895" s="4" t="s">
        <v>30053</v>
      </c>
      <c r="O12895" t="s">
        <v>57314</v>
      </c>
      <c r="P12895" t="s">
        <v>16</v>
      </c>
    </row>
    <row r="12896" spans="1:16" x14ac:dyDescent="0.25">
      <c r="A12896" t="s">
        <v>42532</v>
      </c>
      <c r="B12896" t="s">
        <v>13253</v>
      </c>
      <c r="C12896" t="s">
        <v>25</v>
      </c>
      <c r="D12896">
        <v>560018</v>
      </c>
      <c r="G12896">
        <v>520000</v>
      </c>
      <c r="H12896">
        <v>0</v>
      </c>
      <c r="I12896">
        <v>10400</v>
      </c>
      <c r="J12896" s="3">
        <v>45342.236111111109</v>
      </c>
      <c r="K12896" s="3">
        <v>45350.458333333336</v>
      </c>
      <c r="L12896" s="3">
        <v>45351.479166666664</v>
      </c>
      <c r="M12896" t="s">
        <v>28136</v>
      </c>
      <c r="N12896" s="4" t="s">
        <v>30053</v>
      </c>
      <c r="O12896" t="s">
        <v>57315</v>
      </c>
      <c r="P12896" t="s">
        <v>16</v>
      </c>
    </row>
    <row r="12897" spans="1:16" x14ac:dyDescent="0.25">
      <c r="A12897" t="s">
        <v>42533</v>
      </c>
      <c r="B12897" t="s">
        <v>9948</v>
      </c>
      <c r="C12897" t="s">
        <v>44402</v>
      </c>
      <c r="D12897">
        <v>474001</v>
      </c>
      <c r="G12897">
        <v>216001</v>
      </c>
      <c r="H12897">
        <v>2000</v>
      </c>
      <c r="I12897">
        <v>2160</v>
      </c>
      <c r="J12897" s="3">
        <v>45342.229166666664</v>
      </c>
      <c r="K12897" s="3">
        <v>45356.229166666664</v>
      </c>
      <c r="L12897" s="3">
        <v>45358.458333333336</v>
      </c>
      <c r="M12897" t="s">
        <v>24831</v>
      </c>
      <c r="N12897" s="4" t="s">
        <v>30053</v>
      </c>
      <c r="O12897" t="s">
        <v>57316</v>
      </c>
      <c r="P12897" t="s">
        <v>16</v>
      </c>
    </row>
    <row r="12898" spans="1:16" x14ac:dyDescent="0.25">
      <c r="A12898" t="s">
        <v>42534</v>
      </c>
      <c r="B12898" t="s">
        <v>4384</v>
      </c>
      <c r="C12898" t="s">
        <v>44400</v>
      </c>
      <c r="D12898">
        <v>700157</v>
      </c>
      <c r="H12898">
        <v>0</v>
      </c>
      <c r="I12898">
        <v>20000</v>
      </c>
      <c r="J12898" s="3">
        <v>45342.284722222219</v>
      </c>
      <c r="K12898" s="3">
        <v>45352.236111111109</v>
      </c>
      <c r="L12898" s="3">
        <v>45355.420138888891</v>
      </c>
      <c r="M12898" t="s">
        <v>19267</v>
      </c>
      <c r="N12898" s="4" t="s">
        <v>30053</v>
      </c>
      <c r="O12898" t="s">
        <v>57317</v>
      </c>
      <c r="P12898" t="s">
        <v>16</v>
      </c>
    </row>
    <row r="12899" spans="1:16" x14ac:dyDescent="0.25">
      <c r="A12899" t="s">
        <v>42535</v>
      </c>
      <c r="B12899" t="s">
        <v>10084</v>
      </c>
      <c r="C12899" t="s">
        <v>44402</v>
      </c>
      <c r="D12899">
        <v>460004</v>
      </c>
      <c r="G12899">
        <v>500000</v>
      </c>
      <c r="H12899">
        <v>2000</v>
      </c>
      <c r="I12899">
        <v>10000</v>
      </c>
      <c r="J12899" s="3">
        <v>45342.4375</v>
      </c>
      <c r="K12899" s="3">
        <v>45348.229166666664</v>
      </c>
      <c r="L12899" s="3">
        <v>45350.458333333336</v>
      </c>
      <c r="M12899" t="s">
        <v>24967</v>
      </c>
      <c r="N12899" s="4" t="s">
        <v>30053</v>
      </c>
      <c r="O12899" t="s">
        <v>57318</v>
      </c>
      <c r="P12899" t="s">
        <v>16</v>
      </c>
    </row>
    <row r="12900" spans="1:16" x14ac:dyDescent="0.25">
      <c r="A12900" t="s">
        <v>42536</v>
      </c>
      <c r="B12900" t="s">
        <v>7831</v>
      </c>
      <c r="C12900" t="s">
        <v>44421</v>
      </c>
      <c r="D12900">
        <v>631502</v>
      </c>
      <c r="H12900">
        <v>0</v>
      </c>
      <c r="I12900">
        <v>9900</v>
      </c>
      <c r="J12900" s="3">
        <v>45310.21875</v>
      </c>
      <c r="K12900" s="3">
        <v>45355.083333333336</v>
      </c>
      <c r="L12900" s="3">
        <v>45356.125</v>
      </c>
      <c r="M12900" t="s">
        <v>22714</v>
      </c>
      <c r="N12900" s="4" t="s">
        <v>30053</v>
      </c>
      <c r="O12900" t="s">
        <v>57319</v>
      </c>
      <c r="P12900" t="s">
        <v>16</v>
      </c>
    </row>
    <row r="12901" spans="1:16" x14ac:dyDescent="0.25">
      <c r="A12901" t="s">
        <v>42537</v>
      </c>
      <c r="B12901" t="s">
        <v>7868</v>
      </c>
      <c r="C12901" t="s">
        <v>44421</v>
      </c>
      <c r="D12901">
        <v>631502</v>
      </c>
      <c r="H12901">
        <v>0</v>
      </c>
      <c r="I12901">
        <v>25000</v>
      </c>
      <c r="J12901" s="3">
        <v>45342.21875</v>
      </c>
      <c r="K12901" s="3">
        <v>45358.083333333336</v>
      </c>
      <c r="L12901" s="3">
        <v>45359.125</v>
      </c>
      <c r="M12901" t="s">
        <v>22751</v>
      </c>
      <c r="N12901" s="4" t="s">
        <v>30053</v>
      </c>
      <c r="O12901" t="s">
        <v>57320</v>
      </c>
      <c r="P12901" t="s">
        <v>16</v>
      </c>
    </row>
    <row r="12902" spans="1:16" x14ac:dyDescent="0.25">
      <c r="A12902" t="s">
        <v>42538</v>
      </c>
      <c r="B12902" t="s">
        <v>11063</v>
      </c>
      <c r="C12902" t="s">
        <v>44517</v>
      </c>
      <c r="D12902">
        <v>345022</v>
      </c>
      <c r="H12902">
        <v>590</v>
      </c>
      <c r="I12902">
        <v>6500</v>
      </c>
      <c r="J12902" s="3">
        <v>45321.25</v>
      </c>
      <c r="K12902" s="3">
        <v>45351.125</v>
      </c>
      <c r="L12902" s="3">
        <v>45352.145833333336</v>
      </c>
      <c r="M12902" t="s">
        <v>25946</v>
      </c>
      <c r="N12902" s="4" t="s">
        <v>30053</v>
      </c>
      <c r="O12902" t="s">
        <v>57321</v>
      </c>
      <c r="P12902" t="s">
        <v>16</v>
      </c>
    </row>
    <row r="12903" spans="1:16" x14ac:dyDescent="0.25">
      <c r="A12903" t="s">
        <v>42539</v>
      </c>
      <c r="B12903" t="s">
        <v>13751</v>
      </c>
      <c r="C12903" t="s">
        <v>21</v>
      </c>
      <c r="D12903">
        <v>121004</v>
      </c>
      <c r="H12903">
        <v>0</v>
      </c>
      <c r="I12903">
        <v>0</v>
      </c>
      <c r="J12903" s="3">
        <v>45280.416666666664</v>
      </c>
      <c r="K12903" s="3">
        <v>45343.125</v>
      </c>
      <c r="L12903" s="3">
        <v>45344.208333333336</v>
      </c>
      <c r="M12903" t="s">
        <v>28634</v>
      </c>
      <c r="N12903" s="4" t="s">
        <v>30053</v>
      </c>
      <c r="O12903" t="s">
        <v>57322</v>
      </c>
      <c r="P12903" t="s">
        <v>16</v>
      </c>
    </row>
    <row r="12904" spans="1:16" x14ac:dyDescent="0.25">
      <c r="A12904" t="s">
        <v>42540</v>
      </c>
      <c r="B12904" t="s">
        <v>8370</v>
      </c>
      <c r="C12904" t="s">
        <v>47</v>
      </c>
      <c r="D12904">
        <v>602025</v>
      </c>
      <c r="H12904">
        <v>0</v>
      </c>
      <c r="I12904">
        <v>0</v>
      </c>
      <c r="J12904" s="3">
        <v>45337.041666666664</v>
      </c>
      <c r="K12904" s="3">
        <v>45343.375</v>
      </c>
      <c r="L12904" s="3">
        <v>45344.375</v>
      </c>
      <c r="M12904" t="s">
        <v>23253</v>
      </c>
      <c r="N12904" s="4" t="s">
        <v>30053</v>
      </c>
      <c r="O12904" t="s">
        <v>57323</v>
      </c>
      <c r="P12904" t="s">
        <v>16</v>
      </c>
    </row>
    <row r="12905" spans="1:16" x14ac:dyDescent="0.25">
      <c r="A12905" t="s">
        <v>42541</v>
      </c>
      <c r="B12905" t="s">
        <v>3809</v>
      </c>
      <c r="C12905" t="s">
        <v>44400</v>
      </c>
      <c r="D12905">
        <v>741222</v>
      </c>
      <c r="G12905">
        <v>339903</v>
      </c>
      <c r="H12905">
        <v>2000</v>
      </c>
      <c r="I12905">
        <v>6798</v>
      </c>
      <c r="J12905" s="3">
        <v>45341.208333333336</v>
      </c>
      <c r="K12905" s="3">
        <v>45349.083333333336</v>
      </c>
      <c r="L12905" s="3">
        <v>45351.125</v>
      </c>
      <c r="M12905" t="s">
        <v>18692</v>
      </c>
      <c r="N12905" s="4" t="s">
        <v>30053</v>
      </c>
      <c r="O12905" t="s">
        <v>57324</v>
      </c>
      <c r="P12905" t="s">
        <v>16</v>
      </c>
    </row>
    <row r="12906" spans="1:16" x14ac:dyDescent="0.25">
      <c r="A12906" t="s">
        <v>42542</v>
      </c>
      <c r="B12906" t="s">
        <v>4654</v>
      </c>
      <c r="C12906" t="s">
        <v>44400</v>
      </c>
      <c r="D12906">
        <v>721439</v>
      </c>
      <c r="G12906">
        <v>370000</v>
      </c>
      <c r="H12906">
        <v>2000</v>
      </c>
      <c r="I12906">
        <v>7400</v>
      </c>
      <c r="J12906" s="3">
        <v>45342.25</v>
      </c>
      <c r="K12906" s="3">
        <v>45349.25</v>
      </c>
      <c r="L12906" s="3">
        <v>45352.458333333336</v>
      </c>
      <c r="M12906" t="s">
        <v>19537</v>
      </c>
      <c r="N12906" s="4" t="s">
        <v>30053</v>
      </c>
      <c r="O12906" t="s">
        <v>57325</v>
      </c>
      <c r="P12906" t="s">
        <v>16</v>
      </c>
    </row>
    <row r="12907" spans="1:16" x14ac:dyDescent="0.25">
      <c r="A12907" t="s">
        <v>42543</v>
      </c>
      <c r="B12907" t="s">
        <v>3222</v>
      </c>
      <c r="C12907" t="s">
        <v>44400</v>
      </c>
      <c r="D12907">
        <v>741506</v>
      </c>
      <c r="G12907">
        <v>400000</v>
      </c>
      <c r="H12907">
        <v>750</v>
      </c>
      <c r="I12907">
        <v>8000</v>
      </c>
      <c r="J12907" s="3">
        <v>45342.416666666664</v>
      </c>
      <c r="K12907" s="3">
        <v>45348.375</v>
      </c>
      <c r="L12907" s="3">
        <v>45350.375</v>
      </c>
      <c r="M12907" t="s">
        <v>18105</v>
      </c>
      <c r="N12907" s="4" t="s">
        <v>30053</v>
      </c>
      <c r="O12907" t="s">
        <v>57326</v>
      </c>
      <c r="P12907" t="s">
        <v>16</v>
      </c>
    </row>
    <row r="12908" spans="1:16" x14ac:dyDescent="0.25">
      <c r="A12908" t="s">
        <v>42544</v>
      </c>
      <c r="B12908" t="s">
        <v>3218</v>
      </c>
      <c r="C12908" t="s">
        <v>44400</v>
      </c>
      <c r="D12908">
        <v>741506</v>
      </c>
      <c r="G12908">
        <v>350000</v>
      </c>
      <c r="H12908">
        <v>750</v>
      </c>
      <c r="I12908">
        <v>7000</v>
      </c>
      <c r="J12908" s="3">
        <v>45342.416666666664</v>
      </c>
      <c r="K12908" s="3">
        <v>45348.375</v>
      </c>
      <c r="L12908" s="3">
        <v>45350.375</v>
      </c>
      <c r="M12908" t="s">
        <v>18101</v>
      </c>
      <c r="N12908" s="4" t="s">
        <v>30053</v>
      </c>
      <c r="O12908" t="s">
        <v>57327</v>
      </c>
      <c r="P12908" t="s">
        <v>16</v>
      </c>
    </row>
    <row r="12909" spans="1:16" x14ac:dyDescent="0.25">
      <c r="A12909" t="s">
        <v>42545</v>
      </c>
      <c r="B12909" t="s">
        <v>7224</v>
      </c>
      <c r="C12909" t="s">
        <v>44421</v>
      </c>
      <c r="D12909">
        <v>600120</v>
      </c>
      <c r="H12909">
        <v>0</v>
      </c>
      <c r="I12909">
        <v>1500</v>
      </c>
      <c r="J12909" s="3">
        <v>45342.0625</v>
      </c>
      <c r="K12909" s="3">
        <v>45356.083333333336</v>
      </c>
      <c r="L12909" s="3">
        <v>45357.104166666664</v>
      </c>
      <c r="M12909" t="s">
        <v>22107</v>
      </c>
      <c r="N12909" s="4" t="s">
        <v>30053</v>
      </c>
      <c r="O12909" t="s">
        <v>57328</v>
      </c>
      <c r="P12909" t="s">
        <v>16</v>
      </c>
    </row>
    <row r="12910" spans="1:16" x14ac:dyDescent="0.25">
      <c r="A12910" t="s">
        <v>42546</v>
      </c>
      <c r="B12910" t="s">
        <v>9111</v>
      </c>
      <c r="C12910" t="s">
        <v>44602</v>
      </c>
      <c r="D12910">
        <v>211002</v>
      </c>
      <c r="G12910">
        <v>196000</v>
      </c>
      <c r="H12910">
        <v>590</v>
      </c>
      <c r="I12910">
        <v>4000</v>
      </c>
      <c r="J12910" s="3">
        <v>45341.208333333336</v>
      </c>
      <c r="K12910" s="3">
        <v>45350.083333333336</v>
      </c>
      <c r="L12910" s="3">
        <v>45351.125</v>
      </c>
      <c r="M12910" t="s">
        <v>23994</v>
      </c>
      <c r="N12910" s="4" t="s">
        <v>30053</v>
      </c>
      <c r="O12910" t="s">
        <v>57329</v>
      </c>
      <c r="P12910" t="s">
        <v>16</v>
      </c>
    </row>
    <row r="12911" spans="1:16" x14ac:dyDescent="0.25">
      <c r="A12911" t="s">
        <v>42547</v>
      </c>
      <c r="B12911" t="s">
        <v>8404</v>
      </c>
      <c r="C12911" t="s">
        <v>47</v>
      </c>
      <c r="D12911">
        <v>627007</v>
      </c>
      <c r="G12911">
        <v>130000</v>
      </c>
      <c r="H12911">
        <v>0</v>
      </c>
      <c r="I12911">
        <v>1300</v>
      </c>
      <c r="J12911" s="3">
        <v>45334.166666666664</v>
      </c>
      <c r="K12911" s="3">
        <v>45349.416666666664</v>
      </c>
      <c r="L12911" s="3">
        <v>45350.416666666664</v>
      </c>
      <c r="M12911" t="s">
        <v>23287</v>
      </c>
      <c r="N12911" s="4" t="s">
        <v>30053</v>
      </c>
      <c r="O12911" t="s">
        <v>57330</v>
      </c>
      <c r="P12911" t="s">
        <v>16</v>
      </c>
    </row>
    <row r="12912" spans="1:16" x14ac:dyDescent="0.25">
      <c r="A12912" t="s">
        <v>42548</v>
      </c>
      <c r="B12912" t="s">
        <v>13133</v>
      </c>
      <c r="C12912" t="s">
        <v>45095</v>
      </c>
      <c r="D12912">
        <v>678623</v>
      </c>
      <c r="H12912">
        <v>0</v>
      </c>
      <c r="I12912">
        <v>0</v>
      </c>
      <c r="J12912" s="3">
        <v>45342.208333333336</v>
      </c>
      <c r="K12912" s="3">
        <v>45349.208333333336</v>
      </c>
      <c r="L12912" s="3">
        <v>45350.208333333336</v>
      </c>
      <c r="M12912" t="s">
        <v>28016</v>
      </c>
      <c r="N12912" s="4" t="s">
        <v>30053</v>
      </c>
      <c r="O12912" t="s">
        <v>57331</v>
      </c>
      <c r="P12912" t="s">
        <v>16</v>
      </c>
    </row>
    <row r="12913" spans="1:16" x14ac:dyDescent="0.25">
      <c r="A12913" t="s">
        <v>42549</v>
      </c>
      <c r="B12913" t="s">
        <v>11060</v>
      </c>
      <c r="C12913" t="s">
        <v>44517</v>
      </c>
      <c r="D12913">
        <v>325220</v>
      </c>
      <c r="G12913">
        <v>2477113</v>
      </c>
      <c r="H12913">
        <v>590</v>
      </c>
      <c r="I12913">
        <v>49543</v>
      </c>
      <c r="J12913" s="3">
        <v>45322.375</v>
      </c>
      <c r="K12913" s="3">
        <v>45349.458333333336</v>
      </c>
      <c r="L12913" s="3">
        <v>45350.458333333336</v>
      </c>
      <c r="M12913" t="s">
        <v>25943</v>
      </c>
      <c r="N12913" s="4" t="s">
        <v>30053</v>
      </c>
      <c r="O12913" t="s">
        <v>57332</v>
      </c>
      <c r="P12913" t="s">
        <v>16</v>
      </c>
    </row>
    <row r="12914" spans="1:16" x14ac:dyDescent="0.25">
      <c r="A12914" t="s">
        <v>42550</v>
      </c>
      <c r="B12914" t="s">
        <v>9639</v>
      </c>
      <c r="C12914" t="s">
        <v>44655</v>
      </c>
      <c r="D12914">
        <v>202001</v>
      </c>
      <c r="G12914">
        <v>3765800</v>
      </c>
      <c r="H12914">
        <v>3540</v>
      </c>
      <c r="I12914">
        <v>377000</v>
      </c>
      <c r="J12914" s="3">
        <v>45342.270833333336</v>
      </c>
      <c r="K12914" s="3">
        <v>45348.125</v>
      </c>
      <c r="L12914" s="3">
        <v>45348.208333333336</v>
      </c>
      <c r="M12914" t="s">
        <v>24522</v>
      </c>
      <c r="N12914" s="4" t="s">
        <v>30053</v>
      </c>
      <c r="O12914" t="s">
        <v>57333</v>
      </c>
      <c r="P12914" t="s">
        <v>16</v>
      </c>
    </row>
    <row r="12915" spans="1:16" x14ac:dyDescent="0.25">
      <c r="A12915" t="s">
        <v>42551</v>
      </c>
      <c r="B12915" t="s">
        <v>7772</v>
      </c>
      <c r="C12915" t="s">
        <v>44421</v>
      </c>
      <c r="D12915">
        <v>620020</v>
      </c>
      <c r="G12915">
        <v>272510</v>
      </c>
      <c r="H12915">
        <v>0</v>
      </c>
      <c r="I12915">
        <v>2725</v>
      </c>
      <c r="J12915" s="3">
        <v>45327.243055555555</v>
      </c>
      <c r="K12915" s="3">
        <v>45348.083333333336</v>
      </c>
      <c r="L12915" s="3">
        <v>45349.104166666664</v>
      </c>
      <c r="M12915" t="s">
        <v>22655</v>
      </c>
      <c r="N12915" s="4" t="s">
        <v>30053</v>
      </c>
      <c r="O12915" t="s">
        <v>57334</v>
      </c>
      <c r="P12915" t="s">
        <v>16</v>
      </c>
    </row>
    <row r="12916" spans="1:16" x14ac:dyDescent="0.25">
      <c r="A12916" t="s">
        <v>42552</v>
      </c>
      <c r="B12916" t="s">
        <v>13212</v>
      </c>
      <c r="C12916" t="s">
        <v>28</v>
      </c>
      <c r="D12916">
        <v>201010</v>
      </c>
      <c r="H12916">
        <v>0</v>
      </c>
      <c r="I12916">
        <v>0</v>
      </c>
      <c r="J12916" s="3">
        <v>45342.208333333336</v>
      </c>
      <c r="K12916" s="3">
        <v>45348.104166666664</v>
      </c>
      <c r="L12916" s="3">
        <v>45348.125</v>
      </c>
      <c r="M12916" t="s">
        <v>28095</v>
      </c>
      <c r="N12916" s="4" t="s">
        <v>30053</v>
      </c>
      <c r="O12916" t="s">
        <v>57335</v>
      </c>
      <c r="P12916" t="s">
        <v>16</v>
      </c>
    </row>
    <row r="12917" spans="1:16" x14ac:dyDescent="0.25">
      <c r="A12917" t="s">
        <v>42553</v>
      </c>
      <c r="B12917" t="s">
        <v>13375</v>
      </c>
      <c r="C12917" t="s">
        <v>45096</v>
      </c>
      <c r="D12917">
        <v>673601</v>
      </c>
      <c r="H12917">
        <v>0</v>
      </c>
      <c r="I12917">
        <v>0</v>
      </c>
      <c r="J12917" s="3">
        <v>45322.229166666664</v>
      </c>
      <c r="K12917" s="3">
        <v>45356.083333333336</v>
      </c>
      <c r="L12917" s="3">
        <v>45357.083333333336</v>
      </c>
      <c r="M12917" t="s">
        <v>28258</v>
      </c>
      <c r="N12917" s="4" t="s">
        <v>30053</v>
      </c>
      <c r="O12917" t="s">
        <v>57336</v>
      </c>
      <c r="P12917" t="s">
        <v>16</v>
      </c>
    </row>
    <row r="12918" spans="1:16" x14ac:dyDescent="0.25">
      <c r="A12918" t="s">
        <v>42554</v>
      </c>
      <c r="B12918" t="s">
        <v>5991</v>
      </c>
      <c r="C12918" t="s">
        <v>44928</v>
      </c>
      <c r="D12918">
        <v>431001</v>
      </c>
      <c r="G12918">
        <v>2482100</v>
      </c>
      <c r="H12918">
        <v>5400</v>
      </c>
      <c r="I12918">
        <v>24821</v>
      </c>
      <c r="J12918" s="3">
        <v>45342.284722222219</v>
      </c>
      <c r="K12918" s="3">
        <v>45349.125</v>
      </c>
      <c r="L12918" s="3">
        <v>45350.125</v>
      </c>
      <c r="M12918" t="s">
        <v>20874</v>
      </c>
      <c r="N12918" s="4" t="s">
        <v>30053</v>
      </c>
      <c r="O12918" t="s">
        <v>57337</v>
      </c>
      <c r="P12918" t="s">
        <v>16</v>
      </c>
    </row>
    <row r="12919" spans="1:16" x14ac:dyDescent="0.25">
      <c r="A12919" t="s">
        <v>42555</v>
      </c>
      <c r="B12919" t="s">
        <v>1069</v>
      </c>
      <c r="C12919" t="s">
        <v>44766</v>
      </c>
      <c r="D12919">
        <v>673571</v>
      </c>
      <c r="G12919">
        <v>3240000</v>
      </c>
      <c r="H12919">
        <v>5000</v>
      </c>
      <c r="I12919">
        <v>50000</v>
      </c>
      <c r="J12919" s="3">
        <v>45342.5</v>
      </c>
      <c r="K12919" s="3">
        <v>45362.5</v>
      </c>
      <c r="L12919" s="3">
        <v>45363.5</v>
      </c>
      <c r="M12919" t="s">
        <v>15952</v>
      </c>
      <c r="N12919" s="4" t="s">
        <v>30053</v>
      </c>
      <c r="O12919" t="s">
        <v>57338</v>
      </c>
      <c r="P12919" t="s">
        <v>16</v>
      </c>
    </row>
    <row r="12920" spans="1:16" x14ac:dyDescent="0.25">
      <c r="A12920" t="s">
        <v>42556</v>
      </c>
      <c r="B12920" t="s">
        <v>14706</v>
      </c>
      <c r="C12920" t="s">
        <v>44463</v>
      </c>
      <c r="D12920">
        <v>500042</v>
      </c>
      <c r="H12920">
        <v>0</v>
      </c>
      <c r="I12920">
        <v>0</v>
      </c>
      <c r="J12920" s="3">
        <v>45339.166666666664</v>
      </c>
      <c r="K12920" s="3">
        <v>45349.5</v>
      </c>
      <c r="L12920" s="3">
        <v>45349.125</v>
      </c>
      <c r="M12920" t="s">
        <v>29589</v>
      </c>
      <c r="N12920" s="4" t="s">
        <v>30053</v>
      </c>
      <c r="O12920" t="s">
        <v>57339</v>
      </c>
      <c r="P12920" t="s">
        <v>16</v>
      </c>
    </row>
    <row r="12921" spans="1:16" x14ac:dyDescent="0.25">
      <c r="A12921" t="s">
        <v>42557</v>
      </c>
      <c r="B12921" t="s">
        <v>12920</v>
      </c>
      <c r="C12921" t="s">
        <v>44444</v>
      </c>
      <c r="D12921">
        <v>560017</v>
      </c>
      <c r="H12921">
        <v>0</v>
      </c>
      <c r="I12921">
        <v>0</v>
      </c>
      <c r="J12921" s="3">
        <v>45342.288194444445</v>
      </c>
      <c r="K12921" s="3">
        <v>45362.416666666664</v>
      </c>
      <c r="L12921" s="3">
        <v>45363.458333333336</v>
      </c>
      <c r="M12921" t="s">
        <v>27803</v>
      </c>
      <c r="N12921" s="4" t="s">
        <v>30053</v>
      </c>
      <c r="O12921" t="s">
        <v>57340</v>
      </c>
      <c r="P12921" t="s">
        <v>16</v>
      </c>
    </row>
    <row r="12922" spans="1:16" x14ac:dyDescent="0.25">
      <c r="A12922" t="s">
        <v>42558</v>
      </c>
      <c r="B12922" t="s">
        <v>4698</v>
      </c>
      <c r="C12922" t="s">
        <v>44400</v>
      </c>
      <c r="D12922">
        <v>732101</v>
      </c>
      <c r="H12922">
        <v>1000</v>
      </c>
      <c r="I12922">
        <v>20000</v>
      </c>
      <c r="J12922" s="3">
        <v>45342.25</v>
      </c>
      <c r="K12922" s="3">
        <v>45349.25</v>
      </c>
      <c r="L12922" s="3">
        <v>45351.25</v>
      </c>
      <c r="M12922" t="s">
        <v>19581</v>
      </c>
      <c r="N12922" s="4" t="s">
        <v>30053</v>
      </c>
      <c r="O12922" t="s">
        <v>57341</v>
      </c>
      <c r="P12922" t="s">
        <v>16</v>
      </c>
    </row>
    <row r="12923" spans="1:16" x14ac:dyDescent="0.25">
      <c r="A12923" t="s">
        <v>42559</v>
      </c>
      <c r="B12923" t="s">
        <v>4127</v>
      </c>
      <c r="C12923" t="s">
        <v>45097</v>
      </c>
      <c r="D12923">
        <v>734101</v>
      </c>
      <c r="G12923">
        <v>4500000</v>
      </c>
      <c r="H12923">
        <v>0</v>
      </c>
      <c r="I12923">
        <v>90000</v>
      </c>
      <c r="J12923" s="3">
        <v>45341.416666666664</v>
      </c>
      <c r="K12923" s="3">
        <v>45355.083333333336</v>
      </c>
      <c r="L12923" s="3">
        <v>45357.083333333336</v>
      </c>
      <c r="M12923" t="s">
        <v>19010</v>
      </c>
      <c r="N12923" s="4" t="s">
        <v>30053</v>
      </c>
      <c r="O12923" t="s">
        <v>57342</v>
      </c>
      <c r="P12923" t="s">
        <v>16</v>
      </c>
    </row>
    <row r="12924" spans="1:16" x14ac:dyDescent="0.25">
      <c r="A12924" t="s">
        <v>42560</v>
      </c>
      <c r="B12924" t="s">
        <v>15025</v>
      </c>
      <c r="C12924" t="s">
        <v>44497</v>
      </c>
      <c r="D12924">
        <v>391320</v>
      </c>
      <c r="I12924">
        <v>0</v>
      </c>
      <c r="J12924" s="3">
        <v>45342.166666666664</v>
      </c>
      <c r="K12924" s="3">
        <v>45356.125</v>
      </c>
      <c r="L12924" s="3">
        <v>45357.125</v>
      </c>
      <c r="M12924" t="s">
        <v>29908</v>
      </c>
      <c r="N12924" s="4" t="s">
        <v>30053</v>
      </c>
      <c r="O12924" t="s">
        <v>57343</v>
      </c>
      <c r="P12924" t="s">
        <v>16</v>
      </c>
    </row>
    <row r="12925" spans="1:16" x14ac:dyDescent="0.25">
      <c r="A12925" t="s">
        <v>42561</v>
      </c>
      <c r="B12925" t="s">
        <v>11070</v>
      </c>
      <c r="C12925" t="s">
        <v>44517</v>
      </c>
      <c r="D12925">
        <v>325220</v>
      </c>
      <c r="G12925">
        <v>1325058</v>
      </c>
      <c r="H12925">
        <v>590</v>
      </c>
      <c r="I12925">
        <v>26501</v>
      </c>
      <c r="J12925" s="3">
        <v>45269.458333333336</v>
      </c>
      <c r="K12925" s="3">
        <v>45350.458333333336</v>
      </c>
      <c r="L12925" s="3">
        <v>45351.458333333336</v>
      </c>
      <c r="M12925" t="s">
        <v>25953</v>
      </c>
      <c r="N12925" s="4" t="s">
        <v>30053</v>
      </c>
      <c r="O12925" t="s">
        <v>57344</v>
      </c>
      <c r="P12925" t="s">
        <v>16</v>
      </c>
    </row>
    <row r="12926" spans="1:16" x14ac:dyDescent="0.25">
      <c r="A12926" t="s">
        <v>42562</v>
      </c>
      <c r="B12926" t="s">
        <v>4903</v>
      </c>
      <c r="C12926" t="s">
        <v>44662</v>
      </c>
      <c r="D12926">
        <v>700137</v>
      </c>
      <c r="G12926">
        <v>759787</v>
      </c>
      <c r="H12926">
        <v>0</v>
      </c>
      <c r="I12926">
        <v>15000</v>
      </c>
      <c r="J12926" s="3">
        <v>45342.208333333336</v>
      </c>
      <c r="K12926" s="3">
        <v>45350.25</v>
      </c>
      <c r="L12926" s="3">
        <v>45353.416666666664</v>
      </c>
      <c r="M12926" t="s">
        <v>19786</v>
      </c>
      <c r="N12926" s="4" t="s">
        <v>30053</v>
      </c>
      <c r="O12926" t="s">
        <v>57345</v>
      </c>
      <c r="P12926" t="s">
        <v>16</v>
      </c>
    </row>
    <row r="12927" spans="1:16" x14ac:dyDescent="0.25">
      <c r="A12927" t="s">
        <v>42563</v>
      </c>
      <c r="B12927" t="s">
        <v>10343</v>
      </c>
      <c r="C12927" t="s">
        <v>47</v>
      </c>
      <c r="D12927">
        <v>483501</v>
      </c>
      <c r="G12927">
        <v>200000</v>
      </c>
      <c r="H12927">
        <v>1000</v>
      </c>
      <c r="I12927">
        <v>6000</v>
      </c>
      <c r="J12927" s="3">
        <v>45321.208333333336</v>
      </c>
      <c r="K12927" s="3">
        <v>45348.208333333336</v>
      </c>
      <c r="L12927" s="3">
        <v>45350.479166666664</v>
      </c>
      <c r="M12927" t="s">
        <v>25226</v>
      </c>
      <c r="N12927" s="4" t="s">
        <v>30053</v>
      </c>
      <c r="O12927" t="s">
        <v>57346</v>
      </c>
      <c r="P12927" t="s">
        <v>16</v>
      </c>
    </row>
    <row r="12928" spans="1:16" x14ac:dyDescent="0.25">
      <c r="A12928" t="s">
        <v>42564</v>
      </c>
      <c r="B12928" t="s">
        <v>7117</v>
      </c>
      <c r="C12928" t="s">
        <v>44421</v>
      </c>
      <c r="D12928">
        <v>628004</v>
      </c>
      <c r="G12928">
        <v>556000</v>
      </c>
      <c r="H12928">
        <v>0</v>
      </c>
      <c r="I12928">
        <v>5200</v>
      </c>
      <c r="J12928" s="3">
        <v>45342.208333333336</v>
      </c>
      <c r="K12928" s="3">
        <v>45363.083333333336</v>
      </c>
      <c r="L12928" s="3">
        <v>45364.104166666664</v>
      </c>
      <c r="M12928" t="s">
        <v>22000</v>
      </c>
      <c r="N12928" s="4" t="s">
        <v>30053</v>
      </c>
      <c r="O12928" t="s">
        <v>57347</v>
      </c>
      <c r="P12928" t="s">
        <v>16</v>
      </c>
    </row>
    <row r="12929" spans="1:16" x14ac:dyDescent="0.25">
      <c r="A12929" t="s">
        <v>42565</v>
      </c>
      <c r="B12929" t="s">
        <v>2693</v>
      </c>
      <c r="C12929" t="s">
        <v>44839</v>
      </c>
      <c r="D12929">
        <v>683573</v>
      </c>
      <c r="H12929">
        <v>0</v>
      </c>
      <c r="I12929">
        <v>5000</v>
      </c>
      <c r="J12929" s="3">
        <v>45339.5</v>
      </c>
      <c r="K12929" s="3">
        <v>45349.166666666664</v>
      </c>
      <c r="L12929" s="3">
        <v>45351.458333333336</v>
      </c>
      <c r="M12929" t="s">
        <v>17576</v>
      </c>
      <c r="N12929" s="4" t="s">
        <v>30053</v>
      </c>
      <c r="O12929" t="s">
        <v>57348</v>
      </c>
      <c r="P12929" t="s">
        <v>16</v>
      </c>
    </row>
    <row r="12930" spans="1:16" x14ac:dyDescent="0.25">
      <c r="A12930" t="s">
        <v>42566</v>
      </c>
      <c r="B12930" t="s">
        <v>14430</v>
      </c>
      <c r="C12930" t="s">
        <v>44894</v>
      </c>
      <c r="D12930">
        <v>576108</v>
      </c>
      <c r="H12930">
        <v>0</v>
      </c>
      <c r="I12930">
        <v>0</v>
      </c>
      <c r="J12930" s="3">
        <v>45330.527777777781</v>
      </c>
      <c r="K12930" s="3">
        <v>45349.145833333336</v>
      </c>
      <c r="L12930" s="3">
        <v>45349.145833333336</v>
      </c>
      <c r="M12930" t="s">
        <v>29313</v>
      </c>
      <c r="N12930" s="4" t="s">
        <v>30053</v>
      </c>
      <c r="O12930" t="s">
        <v>57349</v>
      </c>
      <c r="P12930" t="s">
        <v>16</v>
      </c>
    </row>
    <row r="12931" spans="1:16" x14ac:dyDescent="0.25">
      <c r="A12931" t="s">
        <v>42567</v>
      </c>
      <c r="B12931" t="s">
        <v>3689</v>
      </c>
      <c r="C12931" t="s">
        <v>44400</v>
      </c>
      <c r="D12931">
        <v>721146</v>
      </c>
      <c r="H12931">
        <v>0</v>
      </c>
      <c r="I12931">
        <v>3000</v>
      </c>
      <c r="J12931" s="3">
        <v>45341.208333333336</v>
      </c>
      <c r="K12931" s="3">
        <v>45348.208333333336</v>
      </c>
      <c r="L12931" s="3">
        <v>45350.25</v>
      </c>
      <c r="M12931" t="s">
        <v>18572</v>
      </c>
      <c r="N12931" s="4" t="s">
        <v>30053</v>
      </c>
      <c r="O12931" t="s">
        <v>57350</v>
      </c>
      <c r="P12931" t="s">
        <v>16</v>
      </c>
    </row>
    <row r="12932" spans="1:16" x14ac:dyDescent="0.25">
      <c r="A12932" t="s">
        <v>42568</v>
      </c>
      <c r="B12932" t="s">
        <v>11258</v>
      </c>
      <c r="C12932" t="s">
        <v>44610</v>
      </c>
      <c r="D12932">
        <v>302017</v>
      </c>
      <c r="G12932">
        <v>440000000</v>
      </c>
      <c r="H12932">
        <v>1000</v>
      </c>
      <c r="I12932">
        <v>0</v>
      </c>
      <c r="J12932" s="3">
        <v>45342.25</v>
      </c>
      <c r="K12932" s="3">
        <v>45348.517361111109</v>
      </c>
      <c r="L12932" s="3">
        <v>45348.520833333336</v>
      </c>
      <c r="M12932" t="s">
        <v>26141</v>
      </c>
      <c r="N12932" s="4" t="s">
        <v>30053</v>
      </c>
      <c r="O12932" t="s">
        <v>57351</v>
      </c>
      <c r="P12932" t="s">
        <v>16</v>
      </c>
    </row>
    <row r="12933" spans="1:16" x14ac:dyDescent="0.25">
      <c r="A12933" t="s">
        <v>42569</v>
      </c>
      <c r="B12933" t="s">
        <v>692</v>
      </c>
      <c r="C12933" t="s">
        <v>44399</v>
      </c>
      <c r="D12933">
        <v>131001</v>
      </c>
      <c r="H12933">
        <v>5180</v>
      </c>
      <c r="I12933">
        <v>140000</v>
      </c>
      <c r="J12933" s="3">
        <v>45342.208333333336</v>
      </c>
      <c r="K12933" s="3">
        <v>45351.375</v>
      </c>
      <c r="L12933" s="3">
        <v>45352.375</v>
      </c>
      <c r="M12933" t="s">
        <v>15575</v>
      </c>
      <c r="N12933" s="4" t="s">
        <v>30053</v>
      </c>
      <c r="O12933" t="s">
        <v>57352</v>
      </c>
      <c r="P12933" t="s">
        <v>16</v>
      </c>
    </row>
    <row r="12934" spans="1:16" x14ac:dyDescent="0.25">
      <c r="A12934" t="s">
        <v>42570</v>
      </c>
      <c r="B12934" t="s">
        <v>509</v>
      </c>
      <c r="C12934" t="s">
        <v>44551</v>
      </c>
      <c r="D12934">
        <v>125121</v>
      </c>
      <c r="H12934">
        <v>1180</v>
      </c>
      <c r="I12934">
        <v>13300</v>
      </c>
      <c r="J12934" s="3">
        <v>45301.208333333336</v>
      </c>
      <c r="K12934" s="3">
        <v>45356.125</v>
      </c>
      <c r="L12934" s="3">
        <v>45359.145833333336</v>
      </c>
      <c r="M12934" t="s">
        <v>15392</v>
      </c>
      <c r="N12934" s="4" t="s">
        <v>30053</v>
      </c>
      <c r="O12934" t="s">
        <v>57353</v>
      </c>
      <c r="P12934" t="s">
        <v>16</v>
      </c>
    </row>
    <row r="12935" spans="1:16" x14ac:dyDescent="0.25">
      <c r="A12935" t="s">
        <v>42571</v>
      </c>
      <c r="B12935" t="s">
        <v>4817</v>
      </c>
      <c r="C12935" t="s">
        <v>44685</v>
      </c>
      <c r="D12935">
        <v>741101</v>
      </c>
      <c r="G12935">
        <v>319000</v>
      </c>
      <c r="H12935">
        <v>0</v>
      </c>
      <c r="I12935">
        <v>6380</v>
      </c>
      <c r="J12935" s="3">
        <v>45342.25</v>
      </c>
      <c r="K12935" s="3">
        <v>45350.041666666664</v>
      </c>
      <c r="L12935" s="3">
        <v>45352.041666666664</v>
      </c>
      <c r="M12935" t="s">
        <v>19700</v>
      </c>
      <c r="N12935" s="4" t="s">
        <v>30053</v>
      </c>
      <c r="O12935" t="s">
        <v>57354</v>
      </c>
      <c r="P12935" t="s">
        <v>16</v>
      </c>
    </row>
    <row r="12936" spans="1:16" x14ac:dyDescent="0.25">
      <c r="A12936" t="s">
        <v>42572</v>
      </c>
      <c r="B12936" t="s">
        <v>9812</v>
      </c>
      <c r="C12936" t="s">
        <v>45098</v>
      </c>
      <c r="D12936">
        <v>284403</v>
      </c>
      <c r="H12936">
        <v>1180</v>
      </c>
      <c r="I12936">
        <v>500000</v>
      </c>
      <c r="J12936" s="3">
        <v>45342.208333333336</v>
      </c>
      <c r="K12936" s="3">
        <v>45363.208333333336</v>
      </c>
      <c r="L12936" s="3">
        <v>45364.083333333336</v>
      </c>
      <c r="M12936" t="s">
        <v>24695</v>
      </c>
      <c r="N12936" s="4" t="s">
        <v>30053</v>
      </c>
      <c r="O12936" t="s">
        <v>57355</v>
      </c>
      <c r="P12936" t="s">
        <v>16</v>
      </c>
    </row>
    <row r="12937" spans="1:16" x14ac:dyDescent="0.25">
      <c r="A12937" t="s">
        <v>42573</v>
      </c>
      <c r="B12937" t="s">
        <v>2319</v>
      </c>
      <c r="C12937" t="s">
        <v>45099</v>
      </c>
      <c r="D12937">
        <v>682020</v>
      </c>
      <c r="H12937">
        <v>1500</v>
      </c>
      <c r="I12937">
        <v>0</v>
      </c>
      <c r="J12937" s="3">
        <v>45341.520833333336</v>
      </c>
      <c r="K12937" s="3">
        <v>45363.208333333336</v>
      </c>
      <c r="L12937" s="3">
        <v>45366.458333333336</v>
      </c>
      <c r="M12937" t="s">
        <v>17202</v>
      </c>
      <c r="N12937" s="4" t="s">
        <v>30053</v>
      </c>
      <c r="O12937" t="s">
        <v>57356</v>
      </c>
      <c r="P12937" t="s">
        <v>16</v>
      </c>
    </row>
    <row r="12938" spans="1:16" x14ac:dyDescent="0.25">
      <c r="A12938" t="s">
        <v>42574</v>
      </c>
      <c r="B12938" t="s">
        <v>8255</v>
      </c>
      <c r="C12938" t="s">
        <v>47</v>
      </c>
      <c r="D12938">
        <v>602025</v>
      </c>
      <c r="H12938">
        <v>0</v>
      </c>
      <c r="I12938">
        <v>0</v>
      </c>
      <c r="J12938" s="3">
        <v>45341.166666666664</v>
      </c>
      <c r="K12938" s="3">
        <v>45348.375</v>
      </c>
      <c r="L12938" s="3">
        <v>45349.375</v>
      </c>
      <c r="M12938" t="s">
        <v>23138</v>
      </c>
      <c r="N12938" s="4" t="s">
        <v>30053</v>
      </c>
      <c r="O12938" t="s">
        <v>57357</v>
      </c>
      <c r="P12938" t="s">
        <v>16</v>
      </c>
    </row>
    <row r="12939" spans="1:16" x14ac:dyDescent="0.25">
      <c r="A12939" t="s">
        <v>42575</v>
      </c>
      <c r="B12939" t="s">
        <v>8347</v>
      </c>
      <c r="C12939" t="s">
        <v>47</v>
      </c>
      <c r="D12939">
        <v>602025</v>
      </c>
      <c r="H12939">
        <v>0</v>
      </c>
      <c r="I12939">
        <v>0</v>
      </c>
      <c r="J12939" s="3">
        <v>45338.5</v>
      </c>
      <c r="K12939" s="3">
        <v>45344.375</v>
      </c>
      <c r="L12939" s="3">
        <v>45345.375</v>
      </c>
      <c r="M12939" t="s">
        <v>23230</v>
      </c>
      <c r="N12939" s="4" t="s">
        <v>30053</v>
      </c>
      <c r="O12939" t="s">
        <v>57358</v>
      </c>
      <c r="P12939" t="s">
        <v>16</v>
      </c>
    </row>
    <row r="12940" spans="1:16" x14ac:dyDescent="0.25">
      <c r="A12940" t="s">
        <v>42576</v>
      </c>
      <c r="B12940" t="s">
        <v>13377</v>
      </c>
      <c r="C12940" t="s">
        <v>45070</v>
      </c>
      <c r="D12940">
        <v>462003</v>
      </c>
      <c r="G12940">
        <v>3775000</v>
      </c>
      <c r="H12940">
        <v>0</v>
      </c>
      <c r="I12940">
        <v>75500</v>
      </c>
      <c r="J12940" s="3">
        <v>45321.25</v>
      </c>
      <c r="K12940" s="3">
        <v>45344.208333333336</v>
      </c>
      <c r="L12940" s="3">
        <v>45346.5</v>
      </c>
      <c r="M12940" t="s">
        <v>28260</v>
      </c>
      <c r="N12940" s="4" t="s">
        <v>30053</v>
      </c>
      <c r="O12940" t="s">
        <v>57359</v>
      </c>
      <c r="P12940" t="s">
        <v>16</v>
      </c>
    </row>
    <row r="12941" spans="1:16" x14ac:dyDescent="0.25">
      <c r="A12941" t="s">
        <v>42577</v>
      </c>
      <c r="B12941" t="s">
        <v>7874</v>
      </c>
      <c r="C12941" t="s">
        <v>44421</v>
      </c>
      <c r="D12941">
        <v>600120</v>
      </c>
      <c r="H12941">
        <v>0</v>
      </c>
      <c r="I12941">
        <v>7500</v>
      </c>
      <c r="J12941" s="3">
        <v>45342.208333333336</v>
      </c>
      <c r="K12941" s="3">
        <v>45357.083333333336</v>
      </c>
      <c r="L12941" s="3">
        <v>45358.104166666664</v>
      </c>
      <c r="M12941" t="s">
        <v>22757</v>
      </c>
      <c r="N12941" s="4" t="s">
        <v>30053</v>
      </c>
      <c r="O12941" t="s">
        <v>57360</v>
      </c>
      <c r="P12941" t="s">
        <v>16</v>
      </c>
    </row>
    <row r="12942" spans="1:16" x14ac:dyDescent="0.25">
      <c r="A12942" t="s">
        <v>42578</v>
      </c>
      <c r="B12942" t="s">
        <v>10337</v>
      </c>
      <c r="C12942" t="s">
        <v>44520</v>
      </c>
      <c r="D12942">
        <v>484220</v>
      </c>
      <c r="G12942">
        <v>490291</v>
      </c>
      <c r="H12942">
        <v>500</v>
      </c>
      <c r="I12942">
        <v>9800</v>
      </c>
      <c r="J12942" s="3">
        <v>45325.166666666664</v>
      </c>
      <c r="K12942" s="3">
        <v>45355.125</v>
      </c>
      <c r="L12942" s="3">
        <v>45358.145833333336</v>
      </c>
      <c r="M12942" t="s">
        <v>25220</v>
      </c>
      <c r="N12942" s="4" t="s">
        <v>30053</v>
      </c>
      <c r="O12942" t="s">
        <v>57361</v>
      </c>
      <c r="P12942" t="s">
        <v>16</v>
      </c>
    </row>
    <row r="12943" spans="1:16" x14ac:dyDescent="0.25">
      <c r="A12943" t="s">
        <v>42579</v>
      </c>
      <c r="B12943" t="s">
        <v>11053</v>
      </c>
      <c r="C12943" t="s">
        <v>44517</v>
      </c>
      <c r="D12943">
        <v>325220</v>
      </c>
      <c r="G12943">
        <v>2900000</v>
      </c>
      <c r="H12943">
        <v>590</v>
      </c>
      <c r="I12943">
        <v>58000</v>
      </c>
      <c r="J12943" s="3">
        <v>45327.458333333336</v>
      </c>
      <c r="K12943" s="3">
        <v>45348.5</v>
      </c>
      <c r="L12943" s="3">
        <v>45349.166666666664</v>
      </c>
      <c r="M12943" t="s">
        <v>25936</v>
      </c>
      <c r="N12943" s="4" t="s">
        <v>30053</v>
      </c>
      <c r="O12943" t="s">
        <v>57362</v>
      </c>
      <c r="P12943" t="s">
        <v>16</v>
      </c>
    </row>
    <row r="12944" spans="1:16" x14ac:dyDescent="0.25">
      <c r="A12944" t="s">
        <v>42580</v>
      </c>
      <c r="B12944" t="s">
        <v>7163</v>
      </c>
      <c r="C12944" t="s">
        <v>44421</v>
      </c>
      <c r="D12944">
        <v>636406</v>
      </c>
      <c r="H12944">
        <v>0</v>
      </c>
      <c r="I12944">
        <v>11600</v>
      </c>
      <c r="J12944" s="3">
        <v>45342.125</v>
      </c>
      <c r="K12944" s="3">
        <v>45369.083333333336</v>
      </c>
      <c r="L12944" s="3">
        <v>45370.104166666664</v>
      </c>
      <c r="M12944" t="s">
        <v>22046</v>
      </c>
      <c r="N12944" s="4" t="s">
        <v>30053</v>
      </c>
      <c r="O12944" t="s">
        <v>57363</v>
      </c>
      <c r="P12944" t="s">
        <v>16</v>
      </c>
    </row>
    <row r="12945" spans="1:16" x14ac:dyDescent="0.25">
      <c r="A12945" t="s">
        <v>42581</v>
      </c>
      <c r="B12945" t="s">
        <v>13186</v>
      </c>
      <c r="C12945" t="s">
        <v>44900</v>
      </c>
      <c r="D12945">
        <v>480997</v>
      </c>
      <c r="H12945">
        <v>0</v>
      </c>
      <c r="I12945">
        <v>0</v>
      </c>
      <c r="J12945" s="3">
        <v>45342.208333333336</v>
      </c>
      <c r="K12945" s="3">
        <v>45349.125</v>
      </c>
      <c r="L12945" s="3">
        <v>45350.125</v>
      </c>
      <c r="M12945" t="s">
        <v>28069</v>
      </c>
      <c r="N12945" s="4" t="s">
        <v>30053</v>
      </c>
      <c r="O12945" t="s">
        <v>57364</v>
      </c>
      <c r="P12945" t="s">
        <v>16</v>
      </c>
    </row>
    <row r="12946" spans="1:16" x14ac:dyDescent="0.25">
      <c r="A12946" t="s">
        <v>42582</v>
      </c>
      <c r="B12946" t="s">
        <v>5013</v>
      </c>
      <c r="C12946" t="s">
        <v>44400</v>
      </c>
      <c r="D12946">
        <v>722138</v>
      </c>
      <c r="H12946">
        <v>0</v>
      </c>
      <c r="I12946">
        <v>15000</v>
      </c>
      <c r="J12946" s="3">
        <v>45342.208333333336</v>
      </c>
      <c r="K12946" s="3">
        <v>45346.041666666664</v>
      </c>
      <c r="L12946" s="3">
        <v>45349.375</v>
      </c>
      <c r="M12946" t="s">
        <v>19896</v>
      </c>
      <c r="N12946" s="4" t="s">
        <v>30053</v>
      </c>
      <c r="O12946" t="s">
        <v>57365</v>
      </c>
      <c r="P12946" t="s">
        <v>16</v>
      </c>
    </row>
    <row r="12947" spans="1:16" x14ac:dyDescent="0.25">
      <c r="A12947" t="s">
        <v>42583</v>
      </c>
      <c r="B12947" t="s">
        <v>11199</v>
      </c>
      <c r="C12947" t="s">
        <v>44578</v>
      </c>
      <c r="D12947">
        <v>303702</v>
      </c>
      <c r="G12947">
        <v>2000000</v>
      </c>
      <c r="H12947">
        <v>500</v>
      </c>
      <c r="I12947">
        <v>40000</v>
      </c>
      <c r="J12947" s="3">
        <v>45342.25</v>
      </c>
      <c r="K12947" s="3">
        <v>45351.25</v>
      </c>
      <c r="L12947" s="3">
        <v>45352.041666666664</v>
      </c>
      <c r="M12947" t="s">
        <v>26082</v>
      </c>
      <c r="N12947" s="4" t="s">
        <v>30053</v>
      </c>
      <c r="O12947" t="s">
        <v>57366</v>
      </c>
      <c r="P12947" t="s">
        <v>16</v>
      </c>
    </row>
    <row r="12948" spans="1:16" x14ac:dyDescent="0.25">
      <c r="A12948" t="s">
        <v>42584</v>
      </c>
      <c r="B12948" t="s">
        <v>8302</v>
      </c>
      <c r="C12948" t="s">
        <v>47</v>
      </c>
      <c r="D12948">
        <v>602025</v>
      </c>
      <c r="H12948">
        <v>0</v>
      </c>
      <c r="I12948">
        <v>0</v>
      </c>
      <c r="J12948" s="3">
        <v>45339.125</v>
      </c>
      <c r="K12948" s="3">
        <v>45345.375</v>
      </c>
      <c r="L12948" s="3">
        <v>45346.375</v>
      </c>
      <c r="M12948" t="s">
        <v>23185</v>
      </c>
      <c r="N12948" s="4" t="s">
        <v>30053</v>
      </c>
      <c r="O12948" t="s">
        <v>57367</v>
      </c>
      <c r="P12948" t="s">
        <v>16</v>
      </c>
    </row>
    <row r="12949" spans="1:16" x14ac:dyDescent="0.25">
      <c r="A12949" t="s">
        <v>42585</v>
      </c>
      <c r="B12949" t="s">
        <v>6304</v>
      </c>
      <c r="C12949" t="s">
        <v>44693</v>
      </c>
      <c r="D12949">
        <v>441302</v>
      </c>
      <c r="H12949">
        <v>0</v>
      </c>
      <c r="I12949">
        <v>0</v>
      </c>
      <c r="J12949" s="3">
        <v>45342.520833333336</v>
      </c>
      <c r="K12949" s="3">
        <v>45345.208333333336</v>
      </c>
      <c r="L12949" s="3">
        <v>45345.208333333336</v>
      </c>
      <c r="M12949" t="s">
        <v>21187</v>
      </c>
      <c r="N12949" s="4" t="s">
        <v>30053</v>
      </c>
      <c r="O12949" t="s">
        <v>57368</v>
      </c>
      <c r="P12949" t="s">
        <v>16</v>
      </c>
    </row>
    <row r="12950" spans="1:16" x14ac:dyDescent="0.25">
      <c r="A12950" t="s">
        <v>42586</v>
      </c>
      <c r="B12950" t="s">
        <v>6628</v>
      </c>
      <c r="C12950" t="s">
        <v>44686</v>
      </c>
      <c r="D12950">
        <v>445001</v>
      </c>
      <c r="H12950">
        <v>0</v>
      </c>
      <c r="I12950">
        <v>0</v>
      </c>
      <c r="J12950" s="3">
        <v>45339.041666666664</v>
      </c>
      <c r="K12950" s="3">
        <v>45344.041666666664</v>
      </c>
      <c r="L12950" s="3">
        <v>45345.041666666664</v>
      </c>
      <c r="M12950" t="s">
        <v>21511</v>
      </c>
      <c r="N12950" s="4" t="s">
        <v>30053</v>
      </c>
      <c r="O12950" t="s">
        <v>57369</v>
      </c>
      <c r="P12950" t="s">
        <v>16</v>
      </c>
    </row>
    <row r="12951" spans="1:16" x14ac:dyDescent="0.25">
      <c r="A12951" t="s">
        <v>42587</v>
      </c>
      <c r="B12951" t="s">
        <v>5545</v>
      </c>
      <c r="C12951" t="s">
        <v>44693</v>
      </c>
      <c r="D12951">
        <v>441302</v>
      </c>
      <c r="H12951">
        <v>0</v>
      </c>
      <c r="I12951">
        <v>0</v>
      </c>
      <c r="J12951" s="3">
        <v>45342.458333333336</v>
      </c>
      <c r="K12951" s="3">
        <v>45346.208333333336</v>
      </c>
      <c r="L12951" s="3">
        <v>45348.208333333336</v>
      </c>
      <c r="M12951" t="s">
        <v>20428</v>
      </c>
      <c r="N12951" s="4" t="s">
        <v>30053</v>
      </c>
      <c r="O12951" t="s">
        <v>57370</v>
      </c>
      <c r="P12951" t="s">
        <v>16</v>
      </c>
    </row>
    <row r="12952" spans="1:16" x14ac:dyDescent="0.25">
      <c r="A12952" t="s">
        <v>42588</v>
      </c>
      <c r="B12952" t="s">
        <v>5928</v>
      </c>
      <c r="C12952" t="s">
        <v>44686</v>
      </c>
      <c r="D12952">
        <v>445001</v>
      </c>
      <c r="H12952">
        <v>0</v>
      </c>
      <c r="I12952">
        <v>0</v>
      </c>
      <c r="J12952" s="3">
        <v>45341.041666666664</v>
      </c>
      <c r="K12952" s="3">
        <v>45346.041666666664</v>
      </c>
      <c r="L12952" s="3">
        <v>45348.041666666664</v>
      </c>
      <c r="M12952" t="s">
        <v>20811</v>
      </c>
      <c r="N12952" s="4" t="s">
        <v>30053</v>
      </c>
      <c r="O12952" t="s">
        <v>57371</v>
      </c>
      <c r="P12952" t="s">
        <v>16</v>
      </c>
    </row>
    <row r="12953" spans="1:16" x14ac:dyDescent="0.25">
      <c r="A12953" t="s">
        <v>42589</v>
      </c>
      <c r="B12953" t="s">
        <v>6682</v>
      </c>
      <c r="C12953" t="s">
        <v>44693</v>
      </c>
      <c r="D12953">
        <v>441204</v>
      </c>
      <c r="H12953">
        <v>0</v>
      </c>
      <c r="I12953">
        <v>0</v>
      </c>
      <c r="J12953" s="3">
        <v>45339.458333333336</v>
      </c>
      <c r="K12953" s="3">
        <v>45345.041666666664</v>
      </c>
      <c r="L12953" s="3">
        <v>45346.041666666664</v>
      </c>
      <c r="M12953" t="s">
        <v>21565</v>
      </c>
      <c r="N12953" s="4" t="s">
        <v>30053</v>
      </c>
      <c r="O12953" t="s">
        <v>57372</v>
      </c>
      <c r="P12953" t="s">
        <v>16</v>
      </c>
    </row>
    <row r="12954" spans="1:16" x14ac:dyDescent="0.25">
      <c r="A12954" t="s">
        <v>42590</v>
      </c>
      <c r="B12954" t="s">
        <v>9910</v>
      </c>
      <c r="C12954" t="s">
        <v>44402</v>
      </c>
      <c r="D12954">
        <v>473335</v>
      </c>
      <c r="G12954">
        <v>900000</v>
      </c>
      <c r="H12954">
        <v>2000</v>
      </c>
      <c r="I12954">
        <v>9000</v>
      </c>
      <c r="J12954" s="3">
        <v>45342.229166666664</v>
      </c>
      <c r="K12954" s="3">
        <v>45356.229166666664</v>
      </c>
      <c r="L12954" s="3">
        <v>45357.232638888891</v>
      </c>
      <c r="M12954" t="s">
        <v>24793</v>
      </c>
      <c r="N12954" s="4" t="s">
        <v>30053</v>
      </c>
      <c r="O12954" t="s">
        <v>57373</v>
      </c>
      <c r="P12954" t="s">
        <v>16</v>
      </c>
    </row>
    <row r="12955" spans="1:16" x14ac:dyDescent="0.25">
      <c r="A12955" t="s">
        <v>42591</v>
      </c>
      <c r="B12955" t="s">
        <v>11193</v>
      </c>
      <c r="C12955" t="s">
        <v>44517</v>
      </c>
      <c r="D12955">
        <v>325220</v>
      </c>
      <c r="G12955">
        <v>3722664</v>
      </c>
      <c r="H12955">
        <v>590</v>
      </c>
      <c r="I12955">
        <v>74453</v>
      </c>
      <c r="J12955" s="3">
        <v>45278.458333333336</v>
      </c>
      <c r="K12955" s="3">
        <v>45349.5</v>
      </c>
      <c r="L12955" s="3">
        <v>45350.166666666664</v>
      </c>
      <c r="M12955" t="s">
        <v>26076</v>
      </c>
      <c r="N12955" s="4" t="s">
        <v>30053</v>
      </c>
      <c r="O12955" t="s">
        <v>57374</v>
      </c>
      <c r="P12955" t="s">
        <v>16</v>
      </c>
    </row>
    <row r="12956" spans="1:16" x14ac:dyDescent="0.25">
      <c r="A12956" t="s">
        <v>42592</v>
      </c>
      <c r="B12956" t="s">
        <v>7049</v>
      </c>
      <c r="C12956" t="s">
        <v>45100</v>
      </c>
      <c r="D12956">
        <v>643101</v>
      </c>
      <c r="H12956">
        <v>1180</v>
      </c>
      <c r="I12956">
        <v>10000</v>
      </c>
      <c r="J12956" s="3">
        <v>45342.25</v>
      </c>
      <c r="K12956" s="3">
        <v>45350.125</v>
      </c>
      <c r="L12956" s="3">
        <v>45350.145833333336</v>
      </c>
      <c r="M12956" t="s">
        <v>21932</v>
      </c>
      <c r="N12956" s="4" t="s">
        <v>30053</v>
      </c>
      <c r="O12956" t="s">
        <v>57375</v>
      </c>
      <c r="P12956" t="s">
        <v>16</v>
      </c>
    </row>
    <row r="12957" spans="1:16" x14ac:dyDescent="0.25">
      <c r="A12957" t="s">
        <v>42593</v>
      </c>
      <c r="B12957" t="s">
        <v>13240</v>
      </c>
      <c r="C12957" t="s">
        <v>45101</v>
      </c>
      <c r="D12957">
        <v>605006</v>
      </c>
      <c r="H12957">
        <v>590</v>
      </c>
      <c r="I12957">
        <v>0</v>
      </c>
      <c r="J12957" s="3">
        <v>45342.25</v>
      </c>
      <c r="K12957" s="3">
        <v>45366.5</v>
      </c>
      <c r="L12957" s="3">
        <v>45367.104166666664</v>
      </c>
      <c r="M12957" t="s">
        <v>28123</v>
      </c>
      <c r="N12957" s="4" t="s">
        <v>30053</v>
      </c>
      <c r="O12957" t="s">
        <v>57376</v>
      </c>
      <c r="P12957" t="s">
        <v>16</v>
      </c>
    </row>
    <row r="12958" spans="1:16" x14ac:dyDescent="0.25">
      <c r="A12958" t="s">
        <v>42594</v>
      </c>
      <c r="B12958" t="s">
        <v>10339</v>
      </c>
      <c r="C12958" t="s">
        <v>44520</v>
      </c>
      <c r="D12958">
        <v>484552</v>
      </c>
      <c r="G12958">
        <v>626000</v>
      </c>
      <c r="H12958">
        <v>500</v>
      </c>
      <c r="I12958">
        <v>12600</v>
      </c>
      <c r="J12958" s="3">
        <v>45324.5</v>
      </c>
      <c r="K12958" s="3">
        <v>45348.229166666664</v>
      </c>
      <c r="L12958" s="3">
        <v>45351.145833333336</v>
      </c>
      <c r="M12958" t="s">
        <v>25222</v>
      </c>
      <c r="N12958" s="4" t="s">
        <v>30053</v>
      </c>
      <c r="O12958" t="s">
        <v>57377</v>
      </c>
      <c r="P12958" t="s">
        <v>16</v>
      </c>
    </row>
    <row r="12959" spans="1:16" x14ac:dyDescent="0.25">
      <c r="A12959" t="s">
        <v>42595</v>
      </c>
      <c r="B12959" t="s">
        <v>14623</v>
      </c>
      <c r="C12959" t="s">
        <v>44463</v>
      </c>
      <c r="D12959">
        <v>560012</v>
      </c>
      <c r="H12959">
        <v>0</v>
      </c>
      <c r="I12959">
        <v>0</v>
      </c>
      <c r="J12959" s="3">
        <v>45339.166666666664</v>
      </c>
      <c r="K12959" s="3">
        <v>45343.0625</v>
      </c>
      <c r="L12959" s="3">
        <v>45343.104166666664</v>
      </c>
      <c r="M12959" t="s">
        <v>29506</v>
      </c>
      <c r="N12959" s="4" t="s">
        <v>30053</v>
      </c>
      <c r="O12959" t="s">
        <v>57378</v>
      </c>
      <c r="P12959" t="s">
        <v>16</v>
      </c>
    </row>
    <row r="12960" spans="1:16" x14ac:dyDescent="0.25">
      <c r="A12960" t="s">
        <v>42596</v>
      </c>
      <c r="B12960" t="s">
        <v>4508</v>
      </c>
      <c r="C12960" t="s">
        <v>44685</v>
      </c>
      <c r="D12960">
        <v>741101</v>
      </c>
      <c r="G12960">
        <v>967000</v>
      </c>
      <c r="H12960">
        <v>0</v>
      </c>
      <c r="I12960">
        <v>19340</v>
      </c>
      <c r="J12960" s="3">
        <v>45342.25</v>
      </c>
      <c r="K12960" s="3">
        <v>45350.041666666664</v>
      </c>
      <c r="L12960" s="3">
        <v>45352.041666666664</v>
      </c>
      <c r="M12960" t="s">
        <v>19391</v>
      </c>
      <c r="N12960" s="4" t="s">
        <v>30053</v>
      </c>
      <c r="O12960" t="s">
        <v>57379</v>
      </c>
      <c r="P12960" t="s">
        <v>16</v>
      </c>
    </row>
    <row r="12961" spans="1:16" x14ac:dyDescent="0.25">
      <c r="A12961" t="s">
        <v>42597</v>
      </c>
      <c r="B12961" t="s">
        <v>11469</v>
      </c>
      <c r="C12961" t="s">
        <v>45102</v>
      </c>
      <c r="D12961">
        <v>182311</v>
      </c>
      <c r="H12961">
        <v>1500</v>
      </c>
      <c r="I12961">
        <v>80000</v>
      </c>
      <c r="J12961" s="3">
        <v>45339.458333333336</v>
      </c>
      <c r="K12961" s="3">
        <v>45355.125</v>
      </c>
      <c r="L12961" s="3">
        <v>45358.041666666664</v>
      </c>
      <c r="M12961" t="s">
        <v>26352</v>
      </c>
      <c r="N12961" s="4" t="s">
        <v>30053</v>
      </c>
      <c r="O12961" t="s">
        <v>57380</v>
      </c>
      <c r="P12961" t="s">
        <v>16</v>
      </c>
    </row>
    <row r="12962" spans="1:16" x14ac:dyDescent="0.25">
      <c r="A12962" t="s">
        <v>42598</v>
      </c>
      <c r="B12962" t="s">
        <v>5010</v>
      </c>
      <c r="C12962" t="s">
        <v>44528</v>
      </c>
      <c r="D12962">
        <v>741101</v>
      </c>
      <c r="I12962">
        <v>5700</v>
      </c>
      <c r="J12962" s="3">
        <v>45342.208333333336</v>
      </c>
      <c r="K12962" s="3">
        <v>45352.166666666664</v>
      </c>
      <c r="L12962" s="3">
        <v>45355.458333333336</v>
      </c>
      <c r="M12962" t="s">
        <v>19893</v>
      </c>
      <c r="N12962" s="4" t="s">
        <v>30053</v>
      </c>
      <c r="O12962" t="s">
        <v>57381</v>
      </c>
      <c r="P12962" t="s">
        <v>16</v>
      </c>
    </row>
    <row r="12963" spans="1:16" x14ac:dyDescent="0.25">
      <c r="A12963" t="s">
        <v>42599</v>
      </c>
      <c r="B12963" t="s">
        <v>3653</v>
      </c>
      <c r="C12963" t="s">
        <v>44400</v>
      </c>
      <c r="D12963">
        <v>743135</v>
      </c>
      <c r="G12963">
        <v>404840</v>
      </c>
      <c r="H12963">
        <v>0</v>
      </c>
      <c r="I12963">
        <v>8097</v>
      </c>
      <c r="J12963" s="3">
        <v>45341.232638888891</v>
      </c>
      <c r="K12963" s="3">
        <v>45350.239583333336</v>
      </c>
      <c r="L12963" s="3">
        <v>45352.243055555555</v>
      </c>
      <c r="M12963" t="s">
        <v>18536</v>
      </c>
      <c r="N12963" s="4" t="s">
        <v>30053</v>
      </c>
      <c r="O12963" t="s">
        <v>57382</v>
      </c>
      <c r="P12963" t="s">
        <v>16</v>
      </c>
    </row>
    <row r="12964" spans="1:16" x14ac:dyDescent="0.25">
      <c r="A12964" t="s">
        <v>42600</v>
      </c>
      <c r="B12964" t="s">
        <v>5009</v>
      </c>
      <c r="C12964" t="s">
        <v>44528</v>
      </c>
      <c r="D12964">
        <v>741101</v>
      </c>
      <c r="I12964">
        <v>2555</v>
      </c>
      <c r="J12964" s="3">
        <v>45342.208333333336</v>
      </c>
      <c r="K12964" s="3">
        <v>45352.208333333336</v>
      </c>
      <c r="L12964" s="3">
        <v>45355.5</v>
      </c>
      <c r="M12964" t="s">
        <v>19892</v>
      </c>
      <c r="N12964" s="4" t="s">
        <v>30053</v>
      </c>
      <c r="O12964" t="s">
        <v>57383</v>
      </c>
      <c r="P12964" t="s">
        <v>16</v>
      </c>
    </row>
    <row r="12965" spans="1:16" x14ac:dyDescent="0.25">
      <c r="A12965" t="s">
        <v>42601</v>
      </c>
      <c r="B12965" t="s">
        <v>4994</v>
      </c>
      <c r="C12965" t="s">
        <v>44528</v>
      </c>
      <c r="D12965">
        <v>741101</v>
      </c>
      <c r="I12965">
        <v>3585</v>
      </c>
      <c r="J12965" s="3">
        <v>45342.208333333336</v>
      </c>
      <c r="K12965" s="3">
        <v>45352.208333333336</v>
      </c>
      <c r="L12965" s="3">
        <v>45355.5</v>
      </c>
      <c r="M12965" t="s">
        <v>19877</v>
      </c>
      <c r="N12965" s="4" t="s">
        <v>30053</v>
      </c>
      <c r="O12965" t="s">
        <v>57384</v>
      </c>
      <c r="P12965" t="s">
        <v>16</v>
      </c>
    </row>
    <row r="12966" spans="1:16" x14ac:dyDescent="0.25">
      <c r="A12966" t="s">
        <v>42602</v>
      </c>
      <c r="B12966" t="s">
        <v>4995</v>
      </c>
      <c r="C12966" t="s">
        <v>44528</v>
      </c>
      <c r="D12966">
        <v>741101</v>
      </c>
      <c r="I12966">
        <v>3100</v>
      </c>
      <c r="J12966" s="3">
        <v>45342.208333333336</v>
      </c>
      <c r="K12966" s="3">
        <v>45352.208333333336</v>
      </c>
      <c r="L12966" s="3">
        <v>45355.07708333333</v>
      </c>
      <c r="M12966" t="s">
        <v>19878</v>
      </c>
      <c r="N12966" s="4" t="s">
        <v>30053</v>
      </c>
      <c r="O12966" t="s">
        <v>57385</v>
      </c>
      <c r="P12966" t="s">
        <v>16</v>
      </c>
    </row>
    <row r="12967" spans="1:16" x14ac:dyDescent="0.25">
      <c r="A12967" t="s">
        <v>42603</v>
      </c>
      <c r="B12967" t="s">
        <v>14455</v>
      </c>
      <c r="C12967" t="s">
        <v>45103</v>
      </c>
      <c r="D12967">
        <v>462066</v>
      </c>
      <c r="G12967">
        <v>2500000</v>
      </c>
      <c r="H12967">
        <v>0</v>
      </c>
      <c r="I12967">
        <v>50000</v>
      </c>
      <c r="J12967" s="3">
        <v>45342.239583333336</v>
      </c>
      <c r="K12967" s="3">
        <v>45352.5</v>
      </c>
      <c r="L12967" s="3">
        <v>45352.520833333336</v>
      </c>
      <c r="M12967" t="s">
        <v>29338</v>
      </c>
      <c r="N12967" s="4" t="s">
        <v>30053</v>
      </c>
      <c r="O12967" t="s">
        <v>57386</v>
      </c>
      <c r="P12967" t="s">
        <v>16</v>
      </c>
    </row>
    <row r="12968" spans="1:16" x14ac:dyDescent="0.25">
      <c r="A12968" t="s">
        <v>42604</v>
      </c>
      <c r="B12968" t="s">
        <v>2126</v>
      </c>
      <c r="C12968" t="s">
        <v>45104</v>
      </c>
      <c r="D12968">
        <v>680010</v>
      </c>
      <c r="G12968">
        <v>1218000</v>
      </c>
      <c r="H12968">
        <v>1827</v>
      </c>
      <c r="I12968">
        <v>1218</v>
      </c>
      <c r="J12968" s="3">
        <v>45341.25</v>
      </c>
      <c r="K12968" s="3">
        <v>45355.25</v>
      </c>
      <c r="L12968" s="3">
        <v>45356.25</v>
      </c>
      <c r="M12968" t="s">
        <v>17009</v>
      </c>
      <c r="N12968" s="4" t="s">
        <v>30053</v>
      </c>
      <c r="O12968" t="s">
        <v>57387</v>
      </c>
      <c r="P12968" t="s">
        <v>16</v>
      </c>
    </row>
    <row r="12969" spans="1:16" x14ac:dyDescent="0.25">
      <c r="A12969" t="s">
        <v>42605</v>
      </c>
      <c r="B12969" t="s">
        <v>6883</v>
      </c>
      <c r="C12969" t="s">
        <v>44556</v>
      </c>
      <c r="D12969">
        <v>413705</v>
      </c>
      <c r="G12969">
        <v>79408</v>
      </c>
      <c r="H12969">
        <v>100</v>
      </c>
      <c r="I12969">
        <v>794</v>
      </c>
      <c r="J12969" s="3">
        <v>45337.25</v>
      </c>
      <c r="K12969" s="3">
        <v>45345.25</v>
      </c>
      <c r="L12969" s="3">
        <v>45348.125</v>
      </c>
      <c r="M12969" t="s">
        <v>21766</v>
      </c>
      <c r="N12969" s="4" t="s">
        <v>30053</v>
      </c>
      <c r="O12969" t="s">
        <v>57388</v>
      </c>
      <c r="P12969" t="s">
        <v>16</v>
      </c>
    </row>
    <row r="12970" spans="1:16" x14ac:dyDescent="0.25">
      <c r="A12970" t="s">
        <v>42606</v>
      </c>
      <c r="B12970" t="s">
        <v>4146</v>
      </c>
      <c r="C12970" t="s">
        <v>45097</v>
      </c>
      <c r="D12970">
        <v>734101</v>
      </c>
      <c r="G12970">
        <v>800000</v>
      </c>
      <c r="H12970">
        <v>0</v>
      </c>
      <c r="I12970">
        <v>16000</v>
      </c>
      <c r="J12970" s="3">
        <v>45341.416666666664</v>
      </c>
      <c r="K12970" s="3">
        <v>45355.083333333336</v>
      </c>
      <c r="L12970" s="3">
        <v>45357.083333333336</v>
      </c>
      <c r="M12970" t="s">
        <v>19029</v>
      </c>
      <c r="N12970" s="4" t="s">
        <v>30053</v>
      </c>
      <c r="O12970" t="s">
        <v>57389</v>
      </c>
      <c r="P12970" t="s">
        <v>16</v>
      </c>
    </row>
    <row r="12971" spans="1:16" x14ac:dyDescent="0.25">
      <c r="A12971" t="s">
        <v>42607</v>
      </c>
      <c r="B12971" t="s">
        <v>13743</v>
      </c>
      <c r="C12971" t="s">
        <v>21</v>
      </c>
      <c r="D12971">
        <v>441104</v>
      </c>
      <c r="H12971">
        <v>0</v>
      </c>
      <c r="I12971">
        <v>0</v>
      </c>
      <c r="J12971" s="3">
        <v>45300.041666666664</v>
      </c>
      <c r="K12971" s="3">
        <v>45343.125</v>
      </c>
      <c r="L12971" s="3">
        <v>45344.208333333336</v>
      </c>
      <c r="M12971" t="s">
        <v>28626</v>
      </c>
      <c r="N12971" s="4" t="s">
        <v>30053</v>
      </c>
      <c r="O12971" t="s">
        <v>57390</v>
      </c>
      <c r="P12971" t="s">
        <v>16</v>
      </c>
    </row>
    <row r="12972" spans="1:16" x14ac:dyDescent="0.25">
      <c r="A12972" t="s">
        <v>42608</v>
      </c>
      <c r="B12972" t="s">
        <v>8344</v>
      </c>
      <c r="C12972" t="s">
        <v>47</v>
      </c>
      <c r="D12972">
        <v>602025</v>
      </c>
      <c r="H12972">
        <v>0</v>
      </c>
      <c r="I12972">
        <v>0</v>
      </c>
      <c r="J12972" s="3">
        <v>45338.041666666664</v>
      </c>
      <c r="K12972" s="3">
        <v>45344.375</v>
      </c>
      <c r="L12972" s="3">
        <v>45345.375</v>
      </c>
      <c r="M12972" t="s">
        <v>23227</v>
      </c>
      <c r="N12972" s="4" t="s">
        <v>30053</v>
      </c>
      <c r="O12972" t="s">
        <v>57391</v>
      </c>
      <c r="P12972" t="s">
        <v>16</v>
      </c>
    </row>
    <row r="12973" spans="1:16" x14ac:dyDescent="0.25">
      <c r="A12973" t="s">
        <v>42609</v>
      </c>
      <c r="B12973" t="s">
        <v>4321</v>
      </c>
      <c r="C12973" t="s">
        <v>44400</v>
      </c>
      <c r="D12973">
        <v>721437</v>
      </c>
      <c r="G12973">
        <v>450000</v>
      </c>
      <c r="H12973">
        <v>500</v>
      </c>
      <c r="I12973">
        <v>9000</v>
      </c>
      <c r="J12973" s="3">
        <v>45342.288194444445</v>
      </c>
      <c r="K12973" s="3">
        <v>45348.288194444445</v>
      </c>
      <c r="L12973" s="3">
        <v>45351.416666666664</v>
      </c>
      <c r="M12973" t="s">
        <v>19204</v>
      </c>
      <c r="N12973" s="4" t="s">
        <v>30053</v>
      </c>
      <c r="O12973" t="s">
        <v>57392</v>
      </c>
      <c r="P12973" t="s">
        <v>16</v>
      </c>
    </row>
    <row r="12974" spans="1:16" x14ac:dyDescent="0.25">
      <c r="A12974" t="s">
        <v>42610</v>
      </c>
      <c r="B12974" t="s">
        <v>8305</v>
      </c>
      <c r="C12974" t="s">
        <v>47</v>
      </c>
      <c r="D12974">
        <v>602025</v>
      </c>
      <c r="H12974">
        <v>0</v>
      </c>
      <c r="I12974">
        <v>0</v>
      </c>
      <c r="J12974" s="3">
        <v>45339.041666666664</v>
      </c>
      <c r="K12974" s="3">
        <v>45345.375</v>
      </c>
      <c r="L12974" s="3">
        <v>45346.375</v>
      </c>
      <c r="M12974" t="s">
        <v>23188</v>
      </c>
      <c r="N12974" s="4" t="s">
        <v>30053</v>
      </c>
      <c r="O12974" t="s">
        <v>57393</v>
      </c>
      <c r="P12974" t="s">
        <v>16</v>
      </c>
    </row>
    <row r="12975" spans="1:16" x14ac:dyDescent="0.25">
      <c r="A12975" t="s">
        <v>42611</v>
      </c>
      <c r="B12975" t="s">
        <v>10476</v>
      </c>
      <c r="C12975" t="s">
        <v>44402</v>
      </c>
      <c r="D12975">
        <v>460004</v>
      </c>
      <c r="G12975">
        <v>1000000</v>
      </c>
      <c r="H12975">
        <v>2000</v>
      </c>
      <c r="I12975">
        <v>10000</v>
      </c>
      <c r="J12975" s="3">
        <v>45342.145833333336</v>
      </c>
      <c r="K12975" s="3">
        <v>45374.229166666664</v>
      </c>
      <c r="L12975" s="3">
        <v>45376.458333333336</v>
      </c>
      <c r="M12975" t="s">
        <v>25359</v>
      </c>
      <c r="N12975" s="4" t="s">
        <v>30053</v>
      </c>
      <c r="O12975" t="s">
        <v>57394</v>
      </c>
      <c r="P12975" t="s">
        <v>16</v>
      </c>
    </row>
    <row r="12976" spans="1:16" x14ac:dyDescent="0.25">
      <c r="A12976" t="s">
        <v>42612</v>
      </c>
      <c r="B12976" t="s">
        <v>11658</v>
      </c>
      <c r="C12976" t="s">
        <v>44406</v>
      </c>
      <c r="D12976">
        <v>180012</v>
      </c>
      <c r="G12976">
        <v>684000</v>
      </c>
      <c r="H12976">
        <v>600</v>
      </c>
      <c r="I12976">
        <v>13680</v>
      </c>
      <c r="J12976" s="3">
        <v>45342.208333333336</v>
      </c>
      <c r="K12976" s="3">
        <v>45350.166666666664</v>
      </c>
      <c r="L12976" s="3">
        <v>45351.5</v>
      </c>
      <c r="M12976" t="s">
        <v>26541</v>
      </c>
      <c r="N12976" s="4" t="s">
        <v>30053</v>
      </c>
      <c r="O12976" t="s">
        <v>47771</v>
      </c>
      <c r="P12976" t="s">
        <v>16</v>
      </c>
    </row>
    <row r="12977" spans="1:16" x14ac:dyDescent="0.25">
      <c r="A12977" t="s">
        <v>42613</v>
      </c>
      <c r="B12977" t="s">
        <v>3953</v>
      </c>
      <c r="C12977" t="s">
        <v>44400</v>
      </c>
      <c r="D12977">
        <v>713421</v>
      </c>
      <c r="G12977">
        <v>338000</v>
      </c>
      <c r="H12977">
        <v>0</v>
      </c>
      <c r="I12977">
        <v>6800</v>
      </c>
      <c r="J12977" s="3">
        <v>45341.125</v>
      </c>
      <c r="K12977" s="3">
        <v>45355.125</v>
      </c>
      <c r="L12977" s="3">
        <v>45357.145833333336</v>
      </c>
      <c r="M12977" t="s">
        <v>18836</v>
      </c>
      <c r="N12977" s="4" t="s">
        <v>30053</v>
      </c>
      <c r="O12977" t="s">
        <v>57395</v>
      </c>
      <c r="P12977" t="s">
        <v>16</v>
      </c>
    </row>
    <row r="12978" spans="1:16" x14ac:dyDescent="0.25">
      <c r="A12978" t="s">
        <v>42614</v>
      </c>
      <c r="B12978" t="s">
        <v>13394</v>
      </c>
      <c r="C12978" t="s">
        <v>68</v>
      </c>
      <c r="D12978">
        <v>785699</v>
      </c>
      <c r="H12978">
        <v>0</v>
      </c>
      <c r="I12978">
        <v>0</v>
      </c>
      <c r="J12978" s="3">
        <v>45308.288194444445</v>
      </c>
      <c r="K12978" s="3">
        <v>45351.125</v>
      </c>
      <c r="L12978" s="3">
        <v>45352.145833333336</v>
      </c>
      <c r="M12978" t="s">
        <v>28277</v>
      </c>
      <c r="N12978" s="4" t="s">
        <v>30053</v>
      </c>
      <c r="O12978" t="s">
        <v>57396</v>
      </c>
      <c r="P12978" t="s">
        <v>16</v>
      </c>
    </row>
    <row r="12979" spans="1:16" x14ac:dyDescent="0.25">
      <c r="A12979" t="s">
        <v>42615</v>
      </c>
      <c r="B12979" t="s">
        <v>9350</v>
      </c>
      <c r="C12979" t="s">
        <v>31</v>
      </c>
      <c r="D12979">
        <v>226014</v>
      </c>
      <c r="G12979">
        <v>25000000</v>
      </c>
      <c r="H12979">
        <v>5900</v>
      </c>
      <c r="I12979">
        <v>100000</v>
      </c>
      <c r="J12979" s="3">
        <v>45341.5</v>
      </c>
      <c r="K12979" s="3">
        <v>45369.166666666664</v>
      </c>
      <c r="L12979" s="3">
        <v>45370.458333333336</v>
      </c>
      <c r="M12979" t="s">
        <v>24233</v>
      </c>
      <c r="N12979" s="4" t="s">
        <v>30053</v>
      </c>
      <c r="O12979" t="s">
        <v>57397</v>
      </c>
      <c r="P12979" t="s">
        <v>16</v>
      </c>
    </row>
    <row r="12980" spans="1:16" x14ac:dyDescent="0.25">
      <c r="A12980" t="s">
        <v>42616</v>
      </c>
      <c r="B12980" t="s">
        <v>14632</v>
      </c>
      <c r="C12980" t="s">
        <v>44463</v>
      </c>
      <c r="D12980">
        <v>712233</v>
      </c>
      <c r="H12980">
        <v>0</v>
      </c>
      <c r="I12980">
        <v>0</v>
      </c>
      <c r="J12980" s="3">
        <v>45339.458333333336</v>
      </c>
      <c r="K12980" s="3">
        <v>45352.083333333336</v>
      </c>
      <c r="L12980" s="3">
        <v>45352.166666666664</v>
      </c>
      <c r="M12980" t="s">
        <v>29515</v>
      </c>
      <c r="N12980" s="4" t="s">
        <v>30053</v>
      </c>
      <c r="O12980" t="s">
        <v>57398</v>
      </c>
      <c r="P12980" t="s">
        <v>16</v>
      </c>
    </row>
    <row r="12981" spans="1:16" x14ac:dyDescent="0.25">
      <c r="A12981" t="s">
        <v>42617</v>
      </c>
      <c r="B12981" t="s">
        <v>8394</v>
      </c>
      <c r="C12981" t="s">
        <v>47</v>
      </c>
      <c r="D12981">
        <v>635207</v>
      </c>
      <c r="H12981">
        <v>0</v>
      </c>
      <c r="I12981">
        <v>0</v>
      </c>
      <c r="J12981" s="3">
        <v>45335.208333333336</v>
      </c>
      <c r="K12981" s="3">
        <v>45350.5</v>
      </c>
      <c r="L12981" s="3">
        <v>45351.5</v>
      </c>
      <c r="M12981" t="s">
        <v>23277</v>
      </c>
      <c r="N12981" s="4" t="s">
        <v>30053</v>
      </c>
      <c r="O12981" t="s">
        <v>57399</v>
      </c>
      <c r="P12981" t="s">
        <v>16</v>
      </c>
    </row>
    <row r="12982" spans="1:16" x14ac:dyDescent="0.25">
      <c r="A12982" t="s">
        <v>42618</v>
      </c>
      <c r="B12982" t="s">
        <v>11067</v>
      </c>
      <c r="C12982" t="s">
        <v>44517</v>
      </c>
      <c r="D12982">
        <v>325220</v>
      </c>
      <c r="G12982">
        <v>3438447</v>
      </c>
      <c r="H12982">
        <v>1180</v>
      </c>
      <c r="I12982">
        <v>68769</v>
      </c>
      <c r="J12982" s="3">
        <v>45269.458333333336</v>
      </c>
      <c r="K12982" s="3">
        <v>45350.458333333336</v>
      </c>
      <c r="L12982" s="3">
        <v>45351.458333333336</v>
      </c>
      <c r="M12982" t="s">
        <v>25950</v>
      </c>
      <c r="N12982" s="4" t="s">
        <v>30053</v>
      </c>
      <c r="O12982" t="s">
        <v>57400</v>
      </c>
      <c r="P12982" t="s">
        <v>16</v>
      </c>
    </row>
    <row r="12983" spans="1:16" x14ac:dyDescent="0.25">
      <c r="A12983" t="s">
        <v>42619</v>
      </c>
      <c r="B12983" t="s">
        <v>10035</v>
      </c>
      <c r="C12983" t="s">
        <v>44618</v>
      </c>
      <c r="D12983">
        <v>461331</v>
      </c>
      <c r="G12983">
        <v>100000</v>
      </c>
      <c r="H12983">
        <v>500</v>
      </c>
      <c r="I12983">
        <v>3000</v>
      </c>
      <c r="J12983" s="3">
        <v>45342.083333333336</v>
      </c>
      <c r="K12983" s="3">
        <v>45357.208333333336</v>
      </c>
      <c r="L12983" s="3">
        <v>45358.208333333336</v>
      </c>
      <c r="M12983" t="s">
        <v>24918</v>
      </c>
      <c r="N12983" s="4" t="s">
        <v>30053</v>
      </c>
      <c r="O12983" t="s">
        <v>57401</v>
      </c>
      <c r="P12983" t="s">
        <v>16</v>
      </c>
    </row>
    <row r="12984" spans="1:16" x14ac:dyDescent="0.25">
      <c r="A12984" t="s">
        <v>42620</v>
      </c>
      <c r="B12984" t="s">
        <v>9936</v>
      </c>
      <c r="C12984" t="s">
        <v>44402</v>
      </c>
      <c r="D12984">
        <v>474001</v>
      </c>
      <c r="G12984">
        <v>440120</v>
      </c>
      <c r="H12984">
        <v>2000</v>
      </c>
      <c r="I12984">
        <v>4401</v>
      </c>
      <c r="J12984" s="3">
        <v>45342.229166666664</v>
      </c>
      <c r="K12984" s="3">
        <v>45356.229166666664</v>
      </c>
      <c r="L12984" s="3">
        <v>45358.458333333336</v>
      </c>
      <c r="M12984" t="s">
        <v>24819</v>
      </c>
      <c r="N12984" s="4" t="s">
        <v>30053</v>
      </c>
      <c r="O12984" t="s">
        <v>57402</v>
      </c>
      <c r="P12984" t="s">
        <v>16</v>
      </c>
    </row>
    <row r="12985" spans="1:16" x14ac:dyDescent="0.25">
      <c r="A12985" t="s">
        <v>42621</v>
      </c>
      <c r="B12985" t="s">
        <v>10646</v>
      </c>
      <c r="C12985" t="s">
        <v>44402</v>
      </c>
      <c r="D12985">
        <v>474001</v>
      </c>
      <c r="G12985">
        <v>211680</v>
      </c>
      <c r="H12985">
        <v>2000</v>
      </c>
      <c r="I12985">
        <v>2116</v>
      </c>
      <c r="J12985" s="3">
        <v>45342.229166666664</v>
      </c>
      <c r="K12985" s="3">
        <v>45356.229166666664</v>
      </c>
      <c r="L12985" s="3">
        <v>45358.458333333336</v>
      </c>
      <c r="M12985" t="s">
        <v>25529</v>
      </c>
      <c r="N12985" s="4" t="s">
        <v>30053</v>
      </c>
      <c r="O12985" t="s">
        <v>57403</v>
      </c>
      <c r="P12985" t="s">
        <v>16</v>
      </c>
    </row>
    <row r="12986" spans="1:16" x14ac:dyDescent="0.25">
      <c r="A12986" t="s">
        <v>42622</v>
      </c>
      <c r="B12986" t="s">
        <v>4433</v>
      </c>
      <c r="C12986" t="s">
        <v>44400</v>
      </c>
      <c r="D12986">
        <v>722133</v>
      </c>
      <c r="H12986">
        <v>0</v>
      </c>
      <c r="I12986">
        <v>1000</v>
      </c>
      <c r="J12986" s="3">
        <v>45342.270833333336</v>
      </c>
      <c r="K12986" s="3">
        <v>45349.163194444445</v>
      </c>
      <c r="L12986" s="3">
        <v>45352.416666666664</v>
      </c>
      <c r="M12986" t="s">
        <v>19316</v>
      </c>
      <c r="N12986" s="4" t="s">
        <v>30053</v>
      </c>
      <c r="O12986" t="s">
        <v>57404</v>
      </c>
      <c r="P12986" t="s">
        <v>16</v>
      </c>
    </row>
    <row r="12987" spans="1:16" x14ac:dyDescent="0.25">
      <c r="A12987" t="s">
        <v>42623</v>
      </c>
      <c r="B12987" t="s">
        <v>13185</v>
      </c>
      <c r="C12987" t="s">
        <v>44900</v>
      </c>
      <c r="D12987">
        <v>480997</v>
      </c>
      <c r="H12987">
        <v>0</v>
      </c>
      <c r="I12987">
        <v>0</v>
      </c>
      <c r="J12987" s="3">
        <v>45342.208333333336</v>
      </c>
      <c r="K12987" s="3">
        <v>45355.125</v>
      </c>
      <c r="L12987" s="3">
        <v>45356.125</v>
      </c>
      <c r="M12987" t="s">
        <v>28068</v>
      </c>
      <c r="N12987" s="4" t="s">
        <v>30053</v>
      </c>
      <c r="O12987" t="s">
        <v>57405</v>
      </c>
      <c r="P12987" t="s">
        <v>16</v>
      </c>
    </row>
    <row r="12988" spans="1:16" x14ac:dyDescent="0.25">
      <c r="A12988" t="s">
        <v>42624</v>
      </c>
      <c r="B12988" t="s">
        <v>15020</v>
      </c>
      <c r="C12988" t="s">
        <v>44497</v>
      </c>
      <c r="D12988">
        <v>754141</v>
      </c>
      <c r="I12988">
        <v>0</v>
      </c>
      <c r="J12988" s="3">
        <v>45295.375</v>
      </c>
      <c r="K12988" s="3">
        <v>45348.125</v>
      </c>
      <c r="L12988" s="3">
        <v>45349.125</v>
      </c>
      <c r="M12988" t="s">
        <v>29903</v>
      </c>
      <c r="N12988" s="4" t="s">
        <v>30053</v>
      </c>
      <c r="O12988" t="s">
        <v>57406</v>
      </c>
      <c r="P12988" t="s">
        <v>16</v>
      </c>
    </row>
    <row r="12989" spans="1:16" x14ac:dyDescent="0.25">
      <c r="A12989" t="s">
        <v>42625</v>
      </c>
      <c r="B12989" t="s">
        <v>14614</v>
      </c>
      <c r="C12989" t="s">
        <v>44463</v>
      </c>
      <c r="D12989">
        <v>502032</v>
      </c>
      <c r="H12989">
        <v>0</v>
      </c>
      <c r="I12989">
        <v>0</v>
      </c>
      <c r="J12989" s="3">
        <v>45341.166666666664</v>
      </c>
      <c r="K12989" s="3">
        <v>45350.25</v>
      </c>
      <c r="L12989" s="3">
        <v>45351.083333333336</v>
      </c>
      <c r="M12989" t="s">
        <v>29497</v>
      </c>
      <c r="N12989" s="4" t="s">
        <v>30053</v>
      </c>
      <c r="O12989" t="s">
        <v>57407</v>
      </c>
      <c r="P12989" t="s">
        <v>16</v>
      </c>
    </row>
    <row r="12990" spans="1:16" x14ac:dyDescent="0.25">
      <c r="A12990" t="s">
        <v>42626</v>
      </c>
      <c r="B12990" t="s">
        <v>10724</v>
      </c>
      <c r="C12990" t="s">
        <v>44578</v>
      </c>
      <c r="D12990">
        <v>303702</v>
      </c>
      <c r="G12990">
        <v>1000000</v>
      </c>
      <c r="H12990">
        <v>500</v>
      </c>
      <c r="I12990">
        <v>20000</v>
      </c>
      <c r="J12990" s="3">
        <v>45342.25</v>
      </c>
      <c r="K12990" s="3">
        <v>45351.25</v>
      </c>
      <c r="L12990" s="3">
        <v>45352.083333333336</v>
      </c>
      <c r="M12990" t="s">
        <v>25607</v>
      </c>
      <c r="N12990" s="4" t="s">
        <v>30053</v>
      </c>
      <c r="O12990" t="s">
        <v>57408</v>
      </c>
      <c r="P12990" t="s">
        <v>16</v>
      </c>
    </row>
    <row r="12991" spans="1:16" x14ac:dyDescent="0.25">
      <c r="A12991" t="s">
        <v>42627</v>
      </c>
      <c r="B12991" t="s">
        <v>14853</v>
      </c>
      <c r="C12991" t="s">
        <v>44721</v>
      </c>
      <c r="D12991">
        <v>147101</v>
      </c>
      <c r="G12991">
        <v>4035976</v>
      </c>
      <c r="H12991">
        <v>1000</v>
      </c>
      <c r="I12991">
        <v>80720</v>
      </c>
      <c r="J12991" s="3">
        <v>45342.375</v>
      </c>
      <c r="K12991" s="3">
        <v>45352.5</v>
      </c>
      <c r="L12991" s="3">
        <v>45352.083333333336</v>
      </c>
      <c r="M12991" t="s">
        <v>29736</v>
      </c>
      <c r="N12991" s="4" t="s">
        <v>30053</v>
      </c>
      <c r="O12991" t="s">
        <v>57409</v>
      </c>
      <c r="P12991" t="s">
        <v>16</v>
      </c>
    </row>
    <row r="12992" spans="1:16" x14ac:dyDescent="0.25">
      <c r="A12992" t="s">
        <v>42628</v>
      </c>
      <c r="B12992" t="s">
        <v>10705</v>
      </c>
      <c r="C12992" t="s">
        <v>44578</v>
      </c>
      <c r="D12992">
        <v>303702</v>
      </c>
      <c r="G12992">
        <v>2500000</v>
      </c>
      <c r="H12992">
        <v>500</v>
      </c>
      <c r="I12992">
        <v>50000</v>
      </c>
      <c r="J12992" s="3">
        <v>45342.25</v>
      </c>
      <c r="K12992" s="3">
        <v>45351.25</v>
      </c>
      <c r="L12992" s="3">
        <v>45352.083333333336</v>
      </c>
      <c r="M12992" t="s">
        <v>25588</v>
      </c>
      <c r="N12992" s="4" t="s">
        <v>30053</v>
      </c>
      <c r="O12992" t="s">
        <v>57410</v>
      </c>
      <c r="P12992" t="s">
        <v>16</v>
      </c>
    </row>
    <row r="12993" spans="1:16" x14ac:dyDescent="0.25">
      <c r="A12993" t="s">
        <v>42629</v>
      </c>
      <c r="B12993" t="s">
        <v>14900</v>
      </c>
      <c r="C12993" t="s">
        <v>45064</v>
      </c>
      <c r="D12993">
        <v>146001</v>
      </c>
      <c r="H12993">
        <v>500</v>
      </c>
      <c r="I12993">
        <v>100000</v>
      </c>
      <c r="J12993" s="3">
        <v>45342.458333333336</v>
      </c>
      <c r="K12993" s="3">
        <v>45355.083333333336</v>
      </c>
      <c r="L12993" s="3">
        <v>45356.479166666664</v>
      </c>
      <c r="M12993" t="s">
        <v>29783</v>
      </c>
      <c r="N12993" s="4" t="s">
        <v>30053</v>
      </c>
      <c r="O12993" t="s">
        <v>57411</v>
      </c>
      <c r="P12993" t="s">
        <v>16</v>
      </c>
    </row>
    <row r="12994" spans="1:16" x14ac:dyDescent="0.25">
      <c r="A12994" t="s">
        <v>42630</v>
      </c>
      <c r="B12994" t="s">
        <v>14739</v>
      </c>
      <c r="C12994" t="s">
        <v>44463</v>
      </c>
      <c r="D12994">
        <v>502032</v>
      </c>
      <c r="H12994">
        <v>0</v>
      </c>
      <c r="I12994">
        <v>0</v>
      </c>
      <c r="J12994" s="3">
        <v>45334.083333333336</v>
      </c>
      <c r="K12994" s="3">
        <v>45349.458333333336</v>
      </c>
      <c r="L12994" s="3">
        <v>45350.458333333336</v>
      </c>
      <c r="M12994" t="s">
        <v>29622</v>
      </c>
      <c r="N12994" s="4" t="s">
        <v>30053</v>
      </c>
      <c r="O12994" t="s">
        <v>57412</v>
      </c>
      <c r="P12994" t="s">
        <v>16</v>
      </c>
    </row>
    <row r="12995" spans="1:16" x14ac:dyDescent="0.25">
      <c r="A12995" t="s">
        <v>42631</v>
      </c>
      <c r="B12995" t="s">
        <v>10618</v>
      </c>
      <c r="C12995" t="s">
        <v>44402</v>
      </c>
      <c r="D12995">
        <v>471001</v>
      </c>
      <c r="G12995">
        <v>400000</v>
      </c>
      <c r="H12995">
        <v>2000</v>
      </c>
      <c r="I12995">
        <v>4000</v>
      </c>
      <c r="J12995" s="3">
        <v>45341.4375</v>
      </c>
      <c r="K12995" s="3">
        <v>45357.229166666664</v>
      </c>
      <c r="L12995" s="3">
        <v>45359.458333333336</v>
      </c>
      <c r="M12995" t="s">
        <v>25501</v>
      </c>
      <c r="N12995" s="4" t="s">
        <v>30053</v>
      </c>
      <c r="O12995" t="s">
        <v>57413</v>
      </c>
      <c r="P12995" t="s">
        <v>16</v>
      </c>
    </row>
    <row r="12996" spans="1:16" x14ac:dyDescent="0.25">
      <c r="A12996" t="s">
        <v>42632</v>
      </c>
      <c r="B12996" t="s">
        <v>10333</v>
      </c>
      <c r="C12996" t="s">
        <v>44618</v>
      </c>
      <c r="D12996">
        <v>458441</v>
      </c>
      <c r="G12996">
        <v>1200000</v>
      </c>
      <c r="H12996">
        <v>1000</v>
      </c>
      <c r="I12996">
        <v>36000</v>
      </c>
      <c r="J12996" s="3">
        <v>45328.0625</v>
      </c>
      <c r="K12996" s="3">
        <v>45370.208333333336</v>
      </c>
      <c r="L12996" s="3">
        <v>45372.041666666664</v>
      </c>
      <c r="M12996" t="s">
        <v>25216</v>
      </c>
      <c r="N12996" s="4" t="s">
        <v>30053</v>
      </c>
      <c r="O12996" t="s">
        <v>57414</v>
      </c>
      <c r="P12996" t="s">
        <v>16</v>
      </c>
    </row>
    <row r="12997" spans="1:16" x14ac:dyDescent="0.25">
      <c r="A12997" t="s">
        <v>42633</v>
      </c>
      <c r="B12997" t="s">
        <v>10040</v>
      </c>
      <c r="C12997" t="s">
        <v>44618</v>
      </c>
      <c r="D12997">
        <v>461331</v>
      </c>
      <c r="G12997">
        <v>1000000</v>
      </c>
      <c r="H12997">
        <v>1000</v>
      </c>
      <c r="I12997">
        <v>30000</v>
      </c>
      <c r="J12997" s="3">
        <v>45342.083333333336</v>
      </c>
      <c r="K12997" s="3">
        <v>45357.208333333336</v>
      </c>
      <c r="L12997" s="3">
        <v>45358.208333333336</v>
      </c>
      <c r="M12997" t="s">
        <v>24923</v>
      </c>
      <c r="N12997" s="4" t="s">
        <v>30053</v>
      </c>
      <c r="O12997" t="s">
        <v>57415</v>
      </c>
      <c r="P12997" t="s">
        <v>16</v>
      </c>
    </row>
    <row r="12998" spans="1:16" x14ac:dyDescent="0.25">
      <c r="A12998" t="s">
        <v>42634</v>
      </c>
      <c r="B12998" t="s">
        <v>2524</v>
      </c>
      <c r="C12998" t="s">
        <v>45105</v>
      </c>
      <c r="D12998">
        <v>680581</v>
      </c>
      <c r="H12998">
        <v>0</v>
      </c>
      <c r="I12998">
        <v>0</v>
      </c>
      <c r="J12998" s="3">
        <v>45339.1875</v>
      </c>
      <c r="K12998" s="3">
        <v>45348.083333333336</v>
      </c>
      <c r="L12998" s="3">
        <v>45350.083333333336</v>
      </c>
      <c r="M12998" t="s">
        <v>17407</v>
      </c>
      <c r="N12998" s="4" t="s">
        <v>30053</v>
      </c>
      <c r="O12998" t="s">
        <v>57416</v>
      </c>
      <c r="P12998" t="s">
        <v>16</v>
      </c>
    </row>
    <row r="12999" spans="1:16" x14ac:dyDescent="0.25">
      <c r="A12999" t="s">
        <v>42635</v>
      </c>
      <c r="B12999" t="s">
        <v>2050</v>
      </c>
      <c r="C12999" t="s">
        <v>45105</v>
      </c>
      <c r="D12999">
        <v>680581</v>
      </c>
      <c r="H12999">
        <v>0</v>
      </c>
      <c r="I12999">
        <v>0</v>
      </c>
      <c r="J12999" s="3">
        <v>45342.166666666664</v>
      </c>
      <c r="K12999" s="3">
        <v>45350.083333333336</v>
      </c>
      <c r="L12999" s="3">
        <v>45352.083333333336</v>
      </c>
      <c r="M12999" t="s">
        <v>16933</v>
      </c>
      <c r="N12999" s="4" t="s">
        <v>30053</v>
      </c>
      <c r="O12999" t="s">
        <v>57417</v>
      </c>
      <c r="P12999" t="s">
        <v>16</v>
      </c>
    </row>
    <row r="13000" spans="1:16" x14ac:dyDescent="0.25">
      <c r="A13000" t="s">
        <v>42636</v>
      </c>
      <c r="B13000" t="s">
        <v>14669</v>
      </c>
      <c r="C13000" t="s">
        <v>44463</v>
      </c>
      <c r="D13000">
        <v>530012</v>
      </c>
      <c r="H13000">
        <v>0</v>
      </c>
      <c r="I13000">
        <v>0</v>
      </c>
      <c r="J13000" s="3">
        <v>45341.208333333336</v>
      </c>
      <c r="K13000" s="3">
        <v>45344.083333333336</v>
      </c>
      <c r="L13000" s="3">
        <v>45344.104166666664</v>
      </c>
      <c r="M13000" t="s">
        <v>29552</v>
      </c>
      <c r="N13000" s="4" t="s">
        <v>30053</v>
      </c>
      <c r="O13000" t="s">
        <v>57418</v>
      </c>
      <c r="P13000" t="s">
        <v>16</v>
      </c>
    </row>
    <row r="13001" spans="1:16" x14ac:dyDescent="0.25">
      <c r="A13001" t="s">
        <v>42637</v>
      </c>
      <c r="B13001" t="s">
        <v>13222</v>
      </c>
      <c r="C13001" t="s">
        <v>44540</v>
      </c>
      <c r="D13001">
        <v>442102</v>
      </c>
      <c r="H13001">
        <v>0</v>
      </c>
      <c r="I13001">
        <v>4000</v>
      </c>
      <c r="J13001" s="3">
        <v>45342.25</v>
      </c>
      <c r="K13001" s="3">
        <v>45353.25</v>
      </c>
      <c r="L13001" s="3">
        <v>45355.416666666664</v>
      </c>
      <c r="M13001" t="s">
        <v>28105</v>
      </c>
      <c r="N13001" s="4" t="s">
        <v>30053</v>
      </c>
      <c r="O13001" t="s">
        <v>57419</v>
      </c>
      <c r="P13001" t="s">
        <v>16</v>
      </c>
    </row>
    <row r="13002" spans="1:16" x14ac:dyDescent="0.25">
      <c r="A13002" t="s">
        <v>42638</v>
      </c>
      <c r="B13002" t="s">
        <v>14331</v>
      </c>
      <c r="C13002" t="s">
        <v>44477</v>
      </c>
      <c r="D13002">
        <v>563115</v>
      </c>
      <c r="G13002">
        <v>58675915</v>
      </c>
      <c r="H13002">
        <v>0</v>
      </c>
      <c r="I13002">
        <v>0</v>
      </c>
      <c r="J13002" s="3">
        <v>45342.25</v>
      </c>
      <c r="K13002" s="3">
        <v>45359.208333333336</v>
      </c>
      <c r="L13002" s="3">
        <v>45359.229166666664</v>
      </c>
      <c r="M13002" t="s">
        <v>29214</v>
      </c>
      <c r="N13002" s="4" t="s">
        <v>30053</v>
      </c>
      <c r="O13002" t="s">
        <v>57420</v>
      </c>
      <c r="P13002" t="s">
        <v>16</v>
      </c>
    </row>
    <row r="13003" spans="1:16" x14ac:dyDescent="0.25">
      <c r="A13003" t="s">
        <v>42639</v>
      </c>
      <c r="B13003" t="s">
        <v>2314</v>
      </c>
      <c r="C13003" t="s">
        <v>45022</v>
      </c>
      <c r="D13003">
        <v>683501</v>
      </c>
      <c r="H13003">
        <v>500</v>
      </c>
      <c r="I13003">
        <v>1900</v>
      </c>
      <c r="J13003" s="3">
        <v>45341.041666666664</v>
      </c>
      <c r="K13003" s="3">
        <v>45348.25</v>
      </c>
      <c r="L13003" s="3">
        <v>45350.458333333336</v>
      </c>
      <c r="M13003" t="s">
        <v>17197</v>
      </c>
      <c r="N13003" s="4" t="s">
        <v>30053</v>
      </c>
      <c r="O13003" t="s">
        <v>83</v>
      </c>
      <c r="P13003" t="s">
        <v>16</v>
      </c>
    </row>
    <row r="13004" spans="1:16" x14ac:dyDescent="0.25">
      <c r="A13004" t="s">
        <v>42640</v>
      </c>
      <c r="B13004" t="s">
        <v>8258</v>
      </c>
      <c r="C13004" t="s">
        <v>47</v>
      </c>
      <c r="D13004">
        <v>602025</v>
      </c>
      <c r="H13004">
        <v>0</v>
      </c>
      <c r="I13004">
        <v>0</v>
      </c>
      <c r="J13004" s="3">
        <v>45341.5</v>
      </c>
      <c r="K13004" s="3">
        <v>45348.375</v>
      </c>
      <c r="L13004" s="3">
        <v>45349.375</v>
      </c>
      <c r="M13004" t="s">
        <v>23141</v>
      </c>
      <c r="N13004" s="4" t="s">
        <v>30053</v>
      </c>
      <c r="O13004" t="s">
        <v>57421</v>
      </c>
      <c r="P13004" t="s">
        <v>16</v>
      </c>
    </row>
    <row r="13005" spans="1:16" x14ac:dyDescent="0.25">
      <c r="A13005" t="s">
        <v>42641</v>
      </c>
      <c r="B13005" t="s">
        <v>14613</v>
      </c>
      <c r="C13005" t="s">
        <v>44463</v>
      </c>
      <c r="D13005">
        <v>560026</v>
      </c>
      <c r="H13005">
        <v>0</v>
      </c>
      <c r="I13005">
        <v>0</v>
      </c>
      <c r="J13005" s="3">
        <v>45341.177083333336</v>
      </c>
      <c r="K13005" s="3">
        <v>45348.041666666664</v>
      </c>
      <c r="L13005" s="3">
        <v>45348.125</v>
      </c>
      <c r="M13005" t="s">
        <v>29496</v>
      </c>
      <c r="N13005" s="4" t="s">
        <v>30053</v>
      </c>
      <c r="O13005" t="s">
        <v>57422</v>
      </c>
      <c r="P13005" t="s">
        <v>16</v>
      </c>
    </row>
    <row r="13006" spans="1:16" x14ac:dyDescent="0.25">
      <c r="A13006" t="s">
        <v>42642</v>
      </c>
      <c r="B13006" t="s">
        <v>3729</v>
      </c>
      <c r="C13006" t="s">
        <v>44400</v>
      </c>
      <c r="D13006">
        <v>721146</v>
      </c>
      <c r="H13006">
        <v>0</v>
      </c>
      <c r="I13006">
        <v>10000</v>
      </c>
      <c r="J13006" s="3">
        <v>45341.208333333336</v>
      </c>
      <c r="K13006" s="3">
        <v>45348.208333333336</v>
      </c>
      <c r="L13006" s="3">
        <v>45350.25</v>
      </c>
      <c r="M13006" t="s">
        <v>18612</v>
      </c>
      <c r="N13006" s="4" t="s">
        <v>30053</v>
      </c>
      <c r="O13006" t="s">
        <v>57423</v>
      </c>
      <c r="P13006" t="s">
        <v>16</v>
      </c>
    </row>
    <row r="13007" spans="1:16" x14ac:dyDescent="0.25">
      <c r="A13007" t="s">
        <v>42643</v>
      </c>
      <c r="B13007" t="s">
        <v>7089</v>
      </c>
      <c r="C13007" t="s">
        <v>44421</v>
      </c>
      <c r="D13007">
        <v>636406</v>
      </c>
      <c r="H13007">
        <v>0</v>
      </c>
      <c r="I13007">
        <v>2200</v>
      </c>
      <c r="J13007" s="3">
        <v>45342.239583333336</v>
      </c>
      <c r="K13007" s="3">
        <v>45364.083333333336</v>
      </c>
      <c r="L13007" s="3">
        <v>45365.104166666664</v>
      </c>
      <c r="M13007" t="s">
        <v>21972</v>
      </c>
      <c r="N13007" s="4" t="s">
        <v>30053</v>
      </c>
      <c r="O13007" t="s">
        <v>57424</v>
      </c>
      <c r="P13007" t="s">
        <v>16</v>
      </c>
    </row>
    <row r="13008" spans="1:16" x14ac:dyDescent="0.25">
      <c r="A13008" t="s">
        <v>42644</v>
      </c>
      <c r="B13008" t="s">
        <v>6948</v>
      </c>
      <c r="C13008" t="s">
        <v>44951</v>
      </c>
      <c r="D13008">
        <v>402403</v>
      </c>
      <c r="G13008">
        <v>1135557</v>
      </c>
      <c r="H13008">
        <v>1000</v>
      </c>
      <c r="I13008">
        <v>11356</v>
      </c>
      <c r="J13008" s="3">
        <v>45337.083333333336</v>
      </c>
      <c r="K13008" s="3">
        <v>45343.083333333336</v>
      </c>
      <c r="L13008" s="3">
        <v>45344.083333333336</v>
      </c>
      <c r="M13008" t="s">
        <v>21831</v>
      </c>
      <c r="N13008" s="4" t="s">
        <v>30053</v>
      </c>
      <c r="O13008" t="s">
        <v>57425</v>
      </c>
      <c r="P13008" t="s">
        <v>16</v>
      </c>
    </row>
    <row r="13009" spans="1:16" x14ac:dyDescent="0.25">
      <c r="A13009" t="s">
        <v>42645</v>
      </c>
      <c r="B13009" t="s">
        <v>14348</v>
      </c>
      <c r="C13009" t="s">
        <v>45106</v>
      </c>
      <c r="D13009">
        <v>752050</v>
      </c>
      <c r="G13009">
        <v>189692</v>
      </c>
      <c r="H13009">
        <v>0</v>
      </c>
      <c r="I13009">
        <v>0</v>
      </c>
      <c r="J13009" s="3">
        <v>45342.208333333336</v>
      </c>
      <c r="K13009" s="3">
        <v>45356.416666666664</v>
      </c>
      <c r="L13009" s="3">
        <v>45356.416666666664</v>
      </c>
      <c r="M13009" t="s">
        <v>29231</v>
      </c>
      <c r="N13009" s="4" t="s">
        <v>30053</v>
      </c>
      <c r="O13009" t="s">
        <v>57426</v>
      </c>
      <c r="P13009" t="s">
        <v>16</v>
      </c>
    </row>
    <row r="13010" spans="1:16" x14ac:dyDescent="0.25">
      <c r="A13010" t="s">
        <v>42646</v>
      </c>
      <c r="B13010" t="s">
        <v>7115</v>
      </c>
      <c r="C13010" t="s">
        <v>44421</v>
      </c>
      <c r="D13010">
        <v>625531</v>
      </c>
      <c r="H13010">
        <v>0</v>
      </c>
      <c r="I13010">
        <v>3000</v>
      </c>
      <c r="J13010" s="3">
        <v>45342.208333333336</v>
      </c>
      <c r="K13010" s="3">
        <v>45355.083333333336</v>
      </c>
      <c r="L13010" s="3">
        <v>45356.125</v>
      </c>
      <c r="M13010" t="s">
        <v>21998</v>
      </c>
      <c r="N13010" s="4" t="s">
        <v>30053</v>
      </c>
      <c r="O13010" t="s">
        <v>57427</v>
      </c>
      <c r="P13010" t="s">
        <v>16</v>
      </c>
    </row>
    <row r="13011" spans="1:16" x14ac:dyDescent="0.25">
      <c r="A13011" t="s">
        <v>42647</v>
      </c>
      <c r="B13011" t="s">
        <v>13511</v>
      </c>
      <c r="C13011" t="s">
        <v>68</v>
      </c>
      <c r="D13011">
        <v>785699</v>
      </c>
      <c r="H13011">
        <v>0</v>
      </c>
      <c r="I13011">
        <v>0</v>
      </c>
      <c r="J13011" s="3">
        <v>45287.263888888891</v>
      </c>
      <c r="K13011" s="3">
        <v>45345.125</v>
      </c>
      <c r="L13011" s="3">
        <v>45348.145833333336</v>
      </c>
      <c r="M13011" t="s">
        <v>28394</v>
      </c>
      <c r="N13011" s="4" t="s">
        <v>30053</v>
      </c>
      <c r="O13011" t="s">
        <v>57428</v>
      </c>
      <c r="P13011" t="s">
        <v>16</v>
      </c>
    </row>
    <row r="13012" spans="1:16" x14ac:dyDescent="0.25">
      <c r="A13012" t="s">
        <v>42648</v>
      </c>
      <c r="B13012" t="s">
        <v>2664</v>
      </c>
      <c r="C13012" t="s">
        <v>44839</v>
      </c>
      <c r="D13012">
        <v>683573</v>
      </c>
      <c r="H13012">
        <v>0</v>
      </c>
      <c r="I13012">
        <v>83000</v>
      </c>
      <c r="J13012" s="3">
        <v>45339.520833333336</v>
      </c>
      <c r="K13012" s="3">
        <v>45349.166666666664</v>
      </c>
      <c r="L13012" s="3">
        <v>45351.458333333336</v>
      </c>
      <c r="M13012" t="s">
        <v>17547</v>
      </c>
      <c r="N13012" s="4" t="s">
        <v>30053</v>
      </c>
      <c r="O13012" t="s">
        <v>57429</v>
      </c>
      <c r="P13012" t="s">
        <v>16</v>
      </c>
    </row>
    <row r="13013" spans="1:16" x14ac:dyDescent="0.25">
      <c r="A13013" t="s">
        <v>42649</v>
      </c>
      <c r="B13013" t="s">
        <v>10138</v>
      </c>
      <c r="C13013" t="s">
        <v>44402</v>
      </c>
      <c r="D13013">
        <v>473335</v>
      </c>
      <c r="G13013">
        <v>900000</v>
      </c>
      <c r="H13013">
        <v>2000</v>
      </c>
      <c r="I13013">
        <v>9000</v>
      </c>
      <c r="J13013" s="3">
        <v>45342.375</v>
      </c>
      <c r="K13013" s="3">
        <v>45356.229166666664</v>
      </c>
      <c r="L13013" s="3">
        <v>45357.232638888891</v>
      </c>
      <c r="M13013" t="s">
        <v>25021</v>
      </c>
      <c r="N13013" s="4" t="s">
        <v>30053</v>
      </c>
      <c r="O13013" t="s">
        <v>57430</v>
      </c>
      <c r="P13013" t="s">
        <v>16</v>
      </c>
    </row>
    <row r="13014" spans="1:16" x14ac:dyDescent="0.25">
      <c r="A13014" t="s">
        <v>42650</v>
      </c>
      <c r="B13014" t="s">
        <v>6936</v>
      </c>
      <c r="C13014" t="s">
        <v>44423</v>
      </c>
      <c r="D13014">
        <v>413001</v>
      </c>
      <c r="G13014">
        <v>12000000</v>
      </c>
      <c r="H13014">
        <v>20000</v>
      </c>
      <c r="I13014">
        <v>170000</v>
      </c>
      <c r="J13014" s="3">
        <v>45337.083333333336</v>
      </c>
      <c r="K13014" s="3">
        <v>45344.083333333336</v>
      </c>
      <c r="L13014" s="3">
        <v>45345.083333333336</v>
      </c>
      <c r="M13014" t="s">
        <v>21819</v>
      </c>
      <c r="N13014" s="4" t="s">
        <v>30053</v>
      </c>
      <c r="O13014" t="s">
        <v>57431</v>
      </c>
      <c r="P13014" t="s">
        <v>16</v>
      </c>
    </row>
    <row r="13015" spans="1:16" x14ac:dyDescent="0.25">
      <c r="A13015" t="s">
        <v>42651</v>
      </c>
      <c r="B13015" t="s">
        <v>2632</v>
      </c>
      <c r="C13015" t="s">
        <v>45022</v>
      </c>
      <c r="D13015">
        <v>678001</v>
      </c>
      <c r="H13015">
        <v>300</v>
      </c>
      <c r="I13015">
        <v>3000</v>
      </c>
      <c r="J13015" s="3">
        <v>45339.041666666664</v>
      </c>
      <c r="K13015" s="3">
        <v>45346.083333333336</v>
      </c>
      <c r="L13015" s="3">
        <v>45348.416666666664</v>
      </c>
      <c r="M13015" t="s">
        <v>17515</v>
      </c>
      <c r="N13015" s="4" t="s">
        <v>30053</v>
      </c>
      <c r="O13015" t="s">
        <v>57432</v>
      </c>
      <c r="P13015" t="s">
        <v>16</v>
      </c>
    </row>
    <row r="13016" spans="1:16" x14ac:dyDescent="0.25">
      <c r="A13016" t="s">
        <v>42652</v>
      </c>
      <c r="B13016" t="s">
        <v>14737</v>
      </c>
      <c r="C13016" t="s">
        <v>44463</v>
      </c>
      <c r="D13016">
        <v>560012</v>
      </c>
      <c r="H13016">
        <v>0</v>
      </c>
      <c r="I13016">
        <v>0</v>
      </c>
      <c r="J13016" s="3">
        <v>45335.4375</v>
      </c>
      <c r="K13016" s="3">
        <v>45346.083333333336</v>
      </c>
      <c r="L13016" s="3">
        <v>45346.104166666664</v>
      </c>
      <c r="M13016" t="s">
        <v>29620</v>
      </c>
      <c r="N13016" s="4" t="s">
        <v>30053</v>
      </c>
      <c r="O13016" t="s">
        <v>57433</v>
      </c>
      <c r="P13016" t="s">
        <v>16</v>
      </c>
    </row>
    <row r="13017" spans="1:16" x14ac:dyDescent="0.25">
      <c r="A13017" t="s">
        <v>42653</v>
      </c>
      <c r="B13017" t="s">
        <v>1332</v>
      </c>
      <c r="C13017" t="s">
        <v>44478</v>
      </c>
      <c r="D13017">
        <v>695568</v>
      </c>
      <c r="G13017">
        <v>2400000</v>
      </c>
      <c r="H13017">
        <v>500</v>
      </c>
      <c r="I13017">
        <v>60000</v>
      </c>
      <c r="J13017" s="3">
        <v>45341.25</v>
      </c>
      <c r="K13017" s="3">
        <v>45349.125</v>
      </c>
      <c r="L13017" s="3">
        <v>45350.125</v>
      </c>
      <c r="M13017" t="s">
        <v>16215</v>
      </c>
      <c r="N13017" s="4" t="s">
        <v>30053</v>
      </c>
      <c r="O13017" t="s">
        <v>57434</v>
      </c>
      <c r="P13017" t="s">
        <v>16</v>
      </c>
    </row>
    <row r="13018" spans="1:16" x14ac:dyDescent="0.25">
      <c r="A13018" t="s">
        <v>42653</v>
      </c>
      <c r="B13018" t="s">
        <v>1350</v>
      </c>
      <c r="C13018" t="s">
        <v>44478</v>
      </c>
      <c r="D13018">
        <v>695568</v>
      </c>
      <c r="G13018">
        <v>560000</v>
      </c>
      <c r="H13018">
        <v>500</v>
      </c>
      <c r="I13018">
        <v>14000</v>
      </c>
      <c r="J13018" s="3">
        <v>45341.25</v>
      </c>
      <c r="K13018" s="3">
        <v>45349.125</v>
      </c>
      <c r="L13018" s="3">
        <v>45350.125</v>
      </c>
      <c r="M13018" t="s">
        <v>16233</v>
      </c>
      <c r="N13018" s="4" t="s">
        <v>30053</v>
      </c>
      <c r="O13018" t="s">
        <v>57435</v>
      </c>
      <c r="P13018" t="s">
        <v>16</v>
      </c>
    </row>
    <row r="13019" spans="1:16" x14ac:dyDescent="0.25">
      <c r="A13019" t="s">
        <v>42654</v>
      </c>
      <c r="B13019" t="s">
        <v>4797</v>
      </c>
      <c r="C13019" t="s">
        <v>44685</v>
      </c>
      <c r="D13019">
        <v>741101</v>
      </c>
      <c r="G13019">
        <v>1400000</v>
      </c>
      <c r="H13019">
        <v>0</v>
      </c>
      <c r="I13019">
        <v>28000</v>
      </c>
      <c r="J13019" s="3">
        <v>45342.25</v>
      </c>
      <c r="K13019" s="3">
        <v>45350.041666666664</v>
      </c>
      <c r="L13019" s="3">
        <v>45352.041666666664</v>
      </c>
      <c r="M13019" t="s">
        <v>19680</v>
      </c>
      <c r="N13019" s="4" t="s">
        <v>30053</v>
      </c>
      <c r="O13019" t="s">
        <v>57436</v>
      </c>
      <c r="P13019" t="s">
        <v>16</v>
      </c>
    </row>
    <row r="13020" spans="1:16" x14ac:dyDescent="0.25">
      <c r="A13020" t="s">
        <v>42655</v>
      </c>
      <c r="B13020" t="s">
        <v>4520</v>
      </c>
      <c r="C13020" t="s">
        <v>44685</v>
      </c>
      <c r="D13020">
        <v>741101</v>
      </c>
      <c r="G13020">
        <v>212700</v>
      </c>
      <c r="H13020">
        <v>0</v>
      </c>
      <c r="I13020">
        <v>4254</v>
      </c>
      <c r="J13020" s="3">
        <v>45342.25</v>
      </c>
      <c r="K13020" s="3">
        <v>45350.041666666664</v>
      </c>
      <c r="L13020" s="3">
        <v>45352.041666666664</v>
      </c>
      <c r="M13020" t="s">
        <v>19403</v>
      </c>
      <c r="N13020" s="4" t="s">
        <v>30053</v>
      </c>
      <c r="O13020" t="s">
        <v>57437</v>
      </c>
      <c r="P13020" t="s">
        <v>16</v>
      </c>
    </row>
    <row r="13021" spans="1:16" x14ac:dyDescent="0.25">
      <c r="A13021" t="s">
        <v>42656</v>
      </c>
      <c r="B13021" t="s">
        <v>13508</v>
      </c>
      <c r="C13021" t="s">
        <v>45107</v>
      </c>
      <c r="D13021">
        <v>110021</v>
      </c>
      <c r="H13021">
        <v>0</v>
      </c>
      <c r="I13021">
        <v>55985072</v>
      </c>
      <c r="J13021" s="3">
        <v>45323.5</v>
      </c>
      <c r="K13021" s="3">
        <v>45365.166666666664</v>
      </c>
      <c r="L13021" s="3">
        <v>45366.166666666664</v>
      </c>
      <c r="M13021" t="s">
        <v>28391</v>
      </c>
      <c r="N13021" s="4" t="s">
        <v>30053</v>
      </c>
      <c r="O13021" t="s">
        <v>57438</v>
      </c>
      <c r="P13021" t="s">
        <v>16</v>
      </c>
    </row>
    <row r="13022" spans="1:16" x14ac:dyDescent="0.25">
      <c r="A13022" t="s">
        <v>42657</v>
      </c>
      <c r="B13022" t="s">
        <v>5512</v>
      </c>
      <c r="C13022" t="s">
        <v>44450</v>
      </c>
      <c r="D13022">
        <v>400015</v>
      </c>
      <c r="H13022">
        <v>354</v>
      </c>
      <c r="I13022">
        <v>5800</v>
      </c>
      <c r="J13022" s="3">
        <v>45342.395833333336</v>
      </c>
      <c r="K13022" s="3">
        <v>45348.125</v>
      </c>
      <c r="L13022" s="3">
        <v>45350.375</v>
      </c>
      <c r="M13022" t="s">
        <v>20395</v>
      </c>
      <c r="N13022" s="4" t="s">
        <v>30053</v>
      </c>
      <c r="O13022" t="s">
        <v>57439</v>
      </c>
      <c r="P13022" t="s">
        <v>16</v>
      </c>
    </row>
    <row r="13023" spans="1:16" x14ac:dyDescent="0.25">
      <c r="A13023" t="s">
        <v>42658</v>
      </c>
      <c r="B13023" t="s">
        <v>12267</v>
      </c>
      <c r="C13023" t="s">
        <v>44457</v>
      </c>
      <c r="D13023">
        <v>226002</v>
      </c>
      <c r="G13023">
        <v>3681305</v>
      </c>
      <c r="H13023">
        <v>0</v>
      </c>
      <c r="I13023">
        <v>110439</v>
      </c>
      <c r="J13023" s="3">
        <v>45342.5</v>
      </c>
      <c r="K13023" s="3">
        <v>45363.375</v>
      </c>
      <c r="L13023" s="3">
        <v>45363.381944444445</v>
      </c>
      <c r="M13023" t="s">
        <v>27150</v>
      </c>
      <c r="N13023" s="4" t="s">
        <v>30053</v>
      </c>
      <c r="O13023" t="s">
        <v>46018</v>
      </c>
      <c r="P13023" t="s">
        <v>16</v>
      </c>
    </row>
    <row r="13024" spans="1:16" x14ac:dyDescent="0.25">
      <c r="A13024" t="s">
        <v>42658</v>
      </c>
      <c r="B13024" t="s">
        <v>12294</v>
      </c>
      <c r="C13024" t="s">
        <v>44457</v>
      </c>
      <c r="D13024">
        <v>226002</v>
      </c>
      <c r="G13024">
        <v>20945495</v>
      </c>
      <c r="H13024">
        <v>0</v>
      </c>
      <c r="I13024">
        <v>628365</v>
      </c>
      <c r="J13024" s="3">
        <v>45342.416666666664</v>
      </c>
      <c r="K13024" s="3">
        <v>45363.375</v>
      </c>
      <c r="L13024" s="3">
        <v>45363.381944444445</v>
      </c>
      <c r="M13024" t="s">
        <v>27177</v>
      </c>
      <c r="N13024" s="4" t="s">
        <v>30053</v>
      </c>
      <c r="O13024" t="s">
        <v>46018</v>
      </c>
      <c r="P13024" t="s">
        <v>16</v>
      </c>
    </row>
    <row r="13025" spans="1:16" x14ac:dyDescent="0.25">
      <c r="A13025" t="s">
        <v>42659</v>
      </c>
      <c r="B13025" t="s">
        <v>13771</v>
      </c>
      <c r="C13025" t="s">
        <v>21</v>
      </c>
      <c r="D13025">
        <v>201301</v>
      </c>
      <c r="H13025">
        <v>0</v>
      </c>
      <c r="I13025">
        <v>0</v>
      </c>
      <c r="J13025" s="3">
        <v>45335.25</v>
      </c>
      <c r="K13025" s="3">
        <v>45348.083333333336</v>
      </c>
      <c r="L13025" s="3">
        <v>45351.104166666664</v>
      </c>
      <c r="M13025" t="s">
        <v>28654</v>
      </c>
      <c r="N13025" s="4" t="s">
        <v>30053</v>
      </c>
      <c r="O13025" t="s">
        <v>57440</v>
      </c>
      <c r="P13025" t="s">
        <v>16</v>
      </c>
    </row>
    <row r="13026" spans="1:16" x14ac:dyDescent="0.25">
      <c r="A13026" t="s">
        <v>42660</v>
      </c>
      <c r="B13026" t="s">
        <v>14735</v>
      </c>
      <c r="C13026" t="s">
        <v>44463</v>
      </c>
      <c r="D13026">
        <v>502032</v>
      </c>
      <c r="H13026">
        <v>0</v>
      </c>
      <c r="I13026">
        <v>0</v>
      </c>
      <c r="J13026" s="3">
        <v>45336.125</v>
      </c>
      <c r="K13026" s="3">
        <v>45345.458333333336</v>
      </c>
      <c r="L13026" s="3">
        <v>45346.458333333336</v>
      </c>
      <c r="M13026" t="s">
        <v>29618</v>
      </c>
      <c r="N13026" s="4" t="s">
        <v>30053</v>
      </c>
      <c r="O13026" t="s">
        <v>57441</v>
      </c>
      <c r="P13026" t="s">
        <v>16</v>
      </c>
    </row>
    <row r="13027" spans="1:16" x14ac:dyDescent="0.25">
      <c r="A13027" t="s">
        <v>42661</v>
      </c>
      <c r="B13027" t="s">
        <v>8384</v>
      </c>
      <c r="C13027" t="s">
        <v>47</v>
      </c>
      <c r="D13027">
        <v>600113</v>
      </c>
      <c r="H13027">
        <v>0</v>
      </c>
      <c r="I13027">
        <v>1615</v>
      </c>
      <c r="J13027" s="3">
        <v>45336.208333333336</v>
      </c>
      <c r="K13027" s="3">
        <v>45352.208333333336</v>
      </c>
      <c r="L13027" s="3">
        <v>45353.208333333336</v>
      </c>
      <c r="M13027" t="s">
        <v>23267</v>
      </c>
      <c r="N13027" s="4" t="s">
        <v>30053</v>
      </c>
      <c r="O13027" t="s">
        <v>57442</v>
      </c>
      <c r="P13027" t="s">
        <v>16</v>
      </c>
    </row>
    <row r="13028" spans="1:16" x14ac:dyDescent="0.25">
      <c r="A13028" t="s">
        <v>42662</v>
      </c>
      <c r="B13028" t="s">
        <v>15103</v>
      </c>
      <c r="C13028" t="s">
        <v>62</v>
      </c>
      <c r="D13028">
        <v>744104</v>
      </c>
      <c r="H13028">
        <v>0</v>
      </c>
      <c r="I13028">
        <v>0</v>
      </c>
      <c r="J13028" s="3">
        <v>45341.125</v>
      </c>
      <c r="K13028" s="3">
        <v>45351.125</v>
      </c>
      <c r="L13028" s="3">
        <v>45351.145833333336</v>
      </c>
      <c r="M13028" t="s">
        <v>29986</v>
      </c>
      <c r="N13028" s="4" t="s">
        <v>30053</v>
      </c>
      <c r="O13028" t="s">
        <v>57443</v>
      </c>
      <c r="P13028" t="s">
        <v>16</v>
      </c>
    </row>
    <row r="13029" spans="1:16" x14ac:dyDescent="0.25">
      <c r="A13029" t="s">
        <v>42663</v>
      </c>
      <c r="B13029" t="s">
        <v>8335</v>
      </c>
      <c r="C13029" t="s">
        <v>47</v>
      </c>
      <c r="D13029">
        <v>636808</v>
      </c>
      <c r="H13029">
        <v>0</v>
      </c>
      <c r="I13029">
        <v>0</v>
      </c>
      <c r="J13029" s="3">
        <v>45338.166666666664</v>
      </c>
      <c r="K13029" s="3">
        <v>45344.416666666664</v>
      </c>
      <c r="L13029" s="3">
        <v>45345.458333333336</v>
      </c>
      <c r="M13029" t="s">
        <v>23218</v>
      </c>
      <c r="N13029" s="4" t="s">
        <v>30053</v>
      </c>
      <c r="O13029" t="s">
        <v>57444</v>
      </c>
      <c r="P13029" t="s">
        <v>16</v>
      </c>
    </row>
    <row r="13030" spans="1:16" x14ac:dyDescent="0.25">
      <c r="A13030" t="s">
        <v>42664</v>
      </c>
      <c r="B13030" t="s">
        <v>8438</v>
      </c>
      <c r="C13030" t="s">
        <v>47</v>
      </c>
      <c r="D13030">
        <v>636808</v>
      </c>
      <c r="H13030">
        <v>0</v>
      </c>
      <c r="I13030">
        <v>0</v>
      </c>
      <c r="J13030" s="3">
        <v>45338.166666666664</v>
      </c>
      <c r="K13030" s="3">
        <v>45344.416666666664</v>
      </c>
      <c r="L13030" s="3">
        <v>45345.416666666664</v>
      </c>
      <c r="M13030" t="s">
        <v>23321</v>
      </c>
      <c r="N13030" s="4" t="s">
        <v>30053</v>
      </c>
      <c r="O13030" t="s">
        <v>57445</v>
      </c>
      <c r="P13030" t="s">
        <v>16</v>
      </c>
    </row>
    <row r="13031" spans="1:16" x14ac:dyDescent="0.25">
      <c r="A13031" t="s">
        <v>42665</v>
      </c>
      <c r="B13031" t="s">
        <v>7449</v>
      </c>
      <c r="C13031" t="s">
        <v>44421</v>
      </c>
      <c r="D13031">
        <v>600120</v>
      </c>
      <c r="H13031">
        <v>0</v>
      </c>
      <c r="I13031">
        <v>22600</v>
      </c>
      <c r="J13031" s="3">
        <v>45341.260416666664</v>
      </c>
      <c r="K13031" s="3">
        <v>45358.083333333336</v>
      </c>
      <c r="L13031" s="3">
        <v>45359.104166666664</v>
      </c>
      <c r="M13031" t="s">
        <v>22332</v>
      </c>
      <c r="N13031" s="4" t="s">
        <v>30053</v>
      </c>
      <c r="O13031" t="s">
        <v>57446</v>
      </c>
      <c r="P13031" t="s">
        <v>16</v>
      </c>
    </row>
    <row r="13032" spans="1:16" x14ac:dyDescent="0.25">
      <c r="A13032" t="s">
        <v>42666</v>
      </c>
      <c r="B13032" t="s">
        <v>15124</v>
      </c>
      <c r="C13032" t="s">
        <v>45108</v>
      </c>
      <c r="D13032">
        <v>194103</v>
      </c>
      <c r="H13032">
        <v>300</v>
      </c>
      <c r="I13032">
        <v>20000</v>
      </c>
      <c r="J13032" s="3">
        <v>45342.041666666664</v>
      </c>
      <c r="K13032" s="3">
        <v>45349.166666666664</v>
      </c>
      <c r="L13032" s="3">
        <v>45350.458333333336</v>
      </c>
      <c r="M13032" t="s">
        <v>30007</v>
      </c>
      <c r="N13032" s="4" t="s">
        <v>30053</v>
      </c>
      <c r="O13032" t="s">
        <v>57447</v>
      </c>
      <c r="P13032" t="s">
        <v>16</v>
      </c>
    </row>
    <row r="13033" spans="1:16" x14ac:dyDescent="0.25">
      <c r="A13033" t="s">
        <v>42667</v>
      </c>
      <c r="B13033" t="s">
        <v>13295</v>
      </c>
      <c r="C13033" t="s">
        <v>45087</v>
      </c>
      <c r="D13033">
        <v>695551</v>
      </c>
      <c r="H13033">
        <v>0</v>
      </c>
      <c r="I13033">
        <v>3000</v>
      </c>
      <c r="J13033" s="3">
        <v>45342.166666666664</v>
      </c>
      <c r="K13033" s="3">
        <v>45357.125</v>
      </c>
      <c r="L13033" s="3">
        <v>45358.145833333336</v>
      </c>
      <c r="M13033" t="s">
        <v>28178</v>
      </c>
      <c r="N13033" s="4" t="s">
        <v>30053</v>
      </c>
      <c r="O13033" t="s">
        <v>57448</v>
      </c>
      <c r="P13033" t="s">
        <v>16</v>
      </c>
    </row>
    <row r="13034" spans="1:16" x14ac:dyDescent="0.25">
      <c r="A13034" t="s">
        <v>42668</v>
      </c>
      <c r="B13034" t="s">
        <v>8240</v>
      </c>
      <c r="C13034" t="s">
        <v>47</v>
      </c>
      <c r="D13034">
        <v>636457</v>
      </c>
      <c r="H13034">
        <v>0</v>
      </c>
      <c r="I13034">
        <v>1280</v>
      </c>
      <c r="J13034" s="3">
        <v>45341.28125</v>
      </c>
      <c r="K13034" s="3">
        <v>45357.28125</v>
      </c>
      <c r="L13034" s="3">
        <v>45358.28125</v>
      </c>
      <c r="M13034" t="s">
        <v>23123</v>
      </c>
      <c r="N13034" s="4" t="s">
        <v>30053</v>
      </c>
      <c r="O13034" t="s">
        <v>57449</v>
      </c>
      <c r="P13034" t="s">
        <v>16</v>
      </c>
    </row>
    <row r="13035" spans="1:16" x14ac:dyDescent="0.25">
      <c r="A13035" t="s">
        <v>42669</v>
      </c>
      <c r="B13035" t="s">
        <v>8314</v>
      </c>
      <c r="C13035" t="s">
        <v>47</v>
      </c>
      <c r="D13035">
        <v>602025</v>
      </c>
      <c r="H13035">
        <v>0</v>
      </c>
      <c r="I13035">
        <v>0</v>
      </c>
      <c r="J13035" s="3">
        <v>45339.416666666664</v>
      </c>
      <c r="K13035" s="3">
        <v>45345.375</v>
      </c>
      <c r="L13035" s="3">
        <v>45346.375</v>
      </c>
      <c r="M13035" t="s">
        <v>23197</v>
      </c>
      <c r="N13035" s="4" t="s">
        <v>30053</v>
      </c>
      <c r="O13035" t="s">
        <v>57450</v>
      </c>
      <c r="P13035" t="s">
        <v>16</v>
      </c>
    </row>
    <row r="13036" spans="1:16" x14ac:dyDescent="0.25">
      <c r="A13036" t="s">
        <v>42670</v>
      </c>
      <c r="B13036" t="s">
        <v>10523</v>
      </c>
      <c r="C13036" t="s">
        <v>44442</v>
      </c>
      <c r="D13036">
        <v>481880</v>
      </c>
      <c r="G13036">
        <v>645000</v>
      </c>
      <c r="H13036">
        <v>2000</v>
      </c>
      <c r="I13036">
        <v>12900</v>
      </c>
      <c r="J13036" s="3">
        <v>45341.1875</v>
      </c>
      <c r="K13036" s="3">
        <v>45348.229166666664</v>
      </c>
      <c r="L13036" s="3">
        <v>45350.458333333336</v>
      </c>
      <c r="M13036" t="s">
        <v>25406</v>
      </c>
      <c r="N13036" s="4" t="s">
        <v>30053</v>
      </c>
      <c r="O13036" t="s">
        <v>57451</v>
      </c>
      <c r="P13036" t="s">
        <v>16</v>
      </c>
    </row>
    <row r="13037" spans="1:16" x14ac:dyDescent="0.25">
      <c r="A13037" t="s">
        <v>42671</v>
      </c>
      <c r="B13037" t="s">
        <v>8361</v>
      </c>
      <c r="C13037" t="s">
        <v>47</v>
      </c>
      <c r="D13037">
        <v>627007</v>
      </c>
      <c r="G13037">
        <v>150000</v>
      </c>
      <c r="H13037">
        <v>0</v>
      </c>
      <c r="I13037">
        <v>1500</v>
      </c>
      <c r="J13037" s="3">
        <v>45337.208333333336</v>
      </c>
      <c r="K13037" s="3">
        <v>45351.416666666664</v>
      </c>
      <c r="L13037" s="3">
        <v>45352.416666666664</v>
      </c>
      <c r="M13037" t="s">
        <v>23244</v>
      </c>
      <c r="N13037" s="4" t="s">
        <v>30053</v>
      </c>
      <c r="O13037" t="s">
        <v>57452</v>
      </c>
      <c r="P13037" t="s">
        <v>16</v>
      </c>
    </row>
    <row r="13038" spans="1:16" x14ac:dyDescent="0.25">
      <c r="A13038" t="s">
        <v>42672</v>
      </c>
      <c r="B13038" t="s">
        <v>11876</v>
      </c>
      <c r="C13038" t="s">
        <v>44594</v>
      </c>
      <c r="D13038">
        <v>173220</v>
      </c>
      <c r="G13038">
        <v>1414800</v>
      </c>
      <c r="H13038">
        <v>1500</v>
      </c>
      <c r="I13038">
        <v>35370</v>
      </c>
      <c r="J13038" s="3">
        <v>45341.375</v>
      </c>
      <c r="K13038" s="3">
        <v>45350.288194444445</v>
      </c>
      <c r="L13038" s="3">
        <v>45351.104166666664</v>
      </c>
      <c r="M13038" t="s">
        <v>26759</v>
      </c>
      <c r="N13038" s="4" t="s">
        <v>30053</v>
      </c>
      <c r="O13038" t="s">
        <v>57453</v>
      </c>
      <c r="P13038" t="s">
        <v>16</v>
      </c>
    </row>
    <row r="13039" spans="1:16" x14ac:dyDescent="0.25">
      <c r="A13039" t="s">
        <v>42673</v>
      </c>
      <c r="B13039" t="s">
        <v>13711</v>
      </c>
      <c r="C13039" t="s">
        <v>21</v>
      </c>
      <c r="D13039">
        <v>586121</v>
      </c>
      <c r="H13039">
        <v>0</v>
      </c>
      <c r="I13039">
        <v>0</v>
      </c>
      <c r="J13039" s="3">
        <v>45316.1875</v>
      </c>
      <c r="K13039" s="3">
        <v>45345.125</v>
      </c>
      <c r="L13039" s="3">
        <v>45346.166666666664</v>
      </c>
      <c r="M13039" t="s">
        <v>28594</v>
      </c>
      <c r="N13039" s="4" t="s">
        <v>30053</v>
      </c>
      <c r="O13039" t="s">
        <v>57454</v>
      </c>
      <c r="P13039" t="s">
        <v>16</v>
      </c>
    </row>
    <row r="13040" spans="1:16" x14ac:dyDescent="0.25">
      <c r="A13040" t="s">
        <v>42674</v>
      </c>
      <c r="B13040" t="s">
        <v>8375</v>
      </c>
      <c r="C13040" t="s">
        <v>47</v>
      </c>
      <c r="D13040">
        <v>602025</v>
      </c>
      <c r="H13040">
        <v>0</v>
      </c>
      <c r="I13040">
        <v>0</v>
      </c>
      <c r="J13040" s="3">
        <v>45337.375</v>
      </c>
      <c r="K13040" s="3">
        <v>45343.375</v>
      </c>
      <c r="L13040" s="3">
        <v>45344.375</v>
      </c>
      <c r="M13040" t="s">
        <v>23258</v>
      </c>
      <c r="N13040" s="4" t="s">
        <v>30053</v>
      </c>
      <c r="O13040" t="s">
        <v>57455</v>
      </c>
      <c r="P13040" t="s">
        <v>16</v>
      </c>
    </row>
    <row r="13041" spans="1:16" x14ac:dyDescent="0.25">
      <c r="A13041" t="s">
        <v>42675</v>
      </c>
      <c r="B13041" t="s">
        <v>15075</v>
      </c>
      <c r="C13041" t="s">
        <v>45109</v>
      </c>
      <c r="D13041">
        <v>744204</v>
      </c>
      <c r="G13041">
        <v>5000000</v>
      </c>
      <c r="H13041">
        <v>0</v>
      </c>
      <c r="I13041">
        <v>100000</v>
      </c>
      <c r="J13041" s="3">
        <v>45342.375</v>
      </c>
      <c r="K13041" s="3">
        <v>45351.125</v>
      </c>
      <c r="L13041" s="3">
        <v>45351.145833333336</v>
      </c>
      <c r="M13041" t="s">
        <v>29958</v>
      </c>
      <c r="N13041" s="4" t="s">
        <v>30053</v>
      </c>
      <c r="O13041" t="s">
        <v>57456</v>
      </c>
      <c r="P13041" t="s">
        <v>16</v>
      </c>
    </row>
    <row r="13042" spans="1:16" x14ac:dyDescent="0.25">
      <c r="A13042" t="s">
        <v>42676</v>
      </c>
      <c r="B13042" t="s">
        <v>11069</v>
      </c>
      <c r="C13042" t="s">
        <v>44517</v>
      </c>
      <c r="D13042">
        <v>325220</v>
      </c>
      <c r="G13042">
        <v>1025760</v>
      </c>
      <c r="H13042">
        <v>590</v>
      </c>
      <c r="I13042">
        <v>20515</v>
      </c>
      <c r="J13042" s="3">
        <v>45269.458333333336</v>
      </c>
      <c r="K13042" s="3">
        <v>45350.458333333336</v>
      </c>
      <c r="L13042" s="3">
        <v>45351.458333333336</v>
      </c>
      <c r="M13042" t="s">
        <v>25952</v>
      </c>
      <c r="N13042" s="4" t="s">
        <v>30053</v>
      </c>
      <c r="O13042" t="s">
        <v>57457</v>
      </c>
      <c r="P13042" t="s">
        <v>16</v>
      </c>
    </row>
    <row r="13043" spans="1:16" x14ac:dyDescent="0.25">
      <c r="A13043" t="s">
        <v>42677</v>
      </c>
      <c r="B13043" t="s">
        <v>13510</v>
      </c>
      <c r="C13043" t="s">
        <v>68</v>
      </c>
      <c r="D13043">
        <v>785699</v>
      </c>
      <c r="H13043">
        <v>0</v>
      </c>
      <c r="I13043">
        <v>0</v>
      </c>
      <c r="J13043" s="3">
        <v>45309.208333333336</v>
      </c>
      <c r="K13043" s="3">
        <v>45349.125</v>
      </c>
      <c r="L13043" s="3">
        <v>45350.125</v>
      </c>
      <c r="M13043" t="s">
        <v>28393</v>
      </c>
      <c r="N13043" s="4" t="s">
        <v>30053</v>
      </c>
      <c r="O13043" t="s">
        <v>57458</v>
      </c>
      <c r="P13043" t="s">
        <v>16</v>
      </c>
    </row>
    <row r="13044" spans="1:16" x14ac:dyDescent="0.25">
      <c r="A13044" t="s">
        <v>42678</v>
      </c>
      <c r="B13044" t="s">
        <v>11080</v>
      </c>
      <c r="C13044" t="s">
        <v>44578</v>
      </c>
      <c r="D13044">
        <v>303702</v>
      </c>
      <c r="G13044">
        <v>2500000</v>
      </c>
      <c r="H13044">
        <v>500</v>
      </c>
      <c r="I13044">
        <v>50000</v>
      </c>
      <c r="J13044" s="3">
        <v>45342.25</v>
      </c>
      <c r="K13044" s="3">
        <v>45351.25</v>
      </c>
      <c r="L13044" s="3">
        <v>45352.083333333336</v>
      </c>
      <c r="M13044" t="s">
        <v>25963</v>
      </c>
      <c r="N13044" s="4" t="s">
        <v>30053</v>
      </c>
      <c r="O13044" t="s">
        <v>57459</v>
      </c>
      <c r="P13044" t="s">
        <v>16</v>
      </c>
    </row>
    <row r="13045" spans="1:16" x14ac:dyDescent="0.25">
      <c r="A13045" t="s">
        <v>42679</v>
      </c>
      <c r="B13045" t="s">
        <v>7102</v>
      </c>
      <c r="C13045" t="s">
        <v>44445</v>
      </c>
      <c r="D13045">
        <v>627501</v>
      </c>
      <c r="G13045">
        <v>200000</v>
      </c>
      <c r="H13045">
        <v>0</v>
      </c>
      <c r="I13045">
        <v>2000</v>
      </c>
      <c r="J13045" s="3">
        <v>45342.229166666664</v>
      </c>
      <c r="K13045" s="3">
        <v>45351.125</v>
      </c>
      <c r="L13045" s="3">
        <v>45351.145833333336</v>
      </c>
      <c r="M13045" t="s">
        <v>21985</v>
      </c>
      <c r="N13045" s="4" t="s">
        <v>30053</v>
      </c>
      <c r="O13045" t="s">
        <v>57460</v>
      </c>
      <c r="P13045" t="s">
        <v>16</v>
      </c>
    </row>
    <row r="13046" spans="1:16" x14ac:dyDescent="0.25">
      <c r="A13046" t="s">
        <v>42680</v>
      </c>
      <c r="B13046" t="s">
        <v>10411</v>
      </c>
      <c r="C13046" t="s">
        <v>44402</v>
      </c>
      <c r="D13046">
        <v>452001</v>
      </c>
      <c r="G13046">
        <v>329400</v>
      </c>
      <c r="H13046">
        <v>2000</v>
      </c>
      <c r="I13046">
        <v>6588</v>
      </c>
      <c r="J13046" s="3">
        <v>45342.277777777781</v>
      </c>
      <c r="K13046" s="3">
        <v>45356.229166666664</v>
      </c>
      <c r="L13046" s="3">
        <v>45358.520833333336</v>
      </c>
      <c r="M13046" t="s">
        <v>25294</v>
      </c>
      <c r="N13046" s="4" t="s">
        <v>30053</v>
      </c>
      <c r="O13046" t="s">
        <v>57461</v>
      </c>
      <c r="P13046" t="s">
        <v>16</v>
      </c>
    </row>
    <row r="13047" spans="1:16" x14ac:dyDescent="0.25">
      <c r="A13047" t="s">
        <v>42681</v>
      </c>
      <c r="B13047" t="s">
        <v>6011</v>
      </c>
      <c r="C13047" t="s">
        <v>44688</v>
      </c>
      <c r="D13047">
        <v>422002</v>
      </c>
      <c r="G13047">
        <v>9033660</v>
      </c>
      <c r="H13047">
        <v>1271</v>
      </c>
      <c r="I13047">
        <v>90337</v>
      </c>
      <c r="J13047" s="3">
        <v>45342.270833333336</v>
      </c>
      <c r="K13047" s="3">
        <v>45350.125</v>
      </c>
      <c r="L13047" s="3">
        <v>45351.125</v>
      </c>
      <c r="M13047" t="s">
        <v>20894</v>
      </c>
      <c r="N13047" s="4" t="s">
        <v>30053</v>
      </c>
      <c r="O13047" t="s">
        <v>57462</v>
      </c>
      <c r="P13047" t="s">
        <v>16</v>
      </c>
    </row>
    <row r="13048" spans="1:16" x14ac:dyDescent="0.25">
      <c r="A13048" t="s">
        <v>42682</v>
      </c>
      <c r="B13048" t="s">
        <v>7027</v>
      </c>
      <c r="C13048" t="s">
        <v>44421</v>
      </c>
      <c r="D13048">
        <v>600120</v>
      </c>
      <c r="H13048">
        <v>0</v>
      </c>
      <c r="I13048">
        <v>6200</v>
      </c>
      <c r="J13048" s="3">
        <v>45342.260416666664</v>
      </c>
      <c r="K13048" s="3">
        <v>45358.083333333336</v>
      </c>
      <c r="L13048" s="3">
        <v>45359.104166666664</v>
      </c>
      <c r="M13048" t="s">
        <v>21910</v>
      </c>
      <c r="N13048" s="4" t="s">
        <v>30053</v>
      </c>
      <c r="O13048" t="s">
        <v>57463</v>
      </c>
      <c r="P13048" t="s">
        <v>16</v>
      </c>
    </row>
    <row r="13049" spans="1:16" x14ac:dyDescent="0.25">
      <c r="A13049" t="s">
        <v>42683</v>
      </c>
      <c r="B13049" t="s">
        <v>11531</v>
      </c>
      <c r="C13049" t="s">
        <v>45110</v>
      </c>
      <c r="D13049">
        <v>190010</v>
      </c>
      <c r="G13049">
        <v>220000000</v>
      </c>
      <c r="H13049">
        <v>5000</v>
      </c>
      <c r="I13049">
        <v>4400000</v>
      </c>
      <c r="J13049" s="3">
        <v>45299.375</v>
      </c>
      <c r="K13049" s="3">
        <v>45357.166666666664</v>
      </c>
      <c r="L13049" s="3">
        <v>45360.083333333336</v>
      </c>
      <c r="M13049" t="s">
        <v>26414</v>
      </c>
      <c r="N13049" s="4" t="s">
        <v>30053</v>
      </c>
      <c r="O13049" t="s">
        <v>57464</v>
      </c>
      <c r="P13049" t="s">
        <v>16</v>
      </c>
    </row>
    <row r="13050" spans="1:16" x14ac:dyDescent="0.25">
      <c r="A13050" t="s">
        <v>42684</v>
      </c>
      <c r="B13050" t="s">
        <v>13507</v>
      </c>
      <c r="C13050" t="s">
        <v>44880</v>
      </c>
      <c r="D13050">
        <v>160071</v>
      </c>
      <c r="H13050">
        <v>0</v>
      </c>
      <c r="I13050">
        <v>0</v>
      </c>
      <c r="J13050" s="3">
        <v>45323.270833333336</v>
      </c>
      <c r="K13050" s="3">
        <v>45352.125</v>
      </c>
      <c r="L13050" s="3">
        <v>45353.125</v>
      </c>
      <c r="M13050" t="s">
        <v>28390</v>
      </c>
      <c r="N13050" s="4" t="s">
        <v>30053</v>
      </c>
      <c r="O13050" t="s">
        <v>57465</v>
      </c>
      <c r="P13050" t="s">
        <v>16</v>
      </c>
    </row>
    <row r="13051" spans="1:16" x14ac:dyDescent="0.25">
      <c r="A13051" t="s">
        <v>42685</v>
      </c>
      <c r="B13051" t="s">
        <v>7883</v>
      </c>
      <c r="C13051" t="s">
        <v>44421</v>
      </c>
      <c r="D13051">
        <v>638476</v>
      </c>
      <c r="G13051">
        <v>1000000</v>
      </c>
      <c r="H13051">
        <v>0</v>
      </c>
      <c r="I13051">
        <v>10000</v>
      </c>
      <c r="J13051" s="3">
        <v>45342.159722222219</v>
      </c>
      <c r="K13051" s="3">
        <v>45349.083333333336</v>
      </c>
      <c r="L13051" s="3">
        <v>45350.104166666664</v>
      </c>
      <c r="M13051" t="s">
        <v>22766</v>
      </c>
      <c r="N13051" s="4" t="s">
        <v>30053</v>
      </c>
      <c r="O13051" t="s">
        <v>57466</v>
      </c>
      <c r="P13051" t="s">
        <v>16</v>
      </c>
    </row>
    <row r="13052" spans="1:16" x14ac:dyDescent="0.25">
      <c r="A13052" t="s">
        <v>42686</v>
      </c>
      <c r="B13052" t="s">
        <v>7109</v>
      </c>
      <c r="C13052" t="s">
        <v>44421</v>
      </c>
      <c r="D13052">
        <v>600058</v>
      </c>
      <c r="G13052">
        <v>420000</v>
      </c>
      <c r="H13052">
        <v>0</v>
      </c>
      <c r="I13052">
        <v>4200</v>
      </c>
      <c r="J13052" s="3">
        <v>45342.208333333336</v>
      </c>
      <c r="K13052" s="3">
        <v>45351.5</v>
      </c>
      <c r="L13052" s="3">
        <v>45352.125</v>
      </c>
      <c r="M13052" t="s">
        <v>21992</v>
      </c>
      <c r="N13052" s="4" t="s">
        <v>30053</v>
      </c>
      <c r="O13052" t="s">
        <v>57467</v>
      </c>
      <c r="P13052" t="s">
        <v>16</v>
      </c>
    </row>
    <row r="13053" spans="1:16" x14ac:dyDescent="0.25">
      <c r="A13053" t="s">
        <v>42687</v>
      </c>
      <c r="B13053" t="s">
        <v>7243</v>
      </c>
      <c r="C13053" t="s">
        <v>44421</v>
      </c>
      <c r="D13053">
        <v>638476</v>
      </c>
      <c r="G13053">
        <v>320000</v>
      </c>
      <c r="H13053">
        <v>0</v>
      </c>
      <c r="I13053">
        <v>3200</v>
      </c>
      <c r="J13053" s="3">
        <v>45342.53125</v>
      </c>
      <c r="K13053" s="3">
        <v>45349.083333333336</v>
      </c>
      <c r="L13053" s="3">
        <v>45350.104166666664</v>
      </c>
      <c r="M13053" t="s">
        <v>22126</v>
      </c>
      <c r="N13053" s="4" t="s">
        <v>30053</v>
      </c>
      <c r="O13053" t="s">
        <v>57468</v>
      </c>
      <c r="P13053" t="s">
        <v>16</v>
      </c>
    </row>
    <row r="13054" spans="1:16" x14ac:dyDescent="0.25">
      <c r="A13054" t="s">
        <v>42688</v>
      </c>
      <c r="B13054" t="s">
        <v>7119</v>
      </c>
      <c r="C13054" t="s">
        <v>44421</v>
      </c>
      <c r="D13054">
        <v>638476</v>
      </c>
      <c r="G13054">
        <v>650000</v>
      </c>
      <c r="H13054">
        <v>0</v>
      </c>
      <c r="I13054">
        <v>6500</v>
      </c>
      <c r="J13054" s="3">
        <v>45342.204861111109</v>
      </c>
      <c r="K13054" s="3">
        <v>45349.083333333336</v>
      </c>
      <c r="L13054" s="3">
        <v>45350.104166666664</v>
      </c>
      <c r="M13054" t="s">
        <v>22002</v>
      </c>
      <c r="N13054" s="4" t="s">
        <v>30053</v>
      </c>
      <c r="O13054" t="s">
        <v>57469</v>
      </c>
      <c r="P13054" t="s">
        <v>16</v>
      </c>
    </row>
    <row r="13055" spans="1:16" x14ac:dyDescent="0.25">
      <c r="A13055" t="s">
        <v>42689</v>
      </c>
      <c r="B13055" t="s">
        <v>9975</v>
      </c>
      <c r="C13055" t="s">
        <v>44410</v>
      </c>
      <c r="D13055">
        <v>474010</v>
      </c>
      <c r="G13055">
        <v>4880000</v>
      </c>
      <c r="H13055">
        <v>5900</v>
      </c>
      <c r="I13055">
        <v>97600</v>
      </c>
      <c r="J13055" s="3">
        <v>45342.208333333336</v>
      </c>
      <c r="K13055" s="3">
        <v>45362.125</v>
      </c>
      <c r="L13055" s="3">
        <v>45363.145833333336</v>
      </c>
      <c r="M13055" t="s">
        <v>24858</v>
      </c>
      <c r="N13055" s="4" t="s">
        <v>30053</v>
      </c>
      <c r="O13055" t="s">
        <v>57470</v>
      </c>
      <c r="P13055" t="s">
        <v>16</v>
      </c>
    </row>
    <row r="13056" spans="1:16" x14ac:dyDescent="0.25">
      <c r="A13056" t="s">
        <v>42690</v>
      </c>
      <c r="B13056" t="s">
        <v>1181</v>
      </c>
      <c r="C13056" t="s">
        <v>44766</v>
      </c>
      <c r="D13056">
        <v>673571</v>
      </c>
      <c r="G13056">
        <v>4500000</v>
      </c>
      <c r="H13056">
        <v>5000</v>
      </c>
      <c r="I13056">
        <v>50000</v>
      </c>
      <c r="J13056" s="3">
        <v>45342.416666666664</v>
      </c>
      <c r="K13056" s="3">
        <v>45362.5</v>
      </c>
      <c r="L13056" s="3">
        <v>45363.5</v>
      </c>
      <c r="M13056" t="s">
        <v>16064</v>
      </c>
      <c r="N13056" s="4" t="s">
        <v>30053</v>
      </c>
      <c r="O13056" t="s">
        <v>57471</v>
      </c>
      <c r="P13056" t="s">
        <v>16</v>
      </c>
    </row>
    <row r="13057" spans="1:16" x14ac:dyDescent="0.25">
      <c r="A13057" t="s">
        <v>42691</v>
      </c>
      <c r="B13057" t="s">
        <v>8359</v>
      </c>
      <c r="C13057" t="s">
        <v>47</v>
      </c>
      <c r="D13057">
        <v>625537</v>
      </c>
      <c r="H13057">
        <v>0</v>
      </c>
      <c r="I13057">
        <v>0</v>
      </c>
      <c r="J13057" s="3">
        <v>45337.208333333336</v>
      </c>
      <c r="K13057" s="3">
        <v>45344.125</v>
      </c>
      <c r="L13057" s="3">
        <v>45345.125</v>
      </c>
      <c r="M13057" t="s">
        <v>23242</v>
      </c>
      <c r="N13057" s="4" t="s">
        <v>30053</v>
      </c>
      <c r="O13057" t="s">
        <v>57472</v>
      </c>
      <c r="P13057" t="s">
        <v>16</v>
      </c>
    </row>
    <row r="13058" spans="1:16" x14ac:dyDescent="0.25">
      <c r="A13058" t="s">
        <v>42692</v>
      </c>
      <c r="B13058" t="s">
        <v>13929</v>
      </c>
      <c r="C13058" t="s">
        <v>44677</v>
      </c>
      <c r="D13058">
        <v>799205</v>
      </c>
      <c r="G13058">
        <v>960000</v>
      </c>
      <c r="H13058">
        <v>1000</v>
      </c>
      <c r="I13058">
        <v>28800</v>
      </c>
      <c r="J13058" s="3">
        <v>45339.125</v>
      </c>
      <c r="K13058" s="3">
        <v>45348.125</v>
      </c>
      <c r="L13058" s="3">
        <v>45349.125</v>
      </c>
      <c r="M13058" t="s">
        <v>28812</v>
      </c>
      <c r="N13058" s="4" t="s">
        <v>30053</v>
      </c>
      <c r="O13058" t="s">
        <v>57473</v>
      </c>
      <c r="P13058" t="s">
        <v>16</v>
      </c>
    </row>
    <row r="13059" spans="1:16" x14ac:dyDescent="0.25">
      <c r="A13059" t="s">
        <v>42693</v>
      </c>
      <c r="B13059" t="s">
        <v>10353</v>
      </c>
      <c r="C13059" t="s">
        <v>44410</v>
      </c>
      <c r="D13059">
        <v>462023</v>
      </c>
      <c r="G13059">
        <v>96500000</v>
      </c>
      <c r="H13059">
        <v>11800</v>
      </c>
      <c r="I13059">
        <v>100000</v>
      </c>
      <c r="J13059" s="3">
        <v>45314.375</v>
      </c>
      <c r="K13059" s="3">
        <v>45348.125</v>
      </c>
      <c r="L13059" s="3">
        <v>45349.145833333336</v>
      </c>
      <c r="M13059" t="s">
        <v>25236</v>
      </c>
      <c r="N13059" s="4" t="s">
        <v>30053</v>
      </c>
      <c r="O13059" t="s">
        <v>57474</v>
      </c>
      <c r="P13059" t="s">
        <v>16</v>
      </c>
    </row>
    <row r="13060" spans="1:16" x14ac:dyDescent="0.25">
      <c r="A13060" t="s">
        <v>42694</v>
      </c>
      <c r="B13060" t="s">
        <v>15076</v>
      </c>
      <c r="C13060" t="s">
        <v>44527</v>
      </c>
      <c r="D13060">
        <v>744206</v>
      </c>
      <c r="H13060">
        <v>500</v>
      </c>
      <c r="I13060">
        <v>10000</v>
      </c>
      <c r="J13060" s="3">
        <v>45342.375</v>
      </c>
      <c r="K13060" s="3">
        <v>45351.416666666664</v>
      </c>
      <c r="L13060" s="3">
        <v>45351.4375</v>
      </c>
      <c r="M13060" t="s">
        <v>29959</v>
      </c>
      <c r="N13060" s="4" t="s">
        <v>30053</v>
      </c>
      <c r="O13060" t="s">
        <v>57475</v>
      </c>
      <c r="P13060" t="s">
        <v>16</v>
      </c>
    </row>
    <row r="13061" spans="1:16" x14ac:dyDescent="0.25">
      <c r="A13061" t="s">
        <v>42695</v>
      </c>
      <c r="B13061" t="s">
        <v>15005</v>
      </c>
      <c r="C13061" t="s">
        <v>44497</v>
      </c>
      <c r="D13061">
        <v>391320</v>
      </c>
      <c r="I13061">
        <v>0</v>
      </c>
      <c r="J13061" s="3">
        <v>45328.25</v>
      </c>
      <c r="K13061" s="3">
        <v>45349.125</v>
      </c>
      <c r="L13061" s="3">
        <v>45350.125</v>
      </c>
      <c r="M13061" t="s">
        <v>29888</v>
      </c>
      <c r="N13061" s="4" t="s">
        <v>30053</v>
      </c>
      <c r="O13061" t="s">
        <v>57476</v>
      </c>
      <c r="P13061" t="s">
        <v>16</v>
      </c>
    </row>
    <row r="13062" spans="1:16" x14ac:dyDescent="0.25">
      <c r="A13062" t="s">
        <v>42696</v>
      </c>
      <c r="B13062" t="s">
        <v>5620</v>
      </c>
      <c r="C13062" t="s">
        <v>44693</v>
      </c>
      <c r="D13062">
        <v>441201</v>
      </c>
      <c r="H13062">
        <v>0</v>
      </c>
      <c r="I13062">
        <v>0</v>
      </c>
      <c r="J13062" s="3">
        <v>45342.4375</v>
      </c>
      <c r="K13062" s="3">
        <v>45348.416666666664</v>
      </c>
      <c r="L13062" s="3">
        <v>45349.416666666664</v>
      </c>
      <c r="M13062" t="s">
        <v>20503</v>
      </c>
      <c r="N13062" s="4" t="s">
        <v>30053</v>
      </c>
      <c r="O13062" t="s">
        <v>57477</v>
      </c>
      <c r="P13062" t="s">
        <v>16</v>
      </c>
    </row>
    <row r="13063" spans="1:16" x14ac:dyDescent="0.25">
      <c r="A13063" t="s">
        <v>42697</v>
      </c>
      <c r="B13063" t="s">
        <v>6076</v>
      </c>
      <c r="C13063" t="s">
        <v>44682</v>
      </c>
      <c r="D13063">
        <v>444806</v>
      </c>
      <c r="H13063">
        <v>500</v>
      </c>
      <c r="I13063">
        <v>12000</v>
      </c>
      <c r="J13063" s="3">
        <v>45342.25</v>
      </c>
      <c r="K13063" s="3">
        <v>45348.208333333336</v>
      </c>
      <c r="L13063" s="3">
        <v>45349.208333333336</v>
      </c>
      <c r="M13063" t="s">
        <v>20959</v>
      </c>
      <c r="N13063" s="4" t="s">
        <v>30053</v>
      </c>
      <c r="O13063" t="s">
        <v>57478</v>
      </c>
      <c r="P13063" t="s">
        <v>16</v>
      </c>
    </row>
    <row r="13064" spans="1:16" x14ac:dyDescent="0.25">
      <c r="A13064" t="s">
        <v>42698</v>
      </c>
      <c r="B13064" t="s">
        <v>2510</v>
      </c>
      <c r="C13064" t="s">
        <v>44478</v>
      </c>
      <c r="D13064">
        <v>688004</v>
      </c>
      <c r="H13064">
        <v>1300</v>
      </c>
      <c r="I13064">
        <v>15841</v>
      </c>
      <c r="J13064" s="3">
        <v>45339.208333333336</v>
      </c>
      <c r="K13064" s="3">
        <v>45348.166666666664</v>
      </c>
      <c r="L13064" s="3">
        <v>45350.458333333336</v>
      </c>
      <c r="M13064" t="s">
        <v>17393</v>
      </c>
      <c r="N13064" s="4" t="s">
        <v>30053</v>
      </c>
      <c r="O13064" t="s">
        <v>57479</v>
      </c>
      <c r="P13064" t="s">
        <v>16</v>
      </c>
    </row>
    <row r="13065" spans="1:16" x14ac:dyDescent="0.25">
      <c r="A13065" t="s">
        <v>42699</v>
      </c>
      <c r="B13065" t="s">
        <v>2561</v>
      </c>
      <c r="C13065" t="s">
        <v>44478</v>
      </c>
      <c r="D13065">
        <v>679582</v>
      </c>
      <c r="G13065">
        <v>2612760</v>
      </c>
      <c r="H13065">
        <v>5000</v>
      </c>
      <c r="I13065">
        <v>50000</v>
      </c>
      <c r="J13065" s="3">
        <v>45339.125</v>
      </c>
      <c r="K13065" s="3">
        <v>45346.125</v>
      </c>
      <c r="L13065" s="3">
        <v>45348.4375</v>
      </c>
      <c r="M13065" t="s">
        <v>17444</v>
      </c>
      <c r="N13065" s="4" t="s">
        <v>30053</v>
      </c>
      <c r="O13065" t="s">
        <v>57480</v>
      </c>
      <c r="P13065" t="s">
        <v>16</v>
      </c>
    </row>
    <row r="13066" spans="1:16" x14ac:dyDescent="0.25">
      <c r="A13066" t="s">
        <v>42700</v>
      </c>
      <c r="B13066" t="s">
        <v>5616</v>
      </c>
      <c r="C13066" t="s">
        <v>44693</v>
      </c>
      <c r="D13066">
        <v>441201</v>
      </c>
      <c r="H13066">
        <v>0</v>
      </c>
      <c r="I13066">
        <v>0</v>
      </c>
      <c r="J13066" s="3">
        <v>45342.4375</v>
      </c>
      <c r="K13066" s="3">
        <v>45348.416666666664</v>
      </c>
      <c r="L13066" s="3">
        <v>45349.416666666664</v>
      </c>
      <c r="M13066" t="s">
        <v>20499</v>
      </c>
      <c r="N13066" s="4" t="s">
        <v>30053</v>
      </c>
      <c r="O13066" t="s">
        <v>57481</v>
      </c>
      <c r="P13066" t="s">
        <v>16</v>
      </c>
    </row>
    <row r="13067" spans="1:16" x14ac:dyDescent="0.25">
      <c r="A13067" t="s">
        <v>42701</v>
      </c>
      <c r="B13067" t="s">
        <v>12974</v>
      </c>
      <c r="C13067" t="s">
        <v>44541</v>
      </c>
      <c r="D13067">
        <v>110006</v>
      </c>
      <c r="G13067">
        <v>498300</v>
      </c>
      <c r="H13067">
        <v>590</v>
      </c>
      <c r="I13067">
        <v>9490</v>
      </c>
      <c r="J13067" s="3">
        <v>45342.208333333336</v>
      </c>
      <c r="K13067" s="3">
        <v>45348.5</v>
      </c>
      <c r="L13067" s="3">
        <v>45348.503472222219</v>
      </c>
      <c r="M13067" t="s">
        <v>27857</v>
      </c>
      <c r="N13067" s="4" t="s">
        <v>30053</v>
      </c>
      <c r="O13067" t="s">
        <v>57482</v>
      </c>
      <c r="P13067" t="s">
        <v>16</v>
      </c>
    </row>
    <row r="13068" spans="1:16" x14ac:dyDescent="0.25">
      <c r="A13068" t="s">
        <v>42702</v>
      </c>
      <c r="B13068" t="s">
        <v>9682</v>
      </c>
      <c r="C13068" t="s">
        <v>44848</v>
      </c>
      <c r="D13068">
        <v>203001</v>
      </c>
      <c r="G13068">
        <v>200000</v>
      </c>
      <c r="H13068">
        <v>1180</v>
      </c>
      <c r="I13068">
        <v>2000</v>
      </c>
      <c r="J13068" s="3">
        <v>45342.25</v>
      </c>
      <c r="K13068" s="3">
        <v>45353.458333333336</v>
      </c>
      <c r="L13068" s="3">
        <v>45353.125</v>
      </c>
      <c r="M13068" t="s">
        <v>24565</v>
      </c>
      <c r="N13068" s="4" t="s">
        <v>30053</v>
      </c>
      <c r="O13068" t="s">
        <v>57483</v>
      </c>
      <c r="P13068" t="s">
        <v>16</v>
      </c>
    </row>
    <row r="13069" spans="1:16" x14ac:dyDescent="0.25">
      <c r="A13069" t="s">
        <v>42703</v>
      </c>
      <c r="B13069" t="s">
        <v>4086</v>
      </c>
      <c r="C13069" t="s">
        <v>44419</v>
      </c>
      <c r="D13069">
        <v>736122</v>
      </c>
      <c r="I13069">
        <v>5000</v>
      </c>
      <c r="J13069" s="3">
        <v>45341.458333333336</v>
      </c>
      <c r="K13069" s="3">
        <v>45349.125</v>
      </c>
      <c r="L13069" s="3">
        <v>45351.125</v>
      </c>
      <c r="M13069" t="s">
        <v>18969</v>
      </c>
      <c r="N13069" s="4" t="s">
        <v>30053</v>
      </c>
      <c r="O13069" t="s">
        <v>57484</v>
      </c>
      <c r="P13069" t="s">
        <v>16</v>
      </c>
    </row>
    <row r="13070" spans="1:16" x14ac:dyDescent="0.25">
      <c r="A13070" t="s">
        <v>42703</v>
      </c>
      <c r="B13070" t="s">
        <v>6066</v>
      </c>
      <c r="C13070" t="s">
        <v>44426</v>
      </c>
      <c r="D13070">
        <v>413104</v>
      </c>
      <c r="H13070">
        <v>100</v>
      </c>
      <c r="I13070">
        <v>1000</v>
      </c>
      <c r="J13070" s="3">
        <v>45342.25</v>
      </c>
      <c r="K13070" s="3">
        <v>45348.041666666664</v>
      </c>
      <c r="L13070" s="3">
        <v>45349.041666666664</v>
      </c>
      <c r="M13070" t="s">
        <v>20949</v>
      </c>
      <c r="N13070" s="4" t="s">
        <v>30053</v>
      </c>
      <c r="O13070" t="s">
        <v>57485</v>
      </c>
      <c r="P13070" t="s">
        <v>16</v>
      </c>
    </row>
    <row r="13071" spans="1:16" x14ac:dyDescent="0.25">
      <c r="A13071" t="s">
        <v>42703</v>
      </c>
      <c r="B13071" t="s">
        <v>6089</v>
      </c>
      <c r="C13071" t="s">
        <v>44426</v>
      </c>
      <c r="D13071">
        <v>413104</v>
      </c>
      <c r="H13071">
        <v>100</v>
      </c>
      <c r="I13071">
        <v>1000</v>
      </c>
      <c r="J13071" s="3">
        <v>45342.25</v>
      </c>
      <c r="K13071" s="3">
        <v>45348.041666666664</v>
      </c>
      <c r="L13071" s="3">
        <v>45349.041666666664</v>
      </c>
      <c r="M13071" t="s">
        <v>20972</v>
      </c>
      <c r="N13071" s="4" t="s">
        <v>30053</v>
      </c>
      <c r="O13071" t="s">
        <v>57485</v>
      </c>
      <c r="P13071" t="s">
        <v>16</v>
      </c>
    </row>
    <row r="13072" spans="1:16" x14ac:dyDescent="0.25">
      <c r="A13072" t="s">
        <v>42704</v>
      </c>
      <c r="B13072" t="s">
        <v>8834</v>
      </c>
      <c r="C13072" t="s">
        <v>44602</v>
      </c>
      <c r="D13072">
        <v>230001</v>
      </c>
      <c r="G13072">
        <v>12200000</v>
      </c>
      <c r="H13072">
        <v>11800</v>
      </c>
      <c r="I13072">
        <v>244000</v>
      </c>
      <c r="J13072" s="3">
        <v>45342.416666666664</v>
      </c>
      <c r="K13072" s="3">
        <v>45355.5</v>
      </c>
      <c r="L13072" s="3">
        <v>45355.166666666664</v>
      </c>
      <c r="M13072" t="s">
        <v>23717</v>
      </c>
      <c r="N13072" s="4" t="s">
        <v>30053</v>
      </c>
      <c r="O13072" t="s">
        <v>57486</v>
      </c>
      <c r="P13072" t="s">
        <v>16</v>
      </c>
    </row>
    <row r="13073" spans="1:16" x14ac:dyDescent="0.25">
      <c r="A13073" t="s">
        <v>42705</v>
      </c>
      <c r="B13073" t="s">
        <v>8545</v>
      </c>
      <c r="C13073" t="s">
        <v>44602</v>
      </c>
      <c r="D13073">
        <v>212201</v>
      </c>
      <c r="G13073">
        <v>6050000</v>
      </c>
      <c r="H13073">
        <v>7080</v>
      </c>
      <c r="I13073">
        <v>120000</v>
      </c>
      <c r="J13073" s="3">
        <v>45342.416666666664</v>
      </c>
      <c r="K13073" s="3">
        <v>45355.5</v>
      </c>
      <c r="L13073" s="3">
        <v>45355.166666666664</v>
      </c>
      <c r="M13073" t="s">
        <v>23428</v>
      </c>
      <c r="N13073" s="4" t="s">
        <v>30053</v>
      </c>
      <c r="O13073" t="s">
        <v>57487</v>
      </c>
      <c r="P13073" t="s">
        <v>16</v>
      </c>
    </row>
    <row r="13074" spans="1:16" x14ac:dyDescent="0.25">
      <c r="A13074" t="s">
        <v>42706</v>
      </c>
      <c r="B13074" t="s">
        <v>8488</v>
      </c>
      <c r="C13074" t="s">
        <v>44602</v>
      </c>
      <c r="D13074">
        <v>230001</v>
      </c>
      <c r="G13074">
        <v>5500000</v>
      </c>
      <c r="H13074">
        <v>6490</v>
      </c>
      <c r="I13074">
        <v>110000</v>
      </c>
      <c r="J13074" s="3">
        <v>45342.416666666664</v>
      </c>
      <c r="K13074" s="3">
        <v>45355.5</v>
      </c>
      <c r="L13074" s="3">
        <v>45355.166666666664</v>
      </c>
      <c r="M13074" t="s">
        <v>23371</v>
      </c>
      <c r="N13074" s="4" t="s">
        <v>30053</v>
      </c>
      <c r="O13074" t="s">
        <v>57488</v>
      </c>
      <c r="P13074" t="s">
        <v>16</v>
      </c>
    </row>
    <row r="13075" spans="1:16" x14ac:dyDescent="0.25">
      <c r="A13075" t="s">
        <v>42707</v>
      </c>
      <c r="B13075" t="s">
        <v>8640</v>
      </c>
      <c r="C13075" t="s">
        <v>44602</v>
      </c>
      <c r="D13075">
        <v>211013</v>
      </c>
      <c r="G13075">
        <v>4150000</v>
      </c>
      <c r="H13075">
        <v>5310</v>
      </c>
      <c r="I13075">
        <v>83000</v>
      </c>
      <c r="J13075" s="3">
        <v>45342.416666666664</v>
      </c>
      <c r="K13075" s="3">
        <v>45355.5</v>
      </c>
      <c r="L13075" s="3">
        <v>45355.166666666664</v>
      </c>
      <c r="M13075" t="s">
        <v>23523</v>
      </c>
      <c r="N13075" s="4" t="s">
        <v>30053</v>
      </c>
      <c r="O13075" t="s">
        <v>57489</v>
      </c>
      <c r="P13075" t="s">
        <v>16</v>
      </c>
    </row>
    <row r="13076" spans="1:16" x14ac:dyDescent="0.25">
      <c r="A13076" t="s">
        <v>42708</v>
      </c>
      <c r="B13076" t="s">
        <v>8542</v>
      </c>
      <c r="C13076" t="s">
        <v>44602</v>
      </c>
      <c r="D13076">
        <v>212402</v>
      </c>
      <c r="G13076">
        <v>8600000</v>
      </c>
      <c r="H13076">
        <v>10030</v>
      </c>
      <c r="I13076">
        <v>172000</v>
      </c>
      <c r="J13076" s="3">
        <v>45342.416666666664</v>
      </c>
      <c r="K13076" s="3">
        <v>45355.5</v>
      </c>
      <c r="L13076" s="3">
        <v>45355.166666666664</v>
      </c>
      <c r="M13076" t="s">
        <v>23425</v>
      </c>
      <c r="N13076" s="4" t="s">
        <v>30053</v>
      </c>
      <c r="O13076" t="s">
        <v>57490</v>
      </c>
      <c r="P13076" t="s">
        <v>16</v>
      </c>
    </row>
    <row r="13077" spans="1:16" x14ac:dyDescent="0.25">
      <c r="A13077" t="s">
        <v>42709</v>
      </c>
      <c r="B13077" t="s">
        <v>3440</v>
      </c>
      <c r="C13077" t="s">
        <v>44400</v>
      </c>
      <c r="D13077">
        <v>722143</v>
      </c>
      <c r="G13077">
        <v>299750</v>
      </c>
      <c r="H13077">
        <v>1000</v>
      </c>
      <c r="I13077">
        <v>6000</v>
      </c>
      <c r="J13077" s="3">
        <v>45342.375</v>
      </c>
      <c r="K13077" s="3">
        <v>45349.25</v>
      </c>
      <c r="L13077" s="3">
        <v>45352.416666666664</v>
      </c>
      <c r="M13077" t="s">
        <v>18323</v>
      </c>
      <c r="N13077" s="4" t="s">
        <v>30053</v>
      </c>
      <c r="O13077" t="s">
        <v>57491</v>
      </c>
      <c r="P13077" t="s">
        <v>16</v>
      </c>
    </row>
    <row r="13078" spans="1:16" x14ac:dyDescent="0.25">
      <c r="A13078" t="s">
        <v>42710</v>
      </c>
      <c r="B13078" t="s">
        <v>7818</v>
      </c>
      <c r="C13078" t="s">
        <v>44441</v>
      </c>
      <c r="D13078">
        <v>636007</v>
      </c>
      <c r="H13078">
        <v>0</v>
      </c>
      <c r="I13078">
        <v>10000</v>
      </c>
      <c r="J13078" s="3">
        <v>45316.486111111109</v>
      </c>
      <c r="K13078" s="3">
        <v>45345.5</v>
      </c>
      <c r="L13078" s="3">
        <v>45346.5</v>
      </c>
      <c r="M13078" t="s">
        <v>22701</v>
      </c>
      <c r="N13078" s="4" t="s">
        <v>30053</v>
      </c>
      <c r="O13078" t="s">
        <v>57492</v>
      </c>
      <c r="P13078" t="s">
        <v>16</v>
      </c>
    </row>
    <row r="13079" spans="1:16" x14ac:dyDescent="0.25">
      <c r="A13079" t="s">
        <v>42711</v>
      </c>
      <c r="B13079" t="s">
        <v>7817</v>
      </c>
      <c r="C13079" t="s">
        <v>44441</v>
      </c>
      <c r="D13079">
        <v>636007</v>
      </c>
      <c r="H13079">
        <v>0</v>
      </c>
      <c r="I13079">
        <v>10000</v>
      </c>
      <c r="J13079" s="3">
        <v>45316.493055555555</v>
      </c>
      <c r="K13079" s="3">
        <v>45345.5</v>
      </c>
      <c r="L13079" s="3">
        <v>45346.5</v>
      </c>
      <c r="M13079" t="s">
        <v>22700</v>
      </c>
      <c r="N13079" s="4" t="s">
        <v>30053</v>
      </c>
      <c r="O13079" t="s">
        <v>57493</v>
      </c>
      <c r="P13079" t="s">
        <v>16</v>
      </c>
    </row>
    <row r="13080" spans="1:16" x14ac:dyDescent="0.25">
      <c r="A13080" t="s">
        <v>42712</v>
      </c>
      <c r="B13080" t="s">
        <v>8343</v>
      </c>
      <c r="C13080" t="s">
        <v>47</v>
      </c>
      <c r="D13080">
        <v>602025</v>
      </c>
      <c r="H13080">
        <v>0</v>
      </c>
      <c r="I13080">
        <v>0</v>
      </c>
      <c r="J13080" s="3">
        <v>45338.041666666664</v>
      </c>
      <c r="K13080" s="3">
        <v>45344.375</v>
      </c>
      <c r="L13080" s="3">
        <v>45345.375</v>
      </c>
      <c r="M13080" t="s">
        <v>23226</v>
      </c>
      <c r="N13080" s="4" t="s">
        <v>30053</v>
      </c>
      <c r="O13080" t="s">
        <v>57494</v>
      </c>
      <c r="P13080" t="s">
        <v>16</v>
      </c>
    </row>
    <row r="13081" spans="1:16" x14ac:dyDescent="0.25">
      <c r="A13081" t="s">
        <v>42713</v>
      </c>
      <c r="B13081" t="s">
        <v>8075</v>
      </c>
      <c r="C13081" t="s">
        <v>47</v>
      </c>
      <c r="D13081">
        <v>641014</v>
      </c>
      <c r="G13081">
        <v>27500</v>
      </c>
      <c r="H13081">
        <v>0</v>
      </c>
      <c r="I13081">
        <v>275</v>
      </c>
      <c r="J13081" s="3">
        <v>45328.25</v>
      </c>
      <c r="K13081" s="3">
        <v>45344.083333333336</v>
      </c>
      <c r="L13081" s="3">
        <v>45345.083333333336</v>
      </c>
      <c r="M13081" t="s">
        <v>22958</v>
      </c>
      <c r="N13081" s="4" t="s">
        <v>30053</v>
      </c>
      <c r="O13081" t="s">
        <v>57495</v>
      </c>
      <c r="P13081" t="s">
        <v>16</v>
      </c>
    </row>
    <row r="13082" spans="1:16" x14ac:dyDescent="0.25">
      <c r="A13082" t="s">
        <v>42714</v>
      </c>
      <c r="B13082" t="s">
        <v>11195</v>
      </c>
      <c r="C13082" t="s">
        <v>44517</v>
      </c>
      <c r="D13082">
        <v>325220</v>
      </c>
      <c r="G13082">
        <v>5502220</v>
      </c>
      <c r="H13082">
        <v>1180</v>
      </c>
      <c r="I13082">
        <v>110050</v>
      </c>
      <c r="J13082" s="3">
        <v>45269.375</v>
      </c>
      <c r="K13082" s="3">
        <v>45349.458333333336</v>
      </c>
      <c r="L13082" s="3">
        <v>45350.458333333336</v>
      </c>
      <c r="M13082" t="s">
        <v>26078</v>
      </c>
      <c r="N13082" s="4" t="s">
        <v>30053</v>
      </c>
      <c r="O13082" t="s">
        <v>57496</v>
      </c>
      <c r="P13082" t="s">
        <v>16</v>
      </c>
    </row>
    <row r="13083" spans="1:16" x14ac:dyDescent="0.25">
      <c r="A13083" t="s">
        <v>42715</v>
      </c>
      <c r="B13083" t="s">
        <v>8402</v>
      </c>
      <c r="C13083" t="s">
        <v>47</v>
      </c>
      <c r="D13083">
        <v>641014</v>
      </c>
      <c r="G13083">
        <v>384000</v>
      </c>
      <c r="H13083">
        <v>0</v>
      </c>
      <c r="I13083">
        <v>3840</v>
      </c>
      <c r="J13083" s="3">
        <v>45334.208333333336</v>
      </c>
      <c r="K13083" s="3">
        <v>45343.083333333336</v>
      </c>
      <c r="L13083" s="3">
        <v>45344.083333333336</v>
      </c>
      <c r="M13083" t="s">
        <v>23285</v>
      </c>
      <c r="N13083" s="4" t="s">
        <v>30053</v>
      </c>
      <c r="O13083" t="s">
        <v>57497</v>
      </c>
      <c r="P13083" t="s">
        <v>16</v>
      </c>
    </row>
    <row r="13084" spans="1:16" x14ac:dyDescent="0.25">
      <c r="A13084" t="s">
        <v>42715</v>
      </c>
      <c r="B13084" t="s">
        <v>8465</v>
      </c>
      <c r="C13084" t="s">
        <v>47</v>
      </c>
      <c r="D13084">
        <v>641014</v>
      </c>
      <c r="G13084">
        <v>465000</v>
      </c>
      <c r="H13084">
        <v>0</v>
      </c>
      <c r="I13084">
        <v>4650</v>
      </c>
      <c r="J13084" s="3">
        <v>45338.208333333336</v>
      </c>
      <c r="K13084" s="3">
        <v>45345.458333333336</v>
      </c>
      <c r="L13084" s="3">
        <v>45346.458333333336</v>
      </c>
      <c r="M13084" t="s">
        <v>23348</v>
      </c>
      <c r="N13084" s="4" t="s">
        <v>30053</v>
      </c>
      <c r="O13084" t="s">
        <v>57497</v>
      </c>
      <c r="P13084" t="s">
        <v>16</v>
      </c>
    </row>
    <row r="13085" spans="1:16" x14ac:dyDescent="0.25">
      <c r="A13085" t="s">
        <v>42716</v>
      </c>
      <c r="B13085" t="s">
        <v>10300</v>
      </c>
      <c r="C13085" t="s">
        <v>44618</v>
      </c>
      <c r="D13085">
        <v>458001</v>
      </c>
      <c r="G13085">
        <v>2100000</v>
      </c>
      <c r="H13085">
        <v>1000</v>
      </c>
      <c r="I13085">
        <v>63000</v>
      </c>
      <c r="J13085" s="3">
        <v>45341.375</v>
      </c>
      <c r="K13085" s="3">
        <v>45363.208333333336</v>
      </c>
      <c r="L13085" s="3">
        <v>45364.208333333336</v>
      </c>
      <c r="M13085" t="s">
        <v>25183</v>
      </c>
      <c r="N13085" s="4" t="s">
        <v>30053</v>
      </c>
      <c r="O13085" t="s">
        <v>57498</v>
      </c>
      <c r="P13085" t="s">
        <v>16</v>
      </c>
    </row>
    <row r="13086" spans="1:16" x14ac:dyDescent="0.25">
      <c r="A13086" t="s">
        <v>42716</v>
      </c>
      <c r="B13086" t="s">
        <v>10332</v>
      </c>
      <c r="C13086" t="s">
        <v>44618</v>
      </c>
      <c r="D13086">
        <v>458330</v>
      </c>
      <c r="G13086">
        <v>200000</v>
      </c>
      <c r="H13086">
        <v>500</v>
      </c>
      <c r="I13086">
        <v>6000</v>
      </c>
      <c r="J13086" s="3">
        <v>45328.072916666664</v>
      </c>
      <c r="K13086" s="3">
        <v>45370.208333333336</v>
      </c>
      <c r="L13086" s="3">
        <v>45372.041666666664</v>
      </c>
      <c r="M13086" t="s">
        <v>25215</v>
      </c>
      <c r="N13086" s="4" t="s">
        <v>30053</v>
      </c>
      <c r="O13086" t="s">
        <v>57498</v>
      </c>
      <c r="P13086" t="s">
        <v>16</v>
      </c>
    </row>
    <row r="13087" spans="1:16" x14ac:dyDescent="0.25">
      <c r="A13087" t="s">
        <v>42717</v>
      </c>
      <c r="B13087" t="s">
        <v>13040</v>
      </c>
      <c r="C13087" t="s">
        <v>44541</v>
      </c>
      <c r="D13087">
        <v>110006</v>
      </c>
      <c r="H13087">
        <v>1000</v>
      </c>
      <c r="I13087">
        <v>395460</v>
      </c>
      <c r="J13087" s="3">
        <v>45342.375</v>
      </c>
      <c r="K13087" s="3">
        <v>45365.416666666664</v>
      </c>
      <c r="L13087" s="3">
        <v>45366.5</v>
      </c>
      <c r="M13087" t="s">
        <v>27923</v>
      </c>
      <c r="N13087" s="4" t="s">
        <v>30053</v>
      </c>
      <c r="O13087" t="s">
        <v>57499</v>
      </c>
      <c r="P13087" t="s">
        <v>16</v>
      </c>
    </row>
    <row r="13088" spans="1:16" x14ac:dyDescent="0.25">
      <c r="A13088" t="s">
        <v>42718</v>
      </c>
      <c r="B13088" t="s">
        <v>10615</v>
      </c>
      <c r="C13088" t="s">
        <v>62</v>
      </c>
      <c r="D13088">
        <v>473331</v>
      </c>
      <c r="H13088">
        <v>1000</v>
      </c>
      <c r="I13088">
        <v>300000</v>
      </c>
      <c r="J13088" s="3">
        <v>45341.229166666664</v>
      </c>
      <c r="K13088" s="3">
        <v>45362.229166666664</v>
      </c>
      <c r="L13088" s="3">
        <v>45364.041666666664</v>
      </c>
      <c r="M13088" t="s">
        <v>25498</v>
      </c>
      <c r="N13088" s="4" t="s">
        <v>30053</v>
      </c>
      <c r="O13088" t="s">
        <v>57500</v>
      </c>
      <c r="P13088" t="s">
        <v>16</v>
      </c>
    </row>
    <row r="13089" spans="1:16" x14ac:dyDescent="0.25">
      <c r="A13089" t="s">
        <v>42719</v>
      </c>
      <c r="B13089" t="s">
        <v>14606</v>
      </c>
      <c r="C13089" t="s">
        <v>44463</v>
      </c>
      <c r="D13089">
        <v>560012</v>
      </c>
      <c r="H13089">
        <v>0</v>
      </c>
      <c r="I13089">
        <v>0</v>
      </c>
      <c r="J13089" s="3">
        <v>45342.458333333336</v>
      </c>
      <c r="K13089" s="3">
        <v>45348.447916666664</v>
      </c>
      <c r="L13089" s="3">
        <v>45348.479166666664</v>
      </c>
      <c r="M13089" t="s">
        <v>29489</v>
      </c>
      <c r="N13089" s="4" t="s">
        <v>30053</v>
      </c>
      <c r="O13089" t="s">
        <v>57501</v>
      </c>
      <c r="P13089" t="s">
        <v>16</v>
      </c>
    </row>
    <row r="13090" spans="1:16" x14ac:dyDescent="0.25">
      <c r="A13090" t="s">
        <v>42720</v>
      </c>
      <c r="B13090" t="s">
        <v>14616</v>
      </c>
      <c r="C13090" t="s">
        <v>44463</v>
      </c>
      <c r="D13090">
        <v>560012</v>
      </c>
      <c r="H13090">
        <v>0</v>
      </c>
      <c r="I13090">
        <v>0</v>
      </c>
      <c r="J13090" s="3">
        <v>45341.125</v>
      </c>
      <c r="K13090" s="3">
        <v>45346.458333333336</v>
      </c>
      <c r="L13090" s="3">
        <v>45346.489583333336</v>
      </c>
      <c r="M13090" t="s">
        <v>29499</v>
      </c>
      <c r="N13090" s="4" t="s">
        <v>30053</v>
      </c>
      <c r="O13090" t="s">
        <v>57502</v>
      </c>
      <c r="P13090" t="s">
        <v>16</v>
      </c>
    </row>
    <row r="13091" spans="1:16" x14ac:dyDescent="0.25">
      <c r="A13091" t="s">
        <v>42721</v>
      </c>
      <c r="B13091" t="s">
        <v>13134</v>
      </c>
      <c r="C13091" t="s">
        <v>45095</v>
      </c>
      <c r="D13091">
        <v>678623</v>
      </c>
      <c r="H13091">
        <v>0</v>
      </c>
      <c r="I13091">
        <v>0</v>
      </c>
      <c r="J13091" s="3">
        <v>45342.208333333336</v>
      </c>
      <c r="K13091" s="3">
        <v>45349.208333333336</v>
      </c>
      <c r="L13091" s="3">
        <v>45350.208333333336</v>
      </c>
      <c r="M13091" t="s">
        <v>28017</v>
      </c>
      <c r="N13091" s="4" t="s">
        <v>30053</v>
      </c>
      <c r="O13091" t="s">
        <v>57503</v>
      </c>
      <c r="P13091" t="s">
        <v>16</v>
      </c>
    </row>
    <row r="13092" spans="1:16" x14ac:dyDescent="0.25">
      <c r="A13092" t="s">
        <v>42721</v>
      </c>
      <c r="B13092" t="s">
        <v>14347</v>
      </c>
      <c r="C13092" t="s">
        <v>60</v>
      </c>
      <c r="D13092">
        <v>678623</v>
      </c>
      <c r="G13092">
        <v>770000</v>
      </c>
      <c r="H13092">
        <v>0</v>
      </c>
      <c r="I13092">
        <v>0</v>
      </c>
      <c r="J13092" s="3">
        <v>45342.208333333336</v>
      </c>
      <c r="K13092" s="3">
        <v>45349.208333333336</v>
      </c>
      <c r="L13092" s="3">
        <v>45350.208333333336</v>
      </c>
      <c r="M13092" t="s">
        <v>29230</v>
      </c>
      <c r="N13092" s="4" t="s">
        <v>30053</v>
      </c>
      <c r="O13092" t="s">
        <v>57503</v>
      </c>
      <c r="P13092" t="s">
        <v>16</v>
      </c>
    </row>
    <row r="13093" spans="1:16" x14ac:dyDescent="0.25">
      <c r="A13093" t="s">
        <v>42722</v>
      </c>
      <c r="B13093" t="s">
        <v>13181</v>
      </c>
      <c r="C13093" t="s">
        <v>45111</v>
      </c>
      <c r="D13093">
        <v>845456</v>
      </c>
      <c r="H13093">
        <v>0</v>
      </c>
      <c r="I13093">
        <v>0</v>
      </c>
      <c r="J13093" s="3">
        <v>45342.260416666664</v>
      </c>
      <c r="K13093" s="3">
        <v>45351.125</v>
      </c>
      <c r="L13093" s="3">
        <v>45352.125</v>
      </c>
      <c r="M13093" t="s">
        <v>28064</v>
      </c>
      <c r="N13093" s="4" t="s">
        <v>30053</v>
      </c>
      <c r="O13093" t="s">
        <v>57504</v>
      </c>
      <c r="P13093" t="s">
        <v>16</v>
      </c>
    </row>
    <row r="13094" spans="1:16" x14ac:dyDescent="0.25">
      <c r="A13094" t="s">
        <v>42723</v>
      </c>
      <c r="B13094" t="s">
        <v>11187</v>
      </c>
      <c r="C13094" t="s">
        <v>44610</v>
      </c>
      <c r="D13094">
        <v>334001</v>
      </c>
      <c r="G13094">
        <v>2500000</v>
      </c>
      <c r="H13094">
        <v>500</v>
      </c>
      <c r="I13094">
        <v>50000</v>
      </c>
      <c r="J13094" s="3">
        <v>45339.416666666664</v>
      </c>
      <c r="K13094" s="3">
        <v>45351.25</v>
      </c>
      <c r="L13094" s="3">
        <v>45352.125</v>
      </c>
      <c r="M13094" t="s">
        <v>26070</v>
      </c>
      <c r="N13094" s="4" t="s">
        <v>30053</v>
      </c>
      <c r="O13094" t="s">
        <v>57505</v>
      </c>
      <c r="P13094" t="s">
        <v>16</v>
      </c>
    </row>
    <row r="13095" spans="1:16" x14ac:dyDescent="0.25">
      <c r="A13095" t="s">
        <v>42724</v>
      </c>
      <c r="B13095" t="s">
        <v>11793</v>
      </c>
      <c r="C13095" t="s">
        <v>44406</v>
      </c>
      <c r="D13095">
        <v>171002</v>
      </c>
      <c r="H13095">
        <v>2000</v>
      </c>
      <c r="I13095">
        <v>200000</v>
      </c>
      <c r="J13095" s="3">
        <v>45341.208333333336</v>
      </c>
      <c r="K13095" s="3">
        <v>45352.458333333336</v>
      </c>
      <c r="L13095" s="3">
        <v>45352.479166666664</v>
      </c>
      <c r="M13095" t="s">
        <v>26676</v>
      </c>
      <c r="N13095" s="4" t="s">
        <v>30053</v>
      </c>
      <c r="O13095" t="s">
        <v>57506</v>
      </c>
      <c r="P13095" t="s">
        <v>16</v>
      </c>
    </row>
    <row r="13096" spans="1:16" x14ac:dyDescent="0.25">
      <c r="A13096" t="s">
        <v>42725</v>
      </c>
      <c r="B13096" t="s">
        <v>10342</v>
      </c>
      <c r="C13096" t="s">
        <v>44410</v>
      </c>
      <c r="D13096">
        <v>462023</v>
      </c>
      <c r="G13096">
        <v>10480000</v>
      </c>
      <c r="H13096">
        <v>5900</v>
      </c>
      <c r="I13096">
        <v>100000</v>
      </c>
      <c r="J13096" s="3">
        <v>45321.260416666664</v>
      </c>
      <c r="K13096" s="3">
        <v>45348.125</v>
      </c>
      <c r="L13096" s="3">
        <v>45349.145833333336</v>
      </c>
      <c r="M13096" t="s">
        <v>25225</v>
      </c>
      <c r="N13096" s="4" t="s">
        <v>30053</v>
      </c>
      <c r="O13096" t="s">
        <v>57507</v>
      </c>
      <c r="P13096" t="s">
        <v>16</v>
      </c>
    </row>
    <row r="13097" spans="1:16" x14ac:dyDescent="0.25">
      <c r="A13097" t="s">
        <v>42726</v>
      </c>
      <c r="B13097" t="s">
        <v>13926</v>
      </c>
      <c r="C13097" t="s">
        <v>44677</v>
      </c>
      <c r="D13097">
        <v>799144</v>
      </c>
      <c r="G13097">
        <v>1440000</v>
      </c>
      <c r="H13097">
        <v>500</v>
      </c>
      <c r="I13097">
        <v>43200</v>
      </c>
      <c r="J13097" s="3">
        <v>45339.135416666664</v>
      </c>
      <c r="K13097" s="3">
        <v>45358.5</v>
      </c>
      <c r="L13097" s="3">
        <v>45362.458333333336</v>
      </c>
      <c r="M13097" t="s">
        <v>28809</v>
      </c>
      <c r="N13097" s="4" t="s">
        <v>30053</v>
      </c>
      <c r="O13097" t="s">
        <v>57508</v>
      </c>
      <c r="P13097" t="s">
        <v>16</v>
      </c>
    </row>
    <row r="13098" spans="1:16" x14ac:dyDescent="0.25">
      <c r="A13098" t="s">
        <v>42727</v>
      </c>
      <c r="B13098" t="s">
        <v>15006</v>
      </c>
      <c r="C13098" t="s">
        <v>44497</v>
      </c>
      <c r="D13098">
        <v>721606</v>
      </c>
      <c r="I13098">
        <v>0</v>
      </c>
      <c r="J13098" s="3">
        <v>45328.25</v>
      </c>
      <c r="K13098" s="3">
        <v>45349.125</v>
      </c>
      <c r="L13098" s="3">
        <v>45350.125</v>
      </c>
      <c r="M13098" t="s">
        <v>29889</v>
      </c>
      <c r="N13098" s="4" t="s">
        <v>30053</v>
      </c>
      <c r="O13098" t="s">
        <v>57509</v>
      </c>
      <c r="P13098" t="s">
        <v>16</v>
      </c>
    </row>
    <row r="13099" spans="1:16" x14ac:dyDescent="0.25">
      <c r="A13099" t="s">
        <v>42728</v>
      </c>
      <c r="B13099" t="s">
        <v>10139</v>
      </c>
      <c r="C13099" t="s">
        <v>44402</v>
      </c>
      <c r="D13099">
        <v>473335</v>
      </c>
      <c r="G13099">
        <v>500000</v>
      </c>
      <c r="H13099">
        <v>2000</v>
      </c>
      <c r="I13099">
        <v>5000</v>
      </c>
      <c r="J13099" s="3">
        <v>45342.375</v>
      </c>
      <c r="K13099" s="3">
        <v>45356.229166666664</v>
      </c>
      <c r="L13099" s="3">
        <v>45357.232638888891</v>
      </c>
      <c r="M13099" t="s">
        <v>25022</v>
      </c>
      <c r="N13099" s="4" t="s">
        <v>30053</v>
      </c>
      <c r="O13099" t="s">
        <v>57510</v>
      </c>
      <c r="P13099" t="s">
        <v>16</v>
      </c>
    </row>
    <row r="13100" spans="1:16" x14ac:dyDescent="0.25">
      <c r="A13100" t="s">
        <v>42729</v>
      </c>
      <c r="B13100" t="s">
        <v>12570</v>
      </c>
      <c r="C13100" t="s">
        <v>45112</v>
      </c>
      <c r="D13100">
        <v>248001</v>
      </c>
      <c r="G13100">
        <v>4200000</v>
      </c>
      <c r="H13100">
        <v>3540</v>
      </c>
      <c r="I13100">
        <v>127581</v>
      </c>
      <c r="J13100" s="3">
        <v>45342.53125</v>
      </c>
      <c r="K13100" s="3">
        <v>45348.25</v>
      </c>
      <c r="L13100" s="3">
        <v>45349.458333333336</v>
      </c>
      <c r="M13100" t="s">
        <v>27453</v>
      </c>
      <c r="N13100" s="4" t="s">
        <v>30053</v>
      </c>
      <c r="O13100" t="s">
        <v>57511</v>
      </c>
      <c r="P13100" t="s">
        <v>16</v>
      </c>
    </row>
    <row r="13101" spans="1:16" x14ac:dyDescent="0.25">
      <c r="A13101" t="s">
        <v>42730</v>
      </c>
      <c r="B13101" t="s">
        <v>13307</v>
      </c>
      <c r="C13101" t="s">
        <v>41</v>
      </c>
      <c r="D13101">
        <v>517599</v>
      </c>
      <c r="H13101">
        <v>0</v>
      </c>
      <c r="I13101">
        <v>100000</v>
      </c>
      <c r="J13101" s="3">
        <v>45342.125</v>
      </c>
      <c r="K13101" s="3">
        <v>45349.166666666664</v>
      </c>
      <c r="L13101" s="3">
        <v>45350.166666666664</v>
      </c>
      <c r="M13101" t="s">
        <v>28190</v>
      </c>
      <c r="N13101" s="4" t="s">
        <v>30053</v>
      </c>
      <c r="O13101" t="s">
        <v>57512</v>
      </c>
      <c r="P13101" t="s">
        <v>16</v>
      </c>
    </row>
    <row r="13102" spans="1:16" x14ac:dyDescent="0.25">
      <c r="A13102" t="s">
        <v>42731</v>
      </c>
      <c r="B13102" t="s">
        <v>14639</v>
      </c>
      <c r="C13102" t="s">
        <v>44463</v>
      </c>
      <c r="D13102">
        <v>504126</v>
      </c>
      <c r="H13102">
        <v>0</v>
      </c>
      <c r="I13102">
        <v>0</v>
      </c>
      <c r="J13102" s="3">
        <v>45330.5</v>
      </c>
      <c r="K13102" s="3">
        <v>45343.083333333336</v>
      </c>
      <c r="L13102" s="3">
        <v>45343.104166666664</v>
      </c>
      <c r="M13102" t="s">
        <v>29522</v>
      </c>
      <c r="N13102" s="4" t="s">
        <v>30053</v>
      </c>
      <c r="O13102" t="s">
        <v>57513</v>
      </c>
      <c r="P13102" t="s">
        <v>16</v>
      </c>
    </row>
    <row r="13103" spans="1:16" x14ac:dyDescent="0.25">
      <c r="A13103" t="s">
        <v>42732</v>
      </c>
      <c r="B13103" t="s">
        <v>8313</v>
      </c>
      <c r="C13103" t="s">
        <v>47</v>
      </c>
      <c r="D13103">
        <v>602025</v>
      </c>
      <c r="H13103">
        <v>0</v>
      </c>
      <c r="I13103">
        <v>0</v>
      </c>
      <c r="J13103" s="3">
        <v>45339.458333333336</v>
      </c>
      <c r="K13103" s="3">
        <v>45345.375</v>
      </c>
      <c r="L13103" s="3">
        <v>45346.375</v>
      </c>
      <c r="M13103" t="s">
        <v>23196</v>
      </c>
      <c r="N13103" s="4" t="s">
        <v>30053</v>
      </c>
      <c r="O13103" t="s">
        <v>57514</v>
      </c>
      <c r="P13103" t="s">
        <v>16</v>
      </c>
    </row>
    <row r="13104" spans="1:16" x14ac:dyDescent="0.25">
      <c r="A13104" t="s">
        <v>42733</v>
      </c>
      <c r="B13104" t="s">
        <v>8367</v>
      </c>
      <c r="C13104" t="s">
        <v>47</v>
      </c>
      <c r="D13104">
        <v>602025</v>
      </c>
      <c r="H13104">
        <v>0</v>
      </c>
      <c r="I13104">
        <v>0</v>
      </c>
      <c r="J13104" s="3">
        <v>45337.083333333336</v>
      </c>
      <c r="K13104" s="3">
        <v>45343.375</v>
      </c>
      <c r="L13104" s="3">
        <v>45344.375</v>
      </c>
      <c r="M13104" t="s">
        <v>23250</v>
      </c>
      <c r="N13104" s="4" t="s">
        <v>30053</v>
      </c>
      <c r="O13104" t="s">
        <v>57515</v>
      </c>
      <c r="P13104" t="s">
        <v>16</v>
      </c>
    </row>
    <row r="13105" spans="1:16" x14ac:dyDescent="0.25">
      <c r="A13105" t="s">
        <v>42734</v>
      </c>
      <c r="B13105" t="s">
        <v>14892</v>
      </c>
      <c r="C13105" t="s">
        <v>44721</v>
      </c>
      <c r="D13105">
        <v>147101</v>
      </c>
      <c r="G13105">
        <v>3669069</v>
      </c>
      <c r="H13105">
        <v>1000</v>
      </c>
      <c r="I13105">
        <v>73380</v>
      </c>
      <c r="J13105" s="3">
        <v>45342.375</v>
      </c>
      <c r="K13105" s="3">
        <v>45352.5</v>
      </c>
      <c r="L13105" s="3">
        <v>45352.083333333336</v>
      </c>
      <c r="M13105" t="s">
        <v>29775</v>
      </c>
      <c r="N13105" s="4" t="s">
        <v>30053</v>
      </c>
      <c r="O13105" t="s">
        <v>57516</v>
      </c>
      <c r="P13105" t="s">
        <v>16</v>
      </c>
    </row>
    <row r="13106" spans="1:16" x14ac:dyDescent="0.25">
      <c r="A13106" t="s">
        <v>42735</v>
      </c>
      <c r="B13106" t="s">
        <v>1785</v>
      </c>
      <c r="C13106" t="s">
        <v>44430</v>
      </c>
      <c r="D13106">
        <v>670001</v>
      </c>
      <c r="H13106">
        <v>555</v>
      </c>
      <c r="I13106">
        <v>3750</v>
      </c>
      <c r="J13106" s="3">
        <v>45342.25</v>
      </c>
      <c r="K13106" s="3">
        <v>45353.083333333336</v>
      </c>
      <c r="L13106" s="3">
        <v>45355.104166666664</v>
      </c>
      <c r="M13106" t="s">
        <v>16668</v>
      </c>
      <c r="N13106" s="4" t="s">
        <v>30053</v>
      </c>
      <c r="O13106" t="s">
        <v>57517</v>
      </c>
      <c r="P13106" t="s">
        <v>16</v>
      </c>
    </row>
    <row r="13107" spans="1:16" x14ac:dyDescent="0.25">
      <c r="A13107" t="s">
        <v>42736</v>
      </c>
      <c r="B13107" t="s">
        <v>14618</v>
      </c>
      <c r="C13107" t="s">
        <v>44463</v>
      </c>
      <c r="D13107">
        <v>530012</v>
      </c>
      <c r="H13107">
        <v>0</v>
      </c>
      <c r="I13107">
        <v>0</v>
      </c>
      <c r="J13107" s="3">
        <v>45339.25</v>
      </c>
      <c r="K13107" s="3">
        <v>45342.083333333336</v>
      </c>
      <c r="L13107" s="3">
        <v>45343.125</v>
      </c>
      <c r="M13107" t="s">
        <v>29501</v>
      </c>
      <c r="N13107" s="4" t="s">
        <v>30053</v>
      </c>
      <c r="O13107" t="s">
        <v>57518</v>
      </c>
      <c r="P13107" t="s">
        <v>16</v>
      </c>
    </row>
    <row r="13108" spans="1:16" x14ac:dyDescent="0.25">
      <c r="A13108" t="s">
        <v>42737</v>
      </c>
      <c r="B13108" t="s">
        <v>11077</v>
      </c>
      <c r="C13108" t="s">
        <v>44578</v>
      </c>
      <c r="D13108">
        <v>303702</v>
      </c>
      <c r="G13108">
        <v>1500000</v>
      </c>
      <c r="H13108">
        <v>500</v>
      </c>
      <c r="I13108">
        <v>30000</v>
      </c>
      <c r="J13108" s="3">
        <v>45342.25</v>
      </c>
      <c r="K13108" s="3">
        <v>45351.25</v>
      </c>
      <c r="L13108" s="3">
        <v>45352.083333333336</v>
      </c>
      <c r="M13108" t="s">
        <v>25960</v>
      </c>
      <c r="N13108" s="4" t="s">
        <v>30053</v>
      </c>
      <c r="O13108" t="s">
        <v>57519</v>
      </c>
      <c r="P13108" t="s">
        <v>16</v>
      </c>
    </row>
    <row r="13109" spans="1:16" x14ac:dyDescent="0.25">
      <c r="A13109" t="s">
        <v>42738</v>
      </c>
      <c r="B13109" t="s">
        <v>14471</v>
      </c>
      <c r="C13109" t="s">
        <v>45106</v>
      </c>
      <c r="D13109">
        <v>752050</v>
      </c>
      <c r="G13109">
        <v>890900</v>
      </c>
      <c r="H13109">
        <v>0</v>
      </c>
      <c r="I13109">
        <v>0</v>
      </c>
      <c r="J13109" s="3">
        <v>45342.208333333336</v>
      </c>
      <c r="K13109" s="3">
        <v>45349.416666666664</v>
      </c>
      <c r="L13109" s="3">
        <v>45349.416666666664</v>
      </c>
      <c r="M13109" t="s">
        <v>29354</v>
      </c>
      <c r="N13109" s="4" t="s">
        <v>30053</v>
      </c>
      <c r="O13109" t="s">
        <v>57520</v>
      </c>
      <c r="P13109" t="s">
        <v>16</v>
      </c>
    </row>
    <row r="13110" spans="1:16" x14ac:dyDescent="0.25">
      <c r="A13110" t="s">
        <v>42739</v>
      </c>
      <c r="B13110" t="s">
        <v>14647</v>
      </c>
      <c r="C13110" t="s">
        <v>44463</v>
      </c>
      <c r="D13110">
        <v>620014</v>
      </c>
      <c r="H13110">
        <v>0</v>
      </c>
      <c r="I13110">
        <v>0</v>
      </c>
      <c r="J13110" s="3">
        <v>45342.5</v>
      </c>
      <c r="K13110" s="3">
        <v>45348.5</v>
      </c>
      <c r="L13110" s="3">
        <v>45348.083333333336</v>
      </c>
      <c r="M13110" t="s">
        <v>29530</v>
      </c>
      <c r="N13110" s="4" t="s">
        <v>30053</v>
      </c>
      <c r="O13110" t="s">
        <v>57521</v>
      </c>
      <c r="P13110" t="s">
        <v>16</v>
      </c>
    </row>
    <row r="13111" spans="1:16" x14ac:dyDescent="0.25">
      <c r="A13111" t="s">
        <v>42740</v>
      </c>
      <c r="B13111" t="s">
        <v>8358</v>
      </c>
      <c r="C13111" t="s">
        <v>47</v>
      </c>
      <c r="D13111">
        <v>625537</v>
      </c>
      <c r="H13111">
        <v>0</v>
      </c>
      <c r="I13111">
        <v>0</v>
      </c>
      <c r="J13111" s="3">
        <v>45337.208333333336</v>
      </c>
      <c r="K13111" s="3">
        <v>45344.125</v>
      </c>
      <c r="L13111" s="3">
        <v>45345.125</v>
      </c>
      <c r="M13111" t="s">
        <v>23241</v>
      </c>
      <c r="N13111" s="4" t="s">
        <v>30053</v>
      </c>
      <c r="O13111" t="s">
        <v>57522</v>
      </c>
      <c r="P13111" t="s">
        <v>16</v>
      </c>
    </row>
    <row r="13112" spans="1:16" x14ac:dyDescent="0.25">
      <c r="A13112" t="s">
        <v>42741</v>
      </c>
      <c r="B13112" t="s">
        <v>1072</v>
      </c>
      <c r="C13112" t="s">
        <v>62</v>
      </c>
      <c r="D13112">
        <v>688011</v>
      </c>
      <c r="H13112">
        <v>500</v>
      </c>
      <c r="I13112">
        <v>2447</v>
      </c>
      <c r="J13112" s="3">
        <v>45342.5</v>
      </c>
      <c r="K13112" s="3">
        <v>45349.5</v>
      </c>
      <c r="L13112" s="3">
        <v>45350.5</v>
      </c>
      <c r="M13112" t="s">
        <v>15955</v>
      </c>
      <c r="N13112" s="4" t="s">
        <v>30053</v>
      </c>
      <c r="O13112" t="s">
        <v>57523</v>
      </c>
      <c r="P13112" t="s">
        <v>16</v>
      </c>
    </row>
    <row r="13113" spans="1:16" x14ac:dyDescent="0.25">
      <c r="A13113" t="s">
        <v>42742</v>
      </c>
      <c r="B13113" t="s">
        <v>4595</v>
      </c>
      <c r="C13113" t="s">
        <v>44685</v>
      </c>
      <c r="D13113">
        <v>741101</v>
      </c>
      <c r="G13113">
        <v>212700</v>
      </c>
      <c r="H13113">
        <v>0</v>
      </c>
      <c r="I13113">
        <v>4254</v>
      </c>
      <c r="J13113" s="3">
        <v>45342.25</v>
      </c>
      <c r="K13113" s="3">
        <v>45350.041666666664</v>
      </c>
      <c r="L13113" s="3">
        <v>45352.041666666664</v>
      </c>
      <c r="M13113" t="s">
        <v>19478</v>
      </c>
      <c r="N13113" s="4" t="s">
        <v>30053</v>
      </c>
      <c r="O13113" t="s">
        <v>57524</v>
      </c>
      <c r="P13113" t="s">
        <v>16</v>
      </c>
    </row>
    <row r="13114" spans="1:16" x14ac:dyDescent="0.25">
      <c r="A13114" t="s">
        <v>42743</v>
      </c>
      <c r="B13114" t="s">
        <v>4769</v>
      </c>
      <c r="C13114" t="s">
        <v>44685</v>
      </c>
      <c r="D13114">
        <v>741101</v>
      </c>
      <c r="G13114">
        <v>227400</v>
      </c>
      <c r="H13114">
        <v>0</v>
      </c>
      <c r="I13114">
        <v>4548</v>
      </c>
      <c r="J13114" s="3">
        <v>45342.25</v>
      </c>
      <c r="K13114" s="3">
        <v>45350.041666666664</v>
      </c>
      <c r="L13114" s="3">
        <v>45352.041666666664</v>
      </c>
      <c r="M13114" t="s">
        <v>19652</v>
      </c>
      <c r="N13114" s="4" t="s">
        <v>30053</v>
      </c>
      <c r="O13114" t="s">
        <v>57525</v>
      </c>
      <c r="P13114" t="s">
        <v>16</v>
      </c>
    </row>
    <row r="13115" spans="1:16" x14ac:dyDescent="0.25">
      <c r="A13115" t="s">
        <v>42744</v>
      </c>
      <c r="B13115" t="s">
        <v>8450</v>
      </c>
      <c r="C13115" t="s">
        <v>47</v>
      </c>
      <c r="D13115">
        <v>600062</v>
      </c>
      <c r="H13115">
        <v>0</v>
      </c>
      <c r="I13115">
        <v>0</v>
      </c>
      <c r="J13115" s="3">
        <v>45337.375</v>
      </c>
      <c r="K13115" s="3">
        <v>45343.375</v>
      </c>
      <c r="L13115" s="3">
        <v>45344.375</v>
      </c>
      <c r="M13115" t="s">
        <v>23333</v>
      </c>
      <c r="N13115" s="4" t="s">
        <v>30053</v>
      </c>
      <c r="O13115" t="s">
        <v>57526</v>
      </c>
      <c r="P13115" t="s">
        <v>16</v>
      </c>
    </row>
    <row r="13116" spans="1:16" x14ac:dyDescent="0.25">
      <c r="A13116" t="s">
        <v>42745</v>
      </c>
      <c r="B13116" t="s">
        <v>7759</v>
      </c>
      <c r="C13116" t="s">
        <v>47</v>
      </c>
      <c r="D13116">
        <v>641014</v>
      </c>
      <c r="G13116">
        <v>45000</v>
      </c>
      <c r="H13116">
        <v>0</v>
      </c>
      <c r="I13116">
        <v>450</v>
      </c>
      <c r="J13116" s="3">
        <v>45328.25</v>
      </c>
      <c r="K13116" s="3">
        <v>45344.083333333336</v>
      </c>
      <c r="L13116" s="3">
        <v>45345.083333333336</v>
      </c>
      <c r="M13116" t="s">
        <v>22642</v>
      </c>
      <c r="N13116" s="4" t="s">
        <v>30053</v>
      </c>
      <c r="O13116" t="s">
        <v>57527</v>
      </c>
      <c r="P13116" t="s">
        <v>16</v>
      </c>
    </row>
    <row r="13117" spans="1:16" x14ac:dyDescent="0.25">
      <c r="A13117" t="s">
        <v>42746</v>
      </c>
      <c r="B13117" t="s">
        <v>13198</v>
      </c>
      <c r="C13117" t="s">
        <v>44900</v>
      </c>
      <c r="D13117">
        <v>480997</v>
      </c>
      <c r="H13117">
        <v>0</v>
      </c>
      <c r="I13117">
        <v>0</v>
      </c>
      <c r="J13117" s="3">
        <v>45331.166666666664</v>
      </c>
      <c r="K13117" s="3">
        <v>45348.166666666664</v>
      </c>
      <c r="L13117" s="3">
        <v>45349.166666666664</v>
      </c>
      <c r="M13117" t="s">
        <v>28081</v>
      </c>
      <c r="N13117" s="4" t="s">
        <v>30053</v>
      </c>
      <c r="O13117" t="s">
        <v>57528</v>
      </c>
      <c r="P13117" t="s">
        <v>16</v>
      </c>
    </row>
    <row r="13118" spans="1:16" x14ac:dyDescent="0.25">
      <c r="A13118" t="s">
        <v>42747</v>
      </c>
      <c r="B13118" t="s">
        <v>7556</v>
      </c>
      <c r="C13118" t="s">
        <v>44446</v>
      </c>
      <c r="D13118">
        <v>643219</v>
      </c>
      <c r="H13118">
        <v>0</v>
      </c>
      <c r="I13118">
        <v>20000</v>
      </c>
      <c r="J13118" s="3">
        <v>45341.375</v>
      </c>
      <c r="K13118" s="3">
        <v>45344.125</v>
      </c>
      <c r="L13118" s="3">
        <v>45344.145833333336</v>
      </c>
      <c r="M13118" t="s">
        <v>22439</v>
      </c>
      <c r="N13118" s="4" t="s">
        <v>30053</v>
      </c>
      <c r="O13118" t="s">
        <v>57529</v>
      </c>
      <c r="P13118" t="s">
        <v>16</v>
      </c>
    </row>
    <row r="13119" spans="1:16" x14ac:dyDescent="0.25">
      <c r="A13119" t="s">
        <v>42748</v>
      </c>
      <c r="B13119" t="s">
        <v>10215</v>
      </c>
      <c r="C13119" t="s">
        <v>44402</v>
      </c>
      <c r="D13119">
        <v>458441</v>
      </c>
      <c r="G13119">
        <v>200000</v>
      </c>
      <c r="H13119">
        <v>2000</v>
      </c>
      <c r="I13119">
        <v>4000</v>
      </c>
      <c r="J13119" s="3">
        <v>45341.4375</v>
      </c>
      <c r="K13119" s="3">
        <v>45348.229166666664</v>
      </c>
      <c r="L13119" s="3">
        <v>45350.4375</v>
      </c>
      <c r="M13119" t="s">
        <v>25098</v>
      </c>
      <c r="N13119" s="4" t="s">
        <v>30053</v>
      </c>
      <c r="O13119" t="s">
        <v>57530</v>
      </c>
      <c r="P13119" t="s">
        <v>16</v>
      </c>
    </row>
    <row r="13120" spans="1:16" x14ac:dyDescent="0.25">
      <c r="A13120" t="s">
        <v>42749</v>
      </c>
      <c r="B13120" t="s">
        <v>2549</v>
      </c>
      <c r="C13120" t="s">
        <v>44454</v>
      </c>
      <c r="D13120">
        <v>673633</v>
      </c>
      <c r="G13120">
        <v>892000</v>
      </c>
      <c r="H13120">
        <v>1970</v>
      </c>
      <c r="I13120">
        <v>22300</v>
      </c>
      <c r="J13120" s="3">
        <v>45339.125</v>
      </c>
      <c r="K13120" s="3">
        <v>45349.166666666664</v>
      </c>
      <c r="L13120" s="3">
        <v>45350.166666666664</v>
      </c>
      <c r="M13120" t="s">
        <v>17432</v>
      </c>
      <c r="N13120" s="4" t="s">
        <v>30053</v>
      </c>
      <c r="O13120" t="s">
        <v>57531</v>
      </c>
      <c r="P13120" t="s">
        <v>16</v>
      </c>
    </row>
    <row r="13121" spans="1:16" x14ac:dyDescent="0.25">
      <c r="A13121" t="s">
        <v>42750</v>
      </c>
      <c r="B13121" t="s">
        <v>15098</v>
      </c>
      <c r="C13121" t="s">
        <v>44548</v>
      </c>
      <c r="D13121">
        <v>744207</v>
      </c>
      <c r="G13121">
        <v>2679880</v>
      </c>
      <c r="H13121">
        <v>0</v>
      </c>
      <c r="I13121">
        <v>53598</v>
      </c>
      <c r="J13121" s="3">
        <v>45339.166666666664</v>
      </c>
      <c r="K13121" s="3">
        <v>45345.416666666664</v>
      </c>
      <c r="L13121" s="3">
        <v>45348.125</v>
      </c>
      <c r="M13121" t="s">
        <v>29981</v>
      </c>
      <c r="N13121" s="4" t="s">
        <v>30053</v>
      </c>
      <c r="O13121" t="s">
        <v>57532</v>
      </c>
      <c r="P13121" t="s">
        <v>16</v>
      </c>
    </row>
    <row r="13122" spans="1:16" x14ac:dyDescent="0.25">
      <c r="A13122" t="s">
        <v>42750</v>
      </c>
      <c r="B13122" t="s">
        <v>15099</v>
      </c>
      <c r="C13122" t="s">
        <v>44548</v>
      </c>
      <c r="D13122">
        <v>744207</v>
      </c>
      <c r="G13122">
        <v>2407250</v>
      </c>
      <c r="H13122">
        <v>0</v>
      </c>
      <c r="I13122">
        <v>48145</v>
      </c>
      <c r="J13122" s="3">
        <v>45339.166666666664</v>
      </c>
      <c r="K13122" s="3">
        <v>45345.416666666664</v>
      </c>
      <c r="L13122" s="3">
        <v>45348.125</v>
      </c>
      <c r="M13122" t="s">
        <v>29982</v>
      </c>
      <c r="N13122" s="4" t="s">
        <v>30053</v>
      </c>
      <c r="O13122" t="s">
        <v>57533</v>
      </c>
      <c r="P13122" t="s">
        <v>16</v>
      </c>
    </row>
    <row r="13123" spans="1:16" x14ac:dyDescent="0.25">
      <c r="A13123" t="s">
        <v>42751</v>
      </c>
      <c r="B13123" t="s">
        <v>10617</v>
      </c>
      <c r="C13123" t="s">
        <v>44402</v>
      </c>
      <c r="D13123">
        <v>471001</v>
      </c>
      <c r="G13123">
        <v>300000</v>
      </c>
      <c r="H13123">
        <v>2000</v>
      </c>
      <c r="I13123">
        <v>3000</v>
      </c>
      <c r="J13123" s="3">
        <v>45341.4375</v>
      </c>
      <c r="K13123" s="3">
        <v>45357.229166666664</v>
      </c>
      <c r="L13123" s="3">
        <v>45359.458333333336</v>
      </c>
      <c r="M13123" t="s">
        <v>25500</v>
      </c>
      <c r="N13123" s="4" t="s">
        <v>30053</v>
      </c>
      <c r="O13123" t="s">
        <v>57534</v>
      </c>
      <c r="P13123" t="s">
        <v>16</v>
      </c>
    </row>
    <row r="13124" spans="1:16" x14ac:dyDescent="0.25">
      <c r="A13124" t="s">
        <v>42752</v>
      </c>
      <c r="B13124" t="s">
        <v>2927</v>
      </c>
      <c r="C13124" t="s">
        <v>44478</v>
      </c>
      <c r="D13124">
        <v>695123</v>
      </c>
      <c r="G13124">
        <v>2855963</v>
      </c>
      <c r="H13124">
        <v>2360</v>
      </c>
      <c r="I13124">
        <v>50000</v>
      </c>
      <c r="J13124" s="3">
        <v>45338.208333333336</v>
      </c>
      <c r="K13124" s="3">
        <v>45346.083333333336</v>
      </c>
      <c r="L13124" s="3">
        <v>45348.125</v>
      </c>
      <c r="M13124" t="s">
        <v>17810</v>
      </c>
      <c r="N13124" s="4" t="s">
        <v>30053</v>
      </c>
      <c r="O13124" t="s">
        <v>57535</v>
      </c>
      <c r="P13124" t="s">
        <v>16</v>
      </c>
    </row>
    <row r="13125" spans="1:16" x14ac:dyDescent="0.25">
      <c r="A13125" t="s">
        <v>42753</v>
      </c>
      <c r="B13125" t="s">
        <v>4167</v>
      </c>
      <c r="C13125" t="s">
        <v>44417</v>
      </c>
      <c r="D13125">
        <v>731101</v>
      </c>
      <c r="H13125">
        <v>0</v>
      </c>
      <c r="I13125">
        <v>32000</v>
      </c>
      <c r="J13125" s="3">
        <v>45341.375</v>
      </c>
      <c r="K13125" s="3">
        <v>45365.208333333336</v>
      </c>
      <c r="L13125" s="3">
        <v>45369.458333333336</v>
      </c>
      <c r="M13125" t="s">
        <v>19050</v>
      </c>
      <c r="N13125" s="4" t="s">
        <v>30053</v>
      </c>
      <c r="O13125" t="s">
        <v>57536</v>
      </c>
      <c r="P13125" t="s">
        <v>16</v>
      </c>
    </row>
    <row r="13126" spans="1:16" x14ac:dyDescent="0.25">
      <c r="A13126" t="s">
        <v>42754</v>
      </c>
      <c r="B13126" t="s">
        <v>3241</v>
      </c>
      <c r="C13126" t="s">
        <v>44417</v>
      </c>
      <c r="D13126">
        <v>700027</v>
      </c>
      <c r="G13126">
        <v>300000</v>
      </c>
      <c r="H13126">
        <v>0</v>
      </c>
      <c r="I13126">
        <v>6000</v>
      </c>
      <c r="J13126" s="3">
        <v>45342.416666666664</v>
      </c>
      <c r="K13126" s="3">
        <v>45349.083333333336</v>
      </c>
      <c r="L13126" s="3">
        <v>45351.083333333336</v>
      </c>
      <c r="M13126" t="s">
        <v>18124</v>
      </c>
      <c r="N13126" s="4" t="s">
        <v>30053</v>
      </c>
      <c r="O13126" t="s">
        <v>57537</v>
      </c>
      <c r="P13126" t="s">
        <v>16</v>
      </c>
    </row>
    <row r="13127" spans="1:16" x14ac:dyDescent="0.25">
      <c r="A13127" t="s">
        <v>42755</v>
      </c>
      <c r="B13127" t="s">
        <v>7094</v>
      </c>
      <c r="C13127" t="s">
        <v>44421</v>
      </c>
      <c r="D13127">
        <v>625531</v>
      </c>
      <c r="H13127">
        <v>0</v>
      </c>
      <c r="I13127">
        <v>2000</v>
      </c>
      <c r="J13127" s="3">
        <v>45342.229166666664</v>
      </c>
      <c r="K13127" s="3">
        <v>45355.083333333336</v>
      </c>
      <c r="L13127" s="3">
        <v>45356.125</v>
      </c>
      <c r="M13127" t="s">
        <v>21977</v>
      </c>
      <c r="N13127" s="4" t="s">
        <v>30053</v>
      </c>
      <c r="O13127" t="s">
        <v>57538</v>
      </c>
      <c r="P13127" t="s">
        <v>16</v>
      </c>
    </row>
    <row r="13128" spans="1:16" x14ac:dyDescent="0.25">
      <c r="A13128" t="s">
        <v>42756</v>
      </c>
      <c r="B13128" t="s">
        <v>7093</v>
      </c>
      <c r="C13128" t="s">
        <v>44421</v>
      </c>
      <c r="D13128">
        <v>625531</v>
      </c>
      <c r="H13128">
        <v>0</v>
      </c>
      <c r="I13128">
        <v>2000</v>
      </c>
      <c r="J13128" s="3">
        <v>45342.229166666664</v>
      </c>
      <c r="K13128" s="3">
        <v>45355.083333333336</v>
      </c>
      <c r="L13128" s="3">
        <v>45356.125</v>
      </c>
      <c r="M13128" t="s">
        <v>21976</v>
      </c>
      <c r="N13128" s="4" t="s">
        <v>30053</v>
      </c>
      <c r="O13128" t="s">
        <v>57539</v>
      </c>
      <c r="P13128" t="s">
        <v>16</v>
      </c>
    </row>
    <row r="13129" spans="1:16" x14ac:dyDescent="0.25">
      <c r="A13129" t="s">
        <v>42757</v>
      </c>
      <c r="B13129" t="s">
        <v>11065</v>
      </c>
      <c r="C13129" t="s">
        <v>44517</v>
      </c>
      <c r="D13129">
        <v>325220</v>
      </c>
      <c r="G13129">
        <v>14769040</v>
      </c>
      <c r="H13129">
        <v>5900</v>
      </c>
      <c r="I13129">
        <v>295381</v>
      </c>
      <c r="J13129" s="3">
        <v>45278.458333333336</v>
      </c>
      <c r="K13129" s="3">
        <v>45356.458333333336</v>
      </c>
      <c r="L13129" s="3">
        <v>45357.166666666664</v>
      </c>
      <c r="M13129" t="s">
        <v>25948</v>
      </c>
      <c r="N13129" s="4" t="s">
        <v>30053</v>
      </c>
      <c r="O13129" t="s">
        <v>57540</v>
      </c>
      <c r="P13129" t="s">
        <v>16</v>
      </c>
    </row>
    <row r="13130" spans="1:16" x14ac:dyDescent="0.25">
      <c r="A13130" t="s">
        <v>42758</v>
      </c>
      <c r="B13130" t="s">
        <v>13187</v>
      </c>
      <c r="C13130" t="s">
        <v>28</v>
      </c>
      <c r="D13130">
        <v>201010</v>
      </c>
      <c r="H13130">
        <v>0</v>
      </c>
      <c r="I13130">
        <v>0</v>
      </c>
      <c r="J13130" s="3">
        <v>45342.208333333336</v>
      </c>
      <c r="K13130" s="3">
        <v>45348.104166666664</v>
      </c>
      <c r="L13130" s="3">
        <v>45348.125</v>
      </c>
      <c r="M13130" t="s">
        <v>28070</v>
      </c>
      <c r="N13130" s="4" t="s">
        <v>30053</v>
      </c>
      <c r="O13130" t="s">
        <v>57541</v>
      </c>
      <c r="P13130" t="s">
        <v>16</v>
      </c>
    </row>
    <row r="13131" spans="1:16" x14ac:dyDescent="0.25">
      <c r="A13131" t="s">
        <v>42759</v>
      </c>
      <c r="B13131" t="s">
        <v>7111</v>
      </c>
      <c r="C13131" t="s">
        <v>44421</v>
      </c>
      <c r="D13131">
        <v>600120</v>
      </c>
      <c r="H13131">
        <v>0</v>
      </c>
      <c r="I13131">
        <v>4700</v>
      </c>
      <c r="J13131" s="3">
        <v>45342.208333333336</v>
      </c>
      <c r="K13131" s="3">
        <v>45357.083333333336</v>
      </c>
      <c r="L13131" s="3">
        <v>45358.104166666664</v>
      </c>
      <c r="M13131" t="s">
        <v>21994</v>
      </c>
      <c r="N13131" s="4" t="s">
        <v>30053</v>
      </c>
      <c r="O13131" t="s">
        <v>57542</v>
      </c>
      <c r="P13131" t="s">
        <v>16</v>
      </c>
    </row>
    <row r="13132" spans="1:16" x14ac:dyDescent="0.25">
      <c r="A13132" t="s">
        <v>42760</v>
      </c>
      <c r="B13132" t="s">
        <v>6695</v>
      </c>
      <c r="C13132" t="s">
        <v>53</v>
      </c>
      <c r="D13132">
        <v>443001</v>
      </c>
      <c r="H13132">
        <v>1500</v>
      </c>
      <c r="I13132">
        <v>15000</v>
      </c>
      <c r="J13132" s="3">
        <v>45339.416666666664</v>
      </c>
      <c r="K13132" s="3">
        <v>45349.208333333336</v>
      </c>
      <c r="L13132" s="3">
        <v>45350.208333333336</v>
      </c>
      <c r="M13132" t="s">
        <v>21578</v>
      </c>
      <c r="N13132" s="4" t="s">
        <v>30053</v>
      </c>
      <c r="O13132" t="s">
        <v>57543</v>
      </c>
      <c r="P13132" t="s">
        <v>16</v>
      </c>
    </row>
    <row r="13133" spans="1:16" x14ac:dyDescent="0.25">
      <c r="A13133" t="s">
        <v>42761</v>
      </c>
      <c r="B13133" t="s">
        <v>12177</v>
      </c>
      <c r="C13133" t="s">
        <v>44431</v>
      </c>
      <c r="D13133">
        <v>173031</v>
      </c>
      <c r="H13133">
        <v>590</v>
      </c>
      <c r="I13133">
        <v>1320</v>
      </c>
      <c r="J13133" s="3">
        <v>45342.083333333336</v>
      </c>
      <c r="K13133" s="3">
        <v>45351.125</v>
      </c>
      <c r="L13133" s="3">
        <v>45353.520833333336</v>
      </c>
      <c r="M13133" t="s">
        <v>27060</v>
      </c>
      <c r="N13133" s="4" t="s">
        <v>30053</v>
      </c>
      <c r="O13133" t="s">
        <v>57544</v>
      </c>
      <c r="P13133" t="s">
        <v>16</v>
      </c>
    </row>
    <row r="13134" spans="1:16" x14ac:dyDescent="0.25">
      <c r="A13134" t="s">
        <v>42762</v>
      </c>
      <c r="B13134" t="s">
        <v>7159</v>
      </c>
      <c r="C13134" t="s">
        <v>44458</v>
      </c>
      <c r="D13134">
        <v>632519</v>
      </c>
      <c r="H13134">
        <v>0</v>
      </c>
      <c r="I13134">
        <v>0</v>
      </c>
      <c r="J13134" s="3">
        <v>45342.135416666664</v>
      </c>
      <c r="K13134" s="3">
        <v>45348.5</v>
      </c>
      <c r="L13134" s="3">
        <v>45349.041666666664</v>
      </c>
      <c r="M13134" t="s">
        <v>22042</v>
      </c>
      <c r="N13134" s="4" t="s">
        <v>30053</v>
      </c>
      <c r="O13134" t="s">
        <v>57545</v>
      </c>
      <c r="P13134" t="s">
        <v>16</v>
      </c>
    </row>
    <row r="13135" spans="1:16" x14ac:dyDescent="0.25">
      <c r="A13135" t="s">
        <v>42763</v>
      </c>
      <c r="B13135" t="s">
        <v>7871</v>
      </c>
      <c r="C13135" t="s">
        <v>44447</v>
      </c>
      <c r="D13135">
        <v>605602</v>
      </c>
      <c r="G13135">
        <v>792250</v>
      </c>
      <c r="H13135">
        <v>0</v>
      </c>
      <c r="I13135">
        <v>8000</v>
      </c>
      <c r="J13135" s="3">
        <v>45342.208333333336</v>
      </c>
      <c r="K13135" s="3">
        <v>45344.125</v>
      </c>
      <c r="L13135" s="3">
        <v>45344.166666666664</v>
      </c>
      <c r="M13135" t="s">
        <v>22754</v>
      </c>
      <c r="N13135" s="4" t="s">
        <v>30053</v>
      </c>
      <c r="O13135" t="s">
        <v>57546</v>
      </c>
      <c r="P13135" t="s">
        <v>16</v>
      </c>
    </row>
    <row r="13136" spans="1:16" x14ac:dyDescent="0.25">
      <c r="A13136" t="s">
        <v>42764</v>
      </c>
      <c r="B13136" t="s">
        <v>2233</v>
      </c>
      <c r="C13136" t="s">
        <v>44454</v>
      </c>
      <c r="D13136">
        <v>695033</v>
      </c>
      <c r="G13136">
        <v>2500000</v>
      </c>
      <c r="H13136">
        <v>2800</v>
      </c>
      <c r="I13136">
        <v>25000</v>
      </c>
      <c r="J13136" s="3">
        <v>45341.125</v>
      </c>
      <c r="K13136" s="3">
        <v>45348.288194444445</v>
      </c>
      <c r="L13136" s="3">
        <v>45350.375</v>
      </c>
      <c r="M13136" t="s">
        <v>17116</v>
      </c>
      <c r="N13136" s="4" t="s">
        <v>30053</v>
      </c>
      <c r="O13136" t="s">
        <v>57547</v>
      </c>
      <c r="P13136" t="s">
        <v>16</v>
      </c>
    </row>
    <row r="13137" spans="1:16" x14ac:dyDescent="0.25">
      <c r="A13137" t="s">
        <v>42765</v>
      </c>
      <c r="B13137" t="s">
        <v>4889</v>
      </c>
      <c r="C13137" t="s">
        <v>44400</v>
      </c>
      <c r="D13137">
        <v>711101</v>
      </c>
      <c r="H13137">
        <v>0</v>
      </c>
      <c r="I13137">
        <v>6400</v>
      </c>
      <c r="J13137" s="3">
        <v>45342.208333333336</v>
      </c>
      <c r="K13137" s="3">
        <v>45349.395833333336</v>
      </c>
      <c r="L13137" s="3">
        <v>45351.458333333336</v>
      </c>
      <c r="M13137" t="s">
        <v>19772</v>
      </c>
      <c r="N13137" s="4" t="s">
        <v>30053</v>
      </c>
      <c r="O13137" t="s">
        <v>57548</v>
      </c>
      <c r="P13137" t="s">
        <v>16</v>
      </c>
    </row>
    <row r="13138" spans="1:16" x14ac:dyDescent="0.25">
      <c r="A13138" t="s">
        <v>42766</v>
      </c>
      <c r="B13138" t="s">
        <v>7852</v>
      </c>
      <c r="C13138" t="s">
        <v>44421</v>
      </c>
      <c r="D13138">
        <v>641664</v>
      </c>
      <c r="H13138">
        <v>0</v>
      </c>
      <c r="I13138">
        <v>5000</v>
      </c>
      <c r="J13138" s="3">
        <v>45342.263888888891</v>
      </c>
      <c r="K13138" s="3">
        <v>45348.125</v>
      </c>
      <c r="L13138" s="3">
        <v>45349.125</v>
      </c>
      <c r="M13138" t="s">
        <v>22735</v>
      </c>
      <c r="N13138" s="4" t="s">
        <v>30053</v>
      </c>
      <c r="O13138" t="s">
        <v>57549</v>
      </c>
      <c r="P13138" t="s">
        <v>16</v>
      </c>
    </row>
    <row r="13139" spans="1:16" x14ac:dyDescent="0.25">
      <c r="A13139" t="s">
        <v>42767</v>
      </c>
      <c r="B13139" t="s">
        <v>10489</v>
      </c>
      <c r="C13139" t="s">
        <v>44410</v>
      </c>
      <c r="D13139">
        <v>474009</v>
      </c>
      <c r="G13139">
        <v>200000</v>
      </c>
      <c r="H13139">
        <v>500</v>
      </c>
      <c r="I13139">
        <v>2500</v>
      </c>
      <c r="J13139" s="3">
        <v>45342.5</v>
      </c>
      <c r="K13139" s="3">
        <v>45349.083333333336</v>
      </c>
      <c r="L13139" s="3">
        <v>45350.166666666664</v>
      </c>
      <c r="M13139" t="s">
        <v>25372</v>
      </c>
      <c r="N13139" s="4" t="s">
        <v>30053</v>
      </c>
      <c r="O13139" t="s">
        <v>57550</v>
      </c>
      <c r="P13139" t="s">
        <v>16</v>
      </c>
    </row>
    <row r="13140" spans="1:16" x14ac:dyDescent="0.25">
      <c r="A13140" t="s">
        <v>42768</v>
      </c>
      <c r="B13140" t="s">
        <v>8230</v>
      </c>
      <c r="C13140" t="s">
        <v>47</v>
      </c>
      <c r="D13140">
        <v>627007</v>
      </c>
      <c r="G13140">
        <v>100000</v>
      </c>
      <c r="H13140">
        <v>0</v>
      </c>
      <c r="I13140">
        <v>1000</v>
      </c>
      <c r="J13140" s="3">
        <v>45342.166666666664</v>
      </c>
      <c r="K13140" s="3">
        <v>45356.416666666664</v>
      </c>
      <c r="L13140" s="3">
        <v>45357.416666666664</v>
      </c>
      <c r="M13140" t="s">
        <v>23113</v>
      </c>
      <c r="N13140" s="4" t="s">
        <v>30053</v>
      </c>
      <c r="O13140" t="s">
        <v>57551</v>
      </c>
      <c r="P13140" t="s">
        <v>16</v>
      </c>
    </row>
    <row r="13141" spans="1:16" x14ac:dyDescent="0.25">
      <c r="A13141" t="s">
        <v>42769</v>
      </c>
      <c r="B13141" t="s">
        <v>13395</v>
      </c>
      <c r="C13141" t="s">
        <v>45113</v>
      </c>
      <c r="D13141">
        <v>382428</v>
      </c>
      <c r="H13141">
        <v>0</v>
      </c>
      <c r="I13141">
        <v>105000</v>
      </c>
      <c r="J13141" s="3">
        <v>45303.208333333336</v>
      </c>
      <c r="K13141" s="3">
        <v>45349.041666666664</v>
      </c>
      <c r="L13141" s="3">
        <v>45350.104166666664</v>
      </c>
      <c r="M13141" t="s">
        <v>28278</v>
      </c>
      <c r="N13141" s="4" t="s">
        <v>30053</v>
      </c>
      <c r="O13141" t="s">
        <v>57552</v>
      </c>
      <c r="P13141" t="s">
        <v>16</v>
      </c>
    </row>
    <row r="13142" spans="1:16" x14ac:dyDescent="0.25">
      <c r="A13142" t="s">
        <v>42770</v>
      </c>
      <c r="B13142" t="s">
        <v>1081</v>
      </c>
      <c r="C13142" t="s">
        <v>45105</v>
      </c>
      <c r="D13142">
        <v>680581</v>
      </c>
      <c r="H13142">
        <v>0</v>
      </c>
      <c r="I13142">
        <v>0</v>
      </c>
      <c r="J13142" s="3">
        <v>45342.5</v>
      </c>
      <c r="K13142" s="3">
        <v>45349.083333333336</v>
      </c>
      <c r="L13142" s="3">
        <v>45350.125</v>
      </c>
      <c r="M13142" t="s">
        <v>15964</v>
      </c>
      <c r="N13142" s="4" t="s">
        <v>30053</v>
      </c>
      <c r="O13142" t="s">
        <v>57553</v>
      </c>
      <c r="P13142" t="s">
        <v>16</v>
      </c>
    </row>
    <row r="13143" spans="1:16" x14ac:dyDescent="0.25">
      <c r="A13143" t="s">
        <v>42771</v>
      </c>
      <c r="B13143" t="s">
        <v>10597</v>
      </c>
      <c r="C13143" t="s">
        <v>44402</v>
      </c>
      <c r="D13143">
        <v>474001</v>
      </c>
      <c r="G13143">
        <v>3000000</v>
      </c>
      <c r="H13143">
        <v>5000</v>
      </c>
      <c r="I13143">
        <v>22500</v>
      </c>
      <c r="J13143" s="3">
        <v>45342.229166666664</v>
      </c>
      <c r="K13143" s="3">
        <v>45356.229166666664</v>
      </c>
      <c r="L13143" s="3">
        <v>45358.458333333336</v>
      </c>
      <c r="M13143" t="s">
        <v>25480</v>
      </c>
      <c r="N13143" s="4" t="s">
        <v>30053</v>
      </c>
      <c r="O13143" t="s">
        <v>57554</v>
      </c>
      <c r="P13143" t="s">
        <v>16</v>
      </c>
    </row>
    <row r="13144" spans="1:16" x14ac:dyDescent="0.25">
      <c r="A13144" t="s">
        <v>42772</v>
      </c>
      <c r="B13144" t="s">
        <v>6863</v>
      </c>
      <c r="C13144" t="s">
        <v>44928</v>
      </c>
      <c r="D13144">
        <v>431001</v>
      </c>
      <c r="G13144">
        <v>571850</v>
      </c>
      <c r="H13144">
        <v>600</v>
      </c>
      <c r="I13144">
        <v>5719</v>
      </c>
      <c r="J13144" s="3">
        <v>45337.270833333336</v>
      </c>
      <c r="K13144" s="3">
        <v>45345.208333333336</v>
      </c>
      <c r="L13144" s="3">
        <v>45348.5</v>
      </c>
      <c r="M13144" t="s">
        <v>21746</v>
      </c>
      <c r="N13144" s="4" t="s">
        <v>30053</v>
      </c>
      <c r="O13144" t="s">
        <v>57555</v>
      </c>
      <c r="P13144" t="s">
        <v>16</v>
      </c>
    </row>
    <row r="13145" spans="1:16" x14ac:dyDescent="0.25">
      <c r="A13145" t="s">
        <v>42773</v>
      </c>
      <c r="B13145" t="s">
        <v>10441</v>
      </c>
      <c r="C13145" t="s">
        <v>44402</v>
      </c>
      <c r="D13145">
        <v>474001</v>
      </c>
      <c r="G13145">
        <v>4000000</v>
      </c>
      <c r="H13145">
        <v>5000</v>
      </c>
      <c r="I13145">
        <v>30000</v>
      </c>
      <c r="J13145" s="3">
        <v>45342.229166666664</v>
      </c>
      <c r="K13145" s="3">
        <v>45356.229166666664</v>
      </c>
      <c r="L13145" s="3">
        <v>45358.458333333336</v>
      </c>
      <c r="M13145" t="s">
        <v>25324</v>
      </c>
      <c r="N13145" s="4" t="s">
        <v>30053</v>
      </c>
      <c r="O13145" t="s">
        <v>57556</v>
      </c>
      <c r="P13145" t="s">
        <v>16</v>
      </c>
    </row>
    <row r="13146" spans="1:16" x14ac:dyDescent="0.25">
      <c r="A13146" t="s">
        <v>42774</v>
      </c>
      <c r="B13146" t="s">
        <v>11728</v>
      </c>
      <c r="C13146" t="s">
        <v>44406</v>
      </c>
      <c r="D13146">
        <v>190017</v>
      </c>
      <c r="G13146">
        <v>139765</v>
      </c>
      <c r="H13146">
        <v>50</v>
      </c>
      <c r="I13146">
        <v>2800</v>
      </c>
      <c r="J13146" s="3">
        <v>45341.25</v>
      </c>
      <c r="K13146" s="3">
        <v>45348.25</v>
      </c>
      <c r="L13146" s="3">
        <v>45349.083333333336</v>
      </c>
      <c r="M13146" t="s">
        <v>26611</v>
      </c>
      <c r="N13146" s="4" t="s">
        <v>30053</v>
      </c>
      <c r="O13146" t="s">
        <v>57557</v>
      </c>
      <c r="P13146" t="s">
        <v>16</v>
      </c>
    </row>
    <row r="13147" spans="1:16" x14ac:dyDescent="0.25">
      <c r="A13147" t="s">
        <v>42775</v>
      </c>
      <c r="B13147" t="s">
        <v>11192</v>
      </c>
      <c r="C13147" t="s">
        <v>44517</v>
      </c>
      <c r="D13147">
        <v>345022</v>
      </c>
      <c r="H13147">
        <v>590</v>
      </c>
      <c r="I13147">
        <v>5840</v>
      </c>
      <c r="J13147" s="3">
        <v>45321.25</v>
      </c>
      <c r="K13147" s="3">
        <v>45351.125</v>
      </c>
      <c r="L13147" s="3">
        <v>45352.145833333336</v>
      </c>
      <c r="M13147" t="s">
        <v>26075</v>
      </c>
      <c r="N13147" s="4" t="s">
        <v>30053</v>
      </c>
      <c r="O13147" t="s">
        <v>57558</v>
      </c>
      <c r="P13147" t="s">
        <v>16</v>
      </c>
    </row>
    <row r="13148" spans="1:16" x14ac:dyDescent="0.25">
      <c r="A13148" t="s">
        <v>42776</v>
      </c>
      <c r="B13148" t="s">
        <v>14761</v>
      </c>
      <c r="C13148" t="s">
        <v>44463</v>
      </c>
      <c r="D13148">
        <v>502032</v>
      </c>
      <c r="H13148">
        <v>0</v>
      </c>
      <c r="I13148">
        <v>0</v>
      </c>
      <c r="J13148" s="3">
        <v>45320.166666666664</v>
      </c>
      <c r="K13148" s="3">
        <v>45349.458333333336</v>
      </c>
      <c r="L13148" s="3">
        <v>45350.458333333336</v>
      </c>
      <c r="M13148" t="s">
        <v>29644</v>
      </c>
      <c r="N13148" s="4" t="s">
        <v>30053</v>
      </c>
      <c r="O13148" t="s">
        <v>57559</v>
      </c>
      <c r="P13148" t="s">
        <v>16</v>
      </c>
    </row>
    <row r="13149" spans="1:16" x14ac:dyDescent="0.25">
      <c r="A13149" t="s">
        <v>42777</v>
      </c>
      <c r="B13149" t="s">
        <v>13190</v>
      </c>
      <c r="C13149" t="s">
        <v>44444</v>
      </c>
      <c r="D13149">
        <v>462026</v>
      </c>
      <c r="H13149">
        <v>0</v>
      </c>
      <c r="I13149">
        <v>0</v>
      </c>
      <c r="J13149" s="3">
        <v>45342.083333333336</v>
      </c>
      <c r="K13149" s="3">
        <v>45353.25</v>
      </c>
      <c r="L13149" s="3">
        <v>45355.458333333336</v>
      </c>
      <c r="M13149" t="s">
        <v>28073</v>
      </c>
      <c r="N13149" s="4" t="s">
        <v>30053</v>
      </c>
      <c r="O13149" t="s">
        <v>57560</v>
      </c>
      <c r="P13149" t="s">
        <v>16</v>
      </c>
    </row>
    <row r="13150" spans="1:16" x14ac:dyDescent="0.25">
      <c r="A13150" t="s">
        <v>42778</v>
      </c>
      <c r="B13150" t="s">
        <v>12242</v>
      </c>
      <c r="C13150" t="s">
        <v>44863</v>
      </c>
      <c r="D13150">
        <v>145001</v>
      </c>
      <c r="G13150">
        <v>50000</v>
      </c>
      <c r="H13150">
        <v>0</v>
      </c>
      <c r="I13150">
        <v>5000</v>
      </c>
      <c r="J13150" s="3">
        <v>45342.173611111109</v>
      </c>
      <c r="K13150" s="3">
        <v>45348.423611111109</v>
      </c>
      <c r="L13150" s="3">
        <v>45349.430555555555</v>
      </c>
      <c r="M13150" t="s">
        <v>27125</v>
      </c>
      <c r="N13150" s="4" t="s">
        <v>30053</v>
      </c>
      <c r="O13150" t="s">
        <v>57561</v>
      </c>
      <c r="P13150" t="s">
        <v>16</v>
      </c>
    </row>
    <row r="13151" spans="1:16" x14ac:dyDescent="0.25">
      <c r="A13151" t="s">
        <v>42779</v>
      </c>
      <c r="B13151" t="s">
        <v>15004</v>
      </c>
      <c r="C13151" t="s">
        <v>44497</v>
      </c>
      <c r="D13151">
        <v>391320</v>
      </c>
      <c r="I13151">
        <v>0</v>
      </c>
      <c r="J13151" s="3">
        <v>45330.25</v>
      </c>
      <c r="K13151" s="3">
        <v>45350.125</v>
      </c>
      <c r="L13151" s="3">
        <v>45351.125</v>
      </c>
      <c r="M13151" t="s">
        <v>29887</v>
      </c>
      <c r="N13151" s="4" t="s">
        <v>30053</v>
      </c>
      <c r="O13151" t="s">
        <v>57562</v>
      </c>
      <c r="P13151" t="s">
        <v>16</v>
      </c>
    </row>
    <row r="13152" spans="1:16" x14ac:dyDescent="0.25">
      <c r="A13152" t="s">
        <v>42780</v>
      </c>
      <c r="B13152" t="s">
        <v>7144</v>
      </c>
      <c r="C13152" t="s">
        <v>44421</v>
      </c>
      <c r="D13152">
        <v>636406</v>
      </c>
      <c r="H13152">
        <v>0</v>
      </c>
      <c r="I13152">
        <v>19000</v>
      </c>
      <c r="J13152" s="3">
        <v>45342.166666666664</v>
      </c>
      <c r="K13152" s="3">
        <v>45357.083333333336</v>
      </c>
      <c r="L13152" s="3">
        <v>45358.104166666664</v>
      </c>
      <c r="M13152" t="s">
        <v>22027</v>
      </c>
      <c r="N13152" s="4" t="s">
        <v>30053</v>
      </c>
      <c r="O13152" t="s">
        <v>57563</v>
      </c>
      <c r="P13152" t="s">
        <v>16</v>
      </c>
    </row>
    <row r="13153" spans="1:16" x14ac:dyDescent="0.25">
      <c r="A13153" t="s">
        <v>42781</v>
      </c>
      <c r="B13153" t="s">
        <v>14997</v>
      </c>
      <c r="C13153" t="s">
        <v>44497</v>
      </c>
      <c r="D13153">
        <v>783385</v>
      </c>
      <c r="I13153">
        <v>0</v>
      </c>
      <c r="J13153" s="3">
        <v>45335.25</v>
      </c>
      <c r="K13153" s="3">
        <v>45349.125</v>
      </c>
      <c r="L13153" s="3">
        <v>45350.125</v>
      </c>
      <c r="M13153" t="s">
        <v>29880</v>
      </c>
      <c r="N13153" s="4" t="s">
        <v>30053</v>
      </c>
      <c r="O13153" t="s">
        <v>57564</v>
      </c>
      <c r="P13153" t="s">
        <v>16</v>
      </c>
    </row>
    <row r="13154" spans="1:16" x14ac:dyDescent="0.25">
      <c r="A13154" t="s">
        <v>42782</v>
      </c>
      <c r="B13154" t="s">
        <v>15022</v>
      </c>
      <c r="C13154" t="s">
        <v>44497</v>
      </c>
      <c r="D13154">
        <v>754141</v>
      </c>
      <c r="I13154">
        <v>0</v>
      </c>
      <c r="J13154" s="3">
        <v>45251.503472222219</v>
      </c>
      <c r="K13154" s="3">
        <v>45348.125</v>
      </c>
      <c r="L13154" s="3">
        <v>45349.125</v>
      </c>
      <c r="M13154" t="s">
        <v>29905</v>
      </c>
      <c r="N13154" s="4" t="s">
        <v>30053</v>
      </c>
      <c r="O13154" t="s">
        <v>57565</v>
      </c>
      <c r="P13154" t="s">
        <v>16</v>
      </c>
    </row>
    <row r="13155" spans="1:16" x14ac:dyDescent="0.25">
      <c r="A13155" t="s">
        <v>42783</v>
      </c>
      <c r="B13155" t="s">
        <v>14363</v>
      </c>
      <c r="C13155" t="s">
        <v>44970</v>
      </c>
      <c r="D13155">
        <v>473111</v>
      </c>
      <c r="G13155">
        <v>1684350</v>
      </c>
      <c r="H13155">
        <v>0</v>
      </c>
      <c r="I13155">
        <v>25000</v>
      </c>
      <c r="J13155" s="3">
        <v>45342.166666666664</v>
      </c>
      <c r="K13155" s="3">
        <v>45352.25</v>
      </c>
      <c r="L13155" s="3">
        <v>45352.270833333336</v>
      </c>
      <c r="M13155" t="s">
        <v>29246</v>
      </c>
      <c r="N13155" s="4" t="s">
        <v>30053</v>
      </c>
      <c r="O13155" t="s">
        <v>57566</v>
      </c>
      <c r="P13155" t="s">
        <v>16</v>
      </c>
    </row>
    <row r="13156" spans="1:16" x14ac:dyDescent="0.25">
      <c r="A13156" t="s">
        <v>42784</v>
      </c>
      <c r="B13156" t="s">
        <v>14983</v>
      </c>
      <c r="C13156" t="s">
        <v>44497</v>
      </c>
      <c r="D13156">
        <v>800020</v>
      </c>
      <c r="I13156">
        <v>0</v>
      </c>
      <c r="J13156" s="3">
        <v>45342.25</v>
      </c>
      <c r="K13156" s="3">
        <v>45349.25</v>
      </c>
      <c r="L13156" s="3">
        <v>45350.25</v>
      </c>
      <c r="M13156" t="s">
        <v>29866</v>
      </c>
      <c r="N13156" s="4" t="s">
        <v>30053</v>
      </c>
      <c r="O13156" t="s">
        <v>57567</v>
      </c>
      <c r="P13156" t="s">
        <v>16</v>
      </c>
    </row>
    <row r="13157" spans="1:16" x14ac:dyDescent="0.25">
      <c r="A13157" t="s">
        <v>42785</v>
      </c>
      <c r="B13157" t="s">
        <v>7875</v>
      </c>
      <c r="C13157" t="s">
        <v>44421</v>
      </c>
      <c r="D13157">
        <v>628004</v>
      </c>
      <c r="H13157">
        <v>0</v>
      </c>
      <c r="I13157">
        <v>19000</v>
      </c>
      <c r="J13157" s="3">
        <v>45342.208333333336</v>
      </c>
      <c r="K13157" s="3">
        <v>45357.083333333336</v>
      </c>
      <c r="L13157" s="3">
        <v>45358.104166666664</v>
      </c>
      <c r="M13157" t="s">
        <v>22758</v>
      </c>
      <c r="N13157" s="4" t="s">
        <v>30053</v>
      </c>
      <c r="O13157" t="s">
        <v>57568</v>
      </c>
      <c r="P13157" t="s">
        <v>16</v>
      </c>
    </row>
    <row r="13158" spans="1:16" x14ac:dyDescent="0.25">
      <c r="A13158" t="s">
        <v>42786</v>
      </c>
      <c r="B13158" t="s">
        <v>7166</v>
      </c>
      <c r="C13158" t="s">
        <v>44421</v>
      </c>
      <c r="D13158">
        <v>628004</v>
      </c>
      <c r="H13158">
        <v>0</v>
      </c>
      <c r="I13158">
        <v>19000</v>
      </c>
      <c r="J13158" s="3">
        <v>45342.125</v>
      </c>
      <c r="K13158" s="3">
        <v>45357.083333333336</v>
      </c>
      <c r="L13158" s="3">
        <v>45358.104166666664</v>
      </c>
      <c r="M13158" t="s">
        <v>22049</v>
      </c>
      <c r="N13158" s="4" t="s">
        <v>30053</v>
      </c>
      <c r="O13158" t="s">
        <v>57569</v>
      </c>
      <c r="P13158" t="s">
        <v>16</v>
      </c>
    </row>
    <row r="13159" spans="1:16" x14ac:dyDescent="0.25">
      <c r="A13159" t="s">
        <v>42787</v>
      </c>
      <c r="B13159" t="s">
        <v>14998</v>
      </c>
      <c r="C13159" t="s">
        <v>44497</v>
      </c>
      <c r="D13159">
        <v>783385</v>
      </c>
      <c r="I13159">
        <v>0</v>
      </c>
      <c r="J13159" s="3">
        <v>45335.208333333336</v>
      </c>
      <c r="K13159" s="3">
        <v>45349.125</v>
      </c>
      <c r="L13159" s="3">
        <v>45350.125</v>
      </c>
      <c r="M13159" t="s">
        <v>29881</v>
      </c>
      <c r="N13159" s="4" t="s">
        <v>30053</v>
      </c>
      <c r="O13159" t="s">
        <v>57570</v>
      </c>
      <c r="P13159" t="s">
        <v>16</v>
      </c>
    </row>
    <row r="13160" spans="1:16" x14ac:dyDescent="0.25">
      <c r="A13160" t="s">
        <v>42788</v>
      </c>
      <c r="B13160" t="s">
        <v>15013</v>
      </c>
      <c r="C13160" t="s">
        <v>44497</v>
      </c>
      <c r="D13160">
        <v>721606</v>
      </c>
      <c r="I13160">
        <v>0</v>
      </c>
      <c r="J13160" s="3">
        <v>45314.208333333336</v>
      </c>
      <c r="K13160" s="3">
        <v>45349.125</v>
      </c>
      <c r="L13160" s="3">
        <v>45350.125</v>
      </c>
      <c r="M13160" t="s">
        <v>29896</v>
      </c>
      <c r="N13160" s="4" t="s">
        <v>30053</v>
      </c>
      <c r="O13160" t="s">
        <v>57571</v>
      </c>
      <c r="P13160" t="s">
        <v>16</v>
      </c>
    </row>
    <row r="13161" spans="1:16" x14ac:dyDescent="0.25">
      <c r="A13161" t="s">
        <v>42789</v>
      </c>
      <c r="B13161" t="s">
        <v>8398</v>
      </c>
      <c r="C13161" t="s">
        <v>44429</v>
      </c>
      <c r="D13161">
        <v>630002</v>
      </c>
      <c r="G13161">
        <v>1700000</v>
      </c>
      <c r="H13161">
        <v>0</v>
      </c>
      <c r="I13161">
        <v>34000</v>
      </c>
      <c r="J13161" s="3">
        <v>45335.194444444445</v>
      </c>
      <c r="K13161" s="3">
        <v>45344.458333333336</v>
      </c>
      <c r="L13161" s="3">
        <v>45344.479166666664</v>
      </c>
      <c r="M13161" t="s">
        <v>23281</v>
      </c>
      <c r="N13161" s="4" t="s">
        <v>30053</v>
      </c>
      <c r="O13161" t="s">
        <v>57572</v>
      </c>
      <c r="P13161" t="s">
        <v>16</v>
      </c>
    </row>
    <row r="13162" spans="1:16" x14ac:dyDescent="0.25">
      <c r="A13162" t="s">
        <v>42790</v>
      </c>
      <c r="B13162" t="s">
        <v>4971</v>
      </c>
      <c r="C13162" t="s">
        <v>44662</v>
      </c>
      <c r="D13162">
        <v>700137</v>
      </c>
      <c r="G13162">
        <v>60800</v>
      </c>
      <c r="H13162">
        <v>0</v>
      </c>
      <c r="I13162">
        <v>1200</v>
      </c>
      <c r="J13162" s="3">
        <v>45342.208333333336</v>
      </c>
      <c r="K13162" s="3">
        <v>45350.25</v>
      </c>
      <c r="L13162" s="3">
        <v>45353.416666666664</v>
      </c>
      <c r="M13162" t="s">
        <v>19854</v>
      </c>
      <c r="N13162" s="4" t="s">
        <v>30053</v>
      </c>
      <c r="O13162" t="s">
        <v>57573</v>
      </c>
      <c r="P13162" t="s">
        <v>16</v>
      </c>
    </row>
    <row r="13163" spans="1:16" x14ac:dyDescent="0.25">
      <c r="A13163" t="s">
        <v>42791</v>
      </c>
      <c r="B13163" t="s">
        <v>1769</v>
      </c>
      <c r="C13163" t="s">
        <v>44430</v>
      </c>
      <c r="D13163">
        <v>670001</v>
      </c>
      <c r="H13163">
        <v>555</v>
      </c>
      <c r="I13163">
        <v>3750</v>
      </c>
      <c r="J13163" s="3">
        <v>45342.25</v>
      </c>
      <c r="K13163" s="3">
        <v>45353.083333333336</v>
      </c>
      <c r="L13163" s="3">
        <v>45355.104166666664</v>
      </c>
      <c r="M13163" t="s">
        <v>16652</v>
      </c>
      <c r="N13163" s="4" t="s">
        <v>30053</v>
      </c>
      <c r="O13163" t="s">
        <v>57574</v>
      </c>
      <c r="P13163" t="s">
        <v>16</v>
      </c>
    </row>
    <row r="13164" spans="1:16" x14ac:dyDescent="0.25">
      <c r="A13164" t="s">
        <v>221</v>
      </c>
      <c r="B13164" t="s">
        <v>10073</v>
      </c>
      <c r="C13164" t="s">
        <v>44402</v>
      </c>
      <c r="D13164">
        <v>462001</v>
      </c>
      <c r="G13164">
        <v>847365</v>
      </c>
      <c r="H13164">
        <v>2000</v>
      </c>
      <c r="I13164">
        <v>8474</v>
      </c>
      <c r="J13164" s="3">
        <v>45342.4375</v>
      </c>
      <c r="K13164" s="3">
        <v>45356.229166666664</v>
      </c>
      <c r="L13164" s="3">
        <v>45357.458333333336</v>
      </c>
      <c r="M13164" t="s">
        <v>24956</v>
      </c>
      <c r="N13164" s="4" t="s">
        <v>30053</v>
      </c>
      <c r="O13164" t="s">
        <v>30153</v>
      </c>
      <c r="P13164" t="s">
        <v>16</v>
      </c>
    </row>
    <row r="13165" spans="1:16" x14ac:dyDescent="0.25">
      <c r="A13165" t="s">
        <v>42792</v>
      </c>
      <c r="B13165" t="s">
        <v>13074</v>
      </c>
      <c r="C13165" t="s">
        <v>44976</v>
      </c>
      <c r="D13165">
        <v>501158</v>
      </c>
      <c r="H13165">
        <v>0</v>
      </c>
      <c r="I13165">
        <v>0</v>
      </c>
      <c r="J13165" s="3">
        <v>45320.416666666664</v>
      </c>
      <c r="K13165" s="3">
        <v>45348.104166666664</v>
      </c>
      <c r="L13165" s="3">
        <v>45349.125</v>
      </c>
      <c r="M13165" t="s">
        <v>27957</v>
      </c>
      <c r="N13165" s="4" t="s">
        <v>30053</v>
      </c>
      <c r="O13165" t="s">
        <v>57575</v>
      </c>
      <c r="P13165" t="s">
        <v>16</v>
      </c>
    </row>
    <row r="13166" spans="1:16" x14ac:dyDescent="0.25">
      <c r="A13166" t="s">
        <v>42793</v>
      </c>
      <c r="B13166" t="s">
        <v>15040</v>
      </c>
      <c r="C13166" t="s">
        <v>44620</v>
      </c>
      <c r="D13166">
        <v>160017</v>
      </c>
      <c r="G13166">
        <v>140470</v>
      </c>
      <c r="H13166">
        <v>0</v>
      </c>
      <c r="I13166">
        <v>2809</v>
      </c>
      <c r="J13166" s="3">
        <v>45341.208333333336</v>
      </c>
      <c r="K13166" s="3">
        <v>45348.5</v>
      </c>
      <c r="L13166" s="3">
        <v>45348.5</v>
      </c>
      <c r="M13166" t="s">
        <v>29923</v>
      </c>
      <c r="N13166" s="4" t="s">
        <v>30053</v>
      </c>
      <c r="O13166" t="s">
        <v>57576</v>
      </c>
      <c r="P13166" t="s">
        <v>16</v>
      </c>
    </row>
    <row r="13167" spans="1:16" x14ac:dyDescent="0.25">
      <c r="A13167" t="s">
        <v>42794</v>
      </c>
      <c r="B13167" t="s">
        <v>12997</v>
      </c>
      <c r="C13167" t="s">
        <v>45095</v>
      </c>
      <c r="D13167">
        <v>678623</v>
      </c>
      <c r="H13167">
        <v>0</v>
      </c>
      <c r="I13167">
        <v>0</v>
      </c>
      <c r="J13167" s="3">
        <v>45342.166666666664</v>
      </c>
      <c r="K13167" s="3">
        <v>45348.166666666664</v>
      </c>
      <c r="L13167" s="3">
        <v>45349.166666666664</v>
      </c>
      <c r="M13167" t="s">
        <v>27880</v>
      </c>
      <c r="N13167" s="4" t="s">
        <v>30053</v>
      </c>
      <c r="O13167" t="s">
        <v>57577</v>
      </c>
      <c r="P13167" t="s">
        <v>16</v>
      </c>
    </row>
    <row r="13168" spans="1:16" x14ac:dyDescent="0.25">
      <c r="A13168" t="s">
        <v>42795</v>
      </c>
      <c r="B13168" t="s">
        <v>4680</v>
      </c>
      <c r="C13168" t="s">
        <v>45114</v>
      </c>
      <c r="D13168">
        <v>700004</v>
      </c>
      <c r="G13168">
        <v>500000</v>
      </c>
      <c r="H13168">
        <v>0</v>
      </c>
      <c r="I13168">
        <v>10000</v>
      </c>
      <c r="J13168" s="3">
        <v>45342.25</v>
      </c>
      <c r="K13168" s="3">
        <v>45362.25</v>
      </c>
      <c r="L13168" s="3">
        <v>45365.458333333336</v>
      </c>
      <c r="M13168" t="s">
        <v>19563</v>
      </c>
      <c r="N13168" s="4" t="s">
        <v>30053</v>
      </c>
      <c r="O13168" t="s">
        <v>57578</v>
      </c>
      <c r="P13168" t="s">
        <v>16</v>
      </c>
    </row>
    <row r="13169" spans="1:16" x14ac:dyDescent="0.25">
      <c r="A13169" t="s">
        <v>42796</v>
      </c>
      <c r="B13169" t="s">
        <v>7090</v>
      </c>
      <c r="C13169" t="s">
        <v>44421</v>
      </c>
      <c r="D13169">
        <v>625531</v>
      </c>
      <c r="H13169">
        <v>0</v>
      </c>
      <c r="I13169">
        <v>5000</v>
      </c>
      <c r="J13169" s="3">
        <v>45342.239583333336</v>
      </c>
      <c r="K13169" s="3">
        <v>45355.083333333336</v>
      </c>
      <c r="L13169" s="3">
        <v>45356.125</v>
      </c>
      <c r="M13169" t="s">
        <v>21973</v>
      </c>
      <c r="N13169" s="4" t="s">
        <v>30053</v>
      </c>
      <c r="O13169" t="s">
        <v>57579</v>
      </c>
      <c r="P13169" t="s">
        <v>16</v>
      </c>
    </row>
    <row r="13170" spans="1:16" x14ac:dyDescent="0.25">
      <c r="A13170" t="s">
        <v>42797</v>
      </c>
      <c r="B13170" t="s">
        <v>7107</v>
      </c>
      <c r="C13170" t="s">
        <v>44421</v>
      </c>
      <c r="D13170">
        <v>638476</v>
      </c>
      <c r="G13170">
        <v>700000</v>
      </c>
      <c r="H13170">
        <v>0</v>
      </c>
      <c r="I13170">
        <v>7000</v>
      </c>
      <c r="J13170" s="3">
        <v>45342.211805555555</v>
      </c>
      <c r="K13170" s="3">
        <v>45349.083333333336</v>
      </c>
      <c r="L13170" s="3">
        <v>45350.104166666664</v>
      </c>
      <c r="M13170" t="s">
        <v>21990</v>
      </c>
      <c r="N13170" s="4" t="s">
        <v>30053</v>
      </c>
      <c r="O13170" t="s">
        <v>57580</v>
      </c>
      <c r="P13170" t="s">
        <v>16</v>
      </c>
    </row>
    <row r="13171" spans="1:16" x14ac:dyDescent="0.25">
      <c r="A13171" t="s">
        <v>42798</v>
      </c>
      <c r="B13171" t="s">
        <v>13283</v>
      </c>
      <c r="C13171" t="s">
        <v>44746</v>
      </c>
      <c r="D13171">
        <v>500030</v>
      </c>
      <c r="G13171">
        <v>600000</v>
      </c>
      <c r="H13171">
        <v>1180</v>
      </c>
      <c r="I13171">
        <v>10000</v>
      </c>
      <c r="J13171" s="3">
        <v>45342.177083333336</v>
      </c>
      <c r="K13171" s="3">
        <v>45352.229166666664</v>
      </c>
      <c r="L13171" s="3">
        <v>45355.4375</v>
      </c>
      <c r="M13171" t="s">
        <v>28166</v>
      </c>
      <c r="N13171" s="4" t="s">
        <v>30053</v>
      </c>
      <c r="O13171" t="s">
        <v>57581</v>
      </c>
      <c r="P13171" t="s">
        <v>16</v>
      </c>
    </row>
    <row r="13172" spans="1:16" x14ac:dyDescent="0.25">
      <c r="A13172" t="s">
        <v>42799</v>
      </c>
      <c r="B13172" t="s">
        <v>11048</v>
      </c>
      <c r="C13172" t="s">
        <v>44578</v>
      </c>
      <c r="D13172">
        <v>301701</v>
      </c>
      <c r="G13172">
        <v>2500000</v>
      </c>
      <c r="H13172">
        <v>500</v>
      </c>
      <c r="I13172">
        <v>50000</v>
      </c>
      <c r="J13172" s="3">
        <v>45334.25</v>
      </c>
      <c r="K13172" s="3">
        <v>45344.25</v>
      </c>
      <c r="L13172" s="3">
        <v>45345.375</v>
      </c>
      <c r="M13172" t="s">
        <v>25931</v>
      </c>
      <c r="N13172" s="4" t="s">
        <v>30053</v>
      </c>
      <c r="O13172" t="s">
        <v>57582</v>
      </c>
      <c r="P13172" t="s">
        <v>16</v>
      </c>
    </row>
    <row r="13173" spans="1:16" x14ac:dyDescent="0.25">
      <c r="A13173" t="s">
        <v>42800</v>
      </c>
      <c r="B13173" t="s">
        <v>6751</v>
      </c>
      <c r="C13173" t="s">
        <v>44450</v>
      </c>
      <c r="D13173">
        <v>400018</v>
      </c>
      <c r="H13173">
        <v>15000</v>
      </c>
      <c r="I13173">
        <v>621750</v>
      </c>
      <c r="J13173" s="3">
        <v>45338.458333333336</v>
      </c>
      <c r="K13173" s="3">
        <v>45344.166666666664</v>
      </c>
      <c r="L13173" s="3">
        <v>45345.166666666664</v>
      </c>
      <c r="M13173" t="s">
        <v>21634</v>
      </c>
      <c r="N13173" s="4" t="s">
        <v>30053</v>
      </c>
      <c r="O13173" t="s">
        <v>57583</v>
      </c>
      <c r="P13173" t="s">
        <v>16</v>
      </c>
    </row>
    <row r="13174" spans="1:16" x14ac:dyDescent="0.25">
      <c r="A13174" t="s">
        <v>42800</v>
      </c>
      <c r="B13174" t="s">
        <v>6761</v>
      </c>
      <c r="C13174" t="s">
        <v>44450</v>
      </c>
      <c r="D13174">
        <v>400018</v>
      </c>
      <c r="H13174">
        <v>15000</v>
      </c>
      <c r="I13174">
        <v>621750</v>
      </c>
      <c r="J13174" s="3">
        <v>45338.458333333336</v>
      </c>
      <c r="K13174" s="3">
        <v>45344.166666666664</v>
      </c>
      <c r="L13174" s="3">
        <v>45345.166666666664</v>
      </c>
      <c r="M13174" t="s">
        <v>21644</v>
      </c>
      <c r="N13174" s="4" t="s">
        <v>30053</v>
      </c>
      <c r="O13174" t="s">
        <v>57584</v>
      </c>
      <c r="P13174" t="s">
        <v>16</v>
      </c>
    </row>
    <row r="13175" spans="1:16" x14ac:dyDescent="0.25">
      <c r="A13175" t="s">
        <v>42801</v>
      </c>
      <c r="B13175" t="s">
        <v>3282</v>
      </c>
      <c r="C13175" t="s">
        <v>44417</v>
      </c>
      <c r="D13175">
        <v>700027</v>
      </c>
      <c r="G13175">
        <v>625000</v>
      </c>
      <c r="H13175">
        <v>0</v>
      </c>
      <c r="I13175">
        <v>12500</v>
      </c>
      <c r="J13175" s="3">
        <v>45342.416666666664</v>
      </c>
      <c r="K13175" s="3">
        <v>45349.083333333336</v>
      </c>
      <c r="L13175" s="3">
        <v>45351.083333333336</v>
      </c>
      <c r="M13175" t="s">
        <v>18165</v>
      </c>
      <c r="N13175" s="4" t="s">
        <v>30053</v>
      </c>
      <c r="O13175" t="s">
        <v>57585</v>
      </c>
      <c r="P13175" t="s">
        <v>16</v>
      </c>
    </row>
    <row r="13176" spans="1:16" x14ac:dyDescent="0.25">
      <c r="A13176" t="s">
        <v>42802</v>
      </c>
      <c r="B13176" t="s">
        <v>7916</v>
      </c>
      <c r="C13176" t="s">
        <v>44421</v>
      </c>
      <c r="D13176">
        <v>600120</v>
      </c>
      <c r="H13176">
        <v>0</v>
      </c>
      <c r="I13176">
        <v>22400</v>
      </c>
      <c r="J13176" s="3">
        <v>45342.458333333336</v>
      </c>
      <c r="K13176" s="3">
        <v>45357.083333333336</v>
      </c>
      <c r="L13176" s="3">
        <v>45358.104166666664</v>
      </c>
      <c r="M13176" t="s">
        <v>22799</v>
      </c>
      <c r="N13176" s="4" t="s">
        <v>30053</v>
      </c>
      <c r="O13176" t="s">
        <v>57586</v>
      </c>
      <c r="P13176" t="s">
        <v>16</v>
      </c>
    </row>
    <row r="13177" spans="1:16" x14ac:dyDescent="0.25">
      <c r="A13177" t="s">
        <v>42803</v>
      </c>
      <c r="B13177" t="s">
        <v>5263</v>
      </c>
      <c r="C13177" t="s">
        <v>44400</v>
      </c>
      <c r="D13177">
        <v>731234</v>
      </c>
      <c r="H13177">
        <v>300</v>
      </c>
      <c r="I13177">
        <v>4000</v>
      </c>
      <c r="J13177" s="3">
        <v>45342.083333333336</v>
      </c>
      <c r="K13177" s="3">
        <v>45350.083333333336</v>
      </c>
      <c r="L13177" s="3">
        <v>45352.083333333336</v>
      </c>
      <c r="M13177" t="s">
        <v>20146</v>
      </c>
      <c r="N13177" s="4" t="s">
        <v>30053</v>
      </c>
      <c r="O13177" t="s">
        <v>57587</v>
      </c>
      <c r="P13177" t="s">
        <v>16</v>
      </c>
    </row>
    <row r="13178" spans="1:16" x14ac:dyDescent="0.25">
      <c r="A13178" t="s">
        <v>42804</v>
      </c>
      <c r="B13178" t="s">
        <v>13197</v>
      </c>
      <c r="C13178" t="s">
        <v>44444</v>
      </c>
      <c r="D13178">
        <v>248005</v>
      </c>
      <c r="H13178">
        <v>0</v>
      </c>
      <c r="I13178">
        <v>0</v>
      </c>
      <c r="J13178" s="3">
        <v>45334.5</v>
      </c>
      <c r="K13178" s="3">
        <v>45349.125</v>
      </c>
      <c r="L13178" s="3">
        <v>45350.125</v>
      </c>
      <c r="M13178" t="s">
        <v>28080</v>
      </c>
      <c r="N13178" s="4" t="s">
        <v>30053</v>
      </c>
      <c r="O13178" t="s">
        <v>57588</v>
      </c>
      <c r="P13178" t="s">
        <v>16</v>
      </c>
    </row>
    <row r="13179" spans="1:16" x14ac:dyDescent="0.25">
      <c r="A13179" t="s">
        <v>42805</v>
      </c>
      <c r="B13179" t="s">
        <v>13372</v>
      </c>
      <c r="C13179" t="s">
        <v>44965</v>
      </c>
      <c r="D13179">
        <v>221005</v>
      </c>
      <c r="H13179">
        <v>11800</v>
      </c>
      <c r="I13179">
        <v>0</v>
      </c>
      <c r="J13179" s="3">
        <v>45323.270833333336</v>
      </c>
      <c r="K13179" s="3">
        <v>45350.166666666664</v>
      </c>
      <c r="L13179" s="3">
        <v>45351.208333333336</v>
      </c>
      <c r="M13179" t="s">
        <v>28255</v>
      </c>
      <c r="N13179" s="4" t="s">
        <v>30053</v>
      </c>
      <c r="O13179" t="s">
        <v>42805</v>
      </c>
      <c r="P13179" t="s">
        <v>16</v>
      </c>
    </row>
    <row r="13180" spans="1:16" x14ac:dyDescent="0.25">
      <c r="A13180" t="s">
        <v>42806</v>
      </c>
      <c r="B13180" t="s">
        <v>6892</v>
      </c>
      <c r="C13180" t="s">
        <v>45115</v>
      </c>
      <c r="D13180">
        <v>400008</v>
      </c>
      <c r="G13180">
        <v>2500000</v>
      </c>
      <c r="H13180">
        <v>3300</v>
      </c>
      <c r="I13180">
        <v>55000</v>
      </c>
      <c r="J13180" s="3">
        <v>45337.215277777781</v>
      </c>
      <c r="K13180" s="3">
        <v>45349.458333333336</v>
      </c>
      <c r="L13180" s="3">
        <v>45350.458333333336</v>
      </c>
      <c r="M13180" t="s">
        <v>21775</v>
      </c>
      <c r="N13180" s="4" t="s">
        <v>30053</v>
      </c>
      <c r="O13180" t="s">
        <v>57589</v>
      </c>
      <c r="P13180" t="s">
        <v>16</v>
      </c>
    </row>
    <row r="13181" spans="1:16" x14ac:dyDescent="0.25">
      <c r="A13181" t="s">
        <v>42807</v>
      </c>
      <c r="B13181" t="s">
        <v>13199</v>
      </c>
      <c r="C13181" t="s">
        <v>44900</v>
      </c>
      <c r="D13181">
        <v>480997</v>
      </c>
      <c r="H13181">
        <v>0</v>
      </c>
      <c r="I13181">
        <v>0</v>
      </c>
      <c r="J13181" s="3">
        <v>45331.125</v>
      </c>
      <c r="K13181" s="3">
        <v>45348.25</v>
      </c>
      <c r="L13181" s="3">
        <v>45350.458333333336</v>
      </c>
      <c r="M13181" t="s">
        <v>28082</v>
      </c>
      <c r="N13181" s="4" t="s">
        <v>30053</v>
      </c>
      <c r="O13181" t="s">
        <v>57590</v>
      </c>
      <c r="P13181" t="s">
        <v>16</v>
      </c>
    </row>
    <row r="13182" spans="1:16" x14ac:dyDescent="0.25">
      <c r="A13182" t="s">
        <v>42808</v>
      </c>
      <c r="B13182" t="s">
        <v>10754</v>
      </c>
      <c r="C13182" t="s">
        <v>44610</v>
      </c>
      <c r="D13182">
        <v>324010</v>
      </c>
      <c r="G13182">
        <v>650000</v>
      </c>
      <c r="H13182">
        <v>590</v>
      </c>
      <c r="I13182">
        <v>13000</v>
      </c>
      <c r="J13182" s="3">
        <v>45342.208333333336</v>
      </c>
      <c r="K13182" s="3">
        <v>45349.166666666664</v>
      </c>
      <c r="L13182" s="3">
        <v>45350.125</v>
      </c>
      <c r="M13182" t="s">
        <v>25637</v>
      </c>
      <c r="N13182" s="4" t="s">
        <v>30053</v>
      </c>
      <c r="O13182" t="s">
        <v>57591</v>
      </c>
      <c r="P13182" t="s">
        <v>16</v>
      </c>
    </row>
    <row r="13183" spans="1:16" x14ac:dyDescent="0.25">
      <c r="A13183" t="s">
        <v>42809</v>
      </c>
      <c r="B13183" t="s">
        <v>11068</v>
      </c>
      <c r="C13183" t="s">
        <v>44517</v>
      </c>
      <c r="D13183">
        <v>325220</v>
      </c>
      <c r="G13183">
        <v>1169460</v>
      </c>
      <c r="H13183">
        <v>590</v>
      </c>
      <c r="I13183">
        <v>23389</v>
      </c>
      <c r="J13183" s="3">
        <v>45269.458333333336</v>
      </c>
      <c r="K13183" s="3">
        <v>45350.458333333336</v>
      </c>
      <c r="L13183" s="3">
        <v>45351.458333333336</v>
      </c>
      <c r="M13183" t="s">
        <v>25951</v>
      </c>
      <c r="N13183" s="4" t="s">
        <v>30053</v>
      </c>
      <c r="O13183" t="s">
        <v>57592</v>
      </c>
      <c r="P13183" t="s">
        <v>16</v>
      </c>
    </row>
    <row r="13184" spans="1:16" x14ac:dyDescent="0.25">
      <c r="A13184" t="s">
        <v>42810</v>
      </c>
      <c r="B13184" t="s">
        <v>14625</v>
      </c>
      <c r="C13184" t="s">
        <v>44463</v>
      </c>
      <c r="D13184">
        <v>560012</v>
      </c>
      <c r="H13184">
        <v>0</v>
      </c>
      <c r="I13184">
        <v>0</v>
      </c>
      <c r="J13184" s="3">
        <v>45339.083333333336</v>
      </c>
      <c r="K13184" s="3">
        <v>45345.458333333336</v>
      </c>
      <c r="L13184" s="3">
        <v>45345.489583333336</v>
      </c>
      <c r="M13184" t="s">
        <v>29508</v>
      </c>
      <c r="N13184" s="4" t="s">
        <v>30053</v>
      </c>
      <c r="O13184" t="s">
        <v>57593</v>
      </c>
      <c r="P13184" t="s">
        <v>16</v>
      </c>
    </row>
    <row r="13185" spans="1:16" x14ac:dyDescent="0.25">
      <c r="A13185" t="s">
        <v>42811</v>
      </c>
      <c r="B13185" t="s">
        <v>7133</v>
      </c>
      <c r="C13185" t="s">
        <v>44421</v>
      </c>
      <c r="D13185">
        <v>636406</v>
      </c>
      <c r="H13185">
        <v>0</v>
      </c>
      <c r="I13185">
        <v>2900</v>
      </c>
      <c r="J13185" s="3">
        <v>45342.166666666664</v>
      </c>
      <c r="K13185" s="3">
        <v>45362.083333333336</v>
      </c>
      <c r="L13185" s="3">
        <v>45363.104166666664</v>
      </c>
      <c r="M13185" t="s">
        <v>22016</v>
      </c>
      <c r="N13185" s="4" t="s">
        <v>30053</v>
      </c>
      <c r="O13185" t="s">
        <v>57594</v>
      </c>
      <c r="P13185" t="s">
        <v>16</v>
      </c>
    </row>
    <row r="13186" spans="1:16" x14ac:dyDescent="0.25">
      <c r="A13186" t="s">
        <v>42812</v>
      </c>
      <c r="B13186" t="s">
        <v>10128</v>
      </c>
      <c r="C13186" t="s">
        <v>44402</v>
      </c>
      <c r="D13186">
        <v>461331</v>
      </c>
      <c r="G13186">
        <v>2500000</v>
      </c>
      <c r="H13186">
        <v>5000</v>
      </c>
      <c r="I13186">
        <v>18750</v>
      </c>
      <c r="J13186" s="3">
        <v>45342.416666666664</v>
      </c>
      <c r="K13186" s="3">
        <v>45371.229166666664</v>
      </c>
      <c r="L13186" s="3">
        <v>45373.5</v>
      </c>
      <c r="M13186" t="s">
        <v>25011</v>
      </c>
      <c r="N13186" s="4" t="s">
        <v>30053</v>
      </c>
      <c r="O13186" t="s">
        <v>57595</v>
      </c>
      <c r="P13186" t="s">
        <v>16</v>
      </c>
    </row>
    <row r="13187" spans="1:16" x14ac:dyDescent="0.25">
      <c r="A13187" t="s">
        <v>42813</v>
      </c>
      <c r="B13187" t="s">
        <v>9143</v>
      </c>
      <c r="C13187" t="s">
        <v>45075</v>
      </c>
      <c r="D13187">
        <v>284305</v>
      </c>
      <c r="G13187">
        <v>2810100</v>
      </c>
      <c r="H13187">
        <v>2360</v>
      </c>
      <c r="I13187">
        <v>28100</v>
      </c>
      <c r="J13187" s="3">
        <v>45341.166666666664</v>
      </c>
      <c r="K13187" s="3">
        <v>45362.5</v>
      </c>
      <c r="L13187" s="3">
        <v>45364.5</v>
      </c>
      <c r="M13187" t="s">
        <v>24026</v>
      </c>
      <c r="N13187" s="4" t="s">
        <v>30053</v>
      </c>
      <c r="O13187" t="s">
        <v>57596</v>
      </c>
      <c r="P13187" t="s">
        <v>16</v>
      </c>
    </row>
    <row r="13188" spans="1:16" x14ac:dyDescent="0.25">
      <c r="A13188" t="s">
        <v>42814</v>
      </c>
      <c r="B13188" t="s">
        <v>11061</v>
      </c>
      <c r="C13188" t="s">
        <v>44517</v>
      </c>
      <c r="D13188">
        <v>325220</v>
      </c>
      <c r="G13188">
        <v>2362130</v>
      </c>
      <c r="H13188">
        <v>590</v>
      </c>
      <c r="I13188">
        <v>47243</v>
      </c>
      <c r="J13188" s="3">
        <v>45322.375</v>
      </c>
      <c r="K13188" s="3">
        <v>45349.458333333336</v>
      </c>
      <c r="L13188" s="3">
        <v>45350.458333333336</v>
      </c>
      <c r="M13188" t="s">
        <v>25944</v>
      </c>
      <c r="N13188" s="4" t="s">
        <v>30053</v>
      </c>
      <c r="O13188" t="s">
        <v>57597</v>
      </c>
      <c r="P13188" t="s">
        <v>16</v>
      </c>
    </row>
    <row r="13189" spans="1:16" x14ac:dyDescent="0.25">
      <c r="A13189" t="s">
        <v>42815</v>
      </c>
      <c r="B13189" t="s">
        <v>10121</v>
      </c>
      <c r="C13189" t="s">
        <v>44402</v>
      </c>
      <c r="D13189">
        <v>461331</v>
      </c>
      <c r="G13189">
        <v>2500000</v>
      </c>
      <c r="H13189">
        <v>5000</v>
      </c>
      <c r="I13189">
        <v>18750</v>
      </c>
      <c r="J13189" s="3">
        <v>45342.416666666664</v>
      </c>
      <c r="K13189" s="3">
        <v>45371.229166666664</v>
      </c>
      <c r="L13189" s="3">
        <v>45373.5</v>
      </c>
      <c r="M13189" t="s">
        <v>25004</v>
      </c>
      <c r="N13189" s="4" t="s">
        <v>30053</v>
      </c>
      <c r="O13189" t="s">
        <v>57598</v>
      </c>
      <c r="P13189" t="s">
        <v>16</v>
      </c>
    </row>
    <row r="13190" spans="1:16" x14ac:dyDescent="0.25">
      <c r="A13190" t="s">
        <v>42816</v>
      </c>
      <c r="B13190" t="s">
        <v>11062</v>
      </c>
      <c r="C13190" t="s">
        <v>44517</v>
      </c>
      <c r="D13190">
        <v>345022</v>
      </c>
      <c r="H13190">
        <v>590</v>
      </c>
      <c r="I13190">
        <v>18120</v>
      </c>
      <c r="J13190" s="3">
        <v>45321.25</v>
      </c>
      <c r="K13190" s="3">
        <v>45351.125</v>
      </c>
      <c r="L13190" s="3">
        <v>45352.145833333336</v>
      </c>
      <c r="M13190" t="s">
        <v>25945</v>
      </c>
      <c r="N13190" s="4" t="s">
        <v>30053</v>
      </c>
      <c r="O13190" t="s">
        <v>57599</v>
      </c>
      <c r="P13190" t="s">
        <v>16</v>
      </c>
    </row>
    <row r="13191" spans="1:16" x14ac:dyDescent="0.25">
      <c r="A13191" t="s">
        <v>42817</v>
      </c>
      <c r="B13191" t="s">
        <v>10211</v>
      </c>
      <c r="C13191" t="s">
        <v>44618</v>
      </c>
      <c r="D13191">
        <v>484224</v>
      </c>
      <c r="G13191">
        <v>400000</v>
      </c>
      <c r="H13191">
        <v>500</v>
      </c>
      <c r="I13191">
        <v>12000</v>
      </c>
      <c r="J13191" s="3">
        <v>45341.458333333336</v>
      </c>
      <c r="K13191" s="3">
        <v>45357.208333333336</v>
      </c>
      <c r="L13191" s="3">
        <v>45359.458333333336</v>
      </c>
      <c r="M13191" t="s">
        <v>25094</v>
      </c>
      <c r="N13191" s="4" t="s">
        <v>30053</v>
      </c>
      <c r="O13191" t="s">
        <v>57600</v>
      </c>
      <c r="P13191" t="s">
        <v>16</v>
      </c>
    </row>
    <row r="13192" spans="1:16" x14ac:dyDescent="0.25">
      <c r="A13192" t="s">
        <v>42818</v>
      </c>
      <c r="B13192" t="s">
        <v>15168</v>
      </c>
      <c r="C13192" t="s">
        <v>45116</v>
      </c>
      <c r="D13192">
        <v>600068</v>
      </c>
      <c r="H13192">
        <v>0</v>
      </c>
      <c r="I13192">
        <v>0</v>
      </c>
      <c r="J13192" s="3">
        <v>45342.135416666664</v>
      </c>
      <c r="K13192" s="3">
        <v>45346.083333333336</v>
      </c>
      <c r="L13192" s="3">
        <v>45346.104166666664</v>
      </c>
      <c r="M13192" t="s">
        <v>30051</v>
      </c>
      <c r="N13192" s="4" t="s">
        <v>30053</v>
      </c>
      <c r="O13192" t="s">
        <v>57601</v>
      </c>
      <c r="P13192" t="s">
        <v>16</v>
      </c>
    </row>
    <row r="13193" spans="1:16" x14ac:dyDescent="0.25">
      <c r="A13193" t="s">
        <v>42819</v>
      </c>
      <c r="B13193" t="s">
        <v>4289</v>
      </c>
      <c r="C13193" t="s">
        <v>44411</v>
      </c>
      <c r="D13193">
        <v>734314</v>
      </c>
      <c r="G13193">
        <v>135527</v>
      </c>
      <c r="H13193">
        <v>1000</v>
      </c>
      <c r="I13193">
        <v>2711</v>
      </c>
      <c r="J13193" s="3">
        <v>45342.288194444445</v>
      </c>
      <c r="K13193" s="3">
        <v>45350.083333333336</v>
      </c>
      <c r="L13193" s="3">
        <v>45352.1875</v>
      </c>
      <c r="M13193" t="s">
        <v>19172</v>
      </c>
      <c r="N13193" s="4" t="s">
        <v>30053</v>
      </c>
      <c r="O13193" t="s">
        <v>57602</v>
      </c>
      <c r="P13193" t="s">
        <v>16</v>
      </c>
    </row>
    <row r="13194" spans="1:16" x14ac:dyDescent="0.25">
      <c r="A13194" t="s">
        <v>42820</v>
      </c>
      <c r="B13194" t="s">
        <v>14319</v>
      </c>
      <c r="C13194" t="s">
        <v>67</v>
      </c>
      <c r="D13194">
        <v>759148</v>
      </c>
      <c r="G13194">
        <v>1723252</v>
      </c>
      <c r="I13194">
        <v>21600</v>
      </c>
      <c r="J13194" s="3">
        <v>45342.416666666664</v>
      </c>
      <c r="K13194" s="3">
        <v>45352.208333333336</v>
      </c>
      <c r="L13194" s="3">
        <v>45355.458333333336</v>
      </c>
      <c r="M13194" t="s">
        <v>29202</v>
      </c>
      <c r="N13194" s="4" t="s">
        <v>30053</v>
      </c>
      <c r="O13194" t="s">
        <v>57603</v>
      </c>
      <c r="P13194" t="s">
        <v>16</v>
      </c>
    </row>
    <row r="13195" spans="1:16" x14ac:dyDescent="0.25">
      <c r="A13195" t="s">
        <v>42821</v>
      </c>
      <c r="B13195" t="s">
        <v>10152</v>
      </c>
      <c r="C13195" t="s">
        <v>44402</v>
      </c>
      <c r="D13195">
        <v>473335</v>
      </c>
      <c r="G13195">
        <v>900000</v>
      </c>
      <c r="H13195">
        <v>2000</v>
      </c>
      <c r="I13195">
        <v>9000</v>
      </c>
      <c r="J13195" s="3">
        <v>45342.375</v>
      </c>
      <c r="K13195" s="3">
        <v>45356.229166666664</v>
      </c>
      <c r="L13195" s="3">
        <v>45357.232638888891</v>
      </c>
      <c r="M13195" t="s">
        <v>25035</v>
      </c>
      <c r="N13195" s="4" t="s">
        <v>30053</v>
      </c>
      <c r="O13195" t="s">
        <v>57604</v>
      </c>
      <c r="P13195" t="s">
        <v>16</v>
      </c>
    </row>
    <row r="13196" spans="1:16" x14ac:dyDescent="0.25">
      <c r="A13196" t="s">
        <v>42822</v>
      </c>
      <c r="B13196" t="s">
        <v>14711</v>
      </c>
      <c r="C13196" t="s">
        <v>44463</v>
      </c>
      <c r="D13196">
        <v>530012</v>
      </c>
      <c r="H13196">
        <v>0</v>
      </c>
      <c r="I13196">
        <v>0</v>
      </c>
      <c r="J13196" s="3">
        <v>45339.125</v>
      </c>
      <c r="K13196" s="3">
        <v>45342.083333333336</v>
      </c>
      <c r="L13196" s="3">
        <v>45342.104166666664</v>
      </c>
      <c r="M13196" t="s">
        <v>29594</v>
      </c>
      <c r="N13196" s="4" t="s">
        <v>30053</v>
      </c>
      <c r="O13196" t="s">
        <v>57605</v>
      </c>
      <c r="P13196" t="s">
        <v>16</v>
      </c>
    </row>
    <row r="13197" spans="1:16" x14ac:dyDescent="0.25">
      <c r="A13197" t="s">
        <v>42823</v>
      </c>
      <c r="B13197" t="s">
        <v>14675</v>
      </c>
      <c r="C13197" t="s">
        <v>44463</v>
      </c>
      <c r="D13197">
        <v>284120</v>
      </c>
      <c r="H13197">
        <v>0</v>
      </c>
      <c r="I13197">
        <v>0</v>
      </c>
      <c r="J13197" s="3">
        <v>45341.166666666664</v>
      </c>
      <c r="K13197" s="3">
        <v>45349.052083333336</v>
      </c>
      <c r="L13197" s="3">
        <v>45349.083333333336</v>
      </c>
      <c r="M13197" t="s">
        <v>29558</v>
      </c>
      <c r="N13197" s="4" t="s">
        <v>30053</v>
      </c>
      <c r="O13197" t="s">
        <v>57606</v>
      </c>
      <c r="P13197" t="s">
        <v>16</v>
      </c>
    </row>
    <row r="13198" spans="1:16" x14ac:dyDescent="0.25">
      <c r="A13198" t="s">
        <v>42824</v>
      </c>
      <c r="B13198" t="s">
        <v>4513</v>
      </c>
      <c r="C13198" t="s">
        <v>44685</v>
      </c>
      <c r="D13198">
        <v>741101</v>
      </c>
      <c r="G13198">
        <v>290000</v>
      </c>
      <c r="H13198">
        <v>0</v>
      </c>
      <c r="I13198">
        <v>5800</v>
      </c>
      <c r="J13198" s="3">
        <v>45342.25</v>
      </c>
      <c r="K13198" s="3">
        <v>45350.041666666664</v>
      </c>
      <c r="L13198" s="3">
        <v>45352.041666666664</v>
      </c>
      <c r="M13198" t="s">
        <v>19396</v>
      </c>
      <c r="N13198" s="4" t="s">
        <v>30053</v>
      </c>
      <c r="O13198" t="s">
        <v>57607</v>
      </c>
      <c r="P13198" t="s">
        <v>16</v>
      </c>
    </row>
    <row r="13199" spans="1:16" x14ac:dyDescent="0.25">
      <c r="A13199" t="s">
        <v>42825</v>
      </c>
      <c r="B13199" t="s">
        <v>7188</v>
      </c>
      <c r="C13199" t="s">
        <v>44421</v>
      </c>
      <c r="D13199">
        <v>600058</v>
      </c>
      <c r="G13199">
        <v>2285000</v>
      </c>
      <c r="H13199">
        <v>0</v>
      </c>
      <c r="I13199">
        <v>22850</v>
      </c>
      <c r="J13199" s="3">
        <v>45342.090277777781</v>
      </c>
      <c r="K13199" s="3">
        <v>45351.5</v>
      </c>
      <c r="L13199" s="3">
        <v>45352.125</v>
      </c>
      <c r="M13199" t="s">
        <v>22071</v>
      </c>
      <c r="N13199" s="4" t="s">
        <v>30053</v>
      </c>
      <c r="O13199" t="s">
        <v>57608</v>
      </c>
      <c r="P13199" t="s">
        <v>16</v>
      </c>
    </row>
    <row r="13200" spans="1:16" x14ac:dyDescent="0.25">
      <c r="A13200" t="s">
        <v>42826</v>
      </c>
      <c r="B13200" t="s">
        <v>6733</v>
      </c>
      <c r="C13200" t="s">
        <v>53</v>
      </c>
      <c r="D13200">
        <v>425408</v>
      </c>
      <c r="H13200">
        <v>1000</v>
      </c>
      <c r="I13200">
        <v>10000</v>
      </c>
      <c r="J13200" s="3">
        <v>45338.083333333336</v>
      </c>
      <c r="K13200" s="3">
        <v>45344.25</v>
      </c>
      <c r="L13200" s="3">
        <v>45348.458333333336</v>
      </c>
      <c r="M13200" t="s">
        <v>21616</v>
      </c>
      <c r="N13200" s="4" t="s">
        <v>30053</v>
      </c>
      <c r="O13200" t="s">
        <v>57609</v>
      </c>
      <c r="P13200" t="s">
        <v>16</v>
      </c>
    </row>
    <row r="13201" spans="1:16" x14ac:dyDescent="0.25">
      <c r="A13201" t="s">
        <v>42827</v>
      </c>
      <c r="B13201" t="s">
        <v>14285</v>
      </c>
      <c r="C13201" t="s">
        <v>67</v>
      </c>
      <c r="D13201">
        <v>768216</v>
      </c>
      <c r="G13201">
        <v>3389253</v>
      </c>
      <c r="I13201">
        <v>42400</v>
      </c>
      <c r="J13201" s="3">
        <v>45342.270833333336</v>
      </c>
      <c r="K13201" s="3">
        <v>45355.208333333336</v>
      </c>
      <c r="L13201" s="3">
        <v>45357.458333333336</v>
      </c>
      <c r="M13201" t="s">
        <v>29168</v>
      </c>
      <c r="N13201" s="4" t="s">
        <v>30053</v>
      </c>
      <c r="O13201" t="s">
        <v>57610</v>
      </c>
      <c r="P13201" t="s">
        <v>16</v>
      </c>
    </row>
    <row r="13202" spans="1:16" x14ac:dyDescent="0.25">
      <c r="A13202" t="s">
        <v>42828</v>
      </c>
      <c r="B13202" t="s">
        <v>3545</v>
      </c>
      <c r="C13202" t="s">
        <v>44466</v>
      </c>
      <c r="D13202">
        <v>700027</v>
      </c>
      <c r="G13202">
        <v>151949</v>
      </c>
      <c r="I13202">
        <v>3039</v>
      </c>
      <c r="J13202" s="3">
        <v>45341.277777777781</v>
      </c>
      <c r="K13202" s="3">
        <v>45357.479166666664</v>
      </c>
      <c r="L13202" s="3">
        <v>45359.479166666664</v>
      </c>
      <c r="M13202" t="s">
        <v>18428</v>
      </c>
      <c r="N13202" s="4" t="s">
        <v>30053</v>
      </c>
      <c r="O13202" t="s">
        <v>57611</v>
      </c>
      <c r="P13202" t="s">
        <v>16</v>
      </c>
    </row>
    <row r="13203" spans="1:16" x14ac:dyDescent="0.25">
      <c r="A13203" t="s">
        <v>42829</v>
      </c>
      <c r="B13203" t="s">
        <v>3544</v>
      </c>
      <c r="C13203" t="s">
        <v>44466</v>
      </c>
      <c r="D13203">
        <v>700027</v>
      </c>
      <c r="G13203">
        <v>151949</v>
      </c>
      <c r="I13203">
        <v>3039</v>
      </c>
      <c r="J13203" s="3">
        <v>45341.277777777781</v>
      </c>
      <c r="K13203" s="3">
        <v>45357.479166666664</v>
      </c>
      <c r="L13203" s="3">
        <v>45359.479166666664</v>
      </c>
      <c r="M13203" t="s">
        <v>18427</v>
      </c>
      <c r="N13203" s="4" t="s">
        <v>30053</v>
      </c>
      <c r="O13203" t="s">
        <v>57612</v>
      </c>
      <c r="P13203" t="s">
        <v>16</v>
      </c>
    </row>
    <row r="13204" spans="1:16" x14ac:dyDescent="0.25">
      <c r="A13204" t="s">
        <v>42830</v>
      </c>
      <c r="B13204" t="s">
        <v>2076</v>
      </c>
      <c r="C13204" t="s">
        <v>44525</v>
      </c>
      <c r="D13204">
        <v>689664</v>
      </c>
      <c r="G13204">
        <v>279988</v>
      </c>
      <c r="H13204">
        <v>620</v>
      </c>
      <c r="I13204">
        <v>7000</v>
      </c>
      <c r="J13204" s="3">
        <v>45342.083333333336</v>
      </c>
      <c r="K13204" s="3">
        <v>45349.208333333336</v>
      </c>
      <c r="L13204" s="3">
        <v>45351.479166666664</v>
      </c>
      <c r="M13204" t="s">
        <v>16959</v>
      </c>
      <c r="N13204" s="4" t="s">
        <v>30053</v>
      </c>
      <c r="O13204" t="s">
        <v>57613</v>
      </c>
      <c r="P13204" t="s">
        <v>16</v>
      </c>
    </row>
    <row r="13205" spans="1:16" x14ac:dyDescent="0.25">
      <c r="A13205" t="s">
        <v>42831</v>
      </c>
      <c r="B13205" t="s">
        <v>13978</v>
      </c>
      <c r="C13205" t="s">
        <v>44759</v>
      </c>
      <c r="D13205">
        <v>764020</v>
      </c>
      <c r="G13205">
        <v>881378</v>
      </c>
      <c r="H13205">
        <v>4000</v>
      </c>
      <c r="I13205">
        <v>9000</v>
      </c>
      <c r="J13205" s="3">
        <v>45342.416666666664</v>
      </c>
      <c r="K13205" s="3">
        <v>45348.208333333336</v>
      </c>
      <c r="L13205" s="3">
        <v>45349.458333333336</v>
      </c>
      <c r="M13205" t="s">
        <v>28861</v>
      </c>
      <c r="N13205" s="4" t="s">
        <v>30053</v>
      </c>
      <c r="O13205" t="s">
        <v>57614</v>
      </c>
      <c r="P13205" t="s">
        <v>16</v>
      </c>
    </row>
    <row r="13206" spans="1:16" x14ac:dyDescent="0.25">
      <c r="A13206" t="s">
        <v>42832</v>
      </c>
      <c r="B13206" t="s">
        <v>13331</v>
      </c>
      <c r="C13206" t="s">
        <v>45117</v>
      </c>
      <c r="D13206">
        <v>600100</v>
      </c>
      <c r="H13206">
        <v>0</v>
      </c>
      <c r="I13206">
        <v>6000</v>
      </c>
      <c r="J13206" s="3">
        <v>45342.479166666664</v>
      </c>
      <c r="K13206" s="3">
        <v>45358.125</v>
      </c>
      <c r="L13206" s="3">
        <v>45358.145833333336</v>
      </c>
      <c r="M13206" t="s">
        <v>28214</v>
      </c>
      <c r="N13206" s="4" t="s">
        <v>30053</v>
      </c>
      <c r="O13206" t="s">
        <v>57615</v>
      </c>
      <c r="P13206" t="s">
        <v>16</v>
      </c>
    </row>
    <row r="13207" spans="1:16" x14ac:dyDescent="0.25">
      <c r="A13207" t="s">
        <v>42833</v>
      </c>
      <c r="B13207" t="s">
        <v>7474</v>
      </c>
      <c r="C13207" t="s">
        <v>44447</v>
      </c>
      <c r="D13207">
        <v>608703</v>
      </c>
      <c r="G13207">
        <v>200000</v>
      </c>
      <c r="H13207">
        <v>0</v>
      </c>
      <c r="I13207">
        <v>2000</v>
      </c>
      <c r="J13207" s="3">
        <v>45341.208333333336</v>
      </c>
      <c r="K13207" s="3">
        <v>45343.125</v>
      </c>
      <c r="L13207" s="3">
        <v>45343.166666666664</v>
      </c>
      <c r="M13207" t="s">
        <v>22357</v>
      </c>
      <c r="N13207" s="4" t="s">
        <v>30053</v>
      </c>
      <c r="O13207" t="s">
        <v>57616</v>
      </c>
      <c r="P13207" t="s">
        <v>16</v>
      </c>
    </row>
    <row r="13208" spans="1:16" x14ac:dyDescent="0.25">
      <c r="A13208" t="s">
        <v>42834</v>
      </c>
      <c r="B13208" t="s">
        <v>8239</v>
      </c>
      <c r="C13208" t="s">
        <v>44492</v>
      </c>
      <c r="D13208">
        <v>600087</v>
      </c>
      <c r="G13208">
        <v>413000</v>
      </c>
      <c r="H13208">
        <v>0</v>
      </c>
      <c r="I13208">
        <v>4200</v>
      </c>
      <c r="J13208" s="3">
        <v>45342.375</v>
      </c>
      <c r="K13208" s="3">
        <v>45343.125</v>
      </c>
      <c r="L13208" s="3">
        <v>45344.145833333336</v>
      </c>
      <c r="M13208" t="s">
        <v>23122</v>
      </c>
      <c r="N13208" s="4" t="s">
        <v>30053</v>
      </c>
      <c r="O13208" t="s">
        <v>57617</v>
      </c>
      <c r="P13208" t="s">
        <v>16</v>
      </c>
    </row>
    <row r="13209" spans="1:16" x14ac:dyDescent="0.25">
      <c r="A13209" t="s">
        <v>42835</v>
      </c>
      <c r="B13209" t="s">
        <v>2023</v>
      </c>
      <c r="C13209" t="s">
        <v>44396</v>
      </c>
      <c r="D13209">
        <v>680001</v>
      </c>
      <c r="G13209">
        <v>242636</v>
      </c>
      <c r="H13209">
        <v>555</v>
      </c>
      <c r="I13209">
        <v>6066</v>
      </c>
      <c r="J13209" s="3">
        <v>45342.166666666664</v>
      </c>
      <c r="K13209" s="3">
        <v>45349.166666666664</v>
      </c>
      <c r="L13209" s="3">
        <v>45351.458333333336</v>
      </c>
      <c r="M13209" t="s">
        <v>16906</v>
      </c>
      <c r="N13209" s="4" t="s">
        <v>30053</v>
      </c>
      <c r="O13209" t="s">
        <v>57618</v>
      </c>
      <c r="P13209" t="s">
        <v>16</v>
      </c>
    </row>
    <row r="13210" spans="1:16" x14ac:dyDescent="0.25">
      <c r="A13210" t="s">
        <v>42836</v>
      </c>
      <c r="B13210" t="s">
        <v>8429</v>
      </c>
      <c r="C13210" t="s">
        <v>44492</v>
      </c>
      <c r="D13210">
        <v>600087</v>
      </c>
      <c r="G13210">
        <v>815000</v>
      </c>
      <c r="H13210">
        <v>0</v>
      </c>
      <c r="I13210">
        <v>8200</v>
      </c>
      <c r="J13210" s="3">
        <v>45339.25</v>
      </c>
      <c r="K13210" s="3">
        <v>45343.125</v>
      </c>
      <c r="L13210" s="3">
        <v>45344.145833333336</v>
      </c>
      <c r="M13210" t="s">
        <v>23312</v>
      </c>
      <c r="N13210" s="4" t="s">
        <v>30053</v>
      </c>
      <c r="O13210" t="s">
        <v>57619</v>
      </c>
      <c r="P13210" t="s">
        <v>16</v>
      </c>
    </row>
    <row r="13211" spans="1:16" x14ac:dyDescent="0.25">
      <c r="A13211" t="s">
        <v>42837</v>
      </c>
      <c r="B13211" t="s">
        <v>8271</v>
      </c>
      <c r="C13211" t="s">
        <v>44492</v>
      </c>
      <c r="D13211">
        <v>600087</v>
      </c>
      <c r="G13211">
        <v>818000</v>
      </c>
      <c r="H13211">
        <v>0</v>
      </c>
      <c r="I13211">
        <v>8200</v>
      </c>
      <c r="J13211" s="3">
        <v>45341.375</v>
      </c>
      <c r="K13211" s="3">
        <v>45343.125</v>
      </c>
      <c r="L13211" s="3">
        <v>45344.145833333336</v>
      </c>
      <c r="M13211" t="s">
        <v>23154</v>
      </c>
      <c r="N13211" s="4" t="s">
        <v>30053</v>
      </c>
      <c r="O13211" t="s">
        <v>57620</v>
      </c>
      <c r="P13211" t="s">
        <v>16</v>
      </c>
    </row>
    <row r="13212" spans="1:16" x14ac:dyDescent="0.25">
      <c r="A13212" t="s">
        <v>42838</v>
      </c>
      <c r="B13212" t="s">
        <v>14963</v>
      </c>
      <c r="C13212" t="s">
        <v>44419</v>
      </c>
      <c r="D13212">
        <v>605502</v>
      </c>
      <c r="G13212">
        <v>4826189</v>
      </c>
      <c r="H13212">
        <v>525</v>
      </c>
      <c r="I13212">
        <v>96524</v>
      </c>
      <c r="J13212" s="3">
        <v>45330.208333333336</v>
      </c>
      <c r="K13212" s="3">
        <v>45349.166666666664</v>
      </c>
      <c r="L13212" s="3">
        <v>45350.4375</v>
      </c>
      <c r="M13212" t="s">
        <v>29846</v>
      </c>
      <c r="N13212" s="4" t="s">
        <v>30053</v>
      </c>
      <c r="O13212" t="s">
        <v>57621</v>
      </c>
      <c r="P13212" t="s">
        <v>16</v>
      </c>
    </row>
    <row r="13213" spans="1:16" x14ac:dyDescent="0.25">
      <c r="A13213" t="s">
        <v>42839</v>
      </c>
      <c r="B13213" t="s">
        <v>9476</v>
      </c>
      <c r="C13213" t="s">
        <v>44416</v>
      </c>
      <c r="D13213">
        <v>206001</v>
      </c>
      <c r="G13213">
        <v>231000</v>
      </c>
      <c r="H13213">
        <v>1357</v>
      </c>
      <c r="I13213">
        <v>23000</v>
      </c>
      <c r="J13213" s="3">
        <v>45341.458333333336</v>
      </c>
      <c r="K13213" s="3">
        <v>45348.416666666664</v>
      </c>
      <c r="L13213" s="3">
        <v>45348.5</v>
      </c>
      <c r="M13213" t="s">
        <v>24359</v>
      </c>
      <c r="N13213" s="4" t="s">
        <v>30053</v>
      </c>
      <c r="O13213" t="s">
        <v>57622</v>
      </c>
      <c r="P13213" t="s">
        <v>16</v>
      </c>
    </row>
    <row r="13214" spans="1:16" x14ac:dyDescent="0.25">
      <c r="A13214" t="s">
        <v>42840</v>
      </c>
      <c r="B13214" t="s">
        <v>9531</v>
      </c>
      <c r="C13214" t="s">
        <v>44416</v>
      </c>
      <c r="D13214">
        <v>206001</v>
      </c>
      <c r="G13214">
        <v>231000</v>
      </c>
      <c r="H13214">
        <v>1357</v>
      </c>
      <c r="I13214">
        <v>23000</v>
      </c>
      <c r="J13214" s="3">
        <v>45341.458333333336</v>
      </c>
      <c r="K13214" s="3">
        <v>45348.416666666664</v>
      </c>
      <c r="L13214" s="3">
        <v>45348.5</v>
      </c>
      <c r="M13214" t="s">
        <v>24414</v>
      </c>
      <c r="N13214" s="4" t="s">
        <v>30053</v>
      </c>
      <c r="O13214" t="s">
        <v>57623</v>
      </c>
      <c r="P13214" t="s">
        <v>16</v>
      </c>
    </row>
    <row r="13215" spans="1:16" x14ac:dyDescent="0.25">
      <c r="A13215" t="s">
        <v>42841</v>
      </c>
      <c r="B13215" t="s">
        <v>9530</v>
      </c>
      <c r="C13215" t="s">
        <v>44416</v>
      </c>
      <c r="D13215">
        <v>206001</v>
      </c>
      <c r="G13215">
        <v>243000</v>
      </c>
      <c r="H13215">
        <v>1357</v>
      </c>
      <c r="I13215">
        <v>24000</v>
      </c>
      <c r="J13215" s="3">
        <v>45341.458333333336</v>
      </c>
      <c r="K13215" s="3">
        <v>45348.416666666664</v>
      </c>
      <c r="L13215" s="3">
        <v>45348.5</v>
      </c>
      <c r="M13215" t="s">
        <v>24413</v>
      </c>
      <c r="N13215" s="4" t="s">
        <v>30053</v>
      </c>
      <c r="O13215" t="s">
        <v>57624</v>
      </c>
      <c r="P13215" t="s">
        <v>16</v>
      </c>
    </row>
    <row r="13216" spans="1:16" x14ac:dyDescent="0.25">
      <c r="A13216" t="s">
        <v>42842</v>
      </c>
      <c r="B13216" t="s">
        <v>9474</v>
      </c>
      <c r="C13216" t="s">
        <v>44416</v>
      </c>
      <c r="D13216">
        <v>206001</v>
      </c>
      <c r="G13216">
        <v>364000</v>
      </c>
      <c r="H13216">
        <v>1357</v>
      </c>
      <c r="I13216">
        <v>36000</v>
      </c>
      <c r="J13216" s="3">
        <v>45341.458333333336</v>
      </c>
      <c r="K13216" s="3">
        <v>45348.416666666664</v>
      </c>
      <c r="L13216" s="3">
        <v>45348.5</v>
      </c>
      <c r="M13216" t="s">
        <v>24357</v>
      </c>
      <c r="N13216" s="4" t="s">
        <v>30053</v>
      </c>
      <c r="O13216" t="s">
        <v>57625</v>
      </c>
      <c r="P13216" t="s">
        <v>16</v>
      </c>
    </row>
    <row r="13217" spans="1:16" x14ac:dyDescent="0.25">
      <c r="A13217" t="s">
        <v>42843</v>
      </c>
      <c r="B13217" t="s">
        <v>9496</v>
      </c>
      <c r="C13217" t="s">
        <v>44416</v>
      </c>
      <c r="D13217">
        <v>206001</v>
      </c>
      <c r="G13217">
        <v>365000</v>
      </c>
      <c r="H13217">
        <v>1357</v>
      </c>
      <c r="I13217">
        <v>37000</v>
      </c>
      <c r="J13217" s="3">
        <v>45341.458333333336</v>
      </c>
      <c r="K13217" s="3">
        <v>45348.416666666664</v>
      </c>
      <c r="L13217" s="3">
        <v>45348.5</v>
      </c>
      <c r="M13217" t="s">
        <v>24379</v>
      </c>
      <c r="N13217" s="4" t="s">
        <v>30053</v>
      </c>
      <c r="O13217" t="s">
        <v>57626</v>
      </c>
      <c r="P13217" t="s">
        <v>16</v>
      </c>
    </row>
    <row r="13218" spans="1:16" x14ac:dyDescent="0.25">
      <c r="A13218" t="s">
        <v>42844</v>
      </c>
      <c r="B13218" t="s">
        <v>9553</v>
      </c>
      <c r="C13218" t="s">
        <v>44416</v>
      </c>
      <c r="D13218">
        <v>206001</v>
      </c>
      <c r="G13218">
        <v>315000</v>
      </c>
      <c r="H13218">
        <v>1357</v>
      </c>
      <c r="I13218">
        <v>32000</v>
      </c>
      <c r="J13218" s="3">
        <v>45341.458333333336</v>
      </c>
      <c r="K13218" s="3">
        <v>45348.416666666664</v>
      </c>
      <c r="L13218" s="3">
        <v>45348.5</v>
      </c>
      <c r="M13218" t="s">
        <v>24436</v>
      </c>
      <c r="N13218" s="4" t="s">
        <v>30053</v>
      </c>
      <c r="O13218" t="s">
        <v>57627</v>
      </c>
      <c r="P13218" t="s">
        <v>16</v>
      </c>
    </row>
    <row r="13219" spans="1:16" x14ac:dyDescent="0.25">
      <c r="A13219" t="s">
        <v>42845</v>
      </c>
      <c r="B13219" t="s">
        <v>9463</v>
      </c>
      <c r="C13219" t="s">
        <v>44416</v>
      </c>
      <c r="D13219">
        <v>206001</v>
      </c>
      <c r="G13219">
        <v>266000</v>
      </c>
      <c r="H13219">
        <v>1357</v>
      </c>
      <c r="I13219">
        <v>27000</v>
      </c>
      <c r="J13219" s="3">
        <v>45341.458333333336</v>
      </c>
      <c r="K13219" s="3">
        <v>45348.416666666664</v>
      </c>
      <c r="L13219" s="3">
        <v>45348.5</v>
      </c>
      <c r="M13219" t="s">
        <v>24346</v>
      </c>
      <c r="N13219" s="4" t="s">
        <v>30053</v>
      </c>
      <c r="O13219" t="s">
        <v>57628</v>
      </c>
      <c r="P13219" t="s">
        <v>16</v>
      </c>
    </row>
    <row r="13220" spans="1:16" x14ac:dyDescent="0.25">
      <c r="A13220" t="s">
        <v>42846</v>
      </c>
      <c r="B13220" t="s">
        <v>15095</v>
      </c>
      <c r="C13220" t="s">
        <v>44548</v>
      </c>
      <c r="D13220">
        <v>744101</v>
      </c>
      <c r="G13220">
        <v>3279225</v>
      </c>
      <c r="H13220">
        <v>0</v>
      </c>
      <c r="I13220">
        <v>65585</v>
      </c>
      <c r="J13220" s="3">
        <v>45339.25</v>
      </c>
      <c r="K13220" s="3">
        <v>45345.416666666664</v>
      </c>
      <c r="L13220" s="3">
        <v>45345.4375</v>
      </c>
      <c r="M13220" t="s">
        <v>29978</v>
      </c>
      <c r="N13220" s="4" t="s">
        <v>30053</v>
      </c>
      <c r="O13220" t="s">
        <v>57629</v>
      </c>
      <c r="P13220" t="s">
        <v>16</v>
      </c>
    </row>
    <row r="13221" spans="1:16" x14ac:dyDescent="0.25">
      <c r="A13221" t="s">
        <v>42847</v>
      </c>
      <c r="B13221" t="s">
        <v>12666</v>
      </c>
      <c r="C13221" t="s">
        <v>44650</v>
      </c>
      <c r="D13221">
        <v>262501</v>
      </c>
      <c r="H13221">
        <v>4720</v>
      </c>
      <c r="I13221">
        <v>300000</v>
      </c>
      <c r="J13221" s="3">
        <v>45341.416666666664</v>
      </c>
      <c r="K13221" s="3">
        <v>45348.416666666664</v>
      </c>
      <c r="L13221" s="3">
        <v>45348.479166666664</v>
      </c>
      <c r="M13221" t="s">
        <v>27549</v>
      </c>
      <c r="N13221" s="4" t="s">
        <v>30053</v>
      </c>
      <c r="O13221" t="s">
        <v>57630</v>
      </c>
      <c r="P13221" t="s">
        <v>16</v>
      </c>
    </row>
    <row r="13222" spans="1:16" x14ac:dyDescent="0.25">
      <c r="A13222" t="s">
        <v>42848</v>
      </c>
      <c r="B13222" t="s">
        <v>12668</v>
      </c>
      <c r="C13222" t="s">
        <v>44650</v>
      </c>
      <c r="D13222">
        <v>262501</v>
      </c>
      <c r="H13222">
        <v>4720</v>
      </c>
      <c r="I13222">
        <v>282000</v>
      </c>
      <c r="J13222" s="3">
        <v>45341.416666666664</v>
      </c>
      <c r="K13222" s="3">
        <v>45348.416666666664</v>
      </c>
      <c r="L13222" s="3">
        <v>45348.479166666664</v>
      </c>
      <c r="M13222" t="s">
        <v>27551</v>
      </c>
      <c r="N13222" s="4" t="s">
        <v>30053</v>
      </c>
      <c r="O13222" t="s">
        <v>57631</v>
      </c>
      <c r="P13222" t="s">
        <v>16</v>
      </c>
    </row>
    <row r="13223" spans="1:16" x14ac:dyDescent="0.25">
      <c r="A13223" t="s">
        <v>42849</v>
      </c>
      <c r="B13223" t="s">
        <v>3556</v>
      </c>
      <c r="C13223" t="s">
        <v>44466</v>
      </c>
      <c r="D13223">
        <v>713156</v>
      </c>
      <c r="G13223">
        <v>3639477</v>
      </c>
      <c r="I13223">
        <v>72790</v>
      </c>
      <c r="J13223" s="3">
        <v>45341.270833333336</v>
      </c>
      <c r="K13223" s="3">
        <v>45366.270833333336</v>
      </c>
      <c r="L13223" s="3">
        <v>45369.416666666664</v>
      </c>
      <c r="M13223" t="s">
        <v>18439</v>
      </c>
      <c r="N13223" s="4" t="s">
        <v>30053</v>
      </c>
      <c r="O13223" t="s">
        <v>57632</v>
      </c>
      <c r="P13223" t="s">
        <v>16</v>
      </c>
    </row>
    <row r="13224" spans="1:16" x14ac:dyDescent="0.25">
      <c r="A13224" t="s">
        <v>42850</v>
      </c>
      <c r="B13224" t="s">
        <v>3387</v>
      </c>
      <c r="C13224" t="s">
        <v>44400</v>
      </c>
      <c r="D13224">
        <v>721654</v>
      </c>
      <c r="G13224">
        <v>46164</v>
      </c>
      <c r="H13224">
        <v>250</v>
      </c>
      <c r="I13224">
        <v>923</v>
      </c>
      <c r="J13224" s="3">
        <v>45342.416666666664</v>
      </c>
      <c r="K13224" s="3">
        <v>45349.270833333336</v>
      </c>
      <c r="L13224" s="3">
        <v>45352.458333333336</v>
      </c>
      <c r="M13224" t="s">
        <v>18270</v>
      </c>
      <c r="N13224" s="4" t="s">
        <v>30053</v>
      </c>
      <c r="O13224" t="s">
        <v>57633</v>
      </c>
      <c r="P13224" t="s">
        <v>16</v>
      </c>
    </row>
    <row r="13225" spans="1:16" x14ac:dyDescent="0.25">
      <c r="A13225" t="s">
        <v>42851</v>
      </c>
      <c r="B13225" t="s">
        <v>1517</v>
      </c>
      <c r="C13225" t="s">
        <v>44396</v>
      </c>
      <c r="D13225">
        <v>695309</v>
      </c>
      <c r="G13225">
        <v>656456</v>
      </c>
      <c r="H13225">
        <v>1313</v>
      </c>
      <c r="I13225">
        <v>16411</v>
      </c>
      <c r="J13225" s="3">
        <v>45341.208333333336</v>
      </c>
      <c r="K13225" s="3">
        <v>45349.208333333336</v>
      </c>
      <c r="L13225" s="3">
        <v>45351.458333333336</v>
      </c>
      <c r="M13225" t="s">
        <v>16400</v>
      </c>
      <c r="N13225" s="4" t="s">
        <v>30053</v>
      </c>
      <c r="O13225" t="s">
        <v>57634</v>
      </c>
      <c r="P13225" t="s">
        <v>16</v>
      </c>
    </row>
    <row r="13226" spans="1:16" x14ac:dyDescent="0.25">
      <c r="A13226" t="s">
        <v>42852</v>
      </c>
      <c r="B13226" t="s">
        <v>6703</v>
      </c>
      <c r="C13226" t="s">
        <v>44546</v>
      </c>
      <c r="D13226">
        <v>421301</v>
      </c>
      <c r="H13226">
        <v>3540</v>
      </c>
      <c r="I13226">
        <v>3630000</v>
      </c>
      <c r="J13226" s="3">
        <v>45339.375</v>
      </c>
      <c r="K13226" s="3">
        <v>45362.125</v>
      </c>
      <c r="L13226" s="3">
        <v>45363.166666666664</v>
      </c>
      <c r="M13226" t="s">
        <v>21586</v>
      </c>
      <c r="N13226" s="4" t="s">
        <v>30053</v>
      </c>
      <c r="O13226" t="s">
        <v>57635</v>
      </c>
      <c r="P13226" t="s">
        <v>16</v>
      </c>
    </row>
    <row r="13227" spans="1:16" x14ac:dyDescent="0.25">
      <c r="A13227" t="s">
        <v>42853</v>
      </c>
      <c r="B13227" t="s">
        <v>6061</v>
      </c>
      <c r="C13227" t="s">
        <v>44688</v>
      </c>
      <c r="D13227">
        <v>422001</v>
      </c>
      <c r="G13227">
        <v>9567203</v>
      </c>
      <c r="H13227">
        <v>1271</v>
      </c>
      <c r="I13227">
        <v>95672</v>
      </c>
      <c r="J13227" s="3">
        <v>45342.25</v>
      </c>
      <c r="K13227" s="3">
        <v>45350.125</v>
      </c>
      <c r="L13227" s="3">
        <v>45351.125</v>
      </c>
      <c r="M13227" t="s">
        <v>20944</v>
      </c>
      <c r="N13227" s="4" t="s">
        <v>30053</v>
      </c>
      <c r="O13227" t="s">
        <v>57636</v>
      </c>
      <c r="P13227" t="s">
        <v>16</v>
      </c>
    </row>
    <row r="13228" spans="1:16" x14ac:dyDescent="0.25">
      <c r="A13228" t="s">
        <v>42854</v>
      </c>
      <c r="B13228" t="s">
        <v>6055</v>
      </c>
      <c r="C13228" t="s">
        <v>44688</v>
      </c>
      <c r="D13228">
        <v>422001</v>
      </c>
      <c r="G13228">
        <v>5787415</v>
      </c>
      <c r="H13228">
        <v>1271</v>
      </c>
      <c r="I13228">
        <v>57874</v>
      </c>
      <c r="J13228" s="3">
        <v>45342.25</v>
      </c>
      <c r="K13228" s="3">
        <v>45350.125</v>
      </c>
      <c r="L13228" s="3">
        <v>45351.125</v>
      </c>
      <c r="M13228" t="s">
        <v>20938</v>
      </c>
      <c r="N13228" s="4" t="s">
        <v>30053</v>
      </c>
      <c r="O13228" t="s">
        <v>57637</v>
      </c>
      <c r="P13228" t="s">
        <v>16</v>
      </c>
    </row>
    <row r="13229" spans="1:16" x14ac:dyDescent="0.25">
      <c r="A13229" t="s">
        <v>42855</v>
      </c>
      <c r="B13229" t="s">
        <v>301</v>
      </c>
      <c r="C13229" t="s">
        <v>44513</v>
      </c>
      <c r="D13229">
        <v>134109</v>
      </c>
      <c r="G13229">
        <v>170000</v>
      </c>
      <c r="H13229">
        <v>250</v>
      </c>
      <c r="I13229">
        <v>3400</v>
      </c>
      <c r="J13229" s="3">
        <v>45342.118055555555</v>
      </c>
      <c r="K13229" s="3">
        <v>45349.041666666664</v>
      </c>
      <c r="L13229" s="3">
        <v>45349.166666666664</v>
      </c>
      <c r="M13229" t="s">
        <v>15184</v>
      </c>
      <c r="N13229" s="4" t="s">
        <v>30053</v>
      </c>
      <c r="O13229" t="s">
        <v>57638</v>
      </c>
      <c r="P13229" t="s">
        <v>16</v>
      </c>
    </row>
    <row r="13230" spans="1:16" x14ac:dyDescent="0.25">
      <c r="A13230" t="s">
        <v>42855</v>
      </c>
      <c r="B13230" t="s">
        <v>303</v>
      </c>
      <c r="C13230" t="s">
        <v>44513</v>
      </c>
      <c r="D13230">
        <v>134109</v>
      </c>
      <c r="G13230">
        <v>170000</v>
      </c>
      <c r="H13230">
        <v>250</v>
      </c>
      <c r="I13230">
        <v>3400</v>
      </c>
      <c r="J13230" s="3">
        <v>45342.111111111109</v>
      </c>
      <c r="K13230" s="3">
        <v>45349.041666666664</v>
      </c>
      <c r="L13230" s="3">
        <v>45349.166666666664</v>
      </c>
      <c r="M13230" t="s">
        <v>15186</v>
      </c>
      <c r="N13230" s="4" t="s">
        <v>30053</v>
      </c>
      <c r="O13230" t="s">
        <v>57639</v>
      </c>
      <c r="P13230" t="s">
        <v>16</v>
      </c>
    </row>
    <row r="13231" spans="1:16" x14ac:dyDescent="0.25">
      <c r="A13231" t="s">
        <v>42856</v>
      </c>
      <c r="B13231" t="s">
        <v>14631</v>
      </c>
      <c r="C13231" t="s">
        <v>44463</v>
      </c>
      <c r="D13231">
        <v>201301</v>
      </c>
      <c r="H13231">
        <v>0</v>
      </c>
      <c r="I13231">
        <v>0</v>
      </c>
      <c r="J13231" s="3">
        <v>45339.5</v>
      </c>
      <c r="K13231" s="3">
        <v>45349.125</v>
      </c>
      <c r="L13231" s="3">
        <v>45349.145833333336</v>
      </c>
      <c r="M13231" t="s">
        <v>29514</v>
      </c>
      <c r="N13231" s="4" t="s">
        <v>30053</v>
      </c>
      <c r="O13231" t="s">
        <v>57640</v>
      </c>
      <c r="P13231" t="s">
        <v>16</v>
      </c>
    </row>
    <row r="13232" spans="1:16" x14ac:dyDescent="0.25">
      <c r="A13232" t="s">
        <v>42857</v>
      </c>
      <c r="B13232" t="s">
        <v>10217</v>
      </c>
      <c r="C13232" t="s">
        <v>44402</v>
      </c>
      <c r="D13232">
        <v>471001</v>
      </c>
      <c r="G13232">
        <v>995000</v>
      </c>
      <c r="H13232">
        <v>2000</v>
      </c>
      <c r="I13232">
        <v>9950</v>
      </c>
      <c r="J13232" s="3">
        <v>45341.4375</v>
      </c>
      <c r="K13232" s="3">
        <v>45356.229166666664</v>
      </c>
      <c r="L13232" s="3">
        <v>45358.458333333336</v>
      </c>
      <c r="M13232" t="s">
        <v>25100</v>
      </c>
      <c r="N13232" s="4" t="s">
        <v>30053</v>
      </c>
      <c r="O13232" t="s">
        <v>57641</v>
      </c>
      <c r="P13232" t="s">
        <v>16</v>
      </c>
    </row>
    <row r="13233" spans="1:16" x14ac:dyDescent="0.25">
      <c r="A13233" t="s">
        <v>42858</v>
      </c>
      <c r="B13233" t="s">
        <v>12022</v>
      </c>
      <c r="C13233" t="s">
        <v>44406</v>
      </c>
      <c r="D13233">
        <v>175012</v>
      </c>
      <c r="G13233">
        <v>1765546</v>
      </c>
      <c r="H13233">
        <v>500</v>
      </c>
      <c r="I13233">
        <v>35350</v>
      </c>
      <c r="J13233" s="3">
        <v>45339.104166666664</v>
      </c>
      <c r="K13233" s="3">
        <v>45345.5</v>
      </c>
      <c r="L13233" s="3">
        <v>45345.520833333336</v>
      </c>
      <c r="M13233" t="s">
        <v>26905</v>
      </c>
      <c r="N13233" s="4" t="s">
        <v>30053</v>
      </c>
      <c r="O13233" t="s">
        <v>57642</v>
      </c>
      <c r="P13233" t="s">
        <v>16</v>
      </c>
    </row>
    <row r="13234" spans="1:16" x14ac:dyDescent="0.25">
      <c r="A13234" t="s">
        <v>42859</v>
      </c>
      <c r="B13234" t="s">
        <v>5971</v>
      </c>
      <c r="C13234" t="s">
        <v>44682</v>
      </c>
      <c r="D13234">
        <v>444601</v>
      </c>
      <c r="H13234">
        <v>560</v>
      </c>
      <c r="I13234">
        <v>0</v>
      </c>
      <c r="J13234" s="3">
        <v>45342.288194444445</v>
      </c>
      <c r="K13234" s="3">
        <v>45348.239583333336</v>
      </c>
      <c r="L13234" s="3">
        <v>45349.239583333336</v>
      </c>
      <c r="M13234" t="s">
        <v>20854</v>
      </c>
      <c r="N13234" s="4" t="s">
        <v>30053</v>
      </c>
      <c r="O13234" t="s">
        <v>57643</v>
      </c>
      <c r="P13234" t="s">
        <v>16</v>
      </c>
    </row>
    <row r="13235" spans="1:16" x14ac:dyDescent="0.25">
      <c r="A13235" t="s">
        <v>42860</v>
      </c>
      <c r="B13235" t="s">
        <v>5753</v>
      </c>
      <c r="C13235" t="s">
        <v>44409</v>
      </c>
      <c r="D13235">
        <v>401604</v>
      </c>
      <c r="G13235">
        <v>468181</v>
      </c>
      <c r="H13235">
        <v>0</v>
      </c>
      <c r="I13235">
        <v>0</v>
      </c>
      <c r="J13235" s="3">
        <v>45342.520833333336</v>
      </c>
      <c r="K13235" s="3">
        <v>45348.208333333336</v>
      </c>
      <c r="L13235" s="3">
        <v>45349.208333333336</v>
      </c>
      <c r="M13235" t="s">
        <v>20636</v>
      </c>
      <c r="N13235" s="4" t="s">
        <v>30053</v>
      </c>
      <c r="O13235" t="s">
        <v>57644</v>
      </c>
      <c r="P13235" t="s">
        <v>16</v>
      </c>
    </row>
    <row r="13236" spans="1:16" x14ac:dyDescent="0.25">
      <c r="A13236" t="s">
        <v>42861</v>
      </c>
      <c r="B13236" t="s">
        <v>6581</v>
      </c>
      <c r="C13236" t="s">
        <v>44409</v>
      </c>
      <c r="D13236">
        <v>401604</v>
      </c>
      <c r="G13236">
        <v>465227</v>
      </c>
      <c r="H13236">
        <v>0</v>
      </c>
      <c r="I13236">
        <v>0</v>
      </c>
      <c r="J13236" s="3">
        <v>45341.375</v>
      </c>
      <c r="K13236" s="3">
        <v>45348.208333333336</v>
      </c>
      <c r="L13236" s="3">
        <v>45349.208333333336</v>
      </c>
      <c r="M13236" t="s">
        <v>21464</v>
      </c>
      <c r="N13236" s="4" t="s">
        <v>30053</v>
      </c>
      <c r="O13236" t="s">
        <v>57645</v>
      </c>
      <c r="P13236" t="s">
        <v>16</v>
      </c>
    </row>
    <row r="13237" spans="1:16" x14ac:dyDescent="0.25">
      <c r="A13237" t="s">
        <v>42862</v>
      </c>
      <c r="B13237" t="s">
        <v>6679</v>
      </c>
      <c r="C13237" t="s">
        <v>44926</v>
      </c>
      <c r="D13237">
        <v>431001</v>
      </c>
      <c r="G13237">
        <v>20700000</v>
      </c>
      <c r="H13237">
        <v>27000</v>
      </c>
      <c r="I13237">
        <v>270000</v>
      </c>
      <c r="J13237" s="3">
        <v>45339.458333333336</v>
      </c>
      <c r="K13237" s="3">
        <v>45353.25</v>
      </c>
      <c r="L13237" s="3">
        <v>45355.083333333336</v>
      </c>
      <c r="M13237" t="s">
        <v>21562</v>
      </c>
      <c r="N13237" s="4" t="s">
        <v>30053</v>
      </c>
      <c r="O13237" t="s">
        <v>57646</v>
      </c>
      <c r="P13237" t="s">
        <v>16</v>
      </c>
    </row>
    <row r="13238" spans="1:16" x14ac:dyDescent="0.25">
      <c r="A13238" t="s">
        <v>42863</v>
      </c>
      <c r="B13238" t="s">
        <v>10219</v>
      </c>
      <c r="C13238" t="s">
        <v>44402</v>
      </c>
      <c r="D13238">
        <v>471001</v>
      </c>
      <c r="G13238">
        <v>995000</v>
      </c>
      <c r="H13238">
        <v>2000</v>
      </c>
      <c r="I13238">
        <v>9950</v>
      </c>
      <c r="J13238" s="3">
        <v>45341.4375</v>
      </c>
      <c r="K13238" s="3">
        <v>45356.229166666664</v>
      </c>
      <c r="L13238" s="3">
        <v>45358.458333333336</v>
      </c>
      <c r="M13238" t="s">
        <v>25102</v>
      </c>
      <c r="N13238" s="4" t="s">
        <v>30053</v>
      </c>
      <c r="O13238" t="s">
        <v>57647</v>
      </c>
      <c r="P13238" t="s">
        <v>16</v>
      </c>
    </row>
    <row r="13239" spans="1:16" x14ac:dyDescent="0.25">
      <c r="A13239" t="s">
        <v>42864</v>
      </c>
      <c r="B13239" t="s">
        <v>7486</v>
      </c>
      <c r="C13239" t="s">
        <v>44445</v>
      </c>
      <c r="D13239">
        <v>636001</v>
      </c>
      <c r="G13239">
        <v>950000</v>
      </c>
      <c r="H13239">
        <v>0</v>
      </c>
      <c r="I13239">
        <v>9500</v>
      </c>
      <c r="J13239" s="3">
        <v>45341.125</v>
      </c>
      <c r="K13239" s="3">
        <v>45349.125</v>
      </c>
      <c r="L13239" s="3">
        <v>45349.145833333336</v>
      </c>
      <c r="M13239" t="s">
        <v>22369</v>
      </c>
      <c r="N13239" s="4" t="s">
        <v>30053</v>
      </c>
      <c r="O13239" t="s">
        <v>57648</v>
      </c>
      <c r="P13239" t="s">
        <v>16</v>
      </c>
    </row>
    <row r="13240" spans="1:16" x14ac:dyDescent="0.25">
      <c r="A13240" t="s">
        <v>42865</v>
      </c>
      <c r="B13240" t="s">
        <v>10497</v>
      </c>
      <c r="C13240" t="s">
        <v>44402</v>
      </c>
      <c r="D13240">
        <v>476444</v>
      </c>
      <c r="G13240">
        <v>2000000</v>
      </c>
      <c r="H13240">
        <v>2000</v>
      </c>
      <c r="I13240">
        <v>15000</v>
      </c>
      <c r="J13240" s="3">
        <v>45342.4375</v>
      </c>
      <c r="K13240" s="3">
        <v>45372.229166666664</v>
      </c>
      <c r="L13240" s="3">
        <v>45373.375</v>
      </c>
      <c r="M13240" t="s">
        <v>25380</v>
      </c>
      <c r="N13240" s="4" t="s">
        <v>30053</v>
      </c>
      <c r="O13240" t="s">
        <v>57649</v>
      </c>
      <c r="P13240" t="s">
        <v>16</v>
      </c>
    </row>
    <row r="13241" spans="1:16" x14ac:dyDescent="0.25">
      <c r="A13241" t="s">
        <v>42866</v>
      </c>
      <c r="B13241" t="s">
        <v>14239</v>
      </c>
      <c r="C13241" t="s">
        <v>67</v>
      </c>
      <c r="D13241">
        <v>759148</v>
      </c>
      <c r="G13241">
        <v>749962</v>
      </c>
      <c r="I13241">
        <v>9400</v>
      </c>
      <c r="J13241" s="3">
        <v>45342.416666666664</v>
      </c>
      <c r="K13241" s="3">
        <v>45352.208333333336</v>
      </c>
      <c r="L13241" s="3">
        <v>45355.458333333336</v>
      </c>
      <c r="M13241" t="s">
        <v>29122</v>
      </c>
      <c r="N13241" s="4" t="s">
        <v>30053</v>
      </c>
      <c r="O13241" t="s">
        <v>57650</v>
      </c>
      <c r="P13241" t="s">
        <v>16</v>
      </c>
    </row>
    <row r="13242" spans="1:16" x14ac:dyDescent="0.25">
      <c r="A13242" t="s">
        <v>42867</v>
      </c>
      <c r="B13242" t="s">
        <v>3288</v>
      </c>
      <c r="C13242" t="s">
        <v>44400</v>
      </c>
      <c r="D13242">
        <v>721645</v>
      </c>
      <c r="G13242">
        <v>252309</v>
      </c>
      <c r="H13242">
        <v>500</v>
      </c>
      <c r="I13242">
        <v>5046</v>
      </c>
      <c r="J13242" s="3">
        <v>45342.416666666664</v>
      </c>
      <c r="K13242" s="3">
        <v>45349.270833333336</v>
      </c>
      <c r="L13242" s="3">
        <v>45352.458333333336</v>
      </c>
      <c r="M13242" t="s">
        <v>18171</v>
      </c>
      <c r="N13242" s="4" t="s">
        <v>30053</v>
      </c>
      <c r="O13242" t="s">
        <v>57651</v>
      </c>
      <c r="P13242" t="s">
        <v>16</v>
      </c>
    </row>
    <row r="13243" spans="1:16" x14ac:dyDescent="0.25">
      <c r="A13243" t="s">
        <v>42868</v>
      </c>
      <c r="B13243" t="s">
        <v>5414</v>
      </c>
      <c r="C13243" t="s">
        <v>44926</v>
      </c>
      <c r="D13243">
        <v>423701</v>
      </c>
      <c r="G13243">
        <v>232200</v>
      </c>
      <c r="H13243">
        <v>0</v>
      </c>
      <c r="I13243">
        <v>0</v>
      </c>
      <c r="J13243" s="3">
        <v>45342.416666666664</v>
      </c>
      <c r="K13243" s="3">
        <v>45348.416666666664</v>
      </c>
      <c r="L13243" s="3">
        <v>45349.416666666664</v>
      </c>
      <c r="M13243" t="s">
        <v>20297</v>
      </c>
      <c r="N13243" s="4" t="s">
        <v>30053</v>
      </c>
      <c r="O13243" t="s">
        <v>57652</v>
      </c>
      <c r="P13243" t="s">
        <v>16</v>
      </c>
    </row>
    <row r="13244" spans="1:16" x14ac:dyDescent="0.25">
      <c r="A13244" t="s">
        <v>42869</v>
      </c>
      <c r="B13244" t="s">
        <v>5454</v>
      </c>
      <c r="C13244" t="s">
        <v>44926</v>
      </c>
      <c r="D13244">
        <v>423701</v>
      </c>
      <c r="G13244">
        <v>491097</v>
      </c>
      <c r="H13244">
        <v>0</v>
      </c>
      <c r="I13244">
        <v>0</v>
      </c>
      <c r="J13244" s="3">
        <v>45342.416666666664</v>
      </c>
      <c r="K13244" s="3">
        <v>45348.416666666664</v>
      </c>
      <c r="L13244" s="3">
        <v>45349.416666666664</v>
      </c>
      <c r="M13244" t="s">
        <v>20337</v>
      </c>
      <c r="N13244" s="4" t="s">
        <v>30053</v>
      </c>
      <c r="O13244" t="s">
        <v>57653</v>
      </c>
      <c r="P13244" t="s">
        <v>16</v>
      </c>
    </row>
    <row r="13245" spans="1:16" x14ac:dyDescent="0.25">
      <c r="A13245" t="s">
        <v>42870</v>
      </c>
      <c r="B13245" t="s">
        <v>4006</v>
      </c>
      <c r="C13245" t="s">
        <v>44466</v>
      </c>
      <c r="D13245">
        <v>713212</v>
      </c>
      <c r="I13245">
        <v>30000</v>
      </c>
      <c r="J13245" s="3">
        <v>45341.083333333336</v>
      </c>
      <c r="K13245" s="3">
        <v>45358.270833333336</v>
      </c>
      <c r="L13245" s="3">
        <v>45362.416666666664</v>
      </c>
      <c r="M13245" t="s">
        <v>18889</v>
      </c>
      <c r="N13245" s="4" t="s">
        <v>30053</v>
      </c>
      <c r="O13245" t="s">
        <v>57654</v>
      </c>
      <c r="P13245" t="s">
        <v>16</v>
      </c>
    </row>
    <row r="13246" spans="1:16" x14ac:dyDescent="0.25">
      <c r="A13246" t="s">
        <v>42871</v>
      </c>
      <c r="B13246" t="s">
        <v>13526</v>
      </c>
      <c r="C13246" t="s">
        <v>21</v>
      </c>
      <c r="D13246">
        <v>492018</v>
      </c>
      <c r="H13246">
        <v>1328</v>
      </c>
      <c r="I13246">
        <v>100000</v>
      </c>
      <c r="J13246" s="3">
        <v>45341.458333333336</v>
      </c>
      <c r="K13246" s="3">
        <v>45362.125</v>
      </c>
      <c r="L13246" s="3">
        <v>45364.125</v>
      </c>
      <c r="M13246" t="s">
        <v>28409</v>
      </c>
      <c r="N13246" s="4" t="s">
        <v>30053</v>
      </c>
      <c r="O13246" t="s">
        <v>57655</v>
      </c>
      <c r="P13246" t="s">
        <v>16</v>
      </c>
    </row>
    <row r="13247" spans="1:16" x14ac:dyDescent="0.25">
      <c r="A13247" t="s">
        <v>42872</v>
      </c>
      <c r="B13247" t="s">
        <v>13532</v>
      </c>
      <c r="C13247" t="s">
        <v>21</v>
      </c>
      <c r="D13247">
        <v>492018</v>
      </c>
      <c r="H13247">
        <v>2655</v>
      </c>
      <c r="I13247">
        <v>200000</v>
      </c>
      <c r="J13247" s="3">
        <v>45314.416666666664</v>
      </c>
      <c r="K13247" s="3">
        <v>45349.208333333336</v>
      </c>
      <c r="L13247" s="3">
        <v>45350.166666666664</v>
      </c>
      <c r="M13247" t="s">
        <v>28415</v>
      </c>
      <c r="N13247" s="4" t="s">
        <v>30053</v>
      </c>
      <c r="O13247" t="s">
        <v>57656</v>
      </c>
      <c r="P13247" t="s">
        <v>16</v>
      </c>
    </row>
    <row r="13248" spans="1:16" x14ac:dyDescent="0.25">
      <c r="A13248" t="s">
        <v>42873</v>
      </c>
      <c r="B13248" t="s">
        <v>13227</v>
      </c>
      <c r="C13248" t="s">
        <v>26</v>
      </c>
      <c r="D13248">
        <v>734008</v>
      </c>
      <c r="G13248">
        <v>759920</v>
      </c>
      <c r="H13248">
        <v>590</v>
      </c>
      <c r="I13248">
        <v>15000</v>
      </c>
      <c r="J13248" s="3">
        <v>45342.25</v>
      </c>
      <c r="K13248" s="3">
        <v>45363.5</v>
      </c>
      <c r="L13248" s="3">
        <v>45371.5</v>
      </c>
      <c r="M13248" t="s">
        <v>28110</v>
      </c>
      <c r="N13248" s="4" t="s">
        <v>30053</v>
      </c>
      <c r="O13248" t="s">
        <v>46074</v>
      </c>
      <c r="P13248" t="s">
        <v>16</v>
      </c>
    </row>
    <row r="13249" spans="1:16" x14ac:dyDescent="0.25">
      <c r="A13249" t="s">
        <v>42874</v>
      </c>
      <c r="B13249" t="s">
        <v>7160</v>
      </c>
      <c r="C13249" t="s">
        <v>44421</v>
      </c>
      <c r="D13249">
        <v>600058</v>
      </c>
      <c r="G13249">
        <v>960000</v>
      </c>
      <c r="H13249">
        <v>0</v>
      </c>
      <c r="I13249">
        <v>9600</v>
      </c>
      <c r="J13249" s="3">
        <v>45342.135416666664</v>
      </c>
      <c r="K13249" s="3">
        <v>45351.5</v>
      </c>
      <c r="L13249" s="3">
        <v>45352.125</v>
      </c>
      <c r="M13249" t="s">
        <v>22043</v>
      </c>
      <c r="N13249" s="4" t="s">
        <v>30053</v>
      </c>
      <c r="O13249" t="s">
        <v>57657</v>
      </c>
      <c r="P13249" t="s">
        <v>16</v>
      </c>
    </row>
    <row r="13250" spans="1:16" x14ac:dyDescent="0.25">
      <c r="A13250" t="s">
        <v>42875</v>
      </c>
      <c r="B13250" t="s">
        <v>822</v>
      </c>
      <c r="C13250" t="s">
        <v>44842</v>
      </c>
      <c r="D13250">
        <v>123401</v>
      </c>
      <c r="G13250">
        <v>2500000</v>
      </c>
      <c r="H13250">
        <v>1180</v>
      </c>
      <c r="I13250">
        <v>25000</v>
      </c>
      <c r="J13250" s="3">
        <v>45342.208333333336</v>
      </c>
      <c r="K13250" s="3">
        <v>45348.5</v>
      </c>
      <c r="L13250" s="3">
        <v>45348.083333333336</v>
      </c>
      <c r="M13250" t="s">
        <v>15705</v>
      </c>
      <c r="N13250" s="4" t="s">
        <v>30053</v>
      </c>
      <c r="O13250" t="s">
        <v>57658</v>
      </c>
      <c r="P13250" t="s">
        <v>16</v>
      </c>
    </row>
    <row r="13251" spans="1:16" x14ac:dyDescent="0.25">
      <c r="A13251" t="s">
        <v>42876</v>
      </c>
      <c r="B13251" t="s">
        <v>14860</v>
      </c>
      <c r="C13251" t="s">
        <v>45118</v>
      </c>
      <c r="D13251">
        <v>146110</v>
      </c>
      <c r="H13251">
        <v>5000</v>
      </c>
      <c r="I13251">
        <v>200000</v>
      </c>
      <c r="J13251" s="3">
        <v>45342.375</v>
      </c>
      <c r="K13251" s="3">
        <v>45355.458333333336</v>
      </c>
      <c r="L13251" s="3">
        <v>45355.125</v>
      </c>
      <c r="M13251" t="s">
        <v>29743</v>
      </c>
      <c r="N13251" s="4" t="s">
        <v>30053</v>
      </c>
      <c r="O13251" t="s">
        <v>57659</v>
      </c>
      <c r="P13251" t="s">
        <v>16</v>
      </c>
    </row>
    <row r="13252" spans="1:16" x14ac:dyDescent="0.25">
      <c r="A13252" t="s">
        <v>42877</v>
      </c>
      <c r="B13252" t="s">
        <v>13810</v>
      </c>
      <c r="C13252" t="s">
        <v>44554</v>
      </c>
      <c r="D13252">
        <v>799003</v>
      </c>
      <c r="G13252">
        <v>14810000</v>
      </c>
      <c r="H13252">
        <v>10000</v>
      </c>
      <c r="I13252">
        <v>296200</v>
      </c>
      <c r="J13252" s="3">
        <v>45341.208333333336</v>
      </c>
      <c r="K13252" s="3">
        <v>45355.208333333336</v>
      </c>
      <c r="L13252" s="3">
        <v>45356.458333333336</v>
      </c>
      <c r="M13252" t="s">
        <v>28693</v>
      </c>
      <c r="N13252" s="4" t="s">
        <v>30053</v>
      </c>
      <c r="O13252" t="s">
        <v>57660</v>
      </c>
      <c r="P13252" t="s">
        <v>16</v>
      </c>
    </row>
    <row r="13253" spans="1:16" x14ac:dyDescent="0.25">
      <c r="A13253" t="s">
        <v>42878</v>
      </c>
      <c r="B13253" t="s">
        <v>10375</v>
      </c>
      <c r="C13253" t="s">
        <v>44756</v>
      </c>
      <c r="D13253">
        <v>462023</v>
      </c>
      <c r="G13253">
        <v>1086493</v>
      </c>
      <c r="H13253">
        <v>1180</v>
      </c>
      <c r="I13253">
        <v>21730</v>
      </c>
      <c r="J13253" s="3">
        <v>45306.25</v>
      </c>
      <c r="K13253" s="3">
        <v>45357.125</v>
      </c>
      <c r="L13253" s="3">
        <v>45358.125</v>
      </c>
      <c r="M13253" t="s">
        <v>25258</v>
      </c>
      <c r="N13253" s="4" t="s">
        <v>30053</v>
      </c>
      <c r="O13253" t="s">
        <v>57661</v>
      </c>
      <c r="P13253" t="s">
        <v>16</v>
      </c>
    </row>
    <row r="13254" spans="1:16" x14ac:dyDescent="0.25">
      <c r="A13254" t="s">
        <v>42879</v>
      </c>
      <c r="B13254" t="s">
        <v>2474</v>
      </c>
      <c r="C13254" t="s">
        <v>44406</v>
      </c>
      <c r="D13254">
        <v>673020</v>
      </c>
      <c r="H13254">
        <v>335</v>
      </c>
      <c r="I13254">
        <v>1144</v>
      </c>
      <c r="J13254" s="3">
        <v>45339.25</v>
      </c>
      <c r="K13254" s="3">
        <v>45346.25</v>
      </c>
      <c r="L13254" s="3">
        <v>45349.458333333336</v>
      </c>
      <c r="M13254" t="s">
        <v>17357</v>
      </c>
      <c r="N13254" s="4" t="s">
        <v>30053</v>
      </c>
      <c r="O13254" t="s">
        <v>57662</v>
      </c>
      <c r="P13254" t="s">
        <v>16</v>
      </c>
    </row>
    <row r="13255" spans="1:16" x14ac:dyDescent="0.25">
      <c r="A13255" t="s">
        <v>42880</v>
      </c>
      <c r="B13255" t="s">
        <v>6637</v>
      </c>
      <c r="C13255" t="s">
        <v>44893</v>
      </c>
      <c r="D13255">
        <v>444708</v>
      </c>
      <c r="G13255">
        <v>4681531</v>
      </c>
      <c r="H13255">
        <v>6372</v>
      </c>
      <c r="I13255">
        <v>90000</v>
      </c>
      <c r="J13255" s="3">
        <v>45339.520833333336</v>
      </c>
      <c r="K13255" s="3">
        <v>45352.125</v>
      </c>
      <c r="L13255" s="3">
        <v>45353.145833333336</v>
      </c>
      <c r="M13255" t="s">
        <v>21520</v>
      </c>
      <c r="N13255" s="4" t="s">
        <v>30053</v>
      </c>
      <c r="O13255" t="s">
        <v>57663</v>
      </c>
      <c r="P13255" t="s">
        <v>16</v>
      </c>
    </row>
    <row r="13256" spans="1:16" x14ac:dyDescent="0.25">
      <c r="A13256" t="s">
        <v>42881</v>
      </c>
      <c r="B13256" t="s">
        <v>5382</v>
      </c>
      <c r="C13256" t="s">
        <v>44893</v>
      </c>
      <c r="D13256">
        <v>413215</v>
      </c>
      <c r="G13256">
        <v>1110375</v>
      </c>
      <c r="H13256">
        <v>6018</v>
      </c>
      <c r="I13256">
        <v>85000</v>
      </c>
      <c r="J13256" s="3">
        <v>45342.416666666664</v>
      </c>
      <c r="K13256" s="3">
        <v>45352.125</v>
      </c>
      <c r="L13256" s="3">
        <v>45355.125</v>
      </c>
      <c r="M13256" t="s">
        <v>20265</v>
      </c>
      <c r="N13256" s="4" t="s">
        <v>30053</v>
      </c>
      <c r="O13256" t="s">
        <v>57664</v>
      </c>
      <c r="P13256" t="s">
        <v>16</v>
      </c>
    </row>
    <row r="13257" spans="1:16" x14ac:dyDescent="0.25">
      <c r="A13257" t="s">
        <v>42882</v>
      </c>
      <c r="B13257" t="s">
        <v>12669</v>
      </c>
      <c r="C13257" t="s">
        <v>45119</v>
      </c>
      <c r="D13257">
        <v>263645</v>
      </c>
      <c r="G13257">
        <v>500000</v>
      </c>
      <c r="H13257">
        <v>1180</v>
      </c>
      <c r="I13257">
        <v>10000</v>
      </c>
      <c r="J13257" s="3">
        <v>45341.416666666664</v>
      </c>
      <c r="K13257" s="3">
        <v>45355.458333333336</v>
      </c>
      <c r="L13257" s="3">
        <v>45355.125</v>
      </c>
      <c r="M13257" t="s">
        <v>27552</v>
      </c>
      <c r="N13257" s="4" t="s">
        <v>30053</v>
      </c>
      <c r="O13257" t="s">
        <v>57665</v>
      </c>
      <c r="P13257" t="s">
        <v>16</v>
      </c>
    </row>
    <row r="13258" spans="1:16" x14ac:dyDescent="0.25">
      <c r="A13258" t="s">
        <v>42883</v>
      </c>
      <c r="B13258" t="s">
        <v>11510</v>
      </c>
      <c r="C13258" t="s">
        <v>45093</v>
      </c>
      <c r="D13258">
        <v>180001</v>
      </c>
      <c r="H13258">
        <v>1180</v>
      </c>
      <c r="I13258">
        <v>20000</v>
      </c>
      <c r="J13258" s="3">
        <v>45327.125</v>
      </c>
      <c r="K13258" s="3">
        <v>45344.166666666664</v>
      </c>
      <c r="L13258" s="3">
        <v>45345.125</v>
      </c>
      <c r="M13258" t="s">
        <v>26393</v>
      </c>
      <c r="N13258" s="4" t="s">
        <v>30053</v>
      </c>
      <c r="O13258" t="s">
        <v>57666</v>
      </c>
      <c r="P13258" t="s">
        <v>16</v>
      </c>
    </row>
    <row r="13259" spans="1:16" x14ac:dyDescent="0.25">
      <c r="A13259" t="s">
        <v>42884</v>
      </c>
      <c r="B13259" t="s">
        <v>10334</v>
      </c>
      <c r="C13259" t="s">
        <v>44410</v>
      </c>
      <c r="D13259">
        <v>462023</v>
      </c>
      <c r="G13259">
        <v>65445643</v>
      </c>
      <c r="H13259">
        <v>11800</v>
      </c>
      <c r="I13259">
        <v>100000</v>
      </c>
      <c r="J13259" s="3">
        <v>45327.25</v>
      </c>
      <c r="K13259" s="3">
        <v>45348.125</v>
      </c>
      <c r="L13259" s="3">
        <v>45349.145833333336</v>
      </c>
      <c r="M13259" t="s">
        <v>25217</v>
      </c>
      <c r="N13259" s="4" t="s">
        <v>30053</v>
      </c>
      <c r="O13259" t="s">
        <v>57667</v>
      </c>
      <c r="P13259" t="s">
        <v>16</v>
      </c>
    </row>
    <row r="13260" spans="1:16" x14ac:dyDescent="0.25">
      <c r="A13260" t="s">
        <v>42885</v>
      </c>
      <c r="B13260" t="s">
        <v>11663</v>
      </c>
      <c r="C13260" t="s">
        <v>44560</v>
      </c>
      <c r="D13260">
        <v>182104</v>
      </c>
      <c r="H13260">
        <v>2000</v>
      </c>
      <c r="I13260">
        <v>100200</v>
      </c>
      <c r="J13260" s="3">
        <v>45342.1875</v>
      </c>
      <c r="K13260" s="3">
        <v>45363.125</v>
      </c>
      <c r="L13260" s="3">
        <v>45364.125</v>
      </c>
      <c r="M13260" t="s">
        <v>26546</v>
      </c>
      <c r="N13260" s="4" t="s">
        <v>30053</v>
      </c>
      <c r="O13260" t="s">
        <v>57668</v>
      </c>
      <c r="P13260" t="s">
        <v>16</v>
      </c>
    </row>
    <row r="13261" spans="1:16" x14ac:dyDescent="0.25">
      <c r="A13261" t="s">
        <v>42886</v>
      </c>
      <c r="B13261" t="s">
        <v>11550</v>
      </c>
      <c r="C13261" t="s">
        <v>44560</v>
      </c>
      <c r="D13261">
        <v>182105</v>
      </c>
      <c r="H13261">
        <v>2000</v>
      </c>
      <c r="I13261">
        <v>143300</v>
      </c>
      <c r="J13261" s="3">
        <v>45342.166666666664</v>
      </c>
      <c r="K13261" s="3">
        <v>45364.125</v>
      </c>
      <c r="L13261" s="3">
        <v>45365.125</v>
      </c>
      <c r="M13261" t="s">
        <v>26433</v>
      </c>
      <c r="N13261" s="4" t="s">
        <v>30053</v>
      </c>
      <c r="O13261" t="s">
        <v>57669</v>
      </c>
      <c r="P13261" t="s">
        <v>16</v>
      </c>
    </row>
    <row r="13262" spans="1:16" x14ac:dyDescent="0.25">
      <c r="A13262" t="s">
        <v>42887</v>
      </c>
      <c r="B13262" t="s">
        <v>2574</v>
      </c>
      <c r="C13262" t="s">
        <v>45019</v>
      </c>
      <c r="D13262">
        <v>678581</v>
      </c>
      <c r="G13262">
        <v>169318</v>
      </c>
      <c r="H13262">
        <v>500</v>
      </c>
      <c r="I13262">
        <v>4233</v>
      </c>
      <c r="J13262" s="3">
        <v>45339.125</v>
      </c>
      <c r="K13262" s="3">
        <v>45346.125</v>
      </c>
      <c r="L13262" s="3">
        <v>45348.125</v>
      </c>
      <c r="M13262" t="s">
        <v>17457</v>
      </c>
      <c r="N13262" s="4" t="s">
        <v>30053</v>
      </c>
      <c r="O13262" t="s">
        <v>57670</v>
      </c>
      <c r="P13262" t="s">
        <v>16</v>
      </c>
    </row>
    <row r="13263" spans="1:16" x14ac:dyDescent="0.25">
      <c r="A13263" t="s">
        <v>42888</v>
      </c>
      <c r="B13263" t="s">
        <v>2513</v>
      </c>
      <c r="C13263" t="s">
        <v>45019</v>
      </c>
      <c r="D13263">
        <v>678631</v>
      </c>
      <c r="G13263">
        <v>592354</v>
      </c>
      <c r="H13263">
        <v>1185</v>
      </c>
      <c r="I13263">
        <v>14809</v>
      </c>
      <c r="J13263" s="3">
        <v>45339.208333333336</v>
      </c>
      <c r="K13263" s="3">
        <v>45346.208333333336</v>
      </c>
      <c r="L13263" s="3">
        <v>45348.208333333336</v>
      </c>
      <c r="M13263" t="s">
        <v>17396</v>
      </c>
      <c r="N13263" s="4" t="s">
        <v>30053</v>
      </c>
      <c r="O13263" t="s">
        <v>57671</v>
      </c>
      <c r="P13263" t="s">
        <v>16</v>
      </c>
    </row>
    <row r="13264" spans="1:16" x14ac:dyDescent="0.25">
      <c r="A13264" t="s">
        <v>42889</v>
      </c>
      <c r="B13264" t="s">
        <v>2461</v>
      </c>
      <c r="C13264" t="s">
        <v>45019</v>
      </c>
      <c r="D13264">
        <v>673638</v>
      </c>
      <c r="G13264">
        <v>372399</v>
      </c>
      <c r="H13264">
        <v>745</v>
      </c>
      <c r="I13264">
        <v>9310</v>
      </c>
      <c r="J13264" s="3">
        <v>45339.25</v>
      </c>
      <c r="K13264" s="3">
        <v>45346.25</v>
      </c>
      <c r="L13264" s="3">
        <v>45348.25</v>
      </c>
      <c r="M13264" t="s">
        <v>17344</v>
      </c>
      <c r="N13264" s="4" t="s">
        <v>30053</v>
      </c>
      <c r="O13264" t="s">
        <v>57672</v>
      </c>
      <c r="P13264" t="s">
        <v>16</v>
      </c>
    </row>
    <row r="13265" spans="1:16" x14ac:dyDescent="0.25">
      <c r="A13265" t="s">
        <v>42890</v>
      </c>
      <c r="B13265" t="s">
        <v>2495</v>
      </c>
      <c r="C13265" t="s">
        <v>45019</v>
      </c>
      <c r="D13265">
        <v>678631</v>
      </c>
      <c r="G13265">
        <v>405082</v>
      </c>
      <c r="H13265">
        <v>810</v>
      </c>
      <c r="I13265">
        <v>10127</v>
      </c>
      <c r="J13265" s="3">
        <v>45339.208333333336</v>
      </c>
      <c r="K13265" s="3">
        <v>45346.208333333336</v>
      </c>
      <c r="L13265" s="3">
        <v>45348.208333333336</v>
      </c>
      <c r="M13265" t="s">
        <v>17378</v>
      </c>
      <c r="N13265" s="4" t="s">
        <v>30053</v>
      </c>
      <c r="O13265" t="s">
        <v>57673</v>
      </c>
      <c r="P13265" t="s">
        <v>16</v>
      </c>
    </row>
    <row r="13266" spans="1:16" x14ac:dyDescent="0.25">
      <c r="A13266" t="s">
        <v>42891</v>
      </c>
      <c r="B13266" t="s">
        <v>2544</v>
      </c>
      <c r="C13266" t="s">
        <v>45019</v>
      </c>
      <c r="D13266">
        <v>678543</v>
      </c>
      <c r="G13266">
        <v>439952</v>
      </c>
      <c r="H13266">
        <v>880</v>
      </c>
      <c r="I13266">
        <v>10999</v>
      </c>
      <c r="J13266" s="3">
        <v>45339.125</v>
      </c>
      <c r="K13266" s="3">
        <v>45346.125</v>
      </c>
      <c r="L13266" s="3">
        <v>45348.125</v>
      </c>
      <c r="M13266" t="s">
        <v>17427</v>
      </c>
      <c r="N13266" s="4" t="s">
        <v>30053</v>
      </c>
      <c r="O13266" t="s">
        <v>57674</v>
      </c>
      <c r="P13266" t="s">
        <v>16</v>
      </c>
    </row>
    <row r="13267" spans="1:16" x14ac:dyDescent="0.25">
      <c r="A13267" t="s">
        <v>42892</v>
      </c>
      <c r="B13267" t="s">
        <v>2504</v>
      </c>
      <c r="C13267" t="s">
        <v>45019</v>
      </c>
      <c r="D13267">
        <v>673638</v>
      </c>
      <c r="G13267">
        <v>508455</v>
      </c>
      <c r="H13267">
        <v>1017</v>
      </c>
      <c r="I13267">
        <v>12711</v>
      </c>
      <c r="J13267" s="3">
        <v>45339.208333333336</v>
      </c>
      <c r="K13267" s="3">
        <v>45346.208333333336</v>
      </c>
      <c r="L13267" s="3">
        <v>45348.208333333336</v>
      </c>
      <c r="M13267" t="s">
        <v>17387</v>
      </c>
      <c r="N13267" s="4" t="s">
        <v>30053</v>
      </c>
      <c r="O13267" t="s">
        <v>57675</v>
      </c>
      <c r="P13267" t="s">
        <v>16</v>
      </c>
    </row>
    <row r="13268" spans="1:16" x14ac:dyDescent="0.25">
      <c r="A13268" t="s">
        <v>42893</v>
      </c>
      <c r="B13268" t="s">
        <v>2516</v>
      </c>
      <c r="C13268" t="s">
        <v>45019</v>
      </c>
      <c r="D13268">
        <v>678631</v>
      </c>
      <c r="G13268">
        <v>310634</v>
      </c>
      <c r="H13268">
        <v>622</v>
      </c>
      <c r="I13268">
        <v>7766</v>
      </c>
      <c r="J13268" s="3">
        <v>45339.208333333336</v>
      </c>
      <c r="K13268" s="3">
        <v>45346.208333333336</v>
      </c>
      <c r="L13268" s="3">
        <v>45348.208333333336</v>
      </c>
      <c r="M13268" t="s">
        <v>17399</v>
      </c>
      <c r="N13268" s="4" t="s">
        <v>30053</v>
      </c>
      <c r="O13268" t="s">
        <v>57676</v>
      </c>
      <c r="P13268" t="s">
        <v>16</v>
      </c>
    </row>
    <row r="13269" spans="1:16" x14ac:dyDescent="0.25">
      <c r="A13269" t="s">
        <v>42894</v>
      </c>
      <c r="B13269" t="s">
        <v>4549</v>
      </c>
      <c r="C13269" t="s">
        <v>44400</v>
      </c>
      <c r="D13269">
        <v>743273</v>
      </c>
      <c r="G13269">
        <v>494393</v>
      </c>
      <c r="H13269">
        <v>750</v>
      </c>
      <c r="I13269">
        <v>9888</v>
      </c>
      <c r="J13269" s="3">
        <v>45342.25</v>
      </c>
      <c r="K13269" s="3">
        <v>45350.166666666664</v>
      </c>
      <c r="L13269" s="3">
        <v>45352.1875</v>
      </c>
      <c r="M13269" t="s">
        <v>19432</v>
      </c>
      <c r="N13269" s="4" t="s">
        <v>30053</v>
      </c>
      <c r="O13269" t="s">
        <v>57677</v>
      </c>
      <c r="P13269" t="s">
        <v>16</v>
      </c>
    </row>
    <row r="13270" spans="1:16" x14ac:dyDescent="0.25">
      <c r="A13270" t="s">
        <v>42895</v>
      </c>
      <c r="B13270" t="s">
        <v>4792</v>
      </c>
      <c r="C13270" t="s">
        <v>44400</v>
      </c>
      <c r="D13270">
        <v>743273</v>
      </c>
      <c r="G13270">
        <v>494393</v>
      </c>
      <c r="H13270">
        <v>750</v>
      </c>
      <c r="I13270">
        <v>9888</v>
      </c>
      <c r="J13270" s="3">
        <v>45342.25</v>
      </c>
      <c r="K13270" s="3">
        <v>45350.166666666664</v>
      </c>
      <c r="L13270" s="3">
        <v>45352.198611111111</v>
      </c>
      <c r="M13270" t="s">
        <v>19675</v>
      </c>
      <c r="N13270" s="4" t="s">
        <v>30053</v>
      </c>
      <c r="O13270" t="s">
        <v>57678</v>
      </c>
      <c r="P13270" t="s">
        <v>16</v>
      </c>
    </row>
    <row r="13271" spans="1:16" x14ac:dyDescent="0.25">
      <c r="A13271" t="s">
        <v>42896</v>
      </c>
      <c r="B13271" t="s">
        <v>4487</v>
      </c>
      <c r="C13271" t="s">
        <v>44400</v>
      </c>
      <c r="D13271">
        <v>743273</v>
      </c>
      <c r="G13271">
        <v>503875</v>
      </c>
      <c r="H13271">
        <v>750</v>
      </c>
      <c r="I13271">
        <v>10078</v>
      </c>
      <c r="J13271" s="3">
        <v>45342.25</v>
      </c>
      <c r="K13271" s="3">
        <v>45350.166666666664</v>
      </c>
      <c r="L13271" s="3">
        <v>45352.1875</v>
      </c>
      <c r="M13271" t="s">
        <v>19370</v>
      </c>
      <c r="N13271" s="4" t="s">
        <v>30053</v>
      </c>
      <c r="O13271" t="s">
        <v>57679</v>
      </c>
      <c r="P13271" t="s">
        <v>16</v>
      </c>
    </row>
    <row r="13272" spans="1:16" x14ac:dyDescent="0.25">
      <c r="A13272" t="s">
        <v>42897</v>
      </c>
      <c r="B13272" t="s">
        <v>4471</v>
      </c>
      <c r="C13272" t="s">
        <v>44400</v>
      </c>
      <c r="D13272">
        <v>743273</v>
      </c>
      <c r="G13272">
        <v>587458</v>
      </c>
      <c r="H13272">
        <v>750</v>
      </c>
      <c r="I13272">
        <v>11749</v>
      </c>
      <c r="J13272" s="3">
        <v>45342.25</v>
      </c>
      <c r="K13272" s="3">
        <v>45350.166666666664</v>
      </c>
      <c r="L13272" s="3">
        <v>45352.1875</v>
      </c>
      <c r="M13272" t="s">
        <v>19354</v>
      </c>
      <c r="N13272" s="4" t="s">
        <v>30053</v>
      </c>
      <c r="O13272" t="s">
        <v>57680</v>
      </c>
      <c r="P13272" t="s">
        <v>16</v>
      </c>
    </row>
    <row r="13273" spans="1:16" x14ac:dyDescent="0.25">
      <c r="A13273" t="s">
        <v>42898</v>
      </c>
      <c r="B13273" t="s">
        <v>4629</v>
      </c>
      <c r="C13273" t="s">
        <v>44400</v>
      </c>
      <c r="D13273">
        <v>743273</v>
      </c>
      <c r="G13273">
        <v>338659</v>
      </c>
      <c r="H13273">
        <v>750</v>
      </c>
      <c r="I13273">
        <v>6773</v>
      </c>
      <c r="J13273" s="3">
        <v>45342.25</v>
      </c>
      <c r="K13273" s="3">
        <v>45350.166666666664</v>
      </c>
      <c r="L13273" s="3">
        <v>45352.1875</v>
      </c>
      <c r="M13273" t="s">
        <v>19512</v>
      </c>
      <c r="N13273" s="4" t="s">
        <v>30053</v>
      </c>
      <c r="O13273" t="s">
        <v>57681</v>
      </c>
      <c r="P13273" t="s">
        <v>16</v>
      </c>
    </row>
    <row r="13274" spans="1:16" x14ac:dyDescent="0.25">
      <c r="A13274" t="s">
        <v>42899</v>
      </c>
      <c r="B13274" t="s">
        <v>4708</v>
      </c>
      <c r="C13274" t="s">
        <v>44400</v>
      </c>
      <c r="D13274">
        <v>743273</v>
      </c>
      <c r="G13274">
        <v>137302</v>
      </c>
      <c r="H13274">
        <v>750</v>
      </c>
      <c r="I13274">
        <v>2746</v>
      </c>
      <c r="J13274" s="3">
        <v>45342.25</v>
      </c>
      <c r="K13274" s="3">
        <v>45350.166666666664</v>
      </c>
      <c r="L13274" s="3">
        <v>45352.1875</v>
      </c>
      <c r="M13274" t="s">
        <v>19591</v>
      </c>
      <c r="N13274" s="4" t="s">
        <v>30053</v>
      </c>
      <c r="O13274" t="s">
        <v>57682</v>
      </c>
      <c r="P13274" t="s">
        <v>16</v>
      </c>
    </row>
    <row r="13275" spans="1:16" x14ac:dyDescent="0.25">
      <c r="A13275" t="s">
        <v>42900</v>
      </c>
      <c r="B13275" t="s">
        <v>4650</v>
      </c>
      <c r="C13275" t="s">
        <v>44400</v>
      </c>
      <c r="D13275">
        <v>743273</v>
      </c>
      <c r="G13275">
        <v>326480</v>
      </c>
      <c r="H13275">
        <v>750</v>
      </c>
      <c r="I13275">
        <v>6530</v>
      </c>
      <c r="J13275" s="3">
        <v>45342.25</v>
      </c>
      <c r="K13275" s="3">
        <v>45350.166666666664</v>
      </c>
      <c r="L13275" s="3">
        <v>45352.1875</v>
      </c>
      <c r="M13275" t="s">
        <v>19533</v>
      </c>
      <c r="N13275" s="4" t="s">
        <v>30053</v>
      </c>
      <c r="O13275" t="s">
        <v>57683</v>
      </c>
      <c r="P13275" t="s">
        <v>16</v>
      </c>
    </row>
    <row r="13276" spans="1:16" x14ac:dyDescent="0.25">
      <c r="A13276" t="s">
        <v>42901</v>
      </c>
      <c r="B13276" t="s">
        <v>4761</v>
      </c>
      <c r="C13276" t="s">
        <v>44400</v>
      </c>
      <c r="D13276">
        <v>743273</v>
      </c>
      <c r="G13276">
        <v>97842</v>
      </c>
      <c r="H13276">
        <v>750</v>
      </c>
      <c r="I13276">
        <v>1957</v>
      </c>
      <c r="J13276" s="3">
        <v>45342.25</v>
      </c>
      <c r="K13276" s="3">
        <v>45350.166666666664</v>
      </c>
      <c r="L13276" s="3">
        <v>45352.1875</v>
      </c>
      <c r="M13276" t="s">
        <v>19644</v>
      </c>
      <c r="N13276" s="4" t="s">
        <v>30053</v>
      </c>
      <c r="O13276" t="s">
        <v>57684</v>
      </c>
      <c r="P13276" t="s">
        <v>16</v>
      </c>
    </row>
    <row r="13277" spans="1:16" x14ac:dyDescent="0.25">
      <c r="A13277" t="s">
        <v>42902</v>
      </c>
      <c r="B13277" t="s">
        <v>10122</v>
      </c>
      <c r="C13277" t="s">
        <v>44402</v>
      </c>
      <c r="D13277">
        <v>461331</v>
      </c>
      <c r="G13277">
        <v>2113086</v>
      </c>
      <c r="H13277">
        <v>5000</v>
      </c>
      <c r="I13277">
        <v>15849</v>
      </c>
      <c r="J13277" s="3">
        <v>45342.416666666664</v>
      </c>
      <c r="K13277" s="3">
        <v>45371.229166666664</v>
      </c>
      <c r="L13277" s="3">
        <v>45373.5</v>
      </c>
      <c r="M13277" t="s">
        <v>25005</v>
      </c>
      <c r="N13277" s="4" t="s">
        <v>30053</v>
      </c>
      <c r="O13277" t="s">
        <v>57685</v>
      </c>
      <c r="P13277" t="s">
        <v>16</v>
      </c>
    </row>
    <row r="13278" spans="1:16" x14ac:dyDescent="0.25">
      <c r="A13278" t="s">
        <v>239</v>
      </c>
      <c r="B13278" t="s">
        <v>10953</v>
      </c>
      <c r="C13278" t="s">
        <v>44940</v>
      </c>
      <c r="D13278">
        <v>311001</v>
      </c>
      <c r="G13278">
        <v>492000</v>
      </c>
      <c r="H13278">
        <v>500</v>
      </c>
      <c r="I13278">
        <v>9840</v>
      </c>
      <c r="J13278" s="3">
        <v>45342.395833333336</v>
      </c>
      <c r="K13278" s="3">
        <v>45351.25</v>
      </c>
      <c r="L13278" s="3">
        <v>45352.041666666664</v>
      </c>
      <c r="M13278" t="s">
        <v>25836</v>
      </c>
      <c r="N13278" s="4" t="s">
        <v>30053</v>
      </c>
      <c r="O13278" t="s">
        <v>30170</v>
      </c>
      <c r="P13278" t="s">
        <v>16</v>
      </c>
    </row>
    <row r="13279" spans="1:16" x14ac:dyDescent="0.25">
      <c r="A13279" t="s">
        <v>250</v>
      </c>
      <c r="B13279" t="s">
        <v>11155</v>
      </c>
      <c r="C13279" t="s">
        <v>44940</v>
      </c>
      <c r="D13279">
        <v>311001</v>
      </c>
      <c r="G13279">
        <v>313000</v>
      </c>
      <c r="H13279">
        <v>500</v>
      </c>
      <c r="I13279">
        <v>6260</v>
      </c>
      <c r="J13279" s="3">
        <v>45342.395833333336</v>
      </c>
      <c r="K13279" s="3">
        <v>45351.25</v>
      </c>
      <c r="L13279" s="3">
        <v>45352.041666666664</v>
      </c>
      <c r="M13279" t="s">
        <v>26038</v>
      </c>
      <c r="N13279" s="4" t="s">
        <v>30053</v>
      </c>
      <c r="O13279" t="s">
        <v>30181</v>
      </c>
      <c r="P13279" t="s">
        <v>16</v>
      </c>
    </row>
    <row r="13280" spans="1:16" x14ac:dyDescent="0.25">
      <c r="A13280" t="s">
        <v>168</v>
      </c>
      <c r="B13280" t="s">
        <v>6093</v>
      </c>
      <c r="C13280" t="s">
        <v>45</v>
      </c>
      <c r="D13280">
        <v>411042</v>
      </c>
      <c r="G13280">
        <v>2999761</v>
      </c>
      <c r="H13280">
        <v>1359</v>
      </c>
      <c r="I13280">
        <v>29998</v>
      </c>
      <c r="J13280" s="3">
        <v>45342.25</v>
      </c>
      <c r="K13280" s="3">
        <v>45351.104166666664</v>
      </c>
      <c r="L13280" s="3">
        <v>45352.125</v>
      </c>
      <c r="M13280" t="s">
        <v>20976</v>
      </c>
      <c r="N13280" s="4" t="s">
        <v>30053</v>
      </c>
      <c r="O13280" t="s">
        <v>30116</v>
      </c>
      <c r="P13280" t="s">
        <v>16</v>
      </c>
    </row>
    <row r="13281" spans="1:16" x14ac:dyDescent="0.25">
      <c r="A13281" t="s">
        <v>167</v>
      </c>
      <c r="B13281" t="s">
        <v>6086</v>
      </c>
      <c r="C13281" t="s">
        <v>45</v>
      </c>
      <c r="D13281">
        <v>411042</v>
      </c>
      <c r="G13281">
        <v>5999521</v>
      </c>
      <c r="H13281">
        <v>6079</v>
      </c>
      <c r="I13281">
        <v>59995</v>
      </c>
      <c r="J13281" s="3">
        <v>45342.25</v>
      </c>
      <c r="K13281" s="3">
        <v>45351.104166666664</v>
      </c>
      <c r="L13281" s="3">
        <v>45352.125</v>
      </c>
      <c r="M13281" t="s">
        <v>20969</v>
      </c>
      <c r="N13281" s="4" t="s">
        <v>30053</v>
      </c>
      <c r="O13281" t="s">
        <v>30115</v>
      </c>
      <c r="P13281" t="s">
        <v>16</v>
      </c>
    </row>
    <row r="13282" spans="1:16" x14ac:dyDescent="0.25">
      <c r="A13282" t="s">
        <v>42903</v>
      </c>
      <c r="B13282" t="s">
        <v>7977</v>
      </c>
      <c r="C13282" t="s">
        <v>44421</v>
      </c>
      <c r="D13282">
        <v>628004</v>
      </c>
      <c r="H13282">
        <v>0</v>
      </c>
      <c r="I13282">
        <v>9300</v>
      </c>
      <c r="J13282" s="3">
        <v>45341.270833333336</v>
      </c>
      <c r="K13282" s="3">
        <v>45355.083333333336</v>
      </c>
      <c r="L13282" s="3">
        <v>45356.104166666664</v>
      </c>
      <c r="M13282" t="s">
        <v>22860</v>
      </c>
      <c r="N13282" s="4" t="s">
        <v>30053</v>
      </c>
      <c r="O13282" t="s">
        <v>57686</v>
      </c>
      <c r="P13282" t="s">
        <v>16</v>
      </c>
    </row>
    <row r="13283" spans="1:16" x14ac:dyDescent="0.25">
      <c r="A13283" t="s">
        <v>42904</v>
      </c>
      <c r="B13283" t="s">
        <v>3509</v>
      </c>
      <c r="C13283" t="s">
        <v>44406</v>
      </c>
      <c r="D13283">
        <v>700001</v>
      </c>
      <c r="G13283">
        <v>680831</v>
      </c>
      <c r="I13283">
        <v>13617</v>
      </c>
      <c r="J13283" s="3">
        <v>45341.288194444445</v>
      </c>
      <c r="K13283" s="3">
        <v>45357.125</v>
      </c>
      <c r="L13283" s="3">
        <v>45360.416666666664</v>
      </c>
      <c r="M13283" t="s">
        <v>18392</v>
      </c>
      <c r="N13283" s="4" t="s">
        <v>30053</v>
      </c>
      <c r="O13283" t="s">
        <v>57687</v>
      </c>
      <c r="P13283" t="s">
        <v>16</v>
      </c>
    </row>
    <row r="13284" spans="1:16" x14ac:dyDescent="0.25">
      <c r="A13284" t="s">
        <v>42905</v>
      </c>
      <c r="B13284" t="s">
        <v>14238</v>
      </c>
      <c r="C13284" t="s">
        <v>64</v>
      </c>
      <c r="D13284">
        <v>713334</v>
      </c>
      <c r="G13284">
        <v>488910</v>
      </c>
      <c r="I13284">
        <v>6200</v>
      </c>
      <c r="J13284" s="3">
        <v>45342.458333333336</v>
      </c>
      <c r="K13284" s="3">
        <v>45353.208333333336</v>
      </c>
      <c r="L13284" s="3">
        <v>45355.458333333336</v>
      </c>
      <c r="M13284" t="s">
        <v>29121</v>
      </c>
      <c r="N13284" s="4" t="s">
        <v>30053</v>
      </c>
      <c r="O13284" t="s">
        <v>57688</v>
      </c>
      <c r="P13284" t="s">
        <v>16</v>
      </c>
    </row>
    <row r="13285" spans="1:16" x14ac:dyDescent="0.25">
      <c r="A13285" t="s">
        <v>42906</v>
      </c>
      <c r="B13285" t="s">
        <v>4102</v>
      </c>
      <c r="C13285" t="s">
        <v>44801</v>
      </c>
      <c r="D13285">
        <v>700087</v>
      </c>
      <c r="G13285">
        <v>120495</v>
      </c>
      <c r="H13285">
        <v>0</v>
      </c>
      <c r="I13285">
        <v>2500</v>
      </c>
      <c r="J13285" s="3">
        <v>45341.416666666664</v>
      </c>
      <c r="K13285" s="3">
        <v>45349.041666666664</v>
      </c>
      <c r="L13285" s="3">
        <v>45351.041666666664</v>
      </c>
      <c r="M13285" t="s">
        <v>18985</v>
      </c>
      <c r="N13285" s="4" t="s">
        <v>30053</v>
      </c>
      <c r="O13285" t="s">
        <v>57689</v>
      </c>
      <c r="P13285" t="s">
        <v>16</v>
      </c>
    </row>
    <row r="13286" spans="1:16" x14ac:dyDescent="0.25">
      <c r="A13286" t="s">
        <v>42907</v>
      </c>
      <c r="B13286" t="s">
        <v>11353</v>
      </c>
      <c r="C13286" t="s">
        <v>44486</v>
      </c>
      <c r="D13286">
        <v>180020</v>
      </c>
      <c r="H13286">
        <v>10000</v>
      </c>
      <c r="I13286">
        <v>100000</v>
      </c>
      <c r="J13286" s="3">
        <v>45341.288194444445</v>
      </c>
      <c r="K13286" s="3">
        <v>45380.166666666664</v>
      </c>
      <c r="L13286" s="3">
        <v>45383.458333333336</v>
      </c>
      <c r="M13286" t="s">
        <v>26236</v>
      </c>
      <c r="N13286" s="4" t="s">
        <v>30053</v>
      </c>
      <c r="O13286" t="s">
        <v>57690</v>
      </c>
      <c r="P13286" t="s">
        <v>16</v>
      </c>
    </row>
    <row r="13287" spans="1:16" x14ac:dyDescent="0.25">
      <c r="A13287" t="s">
        <v>42908</v>
      </c>
      <c r="B13287" t="s">
        <v>7504</v>
      </c>
      <c r="C13287" t="s">
        <v>44446</v>
      </c>
      <c r="D13287">
        <v>625702</v>
      </c>
      <c r="H13287">
        <v>0</v>
      </c>
      <c r="I13287">
        <v>8000</v>
      </c>
      <c r="J13287" s="3">
        <v>45341.482638888891</v>
      </c>
      <c r="K13287" s="3">
        <v>45346.125</v>
      </c>
      <c r="L13287" s="3">
        <v>45348.166666666664</v>
      </c>
      <c r="M13287" t="s">
        <v>22387</v>
      </c>
      <c r="N13287" s="4" t="s">
        <v>30053</v>
      </c>
      <c r="O13287" t="s">
        <v>57691</v>
      </c>
      <c r="P13287" t="s">
        <v>16</v>
      </c>
    </row>
    <row r="13288" spans="1:16" x14ac:dyDescent="0.25">
      <c r="A13288" t="s">
        <v>42909</v>
      </c>
      <c r="B13288" t="s">
        <v>10393</v>
      </c>
      <c r="C13288" t="s">
        <v>45120</v>
      </c>
      <c r="D13288">
        <v>462011</v>
      </c>
      <c r="H13288">
        <v>6490</v>
      </c>
      <c r="I13288">
        <v>160000</v>
      </c>
      <c r="J13288" s="3">
        <v>45294.288194444445</v>
      </c>
      <c r="K13288" s="3">
        <v>45344.145833333336</v>
      </c>
      <c r="L13288" s="3">
        <v>45345.166666666664</v>
      </c>
      <c r="M13288" t="s">
        <v>25276</v>
      </c>
      <c r="N13288" s="4" t="s">
        <v>30053</v>
      </c>
      <c r="O13288" t="s">
        <v>57692</v>
      </c>
      <c r="P13288" t="s">
        <v>16</v>
      </c>
    </row>
    <row r="13289" spans="1:16" x14ac:dyDescent="0.25">
      <c r="A13289" t="s">
        <v>42910</v>
      </c>
      <c r="B13289" t="s">
        <v>10387</v>
      </c>
      <c r="C13289" t="s">
        <v>45120</v>
      </c>
      <c r="D13289">
        <v>462011</v>
      </c>
      <c r="H13289">
        <v>6490</v>
      </c>
      <c r="I13289">
        <v>412500</v>
      </c>
      <c r="J13289" s="3">
        <v>45301.25</v>
      </c>
      <c r="K13289" s="3">
        <v>45344.125</v>
      </c>
      <c r="L13289" s="3">
        <v>45345.125</v>
      </c>
      <c r="M13289" t="s">
        <v>25270</v>
      </c>
      <c r="N13289" s="4" t="s">
        <v>30053</v>
      </c>
      <c r="O13289" t="s">
        <v>57693</v>
      </c>
      <c r="P13289" t="s">
        <v>16</v>
      </c>
    </row>
    <row r="13290" spans="1:16" x14ac:dyDescent="0.25">
      <c r="A13290" t="s">
        <v>42911</v>
      </c>
      <c r="B13290" t="s">
        <v>9892</v>
      </c>
      <c r="C13290" t="s">
        <v>45120</v>
      </c>
      <c r="D13290">
        <v>462011</v>
      </c>
      <c r="H13290">
        <v>6490</v>
      </c>
      <c r="I13290">
        <v>67200</v>
      </c>
      <c r="J13290" s="3">
        <v>45342.25</v>
      </c>
      <c r="K13290" s="3">
        <v>45372.125</v>
      </c>
      <c r="L13290" s="3">
        <v>45373.125</v>
      </c>
      <c r="M13290" t="s">
        <v>24775</v>
      </c>
      <c r="N13290" s="4" t="s">
        <v>30053</v>
      </c>
      <c r="O13290" t="s">
        <v>57694</v>
      </c>
      <c r="P13290" t="s">
        <v>16</v>
      </c>
    </row>
    <row r="13291" spans="1:16" x14ac:dyDescent="0.25">
      <c r="A13291" t="s">
        <v>42912</v>
      </c>
      <c r="B13291" t="s">
        <v>9832</v>
      </c>
      <c r="C13291" t="s">
        <v>45120</v>
      </c>
      <c r="D13291">
        <v>462011</v>
      </c>
      <c r="H13291">
        <v>6490</v>
      </c>
      <c r="I13291">
        <v>2797316</v>
      </c>
      <c r="J13291" s="3">
        <v>45342.288194444445</v>
      </c>
      <c r="K13291" s="3">
        <v>45372.125</v>
      </c>
      <c r="L13291" s="3">
        <v>45373.166666666664</v>
      </c>
      <c r="M13291" t="s">
        <v>24715</v>
      </c>
      <c r="N13291" s="4" t="s">
        <v>30053</v>
      </c>
      <c r="O13291" t="s">
        <v>57695</v>
      </c>
      <c r="P13291" t="s">
        <v>16</v>
      </c>
    </row>
    <row r="13292" spans="1:16" x14ac:dyDescent="0.25">
      <c r="A13292" t="s">
        <v>42913</v>
      </c>
      <c r="B13292" t="s">
        <v>9796</v>
      </c>
      <c r="C13292" t="s">
        <v>44873</v>
      </c>
      <c r="D13292">
        <v>208006</v>
      </c>
      <c r="H13292">
        <v>1000</v>
      </c>
      <c r="I13292">
        <v>700</v>
      </c>
      <c r="J13292" s="3">
        <v>45342.243055555555</v>
      </c>
      <c r="K13292" s="3">
        <v>45351.041666666664</v>
      </c>
      <c r="L13292" s="3">
        <v>45352.041666666664</v>
      </c>
      <c r="M13292" t="s">
        <v>24679</v>
      </c>
      <c r="N13292" s="4" t="s">
        <v>30053</v>
      </c>
      <c r="O13292" t="s">
        <v>57696</v>
      </c>
      <c r="P13292" t="s">
        <v>16</v>
      </c>
    </row>
    <row r="13293" spans="1:16" x14ac:dyDescent="0.25">
      <c r="A13293" t="s">
        <v>42914</v>
      </c>
      <c r="B13293" t="s">
        <v>9578</v>
      </c>
      <c r="C13293" t="s">
        <v>44570</v>
      </c>
      <c r="D13293">
        <v>206001</v>
      </c>
      <c r="G13293">
        <v>350000</v>
      </c>
      <c r="H13293">
        <v>944</v>
      </c>
      <c r="I13293">
        <v>35000</v>
      </c>
      <c r="J13293" s="3">
        <v>45341.416666666664</v>
      </c>
      <c r="K13293" s="3">
        <v>45348.083333333336</v>
      </c>
      <c r="L13293" s="3">
        <v>45348.104166666664</v>
      </c>
      <c r="M13293" t="s">
        <v>24461</v>
      </c>
      <c r="N13293" s="4" t="s">
        <v>30053</v>
      </c>
      <c r="O13293" t="s">
        <v>57697</v>
      </c>
      <c r="P13293" t="s">
        <v>16</v>
      </c>
    </row>
    <row r="13294" spans="1:16" x14ac:dyDescent="0.25">
      <c r="A13294" t="s">
        <v>42915</v>
      </c>
      <c r="B13294" t="s">
        <v>6210</v>
      </c>
      <c r="C13294" t="s">
        <v>44709</v>
      </c>
      <c r="D13294">
        <v>441910</v>
      </c>
      <c r="G13294">
        <v>22196993</v>
      </c>
      <c r="H13294">
        <v>2360</v>
      </c>
      <c r="I13294">
        <v>150000</v>
      </c>
      <c r="J13294" s="3">
        <v>45342.125</v>
      </c>
      <c r="K13294" s="3">
        <v>45355.270833333336</v>
      </c>
      <c r="L13294" s="3">
        <v>45357.5</v>
      </c>
      <c r="M13294" t="s">
        <v>21093</v>
      </c>
      <c r="N13294" s="4" t="s">
        <v>30053</v>
      </c>
      <c r="O13294" t="s">
        <v>57698</v>
      </c>
      <c r="P13294" t="s">
        <v>16</v>
      </c>
    </row>
    <row r="13295" spans="1:16" x14ac:dyDescent="0.25">
      <c r="A13295" t="s">
        <v>42916</v>
      </c>
      <c r="B13295" t="s">
        <v>10549</v>
      </c>
      <c r="C13295" t="s">
        <v>44471</v>
      </c>
      <c r="D13295">
        <v>471001</v>
      </c>
      <c r="G13295">
        <v>58982222</v>
      </c>
      <c r="H13295">
        <v>30000</v>
      </c>
      <c r="I13295">
        <v>1179644</v>
      </c>
      <c r="J13295" s="3">
        <v>45341.416666666664</v>
      </c>
      <c r="K13295" s="3">
        <v>45344.25</v>
      </c>
      <c r="L13295" s="3">
        <v>45345.458333333336</v>
      </c>
      <c r="M13295" t="s">
        <v>25432</v>
      </c>
      <c r="N13295" s="4" t="s">
        <v>30053</v>
      </c>
      <c r="O13295" t="s">
        <v>57699</v>
      </c>
      <c r="P13295" t="s">
        <v>16</v>
      </c>
    </row>
    <row r="13296" spans="1:16" x14ac:dyDescent="0.25">
      <c r="A13296" t="s">
        <v>42917</v>
      </c>
      <c r="B13296" t="s">
        <v>815</v>
      </c>
      <c r="C13296" t="s">
        <v>44512</v>
      </c>
      <c r="D13296">
        <v>136118</v>
      </c>
      <c r="G13296">
        <v>390729</v>
      </c>
      <c r="H13296">
        <v>500</v>
      </c>
      <c r="I13296">
        <v>7820</v>
      </c>
      <c r="J13296" s="3">
        <v>45342.25</v>
      </c>
      <c r="K13296" s="3">
        <v>45352.125</v>
      </c>
      <c r="L13296" s="3">
        <v>45352.166666666664</v>
      </c>
      <c r="M13296" t="s">
        <v>15698</v>
      </c>
      <c r="N13296" s="4" t="s">
        <v>30053</v>
      </c>
      <c r="O13296" t="s">
        <v>50238</v>
      </c>
      <c r="P13296" t="s">
        <v>16</v>
      </c>
    </row>
    <row r="13297" spans="1:16" x14ac:dyDescent="0.25">
      <c r="A13297" t="s">
        <v>42918</v>
      </c>
      <c r="B13297" t="s">
        <v>14890</v>
      </c>
      <c r="C13297" t="s">
        <v>44942</v>
      </c>
      <c r="D13297">
        <v>146001</v>
      </c>
      <c r="G13297">
        <v>1322990</v>
      </c>
      <c r="H13297">
        <v>1000</v>
      </c>
      <c r="I13297">
        <v>26460</v>
      </c>
      <c r="J13297" s="3">
        <v>45218.25</v>
      </c>
      <c r="K13297" s="3">
        <v>45350.208333333336</v>
      </c>
      <c r="L13297" s="3">
        <v>45351.5</v>
      </c>
      <c r="M13297" t="s">
        <v>29773</v>
      </c>
      <c r="N13297" s="4" t="s">
        <v>30053</v>
      </c>
      <c r="O13297" t="s">
        <v>57700</v>
      </c>
      <c r="P13297" t="s">
        <v>16</v>
      </c>
    </row>
    <row r="13298" spans="1:16" x14ac:dyDescent="0.25">
      <c r="A13298" t="s">
        <v>42919</v>
      </c>
      <c r="B13298" t="s">
        <v>2499</v>
      </c>
      <c r="C13298" t="s">
        <v>44396</v>
      </c>
      <c r="D13298">
        <v>676503</v>
      </c>
      <c r="G13298">
        <v>254097</v>
      </c>
      <c r="H13298">
        <v>560</v>
      </c>
      <c r="I13298">
        <v>6352</v>
      </c>
      <c r="J13298" s="3">
        <v>45339.208333333336</v>
      </c>
      <c r="K13298" s="3">
        <v>45346.208333333336</v>
      </c>
      <c r="L13298" s="3">
        <v>45348.125</v>
      </c>
      <c r="M13298" t="s">
        <v>17382</v>
      </c>
      <c r="N13298" s="4" t="s">
        <v>30053</v>
      </c>
      <c r="O13298" t="s">
        <v>57701</v>
      </c>
      <c r="P13298" t="s">
        <v>16</v>
      </c>
    </row>
    <row r="13299" spans="1:16" x14ac:dyDescent="0.25">
      <c r="A13299" t="s">
        <v>42920</v>
      </c>
      <c r="B13299" t="s">
        <v>7830</v>
      </c>
      <c r="C13299" t="s">
        <v>44445</v>
      </c>
      <c r="D13299">
        <v>600045</v>
      </c>
      <c r="G13299">
        <v>188800000</v>
      </c>
      <c r="H13299">
        <v>0</v>
      </c>
      <c r="I13299">
        <v>1888000</v>
      </c>
      <c r="J13299" s="3">
        <v>45310.25</v>
      </c>
      <c r="K13299" s="3">
        <v>45349.125</v>
      </c>
      <c r="L13299" s="3">
        <v>45349.145833333336</v>
      </c>
      <c r="M13299" t="s">
        <v>22713</v>
      </c>
      <c r="N13299" s="4" t="s">
        <v>30053</v>
      </c>
      <c r="O13299" t="s">
        <v>57702</v>
      </c>
      <c r="P13299" t="s">
        <v>16</v>
      </c>
    </row>
    <row r="13300" spans="1:16" x14ac:dyDescent="0.25">
      <c r="A13300" t="s">
        <v>42921</v>
      </c>
      <c r="B13300" t="s">
        <v>7862</v>
      </c>
      <c r="C13300" t="s">
        <v>44445</v>
      </c>
      <c r="D13300">
        <v>600045</v>
      </c>
      <c r="G13300">
        <v>4500000</v>
      </c>
      <c r="H13300">
        <v>0</v>
      </c>
      <c r="I13300">
        <v>45000</v>
      </c>
      <c r="J13300" s="3">
        <v>45342.25</v>
      </c>
      <c r="K13300" s="3">
        <v>45351.125</v>
      </c>
      <c r="L13300" s="3">
        <v>45351.145833333336</v>
      </c>
      <c r="M13300" t="s">
        <v>22745</v>
      </c>
      <c r="N13300" s="4" t="s">
        <v>30053</v>
      </c>
      <c r="O13300" t="s">
        <v>57703</v>
      </c>
      <c r="P13300" t="s">
        <v>16</v>
      </c>
    </row>
    <row r="13301" spans="1:16" x14ac:dyDescent="0.25">
      <c r="A13301" t="s">
        <v>42922</v>
      </c>
      <c r="B13301" t="s">
        <v>11914</v>
      </c>
      <c r="C13301" t="s">
        <v>45121</v>
      </c>
      <c r="D13301">
        <v>173212</v>
      </c>
      <c r="G13301">
        <v>15000000</v>
      </c>
      <c r="H13301">
        <v>1000</v>
      </c>
      <c r="I13301">
        <v>500000</v>
      </c>
      <c r="J13301" s="3">
        <v>45339.288194444445</v>
      </c>
      <c r="K13301" s="3">
        <v>45355.166666666664</v>
      </c>
      <c r="L13301" s="3">
        <v>45356.458333333336</v>
      </c>
      <c r="M13301" t="s">
        <v>26797</v>
      </c>
      <c r="N13301" s="4" t="s">
        <v>30053</v>
      </c>
      <c r="O13301" t="s">
        <v>57704</v>
      </c>
      <c r="P13301" t="s">
        <v>16</v>
      </c>
    </row>
    <row r="13302" spans="1:16" x14ac:dyDescent="0.25">
      <c r="A13302" t="s">
        <v>42923</v>
      </c>
      <c r="B13302" t="s">
        <v>12643</v>
      </c>
      <c r="C13302" t="s">
        <v>44781</v>
      </c>
      <c r="D13302">
        <v>244713</v>
      </c>
      <c r="G13302">
        <v>2500000</v>
      </c>
      <c r="H13302">
        <v>2360</v>
      </c>
      <c r="I13302">
        <v>50000</v>
      </c>
      <c r="J13302" s="3">
        <v>45341.083333333336</v>
      </c>
      <c r="K13302" s="3">
        <v>45355.458333333336</v>
      </c>
      <c r="L13302" s="3">
        <v>45355.5</v>
      </c>
      <c r="M13302" t="s">
        <v>27526</v>
      </c>
      <c r="N13302" s="4" t="s">
        <v>30053</v>
      </c>
      <c r="O13302" t="s">
        <v>57705</v>
      </c>
      <c r="P13302" t="s">
        <v>16</v>
      </c>
    </row>
    <row r="13303" spans="1:16" x14ac:dyDescent="0.25">
      <c r="A13303" t="s">
        <v>42924</v>
      </c>
      <c r="B13303" t="s">
        <v>611</v>
      </c>
      <c r="C13303" t="s">
        <v>44750</v>
      </c>
      <c r="D13303">
        <v>125005</v>
      </c>
      <c r="G13303">
        <v>208927250</v>
      </c>
      <c r="H13303">
        <v>5900</v>
      </c>
      <c r="I13303">
        <v>4200000</v>
      </c>
      <c r="J13303" s="3">
        <v>45322.458333333336</v>
      </c>
      <c r="K13303" s="3">
        <v>45363.041666666664</v>
      </c>
      <c r="L13303" s="3">
        <v>45364.458333333336</v>
      </c>
      <c r="M13303" t="s">
        <v>15494</v>
      </c>
      <c r="N13303" s="4" t="s">
        <v>30053</v>
      </c>
      <c r="O13303" t="s">
        <v>57706</v>
      </c>
      <c r="P13303" t="s">
        <v>16</v>
      </c>
    </row>
    <row r="13304" spans="1:16" x14ac:dyDescent="0.25">
      <c r="A13304" t="s">
        <v>42925</v>
      </c>
      <c r="B13304" t="s">
        <v>724</v>
      </c>
      <c r="C13304" t="s">
        <v>44750</v>
      </c>
      <c r="D13304">
        <v>125005</v>
      </c>
      <c r="G13304">
        <v>101030354</v>
      </c>
      <c r="H13304">
        <v>5900</v>
      </c>
      <c r="I13304">
        <v>2000000</v>
      </c>
      <c r="J13304" s="3">
        <v>45322.479166666664</v>
      </c>
      <c r="K13304" s="3">
        <v>45363.041666666664</v>
      </c>
      <c r="L13304" s="3">
        <v>45364.458333333336</v>
      </c>
      <c r="M13304" t="s">
        <v>15607</v>
      </c>
      <c r="N13304" s="4" t="s">
        <v>30053</v>
      </c>
      <c r="O13304" t="s">
        <v>57707</v>
      </c>
      <c r="P13304" t="s">
        <v>16</v>
      </c>
    </row>
    <row r="13305" spans="1:16" x14ac:dyDescent="0.25">
      <c r="A13305" t="s">
        <v>42926</v>
      </c>
      <c r="B13305" t="s">
        <v>726</v>
      </c>
      <c r="C13305" t="s">
        <v>44750</v>
      </c>
      <c r="D13305">
        <v>125005</v>
      </c>
      <c r="G13305">
        <v>202758319</v>
      </c>
      <c r="H13305">
        <v>5900</v>
      </c>
      <c r="I13305">
        <v>4100000</v>
      </c>
      <c r="J13305" s="3">
        <v>45322.458333333336</v>
      </c>
      <c r="K13305" s="3">
        <v>45363.041666666664</v>
      </c>
      <c r="L13305" s="3">
        <v>45364.458333333336</v>
      </c>
      <c r="M13305" t="s">
        <v>15609</v>
      </c>
      <c r="N13305" s="4" t="s">
        <v>30053</v>
      </c>
      <c r="O13305" t="s">
        <v>57708</v>
      </c>
      <c r="P13305" t="s">
        <v>16</v>
      </c>
    </row>
    <row r="13306" spans="1:16" x14ac:dyDescent="0.25">
      <c r="A13306" t="s">
        <v>42927</v>
      </c>
      <c r="B13306" t="s">
        <v>796</v>
      </c>
      <c r="C13306" t="s">
        <v>44750</v>
      </c>
      <c r="D13306">
        <v>125005</v>
      </c>
      <c r="G13306">
        <v>253335380</v>
      </c>
      <c r="H13306">
        <v>5900</v>
      </c>
      <c r="I13306">
        <v>5100000</v>
      </c>
      <c r="J13306" s="3">
        <v>45322.458333333336</v>
      </c>
      <c r="K13306" s="3">
        <v>45363.041666666664</v>
      </c>
      <c r="L13306" s="3">
        <v>45364.458333333336</v>
      </c>
      <c r="M13306" t="s">
        <v>15679</v>
      </c>
      <c r="N13306" s="4" t="s">
        <v>30053</v>
      </c>
      <c r="O13306" t="s">
        <v>57709</v>
      </c>
      <c r="P13306" t="s">
        <v>16</v>
      </c>
    </row>
    <row r="13307" spans="1:16" x14ac:dyDescent="0.25">
      <c r="A13307" t="s">
        <v>42928</v>
      </c>
      <c r="B13307" t="s">
        <v>725</v>
      </c>
      <c r="C13307" t="s">
        <v>44750</v>
      </c>
      <c r="D13307">
        <v>125005</v>
      </c>
      <c r="G13307">
        <v>296352967</v>
      </c>
      <c r="H13307">
        <v>5900</v>
      </c>
      <c r="I13307">
        <v>5900000</v>
      </c>
      <c r="J13307" s="3">
        <v>45322.458333333336</v>
      </c>
      <c r="K13307" s="3">
        <v>45363.041666666664</v>
      </c>
      <c r="L13307" s="3">
        <v>45364.458333333336</v>
      </c>
      <c r="M13307" t="s">
        <v>15608</v>
      </c>
      <c r="N13307" s="4" t="s">
        <v>30053</v>
      </c>
      <c r="O13307" t="s">
        <v>57710</v>
      </c>
      <c r="P13307" t="s">
        <v>16</v>
      </c>
    </row>
    <row r="13308" spans="1:16" x14ac:dyDescent="0.25">
      <c r="A13308" t="s">
        <v>42929</v>
      </c>
      <c r="B13308" t="s">
        <v>8868</v>
      </c>
      <c r="C13308" t="s">
        <v>45122</v>
      </c>
      <c r="D13308">
        <v>284001</v>
      </c>
      <c r="G13308">
        <v>9532800</v>
      </c>
      <c r="H13308">
        <v>2000</v>
      </c>
      <c r="I13308">
        <v>4766400</v>
      </c>
      <c r="J13308" s="3">
        <v>45342.375</v>
      </c>
      <c r="K13308" s="3">
        <v>45349.208333333336</v>
      </c>
      <c r="L13308" s="3">
        <v>45350.458333333336</v>
      </c>
      <c r="M13308" t="s">
        <v>23751</v>
      </c>
      <c r="N13308" s="4" t="s">
        <v>30053</v>
      </c>
      <c r="O13308" t="s">
        <v>57711</v>
      </c>
      <c r="P13308" t="s">
        <v>16</v>
      </c>
    </row>
    <row r="13309" spans="1:16" x14ac:dyDescent="0.25">
      <c r="A13309" t="s">
        <v>42930</v>
      </c>
      <c r="B13309" t="s">
        <v>8921</v>
      </c>
      <c r="C13309" t="s">
        <v>45122</v>
      </c>
      <c r="D13309">
        <v>284001</v>
      </c>
      <c r="G13309">
        <v>11355200</v>
      </c>
      <c r="H13309">
        <v>2000</v>
      </c>
      <c r="I13309">
        <v>5677600</v>
      </c>
      <c r="J13309" s="3">
        <v>45342.375</v>
      </c>
      <c r="K13309" s="3">
        <v>45349.208333333336</v>
      </c>
      <c r="L13309" s="3">
        <v>45350.458333333336</v>
      </c>
      <c r="M13309" t="s">
        <v>23804</v>
      </c>
      <c r="N13309" s="4" t="s">
        <v>30053</v>
      </c>
      <c r="O13309" t="s">
        <v>57712</v>
      </c>
      <c r="P13309" t="s">
        <v>16</v>
      </c>
    </row>
    <row r="13310" spans="1:16" x14ac:dyDescent="0.25">
      <c r="A13310" t="s">
        <v>42931</v>
      </c>
      <c r="B13310" t="s">
        <v>8960</v>
      </c>
      <c r="C13310" t="s">
        <v>45122</v>
      </c>
      <c r="D13310">
        <v>284001</v>
      </c>
      <c r="G13310">
        <v>2494400</v>
      </c>
      <c r="H13310">
        <v>2000</v>
      </c>
      <c r="I13310">
        <v>1247200</v>
      </c>
      <c r="J13310" s="3">
        <v>45342.375</v>
      </c>
      <c r="K13310" s="3">
        <v>45349.208333333336</v>
      </c>
      <c r="L13310" s="3">
        <v>45350.458333333336</v>
      </c>
      <c r="M13310" t="s">
        <v>23843</v>
      </c>
      <c r="N13310" s="4" t="s">
        <v>30053</v>
      </c>
      <c r="O13310" t="s">
        <v>57713</v>
      </c>
      <c r="P13310" t="s">
        <v>16</v>
      </c>
    </row>
    <row r="13311" spans="1:16" x14ac:dyDescent="0.25">
      <c r="A13311" t="s">
        <v>42932</v>
      </c>
      <c r="B13311" t="s">
        <v>8809</v>
      </c>
      <c r="C13311" t="s">
        <v>45122</v>
      </c>
      <c r="D13311">
        <v>284001</v>
      </c>
      <c r="G13311">
        <v>3182400</v>
      </c>
      <c r="H13311">
        <v>2000</v>
      </c>
      <c r="I13311">
        <v>1591200</v>
      </c>
      <c r="J13311" s="3">
        <v>45342.375</v>
      </c>
      <c r="K13311" s="3">
        <v>45349.208333333336</v>
      </c>
      <c r="L13311" s="3">
        <v>45350.458333333336</v>
      </c>
      <c r="M13311" t="s">
        <v>23692</v>
      </c>
      <c r="N13311" s="4" t="s">
        <v>30053</v>
      </c>
      <c r="O13311" t="s">
        <v>57714</v>
      </c>
      <c r="P13311" t="s">
        <v>16</v>
      </c>
    </row>
    <row r="13312" spans="1:16" x14ac:dyDescent="0.25">
      <c r="A13312" t="s">
        <v>42933</v>
      </c>
      <c r="B13312" t="s">
        <v>8915</v>
      </c>
      <c r="C13312" t="s">
        <v>45122</v>
      </c>
      <c r="D13312">
        <v>284001</v>
      </c>
      <c r="G13312">
        <v>3555200</v>
      </c>
      <c r="H13312">
        <v>2000</v>
      </c>
      <c r="I13312">
        <v>1777600</v>
      </c>
      <c r="J13312" s="3">
        <v>45342.375</v>
      </c>
      <c r="K13312" s="3">
        <v>45349.208333333336</v>
      </c>
      <c r="L13312" s="3">
        <v>45350.458333333336</v>
      </c>
      <c r="M13312" t="s">
        <v>23798</v>
      </c>
      <c r="N13312" s="4" t="s">
        <v>30053</v>
      </c>
      <c r="O13312" t="s">
        <v>57715</v>
      </c>
      <c r="P13312" t="s">
        <v>16</v>
      </c>
    </row>
    <row r="13313" spans="1:16" x14ac:dyDescent="0.25">
      <c r="A13313" t="s">
        <v>42934</v>
      </c>
      <c r="B13313" t="s">
        <v>8769</v>
      </c>
      <c r="C13313" t="s">
        <v>45122</v>
      </c>
      <c r="D13313">
        <v>284001</v>
      </c>
      <c r="G13313">
        <v>8683200</v>
      </c>
      <c r="H13313">
        <v>2000</v>
      </c>
      <c r="I13313">
        <v>4341600</v>
      </c>
      <c r="J13313" s="3">
        <v>45342.375</v>
      </c>
      <c r="K13313" s="3">
        <v>45349.208333333336</v>
      </c>
      <c r="L13313" s="3">
        <v>45350.458333333336</v>
      </c>
      <c r="M13313" t="s">
        <v>23652</v>
      </c>
      <c r="N13313" s="4" t="s">
        <v>30053</v>
      </c>
      <c r="O13313" t="s">
        <v>57716</v>
      </c>
      <c r="P13313" t="s">
        <v>16</v>
      </c>
    </row>
    <row r="13314" spans="1:16" x14ac:dyDescent="0.25">
      <c r="A13314" t="s">
        <v>42935</v>
      </c>
      <c r="B13314" t="s">
        <v>11812</v>
      </c>
      <c r="C13314" t="s">
        <v>44594</v>
      </c>
      <c r="D13314">
        <v>174030</v>
      </c>
      <c r="G13314">
        <v>350000</v>
      </c>
      <c r="H13314">
        <v>3000</v>
      </c>
      <c r="I13314">
        <v>50000</v>
      </c>
      <c r="J13314" s="3">
        <v>45341.125</v>
      </c>
      <c r="K13314" s="3">
        <v>45352.479166666664</v>
      </c>
      <c r="L13314" s="3">
        <v>45353.479166666664</v>
      </c>
      <c r="M13314" t="s">
        <v>26695</v>
      </c>
      <c r="N13314" s="4" t="s">
        <v>30053</v>
      </c>
      <c r="O13314" t="s">
        <v>57717</v>
      </c>
      <c r="P13314" t="s">
        <v>16</v>
      </c>
    </row>
    <row r="13315" spans="1:16" x14ac:dyDescent="0.25">
      <c r="A13315" t="s">
        <v>42936</v>
      </c>
      <c r="B13315" t="s">
        <v>14212</v>
      </c>
      <c r="C13315" t="s">
        <v>71</v>
      </c>
      <c r="D13315">
        <v>829201</v>
      </c>
      <c r="G13315">
        <v>1160641</v>
      </c>
      <c r="I13315">
        <v>14600</v>
      </c>
      <c r="J13315" s="3">
        <v>45342.208333333336</v>
      </c>
      <c r="K13315" s="3">
        <v>45348.458333333336</v>
      </c>
      <c r="L13315" s="3">
        <v>45349.458333333336</v>
      </c>
      <c r="M13315" t="s">
        <v>29095</v>
      </c>
      <c r="N13315" s="4" t="s">
        <v>30053</v>
      </c>
      <c r="O13315" t="s">
        <v>57718</v>
      </c>
      <c r="P13315" t="s">
        <v>16</v>
      </c>
    </row>
    <row r="13316" spans="1:16" x14ac:dyDescent="0.25">
      <c r="A13316" t="s">
        <v>42937</v>
      </c>
      <c r="B13316" t="s">
        <v>5502</v>
      </c>
      <c r="C13316" t="s">
        <v>44652</v>
      </c>
      <c r="D13316">
        <v>444101</v>
      </c>
      <c r="H13316">
        <v>1000</v>
      </c>
      <c r="I13316">
        <v>21241</v>
      </c>
      <c r="J13316" s="3">
        <v>45342.416666666664</v>
      </c>
      <c r="K13316" s="3">
        <v>45348.208333333336</v>
      </c>
      <c r="L13316" s="3">
        <v>45349.208333333336</v>
      </c>
      <c r="M13316" t="s">
        <v>20385</v>
      </c>
      <c r="N13316" s="4" t="s">
        <v>30053</v>
      </c>
      <c r="O13316" t="s">
        <v>57719</v>
      </c>
      <c r="P13316" t="s">
        <v>16</v>
      </c>
    </row>
    <row r="13317" spans="1:16" x14ac:dyDescent="0.25">
      <c r="A13317" t="s">
        <v>42938</v>
      </c>
      <c r="B13317" t="s">
        <v>7605</v>
      </c>
      <c r="C13317" t="s">
        <v>44445</v>
      </c>
      <c r="D13317">
        <v>624619</v>
      </c>
      <c r="H13317">
        <v>0</v>
      </c>
      <c r="I13317">
        <v>0</v>
      </c>
      <c r="J13317" s="3">
        <v>45337.375</v>
      </c>
      <c r="K13317" s="3">
        <v>45343.4375</v>
      </c>
      <c r="L13317" s="3">
        <v>45343.479166666664</v>
      </c>
      <c r="M13317" t="s">
        <v>22488</v>
      </c>
      <c r="N13317" s="4" t="s">
        <v>30053</v>
      </c>
      <c r="O13317" t="s">
        <v>57720</v>
      </c>
      <c r="P13317" t="s">
        <v>16</v>
      </c>
    </row>
    <row r="13318" spans="1:16" x14ac:dyDescent="0.25">
      <c r="A13318" t="s">
        <v>42939</v>
      </c>
      <c r="B13318" t="s">
        <v>13200</v>
      </c>
      <c r="C13318" t="s">
        <v>44542</v>
      </c>
      <c r="D13318">
        <v>392140</v>
      </c>
      <c r="H13318">
        <v>0</v>
      </c>
      <c r="I13318">
        <v>0</v>
      </c>
      <c r="J13318" s="3">
        <v>45330.145833333336</v>
      </c>
      <c r="K13318" s="3">
        <v>45346.041666666664</v>
      </c>
      <c r="L13318" s="3">
        <v>45348.083333333336</v>
      </c>
      <c r="M13318" t="s">
        <v>28083</v>
      </c>
      <c r="N13318" s="4" t="s">
        <v>30053</v>
      </c>
      <c r="O13318" t="s">
        <v>57721</v>
      </c>
      <c r="P13318" t="s">
        <v>16</v>
      </c>
    </row>
    <row r="13319" spans="1:16" x14ac:dyDescent="0.25">
      <c r="A13319" t="s">
        <v>42940</v>
      </c>
      <c r="B13319" t="s">
        <v>13183</v>
      </c>
      <c r="C13319" t="s">
        <v>44444</v>
      </c>
      <c r="D13319">
        <v>226031</v>
      </c>
      <c r="H13319">
        <v>0</v>
      </c>
      <c r="I13319">
        <v>0</v>
      </c>
      <c r="J13319" s="3">
        <v>45342.25</v>
      </c>
      <c r="K13319" s="3">
        <v>45349.104166666664</v>
      </c>
      <c r="L13319" s="3">
        <v>45350.125</v>
      </c>
      <c r="M13319" t="s">
        <v>28066</v>
      </c>
      <c r="N13319" s="4" t="s">
        <v>30053</v>
      </c>
      <c r="O13319" t="s">
        <v>57722</v>
      </c>
      <c r="P13319" t="s">
        <v>16</v>
      </c>
    </row>
    <row r="13320" spans="1:16" x14ac:dyDescent="0.25">
      <c r="A13320" t="s">
        <v>42941</v>
      </c>
      <c r="B13320" t="s">
        <v>371</v>
      </c>
      <c r="C13320" t="s">
        <v>45123</v>
      </c>
      <c r="D13320">
        <v>127021</v>
      </c>
      <c r="G13320">
        <v>3500000</v>
      </c>
      <c r="H13320">
        <v>2000</v>
      </c>
      <c r="I13320">
        <v>70000</v>
      </c>
      <c r="J13320" s="3">
        <v>45342.041666666664</v>
      </c>
      <c r="K13320" s="3">
        <v>45348.041666666664</v>
      </c>
      <c r="L13320" s="3">
        <v>45348.104166666664</v>
      </c>
      <c r="M13320" t="s">
        <v>15254</v>
      </c>
      <c r="N13320" s="4" t="s">
        <v>30053</v>
      </c>
      <c r="O13320" t="s">
        <v>57723</v>
      </c>
      <c r="P13320" t="s">
        <v>16</v>
      </c>
    </row>
    <row r="13321" spans="1:16" x14ac:dyDescent="0.25">
      <c r="A13321" t="s">
        <v>42942</v>
      </c>
      <c r="B13321" t="s">
        <v>12913</v>
      </c>
      <c r="C13321" t="s">
        <v>45124</v>
      </c>
      <c r="D13321">
        <v>411045</v>
      </c>
      <c r="H13321">
        <v>0</v>
      </c>
      <c r="I13321">
        <v>200000</v>
      </c>
      <c r="J13321" s="3">
        <v>45342.288194444445</v>
      </c>
      <c r="K13321" s="3">
        <v>45363.125</v>
      </c>
      <c r="L13321" s="3">
        <v>45364.166666666664</v>
      </c>
      <c r="M13321" t="s">
        <v>27796</v>
      </c>
      <c r="N13321" s="4" t="s">
        <v>30053</v>
      </c>
      <c r="O13321" t="s">
        <v>57724</v>
      </c>
      <c r="P13321" t="s">
        <v>16</v>
      </c>
    </row>
    <row r="13322" spans="1:16" x14ac:dyDescent="0.25">
      <c r="A13322" t="s">
        <v>42943</v>
      </c>
      <c r="B13322" t="s">
        <v>13223</v>
      </c>
      <c r="C13322" t="s">
        <v>45125</v>
      </c>
      <c r="D13322">
        <v>110092</v>
      </c>
      <c r="G13322">
        <v>1382000</v>
      </c>
      <c r="H13322">
        <v>0</v>
      </c>
      <c r="I13322">
        <v>50000</v>
      </c>
      <c r="J13322" s="3">
        <v>45342.25</v>
      </c>
      <c r="K13322" s="3">
        <v>45363.125</v>
      </c>
      <c r="L13322" s="3">
        <v>45364.125</v>
      </c>
      <c r="M13322" t="s">
        <v>28106</v>
      </c>
      <c r="N13322" s="4" t="s">
        <v>30053</v>
      </c>
      <c r="O13322" t="s">
        <v>57725</v>
      </c>
      <c r="P13322" t="s">
        <v>16</v>
      </c>
    </row>
    <row r="13323" spans="1:16" x14ac:dyDescent="0.25">
      <c r="A13323" t="s">
        <v>42944</v>
      </c>
      <c r="B13323" t="s">
        <v>14328</v>
      </c>
      <c r="C13323" t="s">
        <v>45126</v>
      </c>
      <c r="D13323">
        <v>244713</v>
      </c>
      <c r="G13323">
        <v>865704</v>
      </c>
      <c r="H13323">
        <v>0</v>
      </c>
      <c r="I13323">
        <v>20000</v>
      </c>
      <c r="J13323" s="3">
        <v>45342.25</v>
      </c>
      <c r="K13323" s="3">
        <v>45356.125</v>
      </c>
      <c r="L13323" s="3">
        <v>45356.145833333336</v>
      </c>
      <c r="M13323" t="s">
        <v>29211</v>
      </c>
      <c r="N13323" s="4" t="s">
        <v>30053</v>
      </c>
      <c r="O13323" t="s">
        <v>57726</v>
      </c>
      <c r="P13323" t="s">
        <v>16</v>
      </c>
    </row>
    <row r="13324" spans="1:16" x14ac:dyDescent="0.25">
      <c r="A13324" t="s">
        <v>42945</v>
      </c>
      <c r="B13324" t="s">
        <v>10363</v>
      </c>
      <c r="C13324" t="s">
        <v>44756</v>
      </c>
      <c r="D13324">
        <v>465550</v>
      </c>
      <c r="G13324">
        <v>506609</v>
      </c>
      <c r="H13324">
        <v>560</v>
      </c>
      <c r="I13324">
        <v>10140</v>
      </c>
      <c r="J13324" s="3">
        <v>45310.25</v>
      </c>
      <c r="K13324" s="3">
        <v>45348.145833333336</v>
      </c>
      <c r="L13324" s="3">
        <v>45349.145833333336</v>
      </c>
      <c r="M13324" t="s">
        <v>25246</v>
      </c>
      <c r="N13324" s="4" t="s">
        <v>30053</v>
      </c>
      <c r="O13324" t="s">
        <v>57727</v>
      </c>
      <c r="P13324" t="s">
        <v>16</v>
      </c>
    </row>
    <row r="13325" spans="1:16" x14ac:dyDescent="0.25">
      <c r="A13325" t="s">
        <v>42946</v>
      </c>
      <c r="B13325" t="s">
        <v>14396</v>
      </c>
      <c r="C13325" t="s">
        <v>44894</v>
      </c>
      <c r="D13325">
        <v>576108</v>
      </c>
      <c r="H13325">
        <v>0</v>
      </c>
      <c r="I13325">
        <v>0</v>
      </c>
      <c r="J13325" s="3">
        <v>45342.5</v>
      </c>
      <c r="K13325" s="3">
        <v>45355.145833333336</v>
      </c>
      <c r="L13325" s="3">
        <v>45355.145833333336</v>
      </c>
      <c r="M13325" t="s">
        <v>29279</v>
      </c>
      <c r="N13325" s="4" t="s">
        <v>30053</v>
      </c>
      <c r="O13325" t="s">
        <v>57728</v>
      </c>
      <c r="P13325" t="s">
        <v>16</v>
      </c>
    </row>
    <row r="13326" spans="1:16" x14ac:dyDescent="0.25">
      <c r="A13326" t="s">
        <v>42947</v>
      </c>
      <c r="B13326" t="s">
        <v>11973</v>
      </c>
      <c r="C13326" t="s">
        <v>44431</v>
      </c>
      <c r="D13326">
        <v>175015</v>
      </c>
      <c r="G13326">
        <v>294946</v>
      </c>
      <c r="H13326">
        <v>590</v>
      </c>
      <c r="I13326">
        <v>2949</v>
      </c>
      <c r="J13326" s="3">
        <v>45339.208333333336</v>
      </c>
      <c r="K13326" s="3">
        <v>45345.041666666664</v>
      </c>
      <c r="L13326" s="3">
        <v>45345.125</v>
      </c>
      <c r="M13326" t="s">
        <v>26856</v>
      </c>
      <c r="N13326" s="4" t="s">
        <v>30053</v>
      </c>
      <c r="O13326" t="s">
        <v>57729</v>
      </c>
      <c r="P13326" t="s">
        <v>16</v>
      </c>
    </row>
    <row r="13327" spans="1:16" x14ac:dyDescent="0.25">
      <c r="A13327" t="s">
        <v>42948</v>
      </c>
      <c r="B13327" t="s">
        <v>11789</v>
      </c>
      <c r="C13327" t="s">
        <v>44431</v>
      </c>
      <c r="D13327">
        <v>172115</v>
      </c>
      <c r="H13327">
        <v>590</v>
      </c>
      <c r="I13327">
        <v>3530</v>
      </c>
      <c r="J13327" s="3">
        <v>45341.208333333336</v>
      </c>
      <c r="K13327" s="3">
        <v>45352.208333333336</v>
      </c>
      <c r="L13327" s="3">
        <v>45356.520833333336</v>
      </c>
      <c r="M13327" t="s">
        <v>26672</v>
      </c>
      <c r="N13327" s="4" t="s">
        <v>30053</v>
      </c>
      <c r="O13327" t="s">
        <v>57730</v>
      </c>
      <c r="P13327" t="s">
        <v>16</v>
      </c>
    </row>
    <row r="13328" spans="1:16" x14ac:dyDescent="0.25">
      <c r="A13328" t="s">
        <v>42949</v>
      </c>
      <c r="B13328" t="s">
        <v>14427</v>
      </c>
      <c r="C13328" t="s">
        <v>44894</v>
      </c>
      <c r="D13328">
        <v>576108</v>
      </c>
      <c r="H13328">
        <v>0</v>
      </c>
      <c r="I13328">
        <v>0</v>
      </c>
      <c r="J13328" s="3">
        <v>45334.149305555555</v>
      </c>
      <c r="K13328" s="3">
        <v>45344.145833333336</v>
      </c>
      <c r="L13328" s="3">
        <v>45344.145833333336</v>
      </c>
      <c r="M13328" t="s">
        <v>29310</v>
      </c>
      <c r="N13328" s="4" t="s">
        <v>30053</v>
      </c>
      <c r="O13328" t="s">
        <v>57731</v>
      </c>
      <c r="P13328" t="s">
        <v>16</v>
      </c>
    </row>
    <row r="13329" spans="1:16" x14ac:dyDescent="0.25">
      <c r="A13329" t="s">
        <v>42950</v>
      </c>
      <c r="B13329" t="s">
        <v>14466</v>
      </c>
      <c r="C13329" t="s">
        <v>45050</v>
      </c>
      <c r="D13329">
        <v>454773</v>
      </c>
      <c r="G13329">
        <v>350000</v>
      </c>
      <c r="H13329">
        <v>500</v>
      </c>
      <c r="I13329">
        <v>10000</v>
      </c>
      <c r="J13329" s="3">
        <v>45342.458333333336</v>
      </c>
      <c r="K13329" s="3">
        <v>45363.083333333336</v>
      </c>
      <c r="L13329" s="3">
        <v>45363.166666666664</v>
      </c>
      <c r="M13329" t="s">
        <v>29349</v>
      </c>
      <c r="N13329" s="4" t="s">
        <v>30053</v>
      </c>
      <c r="O13329" t="s">
        <v>57732</v>
      </c>
      <c r="P13329" t="s">
        <v>16</v>
      </c>
    </row>
    <row r="13330" spans="1:16" x14ac:dyDescent="0.25">
      <c r="A13330" t="s">
        <v>42951</v>
      </c>
      <c r="B13330" t="s">
        <v>14460</v>
      </c>
      <c r="C13330" t="s">
        <v>45060</v>
      </c>
      <c r="D13330">
        <v>110023</v>
      </c>
      <c r="G13330">
        <v>3300000</v>
      </c>
      <c r="H13330">
        <v>6000</v>
      </c>
      <c r="I13330">
        <v>33000</v>
      </c>
      <c r="J13330" s="3">
        <v>45342.083333333336</v>
      </c>
      <c r="K13330" s="3">
        <v>45363.083333333336</v>
      </c>
      <c r="L13330" s="3">
        <v>45363.166666666664</v>
      </c>
      <c r="M13330" t="s">
        <v>29343</v>
      </c>
      <c r="N13330" s="4" t="s">
        <v>30053</v>
      </c>
      <c r="O13330" t="s">
        <v>57733</v>
      </c>
      <c r="P13330" t="s">
        <v>16</v>
      </c>
    </row>
    <row r="13331" spans="1:16" x14ac:dyDescent="0.25">
      <c r="A13331" t="s">
        <v>42952</v>
      </c>
      <c r="B13331" t="s">
        <v>14440</v>
      </c>
      <c r="C13331" t="s">
        <v>48</v>
      </c>
      <c r="D13331">
        <v>440013</v>
      </c>
      <c r="G13331">
        <v>11383560</v>
      </c>
      <c r="H13331">
        <v>0</v>
      </c>
      <c r="I13331">
        <v>200000</v>
      </c>
      <c r="J13331" s="3">
        <v>45322.208333333336</v>
      </c>
      <c r="K13331" s="3">
        <v>45349.125</v>
      </c>
      <c r="L13331" s="3">
        <v>45349.145833333336</v>
      </c>
      <c r="M13331" t="s">
        <v>29323</v>
      </c>
      <c r="N13331" s="4" t="s">
        <v>30053</v>
      </c>
      <c r="O13331" t="s">
        <v>57734</v>
      </c>
      <c r="P13331" t="s">
        <v>16</v>
      </c>
    </row>
    <row r="13332" spans="1:16" x14ac:dyDescent="0.25">
      <c r="A13332" t="s">
        <v>42953</v>
      </c>
      <c r="B13332" t="s">
        <v>13429</v>
      </c>
      <c r="C13332" t="s">
        <v>44931</v>
      </c>
      <c r="D13332">
        <v>476001</v>
      </c>
      <c r="G13332">
        <v>625400</v>
      </c>
      <c r="H13332">
        <v>0</v>
      </c>
      <c r="I13332">
        <v>15635</v>
      </c>
      <c r="J13332" s="3">
        <v>45342.208333333336</v>
      </c>
      <c r="K13332" s="3">
        <v>45350.125</v>
      </c>
      <c r="L13332" s="3">
        <v>45351.145833333336</v>
      </c>
      <c r="M13332" t="s">
        <v>28312</v>
      </c>
      <c r="N13332" s="4" t="s">
        <v>30053</v>
      </c>
      <c r="O13332" t="s">
        <v>57735</v>
      </c>
      <c r="P13332" t="s">
        <v>16</v>
      </c>
    </row>
    <row r="13333" spans="1:16" x14ac:dyDescent="0.25">
      <c r="A13333" t="s">
        <v>42954</v>
      </c>
      <c r="B13333" t="s">
        <v>14378</v>
      </c>
      <c r="C13333" t="s">
        <v>45127</v>
      </c>
      <c r="D13333">
        <v>560065</v>
      </c>
      <c r="G13333">
        <v>699284</v>
      </c>
      <c r="H13333">
        <v>0</v>
      </c>
      <c r="I13333">
        <v>0</v>
      </c>
      <c r="J13333" s="3">
        <v>45342.083333333336</v>
      </c>
      <c r="K13333" s="3">
        <v>45362.125</v>
      </c>
      <c r="L13333" s="3">
        <v>45362.145833333336</v>
      </c>
      <c r="M13333" t="s">
        <v>29261</v>
      </c>
      <c r="N13333" s="4" t="s">
        <v>30053</v>
      </c>
      <c r="O13333" t="s">
        <v>57736</v>
      </c>
      <c r="P13333" t="s">
        <v>16</v>
      </c>
    </row>
    <row r="13334" spans="1:16" x14ac:dyDescent="0.25">
      <c r="A13334" t="s">
        <v>42955</v>
      </c>
      <c r="B13334" t="s">
        <v>14408</v>
      </c>
      <c r="C13334" t="s">
        <v>45050</v>
      </c>
      <c r="D13334">
        <v>454773</v>
      </c>
      <c r="G13334">
        <v>950000</v>
      </c>
      <c r="H13334">
        <v>500</v>
      </c>
      <c r="I13334">
        <v>25000</v>
      </c>
      <c r="J13334" s="3">
        <v>45342.458333333336</v>
      </c>
      <c r="K13334" s="3">
        <v>45363.083333333336</v>
      </c>
      <c r="L13334" s="3">
        <v>45363.166666666664</v>
      </c>
      <c r="M13334" t="s">
        <v>29291</v>
      </c>
      <c r="N13334" s="4" t="s">
        <v>30053</v>
      </c>
      <c r="O13334" t="s">
        <v>57737</v>
      </c>
      <c r="P13334" t="s">
        <v>16</v>
      </c>
    </row>
    <row r="13335" spans="1:16" x14ac:dyDescent="0.25">
      <c r="A13335" t="s">
        <v>42956</v>
      </c>
      <c r="B13335" t="s">
        <v>12155</v>
      </c>
      <c r="C13335" t="s">
        <v>44431</v>
      </c>
      <c r="D13335">
        <v>177001</v>
      </c>
      <c r="G13335">
        <v>580948</v>
      </c>
      <c r="H13335">
        <v>1180</v>
      </c>
      <c r="I13335">
        <v>5900</v>
      </c>
      <c r="J13335" s="3">
        <v>45323.208333333336</v>
      </c>
      <c r="K13335" s="3">
        <v>45345.479166666664</v>
      </c>
      <c r="L13335" s="3">
        <v>45345.145833333336</v>
      </c>
      <c r="M13335" t="s">
        <v>27038</v>
      </c>
      <c r="N13335" s="4" t="s">
        <v>30053</v>
      </c>
      <c r="O13335" t="s">
        <v>57738</v>
      </c>
      <c r="P13335" t="s">
        <v>16</v>
      </c>
    </row>
    <row r="13336" spans="1:16" x14ac:dyDescent="0.25">
      <c r="A13336" t="s">
        <v>42957</v>
      </c>
      <c r="B13336" t="s">
        <v>15027</v>
      </c>
      <c r="C13336" t="s">
        <v>27</v>
      </c>
      <c r="D13336">
        <v>160030</v>
      </c>
      <c r="H13336">
        <v>0</v>
      </c>
      <c r="I13336">
        <v>150000</v>
      </c>
      <c r="J13336" s="3">
        <v>45342.375</v>
      </c>
      <c r="K13336" s="3">
        <v>45363.208333333336</v>
      </c>
      <c r="L13336" s="3">
        <v>45364.125</v>
      </c>
      <c r="M13336" t="s">
        <v>29910</v>
      </c>
      <c r="N13336" s="4" t="s">
        <v>30053</v>
      </c>
      <c r="O13336" t="s">
        <v>57739</v>
      </c>
      <c r="P13336" t="s">
        <v>16</v>
      </c>
    </row>
    <row r="13337" spans="1:16" x14ac:dyDescent="0.25">
      <c r="A13337" t="s">
        <v>42958</v>
      </c>
      <c r="B13337" t="s">
        <v>12146</v>
      </c>
      <c r="C13337" t="s">
        <v>44431</v>
      </c>
      <c r="D13337">
        <v>175001</v>
      </c>
      <c r="G13337">
        <v>73649</v>
      </c>
      <c r="H13337">
        <v>590</v>
      </c>
      <c r="I13337">
        <v>1841</v>
      </c>
      <c r="J13337" s="3">
        <v>45327.458333333336</v>
      </c>
      <c r="K13337" s="3">
        <v>45345.458333333336</v>
      </c>
      <c r="L13337" s="3">
        <v>45348.458333333336</v>
      </c>
      <c r="M13337" t="s">
        <v>27029</v>
      </c>
      <c r="N13337" s="4" t="s">
        <v>30053</v>
      </c>
      <c r="O13337" t="s">
        <v>57740</v>
      </c>
      <c r="P13337" t="s">
        <v>16</v>
      </c>
    </row>
    <row r="13338" spans="1:16" x14ac:dyDescent="0.25">
      <c r="A13338" t="s">
        <v>42959</v>
      </c>
      <c r="B13338" t="s">
        <v>11175</v>
      </c>
      <c r="C13338" t="s">
        <v>44601</v>
      </c>
      <c r="D13338">
        <v>281405</v>
      </c>
      <c r="G13338">
        <v>7850000</v>
      </c>
      <c r="H13338">
        <v>2000</v>
      </c>
      <c r="I13338">
        <v>157000</v>
      </c>
      <c r="J13338" s="3">
        <v>45342.375</v>
      </c>
      <c r="K13338" s="3">
        <v>45358.25</v>
      </c>
      <c r="L13338" s="3">
        <v>45362.041666666664</v>
      </c>
      <c r="M13338" t="s">
        <v>26058</v>
      </c>
      <c r="N13338" s="4" t="s">
        <v>30053</v>
      </c>
      <c r="O13338" t="s">
        <v>57741</v>
      </c>
      <c r="P13338" t="s">
        <v>16</v>
      </c>
    </row>
    <row r="13339" spans="1:16" x14ac:dyDescent="0.25">
      <c r="A13339" t="s">
        <v>42960</v>
      </c>
      <c r="B13339" t="s">
        <v>11652</v>
      </c>
      <c r="C13339" t="s">
        <v>44406</v>
      </c>
      <c r="D13339">
        <v>182204</v>
      </c>
      <c r="G13339">
        <v>400000</v>
      </c>
      <c r="H13339">
        <v>1000</v>
      </c>
      <c r="I13339">
        <v>40000</v>
      </c>
      <c r="J13339" s="3">
        <v>45342.208333333336</v>
      </c>
      <c r="K13339" s="3">
        <v>45362.166666666664</v>
      </c>
      <c r="L13339" s="3">
        <v>45363.5</v>
      </c>
      <c r="M13339" t="s">
        <v>26535</v>
      </c>
      <c r="N13339" s="4" t="s">
        <v>30053</v>
      </c>
      <c r="O13339" t="s">
        <v>47771</v>
      </c>
      <c r="P13339" t="s">
        <v>16</v>
      </c>
    </row>
    <row r="13340" spans="1:16" x14ac:dyDescent="0.25">
      <c r="A13340" t="s">
        <v>42961</v>
      </c>
      <c r="B13340" t="s">
        <v>491</v>
      </c>
      <c r="C13340" t="s">
        <v>44399</v>
      </c>
      <c r="D13340">
        <v>123401</v>
      </c>
      <c r="H13340">
        <v>1000</v>
      </c>
      <c r="I13340">
        <v>50000</v>
      </c>
      <c r="J13340" s="3">
        <v>45322.416666666664</v>
      </c>
      <c r="K13340" s="3">
        <v>45348.041666666664</v>
      </c>
      <c r="L13340" s="3">
        <v>45349.125</v>
      </c>
      <c r="M13340" t="s">
        <v>15374</v>
      </c>
      <c r="N13340" s="4" t="s">
        <v>30053</v>
      </c>
      <c r="O13340" t="s">
        <v>57742</v>
      </c>
      <c r="P13340" t="s">
        <v>16</v>
      </c>
    </row>
    <row r="13341" spans="1:16" x14ac:dyDescent="0.25">
      <c r="A13341" t="s">
        <v>42962</v>
      </c>
      <c r="B13341" t="s">
        <v>11807</v>
      </c>
      <c r="C13341" t="s">
        <v>44431</v>
      </c>
      <c r="D13341">
        <v>176031</v>
      </c>
      <c r="H13341">
        <v>590</v>
      </c>
      <c r="I13341">
        <v>9550</v>
      </c>
      <c r="J13341" s="3">
        <v>45341.166666666664</v>
      </c>
      <c r="K13341" s="3">
        <v>45348.458333333336</v>
      </c>
      <c r="L13341" s="3">
        <v>45349.125</v>
      </c>
      <c r="M13341" t="s">
        <v>26690</v>
      </c>
      <c r="N13341" s="4" t="s">
        <v>30053</v>
      </c>
      <c r="O13341" t="s">
        <v>57743</v>
      </c>
      <c r="P13341" t="s">
        <v>16</v>
      </c>
    </row>
    <row r="13342" spans="1:16" x14ac:dyDescent="0.25">
      <c r="A13342" t="s">
        <v>42963</v>
      </c>
      <c r="B13342" t="s">
        <v>6706</v>
      </c>
      <c r="C13342" t="s">
        <v>45128</v>
      </c>
      <c r="D13342">
        <v>411001</v>
      </c>
      <c r="G13342">
        <v>30000000</v>
      </c>
      <c r="H13342">
        <v>27000</v>
      </c>
      <c r="I13342">
        <v>270000</v>
      </c>
      <c r="J13342" s="3">
        <v>45339.375</v>
      </c>
      <c r="K13342" s="3">
        <v>45352.083333333336</v>
      </c>
      <c r="L13342" s="3">
        <v>45355.083333333336</v>
      </c>
      <c r="M13342" t="s">
        <v>21589</v>
      </c>
      <c r="N13342" s="4" t="s">
        <v>30053</v>
      </c>
      <c r="O13342" t="s">
        <v>57744</v>
      </c>
      <c r="P13342" t="s">
        <v>16</v>
      </c>
    </row>
    <row r="13343" spans="1:16" x14ac:dyDescent="0.25">
      <c r="A13343" t="s">
        <v>42964</v>
      </c>
      <c r="B13343" t="s">
        <v>13462</v>
      </c>
      <c r="C13343" t="s">
        <v>45129</v>
      </c>
      <c r="D13343">
        <v>181221</v>
      </c>
      <c r="H13343">
        <v>0</v>
      </c>
      <c r="I13343">
        <v>13000</v>
      </c>
      <c r="J13343" s="3">
        <v>45316.083333333336</v>
      </c>
      <c r="K13343" s="3">
        <v>45348.083333333336</v>
      </c>
      <c r="L13343" s="3">
        <v>45349.083333333336</v>
      </c>
      <c r="M13343" t="s">
        <v>28345</v>
      </c>
      <c r="N13343" s="4" t="s">
        <v>30053</v>
      </c>
      <c r="O13343" t="s">
        <v>57745</v>
      </c>
      <c r="P13343" t="s">
        <v>16</v>
      </c>
    </row>
    <row r="13344" spans="1:16" x14ac:dyDescent="0.25">
      <c r="A13344" t="s">
        <v>42965</v>
      </c>
      <c r="B13344" t="s">
        <v>13313</v>
      </c>
      <c r="C13344" t="s">
        <v>45129</v>
      </c>
      <c r="D13344">
        <v>181221</v>
      </c>
      <c r="H13344">
        <v>0</v>
      </c>
      <c r="I13344">
        <v>30000</v>
      </c>
      <c r="J13344" s="3">
        <v>45342.083333333336</v>
      </c>
      <c r="K13344" s="3">
        <v>45352.083333333336</v>
      </c>
      <c r="L13344" s="3">
        <v>45355.083333333336</v>
      </c>
      <c r="M13344" t="s">
        <v>28196</v>
      </c>
      <c r="N13344" s="4" t="s">
        <v>30053</v>
      </c>
      <c r="O13344" t="s">
        <v>57746</v>
      </c>
      <c r="P13344" t="s">
        <v>16</v>
      </c>
    </row>
    <row r="13345" spans="1:16" x14ac:dyDescent="0.25">
      <c r="A13345" t="s">
        <v>42966</v>
      </c>
      <c r="B13345" t="s">
        <v>13385</v>
      </c>
      <c r="C13345" t="s">
        <v>45129</v>
      </c>
      <c r="D13345">
        <v>181221</v>
      </c>
      <c r="H13345">
        <v>0</v>
      </c>
      <c r="I13345">
        <v>10000</v>
      </c>
      <c r="J13345" s="3">
        <v>45316.083333333336</v>
      </c>
      <c r="K13345" s="3">
        <v>45348.083333333336</v>
      </c>
      <c r="L13345" s="3">
        <v>45349.083333333336</v>
      </c>
      <c r="M13345" t="s">
        <v>28268</v>
      </c>
      <c r="N13345" s="4" t="s">
        <v>30053</v>
      </c>
      <c r="O13345" t="s">
        <v>57747</v>
      </c>
      <c r="P13345" t="s">
        <v>16</v>
      </c>
    </row>
    <row r="13346" spans="1:16" x14ac:dyDescent="0.25">
      <c r="A13346" t="s">
        <v>42967</v>
      </c>
      <c r="B13346" t="s">
        <v>12150</v>
      </c>
      <c r="C13346" t="s">
        <v>44431</v>
      </c>
      <c r="D13346">
        <v>175001</v>
      </c>
      <c r="G13346">
        <v>79844</v>
      </c>
      <c r="H13346">
        <v>590</v>
      </c>
      <c r="I13346">
        <v>1996</v>
      </c>
      <c r="J13346" s="3">
        <v>45327.458333333336</v>
      </c>
      <c r="K13346" s="3">
        <v>45345.458333333336</v>
      </c>
      <c r="L13346" s="3">
        <v>45348.458333333336</v>
      </c>
      <c r="M13346" t="s">
        <v>27033</v>
      </c>
      <c r="N13346" s="4" t="s">
        <v>30053</v>
      </c>
      <c r="O13346" t="s">
        <v>57748</v>
      </c>
      <c r="P13346" t="s">
        <v>16</v>
      </c>
    </row>
    <row r="13347" spans="1:16" x14ac:dyDescent="0.25">
      <c r="A13347" t="s">
        <v>42968</v>
      </c>
      <c r="B13347" t="s">
        <v>12166</v>
      </c>
      <c r="C13347" t="s">
        <v>44431</v>
      </c>
      <c r="D13347">
        <v>175001</v>
      </c>
      <c r="G13347">
        <v>159032</v>
      </c>
      <c r="H13347">
        <v>590</v>
      </c>
      <c r="I13347">
        <v>3976</v>
      </c>
      <c r="J13347" s="3">
        <v>45279.458333333336</v>
      </c>
      <c r="K13347" s="3">
        <v>45345.458333333336</v>
      </c>
      <c r="L13347" s="3">
        <v>45348.458333333336</v>
      </c>
      <c r="M13347" t="s">
        <v>27049</v>
      </c>
      <c r="N13347" s="4" t="s">
        <v>30053</v>
      </c>
      <c r="O13347" t="s">
        <v>57749</v>
      </c>
      <c r="P13347" t="s">
        <v>16</v>
      </c>
    </row>
    <row r="13348" spans="1:16" x14ac:dyDescent="0.25">
      <c r="A13348" t="s">
        <v>42969</v>
      </c>
      <c r="B13348" t="s">
        <v>12151</v>
      </c>
      <c r="C13348" t="s">
        <v>44431</v>
      </c>
      <c r="D13348">
        <v>175001</v>
      </c>
      <c r="G13348">
        <v>93328</v>
      </c>
      <c r="H13348">
        <v>590</v>
      </c>
      <c r="I13348">
        <v>2333</v>
      </c>
      <c r="J13348" s="3">
        <v>45327.458333333336</v>
      </c>
      <c r="K13348" s="3">
        <v>45345.458333333336</v>
      </c>
      <c r="L13348" s="3">
        <v>45348.458333333336</v>
      </c>
      <c r="M13348" t="s">
        <v>27034</v>
      </c>
      <c r="N13348" s="4" t="s">
        <v>30053</v>
      </c>
      <c r="O13348" t="s">
        <v>57750</v>
      </c>
      <c r="P13348" t="s">
        <v>16</v>
      </c>
    </row>
    <row r="13349" spans="1:16" x14ac:dyDescent="0.25">
      <c r="A13349" t="s">
        <v>42970</v>
      </c>
      <c r="B13349" t="s">
        <v>12167</v>
      </c>
      <c r="C13349" t="s">
        <v>44431</v>
      </c>
      <c r="D13349">
        <v>175001</v>
      </c>
      <c r="G13349">
        <v>165306</v>
      </c>
      <c r="H13349">
        <v>590</v>
      </c>
      <c r="I13349">
        <v>4140</v>
      </c>
      <c r="J13349" s="3">
        <v>45279.458333333336</v>
      </c>
      <c r="K13349" s="3">
        <v>45345.458333333336</v>
      </c>
      <c r="L13349" s="3">
        <v>45348.458333333336</v>
      </c>
      <c r="M13349" t="s">
        <v>27050</v>
      </c>
      <c r="N13349" s="4" t="s">
        <v>30053</v>
      </c>
      <c r="O13349" t="s">
        <v>57751</v>
      </c>
      <c r="P13349" t="s">
        <v>16</v>
      </c>
    </row>
    <row r="13350" spans="1:16" x14ac:dyDescent="0.25">
      <c r="A13350" t="s">
        <v>42971</v>
      </c>
      <c r="B13350" t="s">
        <v>12144</v>
      </c>
      <c r="C13350" t="s">
        <v>44431</v>
      </c>
      <c r="D13350">
        <v>172029</v>
      </c>
      <c r="G13350">
        <v>835422</v>
      </c>
      <c r="H13350">
        <v>1180</v>
      </c>
      <c r="I13350">
        <v>8500</v>
      </c>
      <c r="J13350" s="3">
        <v>45327.208333333336</v>
      </c>
      <c r="K13350" s="3">
        <v>45349.1875</v>
      </c>
      <c r="L13350" s="3">
        <v>45350.479166666664</v>
      </c>
      <c r="M13350" t="s">
        <v>27027</v>
      </c>
      <c r="N13350" s="4" t="s">
        <v>30053</v>
      </c>
      <c r="O13350" t="s">
        <v>57752</v>
      </c>
      <c r="P13350" t="s">
        <v>16</v>
      </c>
    </row>
    <row r="13351" spans="1:16" x14ac:dyDescent="0.25">
      <c r="A13351" t="s">
        <v>42972</v>
      </c>
      <c r="B13351" t="s">
        <v>12037</v>
      </c>
      <c r="C13351" t="s">
        <v>44431</v>
      </c>
      <c r="D13351">
        <v>176031</v>
      </c>
      <c r="H13351">
        <v>590</v>
      </c>
      <c r="I13351">
        <v>9150</v>
      </c>
      <c r="J13351" s="3">
        <v>45339.5</v>
      </c>
      <c r="K13351" s="3">
        <v>45346.166666666664</v>
      </c>
      <c r="L13351" s="3">
        <v>45348.166666666664</v>
      </c>
      <c r="M13351" t="s">
        <v>26920</v>
      </c>
      <c r="N13351" s="4" t="s">
        <v>30053</v>
      </c>
      <c r="O13351" t="s">
        <v>57753</v>
      </c>
      <c r="P13351" t="s">
        <v>16</v>
      </c>
    </row>
    <row r="13352" spans="1:16" x14ac:dyDescent="0.25">
      <c r="A13352" t="s">
        <v>42973</v>
      </c>
      <c r="B13352" t="s">
        <v>12148</v>
      </c>
      <c r="C13352" t="s">
        <v>44431</v>
      </c>
      <c r="D13352">
        <v>175001</v>
      </c>
      <c r="G13352">
        <v>134176</v>
      </c>
      <c r="H13352">
        <v>590</v>
      </c>
      <c r="I13352">
        <v>3354</v>
      </c>
      <c r="J13352" s="3">
        <v>45327.458333333336</v>
      </c>
      <c r="K13352" s="3">
        <v>45345.458333333336</v>
      </c>
      <c r="L13352" s="3">
        <v>45348.458333333336</v>
      </c>
      <c r="M13352" t="s">
        <v>27031</v>
      </c>
      <c r="N13352" s="4" t="s">
        <v>30053</v>
      </c>
      <c r="O13352" t="s">
        <v>57754</v>
      </c>
      <c r="P13352" t="s">
        <v>16</v>
      </c>
    </row>
    <row r="13353" spans="1:16" x14ac:dyDescent="0.25">
      <c r="A13353" t="s">
        <v>42974</v>
      </c>
      <c r="B13353" t="s">
        <v>12058</v>
      </c>
      <c r="C13353" t="s">
        <v>44431</v>
      </c>
      <c r="D13353">
        <v>175132</v>
      </c>
      <c r="G13353">
        <v>596915</v>
      </c>
      <c r="H13353">
        <v>560</v>
      </c>
      <c r="I13353">
        <v>5970</v>
      </c>
      <c r="J13353" s="3">
        <v>45339.458333333336</v>
      </c>
      <c r="K13353" s="3">
        <v>45349.041666666664</v>
      </c>
      <c r="L13353" s="3">
        <v>45349.125</v>
      </c>
      <c r="M13353" t="s">
        <v>26941</v>
      </c>
      <c r="N13353" s="4" t="s">
        <v>30053</v>
      </c>
      <c r="O13353" t="s">
        <v>57755</v>
      </c>
      <c r="P13353" t="s">
        <v>16</v>
      </c>
    </row>
    <row r="13354" spans="1:16" x14ac:dyDescent="0.25">
      <c r="A13354" t="s">
        <v>42975</v>
      </c>
      <c r="B13354" t="s">
        <v>12061</v>
      </c>
      <c r="C13354" t="s">
        <v>44431</v>
      </c>
      <c r="D13354">
        <v>175142</v>
      </c>
      <c r="G13354">
        <v>565985</v>
      </c>
      <c r="H13354">
        <v>560</v>
      </c>
      <c r="I13354">
        <v>5660</v>
      </c>
      <c r="J13354" s="3">
        <v>45339.458333333336</v>
      </c>
      <c r="K13354" s="3">
        <v>45349.041666666664</v>
      </c>
      <c r="L13354" s="3">
        <v>45349.125</v>
      </c>
      <c r="M13354" t="s">
        <v>26944</v>
      </c>
      <c r="N13354" s="4" t="s">
        <v>30053</v>
      </c>
      <c r="O13354" t="s">
        <v>57756</v>
      </c>
      <c r="P13354" t="s">
        <v>16</v>
      </c>
    </row>
    <row r="13355" spans="1:16" x14ac:dyDescent="0.25">
      <c r="A13355" t="s">
        <v>42976</v>
      </c>
      <c r="B13355" t="s">
        <v>12047</v>
      </c>
      <c r="C13355" t="s">
        <v>44431</v>
      </c>
      <c r="D13355">
        <v>175132</v>
      </c>
      <c r="G13355">
        <v>277807</v>
      </c>
      <c r="H13355">
        <v>560</v>
      </c>
      <c r="I13355">
        <v>2780</v>
      </c>
      <c r="J13355" s="3">
        <v>45339.458333333336</v>
      </c>
      <c r="K13355" s="3">
        <v>45349.041666666664</v>
      </c>
      <c r="L13355" s="3">
        <v>45349.125</v>
      </c>
      <c r="M13355" t="s">
        <v>26930</v>
      </c>
      <c r="N13355" s="4" t="s">
        <v>30053</v>
      </c>
      <c r="O13355" t="s">
        <v>57757</v>
      </c>
      <c r="P13355" t="s">
        <v>16</v>
      </c>
    </row>
    <row r="13356" spans="1:16" x14ac:dyDescent="0.25">
      <c r="A13356" t="s">
        <v>42977</v>
      </c>
      <c r="B13356" t="s">
        <v>11827</v>
      </c>
      <c r="C13356" t="s">
        <v>44431</v>
      </c>
      <c r="D13356">
        <v>176304</v>
      </c>
      <c r="G13356">
        <v>350990</v>
      </c>
      <c r="H13356">
        <v>590</v>
      </c>
      <c r="I13356">
        <v>3510</v>
      </c>
      <c r="J13356" s="3">
        <v>45341.041666666664</v>
      </c>
      <c r="K13356" s="3">
        <v>45350.479166666664</v>
      </c>
      <c r="L13356" s="3">
        <v>45350.125</v>
      </c>
      <c r="M13356" t="s">
        <v>26710</v>
      </c>
      <c r="N13356" s="4" t="s">
        <v>30053</v>
      </c>
      <c r="O13356" t="s">
        <v>57758</v>
      </c>
      <c r="P13356" t="s">
        <v>16</v>
      </c>
    </row>
    <row r="13357" spans="1:16" x14ac:dyDescent="0.25">
      <c r="A13357" t="s">
        <v>42978</v>
      </c>
      <c r="B13357" t="s">
        <v>12084</v>
      </c>
      <c r="C13357" t="s">
        <v>44431</v>
      </c>
      <c r="D13357">
        <v>175001</v>
      </c>
      <c r="G13357">
        <v>197769</v>
      </c>
      <c r="H13357">
        <v>590</v>
      </c>
      <c r="I13357">
        <v>4944</v>
      </c>
      <c r="J13357" s="3">
        <v>45337.458333333336</v>
      </c>
      <c r="K13357" s="3">
        <v>45348.458333333336</v>
      </c>
      <c r="L13357" s="3">
        <v>45349.458333333336</v>
      </c>
      <c r="M13357" t="s">
        <v>26967</v>
      </c>
      <c r="N13357" s="4" t="s">
        <v>30053</v>
      </c>
      <c r="O13357" t="s">
        <v>57759</v>
      </c>
      <c r="P13357" t="s">
        <v>16</v>
      </c>
    </row>
    <row r="13358" spans="1:16" x14ac:dyDescent="0.25">
      <c r="A13358" t="s">
        <v>42979</v>
      </c>
      <c r="B13358" t="s">
        <v>12088</v>
      </c>
      <c r="C13358" t="s">
        <v>44431</v>
      </c>
      <c r="D13358">
        <v>175001</v>
      </c>
      <c r="G13358">
        <v>124975</v>
      </c>
      <c r="H13358">
        <v>590</v>
      </c>
      <c r="I13358">
        <v>3124</v>
      </c>
      <c r="J13358" s="3">
        <v>45337.458333333336</v>
      </c>
      <c r="K13358" s="3">
        <v>45348.458333333336</v>
      </c>
      <c r="L13358" s="3">
        <v>45349.458333333336</v>
      </c>
      <c r="M13358" t="s">
        <v>26971</v>
      </c>
      <c r="N13358" s="4" t="s">
        <v>30053</v>
      </c>
      <c r="O13358" t="s">
        <v>57760</v>
      </c>
      <c r="P13358" t="s">
        <v>16</v>
      </c>
    </row>
    <row r="13359" spans="1:16" x14ac:dyDescent="0.25">
      <c r="A13359" t="s">
        <v>42980</v>
      </c>
      <c r="B13359" t="s">
        <v>12149</v>
      </c>
      <c r="C13359" t="s">
        <v>44431</v>
      </c>
      <c r="D13359">
        <v>175001</v>
      </c>
      <c r="G13359">
        <v>153867</v>
      </c>
      <c r="H13359">
        <v>590</v>
      </c>
      <c r="I13359">
        <v>3847</v>
      </c>
      <c r="J13359" s="3">
        <v>45327.458333333336</v>
      </c>
      <c r="K13359" s="3">
        <v>45345.458333333336</v>
      </c>
      <c r="L13359" s="3">
        <v>45348.458333333336</v>
      </c>
      <c r="M13359" t="s">
        <v>27032</v>
      </c>
      <c r="N13359" s="4" t="s">
        <v>30053</v>
      </c>
      <c r="O13359" t="s">
        <v>57761</v>
      </c>
      <c r="P13359" t="s">
        <v>16</v>
      </c>
    </row>
    <row r="13360" spans="1:16" x14ac:dyDescent="0.25">
      <c r="A13360" t="s">
        <v>42981</v>
      </c>
      <c r="B13360" t="s">
        <v>11988</v>
      </c>
      <c r="C13360" t="s">
        <v>44431</v>
      </c>
      <c r="D13360">
        <v>175015</v>
      </c>
      <c r="G13360">
        <v>127162</v>
      </c>
      <c r="H13360">
        <v>590</v>
      </c>
      <c r="I13360">
        <v>1272</v>
      </c>
      <c r="J13360" s="3">
        <v>45339.208333333336</v>
      </c>
      <c r="K13360" s="3">
        <v>45345.041666666664</v>
      </c>
      <c r="L13360" s="3">
        <v>45345.125</v>
      </c>
      <c r="M13360" t="s">
        <v>26871</v>
      </c>
      <c r="N13360" s="4" t="s">
        <v>30053</v>
      </c>
      <c r="O13360" t="s">
        <v>57762</v>
      </c>
      <c r="P13360" t="s">
        <v>16</v>
      </c>
    </row>
    <row r="13361" spans="1:16" x14ac:dyDescent="0.25">
      <c r="A13361" t="s">
        <v>42982</v>
      </c>
      <c r="B13361" t="s">
        <v>12085</v>
      </c>
      <c r="C13361" t="s">
        <v>44431</v>
      </c>
      <c r="D13361">
        <v>175001</v>
      </c>
      <c r="G13361">
        <v>138273</v>
      </c>
      <c r="H13361">
        <v>590</v>
      </c>
      <c r="I13361">
        <v>3457</v>
      </c>
      <c r="J13361" s="3">
        <v>45337.458333333336</v>
      </c>
      <c r="K13361" s="3">
        <v>45348.458333333336</v>
      </c>
      <c r="L13361" s="3">
        <v>45349.458333333336</v>
      </c>
      <c r="M13361" t="s">
        <v>26968</v>
      </c>
      <c r="N13361" s="4" t="s">
        <v>30053</v>
      </c>
      <c r="O13361" t="s">
        <v>57763</v>
      </c>
      <c r="P13361" t="s">
        <v>16</v>
      </c>
    </row>
    <row r="13362" spans="1:16" x14ac:dyDescent="0.25">
      <c r="A13362" t="s">
        <v>42983</v>
      </c>
      <c r="B13362" t="s">
        <v>12147</v>
      </c>
      <c r="C13362" t="s">
        <v>44431</v>
      </c>
      <c r="D13362">
        <v>175001</v>
      </c>
      <c r="G13362">
        <v>119712</v>
      </c>
      <c r="H13362">
        <v>590</v>
      </c>
      <c r="I13362">
        <v>2993</v>
      </c>
      <c r="J13362" s="3">
        <v>45327.458333333336</v>
      </c>
      <c r="K13362" s="3">
        <v>45345.458333333336</v>
      </c>
      <c r="L13362" s="3">
        <v>45348.458333333336</v>
      </c>
      <c r="M13362" t="s">
        <v>27030</v>
      </c>
      <c r="N13362" s="4" t="s">
        <v>30053</v>
      </c>
      <c r="O13362" t="s">
        <v>57764</v>
      </c>
      <c r="P13362" t="s">
        <v>16</v>
      </c>
    </row>
    <row r="13363" spans="1:16" x14ac:dyDescent="0.25">
      <c r="A13363" t="s">
        <v>42984</v>
      </c>
      <c r="B13363" t="s">
        <v>11826</v>
      </c>
      <c r="C13363" t="s">
        <v>44431</v>
      </c>
      <c r="D13363">
        <v>176304</v>
      </c>
      <c r="G13363">
        <v>498971</v>
      </c>
      <c r="H13363">
        <v>590</v>
      </c>
      <c r="I13363">
        <v>4990</v>
      </c>
      <c r="J13363" s="3">
        <v>45341.041666666664</v>
      </c>
      <c r="K13363" s="3">
        <v>45350.479166666664</v>
      </c>
      <c r="L13363" s="3">
        <v>45350.125</v>
      </c>
      <c r="M13363" t="s">
        <v>26709</v>
      </c>
      <c r="N13363" s="4" t="s">
        <v>30053</v>
      </c>
      <c r="O13363" t="s">
        <v>57765</v>
      </c>
      <c r="P13363" t="s">
        <v>16</v>
      </c>
    </row>
    <row r="13364" spans="1:16" x14ac:dyDescent="0.25">
      <c r="A13364" t="s">
        <v>42985</v>
      </c>
      <c r="B13364" t="s">
        <v>12123</v>
      </c>
      <c r="C13364" t="s">
        <v>44431</v>
      </c>
      <c r="D13364">
        <v>172001</v>
      </c>
      <c r="G13364">
        <v>1327118</v>
      </c>
      <c r="H13364">
        <v>590</v>
      </c>
      <c r="I13364">
        <v>13271</v>
      </c>
      <c r="J13364" s="3">
        <v>45335.416666666664</v>
      </c>
      <c r="K13364" s="3">
        <v>45342.145833333336</v>
      </c>
      <c r="L13364" s="3">
        <v>45343.479166666664</v>
      </c>
      <c r="M13364" t="s">
        <v>27006</v>
      </c>
      <c r="N13364" s="4" t="s">
        <v>30053</v>
      </c>
      <c r="O13364" t="s">
        <v>57766</v>
      </c>
      <c r="P13364" t="s">
        <v>16</v>
      </c>
    </row>
    <row r="13365" spans="1:16" x14ac:dyDescent="0.25">
      <c r="A13365" t="s">
        <v>42986</v>
      </c>
      <c r="B13365" t="s">
        <v>12140</v>
      </c>
      <c r="C13365" t="s">
        <v>44431</v>
      </c>
      <c r="D13365">
        <v>175015</v>
      </c>
      <c r="G13365">
        <v>4769649</v>
      </c>
      <c r="H13365">
        <v>1180</v>
      </c>
      <c r="I13365">
        <v>47696</v>
      </c>
      <c r="J13365" s="3">
        <v>45330.5</v>
      </c>
      <c r="K13365" s="3">
        <v>45344.416666666664</v>
      </c>
      <c r="L13365" s="3">
        <v>45344.458333333336</v>
      </c>
      <c r="M13365" t="s">
        <v>27023</v>
      </c>
      <c r="N13365" s="4" t="s">
        <v>30053</v>
      </c>
      <c r="O13365" t="s">
        <v>57767</v>
      </c>
      <c r="P13365" t="s">
        <v>16</v>
      </c>
    </row>
    <row r="13366" spans="1:16" x14ac:dyDescent="0.25">
      <c r="A13366" t="s">
        <v>42987</v>
      </c>
      <c r="B13366" t="s">
        <v>610</v>
      </c>
      <c r="C13366" t="s">
        <v>44399</v>
      </c>
      <c r="D13366">
        <v>123401</v>
      </c>
      <c r="H13366">
        <v>1000</v>
      </c>
      <c r="I13366">
        <v>20000</v>
      </c>
      <c r="J13366" s="3">
        <v>45322.125</v>
      </c>
      <c r="K13366" s="3">
        <v>45348.041666666664</v>
      </c>
      <c r="L13366" s="3">
        <v>45349.125</v>
      </c>
      <c r="M13366" t="s">
        <v>15493</v>
      </c>
      <c r="N13366" s="4" t="s">
        <v>30053</v>
      </c>
      <c r="O13366" t="s">
        <v>57768</v>
      </c>
      <c r="P13366" t="s">
        <v>16</v>
      </c>
    </row>
    <row r="13367" spans="1:16" x14ac:dyDescent="0.25">
      <c r="A13367" t="s">
        <v>42988</v>
      </c>
      <c r="B13367" t="s">
        <v>696</v>
      </c>
      <c r="C13367" t="s">
        <v>44399</v>
      </c>
      <c r="D13367">
        <v>121102</v>
      </c>
      <c r="H13367">
        <v>5000</v>
      </c>
      <c r="I13367">
        <v>10000</v>
      </c>
      <c r="J13367" s="3">
        <v>45342.208333333336</v>
      </c>
      <c r="K13367" s="3">
        <v>45348.458333333336</v>
      </c>
      <c r="L13367" s="3">
        <v>45348.166666666664</v>
      </c>
      <c r="M13367" t="s">
        <v>15579</v>
      </c>
      <c r="N13367" s="4" t="s">
        <v>30053</v>
      </c>
      <c r="O13367" t="s">
        <v>57769</v>
      </c>
      <c r="P13367" t="s">
        <v>16</v>
      </c>
    </row>
    <row r="13368" spans="1:16" x14ac:dyDescent="0.25">
      <c r="A13368" t="s">
        <v>42989</v>
      </c>
      <c r="B13368" t="s">
        <v>679</v>
      </c>
      <c r="C13368" t="s">
        <v>44399</v>
      </c>
      <c r="D13368">
        <v>121102</v>
      </c>
      <c r="H13368">
        <v>5000</v>
      </c>
      <c r="I13368">
        <v>10000</v>
      </c>
      <c r="J13368" s="3">
        <v>45342.208333333336</v>
      </c>
      <c r="K13368" s="3">
        <v>45348.458333333336</v>
      </c>
      <c r="L13368" s="3">
        <v>45348.166666666664</v>
      </c>
      <c r="M13368" t="s">
        <v>15562</v>
      </c>
      <c r="N13368" s="4" t="s">
        <v>30053</v>
      </c>
      <c r="O13368" t="s">
        <v>57770</v>
      </c>
      <c r="P13368" t="s">
        <v>16</v>
      </c>
    </row>
    <row r="13369" spans="1:16" x14ac:dyDescent="0.25">
      <c r="A13369" t="s">
        <v>42990</v>
      </c>
      <c r="B13369" t="s">
        <v>825</v>
      </c>
      <c r="C13369" t="s">
        <v>44399</v>
      </c>
      <c r="D13369">
        <v>121102</v>
      </c>
      <c r="H13369">
        <v>5000</v>
      </c>
      <c r="I13369">
        <v>100000</v>
      </c>
      <c r="J13369" s="3">
        <v>45342.208333333336</v>
      </c>
      <c r="K13369" s="3">
        <v>45348.458333333336</v>
      </c>
      <c r="L13369" s="3">
        <v>45348.166666666664</v>
      </c>
      <c r="M13369" t="s">
        <v>15708</v>
      </c>
      <c r="N13369" s="4" t="s">
        <v>30053</v>
      </c>
      <c r="O13369" t="s">
        <v>57771</v>
      </c>
      <c r="P13369" t="s">
        <v>16</v>
      </c>
    </row>
    <row r="13370" spans="1:16" x14ac:dyDescent="0.25">
      <c r="A13370" t="s">
        <v>42991</v>
      </c>
      <c r="B13370" t="s">
        <v>664</v>
      </c>
      <c r="C13370" t="s">
        <v>44399</v>
      </c>
      <c r="D13370">
        <v>121102</v>
      </c>
      <c r="H13370">
        <v>5000</v>
      </c>
      <c r="I13370">
        <v>20000</v>
      </c>
      <c r="J13370" s="3">
        <v>45342.208333333336</v>
      </c>
      <c r="K13370" s="3">
        <v>45348.458333333336</v>
      </c>
      <c r="L13370" s="3">
        <v>45348.166666666664</v>
      </c>
      <c r="M13370" t="s">
        <v>15547</v>
      </c>
      <c r="N13370" s="4" t="s">
        <v>30053</v>
      </c>
      <c r="O13370" t="s">
        <v>57772</v>
      </c>
      <c r="P13370" t="s">
        <v>16</v>
      </c>
    </row>
    <row r="13371" spans="1:16" x14ac:dyDescent="0.25">
      <c r="A13371" t="s">
        <v>42992</v>
      </c>
      <c r="B13371" t="s">
        <v>12152</v>
      </c>
      <c r="C13371" t="s">
        <v>44431</v>
      </c>
      <c r="D13371">
        <v>175121</v>
      </c>
      <c r="G13371">
        <v>1588993</v>
      </c>
      <c r="H13371">
        <v>1180</v>
      </c>
      <c r="I13371">
        <v>15890</v>
      </c>
      <c r="J13371" s="3">
        <v>45325.125</v>
      </c>
      <c r="K13371" s="3">
        <v>45343.166666666664</v>
      </c>
      <c r="L13371" s="3">
        <v>45344.125</v>
      </c>
      <c r="M13371" t="s">
        <v>27035</v>
      </c>
      <c r="N13371" s="4" t="s">
        <v>30053</v>
      </c>
      <c r="O13371" t="s">
        <v>57773</v>
      </c>
      <c r="P13371" t="s">
        <v>16</v>
      </c>
    </row>
    <row r="13372" spans="1:16" x14ac:dyDescent="0.25">
      <c r="A13372" t="s">
        <v>42993</v>
      </c>
      <c r="B13372" t="s">
        <v>12059</v>
      </c>
      <c r="C13372" t="s">
        <v>44431</v>
      </c>
      <c r="D13372">
        <v>175015</v>
      </c>
      <c r="G13372">
        <v>909165</v>
      </c>
      <c r="H13372">
        <v>590</v>
      </c>
      <c r="I13372">
        <v>9092</v>
      </c>
      <c r="J13372" s="3">
        <v>45339.458333333336</v>
      </c>
      <c r="K13372" s="3">
        <v>45348.416666666664</v>
      </c>
      <c r="L13372" s="3">
        <v>45348.458333333336</v>
      </c>
      <c r="M13372" t="s">
        <v>26942</v>
      </c>
      <c r="N13372" s="4" t="s">
        <v>30053</v>
      </c>
      <c r="O13372" t="s">
        <v>57774</v>
      </c>
      <c r="P13372" t="s">
        <v>16</v>
      </c>
    </row>
    <row r="13373" spans="1:16" x14ac:dyDescent="0.25">
      <c r="A13373" t="s">
        <v>42994</v>
      </c>
      <c r="B13373" t="s">
        <v>13490</v>
      </c>
      <c r="C13373" t="s">
        <v>45130</v>
      </c>
      <c r="D13373">
        <v>140001</v>
      </c>
      <c r="H13373">
        <v>0</v>
      </c>
      <c r="I13373">
        <v>5000</v>
      </c>
      <c r="J13373" s="3">
        <v>45342.208333333336</v>
      </c>
      <c r="K13373" s="3">
        <v>45350.125</v>
      </c>
      <c r="L13373" s="3">
        <v>45350.145833333336</v>
      </c>
      <c r="M13373" t="s">
        <v>28373</v>
      </c>
      <c r="N13373" s="4" t="s">
        <v>30053</v>
      </c>
      <c r="O13373" t="s">
        <v>57775</v>
      </c>
      <c r="P13373" t="s">
        <v>16</v>
      </c>
    </row>
    <row r="13374" spans="1:16" x14ac:dyDescent="0.25">
      <c r="A13374" t="s">
        <v>42995</v>
      </c>
      <c r="B13374" t="s">
        <v>7908</v>
      </c>
      <c r="C13374" t="s">
        <v>45131</v>
      </c>
      <c r="D13374">
        <v>600008</v>
      </c>
      <c r="H13374">
        <v>0</v>
      </c>
      <c r="I13374">
        <v>75000</v>
      </c>
      <c r="J13374" s="3">
        <v>45342.520833333336</v>
      </c>
      <c r="K13374" s="3">
        <v>45358.125</v>
      </c>
      <c r="L13374" s="3">
        <v>45358.166666666664</v>
      </c>
      <c r="M13374" t="s">
        <v>22791</v>
      </c>
      <c r="N13374" s="4" t="s">
        <v>30053</v>
      </c>
      <c r="O13374" t="s">
        <v>57776</v>
      </c>
      <c r="P13374" t="s">
        <v>16</v>
      </c>
    </row>
    <row r="13375" spans="1:16" x14ac:dyDescent="0.25">
      <c r="A13375" t="s">
        <v>42996</v>
      </c>
      <c r="B13375" t="s">
        <v>14872</v>
      </c>
      <c r="C13375" t="s">
        <v>45132</v>
      </c>
      <c r="D13375">
        <v>160071</v>
      </c>
      <c r="H13375">
        <v>2000</v>
      </c>
      <c r="I13375">
        <v>1500000</v>
      </c>
      <c r="J13375" s="3">
        <v>45321.1875</v>
      </c>
      <c r="K13375" s="3">
        <v>45356.041666666664</v>
      </c>
      <c r="L13375" s="3">
        <v>45356.125</v>
      </c>
      <c r="M13375" t="s">
        <v>29755</v>
      </c>
      <c r="N13375" s="4" t="s">
        <v>30053</v>
      </c>
      <c r="O13375" t="s">
        <v>57777</v>
      </c>
      <c r="P13375" t="s">
        <v>16</v>
      </c>
    </row>
    <row r="13376" spans="1:16" x14ac:dyDescent="0.25">
      <c r="A13376" t="s">
        <v>42997</v>
      </c>
      <c r="B13376" t="s">
        <v>14377</v>
      </c>
      <c r="C13376" t="s">
        <v>45127</v>
      </c>
      <c r="D13376">
        <v>560065</v>
      </c>
      <c r="G13376">
        <v>450000</v>
      </c>
      <c r="H13376">
        <v>0</v>
      </c>
      <c r="I13376">
        <v>0</v>
      </c>
      <c r="J13376" s="3">
        <v>45342.083333333336</v>
      </c>
      <c r="K13376" s="3">
        <v>45360.458333333336</v>
      </c>
      <c r="L13376" s="3">
        <v>45360.479166666664</v>
      </c>
      <c r="M13376" t="s">
        <v>29260</v>
      </c>
      <c r="N13376" s="4" t="s">
        <v>30053</v>
      </c>
      <c r="O13376" t="s">
        <v>57778</v>
      </c>
      <c r="P13376" t="s">
        <v>16</v>
      </c>
    </row>
    <row r="13377" spans="1:16" x14ac:dyDescent="0.25">
      <c r="A13377" t="s">
        <v>42998</v>
      </c>
      <c r="B13377" t="s">
        <v>14375</v>
      </c>
      <c r="C13377" t="s">
        <v>45127</v>
      </c>
      <c r="D13377">
        <v>560065</v>
      </c>
      <c r="G13377">
        <v>325520</v>
      </c>
      <c r="H13377">
        <v>0</v>
      </c>
      <c r="I13377">
        <v>0</v>
      </c>
      <c r="J13377" s="3">
        <v>45342.083333333336</v>
      </c>
      <c r="K13377" s="3">
        <v>45360.5</v>
      </c>
      <c r="L13377" s="3">
        <v>45360.520833333336</v>
      </c>
      <c r="M13377" t="s">
        <v>29258</v>
      </c>
      <c r="N13377" s="4" t="s">
        <v>30053</v>
      </c>
      <c r="O13377" t="s">
        <v>57779</v>
      </c>
      <c r="P13377" t="s">
        <v>16</v>
      </c>
    </row>
    <row r="13378" spans="1:16" x14ac:dyDescent="0.25">
      <c r="A13378" t="s">
        <v>42999</v>
      </c>
      <c r="B13378" t="s">
        <v>14462</v>
      </c>
      <c r="C13378" t="s">
        <v>45127</v>
      </c>
      <c r="D13378">
        <v>560065</v>
      </c>
      <c r="G13378">
        <v>490000</v>
      </c>
      <c r="H13378">
        <v>0</v>
      </c>
      <c r="I13378">
        <v>0</v>
      </c>
      <c r="J13378" s="3">
        <v>45342.041666666664</v>
      </c>
      <c r="K13378" s="3">
        <v>45356.458333333336</v>
      </c>
      <c r="L13378" s="3">
        <v>45356.479166666664</v>
      </c>
      <c r="M13378" t="s">
        <v>29345</v>
      </c>
      <c r="N13378" s="4" t="s">
        <v>30053</v>
      </c>
      <c r="O13378" t="s">
        <v>57780</v>
      </c>
      <c r="P13378" t="s">
        <v>16</v>
      </c>
    </row>
    <row r="13379" spans="1:16" x14ac:dyDescent="0.25">
      <c r="A13379" t="s">
        <v>43000</v>
      </c>
      <c r="B13379" t="s">
        <v>14388</v>
      </c>
      <c r="C13379" t="s">
        <v>45127</v>
      </c>
      <c r="D13379">
        <v>560065</v>
      </c>
      <c r="G13379">
        <v>475000</v>
      </c>
      <c r="H13379">
        <v>0</v>
      </c>
      <c r="I13379">
        <v>0</v>
      </c>
      <c r="J13379" s="3">
        <v>45342.041666666664</v>
      </c>
      <c r="K13379" s="3">
        <v>45362.458333333336</v>
      </c>
      <c r="L13379" s="3">
        <v>45362.479166666664</v>
      </c>
      <c r="M13379" t="s">
        <v>29271</v>
      </c>
      <c r="N13379" s="4" t="s">
        <v>30053</v>
      </c>
      <c r="O13379" t="s">
        <v>57781</v>
      </c>
      <c r="P13379" t="s">
        <v>16</v>
      </c>
    </row>
    <row r="13380" spans="1:16" x14ac:dyDescent="0.25">
      <c r="A13380" t="s">
        <v>43001</v>
      </c>
      <c r="B13380" t="s">
        <v>13056</v>
      </c>
      <c r="C13380" t="s">
        <v>45068</v>
      </c>
      <c r="D13380">
        <v>769004</v>
      </c>
      <c r="G13380">
        <v>4116262</v>
      </c>
      <c r="H13380">
        <v>11800</v>
      </c>
      <c r="I13380">
        <v>82325</v>
      </c>
      <c r="J13380" s="3">
        <v>45335.25</v>
      </c>
      <c r="K13380" s="3">
        <v>45349.125</v>
      </c>
      <c r="L13380" s="3">
        <v>45350.125</v>
      </c>
      <c r="M13380" t="s">
        <v>27939</v>
      </c>
      <c r="N13380" s="4" t="s">
        <v>30053</v>
      </c>
      <c r="O13380" t="s">
        <v>57782</v>
      </c>
      <c r="P13380" t="s">
        <v>16</v>
      </c>
    </row>
    <row r="13381" spans="1:16" x14ac:dyDescent="0.25">
      <c r="A13381" t="s">
        <v>43002</v>
      </c>
      <c r="B13381" t="s">
        <v>14568</v>
      </c>
      <c r="C13381" t="s">
        <v>45133</v>
      </c>
      <c r="D13381">
        <v>110095</v>
      </c>
      <c r="G13381">
        <v>11120581</v>
      </c>
      <c r="H13381">
        <v>0</v>
      </c>
      <c r="I13381">
        <v>333617</v>
      </c>
      <c r="J13381" s="3">
        <v>45342.458333333336</v>
      </c>
      <c r="K13381" s="3">
        <v>45366.083333333336</v>
      </c>
      <c r="L13381" s="3">
        <v>45366.104166666664</v>
      </c>
      <c r="M13381" t="s">
        <v>29451</v>
      </c>
      <c r="N13381" s="4" t="s">
        <v>30053</v>
      </c>
      <c r="O13381" t="s">
        <v>57783</v>
      </c>
      <c r="P13381" t="s">
        <v>16</v>
      </c>
    </row>
    <row r="13382" spans="1:16" x14ac:dyDescent="0.25">
      <c r="A13382" t="s">
        <v>43003</v>
      </c>
      <c r="B13382" t="s">
        <v>12030</v>
      </c>
      <c r="C13382" t="s">
        <v>44431</v>
      </c>
      <c r="D13382">
        <v>176304</v>
      </c>
      <c r="G13382">
        <v>2627357</v>
      </c>
      <c r="H13382">
        <v>1180</v>
      </c>
      <c r="I13382">
        <v>26274</v>
      </c>
      <c r="J13382" s="3">
        <v>45339.041666666664</v>
      </c>
      <c r="K13382" s="3">
        <v>45348.479166666664</v>
      </c>
      <c r="L13382" s="3">
        <v>45348.125</v>
      </c>
      <c r="M13382" t="s">
        <v>26913</v>
      </c>
      <c r="N13382" s="4" t="s">
        <v>30053</v>
      </c>
      <c r="O13382" t="s">
        <v>57784</v>
      </c>
      <c r="P13382" t="s">
        <v>16</v>
      </c>
    </row>
    <row r="13383" spans="1:16" x14ac:dyDescent="0.25">
      <c r="A13383" t="s">
        <v>43004</v>
      </c>
      <c r="B13383" t="s">
        <v>12031</v>
      </c>
      <c r="C13383" t="s">
        <v>44431</v>
      </c>
      <c r="D13383">
        <v>176304</v>
      </c>
      <c r="G13383">
        <v>1623767</v>
      </c>
      <c r="H13383">
        <v>590</v>
      </c>
      <c r="I13383">
        <v>16238</v>
      </c>
      <c r="J13383" s="3">
        <v>45339.041666666664</v>
      </c>
      <c r="K13383" s="3">
        <v>45348.479166666664</v>
      </c>
      <c r="L13383" s="3">
        <v>45348.125</v>
      </c>
      <c r="M13383" t="s">
        <v>26914</v>
      </c>
      <c r="N13383" s="4" t="s">
        <v>30053</v>
      </c>
      <c r="O13383" t="s">
        <v>57785</v>
      </c>
      <c r="P13383" t="s">
        <v>16</v>
      </c>
    </row>
    <row r="13384" spans="1:16" x14ac:dyDescent="0.25">
      <c r="A13384" t="s">
        <v>43005</v>
      </c>
      <c r="B13384" t="s">
        <v>13069</v>
      </c>
      <c r="C13384" t="s">
        <v>44976</v>
      </c>
      <c r="D13384">
        <v>173029</v>
      </c>
      <c r="H13384">
        <v>0</v>
      </c>
      <c r="I13384">
        <v>0</v>
      </c>
      <c r="J13384" s="3">
        <v>45322.145833333336</v>
      </c>
      <c r="K13384" s="3">
        <v>45349.104166666664</v>
      </c>
      <c r="L13384" s="3">
        <v>45350.125</v>
      </c>
      <c r="M13384" t="s">
        <v>27952</v>
      </c>
      <c r="N13384" s="4" t="s">
        <v>30053</v>
      </c>
      <c r="O13384" t="s">
        <v>57786</v>
      </c>
      <c r="P13384" t="s">
        <v>16</v>
      </c>
    </row>
    <row r="13385" spans="1:16" x14ac:dyDescent="0.25">
      <c r="A13385" t="s">
        <v>43006</v>
      </c>
      <c r="B13385" t="s">
        <v>14362</v>
      </c>
      <c r="C13385" t="s">
        <v>44739</v>
      </c>
      <c r="D13385">
        <v>683105</v>
      </c>
      <c r="G13385">
        <v>200000</v>
      </c>
      <c r="H13385">
        <v>0</v>
      </c>
      <c r="I13385">
        <v>0</v>
      </c>
      <c r="J13385" s="3">
        <v>45342.177083333336</v>
      </c>
      <c r="K13385" s="3">
        <v>45351.125</v>
      </c>
      <c r="L13385" s="3">
        <v>45351.166666666664</v>
      </c>
      <c r="M13385" t="s">
        <v>29245</v>
      </c>
      <c r="N13385" s="4" t="s">
        <v>30053</v>
      </c>
      <c r="O13385" t="s">
        <v>57787</v>
      </c>
      <c r="P13385" t="s">
        <v>16</v>
      </c>
    </row>
    <row r="13386" spans="1:16" x14ac:dyDescent="0.25">
      <c r="A13386" t="s">
        <v>43007</v>
      </c>
      <c r="B13386" t="s">
        <v>12035</v>
      </c>
      <c r="C13386" t="s">
        <v>44431</v>
      </c>
      <c r="D13386">
        <v>176304</v>
      </c>
      <c r="G13386">
        <v>611250</v>
      </c>
      <c r="H13386">
        <v>590</v>
      </c>
      <c r="I13386">
        <v>6113</v>
      </c>
      <c r="J13386" s="3">
        <v>45339.041666666664</v>
      </c>
      <c r="K13386" s="3">
        <v>45348.479166666664</v>
      </c>
      <c r="L13386" s="3">
        <v>45348.125</v>
      </c>
      <c r="M13386" t="s">
        <v>26918</v>
      </c>
      <c r="N13386" s="4" t="s">
        <v>30053</v>
      </c>
      <c r="O13386" t="s">
        <v>57788</v>
      </c>
      <c r="P13386" t="s">
        <v>16</v>
      </c>
    </row>
    <row r="13387" spans="1:16" x14ac:dyDescent="0.25">
      <c r="A13387" t="s">
        <v>43008</v>
      </c>
      <c r="B13387" t="s">
        <v>14365</v>
      </c>
      <c r="C13387" t="s">
        <v>45060</v>
      </c>
      <c r="D13387">
        <v>110023</v>
      </c>
      <c r="G13387">
        <v>22337200000</v>
      </c>
      <c r="H13387">
        <v>0</v>
      </c>
      <c r="I13387">
        <v>25000000</v>
      </c>
      <c r="J13387" s="3">
        <v>45342.145833333336</v>
      </c>
      <c r="K13387" s="3">
        <v>45363.083333333336</v>
      </c>
      <c r="L13387" s="3">
        <v>45363.166666666664</v>
      </c>
      <c r="M13387" t="s">
        <v>29248</v>
      </c>
      <c r="N13387" s="4" t="s">
        <v>30053</v>
      </c>
      <c r="O13387" t="s">
        <v>57789</v>
      </c>
      <c r="P13387" t="s">
        <v>16</v>
      </c>
    </row>
    <row r="13388" spans="1:16" x14ac:dyDescent="0.25">
      <c r="A13388" t="s">
        <v>43009</v>
      </c>
      <c r="B13388" t="s">
        <v>7825</v>
      </c>
      <c r="C13388" t="s">
        <v>45134</v>
      </c>
      <c r="D13388">
        <v>600006</v>
      </c>
      <c r="G13388">
        <v>740000000</v>
      </c>
      <c r="H13388">
        <v>0</v>
      </c>
      <c r="I13388">
        <v>3700000</v>
      </c>
      <c r="J13388" s="3">
        <v>45315.375</v>
      </c>
      <c r="K13388" s="3">
        <v>45344.208333333336</v>
      </c>
      <c r="L13388" s="3">
        <v>45345.479166666664</v>
      </c>
      <c r="M13388" t="s">
        <v>22708</v>
      </c>
      <c r="N13388" s="4" t="s">
        <v>30053</v>
      </c>
      <c r="O13388" t="s">
        <v>57790</v>
      </c>
      <c r="P13388" t="s">
        <v>16</v>
      </c>
    </row>
    <row r="13389" spans="1:16" x14ac:dyDescent="0.25">
      <c r="A13389" t="s">
        <v>43010</v>
      </c>
      <c r="B13389" t="s">
        <v>489</v>
      </c>
      <c r="C13389" t="s">
        <v>45135</v>
      </c>
      <c r="D13389">
        <v>134112</v>
      </c>
      <c r="G13389">
        <v>10000000</v>
      </c>
      <c r="H13389">
        <v>5000</v>
      </c>
      <c r="I13389">
        <v>100000</v>
      </c>
      <c r="J13389" s="3">
        <v>45322.208333333336</v>
      </c>
      <c r="K13389" s="3">
        <v>45351.041666666664</v>
      </c>
      <c r="L13389" s="3">
        <v>45351.166666666664</v>
      </c>
      <c r="M13389" t="s">
        <v>15372</v>
      </c>
      <c r="N13389" s="4" t="s">
        <v>30053</v>
      </c>
      <c r="O13389" t="s">
        <v>57791</v>
      </c>
      <c r="P13389" t="s">
        <v>16</v>
      </c>
    </row>
    <row r="13390" spans="1:16" x14ac:dyDescent="0.25">
      <c r="A13390" t="s">
        <v>43011</v>
      </c>
      <c r="B13390" t="s">
        <v>490</v>
      </c>
      <c r="C13390" t="s">
        <v>45135</v>
      </c>
      <c r="D13390">
        <v>134112</v>
      </c>
      <c r="G13390">
        <v>16000000</v>
      </c>
      <c r="H13390">
        <v>5000</v>
      </c>
      <c r="I13390">
        <v>200000</v>
      </c>
      <c r="J13390" s="3">
        <v>45322.208333333336</v>
      </c>
      <c r="K13390" s="3">
        <v>45351.041666666664</v>
      </c>
      <c r="L13390" s="3">
        <v>45351.166666666664</v>
      </c>
      <c r="M13390" t="s">
        <v>15373</v>
      </c>
      <c r="N13390" s="4" t="s">
        <v>30053</v>
      </c>
      <c r="O13390" t="s">
        <v>57792</v>
      </c>
      <c r="P13390" t="s">
        <v>16</v>
      </c>
    </row>
    <row r="13391" spans="1:16" x14ac:dyDescent="0.25">
      <c r="A13391" t="s">
        <v>43012</v>
      </c>
      <c r="B13391" t="s">
        <v>492</v>
      </c>
      <c r="C13391" t="s">
        <v>45135</v>
      </c>
      <c r="D13391">
        <v>134112</v>
      </c>
      <c r="G13391">
        <v>750000</v>
      </c>
      <c r="H13391">
        <v>5000</v>
      </c>
      <c r="I13391">
        <v>50000</v>
      </c>
      <c r="J13391" s="3">
        <v>45321.208333333336</v>
      </c>
      <c r="K13391" s="3">
        <v>45351.041666666664</v>
      </c>
      <c r="L13391" s="3">
        <v>45351.166666666664</v>
      </c>
      <c r="M13391" t="s">
        <v>15375</v>
      </c>
      <c r="N13391" s="4" t="s">
        <v>30053</v>
      </c>
      <c r="O13391" t="s">
        <v>57793</v>
      </c>
      <c r="P13391" t="s">
        <v>16</v>
      </c>
    </row>
    <row r="13392" spans="1:16" x14ac:dyDescent="0.25">
      <c r="A13392" t="s">
        <v>43013</v>
      </c>
      <c r="B13392" t="s">
        <v>493</v>
      </c>
      <c r="C13392" t="s">
        <v>45135</v>
      </c>
      <c r="D13392">
        <v>134112</v>
      </c>
      <c r="G13392">
        <v>10130400</v>
      </c>
      <c r="H13392">
        <v>5000</v>
      </c>
      <c r="I13392">
        <v>200000</v>
      </c>
      <c r="J13392" s="3">
        <v>45321.208333333336</v>
      </c>
      <c r="K13392" s="3">
        <v>45351.041666666664</v>
      </c>
      <c r="L13392" s="3">
        <v>45351.166666666664</v>
      </c>
      <c r="M13392" t="s">
        <v>15376</v>
      </c>
      <c r="N13392" s="4" t="s">
        <v>30053</v>
      </c>
      <c r="O13392" t="s">
        <v>57794</v>
      </c>
      <c r="P13392" t="s">
        <v>16</v>
      </c>
    </row>
    <row r="13393" spans="1:16" x14ac:dyDescent="0.25">
      <c r="A13393" t="s">
        <v>43014</v>
      </c>
      <c r="B13393" t="s">
        <v>11017</v>
      </c>
      <c r="C13393" t="s">
        <v>44610</v>
      </c>
      <c r="D13393">
        <v>326001</v>
      </c>
      <c r="G13393">
        <v>5000000</v>
      </c>
      <c r="H13393">
        <v>0</v>
      </c>
      <c r="I13393">
        <v>50000</v>
      </c>
      <c r="J13393" s="3">
        <v>45342.375</v>
      </c>
      <c r="K13393" s="3">
        <v>45347.166666666664</v>
      </c>
      <c r="L13393" s="3">
        <v>45349.041666666664</v>
      </c>
      <c r="M13393" t="s">
        <v>25900</v>
      </c>
      <c r="N13393" s="4" t="s">
        <v>30053</v>
      </c>
      <c r="O13393" t="s">
        <v>57795</v>
      </c>
      <c r="P13393" t="s">
        <v>16</v>
      </c>
    </row>
    <row r="13394" spans="1:16" x14ac:dyDescent="0.25">
      <c r="A13394" t="s">
        <v>43015</v>
      </c>
      <c r="B13394" t="s">
        <v>468</v>
      </c>
      <c r="C13394" t="s">
        <v>44399</v>
      </c>
      <c r="D13394">
        <v>123401</v>
      </c>
      <c r="H13394">
        <v>5000</v>
      </c>
      <c r="I13394">
        <v>100000</v>
      </c>
      <c r="J13394" s="3">
        <v>45334.416666666664</v>
      </c>
      <c r="K13394" s="3">
        <v>45348.041666666664</v>
      </c>
      <c r="L13394" s="3">
        <v>45349.125</v>
      </c>
      <c r="M13394" t="s">
        <v>15351</v>
      </c>
      <c r="N13394" s="4" t="s">
        <v>30053</v>
      </c>
      <c r="O13394" t="s">
        <v>57796</v>
      </c>
      <c r="P13394" t="s">
        <v>16</v>
      </c>
    </row>
    <row r="13395" spans="1:16" x14ac:dyDescent="0.25">
      <c r="A13395" t="s">
        <v>43016</v>
      </c>
      <c r="B13395" t="s">
        <v>783</v>
      </c>
      <c r="C13395" t="s">
        <v>44399</v>
      </c>
      <c r="D13395">
        <v>121102</v>
      </c>
      <c r="H13395">
        <v>5000</v>
      </c>
      <c r="I13395">
        <v>100000</v>
      </c>
      <c r="J13395" s="3">
        <v>45342.208333333336</v>
      </c>
      <c r="K13395" s="3">
        <v>45348.458333333336</v>
      </c>
      <c r="L13395" s="3">
        <v>45348.166666666664</v>
      </c>
      <c r="M13395" t="s">
        <v>15666</v>
      </c>
      <c r="N13395" s="4" t="s">
        <v>30053</v>
      </c>
      <c r="O13395" t="s">
        <v>57797</v>
      </c>
      <c r="P13395" t="s">
        <v>16</v>
      </c>
    </row>
    <row r="13396" spans="1:16" x14ac:dyDescent="0.25">
      <c r="A13396" t="s">
        <v>43017</v>
      </c>
      <c r="B13396" t="s">
        <v>9994</v>
      </c>
      <c r="C13396" t="s">
        <v>44402</v>
      </c>
      <c r="D13396">
        <v>456001</v>
      </c>
      <c r="H13396">
        <v>2000</v>
      </c>
      <c r="I13396">
        <v>7500</v>
      </c>
      <c r="J13396" s="3">
        <v>45342.1875</v>
      </c>
      <c r="K13396" s="3">
        <v>45348.229166666664</v>
      </c>
      <c r="L13396" s="3">
        <v>45350.458333333336</v>
      </c>
      <c r="M13396" t="s">
        <v>24877</v>
      </c>
      <c r="N13396" s="4" t="s">
        <v>30053</v>
      </c>
      <c r="O13396" t="s">
        <v>57798</v>
      </c>
      <c r="P13396" t="s">
        <v>16</v>
      </c>
    </row>
    <row r="13397" spans="1:16" x14ac:dyDescent="0.25">
      <c r="A13397" t="s">
        <v>43018</v>
      </c>
      <c r="B13397" t="s">
        <v>6934</v>
      </c>
      <c r="C13397" t="s">
        <v>45136</v>
      </c>
      <c r="D13397">
        <v>443001</v>
      </c>
      <c r="G13397">
        <v>411756</v>
      </c>
      <c r="H13397">
        <v>590</v>
      </c>
      <c r="I13397">
        <v>5000</v>
      </c>
      <c r="J13397" s="3">
        <v>45337.104166666664</v>
      </c>
      <c r="K13397" s="3">
        <v>45344.458333333336</v>
      </c>
      <c r="L13397" s="3">
        <v>45345.458333333336</v>
      </c>
      <c r="M13397" t="s">
        <v>21817</v>
      </c>
      <c r="N13397" s="4" t="s">
        <v>30053</v>
      </c>
      <c r="O13397" t="s">
        <v>57799</v>
      </c>
      <c r="P13397" t="s">
        <v>16</v>
      </c>
    </row>
    <row r="13398" spans="1:16" x14ac:dyDescent="0.25">
      <c r="A13398" t="s">
        <v>43019</v>
      </c>
      <c r="B13398" t="s">
        <v>6931</v>
      </c>
      <c r="C13398" t="s">
        <v>45136</v>
      </c>
      <c r="D13398">
        <v>444505</v>
      </c>
      <c r="G13398">
        <v>390240</v>
      </c>
      <c r="H13398">
        <v>590</v>
      </c>
      <c r="I13398">
        <v>5000</v>
      </c>
      <c r="J13398" s="3">
        <v>45337.125</v>
      </c>
      <c r="K13398" s="3">
        <v>45344.458333333336</v>
      </c>
      <c r="L13398" s="3">
        <v>45345.458333333336</v>
      </c>
      <c r="M13398" t="s">
        <v>21814</v>
      </c>
      <c r="N13398" s="4" t="s">
        <v>30053</v>
      </c>
      <c r="O13398" t="s">
        <v>57800</v>
      </c>
      <c r="P13398" t="s">
        <v>16</v>
      </c>
    </row>
    <row r="13399" spans="1:16" x14ac:dyDescent="0.25">
      <c r="A13399" t="s">
        <v>43020</v>
      </c>
      <c r="B13399" t="s">
        <v>12759</v>
      </c>
      <c r="C13399" t="s">
        <v>44480</v>
      </c>
      <c r="D13399">
        <v>244712</v>
      </c>
      <c r="H13399">
        <v>590</v>
      </c>
      <c r="I13399">
        <v>26600</v>
      </c>
      <c r="J13399" s="3">
        <v>45339.458333333336</v>
      </c>
      <c r="K13399" s="3">
        <v>45355.5</v>
      </c>
      <c r="L13399" s="3">
        <v>45356.041666666664</v>
      </c>
      <c r="M13399" t="s">
        <v>27642</v>
      </c>
      <c r="N13399" s="4" t="s">
        <v>30053</v>
      </c>
      <c r="O13399" t="s">
        <v>57801</v>
      </c>
      <c r="P13399" t="s">
        <v>16</v>
      </c>
    </row>
    <row r="13400" spans="1:16" x14ac:dyDescent="0.25">
      <c r="A13400" t="s">
        <v>43021</v>
      </c>
      <c r="B13400" t="s">
        <v>12667</v>
      </c>
      <c r="C13400" t="s">
        <v>44480</v>
      </c>
      <c r="D13400">
        <v>244712</v>
      </c>
      <c r="H13400">
        <v>295</v>
      </c>
      <c r="I13400">
        <v>14000</v>
      </c>
      <c r="J13400" s="3">
        <v>45341.416666666664</v>
      </c>
      <c r="K13400" s="3">
        <v>45355.5</v>
      </c>
      <c r="L13400" s="3">
        <v>45356.041666666664</v>
      </c>
      <c r="M13400" t="s">
        <v>27550</v>
      </c>
      <c r="N13400" s="4" t="s">
        <v>30053</v>
      </c>
      <c r="O13400" t="s">
        <v>57802</v>
      </c>
      <c r="P13400" t="s">
        <v>16</v>
      </c>
    </row>
    <row r="13401" spans="1:16" x14ac:dyDescent="0.25">
      <c r="A13401" t="s">
        <v>43022</v>
      </c>
      <c r="B13401" t="s">
        <v>674</v>
      </c>
      <c r="C13401" t="s">
        <v>45137</v>
      </c>
      <c r="D13401">
        <v>134109</v>
      </c>
      <c r="H13401">
        <v>1180</v>
      </c>
      <c r="I13401">
        <v>50000</v>
      </c>
      <c r="J13401" s="3">
        <v>45342.208333333336</v>
      </c>
      <c r="K13401" s="3">
        <v>45349.458333333336</v>
      </c>
      <c r="L13401" s="3">
        <v>45349.125</v>
      </c>
      <c r="M13401" t="s">
        <v>15557</v>
      </c>
      <c r="N13401" s="4" t="s">
        <v>30053</v>
      </c>
      <c r="O13401" t="s">
        <v>57803</v>
      </c>
      <c r="P13401" t="s">
        <v>16</v>
      </c>
    </row>
    <row r="13402" spans="1:16" x14ac:dyDescent="0.25">
      <c r="A13402" t="s">
        <v>43023</v>
      </c>
      <c r="B13402" t="s">
        <v>668</v>
      </c>
      <c r="C13402" t="s">
        <v>45137</v>
      </c>
      <c r="D13402">
        <v>134109</v>
      </c>
      <c r="H13402">
        <v>1180</v>
      </c>
      <c r="I13402">
        <v>20000</v>
      </c>
      <c r="J13402" s="3">
        <v>45342.208333333336</v>
      </c>
      <c r="K13402" s="3">
        <v>45349.458333333336</v>
      </c>
      <c r="L13402" s="3">
        <v>45349.125</v>
      </c>
      <c r="M13402" t="s">
        <v>15551</v>
      </c>
      <c r="N13402" s="4" t="s">
        <v>30053</v>
      </c>
      <c r="O13402" t="s">
        <v>57804</v>
      </c>
      <c r="P13402" t="s">
        <v>16</v>
      </c>
    </row>
    <row r="13403" spans="1:16" x14ac:dyDescent="0.25">
      <c r="A13403" t="s">
        <v>43024</v>
      </c>
      <c r="B13403" t="s">
        <v>6340</v>
      </c>
      <c r="C13403" t="s">
        <v>44545</v>
      </c>
      <c r="D13403">
        <v>401305</v>
      </c>
      <c r="H13403">
        <v>21240</v>
      </c>
      <c r="I13403">
        <v>600000</v>
      </c>
      <c r="J13403" s="3">
        <v>45342.479166666664</v>
      </c>
      <c r="K13403" s="3">
        <v>45363.125</v>
      </c>
      <c r="L13403" s="3">
        <v>45364.125</v>
      </c>
      <c r="M13403" t="s">
        <v>21223</v>
      </c>
      <c r="N13403" s="4" t="s">
        <v>30053</v>
      </c>
      <c r="O13403" t="s">
        <v>57805</v>
      </c>
      <c r="P13403" t="s">
        <v>16</v>
      </c>
    </row>
    <row r="13404" spans="1:16" x14ac:dyDescent="0.25">
      <c r="A13404" t="s">
        <v>43025</v>
      </c>
      <c r="B13404" t="s">
        <v>681</v>
      </c>
      <c r="C13404" t="s">
        <v>45137</v>
      </c>
      <c r="D13404">
        <v>134109</v>
      </c>
      <c r="H13404">
        <v>1180</v>
      </c>
      <c r="I13404">
        <v>200000</v>
      </c>
      <c r="J13404" s="3">
        <v>45342.208333333336</v>
      </c>
      <c r="K13404" s="3">
        <v>45349.458333333336</v>
      </c>
      <c r="L13404" s="3">
        <v>45349.125</v>
      </c>
      <c r="M13404" t="s">
        <v>15564</v>
      </c>
      <c r="N13404" s="4" t="s">
        <v>30053</v>
      </c>
      <c r="O13404" t="s">
        <v>57806</v>
      </c>
      <c r="P13404" t="s">
        <v>16</v>
      </c>
    </row>
    <row r="13405" spans="1:16" x14ac:dyDescent="0.25">
      <c r="A13405" t="s">
        <v>43026</v>
      </c>
      <c r="B13405" t="s">
        <v>6295</v>
      </c>
      <c r="C13405" t="s">
        <v>44545</v>
      </c>
      <c r="D13405">
        <v>401305</v>
      </c>
      <c r="H13405">
        <v>21240</v>
      </c>
      <c r="I13405">
        <v>450000</v>
      </c>
      <c r="J13405" s="3">
        <v>45342.534722222219</v>
      </c>
      <c r="K13405" s="3">
        <v>45363.125</v>
      </c>
      <c r="L13405" s="3">
        <v>45364.125</v>
      </c>
      <c r="M13405" t="s">
        <v>21178</v>
      </c>
      <c r="N13405" s="4" t="s">
        <v>30053</v>
      </c>
      <c r="O13405" t="s">
        <v>57807</v>
      </c>
      <c r="P13405" t="s">
        <v>16</v>
      </c>
    </row>
    <row r="13406" spans="1:16" x14ac:dyDescent="0.25">
      <c r="A13406" t="s">
        <v>43027</v>
      </c>
      <c r="B13406" t="s">
        <v>5920</v>
      </c>
      <c r="C13406" t="s">
        <v>44586</v>
      </c>
      <c r="D13406">
        <v>423104</v>
      </c>
      <c r="H13406">
        <v>200</v>
      </c>
      <c r="I13406">
        <v>3190</v>
      </c>
      <c r="J13406" s="3">
        <v>45341.125</v>
      </c>
      <c r="K13406" s="3">
        <v>45346.288194444445</v>
      </c>
      <c r="L13406" s="3">
        <v>45348.166666666664</v>
      </c>
      <c r="M13406" t="s">
        <v>20803</v>
      </c>
      <c r="N13406" s="4" t="s">
        <v>30053</v>
      </c>
      <c r="O13406" t="s">
        <v>57808</v>
      </c>
      <c r="P13406" t="s">
        <v>16</v>
      </c>
    </row>
    <row r="13407" spans="1:16" x14ac:dyDescent="0.25">
      <c r="A13407" t="s">
        <v>43028</v>
      </c>
      <c r="B13407" t="s">
        <v>5911</v>
      </c>
      <c r="C13407" t="s">
        <v>44586</v>
      </c>
      <c r="D13407">
        <v>423104</v>
      </c>
      <c r="H13407">
        <v>200</v>
      </c>
      <c r="I13407">
        <v>5833</v>
      </c>
      <c r="J13407" s="3">
        <v>45341.166666666664</v>
      </c>
      <c r="K13407" s="3">
        <v>45346.288194444445</v>
      </c>
      <c r="L13407" s="3">
        <v>45348.166666666664</v>
      </c>
      <c r="M13407" t="s">
        <v>20794</v>
      </c>
      <c r="N13407" s="4" t="s">
        <v>30053</v>
      </c>
      <c r="O13407" t="s">
        <v>57809</v>
      </c>
      <c r="P13407" t="s">
        <v>16</v>
      </c>
    </row>
    <row r="13408" spans="1:16" x14ac:dyDescent="0.25">
      <c r="A13408" t="s">
        <v>43029</v>
      </c>
      <c r="B13408" t="s">
        <v>2055</v>
      </c>
      <c r="C13408" t="s">
        <v>45138</v>
      </c>
      <c r="D13408">
        <v>670006</v>
      </c>
      <c r="H13408">
        <v>1000</v>
      </c>
      <c r="I13408">
        <v>15000</v>
      </c>
      <c r="J13408" s="3">
        <v>45342.166666666664</v>
      </c>
      <c r="K13408" s="3">
        <v>45351.458333333336</v>
      </c>
      <c r="L13408" s="3">
        <v>45352.479166666664</v>
      </c>
      <c r="M13408" t="s">
        <v>16938</v>
      </c>
      <c r="N13408" s="4" t="s">
        <v>30053</v>
      </c>
      <c r="O13408" t="s">
        <v>57810</v>
      </c>
      <c r="P13408" t="s">
        <v>16</v>
      </c>
    </row>
    <row r="13409" spans="1:16" x14ac:dyDescent="0.25">
      <c r="A13409" t="s">
        <v>43030</v>
      </c>
      <c r="B13409" t="s">
        <v>11373</v>
      </c>
      <c r="C13409" t="s">
        <v>34</v>
      </c>
      <c r="D13409">
        <v>184101</v>
      </c>
      <c r="G13409">
        <v>29000</v>
      </c>
      <c r="H13409">
        <v>500</v>
      </c>
      <c r="I13409">
        <v>580</v>
      </c>
      <c r="J13409" s="3">
        <v>45341.208333333336</v>
      </c>
      <c r="K13409" s="3">
        <v>45349.25</v>
      </c>
      <c r="L13409" s="3">
        <v>45350.0625</v>
      </c>
      <c r="M13409" t="s">
        <v>26256</v>
      </c>
      <c r="N13409" s="4" t="s">
        <v>30053</v>
      </c>
      <c r="O13409" t="s">
        <v>57811</v>
      </c>
      <c r="P13409" t="s">
        <v>16</v>
      </c>
    </row>
    <row r="13410" spans="1:16" x14ac:dyDescent="0.25">
      <c r="A13410" t="s">
        <v>43031</v>
      </c>
      <c r="B13410" t="s">
        <v>11794</v>
      </c>
      <c r="C13410" t="s">
        <v>44915</v>
      </c>
      <c r="D13410">
        <v>176031</v>
      </c>
      <c r="G13410">
        <v>2000000</v>
      </c>
      <c r="H13410">
        <v>500</v>
      </c>
      <c r="I13410">
        <v>20000</v>
      </c>
      <c r="J13410" s="3">
        <v>45341.208333333336</v>
      </c>
      <c r="K13410" s="3">
        <v>45352.208333333336</v>
      </c>
      <c r="L13410" s="3">
        <v>45355.479166666664</v>
      </c>
      <c r="M13410" t="s">
        <v>26677</v>
      </c>
      <c r="N13410" s="4" t="s">
        <v>30053</v>
      </c>
      <c r="O13410" t="s">
        <v>57812</v>
      </c>
      <c r="P13410" t="s">
        <v>16</v>
      </c>
    </row>
    <row r="13411" spans="1:16" x14ac:dyDescent="0.25">
      <c r="A13411" t="s">
        <v>43032</v>
      </c>
      <c r="B13411" t="s">
        <v>11854</v>
      </c>
      <c r="C13411" t="s">
        <v>44915</v>
      </c>
      <c r="D13411">
        <v>176101</v>
      </c>
      <c r="G13411">
        <v>2000000</v>
      </c>
      <c r="H13411">
        <v>500</v>
      </c>
      <c r="I13411">
        <v>20000</v>
      </c>
      <c r="J13411" s="3">
        <v>45341.416666666664</v>
      </c>
      <c r="K13411" s="3">
        <v>45352.208333333336</v>
      </c>
      <c r="L13411" s="3">
        <v>45355.5</v>
      </c>
      <c r="M13411" t="s">
        <v>26737</v>
      </c>
      <c r="N13411" s="4" t="s">
        <v>30053</v>
      </c>
      <c r="O13411" t="s">
        <v>57813</v>
      </c>
      <c r="P13411" t="s">
        <v>16</v>
      </c>
    </row>
    <row r="13412" spans="1:16" x14ac:dyDescent="0.25">
      <c r="A13412" t="s">
        <v>43033</v>
      </c>
      <c r="B13412" t="s">
        <v>11799</v>
      </c>
      <c r="C13412" t="s">
        <v>44915</v>
      </c>
      <c r="D13412">
        <v>176061</v>
      </c>
      <c r="H13412">
        <v>500</v>
      </c>
      <c r="I13412">
        <v>20000</v>
      </c>
      <c r="J13412" s="3">
        <v>45341.177083333336</v>
      </c>
      <c r="K13412" s="3">
        <v>45352.458333333336</v>
      </c>
      <c r="L13412" s="3">
        <v>45352.083333333336</v>
      </c>
      <c r="M13412" t="s">
        <v>26682</v>
      </c>
      <c r="N13412" s="4" t="s">
        <v>30053</v>
      </c>
      <c r="O13412" t="s">
        <v>57814</v>
      </c>
      <c r="P13412" t="s">
        <v>16</v>
      </c>
    </row>
    <row r="13413" spans="1:16" x14ac:dyDescent="0.25">
      <c r="A13413" t="s">
        <v>43034</v>
      </c>
      <c r="B13413" t="s">
        <v>13233</v>
      </c>
      <c r="C13413" t="s">
        <v>44921</v>
      </c>
      <c r="D13413">
        <v>110010</v>
      </c>
      <c r="H13413">
        <v>0</v>
      </c>
      <c r="I13413">
        <v>80000</v>
      </c>
      <c r="J13413" s="3">
        <v>45342.25</v>
      </c>
      <c r="K13413" s="3">
        <v>45356.125</v>
      </c>
      <c r="L13413" s="3">
        <v>45357.125</v>
      </c>
      <c r="M13413" t="s">
        <v>28116</v>
      </c>
      <c r="N13413" s="4" t="s">
        <v>30053</v>
      </c>
      <c r="O13413" t="s">
        <v>57815</v>
      </c>
      <c r="P13413" t="s">
        <v>16</v>
      </c>
    </row>
    <row r="13414" spans="1:16" x14ac:dyDescent="0.25">
      <c r="A13414" t="s">
        <v>43035</v>
      </c>
      <c r="B13414" t="s">
        <v>12472</v>
      </c>
      <c r="C13414" t="s">
        <v>44462</v>
      </c>
      <c r="D13414">
        <v>110010</v>
      </c>
      <c r="G13414">
        <v>2000000</v>
      </c>
      <c r="H13414">
        <v>0</v>
      </c>
      <c r="I13414">
        <v>40000</v>
      </c>
      <c r="J13414" s="3">
        <v>45323.25</v>
      </c>
      <c r="K13414" s="3">
        <v>45363.125</v>
      </c>
      <c r="L13414" s="3">
        <v>45364.145833333336</v>
      </c>
      <c r="M13414" t="s">
        <v>27355</v>
      </c>
      <c r="N13414" s="4" t="s">
        <v>30053</v>
      </c>
      <c r="O13414" t="s">
        <v>57816</v>
      </c>
      <c r="P13414" t="s">
        <v>16</v>
      </c>
    </row>
    <row r="13415" spans="1:16" x14ac:dyDescent="0.25">
      <c r="A13415" t="s">
        <v>43036</v>
      </c>
      <c r="B13415" t="s">
        <v>12415</v>
      </c>
      <c r="C13415" t="s">
        <v>44464</v>
      </c>
      <c r="D13415">
        <v>246155</v>
      </c>
      <c r="G13415">
        <v>1000000</v>
      </c>
      <c r="H13415">
        <v>500</v>
      </c>
      <c r="I13415">
        <v>20000</v>
      </c>
      <c r="J13415" s="3">
        <v>45314.041666666664</v>
      </c>
      <c r="K13415" s="3">
        <v>45348.25</v>
      </c>
      <c r="L13415" s="3">
        <v>45349.25</v>
      </c>
      <c r="M13415" t="s">
        <v>27298</v>
      </c>
      <c r="N13415" s="4" t="s">
        <v>30053</v>
      </c>
      <c r="O13415" t="s">
        <v>57817</v>
      </c>
      <c r="P13415" t="s">
        <v>16</v>
      </c>
    </row>
    <row r="13416" spans="1:16" x14ac:dyDescent="0.25">
      <c r="A13416" t="s">
        <v>43037</v>
      </c>
      <c r="B13416" t="s">
        <v>13513</v>
      </c>
      <c r="C13416" t="s">
        <v>44921</v>
      </c>
      <c r="D13416">
        <v>160030</v>
      </c>
      <c r="G13416">
        <v>447000</v>
      </c>
      <c r="H13416">
        <v>0</v>
      </c>
      <c r="I13416">
        <v>8940</v>
      </c>
      <c r="J13416" s="3">
        <v>45342.25</v>
      </c>
      <c r="K13416" s="3">
        <v>45357.5</v>
      </c>
      <c r="L13416" s="3">
        <v>45358.5</v>
      </c>
      <c r="M13416" t="s">
        <v>28396</v>
      </c>
      <c r="N13416" s="4" t="s">
        <v>30053</v>
      </c>
      <c r="O13416" t="s">
        <v>57818</v>
      </c>
      <c r="P13416" t="s">
        <v>16</v>
      </c>
    </row>
    <row r="13417" spans="1:16" x14ac:dyDescent="0.25">
      <c r="A13417" t="s">
        <v>43038</v>
      </c>
      <c r="B13417" t="s">
        <v>322</v>
      </c>
      <c r="C13417" t="s">
        <v>44535</v>
      </c>
      <c r="D13417">
        <v>126102</v>
      </c>
      <c r="G13417">
        <v>2300000</v>
      </c>
      <c r="H13417">
        <v>1000</v>
      </c>
      <c r="I13417">
        <v>50000</v>
      </c>
      <c r="J13417" s="3">
        <v>45342.083333333336</v>
      </c>
      <c r="K13417" s="3">
        <v>45346.166666666664</v>
      </c>
      <c r="L13417" s="3">
        <v>45348.458333333336</v>
      </c>
      <c r="M13417" t="s">
        <v>15205</v>
      </c>
      <c r="N13417" s="4" t="s">
        <v>30053</v>
      </c>
      <c r="O13417" t="s">
        <v>57819</v>
      </c>
      <c r="P13417" t="s">
        <v>16</v>
      </c>
    </row>
    <row r="13418" spans="1:16" x14ac:dyDescent="0.25">
      <c r="A13418" t="s">
        <v>43039</v>
      </c>
      <c r="B13418" t="s">
        <v>6768</v>
      </c>
      <c r="C13418" t="s">
        <v>44430</v>
      </c>
      <c r="D13418">
        <v>425412</v>
      </c>
      <c r="G13418">
        <v>1831299</v>
      </c>
      <c r="H13418">
        <v>500</v>
      </c>
      <c r="I13418">
        <v>1831299</v>
      </c>
      <c r="J13418" s="3">
        <v>45338.458333333336</v>
      </c>
      <c r="K13418" s="3">
        <v>45344.208333333336</v>
      </c>
      <c r="L13418" s="3">
        <v>45345.208333333336</v>
      </c>
      <c r="M13418" t="s">
        <v>21651</v>
      </c>
      <c r="N13418" s="4" t="s">
        <v>30053</v>
      </c>
      <c r="O13418" t="s">
        <v>57820</v>
      </c>
      <c r="P13418" t="s">
        <v>16</v>
      </c>
    </row>
    <row r="13419" spans="1:16" x14ac:dyDescent="0.25">
      <c r="A13419" t="s">
        <v>43040</v>
      </c>
      <c r="B13419" t="s">
        <v>6765</v>
      </c>
      <c r="C13419" t="s">
        <v>44430</v>
      </c>
      <c r="D13419">
        <v>425412</v>
      </c>
      <c r="G13419">
        <v>2215162</v>
      </c>
      <c r="H13419">
        <v>500</v>
      </c>
      <c r="I13419">
        <v>22151</v>
      </c>
      <c r="J13419" s="3">
        <v>45338.458333333336</v>
      </c>
      <c r="K13419" s="3">
        <v>45344.208333333336</v>
      </c>
      <c r="L13419" s="3">
        <v>45345.208333333336</v>
      </c>
      <c r="M13419" t="s">
        <v>21648</v>
      </c>
      <c r="N13419" s="4" t="s">
        <v>30053</v>
      </c>
      <c r="O13419" t="s">
        <v>57821</v>
      </c>
      <c r="P13419" t="s">
        <v>16</v>
      </c>
    </row>
    <row r="13420" spans="1:16" x14ac:dyDescent="0.25">
      <c r="A13420" t="s">
        <v>43041</v>
      </c>
      <c r="B13420" t="s">
        <v>6739</v>
      </c>
      <c r="C13420" t="s">
        <v>44430</v>
      </c>
      <c r="D13420">
        <v>425412</v>
      </c>
      <c r="G13420">
        <v>2048517</v>
      </c>
      <c r="H13420">
        <v>500</v>
      </c>
      <c r="I13420">
        <v>2048517</v>
      </c>
      <c r="J13420" s="3">
        <v>45338.458333333336</v>
      </c>
      <c r="K13420" s="3">
        <v>45344.208333333336</v>
      </c>
      <c r="L13420" s="3">
        <v>45345.208333333336</v>
      </c>
      <c r="M13420" t="s">
        <v>21622</v>
      </c>
      <c r="N13420" s="4" t="s">
        <v>30053</v>
      </c>
      <c r="O13420" t="s">
        <v>57822</v>
      </c>
      <c r="P13420" t="s">
        <v>16</v>
      </c>
    </row>
    <row r="13421" spans="1:16" x14ac:dyDescent="0.25">
      <c r="A13421" t="s">
        <v>43042</v>
      </c>
      <c r="B13421" t="s">
        <v>12513</v>
      </c>
      <c r="C13421" t="s">
        <v>44482</v>
      </c>
      <c r="D13421">
        <v>530027</v>
      </c>
      <c r="H13421">
        <v>0</v>
      </c>
      <c r="I13421">
        <v>240000</v>
      </c>
      <c r="J13421" s="3">
        <v>45342.232638888891</v>
      </c>
      <c r="K13421" s="3">
        <v>45350.083333333336</v>
      </c>
      <c r="L13421" s="3">
        <v>45351.083333333336</v>
      </c>
      <c r="M13421" t="s">
        <v>27396</v>
      </c>
      <c r="N13421" s="4" t="s">
        <v>30053</v>
      </c>
      <c r="O13421" t="s">
        <v>57823</v>
      </c>
      <c r="P13421" t="s">
        <v>16</v>
      </c>
    </row>
    <row r="13422" spans="1:16" x14ac:dyDescent="0.25">
      <c r="A13422" t="s">
        <v>43043</v>
      </c>
      <c r="B13422" t="s">
        <v>14321</v>
      </c>
      <c r="C13422" t="s">
        <v>72</v>
      </c>
      <c r="D13422">
        <v>828125</v>
      </c>
      <c r="G13422">
        <v>120400</v>
      </c>
      <c r="I13422">
        <v>1505</v>
      </c>
      <c r="J13422" s="3">
        <v>45342.416666666664</v>
      </c>
      <c r="K13422" s="3">
        <v>45349.208333333336</v>
      </c>
      <c r="L13422" s="3">
        <v>45351.458333333336</v>
      </c>
      <c r="M13422" t="s">
        <v>29204</v>
      </c>
      <c r="N13422" s="4" t="s">
        <v>30053</v>
      </c>
      <c r="O13422" t="s">
        <v>57824</v>
      </c>
      <c r="P13422" t="s">
        <v>16</v>
      </c>
    </row>
    <row r="13423" spans="1:16" x14ac:dyDescent="0.25">
      <c r="A13423" t="s">
        <v>43044</v>
      </c>
      <c r="B13423" t="s">
        <v>2285</v>
      </c>
      <c r="C13423" t="s">
        <v>44396</v>
      </c>
      <c r="D13423">
        <v>671310</v>
      </c>
      <c r="G13423">
        <v>423681</v>
      </c>
      <c r="H13423">
        <v>935</v>
      </c>
      <c r="I13423">
        <v>10600</v>
      </c>
      <c r="J13423" s="3">
        <v>45341.083333333336</v>
      </c>
      <c r="K13423" s="3">
        <v>45348.083333333336</v>
      </c>
      <c r="L13423" s="3">
        <v>45349.083333333336</v>
      </c>
      <c r="M13423" t="s">
        <v>17168</v>
      </c>
      <c r="N13423" s="4" t="s">
        <v>30053</v>
      </c>
      <c r="O13423" t="s">
        <v>57825</v>
      </c>
      <c r="P13423" t="s">
        <v>16</v>
      </c>
    </row>
    <row r="13424" spans="1:16" x14ac:dyDescent="0.25">
      <c r="A13424" t="s">
        <v>43045</v>
      </c>
      <c r="B13424" t="s">
        <v>954</v>
      </c>
      <c r="C13424" t="s">
        <v>44396</v>
      </c>
      <c r="D13424">
        <v>690515</v>
      </c>
      <c r="G13424">
        <v>801504</v>
      </c>
      <c r="H13424">
        <v>1770</v>
      </c>
      <c r="I13424">
        <v>20038</v>
      </c>
      <c r="J13424" s="3">
        <v>45342.083333333336</v>
      </c>
      <c r="K13424" s="3">
        <v>45349.25</v>
      </c>
      <c r="L13424" s="3">
        <v>45351.083333333336</v>
      </c>
      <c r="M13424" t="s">
        <v>15837</v>
      </c>
      <c r="N13424" s="4" t="s">
        <v>30053</v>
      </c>
      <c r="O13424" t="s">
        <v>57826</v>
      </c>
      <c r="P13424" t="s">
        <v>16</v>
      </c>
    </row>
    <row r="13425" spans="1:16" x14ac:dyDescent="0.25">
      <c r="A13425" t="s">
        <v>43046</v>
      </c>
      <c r="B13425" t="s">
        <v>998</v>
      </c>
      <c r="C13425" t="s">
        <v>44396</v>
      </c>
      <c r="D13425">
        <v>690515</v>
      </c>
      <c r="G13425">
        <v>53985</v>
      </c>
      <c r="H13425">
        <v>555</v>
      </c>
      <c r="I13425">
        <v>1350</v>
      </c>
      <c r="J13425" s="3">
        <v>45342.083333333336</v>
      </c>
      <c r="K13425" s="3">
        <v>45349.25</v>
      </c>
      <c r="L13425" s="3">
        <v>45351.083333333336</v>
      </c>
      <c r="M13425" t="s">
        <v>15881</v>
      </c>
      <c r="N13425" s="4" t="s">
        <v>30053</v>
      </c>
      <c r="O13425" t="s">
        <v>57827</v>
      </c>
      <c r="P13425" t="s">
        <v>16</v>
      </c>
    </row>
    <row r="13426" spans="1:16" x14ac:dyDescent="0.25">
      <c r="A13426" t="s">
        <v>43047</v>
      </c>
      <c r="B13426" t="s">
        <v>1001</v>
      </c>
      <c r="C13426" t="s">
        <v>44396</v>
      </c>
      <c r="D13426">
        <v>690515</v>
      </c>
      <c r="G13426">
        <v>889059</v>
      </c>
      <c r="H13426">
        <v>1960</v>
      </c>
      <c r="I13426">
        <v>22226</v>
      </c>
      <c r="J13426" s="3">
        <v>45342.083333333336</v>
      </c>
      <c r="K13426" s="3">
        <v>45349.25</v>
      </c>
      <c r="L13426" s="3">
        <v>45351.083333333336</v>
      </c>
      <c r="M13426" t="s">
        <v>15884</v>
      </c>
      <c r="N13426" s="4" t="s">
        <v>30053</v>
      </c>
      <c r="O13426" t="s">
        <v>57828</v>
      </c>
      <c r="P13426" t="s">
        <v>16</v>
      </c>
    </row>
    <row r="13427" spans="1:16" x14ac:dyDescent="0.25">
      <c r="A13427" t="s">
        <v>43048</v>
      </c>
      <c r="B13427" t="s">
        <v>2062</v>
      </c>
      <c r="C13427" t="s">
        <v>44396</v>
      </c>
      <c r="D13427">
        <v>690515</v>
      </c>
      <c r="G13427">
        <v>22859</v>
      </c>
      <c r="H13427">
        <v>335</v>
      </c>
      <c r="I13427">
        <v>571</v>
      </c>
      <c r="J13427" s="3">
        <v>45342.125</v>
      </c>
      <c r="K13427" s="3">
        <v>45349.25</v>
      </c>
      <c r="L13427" s="3">
        <v>45351.083333333336</v>
      </c>
      <c r="M13427" t="s">
        <v>16945</v>
      </c>
      <c r="N13427" s="4" t="s">
        <v>30053</v>
      </c>
      <c r="O13427" t="s">
        <v>57829</v>
      </c>
      <c r="P13427" t="s">
        <v>16</v>
      </c>
    </row>
    <row r="13428" spans="1:16" x14ac:dyDescent="0.25">
      <c r="A13428" t="s">
        <v>43049</v>
      </c>
      <c r="B13428" t="s">
        <v>1002</v>
      </c>
      <c r="C13428" t="s">
        <v>44396</v>
      </c>
      <c r="D13428">
        <v>690515</v>
      </c>
      <c r="G13428">
        <v>419648</v>
      </c>
      <c r="H13428">
        <v>925</v>
      </c>
      <c r="I13428">
        <v>10491</v>
      </c>
      <c r="J13428" s="3">
        <v>45342.083333333336</v>
      </c>
      <c r="K13428" s="3">
        <v>45349.25</v>
      </c>
      <c r="L13428" s="3">
        <v>45351.083333333336</v>
      </c>
      <c r="M13428" t="s">
        <v>15885</v>
      </c>
      <c r="N13428" s="4" t="s">
        <v>30053</v>
      </c>
      <c r="O13428" t="s">
        <v>57830</v>
      </c>
      <c r="P13428" t="s">
        <v>16</v>
      </c>
    </row>
    <row r="13429" spans="1:16" x14ac:dyDescent="0.25">
      <c r="A13429" t="s">
        <v>43050</v>
      </c>
      <c r="B13429" t="s">
        <v>958</v>
      </c>
      <c r="C13429" t="s">
        <v>44396</v>
      </c>
      <c r="D13429">
        <v>690515</v>
      </c>
      <c r="G13429">
        <v>41947</v>
      </c>
      <c r="H13429">
        <v>335</v>
      </c>
      <c r="I13429">
        <v>1049</v>
      </c>
      <c r="J13429" s="3">
        <v>45342.083333333336</v>
      </c>
      <c r="K13429" s="3">
        <v>45349.25</v>
      </c>
      <c r="L13429" s="3">
        <v>45351.083333333336</v>
      </c>
      <c r="M13429" t="s">
        <v>15841</v>
      </c>
      <c r="N13429" s="4" t="s">
        <v>30053</v>
      </c>
      <c r="O13429" t="s">
        <v>57831</v>
      </c>
      <c r="P13429" t="s">
        <v>16</v>
      </c>
    </row>
    <row r="13430" spans="1:16" x14ac:dyDescent="0.25">
      <c r="A13430" t="s">
        <v>43051</v>
      </c>
      <c r="B13430" t="s">
        <v>1003</v>
      </c>
      <c r="C13430" t="s">
        <v>44396</v>
      </c>
      <c r="D13430">
        <v>690515</v>
      </c>
      <c r="G13430">
        <v>381180</v>
      </c>
      <c r="H13430">
        <v>840</v>
      </c>
      <c r="I13430">
        <v>9530</v>
      </c>
      <c r="J13430" s="3">
        <v>45342.083333333336</v>
      </c>
      <c r="K13430" s="3">
        <v>45349.25</v>
      </c>
      <c r="L13430" s="3">
        <v>45351.083333333336</v>
      </c>
      <c r="M13430" t="s">
        <v>15886</v>
      </c>
      <c r="N13430" s="4" t="s">
        <v>30053</v>
      </c>
      <c r="O13430" t="s">
        <v>57832</v>
      </c>
      <c r="P13430" t="s">
        <v>16</v>
      </c>
    </row>
    <row r="13431" spans="1:16" x14ac:dyDescent="0.25">
      <c r="A13431" t="s">
        <v>43052</v>
      </c>
      <c r="B13431" t="s">
        <v>940</v>
      </c>
      <c r="C13431" t="s">
        <v>44396</v>
      </c>
      <c r="D13431">
        <v>690515</v>
      </c>
      <c r="G13431">
        <v>971089</v>
      </c>
      <c r="H13431">
        <v>2145</v>
      </c>
      <c r="I13431">
        <v>24277</v>
      </c>
      <c r="J13431" s="3">
        <v>45342.083333333336</v>
      </c>
      <c r="K13431" s="3">
        <v>45349.25</v>
      </c>
      <c r="L13431" s="3">
        <v>45351.083333333336</v>
      </c>
      <c r="M13431" t="s">
        <v>15823</v>
      </c>
      <c r="N13431" s="4" t="s">
        <v>30053</v>
      </c>
      <c r="O13431" t="s">
        <v>57833</v>
      </c>
      <c r="P13431" t="s">
        <v>16</v>
      </c>
    </row>
    <row r="13432" spans="1:16" x14ac:dyDescent="0.25">
      <c r="A13432" t="s">
        <v>43053</v>
      </c>
      <c r="B13432" t="s">
        <v>934</v>
      </c>
      <c r="C13432" t="s">
        <v>44396</v>
      </c>
      <c r="D13432">
        <v>690515</v>
      </c>
      <c r="G13432">
        <v>832256</v>
      </c>
      <c r="H13432">
        <v>1835</v>
      </c>
      <c r="I13432">
        <v>20806</v>
      </c>
      <c r="J13432" s="3">
        <v>45342.083333333336</v>
      </c>
      <c r="K13432" s="3">
        <v>45349.25</v>
      </c>
      <c r="L13432" s="3">
        <v>45351.083333333336</v>
      </c>
      <c r="M13432" t="s">
        <v>15817</v>
      </c>
      <c r="N13432" s="4" t="s">
        <v>30053</v>
      </c>
      <c r="O13432" t="s">
        <v>57834</v>
      </c>
      <c r="P13432" t="s">
        <v>16</v>
      </c>
    </row>
    <row r="13433" spans="1:16" x14ac:dyDescent="0.25">
      <c r="A13433" t="s">
        <v>43054</v>
      </c>
      <c r="B13433" t="s">
        <v>2882</v>
      </c>
      <c r="C13433" t="s">
        <v>44454</v>
      </c>
      <c r="D13433">
        <v>673572</v>
      </c>
      <c r="H13433">
        <v>935</v>
      </c>
      <c r="I13433">
        <v>10574</v>
      </c>
      <c r="J13433" s="3">
        <v>45338.208333333336</v>
      </c>
      <c r="K13433" s="3">
        <v>45345.208333333336</v>
      </c>
      <c r="L13433" s="3">
        <v>45346.208333333336</v>
      </c>
      <c r="M13433" t="s">
        <v>17765</v>
      </c>
      <c r="N13433" s="4" t="s">
        <v>30053</v>
      </c>
      <c r="O13433" t="s">
        <v>57835</v>
      </c>
      <c r="P13433" t="s">
        <v>16</v>
      </c>
    </row>
    <row r="13434" spans="1:16" x14ac:dyDescent="0.25">
      <c r="A13434" t="s">
        <v>43055</v>
      </c>
      <c r="B13434" t="s">
        <v>2365</v>
      </c>
      <c r="C13434" t="s">
        <v>44396</v>
      </c>
      <c r="D13434">
        <v>676508</v>
      </c>
      <c r="G13434">
        <v>357394</v>
      </c>
      <c r="H13434">
        <v>790</v>
      </c>
      <c r="I13434">
        <v>8935</v>
      </c>
      <c r="J13434" s="3">
        <v>45341.416666666664</v>
      </c>
      <c r="K13434" s="3">
        <v>45349.416666666664</v>
      </c>
      <c r="L13434" s="3">
        <v>45350.416666666664</v>
      </c>
      <c r="M13434" t="s">
        <v>17248</v>
      </c>
      <c r="N13434" s="4" t="s">
        <v>30053</v>
      </c>
      <c r="O13434" t="s">
        <v>57836</v>
      </c>
      <c r="P13434" t="s">
        <v>16</v>
      </c>
    </row>
    <row r="13435" spans="1:16" x14ac:dyDescent="0.25">
      <c r="A13435" t="s">
        <v>91</v>
      </c>
      <c r="B13435" t="s">
        <v>1089</v>
      </c>
      <c r="C13435" t="s">
        <v>44396</v>
      </c>
      <c r="D13435">
        <v>695309</v>
      </c>
      <c r="G13435">
        <v>391658</v>
      </c>
      <c r="H13435">
        <v>785</v>
      </c>
      <c r="I13435">
        <v>9792</v>
      </c>
      <c r="J13435" s="3">
        <v>45342.46875</v>
      </c>
      <c r="K13435" s="3">
        <v>45349.208333333336</v>
      </c>
      <c r="L13435" s="3">
        <v>45351.458333333336</v>
      </c>
      <c r="M13435" t="s">
        <v>15972</v>
      </c>
      <c r="N13435" s="4" t="s">
        <v>30053</v>
      </c>
      <c r="O13435" t="s">
        <v>52181</v>
      </c>
      <c r="P13435" t="s">
        <v>16</v>
      </c>
    </row>
    <row r="13436" spans="1:16" x14ac:dyDescent="0.25">
      <c r="A13436" t="s">
        <v>106</v>
      </c>
      <c r="B13436" t="s">
        <v>1536</v>
      </c>
      <c r="C13436" t="s">
        <v>44396</v>
      </c>
      <c r="D13436">
        <v>695309</v>
      </c>
      <c r="G13436">
        <v>391659</v>
      </c>
      <c r="H13436">
        <v>785</v>
      </c>
      <c r="I13436">
        <v>9792</v>
      </c>
      <c r="J13436" s="3">
        <v>45341.208333333336</v>
      </c>
      <c r="K13436" s="3">
        <v>45349.208333333336</v>
      </c>
      <c r="L13436" s="3">
        <v>45351.458333333336</v>
      </c>
      <c r="M13436" t="s">
        <v>16419</v>
      </c>
      <c r="N13436" s="4" t="s">
        <v>30053</v>
      </c>
      <c r="O13436" t="s">
        <v>52181</v>
      </c>
      <c r="P13436" t="s">
        <v>16</v>
      </c>
    </row>
    <row r="13437" spans="1:16" x14ac:dyDescent="0.25">
      <c r="A13437" t="s">
        <v>43056</v>
      </c>
      <c r="B13437" t="s">
        <v>2618</v>
      </c>
      <c r="C13437" t="s">
        <v>44396</v>
      </c>
      <c r="D13437">
        <v>673303</v>
      </c>
      <c r="G13437">
        <v>423481</v>
      </c>
      <c r="H13437">
        <v>935</v>
      </c>
      <c r="I13437">
        <v>10587</v>
      </c>
      <c r="J13437" s="3">
        <v>45339.083333333336</v>
      </c>
      <c r="K13437" s="3">
        <v>45346.25</v>
      </c>
      <c r="L13437" s="3">
        <v>45348.416666666664</v>
      </c>
      <c r="M13437" t="s">
        <v>17501</v>
      </c>
      <c r="N13437" s="4" t="s">
        <v>30053</v>
      </c>
      <c r="O13437" t="s">
        <v>57837</v>
      </c>
      <c r="P13437" t="s">
        <v>16</v>
      </c>
    </row>
    <row r="13438" spans="1:16" x14ac:dyDescent="0.25">
      <c r="A13438" t="s">
        <v>43057</v>
      </c>
      <c r="B13438" t="s">
        <v>2383</v>
      </c>
      <c r="C13438" t="s">
        <v>44396</v>
      </c>
      <c r="D13438">
        <v>680569</v>
      </c>
      <c r="G13438">
        <v>546732</v>
      </c>
      <c r="H13438">
        <v>1210</v>
      </c>
      <c r="I13438">
        <v>13669</v>
      </c>
      <c r="J13438" s="3">
        <v>45341.375</v>
      </c>
      <c r="K13438" s="3">
        <v>45348.25</v>
      </c>
      <c r="L13438" s="3">
        <v>45350.083333333336</v>
      </c>
      <c r="M13438" t="s">
        <v>17266</v>
      </c>
      <c r="N13438" s="4" t="s">
        <v>30053</v>
      </c>
      <c r="O13438" t="s">
        <v>57838</v>
      </c>
      <c r="P13438" t="s">
        <v>16</v>
      </c>
    </row>
    <row r="13439" spans="1:16" x14ac:dyDescent="0.25">
      <c r="A13439" t="s">
        <v>271</v>
      </c>
      <c r="B13439" t="s">
        <v>12766</v>
      </c>
      <c r="C13439" t="s">
        <v>44406</v>
      </c>
      <c r="D13439">
        <v>246275</v>
      </c>
      <c r="H13439">
        <v>4720</v>
      </c>
      <c r="I13439">
        <v>155000</v>
      </c>
      <c r="J13439" s="3">
        <v>45339.444444444445</v>
      </c>
      <c r="K13439" s="3">
        <v>45348.125</v>
      </c>
      <c r="L13439" s="3">
        <v>45348.145833333336</v>
      </c>
      <c r="M13439" t="s">
        <v>27649</v>
      </c>
      <c r="N13439" s="4" t="s">
        <v>30053</v>
      </c>
      <c r="O13439" t="s">
        <v>30198</v>
      </c>
      <c r="P13439" t="s">
        <v>16</v>
      </c>
    </row>
    <row r="13440" spans="1:16" x14ac:dyDescent="0.25">
      <c r="A13440" t="s">
        <v>43058</v>
      </c>
      <c r="B13440" t="s">
        <v>7096</v>
      </c>
      <c r="C13440" t="s">
        <v>44446</v>
      </c>
      <c r="D13440">
        <v>614903</v>
      </c>
      <c r="G13440">
        <v>200000</v>
      </c>
      <c r="H13440">
        <v>0</v>
      </c>
      <c r="I13440">
        <v>2000</v>
      </c>
      <c r="J13440" s="3">
        <v>45342.229166666664</v>
      </c>
      <c r="K13440" s="3">
        <v>45344.125</v>
      </c>
      <c r="L13440" s="3">
        <v>45344.145833333336</v>
      </c>
      <c r="M13440" t="s">
        <v>21979</v>
      </c>
      <c r="N13440" s="4" t="s">
        <v>30053</v>
      </c>
      <c r="O13440" t="s">
        <v>57839</v>
      </c>
      <c r="P13440" t="s">
        <v>16</v>
      </c>
    </row>
    <row r="13441" spans="1:16" x14ac:dyDescent="0.25">
      <c r="A13441" t="s">
        <v>43059</v>
      </c>
      <c r="B13441" t="s">
        <v>2358</v>
      </c>
      <c r="C13441" t="s">
        <v>44396</v>
      </c>
      <c r="D13441">
        <v>676508</v>
      </c>
      <c r="G13441">
        <v>889501</v>
      </c>
      <c r="H13441">
        <v>1965</v>
      </c>
      <c r="I13441">
        <v>22238</v>
      </c>
      <c r="J13441" s="3">
        <v>45341.416666666664</v>
      </c>
      <c r="K13441" s="3">
        <v>45349.416666666664</v>
      </c>
      <c r="L13441" s="3">
        <v>45350.416666666664</v>
      </c>
      <c r="M13441" t="s">
        <v>17241</v>
      </c>
      <c r="N13441" s="4" t="s">
        <v>30053</v>
      </c>
      <c r="O13441" t="s">
        <v>57840</v>
      </c>
      <c r="P13441" t="s">
        <v>16</v>
      </c>
    </row>
    <row r="13442" spans="1:16" x14ac:dyDescent="0.25">
      <c r="A13442" t="s">
        <v>43060</v>
      </c>
      <c r="B13442" t="s">
        <v>953</v>
      </c>
      <c r="C13442" t="s">
        <v>44478</v>
      </c>
      <c r="D13442">
        <v>678702</v>
      </c>
      <c r="G13442">
        <v>251424</v>
      </c>
      <c r="H13442">
        <v>593</v>
      </c>
      <c r="I13442">
        <v>6286</v>
      </c>
      <c r="J13442" s="3">
        <v>45342.083333333336</v>
      </c>
      <c r="K13442" s="3">
        <v>45350.208333333336</v>
      </c>
      <c r="L13442" s="3">
        <v>45352.458333333336</v>
      </c>
      <c r="M13442" t="s">
        <v>15836</v>
      </c>
      <c r="N13442" s="4" t="s">
        <v>30053</v>
      </c>
      <c r="O13442" t="s">
        <v>57841</v>
      </c>
      <c r="P13442" t="s">
        <v>16</v>
      </c>
    </row>
    <row r="13443" spans="1:16" x14ac:dyDescent="0.25">
      <c r="A13443" t="s">
        <v>43061</v>
      </c>
      <c r="B13443" t="s">
        <v>2067</v>
      </c>
      <c r="C13443" t="s">
        <v>44478</v>
      </c>
      <c r="D13443">
        <v>678702</v>
      </c>
      <c r="G13443">
        <v>198604</v>
      </c>
      <c r="H13443">
        <v>590</v>
      </c>
      <c r="I13443">
        <v>4965</v>
      </c>
      <c r="J13443" s="3">
        <v>45342.083333333336</v>
      </c>
      <c r="K13443" s="3">
        <v>45350.208333333336</v>
      </c>
      <c r="L13443" s="3">
        <v>45352.458333333336</v>
      </c>
      <c r="M13443" t="s">
        <v>16950</v>
      </c>
      <c r="N13443" s="4" t="s">
        <v>30053</v>
      </c>
      <c r="O13443" t="s">
        <v>57842</v>
      </c>
      <c r="P13443" t="s">
        <v>16</v>
      </c>
    </row>
    <row r="13444" spans="1:16" x14ac:dyDescent="0.25">
      <c r="A13444" t="s">
        <v>43062</v>
      </c>
      <c r="B13444" t="s">
        <v>2599</v>
      </c>
      <c r="C13444" t="s">
        <v>44396</v>
      </c>
      <c r="D13444">
        <v>691582</v>
      </c>
      <c r="G13444">
        <v>939673</v>
      </c>
      <c r="H13444">
        <v>2075</v>
      </c>
      <c r="I13444">
        <v>23492</v>
      </c>
      <c r="J13444" s="3">
        <v>45339.083333333336</v>
      </c>
      <c r="K13444" s="3">
        <v>45346.208333333336</v>
      </c>
      <c r="L13444" s="3">
        <v>45348.458333333336</v>
      </c>
      <c r="M13444" t="s">
        <v>17482</v>
      </c>
      <c r="N13444" s="4" t="s">
        <v>30053</v>
      </c>
      <c r="O13444" t="s">
        <v>46525</v>
      </c>
      <c r="P13444" t="s">
        <v>16</v>
      </c>
    </row>
    <row r="13445" spans="1:16" x14ac:dyDescent="0.25">
      <c r="A13445" t="s">
        <v>43063</v>
      </c>
      <c r="B13445" t="s">
        <v>9162</v>
      </c>
      <c r="C13445" t="s">
        <v>44602</v>
      </c>
      <c r="D13445">
        <v>221401</v>
      </c>
      <c r="H13445">
        <v>1180</v>
      </c>
      <c r="I13445">
        <v>2200</v>
      </c>
      <c r="J13445" s="3">
        <v>45341.125</v>
      </c>
      <c r="K13445" s="3">
        <v>45348.125</v>
      </c>
      <c r="L13445" s="3">
        <v>45349.083333333336</v>
      </c>
      <c r="M13445" t="s">
        <v>24045</v>
      </c>
      <c r="N13445" s="4" t="s">
        <v>30053</v>
      </c>
      <c r="O13445" t="s">
        <v>57843</v>
      </c>
      <c r="P13445" t="s">
        <v>16</v>
      </c>
    </row>
    <row r="13446" spans="1:16" x14ac:dyDescent="0.25">
      <c r="A13446" t="s">
        <v>43064</v>
      </c>
      <c r="B13446" t="s">
        <v>4285</v>
      </c>
      <c r="C13446" t="s">
        <v>44411</v>
      </c>
      <c r="D13446">
        <v>734314</v>
      </c>
      <c r="G13446">
        <v>225584</v>
      </c>
      <c r="H13446">
        <v>250</v>
      </c>
      <c r="I13446">
        <v>4512</v>
      </c>
      <c r="J13446" s="3">
        <v>45342.288194444445</v>
      </c>
      <c r="K13446" s="3">
        <v>45350.163194444445</v>
      </c>
      <c r="L13446" s="3">
        <v>45352.163194444445</v>
      </c>
      <c r="M13446" t="s">
        <v>19168</v>
      </c>
      <c r="N13446" s="4" t="s">
        <v>30053</v>
      </c>
      <c r="O13446" t="s">
        <v>57844</v>
      </c>
      <c r="P13446" t="s">
        <v>16</v>
      </c>
    </row>
    <row r="13447" spans="1:16" x14ac:dyDescent="0.25">
      <c r="A13447" t="s">
        <v>43065</v>
      </c>
      <c r="B13447" t="s">
        <v>4371</v>
      </c>
      <c r="C13447" t="s">
        <v>44411</v>
      </c>
      <c r="D13447">
        <v>734314</v>
      </c>
      <c r="G13447">
        <v>225584</v>
      </c>
      <c r="H13447">
        <v>250</v>
      </c>
      <c r="I13447">
        <v>4512</v>
      </c>
      <c r="J13447" s="3">
        <v>45342.288194444445</v>
      </c>
      <c r="K13447" s="3">
        <v>45350.163194444445</v>
      </c>
      <c r="L13447" s="3">
        <v>45352.163194444445</v>
      </c>
      <c r="M13447" t="s">
        <v>19254</v>
      </c>
      <c r="N13447" s="4" t="s">
        <v>30053</v>
      </c>
      <c r="O13447" t="s">
        <v>57845</v>
      </c>
      <c r="P13447" t="s">
        <v>16</v>
      </c>
    </row>
    <row r="13448" spans="1:16" x14ac:dyDescent="0.25">
      <c r="A13448" t="s">
        <v>43066</v>
      </c>
      <c r="B13448" t="s">
        <v>9048</v>
      </c>
      <c r="C13448" t="s">
        <v>44415</v>
      </c>
      <c r="D13448">
        <v>201001</v>
      </c>
      <c r="G13448">
        <v>917517</v>
      </c>
      <c r="H13448">
        <v>1357</v>
      </c>
      <c r="I13448">
        <v>27526</v>
      </c>
      <c r="J13448" s="3">
        <v>45341.25</v>
      </c>
      <c r="K13448" s="3">
        <v>45350.125</v>
      </c>
      <c r="L13448" s="3">
        <v>45350.166666666664</v>
      </c>
      <c r="M13448" t="s">
        <v>23931</v>
      </c>
      <c r="N13448" s="4" t="s">
        <v>30053</v>
      </c>
      <c r="O13448" t="s">
        <v>57846</v>
      </c>
      <c r="P13448" t="s">
        <v>16</v>
      </c>
    </row>
    <row r="13449" spans="1:16" x14ac:dyDescent="0.25">
      <c r="A13449" t="s">
        <v>43067</v>
      </c>
      <c r="B13449" t="s">
        <v>9079</v>
      </c>
      <c r="C13449" t="s">
        <v>44415</v>
      </c>
      <c r="D13449">
        <v>201001</v>
      </c>
      <c r="G13449">
        <v>1051601</v>
      </c>
      <c r="H13449">
        <v>1357</v>
      </c>
      <c r="I13449">
        <v>31548</v>
      </c>
      <c r="J13449" s="3">
        <v>45341.25</v>
      </c>
      <c r="K13449" s="3">
        <v>45350.125</v>
      </c>
      <c r="L13449" s="3">
        <v>45350.166666666664</v>
      </c>
      <c r="M13449" t="s">
        <v>23962</v>
      </c>
      <c r="N13449" s="4" t="s">
        <v>30053</v>
      </c>
      <c r="O13449" t="s">
        <v>57847</v>
      </c>
      <c r="P13449" t="s">
        <v>16</v>
      </c>
    </row>
    <row r="13450" spans="1:16" x14ac:dyDescent="0.25">
      <c r="A13450" t="s">
        <v>43068</v>
      </c>
      <c r="B13450" t="s">
        <v>12744</v>
      </c>
      <c r="C13450" t="s">
        <v>44406</v>
      </c>
      <c r="D13450">
        <v>249001</v>
      </c>
      <c r="G13450">
        <v>3500000</v>
      </c>
      <c r="H13450">
        <v>2950</v>
      </c>
      <c r="I13450">
        <v>70000</v>
      </c>
      <c r="J13450" s="3">
        <v>45339.125</v>
      </c>
      <c r="K13450" s="3">
        <v>45349.125</v>
      </c>
      <c r="L13450" s="3">
        <v>45349.145833333336</v>
      </c>
      <c r="M13450" t="s">
        <v>27627</v>
      </c>
      <c r="N13450" s="4" t="s">
        <v>30053</v>
      </c>
      <c r="O13450" t="s">
        <v>57848</v>
      </c>
      <c r="P13450" t="s">
        <v>16</v>
      </c>
    </row>
    <row r="13451" spans="1:16" x14ac:dyDescent="0.25">
      <c r="A13451" t="s">
        <v>43069</v>
      </c>
      <c r="B13451" t="s">
        <v>10658</v>
      </c>
      <c r="C13451" t="s">
        <v>44442</v>
      </c>
      <c r="D13451">
        <v>482003</v>
      </c>
      <c r="G13451">
        <v>822925</v>
      </c>
      <c r="H13451">
        <v>2000</v>
      </c>
      <c r="I13451">
        <v>16459</v>
      </c>
      <c r="J13451" s="3">
        <v>45342.522916666669</v>
      </c>
      <c r="K13451" s="3">
        <v>45356.229166666664</v>
      </c>
      <c r="L13451" s="3">
        <v>45358.125</v>
      </c>
      <c r="M13451" t="s">
        <v>25541</v>
      </c>
      <c r="N13451" s="4" t="s">
        <v>30053</v>
      </c>
      <c r="O13451" t="s">
        <v>57849</v>
      </c>
      <c r="P13451" t="s">
        <v>16</v>
      </c>
    </row>
    <row r="13452" spans="1:16" x14ac:dyDescent="0.25">
      <c r="A13452" t="s">
        <v>43070</v>
      </c>
      <c r="B13452" t="s">
        <v>10156</v>
      </c>
      <c r="C13452" t="s">
        <v>44442</v>
      </c>
      <c r="D13452">
        <v>481665</v>
      </c>
      <c r="G13452">
        <v>31285000</v>
      </c>
      <c r="H13452">
        <v>15000</v>
      </c>
      <c r="I13452">
        <v>312850</v>
      </c>
      <c r="J13452" s="3">
        <v>45341.288194444445</v>
      </c>
      <c r="K13452" s="3">
        <v>45352.229166666664</v>
      </c>
      <c r="L13452" s="3">
        <v>45355.5</v>
      </c>
      <c r="M13452" t="s">
        <v>25039</v>
      </c>
      <c r="N13452" s="4" t="s">
        <v>30053</v>
      </c>
      <c r="O13452" t="s">
        <v>57850</v>
      </c>
      <c r="P13452" t="s">
        <v>16</v>
      </c>
    </row>
    <row r="13453" spans="1:16" x14ac:dyDescent="0.25">
      <c r="A13453" t="s">
        <v>43071</v>
      </c>
      <c r="B13453" t="s">
        <v>10154</v>
      </c>
      <c r="C13453" t="s">
        <v>44442</v>
      </c>
      <c r="D13453">
        <v>481665</v>
      </c>
      <c r="G13453">
        <v>38727000</v>
      </c>
      <c r="H13453">
        <v>15000</v>
      </c>
      <c r="I13453">
        <v>387270</v>
      </c>
      <c r="J13453" s="3">
        <v>45341.288194444445</v>
      </c>
      <c r="K13453" s="3">
        <v>45352.229166666664</v>
      </c>
      <c r="L13453" s="3">
        <v>45355.5</v>
      </c>
      <c r="M13453" t="s">
        <v>25037</v>
      </c>
      <c r="N13453" s="4" t="s">
        <v>30053</v>
      </c>
      <c r="O13453" t="s">
        <v>57851</v>
      </c>
      <c r="P13453" t="s">
        <v>16</v>
      </c>
    </row>
    <row r="13454" spans="1:16" x14ac:dyDescent="0.25">
      <c r="A13454" t="s">
        <v>43072</v>
      </c>
      <c r="B13454" t="s">
        <v>11201</v>
      </c>
      <c r="C13454" t="s">
        <v>44578</v>
      </c>
      <c r="D13454">
        <v>302015</v>
      </c>
      <c r="G13454">
        <v>455000</v>
      </c>
      <c r="H13454">
        <v>500</v>
      </c>
      <c r="I13454">
        <v>9100</v>
      </c>
      <c r="J13454" s="3">
        <v>45342.25</v>
      </c>
      <c r="K13454" s="3">
        <v>45352.416666666664</v>
      </c>
      <c r="L13454" s="3">
        <v>45352.458333333336</v>
      </c>
      <c r="M13454" t="s">
        <v>26084</v>
      </c>
      <c r="N13454" s="4" t="s">
        <v>30053</v>
      </c>
      <c r="O13454" t="s">
        <v>57852</v>
      </c>
      <c r="P13454" t="s">
        <v>16</v>
      </c>
    </row>
    <row r="13455" spans="1:16" x14ac:dyDescent="0.25">
      <c r="A13455" t="s">
        <v>43073</v>
      </c>
      <c r="B13455" t="s">
        <v>9141</v>
      </c>
      <c r="C13455" t="s">
        <v>44415</v>
      </c>
      <c r="D13455">
        <v>282002</v>
      </c>
      <c r="G13455">
        <v>840000</v>
      </c>
      <c r="H13455">
        <v>500</v>
      </c>
      <c r="I13455">
        <v>84000</v>
      </c>
      <c r="J13455" s="3">
        <v>45341.166666666664</v>
      </c>
      <c r="K13455" s="3">
        <v>45348.5</v>
      </c>
      <c r="L13455" s="3">
        <v>45348.083333333336</v>
      </c>
      <c r="M13455" t="s">
        <v>24024</v>
      </c>
      <c r="N13455" s="4" t="s">
        <v>30053</v>
      </c>
      <c r="O13455" t="s">
        <v>57853</v>
      </c>
      <c r="P13455" t="s">
        <v>16</v>
      </c>
    </row>
    <row r="13456" spans="1:16" x14ac:dyDescent="0.25">
      <c r="A13456" t="s">
        <v>43074</v>
      </c>
      <c r="B13456" t="s">
        <v>9351</v>
      </c>
      <c r="C13456" t="s">
        <v>44571</v>
      </c>
      <c r="D13456">
        <v>212207</v>
      </c>
      <c r="G13456">
        <v>10860000</v>
      </c>
      <c r="H13456">
        <v>2714</v>
      </c>
      <c r="I13456">
        <v>743000</v>
      </c>
      <c r="J13456" s="3">
        <v>45341.5</v>
      </c>
      <c r="K13456" s="3">
        <v>45346.125</v>
      </c>
      <c r="L13456" s="3">
        <v>45346.145833333336</v>
      </c>
      <c r="M13456" t="s">
        <v>24234</v>
      </c>
      <c r="N13456" s="4" t="s">
        <v>30053</v>
      </c>
      <c r="O13456" t="s">
        <v>57854</v>
      </c>
      <c r="P13456" t="s">
        <v>16</v>
      </c>
    </row>
    <row r="13457" spans="1:16" x14ac:dyDescent="0.25">
      <c r="A13457" t="s">
        <v>43075</v>
      </c>
      <c r="B13457" t="s">
        <v>9693</v>
      </c>
      <c r="C13457" t="s">
        <v>44642</v>
      </c>
      <c r="D13457">
        <v>247001</v>
      </c>
      <c r="G13457">
        <v>7300000</v>
      </c>
      <c r="H13457">
        <v>1298</v>
      </c>
      <c r="I13457">
        <v>1000000</v>
      </c>
      <c r="J13457" s="3">
        <v>45342.25</v>
      </c>
      <c r="K13457" s="3">
        <v>45350.5</v>
      </c>
      <c r="L13457" s="3">
        <v>45350.083333333336</v>
      </c>
      <c r="M13457" t="s">
        <v>24576</v>
      </c>
      <c r="N13457" s="4" t="s">
        <v>30053</v>
      </c>
      <c r="O13457" t="s">
        <v>57855</v>
      </c>
      <c r="P13457" t="s">
        <v>16</v>
      </c>
    </row>
    <row r="13458" spans="1:16" x14ac:dyDescent="0.25">
      <c r="A13458" t="s">
        <v>43076</v>
      </c>
      <c r="B13458" t="s">
        <v>1888</v>
      </c>
      <c r="C13458" t="s">
        <v>44478</v>
      </c>
      <c r="D13458">
        <v>691601</v>
      </c>
      <c r="G13458">
        <v>271482</v>
      </c>
      <c r="H13458">
        <v>545</v>
      </c>
      <c r="I13458">
        <v>6790</v>
      </c>
      <c r="J13458" s="3">
        <v>45342.208333333336</v>
      </c>
      <c r="K13458" s="3">
        <v>45350.458333333336</v>
      </c>
      <c r="L13458" s="3">
        <v>45351.458333333336</v>
      </c>
      <c r="M13458" t="s">
        <v>16771</v>
      </c>
      <c r="N13458" s="4" t="s">
        <v>30053</v>
      </c>
      <c r="O13458" t="s">
        <v>57856</v>
      </c>
      <c r="P13458" t="s">
        <v>16</v>
      </c>
    </row>
    <row r="13459" spans="1:16" x14ac:dyDescent="0.25">
      <c r="A13459" t="s">
        <v>43077</v>
      </c>
      <c r="B13459" t="s">
        <v>1016</v>
      </c>
      <c r="C13459" t="s">
        <v>44478</v>
      </c>
      <c r="D13459">
        <v>671531</v>
      </c>
      <c r="G13459">
        <v>822866</v>
      </c>
      <c r="H13459">
        <v>1942</v>
      </c>
      <c r="I13459">
        <v>20572</v>
      </c>
      <c r="J13459" s="3">
        <v>45342.076388888891</v>
      </c>
      <c r="K13459" s="3">
        <v>45350.125</v>
      </c>
      <c r="L13459" s="3">
        <v>45351.145833333336</v>
      </c>
      <c r="M13459" t="s">
        <v>15899</v>
      </c>
      <c r="N13459" s="4" t="s">
        <v>30053</v>
      </c>
      <c r="O13459" t="s">
        <v>57857</v>
      </c>
      <c r="P13459" t="s">
        <v>16</v>
      </c>
    </row>
    <row r="13460" spans="1:16" x14ac:dyDescent="0.25">
      <c r="A13460" t="s">
        <v>43078</v>
      </c>
      <c r="B13460" t="s">
        <v>1847</v>
      </c>
      <c r="C13460" t="s">
        <v>44478</v>
      </c>
      <c r="D13460">
        <v>691601</v>
      </c>
      <c r="G13460">
        <v>267880</v>
      </c>
      <c r="H13460">
        <v>540</v>
      </c>
      <c r="I13460">
        <v>6700</v>
      </c>
      <c r="J13460" s="3">
        <v>45342.208333333336</v>
      </c>
      <c r="K13460" s="3">
        <v>45350.458333333336</v>
      </c>
      <c r="L13460" s="3">
        <v>45351.458333333336</v>
      </c>
      <c r="M13460" t="s">
        <v>16730</v>
      </c>
      <c r="N13460" s="4" t="s">
        <v>30053</v>
      </c>
      <c r="O13460" t="s">
        <v>57858</v>
      </c>
      <c r="P13460" t="s">
        <v>16</v>
      </c>
    </row>
    <row r="13461" spans="1:16" x14ac:dyDescent="0.25">
      <c r="A13461" t="s">
        <v>43079</v>
      </c>
      <c r="B13461" t="s">
        <v>7851</v>
      </c>
      <c r="C13461" t="s">
        <v>44446</v>
      </c>
      <c r="D13461">
        <v>625203</v>
      </c>
      <c r="G13461">
        <v>285000</v>
      </c>
      <c r="H13461">
        <v>0</v>
      </c>
      <c r="I13461">
        <v>2850</v>
      </c>
      <c r="J13461" s="3">
        <v>45342.270833333336</v>
      </c>
      <c r="K13461" s="3">
        <v>45343.125</v>
      </c>
      <c r="L13461" s="3">
        <v>45343.145833333336</v>
      </c>
      <c r="M13461" t="s">
        <v>22734</v>
      </c>
      <c r="N13461" s="4" t="s">
        <v>30053</v>
      </c>
      <c r="O13461" t="s">
        <v>57859</v>
      </c>
      <c r="P13461" t="s">
        <v>16</v>
      </c>
    </row>
    <row r="13462" spans="1:16" x14ac:dyDescent="0.25">
      <c r="A13462" t="s">
        <v>43079</v>
      </c>
      <c r="B13462" t="s">
        <v>8088</v>
      </c>
      <c r="C13462" t="s">
        <v>44446</v>
      </c>
      <c r="D13462">
        <v>625203</v>
      </c>
      <c r="G13462">
        <v>300000</v>
      </c>
      <c r="H13462">
        <v>3000</v>
      </c>
      <c r="I13462">
        <v>0</v>
      </c>
      <c r="J13462" s="3">
        <v>45342.28125</v>
      </c>
      <c r="K13462" s="3">
        <v>45343.125</v>
      </c>
      <c r="L13462" s="3">
        <v>45343.145833333336</v>
      </c>
      <c r="M13462" t="s">
        <v>22971</v>
      </c>
      <c r="N13462" s="4" t="s">
        <v>30053</v>
      </c>
      <c r="O13462" t="s">
        <v>57860</v>
      </c>
      <c r="P13462" t="s">
        <v>16</v>
      </c>
    </row>
    <row r="13463" spans="1:16" x14ac:dyDescent="0.25">
      <c r="A13463" t="s">
        <v>43080</v>
      </c>
      <c r="B13463" t="s">
        <v>8029</v>
      </c>
      <c r="C13463" t="s">
        <v>44446</v>
      </c>
      <c r="D13463">
        <v>625531</v>
      </c>
      <c r="G13463">
        <v>1800000</v>
      </c>
      <c r="H13463">
        <v>0</v>
      </c>
      <c r="I13463">
        <v>10000</v>
      </c>
      <c r="J13463" s="3">
        <v>45336.166666666664</v>
      </c>
      <c r="K13463" s="3">
        <v>45349.125</v>
      </c>
      <c r="L13463" s="3">
        <v>45349.145833333336</v>
      </c>
      <c r="M13463" t="s">
        <v>22912</v>
      </c>
      <c r="N13463" s="4" t="s">
        <v>30053</v>
      </c>
      <c r="O13463" t="s">
        <v>57861</v>
      </c>
      <c r="P13463" t="s">
        <v>16</v>
      </c>
    </row>
    <row r="13464" spans="1:16" x14ac:dyDescent="0.25">
      <c r="A13464" t="s">
        <v>43081</v>
      </c>
      <c r="B13464" t="s">
        <v>14422</v>
      </c>
      <c r="C13464" t="s">
        <v>44662</v>
      </c>
      <c r="D13464">
        <v>400076</v>
      </c>
      <c r="H13464">
        <v>0</v>
      </c>
      <c r="I13464">
        <v>0</v>
      </c>
      <c r="J13464" s="3">
        <v>45342.375</v>
      </c>
      <c r="K13464" s="3">
        <v>45356.041666666664</v>
      </c>
      <c r="L13464" s="3">
        <v>45356.125</v>
      </c>
      <c r="M13464" t="s">
        <v>29305</v>
      </c>
      <c r="N13464" s="4" t="s">
        <v>30053</v>
      </c>
      <c r="O13464" t="s">
        <v>57862</v>
      </c>
      <c r="P13464" t="s">
        <v>16</v>
      </c>
    </row>
    <row r="13465" spans="1:16" x14ac:dyDescent="0.25">
      <c r="A13465" t="s">
        <v>43082</v>
      </c>
      <c r="B13465" t="s">
        <v>1388</v>
      </c>
      <c r="C13465" t="s">
        <v>44396</v>
      </c>
      <c r="D13465">
        <v>689548</v>
      </c>
      <c r="G13465">
        <v>791328</v>
      </c>
      <c r="H13465">
        <v>1745</v>
      </c>
      <c r="I13465">
        <v>19783</v>
      </c>
      <c r="J13465" s="3">
        <v>45341.25</v>
      </c>
      <c r="K13465" s="3">
        <v>45348.25</v>
      </c>
      <c r="L13465" s="3">
        <v>45350.5</v>
      </c>
      <c r="M13465" t="s">
        <v>16271</v>
      </c>
      <c r="N13465" s="4" t="s">
        <v>30053</v>
      </c>
      <c r="O13465" t="s">
        <v>57863</v>
      </c>
      <c r="P13465" t="s">
        <v>16</v>
      </c>
    </row>
    <row r="13466" spans="1:16" x14ac:dyDescent="0.25">
      <c r="A13466" t="s">
        <v>43083</v>
      </c>
      <c r="B13466" t="s">
        <v>795</v>
      </c>
      <c r="C13466" t="s">
        <v>45139</v>
      </c>
      <c r="D13466">
        <v>122051</v>
      </c>
      <c r="G13466">
        <v>64326278</v>
      </c>
      <c r="H13466">
        <v>10000</v>
      </c>
      <c r="I13466">
        <v>471600</v>
      </c>
      <c r="J13466" s="3">
        <v>45324.208333333336</v>
      </c>
      <c r="K13466" s="3">
        <v>45363.125</v>
      </c>
      <c r="L13466" s="3">
        <v>45363.145833333336</v>
      </c>
      <c r="M13466" t="s">
        <v>15678</v>
      </c>
      <c r="N13466" s="4" t="s">
        <v>30053</v>
      </c>
      <c r="O13466" t="s">
        <v>57864</v>
      </c>
      <c r="P13466" t="s">
        <v>16</v>
      </c>
    </row>
    <row r="13467" spans="1:16" x14ac:dyDescent="0.25">
      <c r="A13467" t="s">
        <v>43084</v>
      </c>
      <c r="B13467" t="s">
        <v>2997</v>
      </c>
      <c r="C13467" t="s">
        <v>44396</v>
      </c>
      <c r="D13467">
        <v>679535</v>
      </c>
      <c r="G13467">
        <v>381389</v>
      </c>
      <c r="H13467">
        <v>845</v>
      </c>
      <c r="I13467">
        <v>9535</v>
      </c>
      <c r="J13467" s="3">
        <v>45335.125</v>
      </c>
      <c r="K13467" s="3">
        <v>45343.5</v>
      </c>
      <c r="L13467" s="3">
        <v>45344.125</v>
      </c>
      <c r="M13467" t="s">
        <v>17880</v>
      </c>
      <c r="N13467" s="4" t="s">
        <v>30053</v>
      </c>
      <c r="O13467" t="s">
        <v>57865</v>
      </c>
      <c r="P13467" t="s">
        <v>16</v>
      </c>
    </row>
    <row r="13468" spans="1:16" x14ac:dyDescent="0.25">
      <c r="A13468" t="s">
        <v>43085</v>
      </c>
      <c r="B13468" t="s">
        <v>2994</v>
      </c>
      <c r="C13468" t="s">
        <v>44396</v>
      </c>
      <c r="D13468">
        <v>679535</v>
      </c>
      <c r="G13468">
        <v>185183</v>
      </c>
      <c r="H13468">
        <v>555</v>
      </c>
      <c r="I13468">
        <v>4630</v>
      </c>
      <c r="J13468" s="3">
        <v>45335.125</v>
      </c>
      <c r="K13468" s="3">
        <v>45343.5</v>
      </c>
      <c r="L13468" s="3">
        <v>45344.125</v>
      </c>
      <c r="M13468" t="s">
        <v>17877</v>
      </c>
      <c r="N13468" s="4" t="s">
        <v>30053</v>
      </c>
      <c r="O13468" t="s">
        <v>57866</v>
      </c>
      <c r="P13468" t="s">
        <v>16</v>
      </c>
    </row>
    <row r="13469" spans="1:16" x14ac:dyDescent="0.25">
      <c r="A13469" t="s">
        <v>43086</v>
      </c>
      <c r="B13469" t="s">
        <v>2993</v>
      </c>
      <c r="C13469" t="s">
        <v>44396</v>
      </c>
      <c r="D13469">
        <v>679535</v>
      </c>
      <c r="G13469">
        <v>169383</v>
      </c>
      <c r="H13469">
        <v>555</v>
      </c>
      <c r="I13469">
        <v>4235</v>
      </c>
      <c r="J13469" s="3">
        <v>45335.125</v>
      </c>
      <c r="K13469" s="3">
        <v>45343.5</v>
      </c>
      <c r="L13469" s="3">
        <v>45344.125</v>
      </c>
      <c r="M13469" t="s">
        <v>17876</v>
      </c>
      <c r="N13469" s="4" t="s">
        <v>30053</v>
      </c>
      <c r="O13469" t="s">
        <v>57867</v>
      </c>
      <c r="P13469" t="s">
        <v>16</v>
      </c>
    </row>
    <row r="13470" spans="1:16" x14ac:dyDescent="0.25">
      <c r="A13470" t="s">
        <v>43087</v>
      </c>
      <c r="B13470" t="s">
        <v>2995</v>
      </c>
      <c r="C13470" t="s">
        <v>44396</v>
      </c>
      <c r="D13470">
        <v>679535</v>
      </c>
      <c r="G13470">
        <v>185157</v>
      </c>
      <c r="H13470">
        <v>555</v>
      </c>
      <c r="I13470">
        <v>4629</v>
      </c>
      <c r="J13470" s="3">
        <v>45335.125</v>
      </c>
      <c r="K13470" s="3">
        <v>45343.5</v>
      </c>
      <c r="L13470" s="3">
        <v>45344.125</v>
      </c>
      <c r="M13470" t="s">
        <v>17878</v>
      </c>
      <c r="N13470" s="4" t="s">
        <v>30053</v>
      </c>
      <c r="O13470" t="s">
        <v>57868</v>
      </c>
      <c r="P13470" t="s">
        <v>16</v>
      </c>
    </row>
    <row r="13471" spans="1:16" x14ac:dyDescent="0.25">
      <c r="A13471" t="s">
        <v>43088</v>
      </c>
      <c r="B13471" t="s">
        <v>3000</v>
      </c>
      <c r="C13471" t="s">
        <v>44396</v>
      </c>
      <c r="D13471">
        <v>679535</v>
      </c>
      <c r="G13471">
        <v>423664</v>
      </c>
      <c r="H13471">
        <v>935</v>
      </c>
      <c r="I13471">
        <v>10592</v>
      </c>
      <c r="J13471" s="3">
        <v>45335.125</v>
      </c>
      <c r="K13471" s="3">
        <v>45343.5</v>
      </c>
      <c r="L13471" s="3">
        <v>45344.125</v>
      </c>
      <c r="M13471" t="s">
        <v>17883</v>
      </c>
      <c r="N13471" s="4" t="s">
        <v>30053</v>
      </c>
      <c r="O13471" t="s">
        <v>57869</v>
      </c>
      <c r="P13471" t="s">
        <v>16</v>
      </c>
    </row>
    <row r="13472" spans="1:16" x14ac:dyDescent="0.25">
      <c r="A13472" t="s">
        <v>43089</v>
      </c>
      <c r="B13472" t="s">
        <v>2999</v>
      </c>
      <c r="C13472" t="s">
        <v>44396</v>
      </c>
      <c r="D13472">
        <v>679535</v>
      </c>
      <c r="G13472">
        <v>211749</v>
      </c>
      <c r="H13472">
        <v>555</v>
      </c>
      <c r="I13472">
        <v>5294</v>
      </c>
      <c r="J13472" s="3">
        <v>45335.125</v>
      </c>
      <c r="K13472" s="3">
        <v>45343.5</v>
      </c>
      <c r="L13472" s="3">
        <v>45344.125</v>
      </c>
      <c r="M13472" t="s">
        <v>17882</v>
      </c>
      <c r="N13472" s="4" t="s">
        <v>30053</v>
      </c>
      <c r="O13472" t="s">
        <v>57870</v>
      </c>
      <c r="P13472" t="s">
        <v>16</v>
      </c>
    </row>
    <row r="13473" spans="1:16" x14ac:dyDescent="0.25">
      <c r="A13473" t="s">
        <v>43090</v>
      </c>
      <c r="B13473" t="s">
        <v>2996</v>
      </c>
      <c r="C13473" t="s">
        <v>44396</v>
      </c>
      <c r="D13473">
        <v>679535</v>
      </c>
      <c r="G13473">
        <v>423644</v>
      </c>
      <c r="H13473">
        <v>935</v>
      </c>
      <c r="I13473">
        <v>10591</v>
      </c>
      <c r="J13473" s="3">
        <v>45335.125</v>
      </c>
      <c r="K13473" s="3">
        <v>45343.5</v>
      </c>
      <c r="L13473" s="3">
        <v>45344.125</v>
      </c>
      <c r="M13473" t="s">
        <v>17879</v>
      </c>
      <c r="N13473" s="4" t="s">
        <v>30053</v>
      </c>
      <c r="O13473" t="s">
        <v>57871</v>
      </c>
      <c r="P13473" t="s">
        <v>16</v>
      </c>
    </row>
    <row r="13474" spans="1:16" x14ac:dyDescent="0.25">
      <c r="A13474" t="s">
        <v>43091</v>
      </c>
      <c r="B13474" t="s">
        <v>2998</v>
      </c>
      <c r="C13474" t="s">
        <v>44396</v>
      </c>
      <c r="D13474">
        <v>679535</v>
      </c>
      <c r="G13474">
        <v>423363</v>
      </c>
      <c r="H13474">
        <v>935</v>
      </c>
      <c r="I13474">
        <v>10584</v>
      </c>
      <c r="J13474" s="3">
        <v>45335.125</v>
      </c>
      <c r="K13474" s="3">
        <v>45343.5</v>
      </c>
      <c r="L13474" s="3">
        <v>45344.125</v>
      </c>
      <c r="M13474" t="s">
        <v>17881</v>
      </c>
      <c r="N13474" s="4" t="s">
        <v>30053</v>
      </c>
      <c r="O13474" t="s">
        <v>57872</v>
      </c>
      <c r="P13474" t="s">
        <v>16</v>
      </c>
    </row>
    <row r="13475" spans="1:16" x14ac:dyDescent="0.25">
      <c r="A13475" t="s">
        <v>43092</v>
      </c>
      <c r="B13475" t="s">
        <v>2992</v>
      </c>
      <c r="C13475" t="s">
        <v>44396</v>
      </c>
      <c r="D13475">
        <v>679535</v>
      </c>
      <c r="G13475">
        <v>185341</v>
      </c>
      <c r="H13475">
        <v>555</v>
      </c>
      <c r="I13475">
        <v>4634</v>
      </c>
      <c r="J13475" s="3">
        <v>45335.125</v>
      </c>
      <c r="K13475" s="3">
        <v>45343.5</v>
      </c>
      <c r="L13475" s="3">
        <v>45344.125</v>
      </c>
      <c r="M13475" t="s">
        <v>17875</v>
      </c>
      <c r="N13475" s="4" t="s">
        <v>30053</v>
      </c>
      <c r="O13475" t="s">
        <v>57873</v>
      </c>
      <c r="P13475" t="s">
        <v>16</v>
      </c>
    </row>
    <row r="13476" spans="1:16" x14ac:dyDescent="0.25">
      <c r="A13476" t="s">
        <v>43093</v>
      </c>
      <c r="B13476" t="s">
        <v>2571</v>
      </c>
      <c r="C13476" t="s">
        <v>44558</v>
      </c>
      <c r="D13476">
        <v>695003</v>
      </c>
      <c r="G13476">
        <v>27365873</v>
      </c>
      <c r="H13476">
        <v>8850</v>
      </c>
      <c r="I13476">
        <v>100000</v>
      </c>
      <c r="J13476" s="3">
        <v>45339.125</v>
      </c>
      <c r="K13476" s="3">
        <v>45351.125</v>
      </c>
      <c r="L13476" s="3">
        <v>45352.125</v>
      </c>
      <c r="M13476" t="s">
        <v>17454</v>
      </c>
      <c r="N13476" s="4" t="s">
        <v>30053</v>
      </c>
      <c r="O13476" t="s">
        <v>57874</v>
      </c>
      <c r="P13476" t="s">
        <v>16</v>
      </c>
    </row>
    <row r="13477" spans="1:16" x14ac:dyDescent="0.25">
      <c r="A13477" t="s">
        <v>43094</v>
      </c>
      <c r="B13477" t="s">
        <v>7524</v>
      </c>
      <c r="C13477" t="s">
        <v>44445</v>
      </c>
      <c r="D13477">
        <v>641652</v>
      </c>
      <c r="H13477">
        <v>0</v>
      </c>
      <c r="I13477">
        <v>78200</v>
      </c>
      <c r="J13477" s="3">
        <v>45341.375</v>
      </c>
      <c r="K13477" s="3">
        <v>45345.125</v>
      </c>
      <c r="L13477" s="3">
        <v>45345.145833333336</v>
      </c>
      <c r="M13477" t="s">
        <v>22407</v>
      </c>
      <c r="N13477" s="4" t="s">
        <v>30053</v>
      </c>
      <c r="O13477" t="s">
        <v>57875</v>
      </c>
      <c r="P13477" t="s">
        <v>16</v>
      </c>
    </row>
    <row r="13478" spans="1:16" x14ac:dyDescent="0.25">
      <c r="A13478" t="s">
        <v>43095</v>
      </c>
      <c r="B13478" t="s">
        <v>8025</v>
      </c>
      <c r="C13478" t="s">
        <v>44445</v>
      </c>
      <c r="D13478">
        <v>602024</v>
      </c>
      <c r="G13478">
        <v>3500000</v>
      </c>
      <c r="H13478">
        <v>0</v>
      </c>
      <c r="I13478">
        <v>35000</v>
      </c>
      <c r="J13478" s="3">
        <v>45338.375</v>
      </c>
      <c r="K13478" s="3">
        <v>45349.125</v>
      </c>
      <c r="L13478" s="3">
        <v>45349.145833333336</v>
      </c>
      <c r="M13478" t="s">
        <v>22908</v>
      </c>
      <c r="N13478" s="4" t="s">
        <v>30053</v>
      </c>
      <c r="O13478" t="s">
        <v>57876</v>
      </c>
      <c r="P13478" t="s">
        <v>16</v>
      </c>
    </row>
    <row r="13479" spans="1:16" x14ac:dyDescent="0.25">
      <c r="A13479" t="s">
        <v>43096</v>
      </c>
      <c r="B13479" t="s">
        <v>2681</v>
      </c>
      <c r="C13479" t="s">
        <v>44558</v>
      </c>
      <c r="D13479">
        <v>689124</v>
      </c>
      <c r="G13479">
        <v>1567217</v>
      </c>
      <c r="H13479">
        <v>2950</v>
      </c>
      <c r="I13479">
        <v>39200</v>
      </c>
      <c r="J13479" s="3">
        <v>45339.5</v>
      </c>
      <c r="K13479" s="3">
        <v>45348.5</v>
      </c>
      <c r="L13479" s="3">
        <v>45349.5</v>
      </c>
      <c r="M13479" t="s">
        <v>17564</v>
      </c>
      <c r="N13479" s="4" t="s">
        <v>30053</v>
      </c>
      <c r="O13479" t="s">
        <v>57877</v>
      </c>
      <c r="P13479" t="s">
        <v>16</v>
      </c>
    </row>
    <row r="13480" spans="1:16" x14ac:dyDescent="0.25">
      <c r="A13480" t="s">
        <v>43097</v>
      </c>
      <c r="B13480" t="s">
        <v>7979</v>
      </c>
      <c r="C13480" t="s">
        <v>44446</v>
      </c>
      <c r="D13480">
        <v>606206</v>
      </c>
      <c r="H13480">
        <v>0</v>
      </c>
      <c r="I13480">
        <v>17300</v>
      </c>
      <c r="J13480" s="3">
        <v>45341.25</v>
      </c>
      <c r="K13480" s="3">
        <v>45349.125</v>
      </c>
      <c r="L13480" s="3">
        <v>45350.145833333336</v>
      </c>
      <c r="M13480" t="s">
        <v>22862</v>
      </c>
      <c r="N13480" s="4" t="s">
        <v>30053</v>
      </c>
      <c r="O13480" t="s">
        <v>57878</v>
      </c>
      <c r="P13480" t="s">
        <v>16</v>
      </c>
    </row>
    <row r="13481" spans="1:16" x14ac:dyDescent="0.25">
      <c r="A13481" t="s">
        <v>43098</v>
      </c>
      <c r="B13481" t="s">
        <v>7262</v>
      </c>
      <c r="C13481" t="s">
        <v>44446</v>
      </c>
      <c r="D13481">
        <v>606206</v>
      </c>
      <c r="H13481">
        <v>0</v>
      </c>
      <c r="I13481">
        <v>30000</v>
      </c>
      <c r="J13481" s="3">
        <v>45342.479166666664</v>
      </c>
      <c r="K13481" s="3">
        <v>45349.125</v>
      </c>
      <c r="L13481" s="3">
        <v>45350.145833333336</v>
      </c>
      <c r="M13481" t="s">
        <v>22145</v>
      </c>
      <c r="N13481" s="4" t="s">
        <v>30053</v>
      </c>
      <c r="O13481" t="s">
        <v>57879</v>
      </c>
      <c r="P13481" t="s">
        <v>16</v>
      </c>
    </row>
    <row r="13482" spans="1:16" x14ac:dyDescent="0.25">
      <c r="A13482" t="s">
        <v>43099</v>
      </c>
      <c r="B13482" t="s">
        <v>7120</v>
      </c>
      <c r="C13482" t="s">
        <v>44446</v>
      </c>
      <c r="D13482">
        <v>623409</v>
      </c>
      <c r="G13482">
        <v>1200000</v>
      </c>
      <c r="H13482">
        <v>0</v>
      </c>
      <c r="I13482">
        <v>12000</v>
      </c>
      <c r="J13482" s="3">
        <v>45342.201388888891</v>
      </c>
      <c r="K13482" s="3">
        <v>45343.125</v>
      </c>
      <c r="L13482" s="3">
        <v>45343.145833333336</v>
      </c>
      <c r="M13482" t="s">
        <v>22003</v>
      </c>
      <c r="N13482" s="4" t="s">
        <v>30053</v>
      </c>
      <c r="O13482" t="s">
        <v>57880</v>
      </c>
      <c r="P13482" t="s">
        <v>16</v>
      </c>
    </row>
    <row r="13483" spans="1:16" x14ac:dyDescent="0.25">
      <c r="A13483" t="s">
        <v>43100</v>
      </c>
      <c r="B13483" t="s">
        <v>7118</v>
      </c>
      <c r="C13483" t="s">
        <v>44446</v>
      </c>
      <c r="D13483">
        <v>623409</v>
      </c>
      <c r="G13483">
        <v>400000</v>
      </c>
      <c r="H13483">
        <v>0</v>
      </c>
      <c r="I13483">
        <v>4000</v>
      </c>
      <c r="J13483" s="3">
        <v>45342.204861111109</v>
      </c>
      <c r="K13483" s="3">
        <v>45343.125</v>
      </c>
      <c r="L13483" s="3">
        <v>45343.145833333336</v>
      </c>
      <c r="M13483" t="s">
        <v>22001</v>
      </c>
      <c r="N13483" s="4" t="s">
        <v>30053</v>
      </c>
      <c r="O13483" t="s">
        <v>57881</v>
      </c>
      <c r="P13483" t="s">
        <v>16</v>
      </c>
    </row>
    <row r="13484" spans="1:16" x14ac:dyDescent="0.25">
      <c r="A13484" t="s">
        <v>43101</v>
      </c>
      <c r="B13484" t="s">
        <v>2848</v>
      </c>
      <c r="C13484" t="s">
        <v>44859</v>
      </c>
      <c r="D13484">
        <v>688001</v>
      </c>
      <c r="G13484">
        <v>1396996</v>
      </c>
      <c r="H13484">
        <v>2760</v>
      </c>
      <c r="I13484">
        <v>34925</v>
      </c>
      <c r="J13484" s="3">
        <v>45338.25</v>
      </c>
      <c r="K13484" s="3">
        <v>45345.25</v>
      </c>
      <c r="L13484" s="3">
        <v>45348.083333333336</v>
      </c>
      <c r="M13484" t="s">
        <v>17731</v>
      </c>
      <c r="N13484" s="4" t="s">
        <v>30053</v>
      </c>
      <c r="O13484" t="s">
        <v>57882</v>
      </c>
      <c r="P13484" t="s">
        <v>16</v>
      </c>
    </row>
    <row r="13485" spans="1:16" x14ac:dyDescent="0.25">
      <c r="A13485" t="s">
        <v>43102</v>
      </c>
      <c r="B13485" t="s">
        <v>8110</v>
      </c>
      <c r="C13485" t="s">
        <v>44421</v>
      </c>
      <c r="D13485">
        <v>624002</v>
      </c>
      <c r="G13485">
        <v>600000</v>
      </c>
      <c r="H13485">
        <v>0</v>
      </c>
      <c r="I13485">
        <v>6000</v>
      </c>
      <c r="J13485" s="3">
        <v>45342.5</v>
      </c>
      <c r="K13485" s="3">
        <v>45348.125</v>
      </c>
      <c r="L13485" s="3">
        <v>45349.125</v>
      </c>
      <c r="M13485" t="s">
        <v>22993</v>
      </c>
      <c r="N13485" s="4" t="s">
        <v>30053</v>
      </c>
      <c r="O13485" t="s">
        <v>57883</v>
      </c>
      <c r="P13485" t="s">
        <v>16</v>
      </c>
    </row>
    <row r="13486" spans="1:16" x14ac:dyDescent="0.25">
      <c r="A13486" t="s">
        <v>43103</v>
      </c>
      <c r="B13486" t="s">
        <v>1645</v>
      </c>
      <c r="C13486" t="s">
        <v>45140</v>
      </c>
      <c r="D13486">
        <v>683111</v>
      </c>
      <c r="H13486">
        <v>5000</v>
      </c>
      <c r="I13486">
        <v>500000</v>
      </c>
      <c r="J13486" s="3">
        <v>45342.288194444445</v>
      </c>
      <c r="K13486" s="3">
        <v>45363.125</v>
      </c>
      <c r="L13486" s="3">
        <v>45365.125</v>
      </c>
      <c r="M13486" t="s">
        <v>16528</v>
      </c>
      <c r="N13486" s="4" t="s">
        <v>30053</v>
      </c>
      <c r="O13486" t="s">
        <v>57884</v>
      </c>
      <c r="P13486" t="s">
        <v>16</v>
      </c>
    </row>
    <row r="13487" spans="1:16" x14ac:dyDescent="0.25">
      <c r="A13487" t="s">
        <v>43104</v>
      </c>
      <c r="B13487" t="s">
        <v>13753</v>
      </c>
      <c r="C13487" t="s">
        <v>21</v>
      </c>
      <c r="D13487">
        <v>441104</v>
      </c>
      <c r="H13487">
        <v>0</v>
      </c>
      <c r="I13487">
        <v>0</v>
      </c>
      <c r="J13487" s="3">
        <v>45276.25</v>
      </c>
      <c r="K13487" s="3">
        <v>45345.145833333336</v>
      </c>
      <c r="L13487" s="3">
        <v>45346.166666666664</v>
      </c>
      <c r="M13487" t="s">
        <v>28636</v>
      </c>
      <c r="N13487" s="4" t="s">
        <v>30053</v>
      </c>
      <c r="O13487" t="s">
        <v>57885</v>
      </c>
      <c r="P13487" t="s">
        <v>16</v>
      </c>
    </row>
    <row r="13488" spans="1:16" x14ac:dyDescent="0.25">
      <c r="A13488" t="s">
        <v>43105</v>
      </c>
      <c r="B13488" t="s">
        <v>3031</v>
      </c>
      <c r="C13488" t="s">
        <v>44396</v>
      </c>
      <c r="D13488">
        <v>679502</v>
      </c>
      <c r="G13488">
        <v>126839</v>
      </c>
      <c r="H13488">
        <v>555</v>
      </c>
      <c r="I13488">
        <v>3171</v>
      </c>
      <c r="J13488" s="3">
        <v>45335.458333333336</v>
      </c>
      <c r="K13488" s="3">
        <v>45343.5</v>
      </c>
      <c r="L13488" s="3">
        <v>45344.5</v>
      </c>
      <c r="M13488" t="s">
        <v>17914</v>
      </c>
      <c r="N13488" s="4" t="s">
        <v>30053</v>
      </c>
      <c r="O13488" t="s">
        <v>57886</v>
      </c>
      <c r="P13488" t="s">
        <v>16</v>
      </c>
    </row>
    <row r="13489" spans="1:16" x14ac:dyDescent="0.25">
      <c r="A13489" t="s">
        <v>43106</v>
      </c>
      <c r="B13489" t="s">
        <v>3032</v>
      </c>
      <c r="C13489" t="s">
        <v>44396</v>
      </c>
      <c r="D13489">
        <v>679502</v>
      </c>
      <c r="G13489">
        <v>169485</v>
      </c>
      <c r="H13489">
        <v>555</v>
      </c>
      <c r="I13489">
        <v>4237</v>
      </c>
      <c r="J13489" s="3">
        <v>45335.458333333336</v>
      </c>
      <c r="K13489" s="3">
        <v>45343.5</v>
      </c>
      <c r="L13489" s="3">
        <v>45344.5</v>
      </c>
      <c r="M13489" t="s">
        <v>17915</v>
      </c>
      <c r="N13489" s="4" t="s">
        <v>30053</v>
      </c>
      <c r="O13489" t="s">
        <v>57887</v>
      </c>
      <c r="P13489" t="s">
        <v>16</v>
      </c>
    </row>
    <row r="13490" spans="1:16" x14ac:dyDescent="0.25">
      <c r="A13490" t="s">
        <v>43107</v>
      </c>
      <c r="B13490" t="s">
        <v>3020</v>
      </c>
      <c r="C13490" t="s">
        <v>44396</v>
      </c>
      <c r="D13490">
        <v>679502</v>
      </c>
      <c r="G13490">
        <v>296602</v>
      </c>
      <c r="H13490">
        <v>655</v>
      </c>
      <c r="I13490">
        <v>7415</v>
      </c>
      <c r="J13490" s="3">
        <v>45335.458333333336</v>
      </c>
      <c r="K13490" s="3">
        <v>45343.5</v>
      </c>
      <c r="L13490" s="3">
        <v>45344.5</v>
      </c>
      <c r="M13490" t="s">
        <v>17903</v>
      </c>
      <c r="N13490" s="4" t="s">
        <v>30053</v>
      </c>
      <c r="O13490" t="s">
        <v>57888</v>
      </c>
      <c r="P13490" t="s">
        <v>16</v>
      </c>
    </row>
    <row r="13491" spans="1:16" x14ac:dyDescent="0.25">
      <c r="A13491" t="s">
        <v>43108</v>
      </c>
      <c r="B13491" t="s">
        <v>3023</v>
      </c>
      <c r="C13491" t="s">
        <v>44396</v>
      </c>
      <c r="D13491">
        <v>679502</v>
      </c>
      <c r="G13491">
        <v>386241</v>
      </c>
      <c r="H13491">
        <v>855</v>
      </c>
      <c r="I13491">
        <v>9656</v>
      </c>
      <c r="J13491" s="3">
        <v>45335.458333333336</v>
      </c>
      <c r="K13491" s="3">
        <v>45343.5</v>
      </c>
      <c r="L13491" s="3">
        <v>45344.5</v>
      </c>
      <c r="M13491" t="s">
        <v>17906</v>
      </c>
      <c r="N13491" s="4" t="s">
        <v>30053</v>
      </c>
      <c r="O13491" t="s">
        <v>57889</v>
      </c>
      <c r="P13491" t="s">
        <v>16</v>
      </c>
    </row>
    <row r="13492" spans="1:16" x14ac:dyDescent="0.25">
      <c r="A13492" t="s">
        <v>43109</v>
      </c>
      <c r="B13492" t="s">
        <v>2670</v>
      </c>
      <c r="C13492" t="s">
        <v>44558</v>
      </c>
      <c r="D13492">
        <v>690514</v>
      </c>
      <c r="G13492">
        <v>1571004</v>
      </c>
      <c r="H13492">
        <v>2950</v>
      </c>
      <c r="I13492">
        <v>39280</v>
      </c>
      <c r="J13492" s="3">
        <v>45339.5</v>
      </c>
      <c r="K13492" s="3">
        <v>45348.5</v>
      </c>
      <c r="L13492" s="3">
        <v>45349.5</v>
      </c>
      <c r="M13492" t="s">
        <v>17553</v>
      </c>
      <c r="N13492" s="4" t="s">
        <v>30053</v>
      </c>
      <c r="O13492" t="s">
        <v>57890</v>
      </c>
      <c r="P13492" t="s">
        <v>16</v>
      </c>
    </row>
    <row r="13493" spans="1:16" x14ac:dyDescent="0.25">
      <c r="A13493" t="s">
        <v>43110</v>
      </c>
      <c r="B13493" t="s">
        <v>3185</v>
      </c>
      <c r="C13493" t="s">
        <v>44430</v>
      </c>
      <c r="D13493">
        <v>680020</v>
      </c>
      <c r="H13493">
        <v>0</v>
      </c>
      <c r="I13493">
        <v>0</v>
      </c>
      <c r="J13493" s="3">
        <v>45330.25</v>
      </c>
      <c r="K13493" s="3">
        <v>45344.125</v>
      </c>
      <c r="L13493" s="3">
        <v>45345.125</v>
      </c>
      <c r="M13493" t="s">
        <v>18068</v>
      </c>
      <c r="N13493" s="4" t="s">
        <v>30053</v>
      </c>
      <c r="O13493" t="s">
        <v>57891</v>
      </c>
      <c r="P13493" t="s">
        <v>16</v>
      </c>
    </row>
    <row r="13494" spans="1:16" x14ac:dyDescent="0.25">
      <c r="A13494" t="s">
        <v>43111</v>
      </c>
      <c r="B13494" t="s">
        <v>1572</v>
      </c>
      <c r="C13494" t="s">
        <v>44396</v>
      </c>
      <c r="D13494">
        <v>683579</v>
      </c>
      <c r="G13494">
        <v>177761</v>
      </c>
      <c r="H13494">
        <v>555</v>
      </c>
      <c r="I13494">
        <v>4444</v>
      </c>
      <c r="J13494" s="3">
        <v>45341.208333333336</v>
      </c>
      <c r="K13494" s="3">
        <v>45350.166666666664</v>
      </c>
      <c r="L13494" s="3">
        <v>45352.458333333336</v>
      </c>
      <c r="M13494" t="s">
        <v>16455</v>
      </c>
      <c r="N13494" s="4" t="s">
        <v>30053</v>
      </c>
      <c r="O13494" t="s">
        <v>57892</v>
      </c>
      <c r="P13494" t="s">
        <v>16</v>
      </c>
    </row>
    <row r="13495" spans="1:16" x14ac:dyDescent="0.25">
      <c r="A13495" t="s">
        <v>43112</v>
      </c>
      <c r="B13495" t="s">
        <v>2414</v>
      </c>
      <c r="C13495" t="s">
        <v>44396</v>
      </c>
      <c r="D13495">
        <v>673602</v>
      </c>
      <c r="G13495">
        <v>543995</v>
      </c>
      <c r="H13495">
        <v>1200</v>
      </c>
      <c r="I13495">
        <v>13600</v>
      </c>
      <c r="J13495" s="3">
        <v>45341.375</v>
      </c>
      <c r="K13495" s="3">
        <v>45348.25</v>
      </c>
      <c r="L13495" s="3">
        <v>45350.458333333336</v>
      </c>
      <c r="M13495" t="s">
        <v>17297</v>
      </c>
      <c r="N13495" s="4" t="s">
        <v>30053</v>
      </c>
      <c r="O13495" t="s">
        <v>57893</v>
      </c>
      <c r="P13495" t="s">
        <v>16</v>
      </c>
    </row>
    <row r="13496" spans="1:16" x14ac:dyDescent="0.25">
      <c r="A13496" t="s">
        <v>43113</v>
      </c>
      <c r="B13496" t="s">
        <v>2406</v>
      </c>
      <c r="C13496" t="s">
        <v>44396</v>
      </c>
      <c r="D13496">
        <v>673602</v>
      </c>
      <c r="G13496">
        <v>539056</v>
      </c>
      <c r="H13496">
        <v>1190</v>
      </c>
      <c r="I13496">
        <v>13476</v>
      </c>
      <c r="J13496" s="3">
        <v>45341.375</v>
      </c>
      <c r="K13496" s="3">
        <v>45348.25</v>
      </c>
      <c r="L13496" s="3">
        <v>45350.458333333336</v>
      </c>
      <c r="M13496" t="s">
        <v>17289</v>
      </c>
      <c r="N13496" s="4" t="s">
        <v>30053</v>
      </c>
      <c r="O13496" t="s">
        <v>57894</v>
      </c>
      <c r="P13496" t="s">
        <v>16</v>
      </c>
    </row>
    <row r="13497" spans="1:16" x14ac:dyDescent="0.25">
      <c r="A13497" t="s">
        <v>43114</v>
      </c>
      <c r="B13497" t="s">
        <v>12728</v>
      </c>
      <c r="C13497" t="s">
        <v>44667</v>
      </c>
      <c r="D13497">
        <v>262501</v>
      </c>
      <c r="H13497">
        <v>4720</v>
      </c>
      <c r="I13497">
        <v>100000</v>
      </c>
      <c r="J13497" s="3">
        <v>45339.208333333336</v>
      </c>
      <c r="K13497" s="3">
        <v>45350.208333333336</v>
      </c>
      <c r="L13497" s="3">
        <v>45351.458333333336</v>
      </c>
      <c r="M13497" t="s">
        <v>27611</v>
      </c>
      <c r="N13497" s="4" t="s">
        <v>30053</v>
      </c>
      <c r="O13497" t="s">
        <v>57895</v>
      </c>
      <c r="P13497" t="s">
        <v>16</v>
      </c>
    </row>
    <row r="13498" spans="1:16" x14ac:dyDescent="0.25">
      <c r="A13498" t="s">
        <v>43115</v>
      </c>
      <c r="B13498" t="s">
        <v>8586</v>
      </c>
      <c r="C13498" t="s">
        <v>44415</v>
      </c>
      <c r="D13498">
        <v>274406</v>
      </c>
      <c r="G13498">
        <v>669434</v>
      </c>
      <c r="H13498">
        <v>789</v>
      </c>
      <c r="I13498">
        <v>66943</v>
      </c>
      <c r="J13498" s="3">
        <v>45342.416666666664</v>
      </c>
      <c r="K13498" s="3">
        <v>45349.458333333336</v>
      </c>
      <c r="L13498" s="3">
        <v>45349.083333333336</v>
      </c>
      <c r="M13498" t="s">
        <v>23469</v>
      </c>
      <c r="N13498" s="4" t="s">
        <v>30053</v>
      </c>
      <c r="O13498" t="s">
        <v>57896</v>
      </c>
      <c r="P13498" t="s">
        <v>16</v>
      </c>
    </row>
    <row r="13499" spans="1:16" x14ac:dyDescent="0.25">
      <c r="A13499" t="s">
        <v>43116</v>
      </c>
      <c r="B13499" t="s">
        <v>10814</v>
      </c>
      <c r="C13499" t="s">
        <v>44494</v>
      </c>
      <c r="D13499">
        <v>334001</v>
      </c>
      <c r="G13499">
        <v>975000</v>
      </c>
      <c r="H13499">
        <v>500</v>
      </c>
      <c r="I13499">
        <v>19500</v>
      </c>
      <c r="J13499" s="3">
        <v>45342.121527777781</v>
      </c>
      <c r="K13499" s="3">
        <v>45344.25</v>
      </c>
      <c r="L13499" s="3">
        <v>45345.458333333336</v>
      </c>
      <c r="M13499" t="s">
        <v>25697</v>
      </c>
      <c r="N13499" s="4" t="s">
        <v>30053</v>
      </c>
      <c r="O13499" t="s">
        <v>57897</v>
      </c>
      <c r="P13499" t="s">
        <v>16</v>
      </c>
    </row>
    <row r="13500" spans="1:16" x14ac:dyDescent="0.25">
      <c r="A13500" t="s">
        <v>43117</v>
      </c>
      <c r="B13500" t="s">
        <v>7543</v>
      </c>
      <c r="C13500" t="s">
        <v>44446</v>
      </c>
      <c r="D13500">
        <v>627414</v>
      </c>
      <c r="G13500">
        <v>500000</v>
      </c>
      <c r="H13500">
        <v>0</v>
      </c>
      <c r="I13500">
        <v>5000</v>
      </c>
      <c r="J13500" s="3">
        <v>45341.375</v>
      </c>
      <c r="K13500" s="3">
        <v>45345.125</v>
      </c>
      <c r="L13500" s="3">
        <v>45345.145833333336</v>
      </c>
      <c r="M13500" t="s">
        <v>22426</v>
      </c>
      <c r="N13500" s="4" t="s">
        <v>30053</v>
      </c>
      <c r="O13500" t="s">
        <v>57898</v>
      </c>
      <c r="P13500" t="s">
        <v>16</v>
      </c>
    </row>
    <row r="13501" spans="1:16" x14ac:dyDescent="0.25">
      <c r="A13501" t="s">
        <v>43118</v>
      </c>
      <c r="B13501" t="s">
        <v>7232</v>
      </c>
      <c r="C13501" t="s">
        <v>44446</v>
      </c>
      <c r="D13501">
        <v>627414</v>
      </c>
      <c r="G13501">
        <v>750000</v>
      </c>
      <c r="H13501">
        <v>0</v>
      </c>
      <c r="I13501">
        <v>7500</v>
      </c>
      <c r="J13501" s="3">
        <v>45342.041666666664</v>
      </c>
      <c r="K13501" s="3">
        <v>45345.125</v>
      </c>
      <c r="L13501" s="3">
        <v>45345.145833333336</v>
      </c>
      <c r="M13501" t="s">
        <v>22115</v>
      </c>
      <c r="N13501" s="4" t="s">
        <v>30053</v>
      </c>
      <c r="O13501" t="s">
        <v>57899</v>
      </c>
      <c r="P13501" t="s">
        <v>16</v>
      </c>
    </row>
    <row r="13502" spans="1:16" x14ac:dyDescent="0.25">
      <c r="A13502" t="s">
        <v>43119</v>
      </c>
      <c r="B13502" t="s">
        <v>7189</v>
      </c>
      <c r="C13502" t="s">
        <v>44446</v>
      </c>
      <c r="D13502">
        <v>627414</v>
      </c>
      <c r="G13502">
        <v>500000</v>
      </c>
      <c r="H13502">
        <v>0</v>
      </c>
      <c r="I13502">
        <v>5000</v>
      </c>
      <c r="J13502" s="3">
        <v>45342.083333333336</v>
      </c>
      <c r="K13502" s="3">
        <v>45345.125</v>
      </c>
      <c r="L13502" s="3">
        <v>45345.145833333336</v>
      </c>
      <c r="M13502" t="s">
        <v>22072</v>
      </c>
      <c r="N13502" s="4" t="s">
        <v>30053</v>
      </c>
      <c r="O13502" t="s">
        <v>57900</v>
      </c>
      <c r="P13502" t="s">
        <v>16</v>
      </c>
    </row>
    <row r="13503" spans="1:16" x14ac:dyDescent="0.25">
      <c r="A13503" t="s">
        <v>43120</v>
      </c>
      <c r="B13503" t="s">
        <v>8003</v>
      </c>
      <c r="C13503" t="s">
        <v>44446</v>
      </c>
      <c r="D13503">
        <v>627414</v>
      </c>
      <c r="G13503">
        <v>750000</v>
      </c>
      <c r="H13503">
        <v>0</v>
      </c>
      <c r="I13503">
        <v>7500</v>
      </c>
      <c r="J13503" s="3">
        <v>45341.375</v>
      </c>
      <c r="K13503" s="3">
        <v>45345.145833333336</v>
      </c>
      <c r="L13503" s="3">
        <v>45345.145833333336</v>
      </c>
      <c r="M13503" t="s">
        <v>22886</v>
      </c>
      <c r="N13503" s="4" t="s">
        <v>30053</v>
      </c>
      <c r="O13503" t="s">
        <v>57901</v>
      </c>
      <c r="P13503" t="s">
        <v>16</v>
      </c>
    </row>
    <row r="13504" spans="1:16" x14ac:dyDescent="0.25">
      <c r="A13504" t="s">
        <v>43121</v>
      </c>
      <c r="B13504" t="s">
        <v>8195</v>
      </c>
      <c r="C13504" t="s">
        <v>44446</v>
      </c>
      <c r="D13504">
        <v>627453</v>
      </c>
      <c r="G13504">
        <v>750000</v>
      </c>
      <c r="H13504">
        <v>0</v>
      </c>
      <c r="I13504">
        <v>7500</v>
      </c>
      <c r="J13504" s="3">
        <v>45341.375</v>
      </c>
      <c r="K13504" s="3">
        <v>45345.125</v>
      </c>
      <c r="L13504" s="3">
        <v>45345.145833333336</v>
      </c>
      <c r="M13504" t="s">
        <v>23078</v>
      </c>
      <c r="N13504" s="4" t="s">
        <v>30053</v>
      </c>
      <c r="O13504" t="s">
        <v>57902</v>
      </c>
      <c r="P13504" t="s">
        <v>16</v>
      </c>
    </row>
    <row r="13505" spans="1:16" x14ac:dyDescent="0.25">
      <c r="A13505" t="s">
        <v>43122</v>
      </c>
      <c r="B13505" t="s">
        <v>7493</v>
      </c>
      <c r="C13505" t="s">
        <v>44447</v>
      </c>
      <c r="D13505">
        <v>635901</v>
      </c>
      <c r="G13505">
        <v>950000</v>
      </c>
      <c r="H13505">
        <v>0</v>
      </c>
      <c r="I13505">
        <v>10000</v>
      </c>
      <c r="J13505" s="3">
        <v>45341.083333333336</v>
      </c>
      <c r="K13505" s="3">
        <v>45350.125</v>
      </c>
      <c r="L13505" s="3">
        <v>45350.166666666664</v>
      </c>
      <c r="M13505" t="s">
        <v>22376</v>
      </c>
      <c r="N13505" s="4" t="s">
        <v>30053</v>
      </c>
      <c r="O13505" t="s">
        <v>57903</v>
      </c>
      <c r="P13505" t="s">
        <v>16</v>
      </c>
    </row>
    <row r="13506" spans="1:16" x14ac:dyDescent="0.25">
      <c r="A13506" t="s">
        <v>43123</v>
      </c>
      <c r="B13506" t="s">
        <v>8022</v>
      </c>
      <c r="C13506" t="s">
        <v>44447</v>
      </c>
      <c r="D13506">
        <v>635601</v>
      </c>
      <c r="G13506">
        <v>520000</v>
      </c>
      <c r="H13506">
        <v>0</v>
      </c>
      <c r="I13506">
        <v>6000</v>
      </c>
      <c r="J13506" s="3">
        <v>45339.375</v>
      </c>
      <c r="K13506" s="3">
        <v>45344.125</v>
      </c>
      <c r="L13506" s="3">
        <v>45344.166666666664</v>
      </c>
      <c r="M13506" t="s">
        <v>22905</v>
      </c>
      <c r="N13506" s="4" t="s">
        <v>30053</v>
      </c>
      <c r="O13506" t="s">
        <v>57904</v>
      </c>
      <c r="P13506" t="s">
        <v>16</v>
      </c>
    </row>
    <row r="13507" spans="1:16" x14ac:dyDescent="0.25">
      <c r="A13507" t="s">
        <v>43124</v>
      </c>
      <c r="B13507" t="s">
        <v>8020</v>
      </c>
      <c r="C13507" t="s">
        <v>44447</v>
      </c>
      <c r="D13507">
        <v>635804</v>
      </c>
      <c r="H13507">
        <v>0</v>
      </c>
      <c r="I13507">
        <v>1000</v>
      </c>
      <c r="J13507" s="3">
        <v>45339.288194444445</v>
      </c>
      <c r="K13507" s="3">
        <v>45343.125</v>
      </c>
      <c r="L13507" s="3">
        <v>45343.166666666664</v>
      </c>
      <c r="M13507" t="s">
        <v>22903</v>
      </c>
      <c r="N13507" s="4" t="s">
        <v>30053</v>
      </c>
      <c r="O13507" t="s">
        <v>57905</v>
      </c>
      <c r="P13507" t="s">
        <v>16</v>
      </c>
    </row>
    <row r="13508" spans="1:16" x14ac:dyDescent="0.25">
      <c r="A13508" t="s">
        <v>43125</v>
      </c>
      <c r="B13508" t="s">
        <v>7951</v>
      </c>
      <c r="C13508" t="s">
        <v>44447</v>
      </c>
      <c r="D13508">
        <v>635851</v>
      </c>
      <c r="G13508">
        <v>800000</v>
      </c>
      <c r="H13508">
        <v>0</v>
      </c>
      <c r="I13508">
        <v>8000</v>
      </c>
      <c r="J13508" s="3">
        <v>45342.375</v>
      </c>
      <c r="K13508" s="3">
        <v>45343.125</v>
      </c>
      <c r="L13508" s="3">
        <v>45343.166666666664</v>
      </c>
      <c r="M13508" t="s">
        <v>22834</v>
      </c>
      <c r="N13508" s="4" t="s">
        <v>30053</v>
      </c>
      <c r="O13508" t="s">
        <v>57906</v>
      </c>
      <c r="P13508" t="s">
        <v>16</v>
      </c>
    </row>
    <row r="13509" spans="1:16" x14ac:dyDescent="0.25">
      <c r="A13509" t="s">
        <v>43126</v>
      </c>
      <c r="B13509" t="s">
        <v>7341</v>
      </c>
      <c r="C13509" t="s">
        <v>44447</v>
      </c>
      <c r="D13509">
        <v>635851</v>
      </c>
      <c r="G13509">
        <v>675000</v>
      </c>
      <c r="H13509">
        <v>0</v>
      </c>
      <c r="I13509">
        <v>7000</v>
      </c>
      <c r="J13509" s="3">
        <v>45342.375</v>
      </c>
      <c r="K13509" s="3">
        <v>45343.125</v>
      </c>
      <c r="L13509" s="3">
        <v>45343.166666666664</v>
      </c>
      <c r="M13509" t="s">
        <v>22224</v>
      </c>
      <c r="N13509" s="4" t="s">
        <v>30053</v>
      </c>
      <c r="O13509" t="s">
        <v>57907</v>
      </c>
      <c r="P13509" t="s">
        <v>16</v>
      </c>
    </row>
    <row r="13510" spans="1:16" x14ac:dyDescent="0.25">
      <c r="A13510" t="s">
        <v>43127</v>
      </c>
      <c r="B13510" t="s">
        <v>7352</v>
      </c>
      <c r="C13510" t="s">
        <v>44447</v>
      </c>
      <c r="D13510">
        <v>635851</v>
      </c>
      <c r="G13510">
        <v>112000</v>
      </c>
      <c r="H13510">
        <v>0</v>
      </c>
      <c r="I13510">
        <v>2000</v>
      </c>
      <c r="J13510" s="3">
        <v>45342.375</v>
      </c>
      <c r="K13510" s="3">
        <v>45343.125</v>
      </c>
      <c r="L13510" s="3">
        <v>45343.166666666664</v>
      </c>
      <c r="M13510" t="s">
        <v>22235</v>
      </c>
      <c r="N13510" s="4" t="s">
        <v>30053</v>
      </c>
      <c r="O13510" t="s">
        <v>57908</v>
      </c>
      <c r="P13510" t="s">
        <v>16</v>
      </c>
    </row>
    <row r="13511" spans="1:16" x14ac:dyDescent="0.25">
      <c r="A13511" t="s">
        <v>43128</v>
      </c>
      <c r="B13511" t="s">
        <v>7940</v>
      </c>
      <c r="C13511" t="s">
        <v>44447</v>
      </c>
      <c r="D13511">
        <v>635851</v>
      </c>
      <c r="G13511">
        <v>450000</v>
      </c>
      <c r="H13511">
        <v>0</v>
      </c>
      <c r="I13511">
        <v>5000</v>
      </c>
      <c r="J13511" s="3">
        <v>45342.375</v>
      </c>
      <c r="K13511" s="3">
        <v>45343.125</v>
      </c>
      <c r="L13511" s="3">
        <v>45343.166666666664</v>
      </c>
      <c r="M13511" t="s">
        <v>22823</v>
      </c>
      <c r="N13511" s="4" t="s">
        <v>30053</v>
      </c>
      <c r="O13511" t="s">
        <v>57909</v>
      </c>
      <c r="P13511" t="s">
        <v>16</v>
      </c>
    </row>
    <row r="13512" spans="1:16" x14ac:dyDescent="0.25">
      <c r="A13512" t="s">
        <v>43129</v>
      </c>
      <c r="B13512" t="s">
        <v>7377</v>
      </c>
      <c r="C13512" t="s">
        <v>44447</v>
      </c>
      <c r="D13512">
        <v>635851</v>
      </c>
      <c r="G13512">
        <v>983000</v>
      </c>
      <c r="H13512">
        <v>0</v>
      </c>
      <c r="I13512">
        <v>10000</v>
      </c>
      <c r="J13512" s="3">
        <v>45342.375</v>
      </c>
      <c r="K13512" s="3">
        <v>45343.125</v>
      </c>
      <c r="L13512" s="3">
        <v>45343.166666666664</v>
      </c>
      <c r="M13512" t="s">
        <v>22260</v>
      </c>
      <c r="N13512" s="4" t="s">
        <v>30053</v>
      </c>
      <c r="O13512" t="s">
        <v>57910</v>
      </c>
      <c r="P13512" t="s">
        <v>16</v>
      </c>
    </row>
    <row r="13513" spans="1:16" x14ac:dyDescent="0.25">
      <c r="A13513" t="s">
        <v>43130</v>
      </c>
      <c r="B13513" t="s">
        <v>7996</v>
      </c>
      <c r="C13513" t="s">
        <v>44445</v>
      </c>
      <c r="D13513">
        <v>641604</v>
      </c>
      <c r="G13513">
        <v>4700000</v>
      </c>
      <c r="H13513">
        <v>0</v>
      </c>
      <c r="I13513">
        <v>94000</v>
      </c>
      <c r="J13513" s="3">
        <v>45341.5</v>
      </c>
      <c r="K13513" s="3">
        <v>45345.125</v>
      </c>
      <c r="L13513" s="3">
        <v>45345.145833333336</v>
      </c>
      <c r="M13513" t="s">
        <v>22879</v>
      </c>
      <c r="N13513" s="4" t="s">
        <v>30053</v>
      </c>
      <c r="O13513" t="s">
        <v>57911</v>
      </c>
      <c r="P13513" t="s">
        <v>16</v>
      </c>
    </row>
    <row r="13514" spans="1:16" x14ac:dyDescent="0.25">
      <c r="A13514" t="s">
        <v>43131</v>
      </c>
      <c r="B13514" t="s">
        <v>7496</v>
      </c>
      <c r="C13514" t="s">
        <v>44445</v>
      </c>
      <c r="D13514">
        <v>641604</v>
      </c>
      <c r="G13514">
        <v>6000000</v>
      </c>
      <c r="H13514">
        <v>0</v>
      </c>
      <c r="I13514">
        <v>120000</v>
      </c>
      <c r="J13514" s="3">
        <v>45341.041666666664</v>
      </c>
      <c r="K13514" s="3">
        <v>45345.125</v>
      </c>
      <c r="L13514" s="3">
        <v>45345.145833333336</v>
      </c>
      <c r="M13514" t="s">
        <v>22379</v>
      </c>
      <c r="N13514" s="4" t="s">
        <v>30053</v>
      </c>
      <c r="O13514" t="s">
        <v>57912</v>
      </c>
      <c r="P13514" t="s">
        <v>16</v>
      </c>
    </row>
    <row r="13515" spans="1:16" x14ac:dyDescent="0.25">
      <c r="A13515" t="s">
        <v>43132</v>
      </c>
      <c r="B13515" t="s">
        <v>7991</v>
      </c>
      <c r="C13515" t="s">
        <v>44445</v>
      </c>
      <c r="D13515">
        <v>641604</v>
      </c>
      <c r="G13515">
        <v>5000000</v>
      </c>
      <c r="H13515">
        <v>0</v>
      </c>
      <c r="I13515">
        <v>100000</v>
      </c>
      <c r="J13515" s="3">
        <v>45341.041666666664</v>
      </c>
      <c r="K13515" s="3">
        <v>45345.125</v>
      </c>
      <c r="L13515" s="3">
        <v>45345.145833333336</v>
      </c>
      <c r="M13515" t="s">
        <v>22874</v>
      </c>
      <c r="N13515" s="4" t="s">
        <v>30053</v>
      </c>
      <c r="O13515" t="s">
        <v>57913</v>
      </c>
      <c r="P13515" t="s">
        <v>16</v>
      </c>
    </row>
    <row r="13516" spans="1:16" x14ac:dyDescent="0.25">
      <c r="A13516" t="s">
        <v>43133</v>
      </c>
      <c r="B13516" t="s">
        <v>7418</v>
      </c>
      <c r="C13516" t="s">
        <v>44445</v>
      </c>
      <c r="D13516">
        <v>641604</v>
      </c>
      <c r="G13516">
        <v>8900000</v>
      </c>
      <c r="H13516">
        <v>0</v>
      </c>
      <c r="I13516">
        <v>178000</v>
      </c>
      <c r="J13516" s="3">
        <v>45342.375</v>
      </c>
      <c r="K13516" s="3">
        <v>45345.125</v>
      </c>
      <c r="L13516" s="3">
        <v>45345.145833333336</v>
      </c>
      <c r="M13516" t="s">
        <v>22301</v>
      </c>
      <c r="N13516" s="4" t="s">
        <v>30053</v>
      </c>
      <c r="O13516" t="s">
        <v>57914</v>
      </c>
      <c r="P13516" t="s">
        <v>16</v>
      </c>
    </row>
    <row r="13517" spans="1:16" x14ac:dyDescent="0.25">
      <c r="A13517" t="s">
        <v>43134</v>
      </c>
      <c r="B13517" t="s">
        <v>8120</v>
      </c>
      <c r="C13517" t="s">
        <v>44445</v>
      </c>
      <c r="D13517">
        <v>641604</v>
      </c>
      <c r="G13517">
        <v>7900000</v>
      </c>
      <c r="H13517">
        <v>0</v>
      </c>
      <c r="I13517">
        <v>158000</v>
      </c>
      <c r="J13517" s="3">
        <v>45342.375</v>
      </c>
      <c r="K13517" s="3">
        <v>45345.125</v>
      </c>
      <c r="L13517" s="3">
        <v>45345.145833333336</v>
      </c>
      <c r="M13517" t="s">
        <v>23003</v>
      </c>
      <c r="N13517" s="4" t="s">
        <v>30053</v>
      </c>
      <c r="O13517" t="s">
        <v>57915</v>
      </c>
      <c r="P13517" t="s">
        <v>16</v>
      </c>
    </row>
    <row r="13518" spans="1:16" x14ac:dyDescent="0.25">
      <c r="A13518" t="s">
        <v>43135</v>
      </c>
      <c r="B13518" t="s">
        <v>7413</v>
      </c>
      <c r="C13518" t="s">
        <v>44445</v>
      </c>
      <c r="D13518">
        <v>641604</v>
      </c>
      <c r="G13518">
        <v>8100000</v>
      </c>
      <c r="H13518">
        <v>0</v>
      </c>
      <c r="I13518">
        <v>162000</v>
      </c>
      <c r="J13518" s="3">
        <v>45342.375</v>
      </c>
      <c r="K13518" s="3">
        <v>45345.125</v>
      </c>
      <c r="L13518" s="3">
        <v>45345.145833333336</v>
      </c>
      <c r="M13518" t="s">
        <v>22296</v>
      </c>
      <c r="N13518" s="4" t="s">
        <v>30053</v>
      </c>
      <c r="O13518" t="s">
        <v>57916</v>
      </c>
      <c r="P13518" t="s">
        <v>16</v>
      </c>
    </row>
    <row r="13519" spans="1:16" x14ac:dyDescent="0.25">
      <c r="A13519" t="s">
        <v>43136</v>
      </c>
      <c r="B13519" t="s">
        <v>7389</v>
      </c>
      <c r="C13519" t="s">
        <v>44445</v>
      </c>
      <c r="D13519">
        <v>641604</v>
      </c>
      <c r="G13519">
        <v>9700000</v>
      </c>
      <c r="H13519">
        <v>0</v>
      </c>
      <c r="I13519">
        <v>194000</v>
      </c>
      <c r="J13519" s="3">
        <v>45342.375</v>
      </c>
      <c r="K13519" s="3">
        <v>45345.125</v>
      </c>
      <c r="L13519" s="3">
        <v>45345.145833333336</v>
      </c>
      <c r="M13519" t="s">
        <v>22272</v>
      </c>
      <c r="N13519" s="4" t="s">
        <v>30053</v>
      </c>
      <c r="O13519" t="s">
        <v>57917</v>
      </c>
      <c r="P13519" t="s">
        <v>16</v>
      </c>
    </row>
    <row r="13520" spans="1:16" x14ac:dyDescent="0.25">
      <c r="A13520" t="s">
        <v>43137</v>
      </c>
      <c r="B13520" t="s">
        <v>7351</v>
      </c>
      <c r="C13520" t="s">
        <v>44445</v>
      </c>
      <c r="D13520">
        <v>641604</v>
      </c>
      <c r="G13520">
        <v>9200000</v>
      </c>
      <c r="H13520">
        <v>0</v>
      </c>
      <c r="I13520">
        <v>184000</v>
      </c>
      <c r="J13520" s="3">
        <v>45342.375</v>
      </c>
      <c r="K13520" s="3">
        <v>45345.125</v>
      </c>
      <c r="L13520" s="3">
        <v>45345.145833333336</v>
      </c>
      <c r="M13520" t="s">
        <v>22234</v>
      </c>
      <c r="N13520" s="4" t="s">
        <v>30053</v>
      </c>
      <c r="O13520" t="s">
        <v>57918</v>
      </c>
      <c r="P13520" t="s">
        <v>16</v>
      </c>
    </row>
    <row r="13521" spans="1:16" x14ac:dyDescent="0.25">
      <c r="A13521" t="s">
        <v>43138</v>
      </c>
      <c r="B13521" t="s">
        <v>7353</v>
      </c>
      <c r="C13521" t="s">
        <v>44445</v>
      </c>
      <c r="D13521">
        <v>641604</v>
      </c>
      <c r="G13521">
        <v>9100000</v>
      </c>
      <c r="H13521">
        <v>0</v>
      </c>
      <c r="I13521">
        <v>182000</v>
      </c>
      <c r="J13521" s="3">
        <v>45342.375</v>
      </c>
      <c r="K13521" s="3">
        <v>45345.125</v>
      </c>
      <c r="L13521" s="3">
        <v>45345.145833333336</v>
      </c>
      <c r="M13521" t="s">
        <v>22236</v>
      </c>
      <c r="N13521" s="4" t="s">
        <v>30053</v>
      </c>
      <c r="O13521" t="s">
        <v>57919</v>
      </c>
      <c r="P13521" t="s">
        <v>16</v>
      </c>
    </row>
    <row r="13522" spans="1:16" x14ac:dyDescent="0.25">
      <c r="A13522" t="s">
        <v>43139</v>
      </c>
      <c r="B13522" t="s">
        <v>8183</v>
      </c>
      <c r="C13522" t="s">
        <v>44445</v>
      </c>
      <c r="D13522">
        <v>641604</v>
      </c>
      <c r="G13522">
        <v>9900000</v>
      </c>
      <c r="H13522">
        <v>0</v>
      </c>
      <c r="I13522">
        <v>198000</v>
      </c>
      <c r="J13522" s="3">
        <v>45342.375</v>
      </c>
      <c r="K13522" s="3">
        <v>45345.125</v>
      </c>
      <c r="L13522" s="3">
        <v>45345.145833333336</v>
      </c>
      <c r="M13522" t="s">
        <v>23066</v>
      </c>
      <c r="N13522" s="4" t="s">
        <v>30053</v>
      </c>
      <c r="O13522" t="s">
        <v>57920</v>
      </c>
      <c r="P13522" t="s">
        <v>16</v>
      </c>
    </row>
    <row r="13523" spans="1:16" x14ac:dyDescent="0.25">
      <c r="A13523" t="s">
        <v>43140</v>
      </c>
      <c r="B13523" t="s">
        <v>7421</v>
      </c>
      <c r="C13523" t="s">
        <v>44445</v>
      </c>
      <c r="D13523">
        <v>641604</v>
      </c>
      <c r="G13523">
        <v>9400000</v>
      </c>
      <c r="H13523">
        <v>0</v>
      </c>
      <c r="I13523">
        <v>188000</v>
      </c>
      <c r="J13523" s="3">
        <v>45342.375</v>
      </c>
      <c r="K13523" s="3">
        <v>45345.125</v>
      </c>
      <c r="L13523" s="3">
        <v>45345.145833333336</v>
      </c>
      <c r="M13523" t="s">
        <v>22304</v>
      </c>
      <c r="N13523" s="4" t="s">
        <v>30053</v>
      </c>
      <c r="O13523" t="s">
        <v>57921</v>
      </c>
      <c r="P13523" t="s">
        <v>16</v>
      </c>
    </row>
    <row r="13524" spans="1:16" x14ac:dyDescent="0.25">
      <c r="A13524" t="s">
        <v>43141</v>
      </c>
      <c r="B13524" t="s">
        <v>7405</v>
      </c>
      <c r="C13524" t="s">
        <v>44445</v>
      </c>
      <c r="D13524">
        <v>641604</v>
      </c>
      <c r="G13524">
        <v>8200000</v>
      </c>
      <c r="H13524">
        <v>0</v>
      </c>
      <c r="I13524">
        <v>164000</v>
      </c>
      <c r="J13524" s="3">
        <v>45342.375</v>
      </c>
      <c r="K13524" s="3">
        <v>45345.125</v>
      </c>
      <c r="L13524" s="3">
        <v>45345.145833333336</v>
      </c>
      <c r="M13524" t="s">
        <v>22288</v>
      </c>
      <c r="N13524" s="4" t="s">
        <v>30053</v>
      </c>
      <c r="O13524" t="s">
        <v>57922</v>
      </c>
      <c r="P13524" t="s">
        <v>16</v>
      </c>
    </row>
    <row r="13525" spans="1:16" x14ac:dyDescent="0.25">
      <c r="A13525" t="s">
        <v>43142</v>
      </c>
      <c r="B13525" t="s">
        <v>7964</v>
      </c>
      <c r="C13525" t="s">
        <v>44445</v>
      </c>
      <c r="D13525">
        <v>641604</v>
      </c>
      <c r="G13525">
        <v>8500000</v>
      </c>
      <c r="H13525">
        <v>0</v>
      </c>
      <c r="I13525">
        <v>170000</v>
      </c>
      <c r="J13525" s="3">
        <v>45342.375</v>
      </c>
      <c r="K13525" s="3">
        <v>45345.125</v>
      </c>
      <c r="L13525" s="3">
        <v>45345.145833333336</v>
      </c>
      <c r="M13525" t="s">
        <v>22847</v>
      </c>
      <c r="N13525" s="4" t="s">
        <v>30053</v>
      </c>
      <c r="O13525" t="s">
        <v>57923</v>
      </c>
      <c r="P13525" t="s">
        <v>16</v>
      </c>
    </row>
    <row r="13526" spans="1:16" x14ac:dyDescent="0.25">
      <c r="A13526" t="s">
        <v>43143</v>
      </c>
      <c r="B13526" t="s">
        <v>8212</v>
      </c>
      <c r="C13526" t="s">
        <v>44445</v>
      </c>
      <c r="D13526">
        <v>641604</v>
      </c>
      <c r="G13526">
        <v>4900000</v>
      </c>
      <c r="H13526">
        <v>0</v>
      </c>
      <c r="I13526">
        <v>98000</v>
      </c>
      <c r="J13526" s="3">
        <v>45342.375</v>
      </c>
      <c r="K13526" s="3">
        <v>45345.125</v>
      </c>
      <c r="L13526" s="3">
        <v>45345.145833333336</v>
      </c>
      <c r="M13526" t="s">
        <v>23095</v>
      </c>
      <c r="N13526" s="4" t="s">
        <v>30053</v>
      </c>
      <c r="O13526" t="s">
        <v>57924</v>
      </c>
      <c r="P13526" t="s">
        <v>16</v>
      </c>
    </row>
    <row r="13527" spans="1:16" x14ac:dyDescent="0.25">
      <c r="A13527" t="s">
        <v>43144</v>
      </c>
      <c r="B13527" t="s">
        <v>7398</v>
      </c>
      <c r="C13527" t="s">
        <v>44445</v>
      </c>
      <c r="D13527">
        <v>641604</v>
      </c>
      <c r="G13527">
        <v>8900000</v>
      </c>
      <c r="H13527">
        <v>0</v>
      </c>
      <c r="I13527">
        <v>178000</v>
      </c>
      <c r="J13527" s="3">
        <v>45342.375</v>
      </c>
      <c r="K13527" s="3">
        <v>45345.125</v>
      </c>
      <c r="L13527" s="3">
        <v>45345.145833333336</v>
      </c>
      <c r="M13527" t="s">
        <v>22281</v>
      </c>
      <c r="N13527" s="4" t="s">
        <v>30053</v>
      </c>
      <c r="O13527" t="s">
        <v>57925</v>
      </c>
      <c r="P13527" t="s">
        <v>16</v>
      </c>
    </row>
    <row r="13528" spans="1:16" x14ac:dyDescent="0.25">
      <c r="A13528" t="s">
        <v>43145</v>
      </c>
      <c r="B13528" t="s">
        <v>8115</v>
      </c>
      <c r="C13528" t="s">
        <v>44445</v>
      </c>
      <c r="D13528">
        <v>641604</v>
      </c>
      <c r="G13528">
        <v>7100000</v>
      </c>
      <c r="H13528">
        <v>0</v>
      </c>
      <c r="I13528">
        <v>142000</v>
      </c>
      <c r="J13528" s="3">
        <v>45342.375</v>
      </c>
      <c r="K13528" s="3">
        <v>45345.125</v>
      </c>
      <c r="L13528" s="3">
        <v>45345.145833333336</v>
      </c>
      <c r="M13528" t="s">
        <v>22998</v>
      </c>
      <c r="N13528" s="4" t="s">
        <v>30053</v>
      </c>
      <c r="O13528" t="s">
        <v>57926</v>
      </c>
      <c r="P13528" t="s">
        <v>16</v>
      </c>
    </row>
    <row r="13529" spans="1:16" x14ac:dyDescent="0.25">
      <c r="A13529" t="s">
        <v>43146</v>
      </c>
      <c r="B13529" t="s">
        <v>7958</v>
      </c>
      <c r="C13529" t="s">
        <v>44445</v>
      </c>
      <c r="D13529">
        <v>641604</v>
      </c>
      <c r="G13529">
        <v>6500000</v>
      </c>
      <c r="H13529">
        <v>0</v>
      </c>
      <c r="I13529">
        <v>130000</v>
      </c>
      <c r="J13529" s="3">
        <v>45342.375</v>
      </c>
      <c r="K13529" s="3">
        <v>45345.125</v>
      </c>
      <c r="L13529" s="3">
        <v>45345.145833333336</v>
      </c>
      <c r="M13529" t="s">
        <v>22841</v>
      </c>
      <c r="N13529" s="4" t="s">
        <v>30053</v>
      </c>
      <c r="O13529" t="s">
        <v>57927</v>
      </c>
      <c r="P13529" t="s">
        <v>16</v>
      </c>
    </row>
    <row r="13530" spans="1:16" x14ac:dyDescent="0.25">
      <c r="A13530" t="s">
        <v>43147</v>
      </c>
      <c r="B13530" t="s">
        <v>7954</v>
      </c>
      <c r="C13530" t="s">
        <v>44445</v>
      </c>
      <c r="D13530">
        <v>641604</v>
      </c>
      <c r="G13530">
        <v>7300000</v>
      </c>
      <c r="H13530">
        <v>0</v>
      </c>
      <c r="I13530">
        <v>146000</v>
      </c>
      <c r="J13530" s="3">
        <v>45342.375</v>
      </c>
      <c r="K13530" s="3">
        <v>45345.125</v>
      </c>
      <c r="L13530" s="3">
        <v>45345.145833333336</v>
      </c>
      <c r="M13530" t="s">
        <v>22837</v>
      </c>
      <c r="N13530" s="4" t="s">
        <v>30053</v>
      </c>
      <c r="O13530" t="s">
        <v>57928</v>
      </c>
      <c r="P13530" t="s">
        <v>16</v>
      </c>
    </row>
    <row r="13531" spans="1:16" x14ac:dyDescent="0.25">
      <c r="A13531" t="s">
        <v>43148</v>
      </c>
      <c r="B13531" t="s">
        <v>7965</v>
      </c>
      <c r="C13531" t="s">
        <v>44445</v>
      </c>
      <c r="D13531">
        <v>641604</v>
      </c>
      <c r="G13531">
        <v>9200000</v>
      </c>
      <c r="H13531">
        <v>0</v>
      </c>
      <c r="I13531">
        <v>184000</v>
      </c>
      <c r="J13531" s="3">
        <v>45342.375</v>
      </c>
      <c r="K13531" s="3">
        <v>45345.125</v>
      </c>
      <c r="L13531" s="3">
        <v>45345.145833333336</v>
      </c>
      <c r="M13531" t="s">
        <v>22848</v>
      </c>
      <c r="N13531" s="4" t="s">
        <v>30053</v>
      </c>
      <c r="O13531" t="s">
        <v>57929</v>
      </c>
      <c r="P13531" t="s">
        <v>16</v>
      </c>
    </row>
    <row r="13532" spans="1:16" x14ac:dyDescent="0.25">
      <c r="A13532" t="s">
        <v>43149</v>
      </c>
      <c r="B13532" t="s">
        <v>7390</v>
      </c>
      <c r="C13532" t="s">
        <v>44445</v>
      </c>
      <c r="D13532">
        <v>641604</v>
      </c>
      <c r="G13532">
        <v>6300000</v>
      </c>
      <c r="H13532">
        <v>0</v>
      </c>
      <c r="I13532">
        <v>126000</v>
      </c>
      <c r="J13532" s="3">
        <v>45342.375</v>
      </c>
      <c r="K13532" s="3">
        <v>45345.125</v>
      </c>
      <c r="L13532" s="3">
        <v>45345.145833333336</v>
      </c>
      <c r="M13532" t="s">
        <v>22273</v>
      </c>
      <c r="N13532" s="4" t="s">
        <v>30053</v>
      </c>
      <c r="O13532" t="s">
        <v>57930</v>
      </c>
      <c r="P13532" t="s">
        <v>16</v>
      </c>
    </row>
    <row r="13533" spans="1:16" x14ac:dyDescent="0.25">
      <c r="A13533" t="s">
        <v>43150</v>
      </c>
      <c r="B13533" t="s">
        <v>8182</v>
      </c>
      <c r="C13533" t="s">
        <v>44445</v>
      </c>
      <c r="D13533">
        <v>641604</v>
      </c>
      <c r="G13533">
        <v>9300000</v>
      </c>
      <c r="H13533">
        <v>0</v>
      </c>
      <c r="I13533">
        <v>186000</v>
      </c>
      <c r="J13533" s="3">
        <v>45342.375</v>
      </c>
      <c r="K13533" s="3">
        <v>45345.125</v>
      </c>
      <c r="L13533" s="3">
        <v>45345.145833333336</v>
      </c>
      <c r="M13533" t="s">
        <v>23065</v>
      </c>
      <c r="N13533" s="4" t="s">
        <v>30053</v>
      </c>
      <c r="O13533" t="s">
        <v>57931</v>
      </c>
      <c r="P13533" t="s">
        <v>16</v>
      </c>
    </row>
    <row r="13534" spans="1:16" x14ac:dyDescent="0.25">
      <c r="A13534" t="s">
        <v>43151</v>
      </c>
      <c r="B13534" t="s">
        <v>7372</v>
      </c>
      <c r="C13534" t="s">
        <v>44445</v>
      </c>
      <c r="D13534">
        <v>641604</v>
      </c>
      <c r="G13534">
        <v>9100000</v>
      </c>
      <c r="H13534">
        <v>0</v>
      </c>
      <c r="I13534">
        <v>182000</v>
      </c>
      <c r="J13534" s="3">
        <v>45342.375</v>
      </c>
      <c r="K13534" s="3">
        <v>45345.125</v>
      </c>
      <c r="L13534" s="3">
        <v>45345.145833333336</v>
      </c>
      <c r="M13534" t="s">
        <v>22255</v>
      </c>
      <c r="N13534" s="4" t="s">
        <v>30053</v>
      </c>
      <c r="O13534" t="s">
        <v>57932</v>
      </c>
      <c r="P13534" t="s">
        <v>16</v>
      </c>
    </row>
    <row r="13535" spans="1:16" x14ac:dyDescent="0.25">
      <c r="A13535" t="s">
        <v>43152</v>
      </c>
      <c r="B13535" t="s">
        <v>7399</v>
      </c>
      <c r="C13535" t="s">
        <v>44445</v>
      </c>
      <c r="D13535">
        <v>641604</v>
      </c>
      <c r="G13535">
        <v>8600000</v>
      </c>
      <c r="H13535">
        <v>0</v>
      </c>
      <c r="I13535">
        <v>172000</v>
      </c>
      <c r="J13535" s="3">
        <v>45342.375</v>
      </c>
      <c r="K13535" s="3">
        <v>45345.125</v>
      </c>
      <c r="L13535" s="3">
        <v>45345.145833333336</v>
      </c>
      <c r="M13535" t="s">
        <v>22282</v>
      </c>
      <c r="N13535" s="4" t="s">
        <v>30053</v>
      </c>
      <c r="O13535" t="s">
        <v>57933</v>
      </c>
      <c r="P13535" t="s">
        <v>16</v>
      </c>
    </row>
    <row r="13536" spans="1:16" x14ac:dyDescent="0.25">
      <c r="A13536" t="s">
        <v>43153</v>
      </c>
      <c r="B13536" t="s">
        <v>7376</v>
      </c>
      <c r="C13536" t="s">
        <v>44445</v>
      </c>
      <c r="D13536">
        <v>641604</v>
      </c>
      <c r="G13536">
        <v>9500000</v>
      </c>
      <c r="H13536">
        <v>0</v>
      </c>
      <c r="I13536">
        <v>190000</v>
      </c>
      <c r="J13536" s="3">
        <v>45342.375</v>
      </c>
      <c r="K13536" s="3">
        <v>45345.125</v>
      </c>
      <c r="L13536" s="3">
        <v>45345.145833333336</v>
      </c>
      <c r="M13536" t="s">
        <v>22259</v>
      </c>
      <c r="N13536" s="4" t="s">
        <v>30053</v>
      </c>
      <c r="O13536" t="s">
        <v>57934</v>
      </c>
      <c r="P13536" t="s">
        <v>16</v>
      </c>
    </row>
    <row r="13537" spans="1:16" x14ac:dyDescent="0.25">
      <c r="A13537" t="s">
        <v>43154</v>
      </c>
      <c r="B13537" t="s">
        <v>7367</v>
      </c>
      <c r="C13537" t="s">
        <v>44445</v>
      </c>
      <c r="D13537">
        <v>641604</v>
      </c>
      <c r="G13537">
        <v>9200000</v>
      </c>
      <c r="H13537">
        <v>0</v>
      </c>
      <c r="I13537">
        <v>184000</v>
      </c>
      <c r="J13537" s="3">
        <v>45342.375</v>
      </c>
      <c r="K13537" s="3">
        <v>45345.125</v>
      </c>
      <c r="L13537" s="3">
        <v>45345.145833333336</v>
      </c>
      <c r="M13537" t="s">
        <v>22250</v>
      </c>
      <c r="N13537" s="4" t="s">
        <v>30053</v>
      </c>
      <c r="O13537" t="s">
        <v>57935</v>
      </c>
      <c r="P13537" t="s">
        <v>16</v>
      </c>
    </row>
    <row r="13538" spans="1:16" x14ac:dyDescent="0.25">
      <c r="A13538" t="s">
        <v>43155</v>
      </c>
      <c r="B13538" t="s">
        <v>7392</v>
      </c>
      <c r="C13538" t="s">
        <v>44445</v>
      </c>
      <c r="D13538">
        <v>641604</v>
      </c>
      <c r="G13538">
        <v>9500000</v>
      </c>
      <c r="H13538">
        <v>0</v>
      </c>
      <c r="I13538">
        <v>190000</v>
      </c>
      <c r="J13538" s="3">
        <v>45342.375</v>
      </c>
      <c r="K13538" s="3">
        <v>45345.125</v>
      </c>
      <c r="L13538" s="3">
        <v>45345.145833333336</v>
      </c>
      <c r="M13538" t="s">
        <v>22275</v>
      </c>
      <c r="N13538" s="4" t="s">
        <v>30053</v>
      </c>
      <c r="O13538" t="s">
        <v>57936</v>
      </c>
      <c r="P13538" t="s">
        <v>16</v>
      </c>
    </row>
    <row r="13539" spans="1:16" x14ac:dyDescent="0.25">
      <c r="A13539" t="s">
        <v>43156</v>
      </c>
      <c r="B13539" t="s">
        <v>7337</v>
      </c>
      <c r="C13539" t="s">
        <v>44445</v>
      </c>
      <c r="D13539">
        <v>641604</v>
      </c>
      <c r="G13539">
        <v>6000000</v>
      </c>
      <c r="H13539">
        <v>0</v>
      </c>
      <c r="I13539">
        <v>120000</v>
      </c>
      <c r="J13539" s="3">
        <v>45342.375</v>
      </c>
      <c r="K13539" s="3">
        <v>45345.125</v>
      </c>
      <c r="L13539" s="3">
        <v>45345.145833333336</v>
      </c>
      <c r="M13539" t="s">
        <v>22220</v>
      </c>
      <c r="N13539" s="4" t="s">
        <v>30053</v>
      </c>
      <c r="O13539" t="s">
        <v>57937</v>
      </c>
      <c r="P13539" t="s">
        <v>16</v>
      </c>
    </row>
    <row r="13540" spans="1:16" x14ac:dyDescent="0.25">
      <c r="A13540" t="s">
        <v>43157</v>
      </c>
      <c r="B13540" t="s">
        <v>8211</v>
      </c>
      <c r="C13540" t="s">
        <v>44445</v>
      </c>
      <c r="D13540">
        <v>641604</v>
      </c>
      <c r="G13540">
        <v>9300000</v>
      </c>
      <c r="H13540">
        <v>0</v>
      </c>
      <c r="I13540">
        <v>186000</v>
      </c>
      <c r="J13540" s="3">
        <v>45342.375</v>
      </c>
      <c r="K13540" s="3">
        <v>45345.125</v>
      </c>
      <c r="L13540" s="3">
        <v>45345.145833333336</v>
      </c>
      <c r="M13540" t="s">
        <v>23094</v>
      </c>
      <c r="N13540" s="4" t="s">
        <v>30053</v>
      </c>
      <c r="O13540" t="s">
        <v>57938</v>
      </c>
      <c r="P13540" t="s">
        <v>16</v>
      </c>
    </row>
    <row r="13541" spans="1:16" x14ac:dyDescent="0.25">
      <c r="A13541" t="s">
        <v>43158</v>
      </c>
      <c r="B13541" t="s">
        <v>8179</v>
      </c>
      <c r="C13541" t="s">
        <v>44445</v>
      </c>
      <c r="D13541">
        <v>641604</v>
      </c>
      <c r="G13541">
        <v>8300000</v>
      </c>
      <c r="H13541">
        <v>0</v>
      </c>
      <c r="I13541">
        <v>166000</v>
      </c>
      <c r="J13541" s="3">
        <v>45342.375</v>
      </c>
      <c r="K13541" s="3">
        <v>45345.125</v>
      </c>
      <c r="L13541" s="3">
        <v>45345.145833333336</v>
      </c>
      <c r="M13541" t="s">
        <v>23062</v>
      </c>
      <c r="N13541" s="4" t="s">
        <v>30053</v>
      </c>
      <c r="O13541" t="s">
        <v>57939</v>
      </c>
      <c r="P13541" t="s">
        <v>16</v>
      </c>
    </row>
    <row r="13542" spans="1:16" x14ac:dyDescent="0.25">
      <c r="A13542" t="s">
        <v>43159</v>
      </c>
      <c r="B13542" t="s">
        <v>7966</v>
      </c>
      <c r="C13542" t="s">
        <v>44445</v>
      </c>
      <c r="D13542">
        <v>641604</v>
      </c>
      <c r="G13542">
        <v>8900000</v>
      </c>
      <c r="H13542">
        <v>0</v>
      </c>
      <c r="I13542">
        <v>178000</v>
      </c>
      <c r="J13542" s="3">
        <v>45342.375</v>
      </c>
      <c r="K13542" s="3">
        <v>45345.125</v>
      </c>
      <c r="L13542" s="3">
        <v>45345.145833333336</v>
      </c>
      <c r="M13542" t="s">
        <v>22849</v>
      </c>
      <c r="N13542" s="4" t="s">
        <v>30053</v>
      </c>
      <c r="O13542" t="s">
        <v>57940</v>
      </c>
      <c r="P13542" t="s">
        <v>16</v>
      </c>
    </row>
    <row r="13543" spans="1:16" x14ac:dyDescent="0.25">
      <c r="A13543" t="s">
        <v>43160</v>
      </c>
      <c r="B13543" t="s">
        <v>7961</v>
      </c>
      <c r="C13543" t="s">
        <v>44445</v>
      </c>
      <c r="D13543">
        <v>641604</v>
      </c>
      <c r="G13543">
        <v>4200000</v>
      </c>
      <c r="H13543">
        <v>0</v>
      </c>
      <c r="I13543">
        <v>84000</v>
      </c>
      <c r="J13543" s="3">
        <v>45342.375</v>
      </c>
      <c r="K13543" s="3">
        <v>45345.125</v>
      </c>
      <c r="L13543" s="3">
        <v>45345.145833333336</v>
      </c>
      <c r="M13543" t="s">
        <v>22844</v>
      </c>
      <c r="N13543" s="4" t="s">
        <v>30053</v>
      </c>
      <c r="O13543" t="s">
        <v>57941</v>
      </c>
      <c r="P13543" t="s">
        <v>16</v>
      </c>
    </row>
    <row r="13544" spans="1:16" x14ac:dyDescent="0.25">
      <c r="A13544" t="s">
        <v>43161</v>
      </c>
      <c r="B13544" t="s">
        <v>7387</v>
      </c>
      <c r="C13544" t="s">
        <v>44445</v>
      </c>
      <c r="D13544">
        <v>641604</v>
      </c>
      <c r="G13544">
        <v>6900000</v>
      </c>
      <c r="H13544">
        <v>0</v>
      </c>
      <c r="I13544">
        <v>138000</v>
      </c>
      <c r="J13544" s="3">
        <v>45342.375</v>
      </c>
      <c r="K13544" s="3">
        <v>45345.125</v>
      </c>
      <c r="L13544" s="3">
        <v>45345.145833333336</v>
      </c>
      <c r="M13544" t="s">
        <v>22270</v>
      </c>
      <c r="N13544" s="4" t="s">
        <v>30053</v>
      </c>
      <c r="O13544" t="s">
        <v>57942</v>
      </c>
      <c r="P13544" t="s">
        <v>16</v>
      </c>
    </row>
    <row r="13545" spans="1:16" x14ac:dyDescent="0.25">
      <c r="A13545" t="s">
        <v>43162</v>
      </c>
      <c r="B13545" t="s">
        <v>7255</v>
      </c>
      <c r="C13545" t="s">
        <v>44445</v>
      </c>
      <c r="D13545">
        <v>641604</v>
      </c>
      <c r="G13545">
        <v>8900000</v>
      </c>
      <c r="H13545">
        <v>0</v>
      </c>
      <c r="I13545">
        <v>178000</v>
      </c>
      <c r="J13545" s="3">
        <v>45342.5</v>
      </c>
      <c r="K13545" s="3">
        <v>45345.125</v>
      </c>
      <c r="L13545" s="3">
        <v>45345.145833333336</v>
      </c>
      <c r="M13545" t="s">
        <v>22138</v>
      </c>
      <c r="N13545" s="4" t="s">
        <v>30053</v>
      </c>
      <c r="O13545" t="s">
        <v>57943</v>
      </c>
      <c r="P13545" t="s">
        <v>16</v>
      </c>
    </row>
    <row r="13546" spans="1:16" x14ac:dyDescent="0.25">
      <c r="A13546" t="s">
        <v>43163</v>
      </c>
      <c r="B13546" t="s">
        <v>7164</v>
      </c>
      <c r="C13546" t="s">
        <v>44445</v>
      </c>
      <c r="D13546">
        <v>641604</v>
      </c>
      <c r="G13546">
        <v>9000000</v>
      </c>
      <c r="H13546">
        <v>0</v>
      </c>
      <c r="I13546">
        <v>180000</v>
      </c>
      <c r="J13546" s="3">
        <v>45342.125</v>
      </c>
      <c r="K13546" s="3">
        <v>45345.125</v>
      </c>
      <c r="L13546" s="3">
        <v>45345.145833333336</v>
      </c>
      <c r="M13546" t="s">
        <v>22047</v>
      </c>
      <c r="N13546" s="4" t="s">
        <v>30053</v>
      </c>
      <c r="O13546" t="s">
        <v>57944</v>
      </c>
      <c r="P13546" t="s">
        <v>16</v>
      </c>
    </row>
    <row r="13547" spans="1:16" x14ac:dyDescent="0.25">
      <c r="A13547" t="s">
        <v>43164</v>
      </c>
      <c r="B13547" t="s">
        <v>7179</v>
      </c>
      <c r="C13547" t="s">
        <v>44445</v>
      </c>
      <c r="D13547">
        <v>641604</v>
      </c>
      <c r="G13547">
        <v>9600000</v>
      </c>
      <c r="H13547">
        <v>0</v>
      </c>
      <c r="I13547">
        <v>192000</v>
      </c>
      <c r="J13547" s="3">
        <v>45342.125</v>
      </c>
      <c r="K13547" s="3">
        <v>45345.125</v>
      </c>
      <c r="L13547" s="3">
        <v>45345.145833333336</v>
      </c>
      <c r="M13547" t="s">
        <v>22062</v>
      </c>
      <c r="N13547" s="4" t="s">
        <v>30053</v>
      </c>
      <c r="O13547" t="s">
        <v>57945</v>
      </c>
      <c r="P13547" t="s">
        <v>16</v>
      </c>
    </row>
    <row r="13548" spans="1:16" x14ac:dyDescent="0.25">
      <c r="A13548" t="s">
        <v>43165</v>
      </c>
      <c r="B13548" t="s">
        <v>7406</v>
      </c>
      <c r="C13548" t="s">
        <v>44445</v>
      </c>
      <c r="D13548">
        <v>641604</v>
      </c>
      <c r="G13548">
        <v>8200000</v>
      </c>
      <c r="H13548">
        <v>0</v>
      </c>
      <c r="I13548">
        <v>164000</v>
      </c>
      <c r="J13548" s="3">
        <v>45342.375</v>
      </c>
      <c r="K13548" s="3">
        <v>45345.125</v>
      </c>
      <c r="L13548" s="3">
        <v>45345.145833333336</v>
      </c>
      <c r="M13548" t="s">
        <v>22289</v>
      </c>
      <c r="N13548" s="4" t="s">
        <v>30053</v>
      </c>
      <c r="O13548" t="s">
        <v>57946</v>
      </c>
      <c r="P13548" t="s">
        <v>16</v>
      </c>
    </row>
    <row r="13549" spans="1:16" x14ac:dyDescent="0.25">
      <c r="A13549" t="s">
        <v>43166</v>
      </c>
      <c r="B13549" t="s">
        <v>7885</v>
      </c>
      <c r="C13549" t="s">
        <v>44445</v>
      </c>
      <c r="D13549">
        <v>641604</v>
      </c>
      <c r="G13549">
        <v>9400000</v>
      </c>
      <c r="H13549">
        <v>0</v>
      </c>
      <c r="I13549">
        <v>188000</v>
      </c>
      <c r="J13549" s="3">
        <v>45342.125</v>
      </c>
      <c r="K13549" s="3">
        <v>45345.125</v>
      </c>
      <c r="L13549" s="3">
        <v>45345.145833333336</v>
      </c>
      <c r="M13549" t="s">
        <v>22768</v>
      </c>
      <c r="N13549" s="4" t="s">
        <v>30053</v>
      </c>
      <c r="O13549" t="s">
        <v>57947</v>
      </c>
      <c r="P13549" t="s">
        <v>16</v>
      </c>
    </row>
    <row r="13550" spans="1:16" x14ac:dyDescent="0.25">
      <c r="A13550" t="s">
        <v>43167</v>
      </c>
      <c r="B13550" t="s">
        <v>8104</v>
      </c>
      <c r="C13550" t="s">
        <v>44445</v>
      </c>
      <c r="D13550">
        <v>641604</v>
      </c>
      <c r="G13550">
        <v>8900000</v>
      </c>
      <c r="H13550">
        <v>0</v>
      </c>
      <c r="I13550">
        <v>178000</v>
      </c>
      <c r="J13550" s="3">
        <v>45342.125</v>
      </c>
      <c r="K13550" s="3">
        <v>45345.125</v>
      </c>
      <c r="L13550" s="3">
        <v>45345.145833333336</v>
      </c>
      <c r="M13550" t="s">
        <v>22987</v>
      </c>
      <c r="N13550" s="4" t="s">
        <v>30053</v>
      </c>
      <c r="O13550" t="s">
        <v>57948</v>
      </c>
      <c r="P13550" t="s">
        <v>16</v>
      </c>
    </row>
    <row r="13551" spans="1:16" x14ac:dyDescent="0.25">
      <c r="A13551" t="s">
        <v>43168</v>
      </c>
      <c r="B13551" t="s">
        <v>8103</v>
      </c>
      <c r="C13551" t="s">
        <v>44445</v>
      </c>
      <c r="D13551">
        <v>641604</v>
      </c>
      <c r="G13551">
        <v>7100000</v>
      </c>
      <c r="H13551">
        <v>0</v>
      </c>
      <c r="I13551">
        <v>142000</v>
      </c>
      <c r="J13551" s="3">
        <v>45342.125</v>
      </c>
      <c r="K13551" s="3">
        <v>45345.125</v>
      </c>
      <c r="L13551" s="3">
        <v>45345.145833333336</v>
      </c>
      <c r="M13551" t="s">
        <v>22986</v>
      </c>
      <c r="N13551" s="4" t="s">
        <v>30053</v>
      </c>
      <c r="O13551" t="s">
        <v>57949</v>
      </c>
      <c r="P13551" t="s">
        <v>16</v>
      </c>
    </row>
    <row r="13552" spans="1:16" x14ac:dyDescent="0.25">
      <c r="A13552" t="s">
        <v>43169</v>
      </c>
      <c r="B13552" t="s">
        <v>7888</v>
      </c>
      <c r="C13552" t="s">
        <v>44445</v>
      </c>
      <c r="D13552">
        <v>641604</v>
      </c>
      <c r="G13552">
        <v>9200000</v>
      </c>
      <c r="H13552">
        <v>0</v>
      </c>
      <c r="I13552">
        <v>184000</v>
      </c>
      <c r="J13552" s="3">
        <v>45342.125</v>
      </c>
      <c r="K13552" s="3">
        <v>45345.125</v>
      </c>
      <c r="L13552" s="3">
        <v>45345.145833333336</v>
      </c>
      <c r="M13552" t="s">
        <v>22771</v>
      </c>
      <c r="N13552" s="4" t="s">
        <v>30053</v>
      </c>
      <c r="O13552" t="s">
        <v>57950</v>
      </c>
      <c r="P13552" t="s">
        <v>16</v>
      </c>
    </row>
    <row r="13553" spans="1:16" x14ac:dyDescent="0.25">
      <c r="A13553" t="s">
        <v>43170</v>
      </c>
      <c r="B13553" t="s">
        <v>7176</v>
      </c>
      <c r="C13553" t="s">
        <v>44445</v>
      </c>
      <c r="D13553">
        <v>641604</v>
      </c>
      <c r="G13553">
        <v>8700000</v>
      </c>
      <c r="H13553">
        <v>0</v>
      </c>
      <c r="I13553">
        <v>174000</v>
      </c>
      <c r="J13553" s="3">
        <v>45342.125</v>
      </c>
      <c r="K13553" s="3">
        <v>45345.125</v>
      </c>
      <c r="L13553" s="3">
        <v>45345.145833333336</v>
      </c>
      <c r="M13553" t="s">
        <v>22059</v>
      </c>
      <c r="N13553" s="4" t="s">
        <v>30053</v>
      </c>
      <c r="O13553" t="s">
        <v>57951</v>
      </c>
      <c r="P13553" t="s">
        <v>16</v>
      </c>
    </row>
    <row r="13554" spans="1:16" x14ac:dyDescent="0.25">
      <c r="A13554" t="s">
        <v>43171</v>
      </c>
      <c r="B13554" t="s">
        <v>7168</v>
      </c>
      <c r="C13554" t="s">
        <v>44445</v>
      </c>
      <c r="D13554">
        <v>641604</v>
      </c>
      <c r="G13554">
        <v>9200000</v>
      </c>
      <c r="H13554">
        <v>0</v>
      </c>
      <c r="I13554">
        <v>184000</v>
      </c>
      <c r="J13554" s="3">
        <v>45342.125</v>
      </c>
      <c r="K13554" s="3">
        <v>45345.125</v>
      </c>
      <c r="L13554" s="3">
        <v>45345.145833333336</v>
      </c>
      <c r="M13554" t="s">
        <v>22051</v>
      </c>
      <c r="N13554" s="4" t="s">
        <v>30053</v>
      </c>
      <c r="O13554" t="s">
        <v>57952</v>
      </c>
      <c r="P13554" t="s">
        <v>16</v>
      </c>
    </row>
    <row r="13555" spans="1:16" x14ac:dyDescent="0.25">
      <c r="A13555" t="s">
        <v>43172</v>
      </c>
      <c r="B13555" t="s">
        <v>7162</v>
      </c>
      <c r="C13555" t="s">
        <v>44445</v>
      </c>
      <c r="D13555">
        <v>641604</v>
      </c>
      <c r="G13555">
        <v>9900000</v>
      </c>
      <c r="H13555">
        <v>0</v>
      </c>
      <c r="I13555">
        <v>198000</v>
      </c>
      <c r="J13555" s="3">
        <v>45342.125</v>
      </c>
      <c r="K13555" s="3">
        <v>45345.125</v>
      </c>
      <c r="L13555" s="3">
        <v>45345.145833333336</v>
      </c>
      <c r="M13555" t="s">
        <v>22045</v>
      </c>
      <c r="N13555" s="4" t="s">
        <v>30053</v>
      </c>
      <c r="O13555" t="s">
        <v>57953</v>
      </c>
      <c r="P13555" t="s">
        <v>16</v>
      </c>
    </row>
    <row r="13556" spans="1:16" x14ac:dyDescent="0.25">
      <c r="A13556" t="s">
        <v>43173</v>
      </c>
      <c r="B13556" t="s">
        <v>8180</v>
      </c>
      <c r="C13556" t="s">
        <v>44445</v>
      </c>
      <c r="D13556">
        <v>641604</v>
      </c>
      <c r="G13556">
        <v>6800000</v>
      </c>
      <c r="H13556">
        <v>0</v>
      </c>
      <c r="I13556">
        <v>136000</v>
      </c>
      <c r="J13556" s="3">
        <v>45342.375</v>
      </c>
      <c r="K13556" s="3">
        <v>45345.125</v>
      </c>
      <c r="L13556" s="3">
        <v>45345.145833333336</v>
      </c>
      <c r="M13556" t="s">
        <v>23063</v>
      </c>
      <c r="N13556" s="4" t="s">
        <v>30053</v>
      </c>
      <c r="O13556" t="s">
        <v>57954</v>
      </c>
      <c r="P13556" t="s">
        <v>16</v>
      </c>
    </row>
    <row r="13557" spans="1:16" x14ac:dyDescent="0.25">
      <c r="A13557" t="s">
        <v>43174</v>
      </c>
      <c r="B13557" t="s">
        <v>8188</v>
      </c>
      <c r="C13557" t="s">
        <v>44445</v>
      </c>
      <c r="D13557">
        <v>641604</v>
      </c>
      <c r="G13557">
        <v>4200000</v>
      </c>
      <c r="H13557">
        <v>0</v>
      </c>
      <c r="I13557">
        <v>84000</v>
      </c>
      <c r="J13557" s="3">
        <v>45342.375</v>
      </c>
      <c r="K13557" s="3">
        <v>45345.125</v>
      </c>
      <c r="L13557" s="3">
        <v>45345.145833333336</v>
      </c>
      <c r="M13557" t="s">
        <v>23071</v>
      </c>
      <c r="N13557" s="4" t="s">
        <v>30053</v>
      </c>
      <c r="O13557" t="s">
        <v>57955</v>
      </c>
      <c r="P13557" t="s">
        <v>16</v>
      </c>
    </row>
    <row r="13558" spans="1:16" x14ac:dyDescent="0.25">
      <c r="A13558" t="s">
        <v>43175</v>
      </c>
      <c r="B13558" t="s">
        <v>7381</v>
      </c>
      <c r="C13558" t="s">
        <v>44445</v>
      </c>
      <c r="D13558">
        <v>641604</v>
      </c>
      <c r="G13558">
        <v>4000000</v>
      </c>
      <c r="H13558">
        <v>0</v>
      </c>
      <c r="I13558">
        <v>80000</v>
      </c>
      <c r="J13558" s="3">
        <v>45342.375</v>
      </c>
      <c r="K13558" s="3">
        <v>45345.125</v>
      </c>
      <c r="L13558" s="3">
        <v>45345.145833333336</v>
      </c>
      <c r="M13558" t="s">
        <v>22264</v>
      </c>
      <c r="N13558" s="4" t="s">
        <v>30053</v>
      </c>
      <c r="O13558" t="s">
        <v>57956</v>
      </c>
      <c r="P13558" t="s">
        <v>16</v>
      </c>
    </row>
    <row r="13559" spans="1:16" x14ac:dyDescent="0.25">
      <c r="A13559" t="s">
        <v>43176</v>
      </c>
      <c r="B13559" t="s">
        <v>7391</v>
      </c>
      <c r="C13559" t="s">
        <v>44445</v>
      </c>
      <c r="D13559">
        <v>641604</v>
      </c>
      <c r="G13559">
        <v>4900000</v>
      </c>
      <c r="H13559">
        <v>0</v>
      </c>
      <c r="I13559">
        <v>98000</v>
      </c>
      <c r="J13559" s="3">
        <v>45342.375</v>
      </c>
      <c r="K13559" s="3">
        <v>45345.125</v>
      </c>
      <c r="L13559" s="3">
        <v>45345.145833333336</v>
      </c>
      <c r="M13559" t="s">
        <v>22274</v>
      </c>
      <c r="N13559" s="4" t="s">
        <v>30053</v>
      </c>
      <c r="O13559" t="s">
        <v>57957</v>
      </c>
      <c r="P13559" t="s">
        <v>16</v>
      </c>
    </row>
    <row r="13560" spans="1:16" x14ac:dyDescent="0.25">
      <c r="A13560" t="s">
        <v>43177</v>
      </c>
      <c r="B13560" t="s">
        <v>7414</v>
      </c>
      <c r="C13560" t="s">
        <v>44445</v>
      </c>
      <c r="D13560">
        <v>641604</v>
      </c>
      <c r="G13560">
        <v>5900000</v>
      </c>
      <c r="H13560">
        <v>0</v>
      </c>
      <c r="I13560">
        <v>118000</v>
      </c>
      <c r="J13560" s="3">
        <v>45342.375</v>
      </c>
      <c r="K13560" s="3">
        <v>45345.125</v>
      </c>
      <c r="L13560" s="3">
        <v>45345.145833333336</v>
      </c>
      <c r="M13560" t="s">
        <v>22297</v>
      </c>
      <c r="N13560" s="4" t="s">
        <v>30053</v>
      </c>
      <c r="O13560" t="s">
        <v>57958</v>
      </c>
      <c r="P13560" t="s">
        <v>16</v>
      </c>
    </row>
    <row r="13561" spans="1:16" x14ac:dyDescent="0.25">
      <c r="A13561" t="s">
        <v>43178</v>
      </c>
      <c r="B13561" t="s">
        <v>7882</v>
      </c>
      <c r="C13561" t="s">
        <v>44445</v>
      </c>
      <c r="D13561">
        <v>641604</v>
      </c>
      <c r="G13561">
        <v>7200000</v>
      </c>
      <c r="H13561">
        <v>0</v>
      </c>
      <c r="I13561">
        <v>144000</v>
      </c>
      <c r="J13561" s="3">
        <v>45342.166666666664</v>
      </c>
      <c r="K13561" s="3">
        <v>45345.125</v>
      </c>
      <c r="L13561" s="3">
        <v>45345.145833333336</v>
      </c>
      <c r="M13561" t="s">
        <v>22765</v>
      </c>
      <c r="N13561" s="4" t="s">
        <v>30053</v>
      </c>
      <c r="O13561" t="s">
        <v>57959</v>
      </c>
      <c r="P13561" t="s">
        <v>16</v>
      </c>
    </row>
    <row r="13562" spans="1:16" x14ac:dyDescent="0.25">
      <c r="A13562" t="s">
        <v>43179</v>
      </c>
      <c r="B13562" t="s">
        <v>7532</v>
      </c>
      <c r="C13562" t="s">
        <v>44445</v>
      </c>
      <c r="D13562">
        <v>641604</v>
      </c>
      <c r="G13562">
        <v>8500000</v>
      </c>
      <c r="H13562">
        <v>0</v>
      </c>
      <c r="I13562">
        <v>170000</v>
      </c>
      <c r="J13562" s="3">
        <v>45341.375</v>
      </c>
      <c r="K13562" s="3">
        <v>45345.125</v>
      </c>
      <c r="L13562" s="3">
        <v>45345.145833333336</v>
      </c>
      <c r="M13562" t="s">
        <v>22415</v>
      </c>
      <c r="N13562" s="4" t="s">
        <v>30053</v>
      </c>
      <c r="O13562" t="s">
        <v>57960</v>
      </c>
      <c r="P13562" t="s">
        <v>16</v>
      </c>
    </row>
    <row r="13563" spans="1:16" x14ac:dyDescent="0.25">
      <c r="A13563" t="s">
        <v>43180</v>
      </c>
      <c r="B13563" t="s">
        <v>7541</v>
      </c>
      <c r="C13563" t="s">
        <v>44445</v>
      </c>
      <c r="D13563">
        <v>641604</v>
      </c>
      <c r="G13563">
        <v>4350000</v>
      </c>
      <c r="H13563">
        <v>0</v>
      </c>
      <c r="I13563">
        <v>87000</v>
      </c>
      <c r="J13563" s="3">
        <v>45341.375</v>
      </c>
      <c r="K13563" s="3">
        <v>45345.125</v>
      </c>
      <c r="L13563" s="3">
        <v>45345.145833333336</v>
      </c>
      <c r="M13563" t="s">
        <v>22424</v>
      </c>
      <c r="N13563" s="4" t="s">
        <v>30053</v>
      </c>
      <c r="O13563" t="s">
        <v>57961</v>
      </c>
      <c r="P13563" t="s">
        <v>16</v>
      </c>
    </row>
    <row r="13564" spans="1:16" x14ac:dyDescent="0.25">
      <c r="A13564" t="s">
        <v>43181</v>
      </c>
      <c r="B13564" t="s">
        <v>7531</v>
      </c>
      <c r="C13564" t="s">
        <v>44445</v>
      </c>
      <c r="D13564">
        <v>641604</v>
      </c>
      <c r="G13564">
        <v>8330000</v>
      </c>
      <c r="H13564">
        <v>0</v>
      </c>
      <c r="I13564">
        <v>166600</v>
      </c>
      <c r="J13564" s="3">
        <v>45341.375</v>
      </c>
      <c r="K13564" s="3">
        <v>45345.125</v>
      </c>
      <c r="L13564" s="3">
        <v>45345.145833333336</v>
      </c>
      <c r="M13564" t="s">
        <v>22414</v>
      </c>
      <c r="N13564" s="4" t="s">
        <v>30053</v>
      </c>
      <c r="O13564" t="s">
        <v>57962</v>
      </c>
      <c r="P13564" t="s">
        <v>16</v>
      </c>
    </row>
    <row r="13565" spans="1:16" x14ac:dyDescent="0.25">
      <c r="A13565" t="s">
        <v>43182</v>
      </c>
      <c r="B13565" t="s">
        <v>7142</v>
      </c>
      <c r="C13565" t="s">
        <v>44445</v>
      </c>
      <c r="D13565">
        <v>641604</v>
      </c>
      <c r="G13565">
        <v>6300000</v>
      </c>
      <c r="H13565">
        <v>0</v>
      </c>
      <c r="I13565">
        <v>126000</v>
      </c>
      <c r="J13565" s="3">
        <v>45342.166666666664</v>
      </c>
      <c r="K13565" s="3">
        <v>45345.125</v>
      </c>
      <c r="L13565" s="3">
        <v>45345.145833333336</v>
      </c>
      <c r="M13565" t="s">
        <v>22025</v>
      </c>
      <c r="N13565" s="4" t="s">
        <v>30053</v>
      </c>
      <c r="O13565" t="s">
        <v>57963</v>
      </c>
      <c r="P13565" t="s">
        <v>16</v>
      </c>
    </row>
    <row r="13566" spans="1:16" x14ac:dyDescent="0.25">
      <c r="A13566" t="s">
        <v>43183</v>
      </c>
      <c r="B13566" t="s">
        <v>7999</v>
      </c>
      <c r="C13566" t="s">
        <v>44445</v>
      </c>
      <c r="D13566">
        <v>641652</v>
      </c>
      <c r="G13566">
        <v>220000</v>
      </c>
      <c r="H13566">
        <v>0</v>
      </c>
      <c r="I13566">
        <v>4400</v>
      </c>
      <c r="J13566" s="3">
        <v>45341.458333333336</v>
      </c>
      <c r="K13566" s="3">
        <v>45344.125</v>
      </c>
      <c r="L13566" s="3">
        <v>45344.145833333336</v>
      </c>
      <c r="M13566" t="s">
        <v>22882</v>
      </c>
      <c r="N13566" s="4" t="s">
        <v>30053</v>
      </c>
      <c r="O13566" t="s">
        <v>57964</v>
      </c>
      <c r="P13566" t="s">
        <v>16</v>
      </c>
    </row>
    <row r="13567" spans="1:16" x14ac:dyDescent="0.25">
      <c r="A13567" t="s">
        <v>43184</v>
      </c>
      <c r="B13567" t="s">
        <v>7445</v>
      </c>
      <c r="C13567" t="s">
        <v>44447</v>
      </c>
      <c r="D13567">
        <v>641654</v>
      </c>
      <c r="G13567">
        <v>1300000</v>
      </c>
      <c r="H13567">
        <v>0</v>
      </c>
      <c r="I13567">
        <v>13000</v>
      </c>
      <c r="J13567" s="3">
        <v>45341.277777777781</v>
      </c>
      <c r="K13567" s="3">
        <v>45348.125</v>
      </c>
      <c r="L13567" s="3">
        <v>45348.166666666664</v>
      </c>
      <c r="M13567" t="s">
        <v>22328</v>
      </c>
      <c r="N13567" s="4" t="s">
        <v>30053</v>
      </c>
      <c r="O13567" t="s">
        <v>57965</v>
      </c>
      <c r="P13567" t="s">
        <v>16</v>
      </c>
    </row>
    <row r="13568" spans="1:16" x14ac:dyDescent="0.25">
      <c r="A13568" t="s">
        <v>43185</v>
      </c>
      <c r="B13568" t="s">
        <v>7444</v>
      </c>
      <c r="C13568" t="s">
        <v>44447</v>
      </c>
      <c r="D13568">
        <v>641654</v>
      </c>
      <c r="G13568">
        <v>1700000</v>
      </c>
      <c r="H13568">
        <v>0</v>
      </c>
      <c r="I13568">
        <v>17000</v>
      </c>
      <c r="J13568" s="3">
        <v>45341.277777777781</v>
      </c>
      <c r="K13568" s="3">
        <v>45348.125</v>
      </c>
      <c r="L13568" s="3">
        <v>45348.166666666664</v>
      </c>
      <c r="M13568" t="s">
        <v>22327</v>
      </c>
      <c r="N13568" s="4" t="s">
        <v>30053</v>
      </c>
      <c r="O13568" t="s">
        <v>57966</v>
      </c>
      <c r="P13568" t="s">
        <v>16</v>
      </c>
    </row>
    <row r="13569" spans="1:16" x14ac:dyDescent="0.25">
      <c r="A13569" t="s">
        <v>43186</v>
      </c>
      <c r="B13569" t="s">
        <v>7104</v>
      </c>
      <c r="C13569" t="s">
        <v>44447</v>
      </c>
      <c r="D13569">
        <v>638111</v>
      </c>
      <c r="G13569">
        <v>2538000</v>
      </c>
      <c r="H13569">
        <v>0</v>
      </c>
      <c r="I13569">
        <v>25500</v>
      </c>
      <c r="J13569" s="3">
        <v>45342.229166666664</v>
      </c>
      <c r="K13569" s="3">
        <v>45348.125</v>
      </c>
      <c r="L13569" s="3">
        <v>45348.166666666664</v>
      </c>
      <c r="M13569" t="s">
        <v>21987</v>
      </c>
      <c r="N13569" s="4" t="s">
        <v>30053</v>
      </c>
      <c r="O13569" t="s">
        <v>57967</v>
      </c>
      <c r="P13569" t="s">
        <v>16</v>
      </c>
    </row>
    <row r="13570" spans="1:16" x14ac:dyDescent="0.25">
      <c r="A13570" t="s">
        <v>43187</v>
      </c>
      <c r="B13570" t="s">
        <v>7095</v>
      </c>
      <c r="C13570" t="s">
        <v>44447</v>
      </c>
      <c r="D13570">
        <v>638111</v>
      </c>
      <c r="G13570">
        <v>1125000</v>
      </c>
      <c r="H13570">
        <v>0</v>
      </c>
      <c r="I13570">
        <v>11500</v>
      </c>
      <c r="J13570" s="3">
        <v>45342.229166666664</v>
      </c>
      <c r="K13570" s="3">
        <v>45348.125</v>
      </c>
      <c r="L13570" s="3">
        <v>45348.166666666664</v>
      </c>
      <c r="M13570" t="s">
        <v>21978</v>
      </c>
      <c r="N13570" s="4" t="s">
        <v>30053</v>
      </c>
      <c r="O13570" t="s">
        <v>57968</v>
      </c>
      <c r="P13570" t="s">
        <v>16</v>
      </c>
    </row>
    <row r="13571" spans="1:16" x14ac:dyDescent="0.25">
      <c r="A13571" t="s">
        <v>43188</v>
      </c>
      <c r="B13571" t="s">
        <v>7151</v>
      </c>
      <c r="C13571" t="s">
        <v>44447</v>
      </c>
      <c r="D13571">
        <v>638111</v>
      </c>
      <c r="G13571">
        <v>4050000</v>
      </c>
      <c r="H13571">
        <v>0</v>
      </c>
      <c r="I13571">
        <v>40500</v>
      </c>
      <c r="J13571" s="3">
        <v>45342.159722222219</v>
      </c>
      <c r="K13571" s="3">
        <v>45348.125</v>
      </c>
      <c r="L13571" s="3">
        <v>45348.166666666664</v>
      </c>
      <c r="M13571" t="s">
        <v>22034</v>
      </c>
      <c r="N13571" s="4" t="s">
        <v>30053</v>
      </c>
      <c r="O13571" t="s">
        <v>57969</v>
      </c>
      <c r="P13571" t="s">
        <v>16</v>
      </c>
    </row>
    <row r="13572" spans="1:16" x14ac:dyDescent="0.25">
      <c r="A13572" t="s">
        <v>43189</v>
      </c>
      <c r="B13572" t="s">
        <v>7569</v>
      </c>
      <c r="C13572" t="s">
        <v>44445</v>
      </c>
      <c r="D13572">
        <v>602001</v>
      </c>
      <c r="G13572">
        <v>2160000</v>
      </c>
      <c r="H13572">
        <v>0</v>
      </c>
      <c r="I13572">
        <v>21600</v>
      </c>
      <c r="J13572" s="3">
        <v>45339.208333333336</v>
      </c>
      <c r="K13572" s="3">
        <v>45345.125</v>
      </c>
      <c r="L13572" s="3">
        <v>45345.145833333336</v>
      </c>
      <c r="M13572" t="s">
        <v>22452</v>
      </c>
      <c r="N13572" s="4" t="s">
        <v>30053</v>
      </c>
      <c r="O13572" t="s">
        <v>57970</v>
      </c>
      <c r="P13572" t="s">
        <v>16</v>
      </c>
    </row>
    <row r="13573" spans="1:16" x14ac:dyDescent="0.25">
      <c r="A13573" t="s">
        <v>43190</v>
      </c>
      <c r="B13573" t="s">
        <v>10270</v>
      </c>
      <c r="C13573" t="s">
        <v>44471</v>
      </c>
      <c r="D13573">
        <v>472001</v>
      </c>
      <c r="G13573">
        <v>127132500</v>
      </c>
      <c r="H13573">
        <v>30000</v>
      </c>
      <c r="I13573">
        <v>2271325</v>
      </c>
      <c r="J13573" s="3">
        <v>45341.416666666664</v>
      </c>
      <c r="K13573" s="3">
        <v>45344.25</v>
      </c>
      <c r="L13573" s="3">
        <v>45345.458333333336</v>
      </c>
      <c r="M13573" t="s">
        <v>25153</v>
      </c>
      <c r="N13573" s="4" t="s">
        <v>30053</v>
      </c>
      <c r="O13573" t="s">
        <v>57971</v>
      </c>
      <c r="P13573" t="s">
        <v>16</v>
      </c>
    </row>
    <row r="13574" spans="1:16" x14ac:dyDescent="0.25">
      <c r="A13574" t="s">
        <v>43191</v>
      </c>
      <c r="B13574" t="s">
        <v>10291</v>
      </c>
      <c r="C13574" t="s">
        <v>44471</v>
      </c>
      <c r="D13574">
        <v>472001</v>
      </c>
      <c r="H13574">
        <v>30000</v>
      </c>
      <c r="I13574">
        <v>1632862</v>
      </c>
      <c r="J13574" s="3">
        <v>45341.416666666664</v>
      </c>
      <c r="K13574" s="3">
        <v>45344.25</v>
      </c>
      <c r="L13574" s="3">
        <v>45345.458333333336</v>
      </c>
      <c r="M13574" t="s">
        <v>25174</v>
      </c>
      <c r="N13574" s="4" t="s">
        <v>30053</v>
      </c>
      <c r="O13574" t="s">
        <v>57972</v>
      </c>
      <c r="P13574" t="s">
        <v>16</v>
      </c>
    </row>
    <row r="13575" spans="1:16" x14ac:dyDescent="0.25">
      <c r="A13575" t="s">
        <v>43192</v>
      </c>
      <c r="B13575" t="s">
        <v>10032</v>
      </c>
      <c r="C13575" t="s">
        <v>44471</v>
      </c>
      <c r="D13575">
        <v>472001</v>
      </c>
      <c r="G13575">
        <v>61365150</v>
      </c>
      <c r="H13575">
        <v>30000</v>
      </c>
      <c r="I13575">
        <v>1227303</v>
      </c>
      <c r="J13575" s="3">
        <v>45342.09375</v>
      </c>
      <c r="K13575" s="3">
        <v>45344.25</v>
      </c>
      <c r="L13575" s="3">
        <v>45345.458333333336</v>
      </c>
      <c r="M13575" t="s">
        <v>24915</v>
      </c>
      <c r="N13575" s="4" t="s">
        <v>30053</v>
      </c>
      <c r="O13575" t="s">
        <v>57973</v>
      </c>
      <c r="P13575" t="s">
        <v>16</v>
      </c>
    </row>
    <row r="13576" spans="1:16" x14ac:dyDescent="0.25">
      <c r="A13576" t="s">
        <v>43193</v>
      </c>
      <c r="B13576" t="s">
        <v>10240</v>
      </c>
      <c r="C13576" t="s">
        <v>44471</v>
      </c>
      <c r="D13576">
        <v>472001</v>
      </c>
      <c r="G13576">
        <v>157351944</v>
      </c>
      <c r="H13576">
        <v>30000</v>
      </c>
      <c r="I13576">
        <v>2573519</v>
      </c>
      <c r="J13576" s="3">
        <v>45341.416666666664</v>
      </c>
      <c r="K13576" s="3">
        <v>45344.25</v>
      </c>
      <c r="L13576" s="3">
        <v>45345.458333333336</v>
      </c>
      <c r="M13576" t="s">
        <v>25123</v>
      </c>
      <c r="N13576" s="4" t="s">
        <v>30053</v>
      </c>
      <c r="O13576" t="s">
        <v>57974</v>
      </c>
      <c r="P13576" t="s">
        <v>16</v>
      </c>
    </row>
    <row r="13577" spans="1:16" x14ac:dyDescent="0.25">
      <c r="A13577" t="s">
        <v>43194</v>
      </c>
      <c r="B13577" t="s">
        <v>10263</v>
      </c>
      <c r="C13577" t="s">
        <v>44471</v>
      </c>
      <c r="D13577">
        <v>472001</v>
      </c>
      <c r="G13577">
        <v>119669000</v>
      </c>
      <c r="H13577">
        <v>30000</v>
      </c>
      <c r="I13577">
        <v>2196690</v>
      </c>
      <c r="J13577" s="3">
        <v>45341.416666666664</v>
      </c>
      <c r="K13577" s="3">
        <v>45344.25</v>
      </c>
      <c r="L13577" s="3">
        <v>45345.458333333336</v>
      </c>
      <c r="M13577" t="s">
        <v>25146</v>
      </c>
      <c r="N13577" s="4" t="s">
        <v>30053</v>
      </c>
      <c r="O13577" t="s">
        <v>57975</v>
      </c>
      <c r="P13577" t="s">
        <v>16</v>
      </c>
    </row>
    <row r="13578" spans="1:16" x14ac:dyDescent="0.25">
      <c r="A13578" t="s">
        <v>43195</v>
      </c>
      <c r="B13578" t="s">
        <v>10628</v>
      </c>
      <c r="C13578" t="s">
        <v>44471</v>
      </c>
      <c r="D13578">
        <v>472001</v>
      </c>
      <c r="G13578">
        <v>59543551</v>
      </c>
      <c r="H13578">
        <v>30000</v>
      </c>
      <c r="I13578">
        <v>1190871</v>
      </c>
      <c r="J13578" s="3">
        <v>45341.416666666664</v>
      </c>
      <c r="K13578" s="3">
        <v>45344.25</v>
      </c>
      <c r="L13578" s="3">
        <v>45345.458333333336</v>
      </c>
      <c r="M13578" t="s">
        <v>25511</v>
      </c>
      <c r="N13578" s="4" t="s">
        <v>30053</v>
      </c>
      <c r="O13578" t="s">
        <v>57976</v>
      </c>
      <c r="P13578" t="s">
        <v>16</v>
      </c>
    </row>
    <row r="13579" spans="1:16" x14ac:dyDescent="0.25">
      <c r="A13579" t="s">
        <v>43196</v>
      </c>
      <c r="B13579" t="s">
        <v>13742</v>
      </c>
      <c r="C13579" t="s">
        <v>21</v>
      </c>
      <c r="D13579">
        <v>229406</v>
      </c>
      <c r="H13579">
        <v>0</v>
      </c>
      <c r="I13579">
        <v>0</v>
      </c>
      <c r="J13579" s="3">
        <v>45300.041666666664</v>
      </c>
      <c r="K13579" s="3">
        <v>45345.145833333336</v>
      </c>
      <c r="L13579" s="3">
        <v>45348.166666666664</v>
      </c>
      <c r="M13579" t="s">
        <v>28625</v>
      </c>
      <c r="N13579" s="4" t="s">
        <v>30053</v>
      </c>
      <c r="O13579" t="s">
        <v>57977</v>
      </c>
      <c r="P13579" t="s">
        <v>16</v>
      </c>
    </row>
    <row r="13580" spans="1:16" x14ac:dyDescent="0.25">
      <c r="A13580" t="s">
        <v>43197</v>
      </c>
      <c r="B13580" t="s">
        <v>7248</v>
      </c>
      <c r="C13580" t="s">
        <v>44852</v>
      </c>
      <c r="D13580">
        <v>606601</v>
      </c>
      <c r="G13580">
        <v>4795000</v>
      </c>
      <c r="H13580">
        <v>0</v>
      </c>
      <c r="I13580">
        <v>34000</v>
      </c>
      <c r="J13580" s="3">
        <v>45342.520833333336</v>
      </c>
      <c r="K13580" s="3">
        <v>45350.5</v>
      </c>
      <c r="L13580" s="3">
        <v>45351.503472222219</v>
      </c>
      <c r="M13580" t="s">
        <v>22131</v>
      </c>
      <c r="N13580" s="4" t="s">
        <v>30053</v>
      </c>
      <c r="O13580" t="s">
        <v>57978</v>
      </c>
      <c r="P13580" t="s">
        <v>16</v>
      </c>
    </row>
    <row r="13581" spans="1:16" x14ac:dyDescent="0.25">
      <c r="A13581" t="s">
        <v>43198</v>
      </c>
      <c r="B13581" t="s">
        <v>7754</v>
      </c>
      <c r="C13581" t="s">
        <v>44852</v>
      </c>
      <c r="D13581">
        <v>602001</v>
      </c>
      <c r="G13581">
        <v>4786566</v>
      </c>
      <c r="H13581">
        <v>0</v>
      </c>
      <c r="I13581">
        <v>34000</v>
      </c>
      <c r="J13581" s="3">
        <v>45329.083333333336</v>
      </c>
      <c r="K13581" s="3">
        <v>45344.479166666664</v>
      </c>
      <c r="L13581" s="3">
        <v>45345.125</v>
      </c>
      <c r="M13581" t="s">
        <v>22637</v>
      </c>
      <c r="N13581" s="4" t="s">
        <v>30053</v>
      </c>
      <c r="O13581" t="s">
        <v>57979</v>
      </c>
      <c r="P13581" t="s">
        <v>16</v>
      </c>
    </row>
    <row r="13582" spans="1:16" x14ac:dyDescent="0.25">
      <c r="A13582" t="s">
        <v>43199</v>
      </c>
      <c r="B13582" t="s">
        <v>7752</v>
      </c>
      <c r="C13582" t="s">
        <v>44852</v>
      </c>
      <c r="D13582">
        <v>602001</v>
      </c>
      <c r="G13582">
        <v>4783228</v>
      </c>
      <c r="H13582">
        <v>0</v>
      </c>
      <c r="I13582">
        <v>34000</v>
      </c>
      <c r="J13582" s="3">
        <v>45329.083333333336</v>
      </c>
      <c r="K13582" s="3">
        <v>45344.479166666664</v>
      </c>
      <c r="L13582" s="3">
        <v>45345.125</v>
      </c>
      <c r="M13582" t="s">
        <v>22635</v>
      </c>
      <c r="N13582" s="4" t="s">
        <v>30053</v>
      </c>
      <c r="O13582" t="s">
        <v>57980</v>
      </c>
      <c r="P13582" t="s">
        <v>16</v>
      </c>
    </row>
    <row r="13583" spans="1:16" x14ac:dyDescent="0.25">
      <c r="A13583" t="s">
        <v>43200</v>
      </c>
      <c r="B13583" t="s">
        <v>7750</v>
      </c>
      <c r="C13583" t="s">
        <v>44852</v>
      </c>
      <c r="D13583">
        <v>602001</v>
      </c>
      <c r="G13583">
        <v>4859008</v>
      </c>
      <c r="H13583">
        <v>0</v>
      </c>
      <c r="I13583">
        <v>35000</v>
      </c>
      <c r="J13583" s="3">
        <v>45329.083333333336</v>
      </c>
      <c r="K13583" s="3">
        <v>45344.479166666664</v>
      </c>
      <c r="L13583" s="3">
        <v>45345.125</v>
      </c>
      <c r="M13583" t="s">
        <v>22633</v>
      </c>
      <c r="N13583" s="4" t="s">
        <v>30053</v>
      </c>
      <c r="O13583" t="s">
        <v>57981</v>
      </c>
      <c r="P13583" t="s">
        <v>16</v>
      </c>
    </row>
    <row r="13584" spans="1:16" x14ac:dyDescent="0.25">
      <c r="A13584" t="s">
        <v>43201</v>
      </c>
      <c r="B13584" t="s">
        <v>7753</v>
      </c>
      <c r="C13584" t="s">
        <v>44852</v>
      </c>
      <c r="D13584">
        <v>602001</v>
      </c>
      <c r="G13584">
        <v>4793552</v>
      </c>
      <c r="H13584">
        <v>0</v>
      </c>
      <c r="I13584">
        <v>34000</v>
      </c>
      <c r="J13584" s="3">
        <v>45329.083333333336</v>
      </c>
      <c r="K13584" s="3">
        <v>45344.479166666664</v>
      </c>
      <c r="L13584" s="3">
        <v>45345.125</v>
      </c>
      <c r="M13584" t="s">
        <v>22636</v>
      </c>
      <c r="N13584" s="4" t="s">
        <v>30053</v>
      </c>
      <c r="O13584" t="s">
        <v>57982</v>
      </c>
      <c r="P13584" t="s">
        <v>16</v>
      </c>
    </row>
    <row r="13585" spans="1:16" x14ac:dyDescent="0.25">
      <c r="A13585" t="s">
        <v>43202</v>
      </c>
      <c r="B13585" t="s">
        <v>8072</v>
      </c>
      <c r="C13585" t="s">
        <v>44852</v>
      </c>
      <c r="D13585">
        <v>602001</v>
      </c>
      <c r="G13585">
        <v>4765185</v>
      </c>
      <c r="H13585">
        <v>0</v>
      </c>
      <c r="I13585">
        <v>34000</v>
      </c>
      <c r="J13585" s="3">
        <v>45329.083333333336</v>
      </c>
      <c r="K13585" s="3">
        <v>45344.479166666664</v>
      </c>
      <c r="L13585" s="3">
        <v>45345.125</v>
      </c>
      <c r="M13585" t="s">
        <v>22955</v>
      </c>
      <c r="N13585" s="4" t="s">
        <v>30053</v>
      </c>
      <c r="O13585" t="s">
        <v>57983</v>
      </c>
      <c r="P13585" t="s">
        <v>16</v>
      </c>
    </row>
    <row r="13586" spans="1:16" x14ac:dyDescent="0.25">
      <c r="A13586" t="s">
        <v>43203</v>
      </c>
      <c r="B13586" t="s">
        <v>7751</v>
      </c>
      <c r="C13586" t="s">
        <v>44852</v>
      </c>
      <c r="D13586">
        <v>602001</v>
      </c>
      <c r="G13586">
        <v>4809062</v>
      </c>
      <c r="H13586">
        <v>0</v>
      </c>
      <c r="I13586">
        <v>35000</v>
      </c>
      <c r="J13586" s="3">
        <v>45329.083333333336</v>
      </c>
      <c r="K13586" s="3">
        <v>45344.479166666664</v>
      </c>
      <c r="L13586" s="3">
        <v>45345.125</v>
      </c>
      <c r="M13586" t="s">
        <v>22634</v>
      </c>
      <c r="N13586" s="4" t="s">
        <v>30053</v>
      </c>
      <c r="O13586" t="s">
        <v>57984</v>
      </c>
      <c r="P13586" t="s">
        <v>16</v>
      </c>
    </row>
    <row r="13587" spans="1:16" x14ac:dyDescent="0.25">
      <c r="A13587" t="s">
        <v>43204</v>
      </c>
      <c r="B13587" t="s">
        <v>8163</v>
      </c>
      <c r="C13587" t="s">
        <v>44447</v>
      </c>
      <c r="D13587">
        <v>624707</v>
      </c>
      <c r="G13587">
        <v>1353000</v>
      </c>
      <c r="H13587">
        <v>0</v>
      </c>
      <c r="I13587">
        <v>14000</v>
      </c>
      <c r="J13587" s="3">
        <v>45331.375</v>
      </c>
      <c r="K13587" s="3">
        <v>45345.125</v>
      </c>
      <c r="L13587" s="3">
        <v>45345.166666666664</v>
      </c>
      <c r="M13587" t="s">
        <v>23046</v>
      </c>
      <c r="N13587" s="4" t="s">
        <v>30053</v>
      </c>
      <c r="O13587" t="s">
        <v>57985</v>
      </c>
      <c r="P13587" t="s">
        <v>16</v>
      </c>
    </row>
    <row r="13588" spans="1:16" x14ac:dyDescent="0.25">
      <c r="A13588" t="s">
        <v>43205</v>
      </c>
      <c r="B13588" t="s">
        <v>6971</v>
      </c>
      <c r="C13588" t="s">
        <v>44522</v>
      </c>
      <c r="D13588">
        <v>423301</v>
      </c>
      <c r="G13588">
        <v>4160671</v>
      </c>
      <c r="H13588">
        <v>590</v>
      </c>
      <c r="I13588">
        <v>42000</v>
      </c>
      <c r="J13588" s="3">
        <v>45337.520833333336</v>
      </c>
      <c r="K13588" s="3">
        <v>45344.208333333336</v>
      </c>
      <c r="L13588" s="3">
        <v>45345.208333333336</v>
      </c>
      <c r="M13588" t="s">
        <v>21854</v>
      </c>
      <c r="N13588" s="4" t="s">
        <v>30053</v>
      </c>
      <c r="O13588" t="s">
        <v>57986</v>
      </c>
      <c r="P13588" t="s">
        <v>16</v>
      </c>
    </row>
    <row r="13589" spans="1:16" x14ac:dyDescent="0.25">
      <c r="A13589" t="s">
        <v>43206</v>
      </c>
      <c r="B13589" t="s">
        <v>6974</v>
      </c>
      <c r="C13589" t="s">
        <v>44522</v>
      </c>
      <c r="D13589">
        <v>423301</v>
      </c>
      <c r="G13589">
        <v>2054885</v>
      </c>
      <c r="H13589">
        <v>590</v>
      </c>
      <c r="I13589">
        <v>21000</v>
      </c>
      <c r="J13589" s="3">
        <v>45337.520833333336</v>
      </c>
      <c r="K13589" s="3">
        <v>45344.208333333336</v>
      </c>
      <c r="L13589" s="3">
        <v>45345.208333333336</v>
      </c>
      <c r="M13589" t="s">
        <v>21857</v>
      </c>
      <c r="N13589" s="4" t="s">
        <v>30053</v>
      </c>
      <c r="O13589" t="s">
        <v>57987</v>
      </c>
      <c r="P13589" t="s">
        <v>16</v>
      </c>
    </row>
    <row r="13590" spans="1:16" x14ac:dyDescent="0.25">
      <c r="A13590" t="s">
        <v>43207</v>
      </c>
      <c r="B13590" t="s">
        <v>6969</v>
      </c>
      <c r="C13590" t="s">
        <v>44522</v>
      </c>
      <c r="D13590">
        <v>423301</v>
      </c>
      <c r="G13590">
        <v>2054885</v>
      </c>
      <c r="H13590">
        <v>590</v>
      </c>
      <c r="I13590">
        <v>21000</v>
      </c>
      <c r="J13590" s="3">
        <v>45337.524305555555</v>
      </c>
      <c r="K13590" s="3">
        <v>45344.208333333336</v>
      </c>
      <c r="L13590" s="3">
        <v>45345.208333333336</v>
      </c>
      <c r="M13590" t="s">
        <v>21852</v>
      </c>
      <c r="N13590" s="4" t="s">
        <v>30053</v>
      </c>
      <c r="O13590" t="s">
        <v>57988</v>
      </c>
      <c r="P13590" t="s">
        <v>16</v>
      </c>
    </row>
    <row r="13591" spans="1:16" x14ac:dyDescent="0.25">
      <c r="A13591" t="s">
        <v>43208</v>
      </c>
      <c r="B13591" t="s">
        <v>6951</v>
      </c>
      <c r="C13591" t="s">
        <v>44522</v>
      </c>
      <c r="D13591">
        <v>423301</v>
      </c>
      <c r="G13591">
        <v>1643185</v>
      </c>
      <c r="H13591">
        <v>590</v>
      </c>
      <c r="I13591">
        <v>17000</v>
      </c>
      <c r="J13591" s="3">
        <v>45337.0625</v>
      </c>
      <c r="K13591" s="3">
        <v>45344.208333333336</v>
      </c>
      <c r="L13591" s="3">
        <v>45345.208333333336</v>
      </c>
      <c r="M13591" t="s">
        <v>21834</v>
      </c>
      <c r="N13591" s="4" t="s">
        <v>30053</v>
      </c>
      <c r="O13591" t="s">
        <v>57989</v>
      </c>
      <c r="P13591" t="s">
        <v>16</v>
      </c>
    </row>
    <row r="13592" spans="1:16" x14ac:dyDescent="0.25">
      <c r="A13592" t="s">
        <v>43209</v>
      </c>
      <c r="B13592" t="s">
        <v>7816</v>
      </c>
      <c r="C13592" t="s">
        <v>44852</v>
      </c>
      <c r="D13592">
        <v>629163</v>
      </c>
      <c r="H13592">
        <v>0</v>
      </c>
      <c r="I13592">
        <v>1720000</v>
      </c>
      <c r="J13592" s="3">
        <v>45318.375</v>
      </c>
      <c r="K13592" s="3">
        <v>45344.083333333336</v>
      </c>
      <c r="L13592" s="3">
        <v>45345.125</v>
      </c>
      <c r="M13592" t="s">
        <v>22699</v>
      </c>
      <c r="N13592" s="4" t="s">
        <v>30053</v>
      </c>
      <c r="O13592" t="s">
        <v>57990</v>
      </c>
      <c r="P13592" t="s">
        <v>16</v>
      </c>
    </row>
    <row r="13593" spans="1:16" x14ac:dyDescent="0.25">
      <c r="A13593" t="s">
        <v>43210</v>
      </c>
      <c r="B13593" t="s">
        <v>6953</v>
      </c>
      <c r="C13593" t="s">
        <v>45141</v>
      </c>
      <c r="D13593">
        <v>416416</v>
      </c>
      <c r="G13593">
        <v>15000000</v>
      </c>
      <c r="H13593">
        <v>5250</v>
      </c>
      <c r="I13593">
        <v>150000</v>
      </c>
      <c r="J13593" s="3">
        <v>45337.041666666664</v>
      </c>
      <c r="K13593" s="3">
        <v>45350.166666666664</v>
      </c>
      <c r="L13593" s="3">
        <v>45351.166666666664</v>
      </c>
      <c r="M13593" t="s">
        <v>21836</v>
      </c>
      <c r="N13593" s="4" t="s">
        <v>30053</v>
      </c>
      <c r="O13593" t="s">
        <v>57991</v>
      </c>
      <c r="P13593" t="s">
        <v>16</v>
      </c>
    </row>
    <row r="13594" spans="1:16" x14ac:dyDescent="0.25">
      <c r="A13594" t="s">
        <v>43211</v>
      </c>
      <c r="B13594" t="s">
        <v>10359</v>
      </c>
      <c r="C13594" t="s">
        <v>44402</v>
      </c>
      <c r="D13594">
        <v>475661</v>
      </c>
      <c r="G13594">
        <v>1563100</v>
      </c>
      <c r="H13594">
        <v>2000</v>
      </c>
      <c r="I13594">
        <v>98000</v>
      </c>
      <c r="J13594" s="3">
        <v>45311.25</v>
      </c>
      <c r="K13594" s="3">
        <v>45355.229166666664</v>
      </c>
      <c r="L13594" s="3">
        <v>45356.4375</v>
      </c>
      <c r="M13594" t="s">
        <v>25242</v>
      </c>
      <c r="N13594" s="4" t="s">
        <v>30053</v>
      </c>
      <c r="O13594" t="s">
        <v>57992</v>
      </c>
      <c r="P13594" t="s">
        <v>16</v>
      </c>
    </row>
    <row r="13595" spans="1:16" x14ac:dyDescent="0.25">
      <c r="A13595" t="s">
        <v>43212</v>
      </c>
      <c r="B13595" t="s">
        <v>10582</v>
      </c>
      <c r="C13595" t="s">
        <v>44402</v>
      </c>
      <c r="D13595">
        <v>475661</v>
      </c>
      <c r="G13595">
        <v>1852200</v>
      </c>
      <c r="H13595">
        <v>2000</v>
      </c>
      <c r="I13595">
        <v>98000</v>
      </c>
      <c r="J13595" s="3">
        <v>45311.25</v>
      </c>
      <c r="K13595" s="3">
        <v>45355.229166666664</v>
      </c>
      <c r="L13595" s="3">
        <v>45356.4375</v>
      </c>
      <c r="M13595" t="s">
        <v>25465</v>
      </c>
      <c r="N13595" s="4" t="s">
        <v>30053</v>
      </c>
      <c r="O13595" t="s">
        <v>57993</v>
      </c>
      <c r="P13595" t="s">
        <v>16</v>
      </c>
    </row>
    <row r="13596" spans="1:16" x14ac:dyDescent="0.25">
      <c r="A13596" t="s">
        <v>43213</v>
      </c>
      <c r="B13596" t="s">
        <v>10358</v>
      </c>
      <c r="C13596" t="s">
        <v>44402</v>
      </c>
      <c r="D13596">
        <v>475661</v>
      </c>
      <c r="G13596">
        <v>1114750</v>
      </c>
      <c r="H13596">
        <v>2000</v>
      </c>
      <c r="I13596">
        <v>98000</v>
      </c>
      <c r="J13596" s="3">
        <v>45311.277777777781</v>
      </c>
      <c r="K13596" s="3">
        <v>45355.229166666664</v>
      </c>
      <c r="L13596" s="3">
        <v>45356.4375</v>
      </c>
      <c r="M13596" t="s">
        <v>25241</v>
      </c>
      <c r="N13596" s="4" t="s">
        <v>30053</v>
      </c>
      <c r="O13596" t="s">
        <v>57994</v>
      </c>
      <c r="P13596" t="s">
        <v>16</v>
      </c>
    </row>
    <row r="13597" spans="1:16" x14ac:dyDescent="0.25">
      <c r="A13597" t="s">
        <v>43214</v>
      </c>
      <c r="B13597" t="s">
        <v>10357</v>
      </c>
      <c r="C13597" t="s">
        <v>44402</v>
      </c>
      <c r="D13597">
        <v>475661</v>
      </c>
      <c r="G13597">
        <v>1911000</v>
      </c>
      <c r="H13597">
        <v>2000</v>
      </c>
      <c r="I13597">
        <v>98000</v>
      </c>
      <c r="J13597" s="3">
        <v>45311.284722222219</v>
      </c>
      <c r="K13597" s="3">
        <v>45355.229166666664</v>
      </c>
      <c r="L13597" s="3">
        <v>45356.4375</v>
      </c>
      <c r="M13597" t="s">
        <v>25240</v>
      </c>
      <c r="N13597" s="4" t="s">
        <v>30053</v>
      </c>
      <c r="O13597" t="s">
        <v>57995</v>
      </c>
      <c r="P13597" t="s">
        <v>16</v>
      </c>
    </row>
    <row r="13598" spans="1:16" x14ac:dyDescent="0.25">
      <c r="A13598" t="s">
        <v>43215</v>
      </c>
      <c r="B13598" t="s">
        <v>10356</v>
      </c>
      <c r="C13598" t="s">
        <v>44402</v>
      </c>
      <c r="D13598">
        <v>475661</v>
      </c>
      <c r="G13598">
        <v>1509200</v>
      </c>
      <c r="H13598">
        <v>2000</v>
      </c>
      <c r="I13598">
        <v>98000</v>
      </c>
      <c r="J13598" s="3">
        <v>45311.288194444445</v>
      </c>
      <c r="K13598" s="3">
        <v>45355.229166666664</v>
      </c>
      <c r="L13598" s="3">
        <v>45356.4375</v>
      </c>
      <c r="M13598" t="s">
        <v>25239</v>
      </c>
      <c r="N13598" s="4" t="s">
        <v>30053</v>
      </c>
      <c r="O13598" t="s">
        <v>57996</v>
      </c>
      <c r="P13598" t="s">
        <v>16</v>
      </c>
    </row>
    <row r="13599" spans="1:16" x14ac:dyDescent="0.25">
      <c r="A13599" t="s">
        <v>43216</v>
      </c>
      <c r="B13599" t="s">
        <v>10354</v>
      </c>
      <c r="C13599" t="s">
        <v>44402</v>
      </c>
      <c r="D13599">
        <v>475661</v>
      </c>
      <c r="G13599">
        <v>1019200</v>
      </c>
      <c r="H13599">
        <v>2000</v>
      </c>
      <c r="I13599">
        <v>98000</v>
      </c>
      <c r="J13599" s="3">
        <v>45313.4375</v>
      </c>
      <c r="K13599" s="3">
        <v>45355.229166666664</v>
      </c>
      <c r="L13599" s="3">
        <v>45356.4375</v>
      </c>
      <c r="M13599" t="s">
        <v>25237</v>
      </c>
      <c r="N13599" s="4" t="s">
        <v>30053</v>
      </c>
      <c r="O13599" t="s">
        <v>57997</v>
      </c>
      <c r="P13599" t="s">
        <v>16</v>
      </c>
    </row>
    <row r="13600" spans="1:16" x14ac:dyDescent="0.25">
      <c r="A13600" t="s">
        <v>43217</v>
      </c>
      <c r="B13600" t="s">
        <v>10355</v>
      </c>
      <c r="C13600" t="s">
        <v>44402</v>
      </c>
      <c r="D13600">
        <v>475661</v>
      </c>
      <c r="G13600">
        <v>1019200</v>
      </c>
      <c r="H13600">
        <v>2000</v>
      </c>
      <c r="I13600">
        <v>98000</v>
      </c>
      <c r="J13600" s="3">
        <v>45313.4375</v>
      </c>
      <c r="K13600" s="3">
        <v>45355.229166666664</v>
      </c>
      <c r="L13600" s="3">
        <v>45356.4375</v>
      </c>
      <c r="M13600" t="s">
        <v>25238</v>
      </c>
      <c r="N13600" s="4" t="s">
        <v>30053</v>
      </c>
      <c r="O13600" t="s">
        <v>57998</v>
      </c>
      <c r="P13600" t="s">
        <v>16</v>
      </c>
    </row>
    <row r="13601" spans="1:16" x14ac:dyDescent="0.25">
      <c r="A13601" t="s">
        <v>43218</v>
      </c>
      <c r="B13601" t="s">
        <v>10360</v>
      </c>
      <c r="C13601" t="s">
        <v>44402</v>
      </c>
      <c r="D13601">
        <v>475661</v>
      </c>
      <c r="G13601">
        <v>1757250</v>
      </c>
      <c r="H13601">
        <v>2000</v>
      </c>
      <c r="I13601">
        <v>106500</v>
      </c>
      <c r="J13601" s="3">
        <v>45311.229166666664</v>
      </c>
      <c r="K13601" s="3">
        <v>45355.229166666664</v>
      </c>
      <c r="L13601" s="3">
        <v>45356.4375</v>
      </c>
      <c r="M13601" t="s">
        <v>25243</v>
      </c>
      <c r="N13601" s="4" t="s">
        <v>30053</v>
      </c>
      <c r="O13601" t="s">
        <v>57999</v>
      </c>
      <c r="P13601" t="s">
        <v>16</v>
      </c>
    </row>
    <row r="13602" spans="1:16" x14ac:dyDescent="0.25">
      <c r="A13602" t="s">
        <v>43219</v>
      </c>
      <c r="B13602" t="s">
        <v>5745</v>
      </c>
      <c r="C13602" t="s">
        <v>45142</v>
      </c>
      <c r="D13602">
        <v>401101</v>
      </c>
      <c r="H13602">
        <v>3400</v>
      </c>
      <c r="I13602">
        <v>50000</v>
      </c>
      <c r="J13602" s="3">
        <v>45342.375</v>
      </c>
      <c r="K13602" s="3">
        <v>45350.125</v>
      </c>
      <c r="L13602" s="3">
        <v>45351.125</v>
      </c>
      <c r="M13602" t="s">
        <v>20628</v>
      </c>
      <c r="N13602" s="4" t="s">
        <v>30053</v>
      </c>
      <c r="O13602" t="s">
        <v>58000</v>
      </c>
      <c r="P13602" t="s">
        <v>16</v>
      </c>
    </row>
    <row r="13603" spans="1:16" x14ac:dyDescent="0.25">
      <c r="A13603" t="s">
        <v>43220</v>
      </c>
      <c r="B13603" t="s">
        <v>6785</v>
      </c>
      <c r="C13603" t="s">
        <v>45143</v>
      </c>
      <c r="D13603">
        <v>442605</v>
      </c>
      <c r="G13603">
        <v>7000000</v>
      </c>
      <c r="H13603">
        <v>16000</v>
      </c>
      <c r="I13603">
        <v>160000</v>
      </c>
      <c r="J13603" s="3">
        <v>45338.416666666664</v>
      </c>
      <c r="K13603" s="3">
        <v>45345.208333333336</v>
      </c>
      <c r="L13603" s="3">
        <v>45348.458333333336</v>
      </c>
      <c r="M13603" t="s">
        <v>21668</v>
      </c>
      <c r="N13603" s="4" t="s">
        <v>30053</v>
      </c>
      <c r="O13603" t="s">
        <v>58001</v>
      </c>
      <c r="P13603" t="s">
        <v>16</v>
      </c>
    </row>
    <row r="13604" spans="1:16" x14ac:dyDescent="0.25">
      <c r="A13604" t="s">
        <v>43221</v>
      </c>
      <c r="B13604" t="s">
        <v>570</v>
      </c>
      <c r="C13604" t="s">
        <v>44658</v>
      </c>
      <c r="D13604">
        <v>125120</v>
      </c>
      <c r="G13604">
        <v>5318308</v>
      </c>
      <c r="H13604">
        <v>5000</v>
      </c>
      <c r="I13604">
        <v>106000</v>
      </c>
      <c r="J13604" s="3">
        <v>45342.083333333336</v>
      </c>
      <c r="K13604" s="3">
        <v>45350.125</v>
      </c>
      <c r="L13604" s="3">
        <v>45350.145833333336</v>
      </c>
      <c r="M13604" t="s">
        <v>15453</v>
      </c>
      <c r="N13604" s="4" t="s">
        <v>30053</v>
      </c>
      <c r="O13604" t="s">
        <v>58002</v>
      </c>
      <c r="P13604" t="s">
        <v>16</v>
      </c>
    </row>
    <row r="13605" spans="1:16" x14ac:dyDescent="0.25">
      <c r="A13605" t="s">
        <v>43222</v>
      </c>
      <c r="B13605" t="s">
        <v>11561</v>
      </c>
      <c r="C13605" t="s">
        <v>44593</v>
      </c>
      <c r="D13605">
        <v>185101</v>
      </c>
      <c r="G13605">
        <v>150000</v>
      </c>
      <c r="H13605">
        <v>200</v>
      </c>
      <c r="I13605">
        <v>3000</v>
      </c>
      <c r="J13605" s="3">
        <v>45342.166666666664</v>
      </c>
      <c r="K13605" s="3">
        <v>45348.288194444445</v>
      </c>
      <c r="L13605" s="3">
        <v>45349.416666666664</v>
      </c>
      <c r="M13605" t="s">
        <v>26444</v>
      </c>
      <c r="N13605" s="4" t="s">
        <v>30053</v>
      </c>
      <c r="O13605" t="s">
        <v>47582</v>
      </c>
      <c r="P13605" t="s">
        <v>16</v>
      </c>
    </row>
    <row r="13606" spans="1:16" x14ac:dyDescent="0.25">
      <c r="A13606" t="s">
        <v>43223</v>
      </c>
      <c r="B13606" t="s">
        <v>11701</v>
      </c>
      <c r="C13606" t="s">
        <v>44593</v>
      </c>
      <c r="D13606">
        <v>185101</v>
      </c>
      <c r="G13606">
        <v>300000</v>
      </c>
      <c r="H13606">
        <v>200</v>
      </c>
      <c r="I13606">
        <v>6000</v>
      </c>
      <c r="J13606" s="3">
        <v>45342.166666666664</v>
      </c>
      <c r="K13606" s="3">
        <v>45348.288194444445</v>
      </c>
      <c r="L13606" s="3">
        <v>45349.416666666664</v>
      </c>
      <c r="M13606" t="s">
        <v>26584</v>
      </c>
      <c r="N13606" s="4" t="s">
        <v>30053</v>
      </c>
      <c r="O13606" t="s">
        <v>47582</v>
      </c>
      <c r="P13606" t="s">
        <v>16</v>
      </c>
    </row>
    <row r="13607" spans="1:16" x14ac:dyDescent="0.25">
      <c r="A13607" t="s">
        <v>43224</v>
      </c>
      <c r="B13607" t="s">
        <v>11564</v>
      </c>
      <c r="C13607" t="s">
        <v>44593</v>
      </c>
      <c r="D13607">
        <v>185101</v>
      </c>
      <c r="G13607">
        <v>400000</v>
      </c>
      <c r="H13607">
        <v>300</v>
      </c>
      <c r="I13607">
        <v>8000</v>
      </c>
      <c r="J13607" s="3">
        <v>45342.166666666664</v>
      </c>
      <c r="K13607" s="3">
        <v>45348.288194444445</v>
      </c>
      <c r="L13607" s="3">
        <v>45349.416666666664</v>
      </c>
      <c r="M13607" t="s">
        <v>26447</v>
      </c>
      <c r="N13607" s="4" t="s">
        <v>30053</v>
      </c>
      <c r="O13607" t="s">
        <v>47582</v>
      </c>
      <c r="P13607" t="s">
        <v>16</v>
      </c>
    </row>
    <row r="13608" spans="1:16" x14ac:dyDescent="0.25">
      <c r="A13608" t="s">
        <v>43225</v>
      </c>
      <c r="B13608" t="s">
        <v>4510</v>
      </c>
      <c r="C13608" t="s">
        <v>44400</v>
      </c>
      <c r="D13608">
        <v>736204</v>
      </c>
      <c r="G13608">
        <v>349000</v>
      </c>
      <c r="H13608">
        <v>1000</v>
      </c>
      <c r="I13608">
        <v>7000</v>
      </c>
      <c r="J13608" s="3">
        <v>45342.25</v>
      </c>
      <c r="K13608" s="3">
        <v>45351.375</v>
      </c>
      <c r="L13608" s="3">
        <v>45353.375</v>
      </c>
      <c r="M13608" t="s">
        <v>19393</v>
      </c>
      <c r="N13608" s="4" t="s">
        <v>30053</v>
      </c>
      <c r="O13608" t="s">
        <v>58003</v>
      </c>
      <c r="P13608" t="s">
        <v>16</v>
      </c>
    </row>
    <row r="13609" spans="1:16" x14ac:dyDescent="0.25">
      <c r="A13609" t="s">
        <v>43226</v>
      </c>
      <c r="B13609" t="s">
        <v>10743</v>
      </c>
      <c r="C13609" t="s">
        <v>44578</v>
      </c>
      <c r="D13609">
        <v>302015</v>
      </c>
      <c r="G13609">
        <v>910000</v>
      </c>
      <c r="H13609">
        <v>500</v>
      </c>
      <c r="I13609">
        <v>18200</v>
      </c>
      <c r="J13609" s="3">
        <v>45342.25</v>
      </c>
      <c r="K13609" s="3">
        <v>45352.416666666664</v>
      </c>
      <c r="L13609" s="3">
        <v>45352.458333333336</v>
      </c>
      <c r="M13609" t="s">
        <v>25626</v>
      </c>
      <c r="N13609" s="4" t="s">
        <v>30053</v>
      </c>
      <c r="O13609" t="s">
        <v>58004</v>
      </c>
      <c r="P13609" t="s">
        <v>16</v>
      </c>
    </row>
    <row r="13610" spans="1:16" x14ac:dyDescent="0.25">
      <c r="A13610" t="s">
        <v>43227</v>
      </c>
      <c r="B13610" t="s">
        <v>6858</v>
      </c>
      <c r="C13610" t="s">
        <v>44893</v>
      </c>
      <c r="D13610">
        <v>440001</v>
      </c>
      <c r="G13610">
        <v>16022236</v>
      </c>
      <c r="H13610">
        <v>11800</v>
      </c>
      <c r="I13610">
        <v>160222</v>
      </c>
      <c r="J13610" s="3">
        <v>45337.288194444445</v>
      </c>
      <c r="K13610" s="3">
        <v>45352.208333333336</v>
      </c>
      <c r="L13610" s="3">
        <v>45353.208333333336</v>
      </c>
      <c r="M13610" t="s">
        <v>21741</v>
      </c>
      <c r="N13610" s="4" t="s">
        <v>30053</v>
      </c>
      <c r="O13610" t="s">
        <v>58005</v>
      </c>
      <c r="P13610" t="s">
        <v>16</v>
      </c>
    </row>
    <row r="13611" spans="1:16" x14ac:dyDescent="0.25">
      <c r="A13611" t="s">
        <v>43228</v>
      </c>
      <c r="B13611" t="s">
        <v>13710</v>
      </c>
      <c r="C13611" t="s">
        <v>21</v>
      </c>
      <c r="D13611">
        <v>700091</v>
      </c>
      <c r="H13611">
        <v>0</v>
      </c>
      <c r="I13611">
        <v>0</v>
      </c>
      <c r="J13611" s="3">
        <v>45316.25</v>
      </c>
      <c r="K13611" s="3">
        <v>45344.458333333336</v>
      </c>
      <c r="L13611" s="3">
        <v>45345.458333333336</v>
      </c>
      <c r="M13611" t="s">
        <v>28593</v>
      </c>
      <c r="N13611" s="4" t="s">
        <v>30053</v>
      </c>
      <c r="O13611" t="s">
        <v>58006</v>
      </c>
      <c r="P13611" t="s">
        <v>16</v>
      </c>
    </row>
    <row r="13612" spans="1:16" x14ac:dyDescent="0.25">
      <c r="A13612" t="s">
        <v>43229</v>
      </c>
      <c r="B13612" t="s">
        <v>8746</v>
      </c>
      <c r="C13612" t="s">
        <v>44511</v>
      </c>
      <c r="D13612">
        <v>247001</v>
      </c>
      <c r="H13612">
        <v>11800</v>
      </c>
      <c r="I13612">
        <v>931000</v>
      </c>
      <c r="J13612" s="3">
        <v>45342.416666666664</v>
      </c>
      <c r="K13612" s="3">
        <v>45350.166666666664</v>
      </c>
      <c r="L13612" s="3">
        <v>45350.1875</v>
      </c>
      <c r="M13612" t="s">
        <v>23629</v>
      </c>
      <c r="N13612" s="4" t="s">
        <v>30053</v>
      </c>
      <c r="O13612" t="s">
        <v>50212</v>
      </c>
      <c r="P13612" t="s">
        <v>16</v>
      </c>
    </row>
    <row r="13613" spans="1:16" x14ac:dyDescent="0.25">
      <c r="A13613" t="s">
        <v>43230</v>
      </c>
      <c r="B13613" t="s">
        <v>8736</v>
      </c>
      <c r="C13613" t="s">
        <v>44511</v>
      </c>
      <c r="D13613">
        <v>247001</v>
      </c>
      <c r="H13613">
        <v>11800</v>
      </c>
      <c r="I13613">
        <v>431000</v>
      </c>
      <c r="J13613" s="3">
        <v>45342.416666666664</v>
      </c>
      <c r="K13613" s="3">
        <v>45350.166666666664</v>
      </c>
      <c r="L13613" s="3">
        <v>45350.1875</v>
      </c>
      <c r="M13613" t="s">
        <v>23619</v>
      </c>
      <c r="N13613" s="4" t="s">
        <v>30053</v>
      </c>
      <c r="O13613" t="s">
        <v>50212</v>
      </c>
      <c r="P13613" t="s">
        <v>16</v>
      </c>
    </row>
    <row r="13614" spans="1:16" x14ac:dyDescent="0.25">
      <c r="A13614" t="s">
        <v>43231</v>
      </c>
      <c r="B13614" t="s">
        <v>8861</v>
      </c>
      <c r="C13614" t="s">
        <v>44511</v>
      </c>
      <c r="D13614">
        <v>245205</v>
      </c>
      <c r="G13614">
        <v>14927367</v>
      </c>
      <c r="H13614">
        <v>11800</v>
      </c>
      <c r="I13614">
        <v>302500</v>
      </c>
      <c r="J13614" s="3">
        <v>45342.375</v>
      </c>
      <c r="K13614" s="3">
        <v>45353.166666666664</v>
      </c>
      <c r="L13614" s="3">
        <v>45353.1875</v>
      </c>
      <c r="M13614" t="s">
        <v>23744</v>
      </c>
      <c r="N13614" s="4" t="s">
        <v>30053</v>
      </c>
      <c r="O13614" t="s">
        <v>46074</v>
      </c>
      <c r="P13614" t="s">
        <v>16</v>
      </c>
    </row>
    <row r="13615" spans="1:16" x14ac:dyDescent="0.25">
      <c r="A13615" t="s">
        <v>43232</v>
      </c>
      <c r="B13615" t="s">
        <v>10819</v>
      </c>
      <c r="C13615" t="s">
        <v>44605</v>
      </c>
      <c r="D13615">
        <v>303104</v>
      </c>
      <c r="G13615">
        <v>999845</v>
      </c>
      <c r="H13615">
        <v>1180</v>
      </c>
      <c r="I13615">
        <v>19997</v>
      </c>
      <c r="J13615" s="3">
        <v>45342.104166666664</v>
      </c>
      <c r="K13615" s="3">
        <v>45349.104166666664</v>
      </c>
      <c r="L13615" s="3">
        <v>45349.125</v>
      </c>
      <c r="M13615" t="s">
        <v>25702</v>
      </c>
      <c r="N13615" s="4" t="s">
        <v>30053</v>
      </c>
      <c r="O13615" t="s">
        <v>58007</v>
      </c>
      <c r="P13615" t="s">
        <v>16</v>
      </c>
    </row>
    <row r="13616" spans="1:16" x14ac:dyDescent="0.25">
      <c r="A13616" t="s">
        <v>43233</v>
      </c>
      <c r="B13616" t="s">
        <v>15051</v>
      </c>
      <c r="C13616" t="s">
        <v>44538</v>
      </c>
      <c r="D13616">
        <v>160009</v>
      </c>
      <c r="G13616">
        <v>360800</v>
      </c>
      <c r="H13616">
        <v>0</v>
      </c>
      <c r="I13616">
        <v>7216</v>
      </c>
      <c r="J13616" s="3">
        <v>45341.138888888891</v>
      </c>
      <c r="K13616" s="3">
        <v>45348.083333333336</v>
      </c>
      <c r="L13616" s="3">
        <v>45348.125</v>
      </c>
      <c r="M13616" t="s">
        <v>29934</v>
      </c>
      <c r="N13616" s="4" t="s">
        <v>30053</v>
      </c>
      <c r="O13616" t="s">
        <v>58008</v>
      </c>
      <c r="P13616" t="s">
        <v>16</v>
      </c>
    </row>
    <row r="13617" spans="1:16" x14ac:dyDescent="0.25">
      <c r="A13617" t="s">
        <v>43234</v>
      </c>
      <c r="B13617" t="s">
        <v>8381</v>
      </c>
      <c r="C13617" t="s">
        <v>47</v>
      </c>
      <c r="D13617">
        <v>632002</v>
      </c>
      <c r="H13617">
        <v>0</v>
      </c>
      <c r="I13617">
        <v>0</v>
      </c>
      <c r="J13617" s="3">
        <v>45336.243055555555</v>
      </c>
      <c r="K13617" s="3">
        <v>45345.239583333336</v>
      </c>
      <c r="L13617" s="3">
        <v>45348.4375</v>
      </c>
      <c r="M13617" t="s">
        <v>23264</v>
      </c>
      <c r="N13617" s="4" t="s">
        <v>30053</v>
      </c>
      <c r="O13617" t="s">
        <v>58009</v>
      </c>
      <c r="P13617" t="s">
        <v>16</v>
      </c>
    </row>
    <row r="13618" spans="1:16" x14ac:dyDescent="0.25">
      <c r="A13618" t="s">
        <v>43235</v>
      </c>
      <c r="B13618" t="s">
        <v>2569</v>
      </c>
      <c r="C13618" t="s">
        <v>44744</v>
      </c>
      <c r="D13618">
        <v>689101</v>
      </c>
      <c r="G13618">
        <v>555449</v>
      </c>
      <c r="H13618">
        <v>1350</v>
      </c>
      <c r="I13618">
        <v>13900</v>
      </c>
      <c r="J13618" s="3">
        <v>45339.125</v>
      </c>
      <c r="K13618" s="3">
        <v>45346.125</v>
      </c>
      <c r="L13618" s="3">
        <v>45348.125</v>
      </c>
      <c r="M13618" t="s">
        <v>17452</v>
      </c>
      <c r="N13618" s="4" t="s">
        <v>30053</v>
      </c>
      <c r="O13618" t="s">
        <v>58010</v>
      </c>
      <c r="P13618" t="s">
        <v>16</v>
      </c>
    </row>
    <row r="13619" spans="1:16" x14ac:dyDescent="0.25">
      <c r="A13619" t="s">
        <v>43236</v>
      </c>
      <c r="B13619" t="s">
        <v>2555</v>
      </c>
      <c r="C13619" t="s">
        <v>44744</v>
      </c>
      <c r="D13619">
        <v>689101</v>
      </c>
      <c r="G13619">
        <v>555448</v>
      </c>
      <c r="H13619">
        <v>1350</v>
      </c>
      <c r="I13619">
        <v>13900</v>
      </c>
      <c r="J13619" s="3">
        <v>45339.125</v>
      </c>
      <c r="K13619" s="3">
        <v>45346.125</v>
      </c>
      <c r="L13619" s="3">
        <v>45348.125</v>
      </c>
      <c r="M13619" t="s">
        <v>17438</v>
      </c>
      <c r="N13619" s="4" t="s">
        <v>30053</v>
      </c>
      <c r="O13619" t="s">
        <v>58011</v>
      </c>
      <c r="P13619" t="s">
        <v>16</v>
      </c>
    </row>
    <row r="13620" spans="1:16" x14ac:dyDescent="0.25">
      <c r="A13620" t="s">
        <v>43237</v>
      </c>
      <c r="B13620" t="s">
        <v>2550</v>
      </c>
      <c r="C13620" t="s">
        <v>44744</v>
      </c>
      <c r="D13620">
        <v>689101</v>
      </c>
      <c r="G13620">
        <v>555449</v>
      </c>
      <c r="H13620">
        <v>1350</v>
      </c>
      <c r="I13620">
        <v>13900</v>
      </c>
      <c r="J13620" s="3">
        <v>45339.125</v>
      </c>
      <c r="K13620" s="3">
        <v>45346.125</v>
      </c>
      <c r="L13620" s="3">
        <v>45348.125</v>
      </c>
      <c r="M13620" t="s">
        <v>17433</v>
      </c>
      <c r="N13620" s="4" t="s">
        <v>30053</v>
      </c>
      <c r="O13620" t="s">
        <v>58012</v>
      </c>
      <c r="P13620" t="s">
        <v>16</v>
      </c>
    </row>
    <row r="13621" spans="1:16" x14ac:dyDescent="0.25">
      <c r="A13621" t="s">
        <v>43238</v>
      </c>
      <c r="B13621" t="s">
        <v>2576</v>
      </c>
      <c r="C13621" t="s">
        <v>44744</v>
      </c>
      <c r="D13621">
        <v>689101</v>
      </c>
      <c r="G13621">
        <v>555446</v>
      </c>
      <c r="H13621">
        <v>1350</v>
      </c>
      <c r="I13621">
        <v>13900</v>
      </c>
      <c r="J13621" s="3">
        <v>45339.125</v>
      </c>
      <c r="K13621" s="3">
        <v>45346.125</v>
      </c>
      <c r="L13621" s="3">
        <v>45348.125</v>
      </c>
      <c r="M13621" t="s">
        <v>17459</v>
      </c>
      <c r="N13621" s="4" t="s">
        <v>30053</v>
      </c>
      <c r="O13621" t="s">
        <v>58013</v>
      </c>
      <c r="P13621" t="s">
        <v>16</v>
      </c>
    </row>
    <row r="13622" spans="1:16" x14ac:dyDescent="0.25">
      <c r="A13622" t="s">
        <v>43239</v>
      </c>
      <c r="B13622" t="s">
        <v>2553</v>
      </c>
      <c r="C13622" t="s">
        <v>44744</v>
      </c>
      <c r="D13622">
        <v>689101</v>
      </c>
      <c r="G13622">
        <v>555447</v>
      </c>
      <c r="H13622">
        <v>1350</v>
      </c>
      <c r="I13622">
        <v>13900</v>
      </c>
      <c r="J13622" s="3">
        <v>45339.125</v>
      </c>
      <c r="K13622" s="3">
        <v>45346.125</v>
      </c>
      <c r="L13622" s="3">
        <v>45348.125</v>
      </c>
      <c r="M13622" t="s">
        <v>17436</v>
      </c>
      <c r="N13622" s="4" t="s">
        <v>30053</v>
      </c>
      <c r="O13622" t="s">
        <v>58014</v>
      </c>
      <c r="P13622" t="s">
        <v>16</v>
      </c>
    </row>
    <row r="13623" spans="1:16" x14ac:dyDescent="0.25">
      <c r="A13623" t="s">
        <v>43240</v>
      </c>
      <c r="B13623" t="s">
        <v>2562</v>
      </c>
      <c r="C13623" t="s">
        <v>44744</v>
      </c>
      <c r="D13623">
        <v>689101</v>
      </c>
      <c r="G13623">
        <v>555447</v>
      </c>
      <c r="H13623">
        <v>1350</v>
      </c>
      <c r="I13623">
        <v>13900</v>
      </c>
      <c r="J13623" s="3">
        <v>45339.125</v>
      </c>
      <c r="K13623" s="3">
        <v>45346.125</v>
      </c>
      <c r="L13623" s="3">
        <v>45348.125</v>
      </c>
      <c r="M13623" t="s">
        <v>17445</v>
      </c>
      <c r="N13623" s="4" t="s">
        <v>30053</v>
      </c>
      <c r="O13623" t="s">
        <v>58015</v>
      </c>
      <c r="P13623" t="s">
        <v>16</v>
      </c>
    </row>
    <row r="13624" spans="1:16" x14ac:dyDescent="0.25">
      <c r="A13624" t="s">
        <v>43241</v>
      </c>
      <c r="B13624" t="s">
        <v>9963</v>
      </c>
      <c r="C13624" t="s">
        <v>44402</v>
      </c>
      <c r="D13624">
        <v>488001</v>
      </c>
      <c r="G13624">
        <v>403000</v>
      </c>
      <c r="H13624">
        <v>2000</v>
      </c>
      <c r="I13624">
        <v>10000</v>
      </c>
      <c r="J13624" s="3">
        <v>45342.229166666664</v>
      </c>
      <c r="K13624" s="3">
        <v>45358.229166666664</v>
      </c>
      <c r="L13624" s="3">
        <v>45360.4375</v>
      </c>
      <c r="M13624" t="s">
        <v>24846</v>
      </c>
      <c r="N13624" s="4" t="s">
        <v>30053</v>
      </c>
      <c r="O13624" t="s">
        <v>58016</v>
      </c>
      <c r="P13624" t="s">
        <v>16</v>
      </c>
    </row>
    <row r="13625" spans="1:16" x14ac:dyDescent="0.25">
      <c r="A13625" t="s">
        <v>43242</v>
      </c>
      <c r="B13625" t="s">
        <v>10440</v>
      </c>
      <c r="C13625" t="s">
        <v>44402</v>
      </c>
      <c r="D13625">
        <v>488001</v>
      </c>
      <c r="G13625">
        <v>403000</v>
      </c>
      <c r="H13625">
        <v>2000</v>
      </c>
      <c r="I13625">
        <v>10000</v>
      </c>
      <c r="J13625" s="3">
        <v>45342.229166666664</v>
      </c>
      <c r="K13625" s="3">
        <v>45358.229166666664</v>
      </c>
      <c r="L13625" s="3">
        <v>45360.4375</v>
      </c>
      <c r="M13625" t="s">
        <v>25323</v>
      </c>
      <c r="N13625" s="4" t="s">
        <v>30053</v>
      </c>
      <c r="O13625" t="s">
        <v>58017</v>
      </c>
      <c r="P13625" t="s">
        <v>16</v>
      </c>
    </row>
    <row r="13626" spans="1:16" x14ac:dyDescent="0.25">
      <c r="A13626" t="s">
        <v>43243</v>
      </c>
      <c r="B13626" t="s">
        <v>9955</v>
      </c>
      <c r="C13626" t="s">
        <v>44402</v>
      </c>
      <c r="D13626">
        <v>488001</v>
      </c>
      <c r="G13626">
        <v>403000</v>
      </c>
      <c r="H13626">
        <v>2000</v>
      </c>
      <c r="I13626">
        <v>10000</v>
      </c>
      <c r="J13626" s="3">
        <v>45342.229166666664</v>
      </c>
      <c r="K13626" s="3">
        <v>45358.229166666664</v>
      </c>
      <c r="L13626" s="3">
        <v>45360.4375</v>
      </c>
      <c r="M13626" t="s">
        <v>24838</v>
      </c>
      <c r="N13626" s="4" t="s">
        <v>30053</v>
      </c>
      <c r="O13626" t="s">
        <v>58018</v>
      </c>
      <c r="P13626" t="s">
        <v>16</v>
      </c>
    </row>
    <row r="13627" spans="1:16" x14ac:dyDescent="0.25">
      <c r="A13627" t="s">
        <v>43244</v>
      </c>
      <c r="B13627" t="s">
        <v>9952</v>
      </c>
      <c r="C13627" t="s">
        <v>44402</v>
      </c>
      <c r="D13627">
        <v>488001</v>
      </c>
      <c r="G13627">
        <v>403000</v>
      </c>
      <c r="H13627">
        <v>2000</v>
      </c>
      <c r="I13627">
        <v>10000</v>
      </c>
      <c r="J13627" s="3">
        <v>45342.229166666664</v>
      </c>
      <c r="K13627" s="3">
        <v>45358.229166666664</v>
      </c>
      <c r="L13627" s="3">
        <v>45360.4375</v>
      </c>
      <c r="M13627" t="s">
        <v>24835</v>
      </c>
      <c r="N13627" s="4" t="s">
        <v>30053</v>
      </c>
      <c r="O13627" t="s">
        <v>58019</v>
      </c>
      <c r="P13627" t="s">
        <v>16</v>
      </c>
    </row>
    <row r="13628" spans="1:16" x14ac:dyDescent="0.25">
      <c r="A13628" t="s">
        <v>43245</v>
      </c>
      <c r="B13628" t="s">
        <v>9947</v>
      </c>
      <c r="C13628" t="s">
        <v>44402</v>
      </c>
      <c r="D13628">
        <v>488001</v>
      </c>
      <c r="G13628">
        <v>403000</v>
      </c>
      <c r="H13628">
        <v>2000</v>
      </c>
      <c r="I13628">
        <v>10000</v>
      </c>
      <c r="J13628" s="3">
        <v>45342.229166666664</v>
      </c>
      <c r="K13628" s="3">
        <v>45358.229166666664</v>
      </c>
      <c r="L13628" s="3">
        <v>45360.4375</v>
      </c>
      <c r="M13628" t="s">
        <v>24830</v>
      </c>
      <c r="N13628" s="4" t="s">
        <v>30053</v>
      </c>
      <c r="O13628" t="s">
        <v>58020</v>
      </c>
      <c r="P13628" t="s">
        <v>16</v>
      </c>
    </row>
    <row r="13629" spans="1:16" x14ac:dyDescent="0.25">
      <c r="A13629" t="s">
        <v>43246</v>
      </c>
      <c r="B13629" t="s">
        <v>9946</v>
      </c>
      <c r="C13629" t="s">
        <v>44402</v>
      </c>
      <c r="D13629">
        <v>488001</v>
      </c>
      <c r="G13629">
        <v>403000</v>
      </c>
      <c r="H13629">
        <v>2000</v>
      </c>
      <c r="I13629">
        <v>10000</v>
      </c>
      <c r="J13629" s="3">
        <v>45342.229166666664</v>
      </c>
      <c r="K13629" s="3">
        <v>45358.229166666664</v>
      </c>
      <c r="L13629" s="3">
        <v>45360.4375</v>
      </c>
      <c r="M13629" t="s">
        <v>24829</v>
      </c>
      <c r="N13629" s="4" t="s">
        <v>30053</v>
      </c>
      <c r="O13629" t="s">
        <v>58021</v>
      </c>
      <c r="P13629" t="s">
        <v>16</v>
      </c>
    </row>
    <row r="13630" spans="1:16" x14ac:dyDescent="0.25">
      <c r="A13630" t="s">
        <v>43247</v>
      </c>
      <c r="B13630" t="s">
        <v>10443</v>
      </c>
      <c r="C13630" t="s">
        <v>44402</v>
      </c>
      <c r="D13630">
        <v>488001</v>
      </c>
      <c r="G13630">
        <v>403000</v>
      </c>
      <c r="H13630">
        <v>2000</v>
      </c>
      <c r="I13630">
        <v>10000</v>
      </c>
      <c r="J13630" s="3">
        <v>45342.229166666664</v>
      </c>
      <c r="K13630" s="3">
        <v>45358.229166666664</v>
      </c>
      <c r="L13630" s="3">
        <v>45360.4375</v>
      </c>
      <c r="M13630" t="s">
        <v>25326</v>
      </c>
      <c r="N13630" s="4" t="s">
        <v>30053</v>
      </c>
      <c r="O13630" t="s">
        <v>58022</v>
      </c>
      <c r="P13630" t="s">
        <v>16</v>
      </c>
    </row>
    <row r="13631" spans="1:16" x14ac:dyDescent="0.25">
      <c r="A13631" t="s">
        <v>43248</v>
      </c>
      <c r="B13631" t="s">
        <v>9920</v>
      </c>
      <c r="C13631" t="s">
        <v>44402</v>
      </c>
      <c r="D13631">
        <v>488001</v>
      </c>
      <c r="G13631">
        <v>403000</v>
      </c>
      <c r="H13631">
        <v>2000</v>
      </c>
      <c r="I13631">
        <v>10000</v>
      </c>
      <c r="J13631" s="3">
        <v>45342.229166666664</v>
      </c>
      <c r="K13631" s="3">
        <v>45358.229166666664</v>
      </c>
      <c r="L13631" s="3">
        <v>45360.4375</v>
      </c>
      <c r="M13631" t="s">
        <v>24803</v>
      </c>
      <c r="N13631" s="4" t="s">
        <v>30053</v>
      </c>
      <c r="O13631" t="s">
        <v>58023</v>
      </c>
      <c r="P13631" t="s">
        <v>16</v>
      </c>
    </row>
    <row r="13632" spans="1:16" x14ac:dyDescent="0.25">
      <c r="A13632" t="s">
        <v>43249</v>
      </c>
      <c r="B13632" t="s">
        <v>10439</v>
      </c>
      <c r="C13632" t="s">
        <v>44402</v>
      </c>
      <c r="D13632">
        <v>488001</v>
      </c>
      <c r="G13632">
        <v>403000</v>
      </c>
      <c r="H13632">
        <v>2000</v>
      </c>
      <c r="I13632">
        <v>10000</v>
      </c>
      <c r="J13632" s="3">
        <v>45342.229166666664</v>
      </c>
      <c r="K13632" s="3">
        <v>45358.229166666664</v>
      </c>
      <c r="L13632" s="3">
        <v>45360.4375</v>
      </c>
      <c r="M13632" t="s">
        <v>25322</v>
      </c>
      <c r="N13632" s="4" t="s">
        <v>30053</v>
      </c>
      <c r="O13632" t="s">
        <v>58024</v>
      </c>
      <c r="P13632" t="s">
        <v>16</v>
      </c>
    </row>
    <row r="13633" spans="1:16" x14ac:dyDescent="0.25">
      <c r="A13633" t="s">
        <v>43250</v>
      </c>
      <c r="B13633" t="s">
        <v>9905</v>
      </c>
      <c r="C13633" t="s">
        <v>44402</v>
      </c>
      <c r="D13633">
        <v>488001</v>
      </c>
      <c r="G13633">
        <v>403000</v>
      </c>
      <c r="H13633">
        <v>2000</v>
      </c>
      <c r="I13633">
        <v>10000</v>
      </c>
      <c r="J13633" s="3">
        <v>45342.229166666664</v>
      </c>
      <c r="K13633" s="3">
        <v>45358.229166666664</v>
      </c>
      <c r="L13633" s="3">
        <v>45360.4375</v>
      </c>
      <c r="M13633" t="s">
        <v>24788</v>
      </c>
      <c r="N13633" s="4" t="s">
        <v>30053</v>
      </c>
      <c r="O13633" t="s">
        <v>58025</v>
      </c>
      <c r="P13633" t="s">
        <v>16</v>
      </c>
    </row>
    <row r="13634" spans="1:16" x14ac:dyDescent="0.25">
      <c r="A13634" t="s">
        <v>43251</v>
      </c>
      <c r="B13634" t="s">
        <v>10595</v>
      </c>
      <c r="C13634" t="s">
        <v>44402</v>
      </c>
      <c r="D13634">
        <v>488001</v>
      </c>
      <c r="G13634">
        <v>403000</v>
      </c>
      <c r="H13634">
        <v>2000</v>
      </c>
      <c r="I13634">
        <v>10000</v>
      </c>
      <c r="J13634" s="3">
        <v>45342.229166666664</v>
      </c>
      <c r="K13634" s="3">
        <v>45358.229166666664</v>
      </c>
      <c r="L13634" s="3">
        <v>45360.4375</v>
      </c>
      <c r="M13634" t="s">
        <v>25478</v>
      </c>
      <c r="N13634" s="4" t="s">
        <v>30053</v>
      </c>
      <c r="O13634" t="s">
        <v>58026</v>
      </c>
      <c r="P13634" t="s">
        <v>16</v>
      </c>
    </row>
    <row r="13635" spans="1:16" x14ac:dyDescent="0.25">
      <c r="A13635" t="s">
        <v>43252</v>
      </c>
      <c r="B13635" t="s">
        <v>10455</v>
      </c>
      <c r="C13635" t="s">
        <v>44402</v>
      </c>
      <c r="D13635">
        <v>488001</v>
      </c>
      <c r="G13635">
        <v>403000</v>
      </c>
      <c r="H13635">
        <v>2000</v>
      </c>
      <c r="I13635">
        <v>10000</v>
      </c>
      <c r="J13635" s="3">
        <v>45342.229166666664</v>
      </c>
      <c r="K13635" s="3">
        <v>45358.229166666664</v>
      </c>
      <c r="L13635" s="3">
        <v>45360.4375</v>
      </c>
      <c r="M13635" t="s">
        <v>25338</v>
      </c>
      <c r="N13635" s="4" t="s">
        <v>30053</v>
      </c>
      <c r="O13635" t="s">
        <v>58027</v>
      </c>
      <c r="P13635" t="s">
        <v>16</v>
      </c>
    </row>
    <row r="13636" spans="1:16" x14ac:dyDescent="0.25">
      <c r="A13636" t="s">
        <v>43253</v>
      </c>
      <c r="B13636" t="s">
        <v>10598</v>
      </c>
      <c r="C13636" t="s">
        <v>44402</v>
      </c>
      <c r="D13636">
        <v>488001</v>
      </c>
      <c r="G13636">
        <v>403000</v>
      </c>
      <c r="H13636">
        <v>2000</v>
      </c>
      <c r="I13636">
        <v>10000</v>
      </c>
      <c r="J13636" s="3">
        <v>45342.229166666664</v>
      </c>
      <c r="K13636" s="3">
        <v>45358.229166666664</v>
      </c>
      <c r="L13636" s="3">
        <v>45360.4375</v>
      </c>
      <c r="M13636" t="s">
        <v>25481</v>
      </c>
      <c r="N13636" s="4" t="s">
        <v>30053</v>
      </c>
      <c r="O13636" t="s">
        <v>58028</v>
      </c>
      <c r="P13636" t="s">
        <v>16</v>
      </c>
    </row>
    <row r="13637" spans="1:16" x14ac:dyDescent="0.25">
      <c r="A13637" t="s">
        <v>43254</v>
      </c>
      <c r="B13637" t="s">
        <v>9914</v>
      </c>
      <c r="C13637" t="s">
        <v>44402</v>
      </c>
      <c r="D13637">
        <v>488001</v>
      </c>
      <c r="G13637">
        <v>403000</v>
      </c>
      <c r="H13637">
        <v>2000</v>
      </c>
      <c r="I13637">
        <v>10000</v>
      </c>
      <c r="J13637" s="3">
        <v>45342.229166666664</v>
      </c>
      <c r="K13637" s="3">
        <v>45358.229166666664</v>
      </c>
      <c r="L13637" s="3">
        <v>45360.4375</v>
      </c>
      <c r="M13637" t="s">
        <v>24797</v>
      </c>
      <c r="N13637" s="4" t="s">
        <v>30053</v>
      </c>
      <c r="O13637" t="s">
        <v>58029</v>
      </c>
      <c r="P13637" t="s">
        <v>16</v>
      </c>
    </row>
    <row r="13638" spans="1:16" x14ac:dyDescent="0.25">
      <c r="A13638" t="s">
        <v>43255</v>
      </c>
      <c r="B13638" t="s">
        <v>9919</v>
      </c>
      <c r="C13638" t="s">
        <v>44402</v>
      </c>
      <c r="D13638">
        <v>488001</v>
      </c>
      <c r="G13638">
        <v>403000</v>
      </c>
      <c r="H13638">
        <v>2000</v>
      </c>
      <c r="I13638">
        <v>10000</v>
      </c>
      <c r="J13638" s="3">
        <v>45342.229166666664</v>
      </c>
      <c r="K13638" s="3">
        <v>45358.229166666664</v>
      </c>
      <c r="L13638" s="3">
        <v>45360.4375</v>
      </c>
      <c r="M13638" t="s">
        <v>24802</v>
      </c>
      <c r="N13638" s="4" t="s">
        <v>30053</v>
      </c>
      <c r="O13638" t="s">
        <v>58030</v>
      </c>
      <c r="P13638" t="s">
        <v>16</v>
      </c>
    </row>
    <row r="13639" spans="1:16" x14ac:dyDescent="0.25">
      <c r="A13639" t="s">
        <v>43256</v>
      </c>
      <c r="B13639" t="s">
        <v>9958</v>
      </c>
      <c r="C13639" t="s">
        <v>44402</v>
      </c>
      <c r="D13639">
        <v>488001</v>
      </c>
      <c r="G13639">
        <v>403000</v>
      </c>
      <c r="H13639">
        <v>2000</v>
      </c>
      <c r="I13639">
        <v>10000</v>
      </c>
      <c r="J13639" s="3">
        <v>45342.229166666664</v>
      </c>
      <c r="K13639" s="3">
        <v>45358.229166666664</v>
      </c>
      <c r="L13639" s="3">
        <v>45360.4375</v>
      </c>
      <c r="M13639" t="s">
        <v>24841</v>
      </c>
      <c r="N13639" s="4" t="s">
        <v>30053</v>
      </c>
      <c r="O13639" t="s">
        <v>58031</v>
      </c>
      <c r="P13639" t="s">
        <v>16</v>
      </c>
    </row>
    <row r="13640" spans="1:16" x14ac:dyDescent="0.25">
      <c r="A13640" t="s">
        <v>43257</v>
      </c>
      <c r="B13640" t="s">
        <v>10592</v>
      </c>
      <c r="C13640" t="s">
        <v>44402</v>
      </c>
      <c r="D13640">
        <v>488001</v>
      </c>
      <c r="G13640">
        <v>403000</v>
      </c>
      <c r="H13640">
        <v>2000</v>
      </c>
      <c r="I13640">
        <v>10000</v>
      </c>
      <c r="J13640" s="3">
        <v>45342.229166666664</v>
      </c>
      <c r="K13640" s="3">
        <v>45358.229166666664</v>
      </c>
      <c r="L13640" s="3">
        <v>45360.4375</v>
      </c>
      <c r="M13640" t="s">
        <v>25475</v>
      </c>
      <c r="N13640" s="4" t="s">
        <v>30053</v>
      </c>
      <c r="O13640" t="s">
        <v>58032</v>
      </c>
      <c r="P13640" t="s">
        <v>16</v>
      </c>
    </row>
    <row r="13641" spans="1:16" x14ac:dyDescent="0.25">
      <c r="A13641" t="s">
        <v>43258</v>
      </c>
      <c r="B13641" t="s">
        <v>9931</v>
      </c>
      <c r="C13641" t="s">
        <v>44402</v>
      </c>
      <c r="D13641">
        <v>488001</v>
      </c>
      <c r="G13641">
        <v>403000</v>
      </c>
      <c r="H13641">
        <v>2000</v>
      </c>
      <c r="I13641">
        <v>10000</v>
      </c>
      <c r="J13641" s="3">
        <v>45342.229166666664</v>
      </c>
      <c r="K13641" s="3">
        <v>45358.229166666664</v>
      </c>
      <c r="L13641" s="3">
        <v>45360.4375</v>
      </c>
      <c r="M13641" t="s">
        <v>24814</v>
      </c>
      <c r="N13641" s="4" t="s">
        <v>30053</v>
      </c>
      <c r="O13641" t="s">
        <v>58033</v>
      </c>
      <c r="P13641" t="s">
        <v>16</v>
      </c>
    </row>
    <row r="13642" spans="1:16" x14ac:dyDescent="0.25">
      <c r="A13642" t="s">
        <v>43259</v>
      </c>
      <c r="B13642" t="s">
        <v>10449</v>
      </c>
      <c r="C13642" t="s">
        <v>44402</v>
      </c>
      <c r="D13642">
        <v>488001</v>
      </c>
      <c r="G13642">
        <v>403000</v>
      </c>
      <c r="H13642">
        <v>2000</v>
      </c>
      <c r="I13642">
        <v>10000</v>
      </c>
      <c r="J13642" s="3">
        <v>45342.229166666664</v>
      </c>
      <c r="K13642" s="3">
        <v>45358.229166666664</v>
      </c>
      <c r="L13642" s="3">
        <v>45360.4375</v>
      </c>
      <c r="M13642" t="s">
        <v>25332</v>
      </c>
      <c r="N13642" s="4" t="s">
        <v>30053</v>
      </c>
      <c r="O13642" t="s">
        <v>58034</v>
      </c>
      <c r="P13642" t="s">
        <v>16</v>
      </c>
    </row>
    <row r="13643" spans="1:16" x14ac:dyDescent="0.25">
      <c r="A13643" t="s">
        <v>43260</v>
      </c>
      <c r="B13643" t="s">
        <v>10596</v>
      </c>
      <c r="C13643" t="s">
        <v>44402</v>
      </c>
      <c r="D13643">
        <v>488001</v>
      </c>
      <c r="G13643">
        <v>403000</v>
      </c>
      <c r="H13643">
        <v>2000</v>
      </c>
      <c r="I13643">
        <v>10000</v>
      </c>
      <c r="J13643" s="3">
        <v>45342.229166666664</v>
      </c>
      <c r="K13643" s="3">
        <v>45358.229166666664</v>
      </c>
      <c r="L13643" s="3">
        <v>45360.4375</v>
      </c>
      <c r="M13643" t="s">
        <v>25479</v>
      </c>
      <c r="N13643" s="4" t="s">
        <v>30053</v>
      </c>
      <c r="O13643" t="s">
        <v>58035</v>
      </c>
      <c r="P13643" t="s">
        <v>16</v>
      </c>
    </row>
    <row r="13644" spans="1:16" x14ac:dyDescent="0.25">
      <c r="A13644" t="s">
        <v>43261</v>
      </c>
      <c r="B13644" t="s">
        <v>9923</v>
      </c>
      <c r="C13644" t="s">
        <v>44402</v>
      </c>
      <c r="D13644">
        <v>488001</v>
      </c>
      <c r="G13644">
        <v>403000</v>
      </c>
      <c r="H13644">
        <v>2000</v>
      </c>
      <c r="I13644">
        <v>10000</v>
      </c>
      <c r="J13644" s="3">
        <v>45342.229166666664</v>
      </c>
      <c r="K13644" s="3">
        <v>45358.229166666664</v>
      </c>
      <c r="L13644" s="3">
        <v>45360.4375</v>
      </c>
      <c r="M13644" t="s">
        <v>24806</v>
      </c>
      <c r="N13644" s="4" t="s">
        <v>30053</v>
      </c>
      <c r="O13644" t="s">
        <v>58036</v>
      </c>
      <c r="P13644" t="s">
        <v>16</v>
      </c>
    </row>
    <row r="13645" spans="1:16" x14ac:dyDescent="0.25">
      <c r="A13645" t="s">
        <v>43262</v>
      </c>
      <c r="B13645" t="s">
        <v>9932</v>
      </c>
      <c r="C13645" t="s">
        <v>44402</v>
      </c>
      <c r="D13645">
        <v>488001</v>
      </c>
      <c r="G13645">
        <v>403000</v>
      </c>
      <c r="H13645">
        <v>2000</v>
      </c>
      <c r="I13645">
        <v>10000</v>
      </c>
      <c r="J13645" s="3">
        <v>45342.229166666664</v>
      </c>
      <c r="K13645" s="3">
        <v>45358.229166666664</v>
      </c>
      <c r="L13645" s="3">
        <v>45360.4375</v>
      </c>
      <c r="M13645" t="s">
        <v>24815</v>
      </c>
      <c r="N13645" s="4" t="s">
        <v>30053</v>
      </c>
      <c r="O13645" t="s">
        <v>58037</v>
      </c>
      <c r="P13645" t="s">
        <v>16</v>
      </c>
    </row>
    <row r="13646" spans="1:16" x14ac:dyDescent="0.25">
      <c r="A13646" t="s">
        <v>43263</v>
      </c>
      <c r="B13646" t="s">
        <v>9927</v>
      </c>
      <c r="C13646" t="s">
        <v>44402</v>
      </c>
      <c r="D13646">
        <v>488001</v>
      </c>
      <c r="G13646">
        <v>403000</v>
      </c>
      <c r="H13646">
        <v>2000</v>
      </c>
      <c r="I13646">
        <v>10000</v>
      </c>
      <c r="J13646" s="3">
        <v>45342.229166666664</v>
      </c>
      <c r="K13646" s="3">
        <v>45358.229166666664</v>
      </c>
      <c r="L13646" s="3">
        <v>45360.4375</v>
      </c>
      <c r="M13646" t="s">
        <v>24810</v>
      </c>
      <c r="N13646" s="4" t="s">
        <v>30053</v>
      </c>
      <c r="O13646" t="s">
        <v>58038</v>
      </c>
      <c r="P13646" t="s">
        <v>16</v>
      </c>
    </row>
    <row r="13647" spans="1:16" x14ac:dyDescent="0.25">
      <c r="A13647" t="s">
        <v>43264</v>
      </c>
      <c r="B13647" t="s">
        <v>9930</v>
      </c>
      <c r="C13647" t="s">
        <v>44402</v>
      </c>
      <c r="D13647">
        <v>488001</v>
      </c>
      <c r="G13647">
        <v>403000</v>
      </c>
      <c r="H13647">
        <v>2000</v>
      </c>
      <c r="I13647">
        <v>10000</v>
      </c>
      <c r="J13647" s="3">
        <v>45342.229166666664</v>
      </c>
      <c r="K13647" s="3">
        <v>45358.229166666664</v>
      </c>
      <c r="L13647" s="3">
        <v>45360.4375</v>
      </c>
      <c r="M13647" t="s">
        <v>24813</v>
      </c>
      <c r="N13647" s="4" t="s">
        <v>30053</v>
      </c>
      <c r="O13647" t="s">
        <v>58039</v>
      </c>
      <c r="P13647" t="s">
        <v>16</v>
      </c>
    </row>
    <row r="13648" spans="1:16" x14ac:dyDescent="0.25">
      <c r="A13648" t="s">
        <v>43265</v>
      </c>
      <c r="B13648" t="s">
        <v>9911</v>
      </c>
      <c r="C13648" t="s">
        <v>44402</v>
      </c>
      <c r="D13648">
        <v>488001</v>
      </c>
      <c r="G13648">
        <v>403000</v>
      </c>
      <c r="H13648">
        <v>2000</v>
      </c>
      <c r="I13648">
        <v>10000</v>
      </c>
      <c r="J13648" s="3">
        <v>45342.229166666664</v>
      </c>
      <c r="K13648" s="3">
        <v>45358.229166666664</v>
      </c>
      <c r="L13648" s="3">
        <v>45360.4375</v>
      </c>
      <c r="M13648" t="s">
        <v>24794</v>
      </c>
      <c r="N13648" s="4" t="s">
        <v>30053</v>
      </c>
      <c r="O13648" t="s">
        <v>58040</v>
      </c>
      <c r="P13648" t="s">
        <v>16</v>
      </c>
    </row>
    <row r="13649" spans="1:16" x14ac:dyDescent="0.25">
      <c r="A13649" t="s">
        <v>43266</v>
      </c>
      <c r="B13649" t="s">
        <v>10668</v>
      </c>
      <c r="C13649" t="s">
        <v>44402</v>
      </c>
      <c r="D13649">
        <v>488001</v>
      </c>
      <c r="G13649">
        <v>403000</v>
      </c>
      <c r="H13649">
        <v>2000</v>
      </c>
      <c r="I13649">
        <v>10000</v>
      </c>
      <c r="J13649" s="3">
        <v>45342.229166666664</v>
      </c>
      <c r="K13649" s="3">
        <v>45358.229166666664</v>
      </c>
      <c r="L13649" s="3">
        <v>45360.4375</v>
      </c>
      <c r="M13649" t="s">
        <v>25551</v>
      </c>
      <c r="N13649" s="4" t="s">
        <v>30053</v>
      </c>
      <c r="O13649" t="s">
        <v>58041</v>
      </c>
      <c r="P13649" t="s">
        <v>16</v>
      </c>
    </row>
    <row r="13650" spans="1:16" x14ac:dyDescent="0.25">
      <c r="A13650" t="s">
        <v>43267</v>
      </c>
      <c r="B13650" t="s">
        <v>9950</v>
      </c>
      <c r="C13650" t="s">
        <v>44402</v>
      </c>
      <c r="D13650">
        <v>488001</v>
      </c>
      <c r="G13650">
        <v>403000</v>
      </c>
      <c r="H13650">
        <v>2000</v>
      </c>
      <c r="I13650">
        <v>10000</v>
      </c>
      <c r="J13650" s="3">
        <v>45342.229166666664</v>
      </c>
      <c r="K13650" s="3">
        <v>45358.229166666664</v>
      </c>
      <c r="L13650" s="3">
        <v>45360.4375</v>
      </c>
      <c r="M13650" t="s">
        <v>24833</v>
      </c>
      <c r="N13650" s="4" t="s">
        <v>30053</v>
      </c>
      <c r="O13650" t="s">
        <v>58042</v>
      </c>
      <c r="P13650" t="s">
        <v>16</v>
      </c>
    </row>
    <row r="13651" spans="1:16" x14ac:dyDescent="0.25">
      <c r="A13651" t="s">
        <v>43268</v>
      </c>
      <c r="B13651" t="s">
        <v>9929</v>
      </c>
      <c r="C13651" t="s">
        <v>44402</v>
      </c>
      <c r="D13651">
        <v>488001</v>
      </c>
      <c r="G13651">
        <v>403000</v>
      </c>
      <c r="H13651">
        <v>2000</v>
      </c>
      <c r="I13651">
        <v>10000</v>
      </c>
      <c r="J13651" s="3">
        <v>45342.229166666664</v>
      </c>
      <c r="K13651" s="3">
        <v>45358.229166666664</v>
      </c>
      <c r="L13651" s="3">
        <v>45360.4375</v>
      </c>
      <c r="M13651" t="s">
        <v>24812</v>
      </c>
      <c r="N13651" s="4" t="s">
        <v>30053</v>
      </c>
      <c r="O13651" t="s">
        <v>58043</v>
      </c>
      <c r="P13651" t="s">
        <v>16</v>
      </c>
    </row>
    <row r="13652" spans="1:16" x14ac:dyDescent="0.25">
      <c r="A13652" t="s">
        <v>43269</v>
      </c>
      <c r="B13652" t="s">
        <v>9940</v>
      </c>
      <c r="C13652" t="s">
        <v>44402</v>
      </c>
      <c r="D13652">
        <v>488001</v>
      </c>
      <c r="G13652">
        <v>403000</v>
      </c>
      <c r="H13652">
        <v>2000</v>
      </c>
      <c r="I13652">
        <v>10000</v>
      </c>
      <c r="J13652" s="3">
        <v>45342.229166666664</v>
      </c>
      <c r="K13652" s="3">
        <v>45358.229166666664</v>
      </c>
      <c r="L13652" s="3">
        <v>45360.4375</v>
      </c>
      <c r="M13652" t="s">
        <v>24823</v>
      </c>
      <c r="N13652" s="4" t="s">
        <v>30053</v>
      </c>
      <c r="O13652" t="s">
        <v>58044</v>
      </c>
      <c r="P13652" t="s">
        <v>16</v>
      </c>
    </row>
    <row r="13653" spans="1:16" x14ac:dyDescent="0.25">
      <c r="A13653" t="s">
        <v>43270</v>
      </c>
      <c r="B13653" t="s">
        <v>10434</v>
      </c>
      <c r="C13653" t="s">
        <v>44402</v>
      </c>
      <c r="D13653">
        <v>488001</v>
      </c>
      <c r="G13653">
        <v>403000</v>
      </c>
      <c r="H13653">
        <v>2000</v>
      </c>
      <c r="I13653">
        <v>10000</v>
      </c>
      <c r="J13653" s="3">
        <v>45342.229166666664</v>
      </c>
      <c r="K13653" s="3">
        <v>45358.229166666664</v>
      </c>
      <c r="L13653" s="3">
        <v>45360.229166666664</v>
      </c>
      <c r="M13653" t="s">
        <v>25317</v>
      </c>
      <c r="N13653" s="4" t="s">
        <v>30053</v>
      </c>
      <c r="O13653" t="s">
        <v>58045</v>
      </c>
      <c r="P13653" t="s">
        <v>16</v>
      </c>
    </row>
    <row r="13654" spans="1:16" x14ac:dyDescent="0.25">
      <c r="A13654" t="s">
        <v>43271</v>
      </c>
      <c r="B13654" t="s">
        <v>9918</v>
      </c>
      <c r="C13654" t="s">
        <v>44402</v>
      </c>
      <c r="D13654">
        <v>488001</v>
      </c>
      <c r="G13654">
        <v>403000</v>
      </c>
      <c r="H13654">
        <v>2000</v>
      </c>
      <c r="I13654">
        <v>10000</v>
      </c>
      <c r="J13654" s="3">
        <v>45342.229166666664</v>
      </c>
      <c r="K13654" s="3">
        <v>45358.229166666664</v>
      </c>
      <c r="L13654" s="3">
        <v>45360.4375</v>
      </c>
      <c r="M13654" t="s">
        <v>24801</v>
      </c>
      <c r="N13654" s="4" t="s">
        <v>30053</v>
      </c>
      <c r="O13654" t="s">
        <v>58046</v>
      </c>
      <c r="P13654" t="s">
        <v>16</v>
      </c>
    </row>
    <row r="13655" spans="1:16" x14ac:dyDescent="0.25">
      <c r="A13655" t="s">
        <v>43272</v>
      </c>
      <c r="B13655" t="s">
        <v>10435</v>
      </c>
      <c r="C13655" t="s">
        <v>44402</v>
      </c>
      <c r="D13655">
        <v>488001</v>
      </c>
      <c r="G13655">
        <v>403000</v>
      </c>
      <c r="H13655">
        <v>2000</v>
      </c>
      <c r="I13655">
        <v>10000</v>
      </c>
      <c r="J13655" s="3">
        <v>45342.229166666664</v>
      </c>
      <c r="K13655" s="3">
        <v>45358.229166666664</v>
      </c>
      <c r="L13655" s="3">
        <v>45360.4375</v>
      </c>
      <c r="M13655" t="s">
        <v>25318</v>
      </c>
      <c r="N13655" s="4" t="s">
        <v>30053</v>
      </c>
      <c r="O13655" t="s">
        <v>58047</v>
      </c>
      <c r="P13655" t="s">
        <v>16</v>
      </c>
    </row>
    <row r="13656" spans="1:16" x14ac:dyDescent="0.25">
      <c r="A13656" t="s">
        <v>43273</v>
      </c>
      <c r="B13656" t="s">
        <v>10451</v>
      </c>
      <c r="C13656" t="s">
        <v>44402</v>
      </c>
      <c r="D13656">
        <v>488001</v>
      </c>
      <c r="G13656">
        <v>403000</v>
      </c>
      <c r="H13656">
        <v>2000</v>
      </c>
      <c r="I13656">
        <v>10000</v>
      </c>
      <c r="J13656" s="3">
        <v>45342.229166666664</v>
      </c>
      <c r="K13656" s="3">
        <v>45358.229166666664</v>
      </c>
      <c r="L13656" s="3">
        <v>45360.4375</v>
      </c>
      <c r="M13656" t="s">
        <v>25334</v>
      </c>
      <c r="N13656" s="4" t="s">
        <v>30053</v>
      </c>
      <c r="O13656" t="s">
        <v>58048</v>
      </c>
      <c r="P13656" t="s">
        <v>16</v>
      </c>
    </row>
    <row r="13657" spans="1:16" x14ac:dyDescent="0.25">
      <c r="A13657" t="s">
        <v>43274</v>
      </c>
      <c r="B13657" t="s">
        <v>10442</v>
      </c>
      <c r="C13657" t="s">
        <v>44402</v>
      </c>
      <c r="D13657">
        <v>488001</v>
      </c>
      <c r="G13657">
        <v>403000</v>
      </c>
      <c r="H13657">
        <v>2000</v>
      </c>
      <c r="I13657">
        <v>10000</v>
      </c>
      <c r="J13657" s="3">
        <v>45342.229166666664</v>
      </c>
      <c r="K13657" s="3">
        <v>45358.229166666664</v>
      </c>
      <c r="L13657" s="3">
        <v>45360.4375</v>
      </c>
      <c r="M13657" t="s">
        <v>25325</v>
      </c>
      <c r="N13657" s="4" t="s">
        <v>30053</v>
      </c>
      <c r="O13657" t="s">
        <v>58049</v>
      </c>
      <c r="P13657" t="s">
        <v>16</v>
      </c>
    </row>
    <row r="13658" spans="1:16" x14ac:dyDescent="0.25">
      <c r="A13658" t="s">
        <v>43275</v>
      </c>
      <c r="B13658" t="s">
        <v>9933</v>
      </c>
      <c r="C13658" t="s">
        <v>44402</v>
      </c>
      <c r="D13658">
        <v>488001</v>
      </c>
      <c r="G13658">
        <v>403000</v>
      </c>
      <c r="H13658">
        <v>2000</v>
      </c>
      <c r="I13658">
        <v>10000</v>
      </c>
      <c r="J13658" s="3">
        <v>45342.229166666664</v>
      </c>
      <c r="K13658" s="3">
        <v>45358.229166666664</v>
      </c>
      <c r="L13658" s="3">
        <v>45360.4375</v>
      </c>
      <c r="M13658" t="s">
        <v>24816</v>
      </c>
      <c r="N13658" s="4" t="s">
        <v>30053</v>
      </c>
      <c r="O13658" t="s">
        <v>58050</v>
      </c>
      <c r="P13658" t="s">
        <v>16</v>
      </c>
    </row>
    <row r="13659" spans="1:16" x14ac:dyDescent="0.25">
      <c r="A13659" t="s">
        <v>43276</v>
      </c>
      <c r="B13659" t="s">
        <v>10860</v>
      </c>
      <c r="C13659" t="s">
        <v>45144</v>
      </c>
      <c r="D13659">
        <v>302004</v>
      </c>
      <c r="G13659">
        <v>5100000</v>
      </c>
      <c r="H13659">
        <v>1770</v>
      </c>
      <c r="I13659">
        <v>102000</v>
      </c>
      <c r="J13659" s="3">
        <v>45342.041666666664</v>
      </c>
      <c r="K13659" s="3">
        <v>45351.5</v>
      </c>
      <c r="L13659" s="3">
        <v>45352.229166666664</v>
      </c>
      <c r="M13659" t="s">
        <v>25743</v>
      </c>
      <c r="N13659" s="4" t="s">
        <v>30053</v>
      </c>
      <c r="O13659" t="s">
        <v>58051</v>
      </c>
      <c r="P13659" t="s">
        <v>16</v>
      </c>
    </row>
    <row r="13660" spans="1:16" x14ac:dyDescent="0.25">
      <c r="A13660" t="s">
        <v>43276</v>
      </c>
      <c r="B13660" t="s">
        <v>10871</v>
      </c>
      <c r="C13660" t="s">
        <v>45144</v>
      </c>
      <c r="D13660">
        <v>302004</v>
      </c>
      <c r="G13660">
        <v>1200000</v>
      </c>
      <c r="H13660">
        <v>1770</v>
      </c>
      <c r="I13660">
        <v>24000</v>
      </c>
      <c r="J13660" s="3">
        <v>45342.5</v>
      </c>
      <c r="K13660" s="3">
        <v>45351.5</v>
      </c>
      <c r="L13660" s="3">
        <v>45352.229166666664</v>
      </c>
      <c r="M13660" t="s">
        <v>25754</v>
      </c>
      <c r="N13660" s="4" t="s">
        <v>30053</v>
      </c>
      <c r="O13660" t="s">
        <v>58052</v>
      </c>
      <c r="P13660" t="s">
        <v>16</v>
      </c>
    </row>
    <row r="13661" spans="1:16" x14ac:dyDescent="0.25">
      <c r="A13661" t="s">
        <v>43276</v>
      </c>
      <c r="B13661" t="s">
        <v>10873</v>
      </c>
      <c r="C13661" t="s">
        <v>45144</v>
      </c>
      <c r="D13661">
        <v>302004</v>
      </c>
      <c r="G13661">
        <v>900000</v>
      </c>
      <c r="H13661">
        <v>1770</v>
      </c>
      <c r="I13661">
        <v>18000</v>
      </c>
      <c r="J13661" s="3">
        <v>45342.5</v>
      </c>
      <c r="K13661" s="3">
        <v>45351.5</v>
      </c>
      <c r="L13661" s="3">
        <v>45352.229166666664</v>
      </c>
      <c r="M13661" t="s">
        <v>25756</v>
      </c>
      <c r="N13661" s="4" t="s">
        <v>30053</v>
      </c>
      <c r="O13661" t="s">
        <v>58052</v>
      </c>
      <c r="P13661" t="s">
        <v>16</v>
      </c>
    </row>
    <row r="13662" spans="1:16" x14ac:dyDescent="0.25">
      <c r="A13662" t="s">
        <v>43276</v>
      </c>
      <c r="B13662" t="s">
        <v>10874</v>
      </c>
      <c r="C13662" t="s">
        <v>45144</v>
      </c>
      <c r="D13662">
        <v>302004</v>
      </c>
      <c r="G13662">
        <v>1000000</v>
      </c>
      <c r="H13662">
        <v>1770</v>
      </c>
      <c r="I13662">
        <v>20000</v>
      </c>
      <c r="J13662" s="3">
        <v>45342.5</v>
      </c>
      <c r="K13662" s="3">
        <v>45351.5</v>
      </c>
      <c r="L13662" s="3">
        <v>45352.229166666664</v>
      </c>
      <c r="M13662" t="s">
        <v>25757</v>
      </c>
      <c r="N13662" s="4" t="s">
        <v>30053</v>
      </c>
      <c r="O13662" t="s">
        <v>58052</v>
      </c>
      <c r="P13662" t="s">
        <v>16</v>
      </c>
    </row>
    <row r="13663" spans="1:16" x14ac:dyDescent="0.25">
      <c r="A13663" t="s">
        <v>43276</v>
      </c>
      <c r="B13663" t="s">
        <v>10876</v>
      </c>
      <c r="C13663" t="s">
        <v>45144</v>
      </c>
      <c r="D13663">
        <v>302004</v>
      </c>
      <c r="G13663">
        <v>1900000</v>
      </c>
      <c r="H13663">
        <v>1770</v>
      </c>
      <c r="I13663">
        <v>38000</v>
      </c>
      <c r="J13663" s="3">
        <v>45342.5</v>
      </c>
      <c r="K13663" s="3">
        <v>45351.5</v>
      </c>
      <c r="L13663" s="3">
        <v>45352.229166666664</v>
      </c>
      <c r="M13663" t="s">
        <v>25759</v>
      </c>
      <c r="N13663" s="4" t="s">
        <v>30053</v>
      </c>
      <c r="O13663" t="s">
        <v>58052</v>
      </c>
      <c r="P13663" t="s">
        <v>16</v>
      </c>
    </row>
    <row r="13664" spans="1:16" x14ac:dyDescent="0.25">
      <c r="A13664" t="s">
        <v>43276</v>
      </c>
      <c r="B13664" t="s">
        <v>10881</v>
      </c>
      <c r="C13664" t="s">
        <v>45144</v>
      </c>
      <c r="D13664">
        <v>302004</v>
      </c>
      <c r="G13664">
        <v>1200000</v>
      </c>
      <c r="H13664">
        <v>1770</v>
      </c>
      <c r="I13664">
        <v>24000</v>
      </c>
      <c r="J13664" s="3">
        <v>45342.5</v>
      </c>
      <c r="K13664" s="3">
        <v>45351.5</v>
      </c>
      <c r="L13664" s="3">
        <v>45352.229166666664</v>
      </c>
      <c r="M13664" t="s">
        <v>25764</v>
      </c>
      <c r="N13664" s="4" t="s">
        <v>30053</v>
      </c>
      <c r="O13664" t="s">
        <v>58052</v>
      </c>
      <c r="P13664" t="s">
        <v>16</v>
      </c>
    </row>
    <row r="13665" spans="1:16" x14ac:dyDescent="0.25">
      <c r="A13665" t="s">
        <v>43276</v>
      </c>
      <c r="B13665" t="s">
        <v>10886</v>
      </c>
      <c r="C13665" t="s">
        <v>45144</v>
      </c>
      <c r="D13665">
        <v>302004</v>
      </c>
      <c r="G13665">
        <v>1000000</v>
      </c>
      <c r="H13665">
        <v>1770</v>
      </c>
      <c r="I13665">
        <v>20000</v>
      </c>
      <c r="J13665" s="3">
        <v>45342.5</v>
      </c>
      <c r="K13665" s="3">
        <v>45351.5</v>
      </c>
      <c r="L13665" s="3">
        <v>45352.229166666664</v>
      </c>
      <c r="M13665" t="s">
        <v>25769</v>
      </c>
      <c r="N13665" s="4" t="s">
        <v>30053</v>
      </c>
      <c r="O13665" t="s">
        <v>58052</v>
      </c>
      <c r="P13665" t="s">
        <v>16</v>
      </c>
    </row>
    <row r="13666" spans="1:16" x14ac:dyDescent="0.25">
      <c r="A13666" t="s">
        <v>43276</v>
      </c>
      <c r="B13666" t="s">
        <v>10888</v>
      </c>
      <c r="C13666" t="s">
        <v>45144</v>
      </c>
      <c r="D13666">
        <v>302004</v>
      </c>
      <c r="G13666">
        <v>1300000</v>
      </c>
      <c r="H13666">
        <v>1770</v>
      </c>
      <c r="I13666">
        <v>26000</v>
      </c>
      <c r="J13666" s="3">
        <v>45342.5</v>
      </c>
      <c r="K13666" s="3">
        <v>45351.5</v>
      </c>
      <c r="L13666" s="3">
        <v>45352.229166666664</v>
      </c>
      <c r="M13666" t="s">
        <v>25771</v>
      </c>
      <c r="N13666" s="4" t="s">
        <v>30053</v>
      </c>
      <c r="O13666" t="s">
        <v>58052</v>
      </c>
      <c r="P13666" t="s">
        <v>16</v>
      </c>
    </row>
    <row r="13667" spans="1:16" x14ac:dyDescent="0.25">
      <c r="A13667" t="s">
        <v>43276</v>
      </c>
      <c r="B13667" t="s">
        <v>10889</v>
      </c>
      <c r="C13667" t="s">
        <v>45144</v>
      </c>
      <c r="D13667">
        <v>302004</v>
      </c>
      <c r="G13667">
        <v>1000000</v>
      </c>
      <c r="H13667">
        <v>1770</v>
      </c>
      <c r="I13667">
        <v>20000</v>
      </c>
      <c r="J13667" s="3">
        <v>45342.5</v>
      </c>
      <c r="K13667" s="3">
        <v>45351.5</v>
      </c>
      <c r="L13667" s="3">
        <v>45352.229166666664</v>
      </c>
      <c r="M13667" t="s">
        <v>25772</v>
      </c>
      <c r="N13667" s="4" t="s">
        <v>30053</v>
      </c>
      <c r="O13667" t="s">
        <v>58052</v>
      </c>
      <c r="P13667" t="s">
        <v>16</v>
      </c>
    </row>
    <row r="13668" spans="1:16" x14ac:dyDescent="0.25">
      <c r="A13668" t="s">
        <v>43276</v>
      </c>
      <c r="B13668" t="s">
        <v>10970</v>
      </c>
      <c r="C13668" t="s">
        <v>45144</v>
      </c>
      <c r="D13668">
        <v>302004</v>
      </c>
      <c r="G13668">
        <v>1000000</v>
      </c>
      <c r="H13668">
        <v>1770</v>
      </c>
      <c r="I13668">
        <v>20000</v>
      </c>
      <c r="J13668" s="3">
        <v>45342.375</v>
      </c>
      <c r="K13668" s="3">
        <v>45351.5</v>
      </c>
      <c r="L13668" s="3">
        <v>45352.229166666664</v>
      </c>
      <c r="M13668" t="s">
        <v>25853</v>
      </c>
      <c r="N13668" s="4" t="s">
        <v>30053</v>
      </c>
      <c r="O13668" t="s">
        <v>58052</v>
      </c>
      <c r="P13668" t="s">
        <v>16</v>
      </c>
    </row>
    <row r="13669" spans="1:16" x14ac:dyDescent="0.25">
      <c r="A13669" t="s">
        <v>43276</v>
      </c>
      <c r="B13669" t="s">
        <v>10983</v>
      </c>
      <c r="C13669" t="s">
        <v>45144</v>
      </c>
      <c r="D13669">
        <v>302004</v>
      </c>
      <c r="G13669">
        <v>2600000</v>
      </c>
      <c r="H13669">
        <v>1770</v>
      </c>
      <c r="I13669">
        <v>52000</v>
      </c>
      <c r="J13669" s="3">
        <v>45342.375</v>
      </c>
      <c r="K13669" s="3">
        <v>45351.5</v>
      </c>
      <c r="L13669" s="3">
        <v>45352.229166666664</v>
      </c>
      <c r="M13669" t="s">
        <v>25866</v>
      </c>
      <c r="N13669" s="4" t="s">
        <v>30053</v>
      </c>
      <c r="O13669" t="s">
        <v>58052</v>
      </c>
      <c r="P13669" t="s">
        <v>16</v>
      </c>
    </row>
    <row r="13670" spans="1:16" x14ac:dyDescent="0.25">
      <c r="A13670" t="s">
        <v>43276</v>
      </c>
      <c r="B13670" t="s">
        <v>10985</v>
      </c>
      <c r="C13670" t="s">
        <v>45144</v>
      </c>
      <c r="D13670">
        <v>302004</v>
      </c>
      <c r="G13670">
        <v>1000000</v>
      </c>
      <c r="H13670">
        <v>1770</v>
      </c>
      <c r="I13670">
        <v>20000</v>
      </c>
      <c r="J13670" s="3">
        <v>45342.375</v>
      </c>
      <c r="K13670" s="3">
        <v>45351.5</v>
      </c>
      <c r="L13670" s="3">
        <v>45352.229166666664</v>
      </c>
      <c r="M13670" t="s">
        <v>25868</v>
      </c>
      <c r="N13670" s="4" t="s">
        <v>30053</v>
      </c>
      <c r="O13670" t="s">
        <v>58052</v>
      </c>
      <c r="P13670" t="s">
        <v>16</v>
      </c>
    </row>
    <row r="13671" spans="1:16" x14ac:dyDescent="0.25">
      <c r="A13671" t="s">
        <v>43276</v>
      </c>
      <c r="B13671" t="s">
        <v>10992</v>
      </c>
      <c r="C13671" t="s">
        <v>45144</v>
      </c>
      <c r="D13671">
        <v>302004</v>
      </c>
      <c r="G13671">
        <v>1000000</v>
      </c>
      <c r="H13671">
        <v>1770</v>
      </c>
      <c r="I13671">
        <v>20000</v>
      </c>
      <c r="J13671" s="3">
        <v>45342.375</v>
      </c>
      <c r="K13671" s="3">
        <v>45351.5</v>
      </c>
      <c r="L13671" s="3">
        <v>45352.229166666664</v>
      </c>
      <c r="M13671" t="s">
        <v>25875</v>
      </c>
      <c r="N13671" s="4" t="s">
        <v>30053</v>
      </c>
      <c r="O13671" t="s">
        <v>58052</v>
      </c>
      <c r="P13671" t="s">
        <v>16</v>
      </c>
    </row>
    <row r="13672" spans="1:16" x14ac:dyDescent="0.25">
      <c r="A13672" t="s">
        <v>43276</v>
      </c>
      <c r="B13672" t="s">
        <v>10998</v>
      </c>
      <c r="C13672" t="s">
        <v>45144</v>
      </c>
      <c r="D13672">
        <v>302004</v>
      </c>
      <c r="G13672">
        <v>1100000</v>
      </c>
      <c r="H13672">
        <v>1770</v>
      </c>
      <c r="I13672">
        <v>22000</v>
      </c>
      <c r="J13672" s="3">
        <v>45342.375</v>
      </c>
      <c r="K13672" s="3">
        <v>45351.5</v>
      </c>
      <c r="L13672" s="3">
        <v>45352.229166666664</v>
      </c>
      <c r="M13672" t="s">
        <v>25881</v>
      </c>
      <c r="N13672" s="4" t="s">
        <v>30053</v>
      </c>
      <c r="O13672" t="s">
        <v>58052</v>
      </c>
      <c r="P13672" t="s">
        <v>16</v>
      </c>
    </row>
    <row r="13673" spans="1:16" x14ac:dyDescent="0.25">
      <c r="A13673" t="s">
        <v>43276</v>
      </c>
      <c r="B13673" t="s">
        <v>11002</v>
      </c>
      <c r="C13673" t="s">
        <v>45144</v>
      </c>
      <c r="D13673">
        <v>302004</v>
      </c>
      <c r="G13673">
        <v>1200000</v>
      </c>
      <c r="H13673">
        <v>1770</v>
      </c>
      <c r="I13673">
        <v>24000</v>
      </c>
      <c r="J13673" s="3">
        <v>45342.375</v>
      </c>
      <c r="K13673" s="3">
        <v>45351.5</v>
      </c>
      <c r="L13673" s="3">
        <v>45352.229166666664</v>
      </c>
      <c r="M13673" t="s">
        <v>25885</v>
      </c>
      <c r="N13673" s="4" t="s">
        <v>30053</v>
      </c>
      <c r="O13673" t="s">
        <v>58052</v>
      </c>
      <c r="P13673" t="s">
        <v>16</v>
      </c>
    </row>
    <row r="13674" spans="1:16" x14ac:dyDescent="0.25">
      <c r="A13674" t="s">
        <v>43276</v>
      </c>
      <c r="B13674" t="s">
        <v>11007</v>
      </c>
      <c r="C13674" t="s">
        <v>45144</v>
      </c>
      <c r="D13674">
        <v>302004</v>
      </c>
      <c r="G13674">
        <v>1800000</v>
      </c>
      <c r="H13674">
        <v>1770</v>
      </c>
      <c r="I13674">
        <v>36000</v>
      </c>
      <c r="J13674" s="3">
        <v>45342.375</v>
      </c>
      <c r="K13674" s="3">
        <v>45351.5</v>
      </c>
      <c r="L13674" s="3">
        <v>45352.229166666664</v>
      </c>
      <c r="M13674" t="s">
        <v>25890</v>
      </c>
      <c r="N13674" s="4" t="s">
        <v>30053</v>
      </c>
      <c r="O13674" t="s">
        <v>58052</v>
      </c>
      <c r="P13674" t="s">
        <v>16</v>
      </c>
    </row>
    <row r="13675" spans="1:16" x14ac:dyDescent="0.25">
      <c r="A13675" t="s">
        <v>43276</v>
      </c>
      <c r="B13675" t="s">
        <v>11009</v>
      </c>
      <c r="C13675" t="s">
        <v>45144</v>
      </c>
      <c r="D13675">
        <v>302004</v>
      </c>
      <c r="G13675">
        <v>1600000</v>
      </c>
      <c r="H13675">
        <v>1770</v>
      </c>
      <c r="I13675">
        <v>32000</v>
      </c>
      <c r="J13675" s="3">
        <v>45342.375</v>
      </c>
      <c r="K13675" s="3">
        <v>45351.5</v>
      </c>
      <c r="L13675" s="3">
        <v>45352.229166666664</v>
      </c>
      <c r="M13675" t="s">
        <v>25892</v>
      </c>
      <c r="N13675" s="4" t="s">
        <v>30053</v>
      </c>
      <c r="O13675" t="s">
        <v>58052</v>
      </c>
      <c r="P13675" t="s">
        <v>16</v>
      </c>
    </row>
    <row r="13676" spans="1:16" x14ac:dyDescent="0.25">
      <c r="A13676" t="s">
        <v>43276</v>
      </c>
      <c r="B13676" t="s">
        <v>11013</v>
      </c>
      <c r="C13676" t="s">
        <v>45144</v>
      </c>
      <c r="D13676">
        <v>302004</v>
      </c>
      <c r="G13676">
        <v>1000000</v>
      </c>
      <c r="H13676">
        <v>1770</v>
      </c>
      <c r="I13676">
        <v>20000</v>
      </c>
      <c r="J13676" s="3">
        <v>45342.375</v>
      </c>
      <c r="K13676" s="3">
        <v>45351.5</v>
      </c>
      <c r="L13676" s="3">
        <v>45352.229166666664</v>
      </c>
      <c r="M13676" t="s">
        <v>25896</v>
      </c>
      <c r="N13676" s="4" t="s">
        <v>30053</v>
      </c>
      <c r="O13676" t="s">
        <v>58052</v>
      </c>
      <c r="P13676" t="s">
        <v>16</v>
      </c>
    </row>
    <row r="13677" spans="1:16" x14ac:dyDescent="0.25">
      <c r="A13677" t="s">
        <v>43276</v>
      </c>
      <c r="B13677" t="s">
        <v>11016</v>
      </c>
      <c r="C13677" t="s">
        <v>45144</v>
      </c>
      <c r="D13677">
        <v>302004</v>
      </c>
      <c r="G13677">
        <v>1000000</v>
      </c>
      <c r="H13677">
        <v>1770</v>
      </c>
      <c r="I13677">
        <v>20000</v>
      </c>
      <c r="J13677" s="3">
        <v>45342.375</v>
      </c>
      <c r="K13677" s="3">
        <v>45351.5</v>
      </c>
      <c r="L13677" s="3">
        <v>45352.229166666664</v>
      </c>
      <c r="M13677" t="s">
        <v>25899</v>
      </c>
      <c r="N13677" s="4" t="s">
        <v>30053</v>
      </c>
      <c r="O13677" t="s">
        <v>58052</v>
      </c>
      <c r="P13677" t="s">
        <v>16</v>
      </c>
    </row>
    <row r="13678" spans="1:16" x14ac:dyDescent="0.25">
      <c r="A13678" t="s">
        <v>43276</v>
      </c>
      <c r="B13678" t="s">
        <v>11018</v>
      </c>
      <c r="C13678" t="s">
        <v>45144</v>
      </c>
      <c r="D13678">
        <v>302004</v>
      </c>
      <c r="G13678">
        <v>1200000</v>
      </c>
      <c r="H13678">
        <v>1770</v>
      </c>
      <c r="I13678">
        <v>24000</v>
      </c>
      <c r="J13678" s="3">
        <v>45342.375</v>
      </c>
      <c r="K13678" s="3">
        <v>45351.5</v>
      </c>
      <c r="L13678" s="3">
        <v>45352.229166666664</v>
      </c>
      <c r="M13678" t="s">
        <v>25901</v>
      </c>
      <c r="N13678" s="4" t="s">
        <v>30053</v>
      </c>
      <c r="O13678" t="s">
        <v>58052</v>
      </c>
      <c r="P13678" t="s">
        <v>16</v>
      </c>
    </row>
    <row r="13679" spans="1:16" x14ac:dyDescent="0.25">
      <c r="A13679" t="s">
        <v>43276</v>
      </c>
      <c r="B13679" t="s">
        <v>11019</v>
      </c>
      <c r="C13679" t="s">
        <v>45144</v>
      </c>
      <c r="D13679">
        <v>302004</v>
      </c>
      <c r="G13679">
        <v>2400000</v>
      </c>
      <c r="H13679">
        <v>1770</v>
      </c>
      <c r="I13679">
        <v>48000</v>
      </c>
      <c r="J13679" s="3">
        <v>45342.375</v>
      </c>
      <c r="K13679" s="3">
        <v>45351.5</v>
      </c>
      <c r="L13679" s="3">
        <v>45352.229166666664</v>
      </c>
      <c r="M13679" t="s">
        <v>25902</v>
      </c>
      <c r="N13679" s="4" t="s">
        <v>30053</v>
      </c>
      <c r="O13679" t="s">
        <v>58052</v>
      </c>
      <c r="P13679" t="s">
        <v>16</v>
      </c>
    </row>
    <row r="13680" spans="1:16" x14ac:dyDescent="0.25">
      <c r="A13680" t="s">
        <v>43276</v>
      </c>
      <c r="B13680" t="s">
        <v>11020</v>
      </c>
      <c r="C13680" t="s">
        <v>45144</v>
      </c>
      <c r="D13680">
        <v>302004</v>
      </c>
      <c r="G13680">
        <v>1000000</v>
      </c>
      <c r="H13680">
        <v>1770</v>
      </c>
      <c r="I13680">
        <v>20000</v>
      </c>
      <c r="J13680" s="3">
        <v>45342.375</v>
      </c>
      <c r="K13680" s="3">
        <v>45351.5</v>
      </c>
      <c r="L13680" s="3">
        <v>45352.229166666664</v>
      </c>
      <c r="M13680" t="s">
        <v>25903</v>
      </c>
      <c r="N13680" s="4" t="s">
        <v>30053</v>
      </c>
      <c r="O13680" t="s">
        <v>58052</v>
      </c>
      <c r="P13680" t="s">
        <v>16</v>
      </c>
    </row>
    <row r="13681" spans="1:16" x14ac:dyDescent="0.25">
      <c r="A13681" t="s">
        <v>43276</v>
      </c>
      <c r="B13681" t="s">
        <v>11026</v>
      </c>
      <c r="C13681" t="s">
        <v>45144</v>
      </c>
      <c r="D13681">
        <v>302004</v>
      </c>
      <c r="G13681">
        <v>1500000</v>
      </c>
      <c r="H13681">
        <v>1770</v>
      </c>
      <c r="I13681">
        <v>30000</v>
      </c>
      <c r="J13681" s="3">
        <v>45342.375</v>
      </c>
      <c r="K13681" s="3">
        <v>45351.5</v>
      </c>
      <c r="L13681" s="3">
        <v>45352.229166666664</v>
      </c>
      <c r="M13681" t="s">
        <v>25909</v>
      </c>
      <c r="N13681" s="4" t="s">
        <v>30053</v>
      </c>
      <c r="O13681" t="s">
        <v>58052</v>
      </c>
      <c r="P13681" t="s">
        <v>16</v>
      </c>
    </row>
    <row r="13682" spans="1:16" x14ac:dyDescent="0.25">
      <c r="A13682" t="s">
        <v>43276</v>
      </c>
      <c r="B13682" t="s">
        <v>11028</v>
      </c>
      <c r="C13682" t="s">
        <v>45144</v>
      </c>
      <c r="D13682">
        <v>302004</v>
      </c>
      <c r="G13682">
        <v>1800000</v>
      </c>
      <c r="H13682">
        <v>1770</v>
      </c>
      <c r="I13682">
        <v>36000</v>
      </c>
      <c r="J13682" s="3">
        <v>45342.375</v>
      </c>
      <c r="K13682" s="3">
        <v>45351.5</v>
      </c>
      <c r="L13682" s="3">
        <v>45352.229166666664</v>
      </c>
      <c r="M13682" t="s">
        <v>25911</v>
      </c>
      <c r="N13682" s="4" t="s">
        <v>30053</v>
      </c>
      <c r="O13682" t="s">
        <v>58052</v>
      </c>
      <c r="P13682" t="s">
        <v>16</v>
      </c>
    </row>
    <row r="13683" spans="1:16" x14ac:dyDescent="0.25">
      <c r="A13683" t="s">
        <v>43276</v>
      </c>
      <c r="B13683" t="s">
        <v>11133</v>
      </c>
      <c r="C13683" t="s">
        <v>45144</v>
      </c>
      <c r="D13683">
        <v>302004</v>
      </c>
      <c r="G13683">
        <v>900000</v>
      </c>
      <c r="H13683">
        <v>1770</v>
      </c>
      <c r="I13683">
        <v>18000</v>
      </c>
      <c r="J13683" s="3">
        <v>45342.5</v>
      </c>
      <c r="K13683" s="3">
        <v>45351.5</v>
      </c>
      <c r="L13683" s="3">
        <v>45352.229166666664</v>
      </c>
      <c r="M13683" t="s">
        <v>26016</v>
      </c>
      <c r="N13683" s="4" t="s">
        <v>30053</v>
      </c>
      <c r="O13683" t="s">
        <v>58052</v>
      </c>
      <c r="P13683" t="s">
        <v>16</v>
      </c>
    </row>
    <row r="13684" spans="1:16" x14ac:dyDescent="0.25">
      <c r="A13684" t="s">
        <v>43276</v>
      </c>
      <c r="B13684" t="s">
        <v>11162</v>
      </c>
      <c r="C13684" t="s">
        <v>45144</v>
      </c>
      <c r="D13684">
        <v>302004</v>
      </c>
      <c r="G13684">
        <v>1200000</v>
      </c>
      <c r="H13684">
        <v>1770</v>
      </c>
      <c r="I13684">
        <v>24000</v>
      </c>
      <c r="J13684" s="3">
        <v>45342.375</v>
      </c>
      <c r="K13684" s="3">
        <v>45351.5</v>
      </c>
      <c r="L13684" s="3">
        <v>45352.229166666664</v>
      </c>
      <c r="M13684" t="s">
        <v>26045</v>
      </c>
      <c r="N13684" s="4" t="s">
        <v>30053</v>
      </c>
      <c r="O13684" t="s">
        <v>58052</v>
      </c>
      <c r="P13684" t="s">
        <v>16</v>
      </c>
    </row>
    <row r="13685" spans="1:16" x14ac:dyDescent="0.25">
      <c r="A13685" t="s">
        <v>43276</v>
      </c>
      <c r="B13685" t="s">
        <v>11163</v>
      </c>
      <c r="C13685" t="s">
        <v>45144</v>
      </c>
      <c r="D13685">
        <v>302004</v>
      </c>
      <c r="G13685">
        <v>900000</v>
      </c>
      <c r="H13685">
        <v>1770</v>
      </c>
      <c r="I13685">
        <v>18000</v>
      </c>
      <c r="J13685" s="3">
        <v>45342.375</v>
      </c>
      <c r="K13685" s="3">
        <v>45351.5</v>
      </c>
      <c r="L13685" s="3">
        <v>45352.229166666664</v>
      </c>
      <c r="M13685" t="s">
        <v>26046</v>
      </c>
      <c r="N13685" s="4" t="s">
        <v>30053</v>
      </c>
      <c r="O13685" t="s">
        <v>58052</v>
      </c>
      <c r="P13685" t="s">
        <v>16</v>
      </c>
    </row>
    <row r="13686" spans="1:16" x14ac:dyDescent="0.25">
      <c r="A13686" t="s">
        <v>43276</v>
      </c>
      <c r="B13686" t="s">
        <v>11164</v>
      </c>
      <c r="C13686" t="s">
        <v>45144</v>
      </c>
      <c r="D13686">
        <v>302004</v>
      </c>
      <c r="G13686">
        <v>1100000</v>
      </c>
      <c r="H13686">
        <v>1770</v>
      </c>
      <c r="I13686">
        <v>22000</v>
      </c>
      <c r="J13686" s="3">
        <v>45342.375</v>
      </c>
      <c r="K13686" s="3">
        <v>45351.5</v>
      </c>
      <c r="L13686" s="3">
        <v>45352.229166666664</v>
      </c>
      <c r="M13686" t="s">
        <v>26047</v>
      </c>
      <c r="N13686" s="4" t="s">
        <v>30053</v>
      </c>
      <c r="O13686" t="s">
        <v>58052</v>
      </c>
      <c r="P13686" t="s">
        <v>16</v>
      </c>
    </row>
    <row r="13687" spans="1:16" x14ac:dyDescent="0.25">
      <c r="A13687" t="s">
        <v>43276</v>
      </c>
      <c r="B13687" t="s">
        <v>11167</v>
      </c>
      <c r="C13687" t="s">
        <v>45144</v>
      </c>
      <c r="D13687">
        <v>302004</v>
      </c>
      <c r="G13687">
        <v>900000</v>
      </c>
      <c r="H13687">
        <v>1770</v>
      </c>
      <c r="I13687">
        <v>18000</v>
      </c>
      <c r="J13687" s="3">
        <v>45342.375</v>
      </c>
      <c r="K13687" s="3">
        <v>45351.5</v>
      </c>
      <c r="L13687" s="3">
        <v>45352.229166666664</v>
      </c>
      <c r="M13687" t="s">
        <v>26050</v>
      </c>
      <c r="N13687" s="4" t="s">
        <v>30053</v>
      </c>
      <c r="O13687" t="s">
        <v>58052</v>
      </c>
      <c r="P13687" t="s">
        <v>16</v>
      </c>
    </row>
    <row r="13688" spans="1:16" x14ac:dyDescent="0.25">
      <c r="A13688" t="s">
        <v>43276</v>
      </c>
      <c r="B13688" t="s">
        <v>11176</v>
      </c>
      <c r="C13688" t="s">
        <v>45144</v>
      </c>
      <c r="D13688">
        <v>302004</v>
      </c>
      <c r="G13688">
        <v>900000</v>
      </c>
      <c r="H13688">
        <v>1770</v>
      </c>
      <c r="I13688">
        <v>18000</v>
      </c>
      <c r="J13688" s="3">
        <v>45342.375</v>
      </c>
      <c r="K13688" s="3">
        <v>45351.5</v>
      </c>
      <c r="L13688" s="3">
        <v>45352.229166666664</v>
      </c>
      <c r="M13688" t="s">
        <v>26059</v>
      </c>
      <c r="N13688" s="4" t="s">
        <v>30053</v>
      </c>
      <c r="O13688" t="s">
        <v>58052</v>
      </c>
      <c r="P13688" t="s">
        <v>16</v>
      </c>
    </row>
    <row r="13689" spans="1:16" x14ac:dyDescent="0.25">
      <c r="A13689" t="s">
        <v>43276</v>
      </c>
      <c r="B13689" t="s">
        <v>11179</v>
      </c>
      <c r="C13689" t="s">
        <v>45144</v>
      </c>
      <c r="D13689">
        <v>302004</v>
      </c>
      <c r="G13689">
        <v>1900000</v>
      </c>
      <c r="H13689">
        <v>1770</v>
      </c>
      <c r="I13689">
        <v>38000</v>
      </c>
      <c r="J13689" s="3">
        <v>45342.375</v>
      </c>
      <c r="K13689" s="3">
        <v>45351.5</v>
      </c>
      <c r="L13689" s="3">
        <v>45352.229166666664</v>
      </c>
      <c r="M13689" t="s">
        <v>26062</v>
      </c>
      <c r="N13689" s="4" t="s">
        <v>30053</v>
      </c>
      <c r="O13689" t="s">
        <v>58052</v>
      </c>
      <c r="P13689" t="s">
        <v>16</v>
      </c>
    </row>
    <row r="13690" spans="1:16" x14ac:dyDescent="0.25">
      <c r="A13690" t="s">
        <v>43276</v>
      </c>
      <c r="B13690" t="s">
        <v>11181</v>
      </c>
      <c r="C13690" t="s">
        <v>45144</v>
      </c>
      <c r="D13690">
        <v>302004</v>
      </c>
      <c r="G13690">
        <v>1900000</v>
      </c>
      <c r="H13690">
        <v>177</v>
      </c>
      <c r="I13690">
        <v>38000</v>
      </c>
      <c r="J13690" s="3">
        <v>45342.375</v>
      </c>
      <c r="K13690" s="3">
        <v>45351.5</v>
      </c>
      <c r="L13690" s="3">
        <v>45352.229166666664</v>
      </c>
      <c r="M13690" t="s">
        <v>26064</v>
      </c>
      <c r="N13690" s="4" t="s">
        <v>30053</v>
      </c>
      <c r="O13690" t="s">
        <v>58052</v>
      </c>
      <c r="P13690" t="s">
        <v>16</v>
      </c>
    </row>
    <row r="13691" spans="1:16" x14ac:dyDescent="0.25">
      <c r="A13691" t="s">
        <v>43276</v>
      </c>
      <c r="B13691" t="s">
        <v>11217</v>
      </c>
      <c r="C13691" t="s">
        <v>45144</v>
      </c>
      <c r="D13691">
        <v>302004</v>
      </c>
      <c r="G13691">
        <v>2300000</v>
      </c>
      <c r="H13691">
        <v>1770</v>
      </c>
      <c r="I13691">
        <v>46000</v>
      </c>
      <c r="J13691" s="3">
        <v>45342.5</v>
      </c>
      <c r="K13691" s="3">
        <v>45351.5</v>
      </c>
      <c r="L13691" s="3">
        <v>45352.229166666664</v>
      </c>
      <c r="M13691" t="s">
        <v>26100</v>
      </c>
      <c r="N13691" s="4" t="s">
        <v>30053</v>
      </c>
      <c r="O13691" t="s">
        <v>58052</v>
      </c>
      <c r="P13691" t="s">
        <v>16</v>
      </c>
    </row>
    <row r="13692" spans="1:16" x14ac:dyDescent="0.25">
      <c r="A13692" t="s">
        <v>43276</v>
      </c>
      <c r="B13692" t="s">
        <v>11230</v>
      </c>
      <c r="C13692" t="s">
        <v>45144</v>
      </c>
      <c r="D13692">
        <v>302004</v>
      </c>
      <c r="G13692">
        <v>2300000</v>
      </c>
      <c r="H13692">
        <v>1770</v>
      </c>
      <c r="I13692">
        <v>46000</v>
      </c>
      <c r="J13692" s="3">
        <v>45342.375</v>
      </c>
      <c r="K13692" s="3">
        <v>45351.5</v>
      </c>
      <c r="L13692" s="3">
        <v>45352.229166666664</v>
      </c>
      <c r="M13692" t="s">
        <v>26113</v>
      </c>
      <c r="N13692" s="4" t="s">
        <v>30053</v>
      </c>
      <c r="O13692" t="s">
        <v>58052</v>
      </c>
      <c r="P13692" t="s">
        <v>16</v>
      </c>
    </row>
    <row r="13693" spans="1:16" x14ac:dyDescent="0.25">
      <c r="A13693" t="s">
        <v>43277</v>
      </c>
      <c r="B13693" t="s">
        <v>10433</v>
      </c>
      <c r="C13693" t="s">
        <v>44402</v>
      </c>
      <c r="D13693">
        <v>474001</v>
      </c>
      <c r="G13693">
        <v>19673500</v>
      </c>
      <c r="H13693">
        <v>12500</v>
      </c>
      <c r="I13693">
        <v>98368</v>
      </c>
      <c r="J13693" s="3">
        <v>45342.229166666664</v>
      </c>
      <c r="K13693" s="3">
        <v>45356.229166666664</v>
      </c>
      <c r="L13693" s="3">
        <v>45358.458333333336</v>
      </c>
      <c r="M13693" t="s">
        <v>25316</v>
      </c>
      <c r="N13693" s="4" t="s">
        <v>30053</v>
      </c>
      <c r="O13693" t="s">
        <v>58053</v>
      </c>
      <c r="P13693" t="s">
        <v>16</v>
      </c>
    </row>
    <row r="13694" spans="1:16" x14ac:dyDescent="0.25">
      <c r="A13694" t="s">
        <v>43278</v>
      </c>
      <c r="B13694" t="s">
        <v>14611</v>
      </c>
      <c r="C13694" t="s">
        <v>44463</v>
      </c>
      <c r="D13694">
        <v>502032</v>
      </c>
      <c r="G13694">
        <v>2857143</v>
      </c>
      <c r="H13694">
        <v>0</v>
      </c>
      <c r="I13694">
        <v>0</v>
      </c>
      <c r="J13694" s="3">
        <v>45341.208333333336</v>
      </c>
      <c r="K13694" s="3">
        <v>45344.5</v>
      </c>
      <c r="L13694" s="3">
        <v>45344.125</v>
      </c>
      <c r="M13694" t="s">
        <v>29494</v>
      </c>
      <c r="N13694" s="4" t="s">
        <v>30053</v>
      </c>
      <c r="O13694" t="s">
        <v>58054</v>
      </c>
      <c r="P13694" t="s">
        <v>16</v>
      </c>
    </row>
    <row r="13695" spans="1:16" x14ac:dyDescent="0.25">
      <c r="A13695" t="s">
        <v>43279</v>
      </c>
      <c r="B13695" t="s">
        <v>10336</v>
      </c>
      <c r="C13695" t="s">
        <v>45145</v>
      </c>
      <c r="D13695">
        <v>457887</v>
      </c>
      <c r="H13695">
        <v>500</v>
      </c>
      <c r="I13695">
        <v>10000</v>
      </c>
      <c r="J13695" s="3">
        <v>45327.125</v>
      </c>
      <c r="K13695" s="3">
        <v>45343.083333333336</v>
      </c>
      <c r="L13695" s="3">
        <v>45344.166666666664</v>
      </c>
      <c r="M13695" t="s">
        <v>25219</v>
      </c>
      <c r="N13695" s="4" t="s">
        <v>30053</v>
      </c>
      <c r="O13695" t="s">
        <v>58055</v>
      </c>
      <c r="P13695" t="s">
        <v>16</v>
      </c>
    </row>
    <row r="13696" spans="1:16" x14ac:dyDescent="0.25">
      <c r="A13696" t="s">
        <v>43280</v>
      </c>
      <c r="B13696" t="s">
        <v>11253</v>
      </c>
      <c r="C13696" t="s">
        <v>44403</v>
      </c>
      <c r="D13696">
        <v>321022</v>
      </c>
      <c r="G13696">
        <v>1550000</v>
      </c>
      <c r="H13696">
        <v>500</v>
      </c>
      <c r="I13696">
        <v>31000</v>
      </c>
      <c r="J13696" s="3">
        <v>45342.25</v>
      </c>
      <c r="K13696" s="3">
        <v>45348.25</v>
      </c>
      <c r="L13696" s="3">
        <v>45351.520833333336</v>
      </c>
      <c r="M13696" t="s">
        <v>26136</v>
      </c>
      <c r="N13696" s="4" t="s">
        <v>30053</v>
      </c>
      <c r="O13696" t="s">
        <v>58056</v>
      </c>
      <c r="P13696" t="s">
        <v>16</v>
      </c>
    </row>
    <row r="13697" spans="1:16" x14ac:dyDescent="0.25">
      <c r="A13697" t="s">
        <v>43281</v>
      </c>
      <c r="B13697" t="s">
        <v>10736</v>
      </c>
      <c r="C13697" t="s">
        <v>44403</v>
      </c>
      <c r="D13697">
        <v>321022</v>
      </c>
      <c r="G13697">
        <v>2050000</v>
      </c>
      <c r="H13697">
        <v>500</v>
      </c>
      <c r="I13697">
        <v>41000</v>
      </c>
      <c r="J13697" s="3">
        <v>45342.25</v>
      </c>
      <c r="K13697" s="3">
        <v>45348.25</v>
      </c>
      <c r="L13697" s="3">
        <v>45351.520833333336</v>
      </c>
      <c r="M13697" t="s">
        <v>25619</v>
      </c>
      <c r="N13697" s="4" t="s">
        <v>30053</v>
      </c>
      <c r="O13697" t="s">
        <v>58057</v>
      </c>
      <c r="P13697" t="s">
        <v>16</v>
      </c>
    </row>
    <row r="13698" spans="1:16" x14ac:dyDescent="0.25">
      <c r="A13698" t="s">
        <v>43282</v>
      </c>
      <c r="B13698" t="s">
        <v>10720</v>
      </c>
      <c r="C13698" t="s">
        <v>44403</v>
      </c>
      <c r="D13698">
        <v>321204</v>
      </c>
      <c r="G13698">
        <v>2300000</v>
      </c>
      <c r="H13698">
        <v>500</v>
      </c>
      <c r="I13698">
        <v>46000</v>
      </c>
      <c r="J13698" s="3">
        <v>45342.25</v>
      </c>
      <c r="K13698" s="3">
        <v>45348.25</v>
      </c>
      <c r="L13698" s="3">
        <v>45351.520833333336</v>
      </c>
      <c r="M13698" t="s">
        <v>25603</v>
      </c>
      <c r="N13698" s="4" t="s">
        <v>30053</v>
      </c>
      <c r="O13698" t="s">
        <v>58058</v>
      </c>
      <c r="P13698" t="s">
        <v>16</v>
      </c>
    </row>
    <row r="13699" spans="1:16" x14ac:dyDescent="0.25">
      <c r="A13699" t="s">
        <v>43283</v>
      </c>
      <c r="B13699" t="s">
        <v>11774</v>
      </c>
      <c r="C13699" t="s">
        <v>44907</v>
      </c>
      <c r="D13699">
        <v>174101</v>
      </c>
      <c r="H13699">
        <v>1000</v>
      </c>
      <c r="I13699">
        <v>50000</v>
      </c>
      <c r="J13699" s="3">
        <v>45342.375</v>
      </c>
      <c r="K13699" s="3">
        <v>45351.041666666664</v>
      </c>
      <c r="L13699" s="3">
        <v>45351.125</v>
      </c>
      <c r="M13699" t="s">
        <v>26657</v>
      </c>
      <c r="N13699" s="4" t="s">
        <v>30053</v>
      </c>
      <c r="O13699" t="s">
        <v>58059</v>
      </c>
      <c r="P13699" t="s">
        <v>16</v>
      </c>
    </row>
    <row r="13700" spans="1:16" x14ac:dyDescent="0.25">
      <c r="A13700" t="s">
        <v>43284</v>
      </c>
      <c r="B13700" t="s">
        <v>10351</v>
      </c>
      <c r="C13700" t="s">
        <v>44520</v>
      </c>
      <c r="D13700">
        <v>460447</v>
      </c>
      <c r="G13700">
        <v>102900000</v>
      </c>
      <c r="H13700">
        <v>5000</v>
      </c>
      <c r="I13700">
        <v>1029000</v>
      </c>
      <c r="J13700" s="3">
        <v>45314.392361111109</v>
      </c>
      <c r="K13700" s="3">
        <v>45348.125</v>
      </c>
      <c r="L13700" s="3">
        <v>45349.145833333336</v>
      </c>
      <c r="M13700" t="s">
        <v>25234</v>
      </c>
      <c r="N13700" s="4" t="s">
        <v>30053</v>
      </c>
      <c r="O13700" t="s">
        <v>58060</v>
      </c>
      <c r="P13700" t="s">
        <v>16</v>
      </c>
    </row>
    <row r="13701" spans="1:16" x14ac:dyDescent="0.25">
      <c r="A13701" t="s">
        <v>43285</v>
      </c>
      <c r="B13701" t="s">
        <v>7134</v>
      </c>
      <c r="C13701" t="s">
        <v>44458</v>
      </c>
      <c r="D13701">
        <v>607209</v>
      </c>
      <c r="H13701">
        <v>0</v>
      </c>
      <c r="I13701">
        <v>0</v>
      </c>
      <c r="J13701" s="3">
        <v>45342.166666666664</v>
      </c>
      <c r="K13701" s="3">
        <v>45350.458333333336</v>
      </c>
      <c r="L13701" s="3">
        <v>45351.5</v>
      </c>
      <c r="M13701" t="s">
        <v>22017</v>
      </c>
      <c r="N13701" s="4" t="s">
        <v>30053</v>
      </c>
      <c r="O13701" t="s">
        <v>58061</v>
      </c>
      <c r="P13701" t="s">
        <v>16</v>
      </c>
    </row>
    <row r="13702" spans="1:16" x14ac:dyDescent="0.25">
      <c r="A13702" t="s">
        <v>43286</v>
      </c>
      <c r="B13702" t="s">
        <v>12727</v>
      </c>
      <c r="C13702" t="s">
        <v>45146</v>
      </c>
      <c r="D13702">
        <v>246425</v>
      </c>
      <c r="H13702">
        <v>590</v>
      </c>
      <c r="I13702">
        <v>495</v>
      </c>
      <c r="J13702" s="3">
        <v>45339.208333333336</v>
      </c>
      <c r="K13702" s="3">
        <v>45351.208333333336</v>
      </c>
      <c r="L13702" s="3">
        <v>45352.125</v>
      </c>
      <c r="M13702" t="s">
        <v>27610</v>
      </c>
      <c r="N13702" s="4" t="s">
        <v>30053</v>
      </c>
      <c r="O13702" t="s">
        <v>58062</v>
      </c>
      <c r="P13702" t="s">
        <v>16</v>
      </c>
    </row>
    <row r="13703" spans="1:16" x14ac:dyDescent="0.25">
      <c r="A13703" t="s">
        <v>43287</v>
      </c>
      <c r="B13703" t="s">
        <v>12718</v>
      </c>
      <c r="C13703" t="s">
        <v>45146</v>
      </c>
      <c r="D13703">
        <v>246442</v>
      </c>
      <c r="H13703">
        <v>590</v>
      </c>
      <c r="I13703">
        <v>843</v>
      </c>
      <c r="J13703" s="3">
        <v>45339.208333333336</v>
      </c>
      <c r="K13703" s="3">
        <v>45351.208333333336</v>
      </c>
      <c r="L13703" s="3">
        <v>45352.125</v>
      </c>
      <c r="M13703" t="s">
        <v>27601</v>
      </c>
      <c r="N13703" s="4" t="s">
        <v>30053</v>
      </c>
      <c r="O13703" t="s">
        <v>58063</v>
      </c>
      <c r="P13703" t="s">
        <v>16</v>
      </c>
    </row>
    <row r="13704" spans="1:16" x14ac:dyDescent="0.25">
      <c r="A13704" t="s">
        <v>43288</v>
      </c>
      <c r="B13704" t="s">
        <v>12726</v>
      </c>
      <c r="C13704" t="s">
        <v>45146</v>
      </c>
      <c r="D13704">
        <v>246171</v>
      </c>
      <c r="H13704">
        <v>590</v>
      </c>
      <c r="I13704">
        <v>168</v>
      </c>
      <c r="J13704" s="3">
        <v>45339.208333333336</v>
      </c>
      <c r="K13704" s="3">
        <v>45351.208333333336</v>
      </c>
      <c r="L13704" s="3">
        <v>45352.125</v>
      </c>
      <c r="M13704" t="s">
        <v>27609</v>
      </c>
      <c r="N13704" s="4" t="s">
        <v>30053</v>
      </c>
      <c r="O13704" t="s">
        <v>58064</v>
      </c>
      <c r="P13704" t="s">
        <v>16</v>
      </c>
    </row>
    <row r="13705" spans="1:16" x14ac:dyDescent="0.25">
      <c r="A13705" t="s">
        <v>43289</v>
      </c>
      <c r="B13705" t="s">
        <v>12721</v>
      </c>
      <c r="C13705" t="s">
        <v>45146</v>
      </c>
      <c r="D13705">
        <v>246439</v>
      </c>
      <c r="H13705">
        <v>590</v>
      </c>
      <c r="I13705">
        <v>630</v>
      </c>
      <c r="J13705" s="3">
        <v>45339.208333333336</v>
      </c>
      <c r="K13705" s="3">
        <v>45351.208333333336</v>
      </c>
      <c r="L13705" s="3">
        <v>45352.125</v>
      </c>
      <c r="M13705" t="s">
        <v>27604</v>
      </c>
      <c r="N13705" s="4" t="s">
        <v>30053</v>
      </c>
      <c r="O13705" t="s">
        <v>58065</v>
      </c>
      <c r="P13705" t="s">
        <v>16</v>
      </c>
    </row>
    <row r="13706" spans="1:16" x14ac:dyDescent="0.25">
      <c r="A13706" t="s">
        <v>43290</v>
      </c>
      <c r="B13706" t="s">
        <v>12729</v>
      </c>
      <c r="C13706" t="s">
        <v>45146</v>
      </c>
      <c r="D13706">
        <v>246475</v>
      </c>
      <c r="H13706">
        <v>590</v>
      </c>
      <c r="I13706">
        <v>519</v>
      </c>
      <c r="J13706" s="3">
        <v>45339.208333333336</v>
      </c>
      <c r="K13706" s="3">
        <v>45351.208333333336</v>
      </c>
      <c r="L13706" s="3">
        <v>45352.125</v>
      </c>
      <c r="M13706" t="s">
        <v>27612</v>
      </c>
      <c r="N13706" s="4" t="s">
        <v>30053</v>
      </c>
      <c r="O13706" t="s">
        <v>58066</v>
      </c>
      <c r="P13706" t="s">
        <v>16</v>
      </c>
    </row>
    <row r="13707" spans="1:16" x14ac:dyDescent="0.25">
      <c r="A13707" t="s">
        <v>43291</v>
      </c>
      <c r="B13707" t="s">
        <v>12733</v>
      </c>
      <c r="C13707" t="s">
        <v>45146</v>
      </c>
      <c r="D13707">
        <v>246141</v>
      </c>
      <c r="H13707">
        <v>590</v>
      </c>
      <c r="I13707">
        <v>180</v>
      </c>
      <c r="J13707" s="3">
        <v>45339.208333333336</v>
      </c>
      <c r="K13707" s="3">
        <v>45351.208333333336</v>
      </c>
      <c r="L13707" s="3">
        <v>45352.125</v>
      </c>
      <c r="M13707" t="s">
        <v>27616</v>
      </c>
      <c r="N13707" s="4" t="s">
        <v>30053</v>
      </c>
      <c r="O13707" t="s">
        <v>58067</v>
      </c>
      <c r="P13707" t="s">
        <v>16</v>
      </c>
    </row>
    <row r="13708" spans="1:16" x14ac:dyDescent="0.25">
      <c r="A13708" t="s">
        <v>43292</v>
      </c>
      <c r="B13708" t="s">
        <v>12735</v>
      </c>
      <c r="C13708" t="s">
        <v>45146</v>
      </c>
      <c r="D13708">
        <v>246171</v>
      </c>
      <c r="H13708">
        <v>590</v>
      </c>
      <c r="I13708">
        <v>918</v>
      </c>
      <c r="J13708" s="3">
        <v>45339.208333333336</v>
      </c>
      <c r="K13708" s="3">
        <v>45351.208333333336</v>
      </c>
      <c r="L13708" s="3">
        <v>45352.125</v>
      </c>
      <c r="M13708" t="s">
        <v>27618</v>
      </c>
      <c r="N13708" s="4" t="s">
        <v>30053</v>
      </c>
      <c r="O13708" t="s">
        <v>58068</v>
      </c>
      <c r="P13708" t="s">
        <v>16</v>
      </c>
    </row>
    <row r="13709" spans="1:16" x14ac:dyDescent="0.25">
      <c r="A13709" t="s">
        <v>43293</v>
      </c>
      <c r="B13709" t="s">
        <v>12720</v>
      </c>
      <c r="C13709" t="s">
        <v>45146</v>
      </c>
      <c r="D13709">
        <v>246174</v>
      </c>
      <c r="H13709">
        <v>590</v>
      </c>
      <c r="I13709">
        <v>1611</v>
      </c>
      <c r="J13709" s="3">
        <v>45339.208333333336</v>
      </c>
      <c r="K13709" s="3">
        <v>45351.208333333336</v>
      </c>
      <c r="L13709" s="3">
        <v>45352.125</v>
      </c>
      <c r="M13709" t="s">
        <v>27603</v>
      </c>
      <c r="N13709" s="4" t="s">
        <v>30053</v>
      </c>
      <c r="O13709" t="s">
        <v>58069</v>
      </c>
      <c r="P13709" t="s">
        <v>16</v>
      </c>
    </row>
    <row r="13710" spans="1:16" x14ac:dyDescent="0.25">
      <c r="A13710" t="s">
        <v>43294</v>
      </c>
      <c r="B13710" t="s">
        <v>12719</v>
      </c>
      <c r="C13710" t="s">
        <v>45146</v>
      </c>
      <c r="D13710">
        <v>246469</v>
      </c>
      <c r="H13710">
        <v>590</v>
      </c>
      <c r="I13710">
        <v>681</v>
      </c>
      <c r="J13710" s="3">
        <v>45339.208333333336</v>
      </c>
      <c r="K13710" s="3">
        <v>45351.208333333336</v>
      </c>
      <c r="L13710" s="3">
        <v>45352.125</v>
      </c>
      <c r="M13710" t="s">
        <v>27602</v>
      </c>
      <c r="N13710" s="4" t="s">
        <v>30053</v>
      </c>
      <c r="O13710" t="s">
        <v>58070</v>
      </c>
      <c r="P13710" t="s">
        <v>16</v>
      </c>
    </row>
    <row r="13711" spans="1:16" x14ac:dyDescent="0.25">
      <c r="A13711" t="s">
        <v>43295</v>
      </c>
      <c r="B13711" t="s">
        <v>12724</v>
      </c>
      <c r="C13711" t="s">
        <v>45146</v>
      </c>
      <c r="D13711">
        <v>246425</v>
      </c>
      <c r="H13711">
        <v>590</v>
      </c>
      <c r="I13711">
        <v>75000</v>
      </c>
      <c r="J13711" s="3">
        <v>45339.208333333336</v>
      </c>
      <c r="K13711" s="3">
        <v>45351.208333333336</v>
      </c>
      <c r="L13711" s="3">
        <v>45352.125</v>
      </c>
      <c r="M13711" t="s">
        <v>27607</v>
      </c>
      <c r="N13711" s="4" t="s">
        <v>30053</v>
      </c>
      <c r="O13711" t="s">
        <v>58071</v>
      </c>
      <c r="P13711" t="s">
        <v>16</v>
      </c>
    </row>
    <row r="13712" spans="1:16" x14ac:dyDescent="0.25">
      <c r="A13712" t="s">
        <v>43296</v>
      </c>
      <c r="B13712" t="s">
        <v>12725</v>
      </c>
      <c r="C13712" t="s">
        <v>45146</v>
      </c>
      <c r="D13712">
        <v>246442</v>
      </c>
      <c r="H13712">
        <v>590</v>
      </c>
      <c r="I13712">
        <v>74610</v>
      </c>
      <c r="J13712" s="3">
        <v>45339.208333333336</v>
      </c>
      <c r="K13712" s="3">
        <v>45351.208333333336</v>
      </c>
      <c r="L13712" s="3">
        <v>45352.125</v>
      </c>
      <c r="M13712" t="s">
        <v>27608</v>
      </c>
      <c r="N13712" s="4" t="s">
        <v>30053</v>
      </c>
      <c r="O13712" t="s">
        <v>58072</v>
      </c>
      <c r="P13712" t="s">
        <v>16</v>
      </c>
    </row>
    <row r="13713" spans="1:16" x14ac:dyDescent="0.25">
      <c r="A13713" t="s">
        <v>43297</v>
      </c>
      <c r="B13713" t="s">
        <v>12723</v>
      </c>
      <c r="C13713" t="s">
        <v>45146</v>
      </c>
      <c r="D13713">
        <v>246171</v>
      </c>
      <c r="H13713">
        <v>590</v>
      </c>
      <c r="I13713">
        <v>29700</v>
      </c>
      <c r="J13713" s="3">
        <v>45339.208333333336</v>
      </c>
      <c r="K13713" s="3">
        <v>45351.208333333336</v>
      </c>
      <c r="L13713" s="3">
        <v>45352.125</v>
      </c>
      <c r="M13713" t="s">
        <v>27606</v>
      </c>
      <c r="N13713" s="4" t="s">
        <v>30053</v>
      </c>
      <c r="O13713" t="s">
        <v>58073</v>
      </c>
      <c r="P13713" t="s">
        <v>16</v>
      </c>
    </row>
    <row r="13714" spans="1:16" x14ac:dyDescent="0.25">
      <c r="A13714" t="s">
        <v>43298</v>
      </c>
      <c r="B13714" t="s">
        <v>12714</v>
      </c>
      <c r="C13714" t="s">
        <v>45146</v>
      </c>
      <c r="D13714">
        <v>246439</v>
      </c>
      <c r="H13714">
        <v>590</v>
      </c>
      <c r="I13714">
        <v>75000</v>
      </c>
      <c r="J13714" s="3">
        <v>45339.208333333336</v>
      </c>
      <c r="K13714" s="3">
        <v>45351.208333333336</v>
      </c>
      <c r="L13714" s="3">
        <v>45352.125</v>
      </c>
      <c r="M13714" t="s">
        <v>27597</v>
      </c>
      <c r="N13714" s="4" t="s">
        <v>30053</v>
      </c>
      <c r="O13714" t="s">
        <v>58074</v>
      </c>
      <c r="P13714" t="s">
        <v>16</v>
      </c>
    </row>
    <row r="13715" spans="1:16" x14ac:dyDescent="0.25">
      <c r="A13715" t="s">
        <v>43299</v>
      </c>
      <c r="B13715" t="s">
        <v>12740</v>
      </c>
      <c r="C13715" t="s">
        <v>45146</v>
      </c>
      <c r="D13715">
        <v>246475</v>
      </c>
      <c r="H13715">
        <v>590</v>
      </c>
      <c r="I13715">
        <v>66480</v>
      </c>
      <c r="J13715" s="3">
        <v>45339.208333333336</v>
      </c>
      <c r="K13715" s="3">
        <v>45351.208333333336</v>
      </c>
      <c r="L13715" s="3">
        <v>45352.125</v>
      </c>
      <c r="M13715" t="s">
        <v>27623</v>
      </c>
      <c r="N13715" s="4" t="s">
        <v>30053</v>
      </c>
      <c r="O13715" t="s">
        <v>58075</v>
      </c>
      <c r="P13715" t="s">
        <v>16</v>
      </c>
    </row>
    <row r="13716" spans="1:16" x14ac:dyDescent="0.25">
      <c r="A13716" t="s">
        <v>43300</v>
      </c>
      <c r="B13716" t="s">
        <v>12722</v>
      </c>
      <c r="C13716" t="s">
        <v>45146</v>
      </c>
      <c r="D13716">
        <v>246141</v>
      </c>
      <c r="H13716">
        <v>590</v>
      </c>
      <c r="I13716">
        <v>31410</v>
      </c>
      <c r="J13716" s="3">
        <v>45339.208333333336</v>
      </c>
      <c r="K13716" s="3">
        <v>45351.208333333336</v>
      </c>
      <c r="L13716" s="3">
        <v>45352.125</v>
      </c>
      <c r="M13716" t="s">
        <v>27605</v>
      </c>
      <c r="N13716" s="4" t="s">
        <v>30053</v>
      </c>
      <c r="O13716" t="s">
        <v>58076</v>
      </c>
      <c r="P13716" t="s">
        <v>16</v>
      </c>
    </row>
    <row r="13717" spans="1:16" x14ac:dyDescent="0.25">
      <c r="A13717" t="s">
        <v>43301</v>
      </c>
      <c r="B13717" t="s">
        <v>12732</v>
      </c>
      <c r="C13717" t="s">
        <v>45146</v>
      </c>
      <c r="D13717">
        <v>246171</v>
      </c>
      <c r="H13717">
        <v>590</v>
      </c>
      <c r="I13717">
        <v>75000</v>
      </c>
      <c r="J13717" s="3">
        <v>45339.208333333336</v>
      </c>
      <c r="K13717" s="3">
        <v>45351.208333333336</v>
      </c>
      <c r="L13717" s="3">
        <v>45352.125</v>
      </c>
      <c r="M13717" t="s">
        <v>27615</v>
      </c>
      <c r="N13717" s="4" t="s">
        <v>30053</v>
      </c>
      <c r="O13717" t="s">
        <v>58077</v>
      </c>
      <c r="P13717" t="s">
        <v>16</v>
      </c>
    </row>
    <row r="13718" spans="1:16" x14ac:dyDescent="0.25">
      <c r="A13718" t="s">
        <v>43302</v>
      </c>
      <c r="B13718" t="s">
        <v>12713</v>
      </c>
      <c r="C13718" t="s">
        <v>45146</v>
      </c>
      <c r="D13718">
        <v>246475</v>
      </c>
      <c r="H13718">
        <v>590</v>
      </c>
      <c r="I13718">
        <v>94580</v>
      </c>
      <c r="J13718" s="3">
        <v>45339.208333333336</v>
      </c>
      <c r="K13718" s="3">
        <v>45351.208333333336</v>
      </c>
      <c r="L13718" s="3">
        <v>45352.125</v>
      </c>
      <c r="M13718" t="s">
        <v>27596</v>
      </c>
      <c r="N13718" s="4" t="s">
        <v>30053</v>
      </c>
      <c r="O13718" t="s">
        <v>58078</v>
      </c>
      <c r="P13718" t="s">
        <v>16</v>
      </c>
    </row>
    <row r="13719" spans="1:16" x14ac:dyDescent="0.25">
      <c r="A13719" t="s">
        <v>43303</v>
      </c>
      <c r="B13719" t="s">
        <v>12736</v>
      </c>
      <c r="C13719" t="s">
        <v>45146</v>
      </c>
      <c r="D13719">
        <v>246469</v>
      </c>
      <c r="H13719">
        <v>590</v>
      </c>
      <c r="I13719">
        <v>71550</v>
      </c>
      <c r="J13719" s="3">
        <v>45339.208333333336</v>
      </c>
      <c r="K13719" s="3">
        <v>45351.208333333336</v>
      </c>
      <c r="L13719" s="3">
        <v>45352.125</v>
      </c>
      <c r="M13719" t="s">
        <v>27619</v>
      </c>
      <c r="N13719" s="4" t="s">
        <v>30053</v>
      </c>
      <c r="O13719" t="s">
        <v>58079</v>
      </c>
      <c r="P13719" t="s">
        <v>16</v>
      </c>
    </row>
    <row r="13720" spans="1:16" x14ac:dyDescent="0.25">
      <c r="A13720" t="s">
        <v>43304</v>
      </c>
      <c r="B13720" t="s">
        <v>10218</v>
      </c>
      <c r="C13720" t="s">
        <v>44402</v>
      </c>
      <c r="D13720">
        <v>470002</v>
      </c>
      <c r="G13720">
        <v>147360</v>
      </c>
      <c r="H13720">
        <v>1000</v>
      </c>
      <c r="I13720">
        <v>2947</v>
      </c>
      <c r="J13720" s="3">
        <v>45341.4375</v>
      </c>
      <c r="K13720" s="3">
        <v>45362.229166666664</v>
      </c>
      <c r="L13720" s="3">
        <v>45364.125</v>
      </c>
      <c r="M13720" t="s">
        <v>25101</v>
      </c>
      <c r="N13720" s="4" t="s">
        <v>30053</v>
      </c>
      <c r="O13720" t="s">
        <v>58080</v>
      </c>
      <c r="P13720" t="s">
        <v>16</v>
      </c>
    </row>
    <row r="13721" spans="1:16" x14ac:dyDescent="0.25">
      <c r="A13721" t="s">
        <v>43305</v>
      </c>
      <c r="B13721" t="s">
        <v>7598</v>
      </c>
      <c r="C13721" t="s">
        <v>44447</v>
      </c>
      <c r="D13721">
        <v>624001</v>
      </c>
      <c r="H13721">
        <v>0</v>
      </c>
      <c r="I13721">
        <v>12000</v>
      </c>
      <c r="J13721" s="3">
        <v>45337.059027777781</v>
      </c>
      <c r="K13721" s="3">
        <v>45345.125</v>
      </c>
      <c r="L13721" s="3">
        <v>45345.166666666664</v>
      </c>
      <c r="M13721" t="s">
        <v>22481</v>
      </c>
      <c r="N13721" s="4" t="s">
        <v>30053</v>
      </c>
      <c r="O13721" t="s">
        <v>58081</v>
      </c>
      <c r="P13721" t="s">
        <v>16</v>
      </c>
    </row>
    <row r="13722" spans="1:16" x14ac:dyDescent="0.25">
      <c r="A13722" t="s">
        <v>43306</v>
      </c>
      <c r="B13722" t="s">
        <v>13581</v>
      </c>
      <c r="C13722" t="s">
        <v>21</v>
      </c>
      <c r="D13722">
        <v>531020</v>
      </c>
      <c r="H13722">
        <v>0</v>
      </c>
      <c r="I13722">
        <v>0</v>
      </c>
      <c r="J13722" s="3">
        <v>45339.25</v>
      </c>
      <c r="K13722" s="3">
        <v>45343.5</v>
      </c>
      <c r="L13722" s="3">
        <v>45344.5</v>
      </c>
      <c r="M13722" t="s">
        <v>28464</v>
      </c>
      <c r="N13722" s="4" t="s">
        <v>30053</v>
      </c>
      <c r="O13722" t="s">
        <v>58082</v>
      </c>
      <c r="P13722" t="s">
        <v>16</v>
      </c>
    </row>
    <row r="13723" spans="1:16" x14ac:dyDescent="0.25">
      <c r="A13723" t="s">
        <v>43307</v>
      </c>
      <c r="B13723" t="s">
        <v>13709</v>
      </c>
      <c r="C13723" t="s">
        <v>21</v>
      </c>
      <c r="D13723">
        <v>487770</v>
      </c>
      <c r="H13723">
        <v>0</v>
      </c>
      <c r="I13723">
        <v>0</v>
      </c>
      <c r="J13723" s="3">
        <v>45318.052083333336</v>
      </c>
      <c r="K13723" s="3">
        <v>45345.5</v>
      </c>
      <c r="L13723" s="3">
        <v>45346.458333333336</v>
      </c>
      <c r="M13723" t="s">
        <v>28592</v>
      </c>
      <c r="N13723" s="4" t="s">
        <v>30053</v>
      </c>
      <c r="O13723" t="s">
        <v>58083</v>
      </c>
      <c r="P13723" t="s">
        <v>16</v>
      </c>
    </row>
    <row r="13724" spans="1:16" x14ac:dyDescent="0.25">
      <c r="A13724" t="s">
        <v>43308</v>
      </c>
      <c r="B13724" t="s">
        <v>7580</v>
      </c>
      <c r="C13724" t="s">
        <v>44421</v>
      </c>
      <c r="D13724">
        <v>600120</v>
      </c>
      <c r="H13724">
        <v>0</v>
      </c>
      <c r="I13724">
        <v>12900</v>
      </c>
      <c r="J13724" s="3">
        <v>45338.288194444445</v>
      </c>
      <c r="K13724" s="3">
        <v>45351.083333333336</v>
      </c>
      <c r="L13724" s="3">
        <v>45352.104166666664</v>
      </c>
      <c r="M13724" t="s">
        <v>22463</v>
      </c>
      <c r="N13724" s="4" t="s">
        <v>30053</v>
      </c>
      <c r="O13724" t="s">
        <v>58084</v>
      </c>
      <c r="P13724" t="s">
        <v>16</v>
      </c>
    </row>
    <row r="13725" spans="1:16" x14ac:dyDescent="0.25">
      <c r="A13725" t="s">
        <v>43309</v>
      </c>
      <c r="B13725" t="s">
        <v>7152</v>
      </c>
      <c r="C13725" t="s">
        <v>44458</v>
      </c>
      <c r="D13725">
        <v>607209</v>
      </c>
      <c r="H13725">
        <v>0</v>
      </c>
      <c r="I13725">
        <v>0</v>
      </c>
      <c r="J13725" s="3">
        <v>45342.149305555555</v>
      </c>
      <c r="K13725" s="3">
        <v>45350.458333333336</v>
      </c>
      <c r="L13725" s="3">
        <v>45351.5</v>
      </c>
      <c r="M13725" t="s">
        <v>22035</v>
      </c>
      <c r="N13725" s="4" t="s">
        <v>30053</v>
      </c>
      <c r="O13725" t="s">
        <v>58085</v>
      </c>
      <c r="P13725" t="s">
        <v>16</v>
      </c>
    </row>
    <row r="13726" spans="1:16" x14ac:dyDescent="0.25">
      <c r="A13726" t="s">
        <v>43310</v>
      </c>
      <c r="B13726" t="s">
        <v>7764</v>
      </c>
      <c r="C13726" t="s">
        <v>44421</v>
      </c>
      <c r="D13726">
        <v>635001</v>
      </c>
      <c r="G13726">
        <v>444000</v>
      </c>
      <c r="H13726">
        <v>0</v>
      </c>
      <c r="I13726">
        <v>4500</v>
      </c>
      <c r="J13726" s="3">
        <v>45328.104166666664</v>
      </c>
      <c r="K13726" s="3">
        <v>45356.083333333336</v>
      </c>
      <c r="L13726" s="3">
        <v>45357.083333333336</v>
      </c>
      <c r="M13726" t="s">
        <v>22647</v>
      </c>
      <c r="N13726" s="4" t="s">
        <v>30053</v>
      </c>
      <c r="O13726" t="s">
        <v>58086</v>
      </c>
      <c r="P13726" t="s">
        <v>16</v>
      </c>
    </row>
    <row r="13727" spans="1:16" x14ac:dyDescent="0.25">
      <c r="A13727" t="s">
        <v>43311</v>
      </c>
      <c r="B13727" t="s">
        <v>7573</v>
      </c>
      <c r="C13727" t="s">
        <v>44421</v>
      </c>
      <c r="D13727">
        <v>628004</v>
      </c>
      <c r="H13727">
        <v>0</v>
      </c>
      <c r="I13727">
        <v>400</v>
      </c>
      <c r="J13727" s="3">
        <v>45339.083333333336</v>
      </c>
      <c r="K13727" s="3">
        <v>45355.083333333336</v>
      </c>
      <c r="L13727" s="3">
        <v>45356.083333333336</v>
      </c>
      <c r="M13727" t="s">
        <v>22456</v>
      </c>
      <c r="N13727" s="4" t="s">
        <v>30053</v>
      </c>
      <c r="O13727" t="s">
        <v>58087</v>
      </c>
      <c r="P13727" t="s">
        <v>16</v>
      </c>
    </row>
    <row r="13728" spans="1:16" x14ac:dyDescent="0.25">
      <c r="A13728" t="s">
        <v>43312</v>
      </c>
      <c r="B13728" t="s">
        <v>7165</v>
      </c>
      <c r="C13728" t="s">
        <v>44421</v>
      </c>
      <c r="D13728">
        <v>628004</v>
      </c>
      <c r="H13728">
        <v>0</v>
      </c>
      <c r="I13728">
        <v>1300</v>
      </c>
      <c r="J13728" s="3">
        <v>45342.125</v>
      </c>
      <c r="K13728" s="3">
        <v>45357.125</v>
      </c>
      <c r="L13728" s="3">
        <v>45358.125</v>
      </c>
      <c r="M13728" t="s">
        <v>22048</v>
      </c>
      <c r="N13728" s="4" t="s">
        <v>30053</v>
      </c>
      <c r="O13728" t="s">
        <v>58088</v>
      </c>
      <c r="P13728" t="s">
        <v>16</v>
      </c>
    </row>
    <row r="13729" spans="1:16" x14ac:dyDescent="0.25">
      <c r="A13729" t="s">
        <v>43313</v>
      </c>
      <c r="B13729" t="s">
        <v>7895</v>
      </c>
      <c r="C13729" t="s">
        <v>44421</v>
      </c>
      <c r="D13729">
        <v>628004</v>
      </c>
      <c r="H13729">
        <v>0</v>
      </c>
      <c r="I13729">
        <v>4700</v>
      </c>
      <c r="J13729" s="3">
        <v>45342.083333333336</v>
      </c>
      <c r="K13729" s="3">
        <v>45357.083333333336</v>
      </c>
      <c r="L13729" s="3">
        <v>45358.083333333336</v>
      </c>
      <c r="M13729" t="s">
        <v>22778</v>
      </c>
      <c r="N13729" s="4" t="s">
        <v>30053</v>
      </c>
      <c r="O13729" t="s">
        <v>58089</v>
      </c>
      <c r="P13729" t="s">
        <v>16</v>
      </c>
    </row>
    <row r="13730" spans="1:16" x14ac:dyDescent="0.25">
      <c r="A13730" t="s">
        <v>43314</v>
      </c>
      <c r="B13730" t="s">
        <v>7196</v>
      </c>
      <c r="C13730" t="s">
        <v>44421</v>
      </c>
      <c r="D13730">
        <v>628004</v>
      </c>
      <c r="H13730">
        <v>0</v>
      </c>
      <c r="I13730">
        <v>4400</v>
      </c>
      <c r="J13730" s="3">
        <v>45342.083333333336</v>
      </c>
      <c r="K13730" s="3">
        <v>45357.083333333336</v>
      </c>
      <c r="L13730" s="3">
        <v>45358.083333333336</v>
      </c>
      <c r="M13730" t="s">
        <v>22079</v>
      </c>
      <c r="N13730" s="4" t="s">
        <v>30053</v>
      </c>
      <c r="O13730" t="s">
        <v>58090</v>
      </c>
      <c r="P13730" t="s">
        <v>16</v>
      </c>
    </row>
    <row r="13731" spans="1:16" x14ac:dyDescent="0.25">
      <c r="A13731" t="s">
        <v>43315</v>
      </c>
      <c r="B13731" t="s">
        <v>8106</v>
      </c>
      <c r="C13731" t="s">
        <v>44421</v>
      </c>
      <c r="D13731">
        <v>628004</v>
      </c>
      <c r="H13731">
        <v>0</v>
      </c>
      <c r="I13731">
        <v>4900</v>
      </c>
      <c r="J13731" s="3">
        <v>45342.083333333336</v>
      </c>
      <c r="K13731" s="3">
        <v>45357.083333333336</v>
      </c>
      <c r="L13731" s="3">
        <v>45358.083333333336</v>
      </c>
      <c r="M13731" t="s">
        <v>22989</v>
      </c>
      <c r="N13731" s="4" t="s">
        <v>30053</v>
      </c>
      <c r="O13731" t="s">
        <v>58091</v>
      </c>
      <c r="P13731" t="s">
        <v>16</v>
      </c>
    </row>
    <row r="13732" spans="1:16" x14ac:dyDescent="0.25">
      <c r="A13732" t="s">
        <v>43316</v>
      </c>
      <c r="B13732" t="s">
        <v>8125</v>
      </c>
      <c r="C13732" t="s">
        <v>44421</v>
      </c>
      <c r="D13732">
        <v>628004</v>
      </c>
      <c r="H13732">
        <v>0</v>
      </c>
      <c r="I13732">
        <v>7300</v>
      </c>
      <c r="J13732" s="3">
        <v>45341.25</v>
      </c>
      <c r="K13732" s="3">
        <v>45348.083333333336</v>
      </c>
      <c r="L13732" s="3">
        <v>45349.083333333336</v>
      </c>
      <c r="M13732" t="s">
        <v>23008</v>
      </c>
      <c r="N13732" s="4" t="s">
        <v>30053</v>
      </c>
      <c r="O13732" t="s">
        <v>58092</v>
      </c>
      <c r="P13732" t="s">
        <v>16</v>
      </c>
    </row>
    <row r="13733" spans="1:16" x14ac:dyDescent="0.25">
      <c r="A13733" t="s">
        <v>43317</v>
      </c>
      <c r="B13733" t="s">
        <v>13208</v>
      </c>
      <c r="C13733" t="s">
        <v>44903</v>
      </c>
      <c r="D13733">
        <v>124141</v>
      </c>
      <c r="H13733">
        <v>0</v>
      </c>
      <c r="I13733">
        <v>0</v>
      </c>
      <c r="J13733" s="3">
        <v>45314.534722222219</v>
      </c>
      <c r="K13733" s="3">
        <v>45346.125</v>
      </c>
      <c r="L13733" s="3">
        <v>45348.125</v>
      </c>
      <c r="M13733" t="s">
        <v>28091</v>
      </c>
      <c r="N13733" s="4" t="s">
        <v>30053</v>
      </c>
      <c r="O13733" t="s">
        <v>58093</v>
      </c>
      <c r="P13733" t="s">
        <v>16</v>
      </c>
    </row>
    <row r="13734" spans="1:16" x14ac:dyDescent="0.25">
      <c r="A13734" t="s">
        <v>43318</v>
      </c>
      <c r="B13734" t="s">
        <v>3725</v>
      </c>
      <c r="C13734" t="s">
        <v>44400</v>
      </c>
      <c r="D13734">
        <v>743513</v>
      </c>
      <c r="G13734">
        <v>160000</v>
      </c>
      <c r="H13734">
        <v>500</v>
      </c>
      <c r="I13734">
        <v>3200</v>
      </c>
      <c r="J13734" s="3">
        <v>45341.208333333336</v>
      </c>
      <c r="K13734" s="3">
        <v>45346.458333333336</v>
      </c>
      <c r="L13734" s="3">
        <v>45348.458333333336</v>
      </c>
      <c r="M13734" t="s">
        <v>18608</v>
      </c>
      <c r="N13734" s="4" t="s">
        <v>30053</v>
      </c>
      <c r="O13734" t="s">
        <v>58094</v>
      </c>
      <c r="P13734" t="s">
        <v>16</v>
      </c>
    </row>
    <row r="13735" spans="1:16" x14ac:dyDescent="0.25">
      <c r="A13735" t="s">
        <v>43319</v>
      </c>
      <c r="B13735" t="s">
        <v>3833</v>
      </c>
      <c r="C13735" t="s">
        <v>44400</v>
      </c>
      <c r="D13735">
        <v>743354</v>
      </c>
      <c r="G13735">
        <v>150000</v>
      </c>
      <c r="H13735">
        <v>250</v>
      </c>
      <c r="I13735">
        <v>3000</v>
      </c>
      <c r="J13735" s="3">
        <v>45341.208333333336</v>
      </c>
      <c r="K13735" s="3">
        <v>45349.25</v>
      </c>
      <c r="L13735" s="3">
        <v>45351.25</v>
      </c>
      <c r="M13735" t="s">
        <v>18716</v>
      </c>
      <c r="N13735" s="4" t="s">
        <v>30053</v>
      </c>
      <c r="O13735" t="s">
        <v>58095</v>
      </c>
      <c r="P13735" t="s">
        <v>16</v>
      </c>
    </row>
    <row r="13736" spans="1:16" x14ac:dyDescent="0.25">
      <c r="A13736" t="s">
        <v>43320</v>
      </c>
      <c r="B13736" t="s">
        <v>9979</v>
      </c>
      <c r="C13736" t="s">
        <v>44442</v>
      </c>
      <c r="D13736">
        <v>477001</v>
      </c>
      <c r="G13736">
        <v>1982000</v>
      </c>
      <c r="H13736">
        <v>2000</v>
      </c>
      <c r="I13736">
        <v>39640</v>
      </c>
      <c r="J13736" s="3">
        <v>45342.208333333336</v>
      </c>
      <c r="K13736" s="3">
        <v>45352.229166666664</v>
      </c>
      <c r="L13736" s="3">
        <v>45355.458333333336</v>
      </c>
      <c r="M13736" t="s">
        <v>24862</v>
      </c>
      <c r="N13736" s="4" t="s">
        <v>30053</v>
      </c>
      <c r="O13736" t="s">
        <v>58096</v>
      </c>
      <c r="P13736" t="s">
        <v>16</v>
      </c>
    </row>
    <row r="13737" spans="1:16" x14ac:dyDescent="0.25">
      <c r="A13737" t="s">
        <v>43320</v>
      </c>
      <c r="B13737" t="s">
        <v>9983</v>
      </c>
      <c r="C13737" t="s">
        <v>44442</v>
      </c>
      <c r="D13737">
        <v>477001</v>
      </c>
      <c r="G13737">
        <v>1982000</v>
      </c>
      <c r="H13737">
        <v>2000</v>
      </c>
      <c r="I13737">
        <v>39640</v>
      </c>
      <c r="J13737" s="3">
        <v>45342.208333333336</v>
      </c>
      <c r="K13737" s="3">
        <v>45352.229166666664</v>
      </c>
      <c r="L13737" s="3">
        <v>45355.458333333336</v>
      </c>
      <c r="M13737" t="s">
        <v>24866</v>
      </c>
      <c r="N13737" s="4" t="s">
        <v>30053</v>
      </c>
      <c r="O13737" t="s">
        <v>58097</v>
      </c>
      <c r="P13737" t="s">
        <v>16</v>
      </c>
    </row>
    <row r="13738" spans="1:16" x14ac:dyDescent="0.25">
      <c r="A13738" t="s">
        <v>43320</v>
      </c>
      <c r="B13738" t="s">
        <v>10456</v>
      </c>
      <c r="C13738" t="s">
        <v>44442</v>
      </c>
      <c r="D13738">
        <v>477001</v>
      </c>
      <c r="G13738">
        <v>1982000</v>
      </c>
      <c r="H13738">
        <v>2000</v>
      </c>
      <c r="I13738">
        <v>39640</v>
      </c>
      <c r="J13738" s="3">
        <v>45342.208333333336</v>
      </c>
      <c r="K13738" s="3">
        <v>45352.229166666664</v>
      </c>
      <c r="L13738" s="3">
        <v>45355.458333333336</v>
      </c>
      <c r="M13738" t="s">
        <v>25339</v>
      </c>
      <c r="N13738" s="4" t="s">
        <v>30053</v>
      </c>
      <c r="O13738" t="s">
        <v>58098</v>
      </c>
      <c r="P13738" t="s">
        <v>16</v>
      </c>
    </row>
    <row r="13739" spans="1:16" x14ac:dyDescent="0.25">
      <c r="A13739" t="s">
        <v>43320</v>
      </c>
      <c r="B13739" t="s">
        <v>10459</v>
      </c>
      <c r="C13739" t="s">
        <v>44442</v>
      </c>
      <c r="D13739">
        <v>477001</v>
      </c>
      <c r="G13739">
        <v>1982000</v>
      </c>
      <c r="H13739">
        <v>2000</v>
      </c>
      <c r="I13739">
        <v>39640</v>
      </c>
      <c r="J13739" s="3">
        <v>45342.208333333336</v>
      </c>
      <c r="K13739" s="3">
        <v>45352.229166666664</v>
      </c>
      <c r="L13739" s="3">
        <v>45355.458333333336</v>
      </c>
      <c r="M13739" t="s">
        <v>25342</v>
      </c>
      <c r="N13739" s="4" t="s">
        <v>30053</v>
      </c>
      <c r="O13739" t="s">
        <v>58099</v>
      </c>
      <c r="P13739" t="s">
        <v>16</v>
      </c>
    </row>
    <row r="13740" spans="1:16" x14ac:dyDescent="0.25">
      <c r="A13740" t="s">
        <v>43320</v>
      </c>
      <c r="B13740" t="s">
        <v>10460</v>
      </c>
      <c r="C13740" t="s">
        <v>44442</v>
      </c>
      <c r="D13740">
        <v>477001</v>
      </c>
      <c r="G13740">
        <v>1982000</v>
      </c>
      <c r="H13740">
        <v>2000</v>
      </c>
      <c r="I13740">
        <v>39640</v>
      </c>
      <c r="J13740" s="3">
        <v>45342.208333333336</v>
      </c>
      <c r="K13740" s="3">
        <v>45352.229166666664</v>
      </c>
      <c r="L13740" s="3">
        <v>45355.458333333336</v>
      </c>
      <c r="M13740" t="s">
        <v>25343</v>
      </c>
      <c r="N13740" s="4" t="s">
        <v>30053</v>
      </c>
      <c r="O13740" t="s">
        <v>58100</v>
      </c>
      <c r="P13740" t="s">
        <v>16</v>
      </c>
    </row>
    <row r="13741" spans="1:16" x14ac:dyDescent="0.25">
      <c r="A13741" t="s">
        <v>43321</v>
      </c>
      <c r="B13741" t="s">
        <v>3586</v>
      </c>
      <c r="C13741" t="s">
        <v>44400</v>
      </c>
      <c r="D13741">
        <v>722142</v>
      </c>
      <c r="G13741">
        <v>70000</v>
      </c>
      <c r="H13741">
        <v>525</v>
      </c>
      <c r="I13741">
        <v>1400</v>
      </c>
      <c r="J13741" s="3">
        <v>45341.25</v>
      </c>
      <c r="K13741" s="3">
        <v>45348.375</v>
      </c>
      <c r="L13741" s="3">
        <v>45350.416666666664</v>
      </c>
      <c r="M13741" t="s">
        <v>18469</v>
      </c>
      <c r="N13741" s="4" t="s">
        <v>30053</v>
      </c>
      <c r="O13741" t="s">
        <v>58101</v>
      </c>
      <c r="P13741" t="s">
        <v>16</v>
      </c>
    </row>
    <row r="13742" spans="1:16" x14ac:dyDescent="0.25">
      <c r="A13742" t="s">
        <v>43322</v>
      </c>
      <c r="B13742" t="s">
        <v>5027</v>
      </c>
      <c r="C13742" t="s">
        <v>44400</v>
      </c>
      <c r="D13742">
        <v>742401</v>
      </c>
      <c r="G13742">
        <v>349280</v>
      </c>
      <c r="H13742">
        <v>750</v>
      </c>
      <c r="I13742">
        <v>6986</v>
      </c>
      <c r="J13742" s="3">
        <v>45342.208333333336</v>
      </c>
      <c r="K13742" s="3">
        <v>45351.041666666664</v>
      </c>
      <c r="L13742" s="3">
        <v>45355.041666666664</v>
      </c>
      <c r="M13742" t="s">
        <v>19910</v>
      </c>
      <c r="N13742" s="4" t="s">
        <v>30053</v>
      </c>
      <c r="O13742" t="s">
        <v>58102</v>
      </c>
      <c r="P13742" t="s">
        <v>16</v>
      </c>
    </row>
    <row r="13743" spans="1:16" x14ac:dyDescent="0.25">
      <c r="A13743" t="s">
        <v>43323</v>
      </c>
      <c r="B13743" t="s">
        <v>6439</v>
      </c>
      <c r="C13743" t="s">
        <v>44488</v>
      </c>
      <c r="D13743">
        <v>410202</v>
      </c>
      <c r="G13743">
        <v>7692002</v>
      </c>
      <c r="H13743">
        <v>2360</v>
      </c>
      <c r="I13743">
        <v>77000</v>
      </c>
      <c r="J13743" s="3">
        <v>45342.458333333336</v>
      </c>
      <c r="K13743" s="3">
        <v>45349.208333333336</v>
      </c>
      <c r="L13743" s="3">
        <v>45351.083333333336</v>
      </c>
      <c r="M13743" t="s">
        <v>21322</v>
      </c>
      <c r="N13743" s="4" t="s">
        <v>30053</v>
      </c>
      <c r="O13743" t="s">
        <v>58103</v>
      </c>
      <c r="P13743" t="s">
        <v>16</v>
      </c>
    </row>
    <row r="13744" spans="1:16" x14ac:dyDescent="0.25">
      <c r="A13744" t="s">
        <v>43324</v>
      </c>
      <c r="B13744" t="s">
        <v>7578</v>
      </c>
      <c r="C13744" t="s">
        <v>44445</v>
      </c>
      <c r="D13744">
        <v>603202</v>
      </c>
      <c r="G13744">
        <v>9100000</v>
      </c>
      <c r="H13744">
        <v>5000</v>
      </c>
      <c r="I13744">
        <v>91000</v>
      </c>
      <c r="J13744" s="3">
        <v>45339.375</v>
      </c>
      <c r="K13744" s="3">
        <v>45345.125</v>
      </c>
      <c r="L13744" s="3">
        <v>45345.145833333336</v>
      </c>
      <c r="M13744" t="s">
        <v>22461</v>
      </c>
      <c r="N13744" s="4" t="s">
        <v>30053</v>
      </c>
      <c r="O13744" t="s">
        <v>58104</v>
      </c>
      <c r="P13744" t="s">
        <v>16</v>
      </c>
    </row>
    <row r="13745" spans="1:16" x14ac:dyDescent="0.25">
      <c r="A13745" t="s">
        <v>43325</v>
      </c>
      <c r="B13745" t="s">
        <v>8028</v>
      </c>
      <c r="C13745" t="s">
        <v>44445</v>
      </c>
      <c r="D13745">
        <v>627001</v>
      </c>
      <c r="G13745">
        <v>6715000</v>
      </c>
      <c r="H13745">
        <v>0</v>
      </c>
      <c r="I13745">
        <v>67150</v>
      </c>
      <c r="J13745" s="3">
        <v>45337.375</v>
      </c>
      <c r="K13745" s="3">
        <v>45345.125</v>
      </c>
      <c r="L13745" s="3">
        <v>45345.145833333336</v>
      </c>
      <c r="M13745" t="s">
        <v>22911</v>
      </c>
      <c r="N13745" s="4" t="s">
        <v>30053</v>
      </c>
      <c r="O13745" t="s">
        <v>58105</v>
      </c>
      <c r="P13745" t="s">
        <v>16</v>
      </c>
    </row>
    <row r="13746" spans="1:16" x14ac:dyDescent="0.25">
      <c r="A13746" t="s">
        <v>43326</v>
      </c>
      <c r="B13746" t="s">
        <v>11707</v>
      </c>
      <c r="C13746" t="s">
        <v>44486</v>
      </c>
      <c r="D13746">
        <v>180020</v>
      </c>
      <c r="H13746">
        <v>10000</v>
      </c>
      <c r="I13746">
        <v>100000</v>
      </c>
      <c r="J13746" s="3">
        <v>45274.25</v>
      </c>
      <c r="K13746" s="3">
        <v>45350.166666666664</v>
      </c>
      <c r="L13746" s="3">
        <v>45352.458333333336</v>
      </c>
      <c r="M13746" t="s">
        <v>26590</v>
      </c>
      <c r="N13746" s="4" t="s">
        <v>30053</v>
      </c>
      <c r="O13746" t="s">
        <v>58106</v>
      </c>
      <c r="P13746" t="s">
        <v>16</v>
      </c>
    </row>
    <row r="13747" spans="1:16" x14ac:dyDescent="0.25">
      <c r="A13747" t="s">
        <v>43327</v>
      </c>
      <c r="B13747" t="s">
        <v>14383</v>
      </c>
      <c r="C13747" t="s">
        <v>44526</v>
      </c>
      <c r="D13747">
        <v>441204</v>
      </c>
      <c r="G13747">
        <v>337149</v>
      </c>
      <c r="H13747">
        <v>0</v>
      </c>
      <c r="I13747">
        <v>4220</v>
      </c>
      <c r="J13747" s="3">
        <v>45342.0625</v>
      </c>
      <c r="K13747" s="3">
        <v>45346.475694444445</v>
      </c>
      <c r="L13747" s="3">
        <v>45346.5</v>
      </c>
      <c r="M13747" t="s">
        <v>29266</v>
      </c>
      <c r="N13747" s="4" t="s">
        <v>30053</v>
      </c>
      <c r="O13747" t="s">
        <v>58107</v>
      </c>
      <c r="P13747" t="s">
        <v>16</v>
      </c>
    </row>
    <row r="13748" spans="1:16" x14ac:dyDescent="0.25">
      <c r="A13748" t="s">
        <v>43328</v>
      </c>
      <c r="B13748" t="s">
        <v>11064</v>
      </c>
      <c r="C13748" t="s">
        <v>45023</v>
      </c>
      <c r="D13748">
        <v>302004</v>
      </c>
      <c r="G13748">
        <v>72000000</v>
      </c>
      <c r="H13748">
        <v>500</v>
      </c>
      <c r="I13748">
        <v>360000</v>
      </c>
      <c r="J13748" s="3">
        <v>45303.208333333336</v>
      </c>
      <c r="K13748" s="3">
        <v>45365.208333333336</v>
      </c>
      <c r="L13748" s="3">
        <v>45366.125</v>
      </c>
      <c r="M13748" t="s">
        <v>25947</v>
      </c>
      <c r="N13748" s="4" t="s">
        <v>30053</v>
      </c>
      <c r="O13748" t="s">
        <v>58108</v>
      </c>
      <c r="P13748" t="s">
        <v>16</v>
      </c>
    </row>
    <row r="13749" spans="1:16" x14ac:dyDescent="0.25">
      <c r="A13749" t="s">
        <v>43329</v>
      </c>
      <c r="B13749" t="s">
        <v>4135</v>
      </c>
      <c r="C13749" t="s">
        <v>44400</v>
      </c>
      <c r="D13749">
        <v>713145</v>
      </c>
      <c r="G13749">
        <v>88262</v>
      </c>
      <c r="H13749">
        <v>500</v>
      </c>
      <c r="I13749">
        <v>1765</v>
      </c>
      <c r="J13749" s="3">
        <v>45341.416666666664</v>
      </c>
      <c r="K13749" s="3">
        <v>45348.25</v>
      </c>
      <c r="L13749" s="3">
        <v>45351.458333333336</v>
      </c>
      <c r="M13749" t="s">
        <v>19018</v>
      </c>
      <c r="N13749" s="4" t="s">
        <v>30053</v>
      </c>
      <c r="O13749" t="s">
        <v>58109</v>
      </c>
      <c r="P13749" t="s">
        <v>16</v>
      </c>
    </row>
    <row r="13750" spans="1:16" x14ac:dyDescent="0.25">
      <c r="A13750" t="s">
        <v>43330</v>
      </c>
      <c r="B13750" t="s">
        <v>10559</v>
      </c>
      <c r="C13750" t="s">
        <v>44471</v>
      </c>
      <c r="D13750">
        <v>464001</v>
      </c>
      <c r="G13750">
        <v>159644314</v>
      </c>
      <c r="H13750">
        <v>30000</v>
      </c>
      <c r="I13750">
        <v>2596443</v>
      </c>
      <c r="J13750" s="3">
        <v>45341.416666666664</v>
      </c>
      <c r="K13750" s="3">
        <v>45344.25</v>
      </c>
      <c r="L13750" s="3">
        <v>45345.458333333336</v>
      </c>
      <c r="M13750" t="s">
        <v>25442</v>
      </c>
      <c r="N13750" s="4" t="s">
        <v>30053</v>
      </c>
      <c r="O13750" t="s">
        <v>58110</v>
      </c>
      <c r="P13750" t="s">
        <v>16</v>
      </c>
    </row>
    <row r="13751" spans="1:16" x14ac:dyDescent="0.25">
      <c r="A13751" t="s">
        <v>43331</v>
      </c>
      <c r="B13751" t="s">
        <v>4683</v>
      </c>
      <c r="C13751" t="s">
        <v>45147</v>
      </c>
      <c r="D13751">
        <v>700102</v>
      </c>
      <c r="G13751">
        <v>2941768</v>
      </c>
      <c r="I13751">
        <v>58835</v>
      </c>
      <c r="J13751" s="3">
        <v>45342.25</v>
      </c>
      <c r="K13751" s="3">
        <v>45362.458333333336</v>
      </c>
      <c r="L13751" s="3">
        <v>45364.458333333336</v>
      </c>
      <c r="M13751" t="s">
        <v>19566</v>
      </c>
      <c r="N13751" s="4" t="s">
        <v>30053</v>
      </c>
      <c r="O13751" t="s">
        <v>58111</v>
      </c>
      <c r="P13751" t="s">
        <v>16</v>
      </c>
    </row>
    <row r="13752" spans="1:16" x14ac:dyDescent="0.25">
      <c r="A13752" t="s">
        <v>43332</v>
      </c>
      <c r="B13752" t="s">
        <v>4524</v>
      </c>
      <c r="C13752" t="s">
        <v>45147</v>
      </c>
      <c r="D13752">
        <v>700091</v>
      </c>
      <c r="G13752">
        <v>1765061</v>
      </c>
      <c r="I13752">
        <v>35301</v>
      </c>
      <c r="J13752" s="3">
        <v>45342.25</v>
      </c>
      <c r="K13752" s="3">
        <v>45362.458333333336</v>
      </c>
      <c r="L13752" s="3">
        <v>45364.458333333336</v>
      </c>
      <c r="M13752" t="s">
        <v>19407</v>
      </c>
      <c r="N13752" s="4" t="s">
        <v>30053</v>
      </c>
      <c r="O13752" t="s">
        <v>58112</v>
      </c>
      <c r="P13752" t="s">
        <v>16</v>
      </c>
    </row>
    <row r="13753" spans="1:16" x14ac:dyDescent="0.25">
      <c r="A13753" t="s">
        <v>43333</v>
      </c>
      <c r="B13753" t="s">
        <v>10295</v>
      </c>
      <c r="C13753" t="s">
        <v>44471</v>
      </c>
      <c r="D13753">
        <v>480661</v>
      </c>
      <c r="G13753">
        <v>39782330</v>
      </c>
      <c r="H13753">
        <v>30000</v>
      </c>
      <c r="I13753">
        <v>795647</v>
      </c>
      <c r="J13753" s="3">
        <v>45341.416666666664</v>
      </c>
      <c r="K13753" s="3">
        <v>45344.25</v>
      </c>
      <c r="L13753" s="3">
        <v>45345.458333333336</v>
      </c>
      <c r="M13753" t="s">
        <v>25178</v>
      </c>
      <c r="N13753" s="4" t="s">
        <v>30053</v>
      </c>
      <c r="O13753" t="s">
        <v>58113</v>
      </c>
      <c r="P13753" t="s">
        <v>16</v>
      </c>
    </row>
    <row r="13754" spans="1:16" x14ac:dyDescent="0.25">
      <c r="A13754" t="s">
        <v>43334</v>
      </c>
      <c r="B13754" t="s">
        <v>6805</v>
      </c>
      <c r="C13754" t="s">
        <v>44588</v>
      </c>
      <c r="D13754">
        <v>415001</v>
      </c>
      <c r="G13754">
        <v>1499911</v>
      </c>
      <c r="H13754">
        <v>590</v>
      </c>
      <c r="I13754">
        <v>14999</v>
      </c>
      <c r="J13754" s="3">
        <v>45338.375</v>
      </c>
      <c r="K13754" s="3">
        <v>45348.125</v>
      </c>
      <c r="L13754" s="3">
        <v>45349.125</v>
      </c>
      <c r="M13754" t="s">
        <v>21688</v>
      </c>
      <c r="N13754" s="4" t="s">
        <v>30053</v>
      </c>
      <c r="O13754" t="s">
        <v>58114</v>
      </c>
      <c r="P13754" t="s">
        <v>16</v>
      </c>
    </row>
    <row r="13755" spans="1:16" x14ac:dyDescent="0.25">
      <c r="A13755" t="s">
        <v>43335</v>
      </c>
      <c r="B13755" t="s">
        <v>10293</v>
      </c>
      <c r="C13755" t="s">
        <v>44471</v>
      </c>
      <c r="D13755">
        <v>456010</v>
      </c>
      <c r="G13755">
        <v>134919282</v>
      </c>
      <c r="H13755">
        <v>30000</v>
      </c>
      <c r="I13755">
        <v>2349193</v>
      </c>
      <c r="J13755" s="3">
        <v>45341.416666666664</v>
      </c>
      <c r="K13755" s="3">
        <v>45344.25</v>
      </c>
      <c r="L13755" s="3">
        <v>45345.458333333336</v>
      </c>
      <c r="M13755" t="s">
        <v>25176</v>
      </c>
      <c r="N13755" s="4" t="s">
        <v>30053</v>
      </c>
      <c r="O13755" t="s">
        <v>58115</v>
      </c>
      <c r="P13755" t="s">
        <v>16</v>
      </c>
    </row>
    <row r="13756" spans="1:16" x14ac:dyDescent="0.25">
      <c r="A13756" t="s">
        <v>43336</v>
      </c>
      <c r="B13756" t="s">
        <v>10570</v>
      </c>
      <c r="C13756" t="s">
        <v>44471</v>
      </c>
      <c r="D13756">
        <v>456010</v>
      </c>
      <c r="G13756">
        <v>173420001</v>
      </c>
      <c r="H13756">
        <v>30000</v>
      </c>
      <c r="I13756">
        <v>2734201</v>
      </c>
      <c r="J13756" s="3">
        <v>45341.416666666664</v>
      </c>
      <c r="K13756" s="3">
        <v>45344.25</v>
      </c>
      <c r="L13756" s="3">
        <v>45345.458333333336</v>
      </c>
      <c r="M13756" t="s">
        <v>25453</v>
      </c>
      <c r="N13756" s="4" t="s">
        <v>30053</v>
      </c>
      <c r="O13756" t="s">
        <v>58116</v>
      </c>
      <c r="P13756" t="s">
        <v>16</v>
      </c>
    </row>
    <row r="13757" spans="1:16" x14ac:dyDescent="0.25">
      <c r="A13757" t="s">
        <v>43337</v>
      </c>
      <c r="B13757" t="s">
        <v>10540</v>
      </c>
      <c r="C13757" t="s">
        <v>44471</v>
      </c>
      <c r="D13757">
        <v>456010</v>
      </c>
      <c r="G13757">
        <v>69701897</v>
      </c>
      <c r="H13757">
        <v>30000</v>
      </c>
      <c r="I13757">
        <v>1394038</v>
      </c>
      <c r="J13757" s="3">
        <v>45341.416666666664</v>
      </c>
      <c r="K13757" s="3">
        <v>45344.25</v>
      </c>
      <c r="L13757" s="3">
        <v>45345.458333333336</v>
      </c>
      <c r="M13757" t="s">
        <v>25423</v>
      </c>
      <c r="N13757" s="4" t="s">
        <v>30053</v>
      </c>
      <c r="O13757" t="s">
        <v>58117</v>
      </c>
      <c r="P13757" t="s">
        <v>16</v>
      </c>
    </row>
    <row r="13758" spans="1:16" x14ac:dyDescent="0.25">
      <c r="A13758" t="s">
        <v>43338</v>
      </c>
      <c r="B13758" t="s">
        <v>10538</v>
      </c>
      <c r="C13758" t="s">
        <v>44471</v>
      </c>
      <c r="D13758">
        <v>456010</v>
      </c>
      <c r="G13758">
        <v>378257446</v>
      </c>
      <c r="H13758">
        <v>30000</v>
      </c>
      <c r="I13758">
        <v>4782575</v>
      </c>
      <c r="J13758" s="3">
        <v>45341.416666666664</v>
      </c>
      <c r="K13758" s="3">
        <v>45344.25</v>
      </c>
      <c r="L13758" s="3">
        <v>45345.458333333336</v>
      </c>
      <c r="M13758" t="s">
        <v>25421</v>
      </c>
      <c r="N13758" s="4" t="s">
        <v>30053</v>
      </c>
      <c r="O13758" t="s">
        <v>58118</v>
      </c>
      <c r="P13758" t="s">
        <v>16</v>
      </c>
    </row>
    <row r="13759" spans="1:16" x14ac:dyDescent="0.25">
      <c r="A13759" t="s">
        <v>43339</v>
      </c>
      <c r="B13759" t="s">
        <v>13009</v>
      </c>
      <c r="C13759" t="s">
        <v>44541</v>
      </c>
      <c r="D13759">
        <v>110002</v>
      </c>
      <c r="H13759">
        <v>500</v>
      </c>
      <c r="I13759">
        <v>7000</v>
      </c>
      <c r="J13759" s="3">
        <v>45342.125</v>
      </c>
      <c r="K13759" s="3">
        <v>45362.125</v>
      </c>
      <c r="L13759" s="3">
        <v>45363.125</v>
      </c>
      <c r="M13759" t="s">
        <v>27892</v>
      </c>
      <c r="N13759" s="4" t="s">
        <v>30053</v>
      </c>
      <c r="O13759" t="s">
        <v>46785</v>
      </c>
      <c r="P13759" t="s">
        <v>16</v>
      </c>
    </row>
    <row r="13760" spans="1:16" x14ac:dyDescent="0.25">
      <c r="A13760" t="s">
        <v>43340</v>
      </c>
      <c r="B13760" t="s">
        <v>13005</v>
      </c>
      <c r="C13760" t="s">
        <v>44541</v>
      </c>
      <c r="D13760">
        <v>110002</v>
      </c>
      <c r="H13760">
        <v>500</v>
      </c>
      <c r="I13760">
        <v>7000</v>
      </c>
      <c r="J13760" s="3">
        <v>45342.125</v>
      </c>
      <c r="K13760" s="3">
        <v>45362.125</v>
      </c>
      <c r="L13760" s="3">
        <v>45363.125</v>
      </c>
      <c r="M13760" t="s">
        <v>27888</v>
      </c>
      <c r="N13760" s="4" t="s">
        <v>30053</v>
      </c>
      <c r="O13760" t="s">
        <v>46785</v>
      </c>
      <c r="P13760" t="s">
        <v>16</v>
      </c>
    </row>
    <row r="13761" spans="1:16" x14ac:dyDescent="0.25">
      <c r="A13761" t="s">
        <v>43341</v>
      </c>
      <c r="B13761" t="s">
        <v>6083</v>
      </c>
      <c r="C13761" t="s">
        <v>45148</v>
      </c>
      <c r="D13761">
        <v>441904</v>
      </c>
      <c r="H13761">
        <v>0</v>
      </c>
      <c r="I13761">
        <v>0</v>
      </c>
      <c r="J13761" s="3">
        <v>45342.25</v>
      </c>
      <c r="K13761" s="3">
        <v>45348.125</v>
      </c>
      <c r="L13761" s="3">
        <v>45349.125</v>
      </c>
      <c r="M13761" t="s">
        <v>20966</v>
      </c>
      <c r="N13761" s="4" t="s">
        <v>30053</v>
      </c>
      <c r="O13761" t="s">
        <v>58119</v>
      </c>
      <c r="P13761" t="s">
        <v>16</v>
      </c>
    </row>
    <row r="13762" spans="1:16" x14ac:dyDescent="0.25">
      <c r="A13762" t="s">
        <v>43342</v>
      </c>
      <c r="B13762" t="s">
        <v>12607</v>
      </c>
      <c r="C13762" t="s">
        <v>44406</v>
      </c>
      <c r="D13762">
        <v>263139</v>
      </c>
      <c r="H13762">
        <v>5900</v>
      </c>
      <c r="I13762">
        <v>509000</v>
      </c>
      <c r="J13762" s="3">
        <v>45341.208333333336</v>
      </c>
      <c r="K13762" s="3">
        <v>45356.125</v>
      </c>
      <c r="L13762" s="3">
        <v>45356.145833333336</v>
      </c>
      <c r="M13762" t="s">
        <v>27490</v>
      </c>
      <c r="N13762" s="4" t="s">
        <v>30053</v>
      </c>
      <c r="O13762" t="s">
        <v>58120</v>
      </c>
      <c r="P13762" t="s">
        <v>16</v>
      </c>
    </row>
    <row r="13763" spans="1:16" x14ac:dyDescent="0.25">
      <c r="A13763" t="s">
        <v>43343</v>
      </c>
      <c r="B13763" t="s">
        <v>12595</v>
      </c>
      <c r="C13763" t="s">
        <v>44406</v>
      </c>
      <c r="D13763">
        <v>263139</v>
      </c>
      <c r="H13763">
        <v>5900</v>
      </c>
      <c r="I13763">
        <v>671000</v>
      </c>
      <c r="J13763" s="3">
        <v>45341.25</v>
      </c>
      <c r="K13763" s="3">
        <v>45350.125</v>
      </c>
      <c r="L13763" s="3">
        <v>45350.145833333336</v>
      </c>
      <c r="M13763" t="s">
        <v>27478</v>
      </c>
      <c r="N13763" s="4" t="s">
        <v>30053</v>
      </c>
      <c r="O13763" t="s">
        <v>58121</v>
      </c>
      <c r="P13763" t="s">
        <v>16</v>
      </c>
    </row>
    <row r="13764" spans="1:16" x14ac:dyDescent="0.25">
      <c r="A13764" t="s">
        <v>43344</v>
      </c>
      <c r="B13764" t="s">
        <v>12594</v>
      </c>
      <c r="C13764" t="s">
        <v>44406</v>
      </c>
      <c r="D13764">
        <v>263139</v>
      </c>
      <c r="H13764">
        <v>5900</v>
      </c>
      <c r="I13764">
        <v>453000</v>
      </c>
      <c r="J13764" s="3">
        <v>45341.25</v>
      </c>
      <c r="K13764" s="3">
        <v>45350.125</v>
      </c>
      <c r="L13764" s="3">
        <v>45350.145833333336</v>
      </c>
      <c r="M13764" t="s">
        <v>27477</v>
      </c>
      <c r="N13764" s="4" t="s">
        <v>30053</v>
      </c>
      <c r="O13764" t="s">
        <v>58122</v>
      </c>
      <c r="P13764" t="s">
        <v>16</v>
      </c>
    </row>
    <row r="13765" spans="1:16" x14ac:dyDescent="0.25">
      <c r="A13765" t="s">
        <v>43345</v>
      </c>
      <c r="B13765" t="s">
        <v>12705</v>
      </c>
      <c r="C13765" t="s">
        <v>44406</v>
      </c>
      <c r="D13765">
        <v>263139</v>
      </c>
      <c r="H13765">
        <v>5900</v>
      </c>
      <c r="I13765">
        <v>712000</v>
      </c>
      <c r="J13765" s="3">
        <v>45339.25</v>
      </c>
      <c r="K13765" s="3">
        <v>45350.125</v>
      </c>
      <c r="L13765" s="3">
        <v>45350.145833333336</v>
      </c>
      <c r="M13765" t="s">
        <v>27588</v>
      </c>
      <c r="N13765" s="4" t="s">
        <v>30053</v>
      </c>
      <c r="O13765" t="s">
        <v>58123</v>
      </c>
      <c r="P13765" t="s">
        <v>16</v>
      </c>
    </row>
    <row r="13766" spans="1:16" x14ac:dyDescent="0.25">
      <c r="A13766" t="s">
        <v>43346</v>
      </c>
      <c r="B13766" t="s">
        <v>8798</v>
      </c>
      <c r="C13766" t="s">
        <v>44501</v>
      </c>
      <c r="D13766">
        <v>246701</v>
      </c>
      <c r="G13766">
        <v>1675234</v>
      </c>
      <c r="H13766">
        <v>1298</v>
      </c>
      <c r="I13766">
        <v>34000</v>
      </c>
      <c r="J13766" s="3">
        <v>45342.375</v>
      </c>
      <c r="K13766" s="3">
        <v>45349.416666666664</v>
      </c>
      <c r="L13766" s="3">
        <v>45349.458333333336</v>
      </c>
      <c r="M13766" t="s">
        <v>23681</v>
      </c>
      <c r="N13766" s="4" t="s">
        <v>30053</v>
      </c>
      <c r="O13766" t="s">
        <v>58124</v>
      </c>
      <c r="P13766" t="s">
        <v>16</v>
      </c>
    </row>
    <row r="13767" spans="1:16" x14ac:dyDescent="0.25">
      <c r="A13767" t="s">
        <v>43347</v>
      </c>
      <c r="B13767" t="s">
        <v>8859</v>
      </c>
      <c r="C13767" t="s">
        <v>44501</v>
      </c>
      <c r="D13767">
        <v>246701</v>
      </c>
      <c r="G13767">
        <v>1677782</v>
      </c>
      <c r="H13767">
        <v>1298</v>
      </c>
      <c r="I13767">
        <v>34000</v>
      </c>
      <c r="J13767" s="3">
        <v>45342.375</v>
      </c>
      <c r="K13767" s="3">
        <v>45349.416666666664</v>
      </c>
      <c r="L13767" s="3">
        <v>45349.458333333336</v>
      </c>
      <c r="M13767" t="s">
        <v>23742</v>
      </c>
      <c r="N13767" s="4" t="s">
        <v>30053</v>
      </c>
      <c r="O13767" t="s">
        <v>58125</v>
      </c>
      <c r="P13767" t="s">
        <v>16</v>
      </c>
    </row>
    <row r="13768" spans="1:16" x14ac:dyDescent="0.25">
      <c r="A13768" t="s">
        <v>43348</v>
      </c>
      <c r="B13768" t="s">
        <v>9625</v>
      </c>
      <c r="C13768" t="s">
        <v>44501</v>
      </c>
      <c r="D13768">
        <v>246701</v>
      </c>
      <c r="G13768">
        <v>1677601</v>
      </c>
      <c r="H13768">
        <v>1298</v>
      </c>
      <c r="I13768">
        <v>34000</v>
      </c>
      <c r="J13768" s="3">
        <v>45342.288194444445</v>
      </c>
      <c r="K13768" s="3">
        <v>45349.416666666664</v>
      </c>
      <c r="L13768" s="3">
        <v>45349.458333333336</v>
      </c>
      <c r="M13768" t="s">
        <v>24508</v>
      </c>
      <c r="N13768" s="4" t="s">
        <v>30053</v>
      </c>
      <c r="O13768" t="s">
        <v>58126</v>
      </c>
      <c r="P13768" t="s">
        <v>16</v>
      </c>
    </row>
    <row r="13769" spans="1:16" x14ac:dyDescent="0.25">
      <c r="A13769" t="s">
        <v>43349</v>
      </c>
      <c r="B13769" t="s">
        <v>9074</v>
      </c>
      <c r="C13769" t="s">
        <v>44501</v>
      </c>
      <c r="D13769">
        <v>246701</v>
      </c>
      <c r="G13769">
        <v>1676272</v>
      </c>
      <c r="H13769">
        <v>1298</v>
      </c>
      <c r="I13769">
        <v>34000</v>
      </c>
      <c r="J13769" s="3">
        <v>45341.070138888892</v>
      </c>
      <c r="K13769" s="3">
        <v>45348.416666666664</v>
      </c>
      <c r="L13769" s="3">
        <v>45348.458333333336</v>
      </c>
      <c r="M13769" t="s">
        <v>23957</v>
      </c>
      <c r="N13769" s="4" t="s">
        <v>30053</v>
      </c>
      <c r="O13769" t="s">
        <v>58127</v>
      </c>
      <c r="P13769" t="s">
        <v>16</v>
      </c>
    </row>
    <row r="13770" spans="1:16" x14ac:dyDescent="0.25">
      <c r="A13770" t="s">
        <v>43350</v>
      </c>
      <c r="B13770" t="s">
        <v>9025</v>
      </c>
      <c r="C13770" t="s">
        <v>44501</v>
      </c>
      <c r="D13770">
        <v>246701</v>
      </c>
      <c r="G13770">
        <v>1666135</v>
      </c>
      <c r="H13770">
        <v>1298</v>
      </c>
      <c r="I13770">
        <v>34000</v>
      </c>
      <c r="J13770" s="3">
        <v>45341.055555555555</v>
      </c>
      <c r="K13770" s="3">
        <v>45348.416666666664</v>
      </c>
      <c r="L13770" s="3">
        <v>45348.458333333336</v>
      </c>
      <c r="M13770" t="s">
        <v>23908</v>
      </c>
      <c r="N13770" s="4" t="s">
        <v>30053</v>
      </c>
      <c r="O13770" t="s">
        <v>58128</v>
      </c>
      <c r="P13770" t="s">
        <v>16</v>
      </c>
    </row>
    <row r="13771" spans="1:16" x14ac:dyDescent="0.25">
      <c r="A13771" t="s">
        <v>43351</v>
      </c>
      <c r="B13771" t="s">
        <v>8862</v>
      </c>
      <c r="C13771" t="s">
        <v>44501</v>
      </c>
      <c r="D13771">
        <v>246701</v>
      </c>
      <c r="G13771">
        <v>1677888</v>
      </c>
      <c r="H13771">
        <v>1298</v>
      </c>
      <c r="I13771">
        <v>34000</v>
      </c>
      <c r="J13771" s="3">
        <v>45342.510416666664</v>
      </c>
      <c r="K13771" s="3">
        <v>45349.416666666664</v>
      </c>
      <c r="L13771" s="3">
        <v>45349.458333333336</v>
      </c>
      <c r="M13771" t="s">
        <v>23745</v>
      </c>
      <c r="N13771" s="4" t="s">
        <v>30053</v>
      </c>
      <c r="O13771" t="s">
        <v>58129</v>
      </c>
      <c r="P13771" t="s">
        <v>16</v>
      </c>
    </row>
    <row r="13772" spans="1:16" x14ac:dyDescent="0.25">
      <c r="A13772" t="s">
        <v>43352</v>
      </c>
      <c r="B13772" t="s">
        <v>8797</v>
      </c>
      <c r="C13772" t="s">
        <v>44501</v>
      </c>
      <c r="D13772">
        <v>246701</v>
      </c>
      <c r="G13772">
        <v>1677398</v>
      </c>
      <c r="H13772">
        <v>1298</v>
      </c>
      <c r="I13772">
        <v>34000</v>
      </c>
      <c r="J13772" s="3">
        <v>45342.375</v>
      </c>
      <c r="K13772" s="3">
        <v>45349.416666666664</v>
      </c>
      <c r="L13772" s="3">
        <v>45349.458333333336</v>
      </c>
      <c r="M13772" t="s">
        <v>23680</v>
      </c>
      <c r="N13772" s="4" t="s">
        <v>30053</v>
      </c>
      <c r="O13772" t="s">
        <v>58130</v>
      </c>
      <c r="P13772" t="s">
        <v>16</v>
      </c>
    </row>
    <row r="13773" spans="1:16" x14ac:dyDescent="0.25">
      <c r="A13773" t="s">
        <v>43353</v>
      </c>
      <c r="B13773" t="s">
        <v>8800</v>
      </c>
      <c r="C13773" t="s">
        <v>44501</v>
      </c>
      <c r="D13773">
        <v>246701</v>
      </c>
      <c r="G13773">
        <v>1676779</v>
      </c>
      <c r="H13773">
        <v>1298</v>
      </c>
      <c r="I13773">
        <v>34000</v>
      </c>
      <c r="J13773" s="3">
        <v>45342.375</v>
      </c>
      <c r="K13773" s="3">
        <v>45349.416666666664</v>
      </c>
      <c r="L13773" s="3">
        <v>45349.458333333336</v>
      </c>
      <c r="M13773" t="s">
        <v>23683</v>
      </c>
      <c r="N13773" s="4" t="s">
        <v>30053</v>
      </c>
      <c r="O13773" t="s">
        <v>58131</v>
      </c>
      <c r="P13773" t="s">
        <v>16</v>
      </c>
    </row>
    <row r="13774" spans="1:16" x14ac:dyDescent="0.25">
      <c r="A13774" t="s">
        <v>43354</v>
      </c>
      <c r="B13774" t="s">
        <v>8801</v>
      </c>
      <c r="C13774" t="s">
        <v>44501</v>
      </c>
      <c r="D13774">
        <v>246701</v>
      </c>
      <c r="G13774">
        <v>1677849</v>
      </c>
      <c r="H13774">
        <v>1298</v>
      </c>
      <c r="I13774">
        <v>34000</v>
      </c>
      <c r="J13774" s="3">
        <v>45342.375</v>
      </c>
      <c r="K13774" s="3">
        <v>45349.416666666664</v>
      </c>
      <c r="L13774" s="3">
        <v>45349.458333333336</v>
      </c>
      <c r="M13774" t="s">
        <v>23684</v>
      </c>
      <c r="N13774" s="4" t="s">
        <v>30053</v>
      </c>
      <c r="O13774" t="s">
        <v>58132</v>
      </c>
      <c r="P13774" t="s">
        <v>16</v>
      </c>
    </row>
    <row r="13775" spans="1:16" x14ac:dyDescent="0.25">
      <c r="A13775" t="s">
        <v>43355</v>
      </c>
      <c r="B13775" t="s">
        <v>12816</v>
      </c>
      <c r="C13775" t="s">
        <v>44406</v>
      </c>
      <c r="D13775">
        <v>262308</v>
      </c>
      <c r="G13775">
        <v>9696740</v>
      </c>
      <c r="H13775">
        <v>4720</v>
      </c>
      <c r="I13775">
        <v>203000</v>
      </c>
      <c r="J13775" s="3">
        <v>45337.288194444445</v>
      </c>
      <c r="K13775" s="3">
        <v>45346.125</v>
      </c>
      <c r="L13775" s="3">
        <v>45346.145833333336</v>
      </c>
      <c r="M13775" t="s">
        <v>27699</v>
      </c>
      <c r="N13775" s="4" t="s">
        <v>30053</v>
      </c>
      <c r="O13775" t="s">
        <v>58133</v>
      </c>
      <c r="P13775" t="s">
        <v>16</v>
      </c>
    </row>
    <row r="13776" spans="1:16" x14ac:dyDescent="0.25">
      <c r="A13776" t="s">
        <v>43356</v>
      </c>
      <c r="B13776" t="s">
        <v>9209</v>
      </c>
      <c r="C13776" t="s">
        <v>44415</v>
      </c>
      <c r="D13776">
        <v>282002</v>
      </c>
      <c r="G13776">
        <v>455713</v>
      </c>
      <c r="H13776">
        <v>400</v>
      </c>
      <c r="I13776">
        <v>45571</v>
      </c>
      <c r="J13776" s="3">
        <v>45341.083333333336</v>
      </c>
      <c r="K13776" s="3">
        <v>45348.5</v>
      </c>
      <c r="L13776" s="3">
        <v>45348.083333333336</v>
      </c>
      <c r="M13776" t="s">
        <v>24092</v>
      </c>
      <c r="N13776" s="4" t="s">
        <v>30053</v>
      </c>
      <c r="O13776" t="s">
        <v>58134</v>
      </c>
      <c r="P13776" t="s">
        <v>16</v>
      </c>
    </row>
    <row r="13777" spans="1:16" x14ac:dyDescent="0.25">
      <c r="A13777" t="s">
        <v>43357</v>
      </c>
      <c r="B13777" t="s">
        <v>12876</v>
      </c>
      <c r="C13777" t="s">
        <v>44406</v>
      </c>
      <c r="D13777">
        <v>248001</v>
      </c>
      <c r="G13777">
        <v>41400000</v>
      </c>
      <c r="H13777">
        <v>5900</v>
      </c>
      <c r="I13777">
        <v>828000</v>
      </c>
      <c r="J13777" s="3">
        <v>45328.288194444445</v>
      </c>
      <c r="K13777" s="3">
        <v>45348.125</v>
      </c>
      <c r="L13777" s="3">
        <v>45348.145833333336</v>
      </c>
      <c r="M13777" t="s">
        <v>27759</v>
      </c>
      <c r="N13777" s="4" t="s">
        <v>30053</v>
      </c>
      <c r="O13777" t="s">
        <v>58135</v>
      </c>
      <c r="P13777" t="s">
        <v>16</v>
      </c>
    </row>
    <row r="13778" spans="1:16" x14ac:dyDescent="0.25">
      <c r="A13778" t="s">
        <v>43358</v>
      </c>
      <c r="B13778" t="s">
        <v>12593</v>
      </c>
      <c r="C13778" t="s">
        <v>44406</v>
      </c>
      <c r="D13778">
        <v>249185</v>
      </c>
      <c r="H13778">
        <v>4720</v>
      </c>
      <c r="I13778">
        <v>93000</v>
      </c>
      <c r="J13778" s="3">
        <v>45341.25</v>
      </c>
      <c r="K13778" s="3">
        <v>45348.166666666664</v>
      </c>
      <c r="L13778" s="3">
        <v>45349.5</v>
      </c>
      <c r="M13778" t="s">
        <v>27476</v>
      </c>
      <c r="N13778" s="4" t="s">
        <v>30053</v>
      </c>
      <c r="O13778" t="s">
        <v>58136</v>
      </c>
      <c r="P13778" t="s">
        <v>16</v>
      </c>
    </row>
    <row r="13779" spans="1:16" x14ac:dyDescent="0.25">
      <c r="A13779" t="s">
        <v>43359</v>
      </c>
      <c r="B13779" t="s">
        <v>12906</v>
      </c>
      <c r="C13779" t="s">
        <v>44406</v>
      </c>
      <c r="D13779">
        <v>263139</v>
      </c>
      <c r="H13779">
        <v>2950</v>
      </c>
      <c r="I13779">
        <v>75000</v>
      </c>
      <c r="J13779" s="3">
        <v>45342.083333333336</v>
      </c>
      <c r="K13779" s="3">
        <v>45348.041666666664</v>
      </c>
      <c r="L13779" s="3">
        <v>45348.125</v>
      </c>
      <c r="M13779" t="s">
        <v>27789</v>
      </c>
      <c r="N13779" s="4" t="s">
        <v>30053</v>
      </c>
      <c r="O13779" t="s">
        <v>58137</v>
      </c>
      <c r="P13779" t="s">
        <v>16</v>
      </c>
    </row>
    <row r="13780" spans="1:16" x14ac:dyDescent="0.25">
      <c r="A13780" t="s">
        <v>43360</v>
      </c>
      <c r="B13780" t="s">
        <v>12908</v>
      </c>
      <c r="C13780" t="s">
        <v>44406</v>
      </c>
      <c r="D13780">
        <v>263139</v>
      </c>
      <c r="H13780">
        <v>2950</v>
      </c>
      <c r="I13780">
        <v>75000</v>
      </c>
      <c r="J13780" s="3">
        <v>45342.083333333336</v>
      </c>
      <c r="K13780" s="3">
        <v>45348.041666666664</v>
      </c>
      <c r="L13780" s="3">
        <v>45348.125</v>
      </c>
      <c r="M13780" t="s">
        <v>27791</v>
      </c>
      <c r="N13780" s="4" t="s">
        <v>30053</v>
      </c>
      <c r="O13780" t="s">
        <v>58138</v>
      </c>
      <c r="P13780" t="s">
        <v>16</v>
      </c>
    </row>
    <row r="13781" spans="1:16" x14ac:dyDescent="0.25">
      <c r="A13781" t="s">
        <v>43361</v>
      </c>
      <c r="B13781" t="s">
        <v>12905</v>
      </c>
      <c r="C13781" t="s">
        <v>44406</v>
      </c>
      <c r="D13781">
        <v>263139</v>
      </c>
      <c r="H13781">
        <v>4720</v>
      </c>
      <c r="I13781">
        <v>97000</v>
      </c>
      <c r="J13781" s="3">
        <v>45342.083333333336</v>
      </c>
      <c r="K13781" s="3">
        <v>45348.041666666664</v>
      </c>
      <c r="L13781" s="3">
        <v>45348.125</v>
      </c>
      <c r="M13781" t="s">
        <v>27788</v>
      </c>
      <c r="N13781" s="4" t="s">
        <v>30053</v>
      </c>
      <c r="O13781" t="s">
        <v>58139</v>
      </c>
      <c r="P13781" t="s">
        <v>16</v>
      </c>
    </row>
    <row r="13782" spans="1:16" x14ac:dyDescent="0.25">
      <c r="A13782" t="s">
        <v>43362</v>
      </c>
      <c r="B13782" t="s">
        <v>12881</v>
      </c>
      <c r="C13782" t="s">
        <v>44406</v>
      </c>
      <c r="D13782">
        <v>248001</v>
      </c>
      <c r="H13782">
        <v>4720</v>
      </c>
      <c r="I13782">
        <v>117000</v>
      </c>
      <c r="J13782" s="3">
        <v>45328.125</v>
      </c>
      <c r="K13782" s="3">
        <v>45344.125</v>
      </c>
      <c r="L13782" s="3">
        <v>45344.145833333336</v>
      </c>
      <c r="M13782" t="s">
        <v>27764</v>
      </c>
      <c r="N13782" s="4" t="s">
        <v>30053</v>
      </c>
      <c r="O13782" t="s">
        <v>58140</v>
      </c>
      <c r="P13782" t="s">
        <v>16</v>
      </c>
    </row>
    <row r="13783" spans="1:16" x14ac:dyDescent="0.25">
      <c r="A13783" t="s">
        <v>43363</v>
      </c>
      <c r="B13783" t="s">
        <v>12897</v>
      </c>
      <c r="C13783" t="s">
        <v>44406</v>
      </c>
      <c r="D13783">
        <v>248158</v>
      </c>
      <c r="G13783">
        <v>33750000</v>
      </c>
      <c r="H13783">
        <v>5900</v>
      </c>
      <c r="I13783">
        <v>675000</v>
      </c>
      <c r="J13783" s="3">
        <v>45313.260416666664</v>
      </c>
      <c r="K13783" s="3">
        <v>45348.125</v>
      </c>
      <c r="L13783" s="3">
        <v>45348.145833333336</v>
      </c>
      <c r="M13783" t="s">
        <v>27780</v>
      </c>
      <c r="N13783" s="4" t="s">
        <v>30053</v>
      </c>
      <c r="O13783" t="s">
        <v>58141</v>
      </c>
      <c r="P13783" t="s">
        <v>16</v>
      </c>
    </row>
    <row r="13784" spans="1:16" x14ac:dyDescent="0.25">
      <c r="A13784" t="s">
        <v>43364</v>
      </c>
      <c r="B13784" t="s">
        <v>5695</v>
      </c>
      <c r="C13784" t="s">
        <v>44586</v>
      </c>
      <c r="D13784">
        <v>422003</v>
      </c>
      <c r="H13784">
        <v>200</v>
      </c>
      <c r="I13784">
        <v>0</v>
      </c>
      <c r="J13784" s="3">
        <v>45342.375</v>
      </c>
      <c r="K13784" s="3">
        <v>45349.375</v>
      </c>
      <c r="L13784" s="3">
        <v>45350.375</v>
      </c>
      <c r="M13784" t="s">
        <v>20578</v>
      </c>
      <c r="N13784" s="4" t="s">
        <v>30053</v>
      </c>
      <c r="O13784" t="s">
        <v>58142</v>
      </c>
      <c r="P13784" t="s">
        <v>16</v>
      </c>
    </row>
    <row r="13785" spans="1:16" x14ac:dyDescent="0.25">
      <c r="A13785" t="s">
        <v>43365</v>
      </c>
      <c r="B13785" t="s">
        <v>11548</v>
      </c>
      <c r="C13785" t="s">
        <v>44803</v>
      </c>
      <c r="D13785">
        <v>190001</v>
      </c>
      <c r="G13785">
        <v>31190000</v>
      </c>
      <c r="H13785">
        <v>4000</v>
      </c>
      <c r="I13785">
        <v>623800</v>
      </c>
      <c r="J13785" s="3">
        <v>45342.166666666664</v>
      </c>
      <c r="K13785" s="3">
        <v>45352.166666666664</v>
      </c>
      <c r="L13785" s="3">
        <v>45353.083333333336</v>
      </c>
      <c r="M13785" t="s">
        <v>26431</v>
      </c>
      <c r="N13785" s="4" t="s">
        <v>30053</v>
      </c>
      <c r="O13785" t="s">
        <v>58143</v>
      </c>
      <c r="P13785" t="s">
        <v>16</v>
      </c>
    </row>
    <row r="13786" spans="1:16" x14ac:dyDescent="0.25">
      <c r="A13786" t="s">
        <v>43366</v>
      </c>
      <c r="B13786" t="s">
        <v>6226</v>
      </c>
      <c r="C13786" t="s">
        <v>53</v>
      </c>
      <c r="D13786">
        <v>444303</v>
      </c>
      <c r="H13786">
        <v>10000</v>
      </c>
      <c r="I13786">
        <v>133000</v>
      </c>
      <c r="J13786" s="3">
        <v>45342.125</v>
      </c>
      <c r="K13786" s="3">
        <v>45349.125</v>
      </c>
      <c r="L13786" s="3">
        <v>45350.125</v>
      </c>
      <c r="M13786" t="s">
        <v>21109</v>
      </c>
      <c r="N13786" s="4" t="s">
        <v>30053</v>
      </c>
      <c r="O13786" t="s">
        <v>58144</v>
      </c>
      <c r="P13786" t="s">
        <v>16</v>
      </c>
    </row>
    <row r="13787" spans="1:16" x14ac:dyDescent="0.25">
      <c r="A13787" t="s">
        <v>43367</v>
      </c>
      <c r="B13787" t="s">
        <v>6205</v>
      </c>
      <c r="C13787" t="s">
        <v>53</v>
      </c>
      <c r="D13787">
        <v>444303</v>
      </c>
      <c r="H13787">
        <v>5000</v>
      </c>
      <c r="I13787">
        <v>46000</v>
      </c>
      <c r="J13787" s="3">
        <v>45342.125</v>
      </c>
      <c r="K13787" s="3">
        <v>45349.125</v>
      </c>
      <c r="L13787" s="3">
        <v>45350.125</v>
      </c>
      <c r="M13787" t="s">
        <v>21088</v>
      </c>
      <c r="N13787" s="4" t="s">
        <v>30053</v>
      </c>
      <c r="O13787" t="s">
        <v>58145</v>
      </c>
      <c r="P13787" t="s">
        <v>16</v>
      </c>
    </row>
    <row r="13788" spans="1:16" x14ac:dyDescent="0.25">
      <c r="A13788" t="s">
        <v>43368</v>
      </c>
      <c r="B13788" t="s">
        <v>6225</v>
      </c>
      <c r="C13788" t="s">
        <v>53</v>
      </c>
      <c r="D13788">
        <v>444303</v>
      </c>
      <c r="H13788">
        <v>10000</v>
      </c>
      <c r="I13788">
        <v>153000</v>
      </c>
      <c r="J13788" s="3">
        <v>45342.125</v>
      </c>
      <c r="K13788" s="3">
        <v>45356.125</v>
      </c>
      <c r="L13788" s="3">
        <v>45357.125</v>
      </c>
      <c r="M13788" t="s">
        <v>21108</v>
      </c>
      <c r="N13788" s="4" t="s">
        <v>30053</v>
      </c>
      <c r="O13788" t="s">
        <v>58146</v>
      </c>
      <c r="P13788" t="s">
        <v>16</v>
      </c>
    </row>
    <row r="13789" spans="1:16" x14ac:dyDescent="0.25">
      <c r="A13789" t="s">
        <v>43369</v>
      </c>
      <c r="B13789" t="s">
        <v>12547</v>
      </c>
      <c r="C13789" t="s">
        <v>44451</v>
      </c>
      <c r="D13789">
        <v>581308</v>
      </c>
      <c r="H13789">
        <v>0</v>
      </c>
      <c r="I13789">
        <v>40478</v>
      </c>
      <c r="J13789" s="3">
        <v>45322.270833333336</v>
      </c>
      <c r="K13789" s="3">
        <v>45349.458333333336</v>
      </c>
      <c r="L13789" s="3">
        <v>45350.458333333336</v>
      </c>
      <c r="M13789" t="s">
        <v>27430</v>
      </c>
      <c r="N13789" s="4" t="s">
        <v>30053</v>
      </c>
      <c r="O13789" t="s">
        <v>58147</v>
      </c>
      <c r="P13789" t="s">
        <v>16</v>
      </c>
    </row>
    <row r="13790" spans="1:16" x14ac:dyDescent="0.25">
      <c r="A13790" t="s">
        <v>43370</v>
      </c>
      <c r="B13790" t="s">
        <v>10191</v>
      </c>
      <c r="C13790" t="s">
        <v>44491</v>
      </c>
      <c r="D13790">
        <v>482001</v>
      </c>
      <c r="G13790">
        <v>24725</v>
      </c>
      <c r="H13790">
        <v>1000</v>
      </c>
      <c r="I13790">
        <v>495</v>
      </c>
      <c r="J13790" s="3">
        <v>45341.1875</v>
      </c>
      <c r="K13790" s="3">
        <v>45349.229166666664</v>
      </c>
      <c r="L13790" s="3">
        <v>45351.479166666664</v>
      </c>
      <c r="M13790" t="s">
        <v>25074</v>
      </c>
      <c r="N13790" s="4" t="s">
        <v>30053</v>
      </c>
      <c r="O13790" t="s">
        <v>30154</v>
      </c>
      <c r="P13790" t="s">
        <v>16</v>
      </c>
    </row>
    <row r="13791" spans="1:16" x14ac:dyDescent="0.25">
      <c r="A13791" t="s">
        <v>222</v>
      </c>
      <c r="B13791" t="s">
        <v>10127</v>
      </c>
      <c r="C13791" t="s">
        <v>44491</v>
      </c>
      <c r="D13791">
        <v>482001</v>
      </c>
      <c r="G13791">
        <v>20650</v>
      </c>
      <c r="H13791">
        <v>1000</v>
      </c>
      <c r="I13791">
        <v>413</v>
      </c>
      <c r="J13791" s="3">
        <v>45342.416666666664</v>
      </c>
      <c r="K13791" s="3">
        <v>45349.229166666664</v>
      </c>
      <c r="L13791" s="3">
        <v>45351.479166666664</v>
      </c>
      <c r="M13791" t="s">
        <v>25010</v>
      </c>
      <c r="N13791" s="4" t="s">
        <v>30053</v>
      </c>
      <c r="O13791" t="s">
        <v>30154</v>
      </c>
      <c r="P13791" t="s">
        <v>16</v>
      </c>
    </row>
    <row r="13792" spans="1:16" x14ac:dyDescent="0.25">
      <c r="A13792" t="s">
        <v>43371</v>
      </c>
      <c r="B13792" t="s">
        <v>653</v>
      </c>
      <c r="C13792" t="s">
        <v>44564</v>
      </c>
      <c r="D13792">
        <v>125001</v>
      </c>
      <c r="G13792">
        <v>1343686</v>
      </c>
      <c r="H13792">
        <v>1000</v>
      </c>
      <c r="I13792">
        <v>26874</v>
      </c>
      <c r="J13792" s="3">
        <v>45342.208333333336</v>
      </c>
      <c r="K13792" s="3">
        <v>45349.208333333336</v>
      </c>
      <c r="L13792" s="3">
        <v>45350.375</v>
      </c>
      <c r="M13792" t="s">
        <v>15536</v>
      </c>
      <c r="N13792" s="4" t="s">
        <v>30053</v>
      </c>
      <c r="O13792" t="s">
        <v>58148</v>
      </c>
      <c r="P13792" t="s">
        <v>16</v>
      </c>
    </row>
    <row r="13793" spans="1:16" x14ac:dyDescent="0.25">
      <c r="A13793" t="s">
        <v>43372</v>
      </c>
      <c r="B13793" t="s">
        <v>14221</v>
      </c>
      <c r="C13793" t="s">
        <v>64</v>
      </c>
      <c r="D13793">
        <v>815351</v>
      </c>
      <c r="G13793">
        <v>1377519</v>
      </c>
      <c r="I13793">
        <v>17300</v>
      </c>
      <c r="J13793" s="3">
        <v>45342.1875</v>
      </c>
      <c r="K13793" s="3">
        <v>45353.1875</v>
      </c>
      <c r="L13793" s="3">
        <v>45355.1875</v>
      </c>
      <c r="M13793" t="s">
        <v>29104</v>
      </c>
      <c r="N13793" s="4" t="s">
        <v>30053</v>
      </c>
      <c r="O13793" t="s">
        <v>58149</v>
      </c>
      <c r="P13793" t="s">
        <v>16</v>
      </c>
    </row>
    <row r="13794" spans="1:16" x14ac:dyDescent="0.25">
      <c r="A13794" t="s">
        <v>43373</v>
      </c>
      <c r="B13794" t="s">
        <v>11377</v>
      </c>
      <c r="C13794" t="s">
        <v>44406</v>
      </c>
      <c r="D13794">
        <v>192124</v>
      </c>
      <c r="H13794">
        <v>200</v>
      </c>
      <c r="I13794">
        <v>3380</v>
      </c>
      <c r="J13794" s="3">
        <v>45341.1875</v>
      </c>
      <c r="K13794" s="3">
        <v>45346.190972222219</v>
      </c>
      <c r="L13794" s="3">
        <v>45348.5</v>
      </c>
      <c r="M13794" t="s">
        <v>26260</v>
      </c>
      <c r="N13794" s="4" t="s">
        <v>30053</v>
      </c>
      <c r="O13794" t="s">
        <v>58150</v>
      </c>
      <c r="P13794" t="s">
        <v>16</v>
      </c>
    </row>
    <row r="13795" spans="1:16" x14ac:dyDescent="0.25">
      <c r="A13795" t="s">
        <v>43374</v>
      </c>
      <c r="B13795" t="s">
        <v>4411</v>
      </c>
      <c r="C13795" t="s">
        <v>44419</v>
      </c>
      <c r="D13795">
        <v>741101</v>
      </c>
      <c r="G13795">
        <v>1691970</v>
      </c>
      <c r="I13795">
        <v>33839</v>
      </c>
      <c r="J13795" s="3">
        <v>45342.270833333336</v>
      </c>
      <c r="K13795" s="3">
        <v>45359.083333333336</v>
      </c>
      <c r="L13795" s="3">
        <v>45362.083333333336</v>
      </c>
      <c r="M13795" t="s">
        <v>19294</v>
      </c>
      <c r="N13795" s="4" t="s">
        <v>30053</v>
      </c>
      <c r="O13795" t="s">
        <v>58151</v>
      </c>
      <c r="P13795" t="s">
        <v>16</v>
      </c>
    </row>
    <row r="13796" spans="1:16" x14ac:dyDescent="0.25">
      <c r="A13796" t="s">
        <v>43375</v>
      </c>
      <c r="B13796" t="s">
        <v>14894</v>
      </c>
      <c r="C13796" t="s">
        <v>44721</v>
      </c>
      <c r="D13796">
        <v>148105</v>
      </c>
      <c r="G13796">
        <v>4997000</v>
      </c>
      <c r="H13796">
        <v>500</v>
      </c>
      <c r="I13796">
        <v>99940</v>
      </c>
      <c r="J13796" s="3">
        <v>45342.375</v>
      </c>
      <c r="K13796" s="3">
        <v>45355.416666666664</v>
      </c>
      <c r="L13796" s="3">
        <v>45355.166666666664</v>
      </c>
      <c r="M13796" t="s">
        <v>29777</v>
      </c>
      <c r="N13796" s="4" t="s">
        <v>30053</v>
      </c>
      <c r="O13796" t="s">
        <v>58152</v>
      </c>
      <c r="P13796" t="s">
        <v>16</v>
      </c>
    </row>
    <row r="13797" spans="1:16" x14ac:dyDescent="0.25">
      <c r="A13797" t="s">
        <v>43376</v>
      </c>
      <c r="B13797" t="s">
        <v>7014</v>
      </c>
      <c r="C13797" t="s">
        <v>44421</v>
      </c>
      <c r="D13797">
        <v>636406</v>
      </c>
      <c r="H13797">
        <v>0</v>
      </c>
      <c r="I13797">
        <v>15700</v>
      </c>
      <c r="J13797" s="3">
        <v>45342.288194444445</v>
      </c>
      <c r="K13797" s="3">
        <v>45348.083333333336</v>
      </c>
      <c r="L13797" s="3">
        <v>45349.104166666664</v>
      </c>
      <c r="M13797" t="s">
        <v>21897</v>
      </c>
      <c r="N13797" s="4" t="s">
        <v>30053</v>
      </c>
      <c r="O13797" t="s">
        <v>58153</v>
      </c>
      <c r="P13797" t="s">
        <v>16</v>
      </c>
    </row>
    <row r="13798" spans="1:16" x14ac:dyDescent="0.25">
      <c r="A13798" t="s">
        <v>43377</v>
      </c>
      <c r="B13798" t="s">
        <v>7013</v>
      </c>
      <c r="C13798" t="s">
        <v>44421</v>
      </c>
      <c r="D13798">
        <v>636406</v>
      </c>
      <c r="H13798">
        <v>0</v>
      </c>
      <c r="I13798">
        <v>12100</v>
      </c>
      <c r="J13798" s="3">
        <v>45342.288194444445</v>
      </c>
      <c r="K13798" s="3">
        <v>45348.083333333336</v>
      </c>
      <c r="L13798" s="3">
        <v>45349.104166666664</v>
      </c>
      <c r="M13798" t="s">
        <v>21896</v>
      </c>
      <c r="N13798" s="4" t="s">
        <v>30053</v>
      </c>
      <c r="O13798" t="s">
        <v>58154</v>
      </c>
      <c r="P13798" t="s">
        <v>16</v>
      </c>
    </row>
    <row r="13799" spans="1:16" x14ac:dyDescent="0.25">
      <c r="A13799" t="s">
        <v>43378</v>
      </c>
      <c r="B13799" t="s">
        <v>9179</v>
      </c>
      <c r="C13799" t="s">
        <v>44415</v>
      </c>
      <c r="D13799">
        <v>271801</v>
      </c>
      <c r="G13799">
        <v>1291373</v>
      </c>
      <c r="H13799">
        <v>1725</v>
      </c>
      <c r="I13799">
        <v>129137</v>
      </c>
      <c r="J13799" s="3">
        <v>45341.104166666664</v>
      </c>
      <c r="K13799" s="3">
        <v>45362.125</v>
      </c>
      <c r="L13799" s="3">
        <v>45362.166666666664</v>
      </c>
      <c r="M13799" t="s">
        <v>24062</v>
      </c>
      <c r="N13799" s="4" t="s">
        <v>30053</v>
      </c>
      <c r="O13799" t="s">
        <v>58155</v>
      </c>
      <c r="P13799" t="s">
        <v>16</v>
      </c>
    </row>
    <row r="13800" spans="1:16" x14ac:dyDescent="0.25">
      <c r="A13800" t="s">
        <v>43379</v>
      </c>
      <c r="B13800" t="s">
        <v>14905</v>
      </c>
      <c r="C13800" t="s">
        <v>45053</v>
      </c>
      <c r="D13800">
        <v>143001</v>
      </c>
      <c r="G13800">
        <v>180735646</v>
      </c>
      <c r="H13800">
        <v>30000</v>
      </c>
      <c r="I13800">
        <v>3614713</v>
      </c>
      <c r="J13800" s="3">
        <v>45342.461805555555</v>
      </c>
      <c r="K13800" s="3">
        <v>45355.041666666664</v>
      </c>
      <c r="L13800" s="3">
        <v>45356.125</v>
      </c>
      <c r="M13800" t="s">
        <v>29788</v>
      </c>
      <c r="N13800" s="4" t="s">
        <v>30053</v>
      </c>
      <c r="O13800" t="s">
        <v>58156</v>
      </c>
      <c r="P13800" t="s">
        <v>16</v>
      </c>
    </row>
    <row r="13801" spans="1:16" x14ac:dyDescent="0.25">
      <c r="A13801" t="s">
        <v>43380</v>
      </c>
      <c r="B13801" t="s">
        <v>11725</v>
      </c>
      <c r="C13801" t="s">
        <v>44406</v>
      </c>
      <c r="D13801">
        <v>190001</v>
      </c>
      <c r="G13801">
        <v>3787700</v>
      </c>
      <c r="H13801">
        <v>1100</v>
      </c>
      <c r="I13801">
        <v>75754</v>
      </c>
      <c r="J13801" s="3">
        <v>45342.25</v>
      </c>
      <c r="K13801" s="3">
        <v>45350.166666666664</v>
      </c>
      <c r="L13801" s="3">
        <v>45351.083333333336</v>
      </c>
      <c r="M13801" t="s">
        <v>26608</v>
      </c>
      <c r="N13801" s="4" t="s">
        <v>30053</v>
      </c>
      <c r="O13801" t="s">
        <v>58157</v>
      </c>
      <c r="P13801" t="s">
        <v>16</v>
      </c>
    </row>
    <row r="13802" spans="1:16" x14ac:dyDescent="0.25">
      <c r="A13802" t="s">
        <v>43381</v>
      </c>
      <c r="B13802" t="s">
        <v>13371</v>
      </c>
      <c r="C13802" t="s">
        <v>19</v>
      </c>
      <c r="D13802">
        <v>110085</v>
      </c>
      <c r="G13802">
        <v>760028</v>
      </c>
      <c r="H13802">
        <v>0</v>
      </c>
      <c r="I13802">
        <v>15201</v>
      </c>
      <c r="J13802" s="3">
        <v>45324.083333333336</v>
      </c>
      <c r="K13802" s="3">
        <v>45344.125</v>
      </c>
      <c r="L13802" s="3">
        <v>45345.145833333336</v>
      </c>
      <c r="M13802" t="s">
        <v>28254</v>
      </c>
      <c r="N13802" s="4" t="s">
        <v>30053</v>
      </c>
      <c r="O13802" t="s">
        <v>58158</v>
      </c>
      <c r="P13802" t="s">
        <v>16</v>
      </c>
    </row>
    <row r="13803" spans="1:16" x14ac:dyDescent="0.25">
      <c r="A13803" t="s">
        <v>43382</v>
      </c>
      <c r="B13803" t="s">
        <v>617</v>
      </c>
      <c r="C13803" t="s">
        <v>44399</v>
      </c>
      <c r="D13803">
        <v>131001</v>
      </c>
      <c r="G13803">
        <v>525440</v>
      </c>
      <c r="H13803">
        <v>1000</v>
      </c>
      <c r="I13803">
        <v>26250</v>
      </c>
      <c r="J13803" s="3">
        <v>45314.208333333336</v>
      </c>
      <c r="K13803" s="3">
        <v>45349.375</v>
      </c>
      <c r="L13803" s="3">
        <v>45350.375</v>
      </c>
      <c r="M13803" t="s">
        <v>15500</v>
      </c>
      <c r="N13803" s="4" t="s">
        <v>30053</v>
      </c>
      <c r="O13803" t="s">
        <v>58159</v>
      </c>
      <c r="P13803" t="s">
        <v>16</v>
      </c>
    </row>
    <row r="13804" spans="1:16" x14ac:dyDescent="0.25">
      <c r="A13804" t="s">
        <v>43383</v>
      </c>
      <c r="B13804" t="s">
        <v>14229</v>
      </c>
      <c r="C13804" t="s">
        <v>72</v>
      </c>
      <c r="D13804">
        <v>828116</v>
      </c>
      <c r="G13804">
        <v>7819803</v>
      </c>
      <c r="I13804">
        <v>97800</v>
      </c>
      <c r="J13804" s="3">
        <v>45342.083333333336</v>
      </c>
      <c r="K13804" s="3">
        <v>45358.208333333336</v>
      </c>
      <c r="L13804" s="3">
        <v>45360.416666666664</v>
      </c>
      <c r="M13804" t="s">
        <v>29112</v>
      </c>
      <c r="N13804" s="4" t="s">
        <v>30053</v>
      </c>
      <c r="O13804" t="s">
        <v>58160</v>
      </c>
      <c r="P13804" t="s">
        <v>16</v>
      </c>
    </row>
    <row r="13805" spans="1:16" x14ac:dyDescent="0.25">
      <c r="A13805" t="s">
        <v>43384</v>
      </c>
      <c r="B13805" t="s">
        <v>12755</v>
      </c>
      <c r="C13805" t="s">
        <v>44673</v>
      </c>
      <c r="D13805">
        <v>263126</v>
      </c>
      <c r="H13805">
        <v>5900</v>
      </c>
      <c r="I13805">
        <v>3650000</v>
      </c>
      <c r="J13805" s="3">
        <v>45339.458333333336</v>
      </c>
      <c r="K13805" s="3">
        <v>45352.208333333336</v>
      </c>
      <c r="L13805" s="3">
        <v>45353.166666666664</v>
      </c>
      <c r="M13805" t="s">
        <v>27638</v>
      </c>
      <c r="N13805" s="4" t="s">
        <v>30053</v>
      </c>
      <c r="O13805" t="s">
        <v>58161</v>
      </c>
      <c r="P13805" t="s">
        <v>16</v>
      </c>
    </row>
    <row r="13806" spans="1:16" x14ac:dyDescent="0.25">
      <c r="A13806" t="s">
        <v>43385</v>
      </c>
      <c r="B13806" t="s">
        <v>13925</v>
      </c>
      <c r="C13806" t="s">
        <v>45149</v>
      </c>
      <c r="D13806">
        <v>799001</v>
      </c>
      <c r="G13806">
        <v>1546103</v>
      </c>
      <c r="H13806">
        <v>1000</v>
      </c>
      <c r="I13806">
        <v>30922</v>
      </c>
      <c r="J13806" s="3">
        <v>45339.166666666664</v>
      </c>
      <c r="K13806" s="3">
        <v>45349.125</v>
      </c>
      <c r="L13806" s="3">
        <v>45349.166666666664</v>
      </c>
      <c r="M13806" t="s">
        <v>28808</v>
      </c>
      <c r="N13806" s="4" t="s">
        <v>30053</v>
      </c>
      <c r="O13806" t="s">
        <v>58162</v>
      </c>
      <c r="P13806" t="s">
        <v>16</v>
      </c>
    </row>
    <row r="13807" spans="1:16" x14ac:dyDescent="0.25">
      <c r="A13807" t="s">
        <v>43386</v>
      </c>
      <c r="B13807" t="s">
        <v>13924</v>
      </c>
      <c r="C13807" t="s">
        <v>45149</v>
      </c>
      <c r="D13807">
        <v>799001</v>
      </c>
      <c r="G13807">
        <v>1550393</v>
      </c>
      <c r="H13807">
        <v>1000</v>
      </c>
      <c r="I13807">
        <v>31008</v>
      </c>
      <c r="J13807" s="3">
        <v>45339.166666666664</v>
      </c>
      <c r="K13807" s="3">
        <v>45349.125</v>
      </c>
      <c r="L13807" s="3">
        <v>45349.166666666664</v>
      </c>
      <c r="M13807" t="s">
        <v>28807</v>
      </c>
      <c r="N13807" s="4" t="s">
        <v>30053</v>
      </c>
      <c r="O13807" t="s">
        <v>58163</v>
      </c>
      <c r="P13807" t="s">
        <v>16</v>
      </c>
    </row>
    <row r="13808" spans="1:16" x14ac:dyDescent="0.25">
      <c r="A13808" t="s">
        <v>43387</v>
      </c>
      <c r="B13808" t="s">
        <v>14899</v>
      </c>
      <c r="C13808" t="s">
        <v>45053</v>
      </c>
      <c r="D13808">
        <v>143001</v>
      </c>
      <c r="G13808">
        <v>151574456</v>
      </c>
      <c r="H13808">
        <v>30000</v>
      </c>
      <c r="I13808">
        <v>3031489</v>
      </c>
      <c r="J13808" s="3">
        <v>45342.458333333336</v>
      </c>
      <c r="K13808" s="3">
        <v>45353.041666666664</v>
      </c>
      <c r="L13808" s="3">
        <v>45355.125</v>
      </c>
      <c r="M13808" t="s">
        <v>29782</v>
      </c>
      <c r="N13808" s="4" t="s">
        <v>30053</v>
      </c>
      <c r="O13808" t="s">
        <v>58164</v>
      </c>
      <c r="P13808" t="s">
        <v>16</v>
      </c>
    </row>
    <row r="13809" spans="1:16" x14ac:dyDescent="0.25">
      <c r="A13809" t="s">
        <v>43388</v>
      </c>
      <c r="B13809" t="s">
        <v>4233</v>
      </c>
      <c r="C13809" t="s">
        <v>44400</v>
      </c>
      <c r="D13809">
        <v>743273</v>
      </c>
      <c r="G13809">
        <v>141323</v>
      </c>
      <c r="H13809">
        <v>1000</v>
      </c>
      <c r="I13809">
        <v>2826</v>
      </c>
      <c r="J13809" s="3">
        <v>45342.288194444445</v>
      </c>
      <c r="K13809" s="3">
        <v>45349.458333333336</v>
      </c>
      <c r="L13809" s="3">
        <v>45351.520833333336</v>
      </c>
      <c r="M13809" t="s">
        <v>19116</v>
      </c>
      <c r="N13809" s="4" t="s">
        <v>30053</v>
      </c>
      <c r="O13809" t="s">
        <v>58165</v>
      </c>
      <c r="P13809" t="s">
        <v>16</v>
      </c>
    </row>
    <row r="13810" spans="1:16" x14ac:dyDescent="0.25">
      <c r="A13810" t="s">
        <v>43389</v>
      </c>
      <c r="B13810" t="s">
        <v>888</v>
      </c>
      <c r="C13810" t="s">
        <v>44611</v>
      </c>
      <c r="D13810">
        <v>685583</v>
      </c>
      <c r="G13810">
        <v>3043767</v>
      </c>
      <c r="H13810">
        <v>2950</v>
      </c>
      <c r="I13810">
        <v>50000</v>
      </c>
      <c r="J13810" s="3">
        <v>45342.142361111109</v>
      </c>
      <c r="K13810" s="3">
        <v>45351.145833333336</v>
      </c>
      <c r="L13810" s="3">
        <v>45352.145833333336</v>
      </c>
      <c r="M13810" t="s">
        <v>15771</v>
      </c>
      <c r="N13810" s="4" t="s">
        <v>30053</v>
      </c>
      <c r="O13810" t="s">
        <v>58166</v>
      </c>
      <c r="P13810" t="s">
        <v>16</v>
      </c>
    </row>
    <row r="13811" spans="1:16" x14ac:dyDescent="0.25">
      <c r="A13811" t="s">
        <v>43390</v>
      </c>
      <c r="B13811" t="s">
        <v>871</v>
      </c>
      <c r="C13811" t="s">
        <v>44702</v>
      </c>
      <c r="D13811">
        <v>396220</v>
      </c>
      <c r="G13811">
        <v>46810128</v>
      </c>
      <c r="H13811">
        <v>1500</v>
      </c>
      <c r="I13811">
        <v>936203</v>
      </c>
      <c r="J13811" s="3">
        <v>45339.5</v>
      </c>
      <c r="K13811" s="3">
        <v>45345.083333333336</v>
      </c>
      <c r="L13811" s="3">
        <v>45345.166666666664</v>
      </c>
      <c r="M13811" t="s">
        <v>15754</v>
      </c>
      <c r="N13811" s="4" t="s">
        <v>30053</v>
      </c>
      <c r="O13811" t="s">
        <v>58167</v>
      </c>
      <c r="P13811" t="s">
        <v>16</v>
      </c>
    </row>
    <row r="13812" spans="1:16" x14ac:dyDescent="0.25">
      <c r="A13812" t="s">
        <v>43391</v>
      </c>
      <c r="B13812" t="s">
        <v>3683</v>
      </c>
      <c r="C13812" t="s">
        <v>44400</v>
      </c>
      <c r="D13812">
        <v>743249</v>
      </c>
      <c r="G13812">
        <v>135000</v>
      </c>
      <c r="H13812">
        <v>250</v>
      </c>
      <c r="I13812">
        <v>2700</v>
      </c>
      <c r="J13812" s="3">
        <v>45341.208333333336</v>
      </c>
      <c r="K13812" s="3">
        <v>45349.083333333336</v>
      </c>
      <c r="L13812" s="3">
        <v>45352.458333333336</v>
      </c>
      <c r="M13812" t="s">
        <v>18566</v>
      </c>
      <c r="N13812" s="4" t="s">
        <v>30053</v>
      </c>
      <c r="O13812" t="s">
        <v>58168</v>
      </c>
      <c r="P13812" t="s">
        <v>16</v>
      </c>
    </row>
    <row r="13813" spans="1:16" x14ac:dyDescent="0.25">
      <c r="A13813" t="s">
        <v>43392</v>
      </c>
      <c r="B13813" t="s">
        <v>3702</v>
      </c>
      <c r="C13813" t="s">
        <v>44400</v>
      </c>
      <c r="D13813">
        <v>743284</v>
      </c>
      <c r="G13813">
        <v>220000</v>
      </c>
      <c r="H13813">
        <v>250</v>
      </c>
      <c r="I13813">
        <v>4400</v>
      </c>
      <c r="J13813" s="3">
        <v>45341.208333333336</v>
      </c>
      <c r="K13813" s="3">
        <v>45349.083333333336</v>
      </c>
      <c r="L13813" s="3">
        <v>45352.458333333336</v>
      </c>
      <c r="M13813" t="s">
        <v>18585</v>
      </c>
      <c r="N13813" s="4" t="s">
        <v>30053</v>
      </c>
      <c r="O13813" t="s">
        <v>58169</v>
      </c>
      <c r="P13813" t="s">
        <v>16</v>
      </c>
    </row>
    <row r="13814" spans="1:16" x14ac:dyDescent="0.25">
      <c r="A13814" t="s">
        <v>43393</v>
      </c>
      <c r="B13814" t="s">
        <v>3795</v>
      </c>
      <c r="C13814" t="s">
        <v>44400</v>
      </c>
      <c r="D13814">
        <v>743287</v>
      </c>
      <c r="G13814">
        <v>325000</v>
      </c>
      <c r="H13814">
        <v>500</v>
      </c>
      <c r="I13814">
        <v>6500</v>
      </c>
      <c r="J13814" s="3">
        <v>45341.208333333336</v>
      </c>
      <c r="K13814" s="3">
        <v>45349.083333333336</v>
      </c>
      <c r="L13814" s="3">
        <v>45352.458333333336</v>
      </c>
      <c r="M13814" t="s">
        <v>18678</v>
      </c>
      <c r="N13814" s="4" t="s">
        <v>30053</v>
      </c>
      <c r="O13814" t="s">
        <v>58170</v>
      </c>
      <c r="P13814" t="s">
        <v>16</v>
      </c>
    </row>
    <row r="13815" spans="1:16" x14ac:dyDescent="0.25">
      <c r="A13815" t="s">
        <v>43394</v>
      </c>
      <c r="B13815" t="s">
        <v>13482</v>
      </c>
      <c r="C13815" t="s">
        <v>45033</v>
      </c>
      <c r="D13815">
        <v>450119</v>
      </c>
      <c r="G13815">
        <v>1190000</v>
      </c>
      <c r="H13815">
        <v>590</v>
      </c>
      <c r="I13815">
        <v>24000</v>
      </c>
      <c r="J13815" s="3">
        <v>45342.083333333336</v>
      </c>
      <c r="K13815" s="3">
        <v>45365.1875</v>
      </c>
      <c r="L13815" s="3">
        <v>45366.1875</v>
      </c>
      <c r="M13815" t="s">
        <v>28365</v>
      </c>
      <c r="N13815" s="4" t="s">
        <v>30053</v>
      </c>
      <c r="O13815" t="s">
        <v>58171</v>
      </c>
      <c r="P13815" t="s">
        <v>16</v>
      </c>
    </row>
    <row r="13816" spans="1:16" x14ac:dyDescent="0.25">
      <c r="A13816" t="s">
        <v>43395</v>
      </c>
      <c r="B13816" t="s">
        <v>13091</v>
      </c>
      <c r="C13816" t="s">
        <v>44475</v>
      </c>
      <c r="D13816">
        <v>110075</v>
      </c>
      <c r="G13816">
        <v>27785300000</v>
      </c>
      <c r="H13816">
        <v>280000</v>
      </c>
      <c r="I13816">
        <v>277900000</v>
      </c>
      <c r="J13816" s="3">
        <v>45281.229166666664</v>
      </c>
      <c r="K13816" s="3">
        <v>45349.458333333336</v>
      </c>
      <c r="L13816" s="3">
        <v>45350.479166666664</v>
      </c>
      <c r="M13816" t="s">
        <v>27974</v>
      </c>
      <c r="N13816" s="4" t="s">
        <v>30053</v>
      </c>
      <c r="O13816" t="s">
        <v>58172</v>
      </c>
      <c r="P13816" t="s">
        <v>16</v>
      </c>
    </row>
    <row r="13817" spans="1:16" x14ac:dyDescent="0.25">
      <c r="A13817" t="s">
        <v>43396</v>
      </c>
      <c r="B13817" t="s">
        <v>13096</v>
      </c>
      <c r="C13817" t="s">
        <v>44475</v>
      </c>
      <c r="D13817">
        <v>110075</v>
      </c>
      <c r="G13817">
        <v>24557800000</v>
      </c>
      <c r="H13817">
        <v>250000</v>
      </c>
      <c r="I13817">
        <v>245600000</v>
      </c>
      <c r="J13817" s="3">
        <v>45281.208333333336</v>
      </c>
      <c r="K13817" s="3">
        <v>45349.458333333336</v>
      </c>
      <c r="L13817" s="3">
        <v>45350.479166666664</v>
      </c>
      <c r="M13817" t="s">
        <v>27979</v>
      </c>
      <c r="N13817" s="4" t="s">
        <v>30053</v>
      </c>
      <c r="O13817" t="s">
        <v>58173</v>
      </c>
      <c r="P13817" t="s">
        <v>16</v>
      </c>
    </row>
    <row r="13818" spans="1:16" x14ac:dyDescent="0.25">
      <c r="A13818" t="s">
        <v>43397</v>
      </c>
      <c r="B13818" t="s">
        <v>13095</v>
      </c>
      <c r="C13818" t="s">
        <v>44475</v>
      </c>
      <c r="D13818">
        <v>110075</v>
      </c>
      <c r="G13818">
        <v>27461600000</v>
      </c>
      <c r="H13818">
        <v>280000</v>
      </c>
      <c r="I13818">
        <v>274600000</v>
      </c>
      <c r="J13818" s="3">
        <v>45281.208333333336</v>
      </c>
      <c r="K13818" s="3">
        <v>45349.458333333336</v>
      </c>
      <c r="L13818" s="3">
        <v>45350.479166666664</v>
      </c>
      <c r="M13818" t="s">
        <v>27978</v>
      </c>
      <c r="N13818" s="4" t="s">
        <v>30053</v>
      </c>
      <c r="O13818" t="s">
        <v>58174</v>
      </c>
      <c r="P13818" t="s">
        <v>16</v>
      </c>
    </row>
    <row r="13819" spans="1:16" x14ac:dyDescent="0.25">
      <c r="A13819" t="s">
        <v>43398</v>
      </c>
      <c r="B13819" t="s">
        <v>13162</v>
      </c>
      <c r="C13819" t="s">
        <v>44475</v>
      </c>
      <c r="D13819">
        <v>110075</v>
      </c>
      <c r="G13819">
        <v>36422900000</v>
      </c>
      <c r="H13819">
        <v>370000</v>
      </c>
      <c r="I13819">
        <v>364200000</v>
      </c>
      <c r="J13819" s="3">
        <v>45281.208333333336</v>
      </c>
      <c r="K13819" s="3">
        <v>45349.458333333336</v>
      </c>
      <c r="L13819" s="3">
        <v>45350.479166666664</v>
      </c>
      <c r="M13819" t="s">
        <v>28045</v>
      </c>
      <c r="N13819" s="4" t="s">
        <v>30053</v>
      </c>
      <c r="O13819" t="s">
        <v>58175</v>
      </c>
      <c r="P13819" t="s">
        <v>16</v>
      </c>
    </row>
    <row r="13820" spans="1:16" x14ac:dyDescent="0.25">
      <c r="A13820" t="s">
        <v>43399</v>
      </c>
      <c r="B13820" t="s">
        <v>13523</v>
      </c>
      <c r="C13820" t="s">
        <v>21</v>
      </c>
      <c r="D13820">
        <v>492018</v>
      </c>
      <c r="H13820">
        <v>2655</v>
      </c>
      <c r="I13820">
        <v>100000</v>
      </c>
      <c r="J13820" s="3">
        <v>45341.083333333336</v>
      </c>
      <c r="K13820" s="3">
        <v>45362.166666666664</v>
      </c>
      <c r="L13820" s="3">
        <v>45364.166666666664</v>
      </c>
      <c r="M13820" t="s">
        <v>28406</v>
      </c>
      <c r="N13820" s="4" t="s">
        <v>30053</v>
      </c>
      <c r="O13820" t="s">
        <v>58176</v>
      </c>
      <c r="P13820" t="s">
        <v>16</v>
      </c>
    </row>
    <row r="13821" spans="1:16" x14ac:dyDescent="0.25">
      <c r="A13821" t="s">
        <v>43400</v>
      </c>
      <c r="B13821" t="s">
        <v>12422</v>
      </c>
      <c r="C13821" t="s">
        <v>44464</v>
      </c>
      <c r="D13821">
        <v>400601</v>
      </c>
      <c r="G13821">
        <v>27200000</v>
      </c>
      <c r="H13821">
        <v>2000</v>
      </c>
      <c r="I13821">
        <v>347000</v>
      </c>
      <c r="J13821" s="3">
        <v>45307.25</v>
      </c>
      <c r="K13821" s="3">
        <v>45362.25</v>
      </c>
      <c r="L13821" s="3">
        <v>45364.458333333336</v>
      </c>
      <c r="M13821" t="s">
        <v>27305</v>
      </c>
      <c r="N13821" s="4" t="s">
        <v>30053</v>
      </c>
      <c r="O13821" t="s">
        <v>58177</v>
      </c>
      <c r="P13821" t="s">
        <v>16</v>
      </c>
    </row>
    <row r="13822" spans="1:16" x14ac:dyDescent="0.25">
      <c r="A13822" t="s">
        <v>43401</v>
      </c>
      <c r="B13822" t="s">
        <v>1467</v>
      </c>
      <c r="C13822" t="s">
        <v>44611</v>
      </c>
      <c r="D13822">
        <v>689585</v>
      </c>
      <c r="G13822">
        <v>555450</v>
      </c>
      <c r="H13822">
        <v>590</v>
      </c>
      <c r="I13822">
        <v>50000</v>
      </c>
      <c r="J13822" s="3">
        <v>45341.215277777781</v>
      </c>
      <c r="K13822" s="3">
        <v>45350.145833333336</v>
      </c>
      <c r="L13822" s="3">
        <v>45351.145833333336</v>
      </c>
      <c r="M13822" t="s">
        <v>16350</v>
      </c>
      <c r="N13822" s="4" t="s">
        <v>30053</v>
      </c>
      <c r="O13822" t="s">
        <v>58178</v>
      </c>
      <c r="P13822" t="s">
        <v>16</v>
      </c>
    </row>
    <row r="13823" spans="1:16" x14ac:dyDescent="0.25">
      <c r="A13823" t="s">
        <v>43402</v>
      </c>
      <c r="B13823" t="s">
        <v>1613</v>
      </c>
      <c r="C13823" t="s">
        <v>44611</v>
      </c>
      <c r="D13823">
        <v>689614</v>
      </c>
      <c r="G13823">
        <v>555450</v>
      </c>
      <c r="H13823">
        <v>590</v>
      </c>
      <c r="I13823">
        <v>50000</v>
      </c>
      <c r="J13823" s="3">
        <v>45341.204861111109</v>
      </c>
      <c r="K13823" s="3">
        <v>45350.145833333336</v>
      </c>
      <c r="L13823" s="3">
        <v>45351.145833333336</v>
      </c>
      <c r="M13823" t="s">
        <v>16496</v>
      </c>
      <c r="N13823" s="4" t="s">
        <v>30053</v>
      </c>
      <c r="O13823" t="s">
        <v>58179</v>
      </c>
      <c r="P13823" t="s">
        <v>16</v>
      </c>
    </row>
    <row r="13824" spans="1:16" x14ac:dyDescent="0.25">
      <c r="A13824" t="s">
        <v>43403</v>
      </c>
      <c r="B13824" t="s">
        <v>1623</v>
      </c>
      <c r="C13824" t="s">
        <v>44611</v>
      </c>
      <c r="D13824">
        <v>689699</v>
      </c>
      <c r="G13824">
        <v>555450</v>
      </c>
      <c r="H13824">
        <v>590</v>
      </c>
      <c r="I13824">
        <v>50000</v>
      </c>
      <c r="J13824" s="3">
        <v>45341.170138888891</v>
      </c>
      <c r="K13824" s="3">
        <v>45350.145833333336</v>
      </c>
      <c r="L13824" s="3">
        <v>45351.145833333336</v>
      </c>
      <c r="M13824" t="s">
        <v>16506</v>
      </c>
      <c r="N13824" s="4" t="s">
        <v>30053</v>
      </c>
      <c r="O13824" t="s">
        <v>58180</v>
      </c>
      <c r="P13824" t="s">
        <v>16</v>
      </c>
    </row>
    <row r="13825" spans="1:16" x14ac:dyDescent="0.25">
      <c r="A13825" t="s">
        <v>43404</v>
      </c>
      <c r="B13825" t="s">
        <v>1465</v>
      </c>
      <c r="C13825" t="s">
        <v>44611</v>
      </c>
      <c r="D13825">
        <v>689662</v>
      </c>
      <c r="G13825">
        <v>555450</v>
      </c>
      <c r="H13825">
        <v>590</v>
      </c>
      <c r="I13825">
        <v>50000</v>
      </c>
      <c r="J13825" s="3">
        <v>45342.262499999997</v>
      </c>
      <c r="K13825" s="3">
        <v>45350.145833333336</v>
      </c>
      <c r="L13825" s="3">
        <v>45351.145833333336</v>
      </c>
      <c r="M13825" t="s">
        <v>16348</v>
      </c>
      <c r="N13825" s="4" t="s">
        <v>30053</v>
      </c>
      <c r="O13825" t="s">
        <v>58181</v>
      </c>
      <c r="P13825" t="s">
        <v>16</v>
      </c>
    </row>
    <row r="13826" spans="1:16" x14ac:dyDescent="0.25">
      <c r="A13826" t="s">
        <v>43405</v>
      </c>
      <c r="B13826" t="s">
        <v>2975</v>
      </c>
      <c r="C13826" t="s">
        <v>44738</v>
      </c>
      <c r="D13826">
        <v>691307</v>
      </c>
      <c r="G13826">
        <v>657938</v>
      </c>
      <c r="H13826">
        <v>1316</v>
      </c>
      <c r="I13826">
        <v>16448</v>
      </c>
      <c r="J13826" s="3">
        <v>45337.208333333336</v>
      </c>
      <c r="K13826" s="3">
        <v>45345.125</v>
      </c>
      <c r="L13826" s="3">
        <v>45348.458333333336</v>
      </c>
      <c r="M13826" t="s">
        <v>17858</v>
      </c>
      <c r="N13826" s="4" t="s">
        <v>30053</v>
      </c>
      <c r="O13826" t="s">
        <v>58182</v>
      </c>
      <c r="P13826" t="s">
        <v>16</v>
      </c>
    </row>
    <row r="13827" spans="1:16" x14ac:dyDescent="0.25">
      <c r="A13827" t="s">
        <v>43406</v>
      </c>
      <c r="B13827" t="s">
        <v>14873</v>
      </c>
      <c r="C13827" t="s">
        <v>45053</v>
      </c>
      <c r="D13827">
        <v>143201</v>
      </c>
      <c r="G13827">
        <v>205582854</v>
      </c>
      <c r="H13827">
        <v>50000</v>
      </c>
      <c r="I13827">
        <v>4111657</v>
      </c>
      <c r="J13827" s="3">
        <v>45321.166666666664</v>
      </c>
      <c r="K13827" s="3">
        <v>45342.208333333336</v>
      </c>
      <c r="L13827" s="3">
        <v>45343.458333333336</v>
      </c>
      <c r="M13827" t="s">
        <v>29756</v>
      </c>
      <c r="N13827" s="4" t="s">
        <v>30053</v>
      </c>
      <c r="O13827" t="s">
        <v>58183</v>
      </c>
      <c r="P13827" t="s">
        <v>16</v>
      </c>
    </row>
    <row r="13828" spans="1:16" x14ac:dyDescent="0.25">
      <c r="A13828" t="s">
        <v>43407</v>
      </c>
      <c r="B13828" t="s">
        <v>14800</v>
      </c>
      <c r="C13828" t="s">
        <v>44840</v>
      </c>
      <c r="D13828">
        <v>174001</v>
      </c>
      <c r="G13828">
        <v>253708779</v>
      </c>
      <c r="H13828">
        <v>5000</v>
      </c>
      <c r="I13828">
        <v>5074000</v>
      </c>
      <c r="J13828" s="3">
        <v>45339.4375</v>
      </c>
      <c r="K13828" s="3">
        <v>45350.416666666664</v>
      </c>
      <c r="L13828" s="3">
        <v>45350.479166666664</v>
      </c>
      <c r="M13828" t="s">
        <v>29683</v>
      </c>
      <c r="N13828" s="4" t="s">
        <v>30053</v>
      </c>
      <c r="O13828" t="s">
        <v>58184</v>
      </c>
      <c r="P13828" t="s">
        <v>16</v>
      </c>
    </row>
    <row r="13829" spans="1:16" x14ac:dyDescent="0.25">
      <c r="A13829" t="s">
        <v>43408</v>
      </c>
      <c r="B13829" t="s">
        <v>15166</v>
      </c>
      <c r="C13829" t="s">
        <v>45150</v>
      </c>
      <c r="D13829">
        <v>795001</v>
      </c>
      <c r="G13829">
        <v>28512000</v>
      </c>
      <c r="H13829">
        <v>25000</v>
      </c>
      <c r="I13829">
        <v>570000</v>
      </c>
      <c r="J13829" s="3">
        <v>45328.25</v>
      </c>
      <c r="K13829" s="3">
        <v>45349.520833333336</v>
      </c>
      <c r="L13829" s="3">
        <v>45350.458333333336</v>
      </c>
      <c r="M13829" t="s">
        <v>30049</v>
      </c>
      <c r="N13829" s="4" t="s">
        <v>30053</v>
      </c>
      <c r="O13829" t="s">
        <v>58185</v>
      </c>
      <c r="P13829" t="s">
        <v>16</v>
      </c>
    </row>
    <row r="13830" spans="1:16" x14ac:dyDescent="0.25">
      <c r="A13830" t="s">
        <v>43409</v>
      </c>
      <c r="B13830" t="s">
        <v>3154</v>
      </c>
      <c r="C13830" t="s">
        <v>44611</v>
      </c>
      <c r="D13830">
        <v>676505</v>
      </c>
      <c r="G13830">
        <v>2400730</v>
      </c>
      <c r="H13830">
        <v>2950</v>
      </c>
      <c r="I13830">
        <v>50000</v>
      </c>
      <c r="J13830" s="3">
        <v>45331.225694444445</v>
      </c>
      <c r="K13830" s="3">
        <v>45350.125</v>
      </c>
      <c r="L13830" s="3">
        <v>45351.145833333336</v>
      </c>
      <c r="M13830" t="s">
        <v>18037</v>
      </c>
      <c r="N13830" s="4" t="s">
        <v>30053</v>
      </c>
      <c r="O13830" t="s">
        <v>58186</v>
      </c>
      <c r="P13830" t="s">
        <v>16</v>
      </c>
    </row>
    <row r="13831" spans="1:16" x14ac:dyDescent="0.25">
      <c r="A13831" t="s">
        <v>43410</v>
      </c>
      <c r="B13831" t="s">
        <v>3152</v>
      </c>
      <c r="C13831" t="s">
        <v>44611</v>
      </c>
      <c r="D13831">
        <v>673611</v>
      </c>
      <c r="G13831">
        <v>2400730</v>
      </c>
      <c r="H13831">
        <v>2950</v>
      </c>
      <c r="I13831">
        <v>50000</v>
      </c>
      <c r="J13831" s="3">
        <v>45331.239583333336</v>
      </c>
      <c r="K13831" s="3">
        <v>45350.125</v>
      </c>
      <c r="L13831" s="3">
        <v>45351.145833333336</v>
      </c>
      <c r="M13831" t="s">
        <v>18035</v>
      </c>
      <c r="N13831" s="4" t="s">
        <v>30053</v>
      </c>
      <c r="O13831" t="s">
        <v>58187</v>
      </c>
      <c r="P13831" t="s">
        <v>16</v>
      </c>
    </row>
    <row r="13832" spans="1:16" x14ac:dyDescent="0.25">
      <c r="A13832" t="s">
        <v>43411</v>
      </c>
      <c r="B13832" t="s">
        <v>4799</v>
      </c>
      <c r="C13832" t="s">
        <v>44400</v>
      </c>
      <c r="D13832">
        <v>735204</v>
      </c>
      <c r="G13832">
        <v>228612</v>
      </c>
      <c r="H13832">
        <v>1000</v>
      </c>
      <c r="I13832">
        <v>4600</v>
      </c>
      <c r="J13832" s="3">
        <v>45342.25</v>
      </c>
      <c r="K13832" s="3">
        <v>45349.041666666664</v>
      </c>
      <c r="L13832" s="3">
        <v>45351.041666666664</v>
      </c>
      <c r="M13832" t="s">
        <v>19682</v>
      </c>
      <c r="N13832" s="4" t="s">
        <v>30053</v>
      </c>
      <c r="O13832" t="s">
        <v>58188</v>
      </c>
      <c r="P13832" t="s">
        <v>16</v>
      </c>
    </row>
    <row r="13833" spans="1:16" x14ac:dyDescent="0.25">
      <c r="A13833" t="s">
        <v>43412</v>
      </c>
      <c r="B13833" t="s">
        <v>11639</v>
      </c>
      <c r="C13833" t="s">
        <v>44593</v>
      </c>
      <c r="D13833">
        <v>182311</v>
      </c>
      <c r="G13833">
        <v>97000</v>
      </c>
      <c r="H13833">
        <v>600</v>
      </c>
      <c r="I13833">
        <v>1940</v>
      </c>
      <c r="J13833" s="3">
        <v>45336.041666666664</v>
      </c>
      <c r="K13833" s="3">
        <v>45346.25</v>
      </c>
      <c r="L13833" s="3">
        <v>45348.083333333336</v>
      </c>
      <c r="M13833" t="s">
        <v>26522</v>
      </c>
      <c r="N13833" s="4" t="s">
        <v>30053</v>
      </c>
      <c r="O13833" t="s">
        <v>58189</v>
      </c>
      <c r="P13833" t="s">
        <v>16</v>
      </c>
    </row>
    <row r="13834" spans="1:16" x14ac:dyDescent="0.25">
      <c r="A13834" t="s">
        <v>43413</v>
      </c>
      <c r="B13834" t="s">
        <v>15068</v>
      </c>
      <c r="C13834" t="s">
        <v>44620</v>
      </c>
      <c r="D13834">
        <v>140101</v>
      </c>
      <c r="G13834">
        <v>674312514</v>
      </c>
      <c r="H13834">
        <v>25000</v>
      </c>
      <c r="I13834">
        <v>7743125</v>
      </c>
      <c r="J13834" s="3">
        <v>45339.375</v>
      </c>
      <c r="K13834" s="3">
        <v>45381.208333333336</v>
      </c>
      <c r="L13834" s="3">
        <v>45383.458333333336</v>
      </c>
      <c r="M13834" t="s">
        <v>29951</v>
      </c>
      <c r="N13834" s="4" t="s">
        <v>30053</v>
      </c>
      <c r="O13834" t="s">
        <v>58190</v>
      </c>
      <c r="P13834" t="s">
        <v>16</v>
      </c>
    </row>
    <row r="13835" spans="1:16" x14ac:dyDescent="0.25">
      <c r="A13835" t="s">
        <v>43414</v>
      </c>
      <c r="B13835" t="s">
        <v>14822</v>
      </c>
      <c r="C13835" t="s">
        <v>44840</v>
      </c>
      <c r="D13835">
        <v>176320</v>
      </c>
      <c r="G13835">
        <v>183124382</v>
      </c>
      <c r="H13835">
        <v>5000</v>
      </c>
      <c r="I13835">
        <v>2483000</v>
      </c>
      <c r="J13835" s="3">
        <v>45322.375</v>
      </c>
      <c r="K13835" s="3">
        <v>45343.458333333336</v>
      </c>
      <c r="L13835" s="3">
        <v>45343.479166666664</v>
      </c>
      <c r="M13835" t="s">
        <v>29705</v>
      </c>
      <c r="N13835" s="4" t="s">
        <v>30053</v>
      </c>
      <c r="O13835" t="s">
        <v>58191</v>
      </c>
      <c r="P13835" t="s">
        <v>16</v>
      </c>
    </row>
    <row r="13836" spans="1:16" x14ac:dyDescent="0.25">
      <c r="A13836" t="s">
        <v>43415</v>
      </c>
      <c r="B13836" t="s">
        <v>15136</v>
      </c>
      <c r="C13836" t="s">
        <v>44419</v>
      </c>
      <c r="D13836">
        <v>194101</v>
      </c>
      <c r="G13836">
        <v>2152000</v>
      </c>
      <c r="H13836">
        <v>1000</v>
      </c>
      <c r="I13836">
        <v>43100</v>
      </c>
      <c r="J13836" s="3">
        <v>45342.375</v>
      </c>
      <c r="K13836" s="3">
        <v>45357.166666666664</v>
      </c>
      <c r="L13836" s="3">
        <v>45359.083333333336</v>
      </c>
      <c r="M13836" t="s">
        <v>30019</v>
      </c>
      <c r="N13836" s="4" t="s">
        <v>30053</v>
      </c>
      <c r="O13836" t="s">
        <v>58192</v>
      </c>
      <c r="P13836" t="s">
        <v>16</v>
      </c>
    </row>
    <row r="13837" spans="1:16" x14ac:dyDescent="0.25">
      <c r="A13837" t="s">
        <v>43416</v>
      </c>
      <c r="B13837" t="s">
        <v>14823</v>
      </c>
      <c r="C13837" t="s">
        <v>44840</v>
      </c>
      <c r="D13837">
        <v>176320</v>
      </c>
      <c r="G13837">
        <v>183124382</v>
      </c>
      <c r="H13837">
        <v>5000</v>
      </c>
      <c r="I13837">
        <v>3663000</v>
      </c>
      <c r="J13837" s="3">
        <v>45322.375</v>
      </c>
      <c r="K13837" s="3">
        <v>45343.458333333336</v>
      </c>
      <c r="L13837" s="3">
        <v>45343.479166666664</v>
      </c>
      <c r="M13837" t="s">
        <v>29706</v>
      </c>
      <c r="N13837" s="4" t="s">
        <v>30053</v>
      </c>
      <c r="O13837" t="s">
        <v>58193</v>
      </c>
      <c r="P13837" t="s">
        <v>16</v>
      </c>
    </row>
    <row r="13838" spans="1:16" x14ac:dyDescent="0.25">
      <c r="A13838" t="s">
        <v>43417</v>
      </c>
      <c r="B13838" t="s">
        <v>11835</v>
      </c>
      <c r="C13838" t="s">
        <v>44406</v>
      </c>
      <c r="D13838">
        <v>175132</v>
      </c>
      <c r="G13838">
        <v>1671210</v>
      </c>
      <c r="H13838">
        <v>500</v>
      </c>
      <c r="I13838">
        <v>33450</v>
      </c>
      <c r="J13838" s="3">
        <v>45341.513888888891</v>
      </c>
      <c r="K13838" s="3">
        <v>45348.208333333336</v>
      </c>
      <c r="L13838" s="3">
        <v>45349.4375</v>
      </c>
      <c r="M13838" t="s">
        <v>26718</v>
      </c>
      <c r="N13838" s="4" t="s">
        <v>30053</v>
      </c>
      <c r="O13838" t="s">
        <v>58194</v>
      </c>
      <c r="P13838" t="s">
        <v>16</v>
      </c>
    </row>
    <row r="13839" spans="1:16" x14ac:dyDescent="0.25">
      <c r="A13839" t="s">
        <v>43418</v>
      </c>
      <c r="B13839" t="s">
        <v>14821</v>
      </c>
      <c r="C13839" t="s">
        <v>44840</v>
      </c>
      <c r="D13839">
        <v>176320</v>
      </c>
      <c r="G13839">
        <v>139500277</v>
      </c>
      <c r="H13839">
        <v>5000</v>
      </c>
      <c r="I13839">
        <v>2790100</v>
      </c>
      <c r="J13839" s="3">
        <v>45322.375</v>
      </c>
      <c r="K13839" s="3">
        <v>45343.458333333336</v>
      </c>
      <c r="L13839" s="3">
        <v>45343.479166666664</v>
      </c>
      <c r="M13839" t="s">
        <v>29704</v>
      </c>
      <c r="N13839" s="4" t="s">
        <v>30053</v>
      </c>
      <c r="O13839" t="s">
        <v>58195</v>
      </c>
      <c r="P13839" t="s">
        <v>16</v>
      </c>
    </row>
    <row r="13840" spans="1:16" x14ac:dyDescent="0.25">
      <c r="A13840" t="s">
        <v>43419</v>
      </c>
      <c r="B13840" t="s">
        <v>14841</v>
      </c>
      <c r="C13840" t="s">
        <v>44840</v>
      </c>
      <c r="D13840">
        <v>172001</v>
      </c>
      <c r="H13840">
        <v>5000</v>
      </c>
      <c r="I13840">
        <v>5260000</v>
      </c>
      <c r="J13840" s="3">
        <v>45334.041666666664</v>
      </c>
      <c r="K13840" s="3">
        <v>45348.208333333336</v>
      </c>
      <c r="L13840" s="3">
        <v>45349.458333333336</v>
      </c>
      <c r="M13840" t="s">
        <v>29724</v>
      </c>
      <c r="N13840" s="4" t="s">
        <v>30053</v>
      </c>
      <c r="O13840" t="s">
        <v>58196</v>
      </c>
      <c r="P13840" t="s">
        <v>16</v>
      </c>
    </row>
    <row r="13841" spans="1:16" x14ac:dyDescent="0.25">
      <c r="A13841" t="s">
        <v>43420</v>
      </c>
      <c r="B13841" t="s">
        <v>1393</v>
      </c>
      <c r="C13841" t="s">
        <v>44396</v>
      </c>
      <c r="D13841">
        <v>673032</v>
      </c>
      <c r="G13841">
        <v>21945</v>
      </c>
      <c r="H13841">
        <v>335</v>
      </c>
      <c r="I13841">
        <v>550</v>
      </c>
      <c r="J13841" s="3">
        <v>45341.25</v>
      </c>
      <c r="K13841" s="3">
        <v>45348.25</v>
      </c>
      <c r="L13841" s="3">
        <v>45350.458333333336</v>
      </c>
      <c r="M13841" t="s">
        <v>16276</v>
      </c>
      <c r="N13841" s="4" t="s">
        <v>30053</v>
      </c>
      <c r="O13841" t="s">
        <v>58197</v>
      </c>
      <c r="P13841" t="s">
        <v>16</v>
      </c>
    </row>
    <row r="13842" spans="1:16" x14ac:dyDescent="0.25">
      <c r="A13842" t="s">
        <v>43421</v>
      </c>
      <c r="B13842" t="s">
        <v>14809</v>
      </c>
      <c r="C13842" t="s">
        <v>44840</v>
      </c>
      <c r="D13842">
        <v>172001</v>
      </c>
      <c r="H13842">
        <v>5000</v>
      </c>
      <c r="I13842">
        <v>1597000</v>
      </c>
      <c r="J13842" s="3">
        <v>45338.5</v>
      </c>
      <c r="K13842" s="3">
        <v>45348.208333333336</v>
      </c>
      <c r="L13842" s="3">
        <v>45349.458333333336</v>
      </c>
      <c r="M13842" t="s">
        <v>29692</v>
      </c>
      <c r="N13842" s="4" t="s">
        <v>30053</v>
      </c>
      <c r="O13842" t="s">
        <v>58198</v>
      </c>
      <c r="P13842" t="s">
        <v>16</v>
      </c>
    </row>
    <row r="13843" spans="1:16" x14ac:dyDescent="0.25">
      <c r="A13843" t="s">
        <v>43422</v>
      </c>
      <c r="B13843" t="s">
        <v>11777</v>
      </c>
      <c r="C13843" t="s">
        <v>44406</v>
      </c>
      <c r="D13843">
        <v>175008</v>
      </c>
      <c r="G13843">
        <v>4039404</v>
      </c>
      <c r="H13843">
        <v>2000</v>
      </c>
      <c r="I13843">
        <v>81000</v>
      </c>
      <c r="J13843" s="3">
        <v>45341.25</v>
      </c>
      <c r="K13843" s="3">
        <v>45350.208333333336</v>
      </c>
      <c r="L13843" s="3">
        <v>45351.458333333336</v>
      </c>
      <c r="M13843" t="s">
        <v>26660</v>
      </c>
      <c r="N13843" s="4" t="s">
        <v>30053</v>
      </c>
      <c r="O13843" t="s">
        <v>58199</v>
      </c>
      <c r="P13843" t="s">
        <v>16</v>
      </c>
    </row>
    <row r="13844" spans="1:16" x14ac:dyDescent="0.25">
      <c r="A13844" t="s">
        <v>43423</v>
      </c>
      <c r="B13844" t="s">
        <v>14230</v>
      </c>
      <c r="C13844" t="s">
        <v>72</v>
      </c>
      <c r="D13844">
        <v>826005</v>
      </c>
      <c r="G13844">
        <v>13210767</v>
      </c>
      <c r="I13844">
        <v>165200</v>
      </c>
      <c r="J13844" s="3">
        <v>45342.083333333336</v>
      </c>
      <c r="K13844" s="3">
        <v>45357.208333333336</v>
      </c>
      <c r="L13844" s="3">
        <v>45358.215277777781</v>
      </c>
      <c r="M13844" t="s">
        <v>29113</v>
      </c>
      <c r="N13844" s="4" t="s">
        <v>30053</v>
      </c>
      <c r="O13844" t="s">
        <v>58200</v>
      </c>
      <c r="P13844" t="s">
        <v>16</v>
      </c>
    </row>
    <row r="13845" spans="1:16" x14ac:dyDescent="0.25">
      <c r="A13845" t="s">
        <v>43424</v>
      </c>
      <c r="B13845" t="s">
        <v>12431</v>
      </c>
      <c r="C13845" t="s">
        <v>44464</v>
      </c>
      <c r="D13845">
        <v>249205</v>
      </c>
      <c r="G13845">
        <v>68200000</v>
      </c>
      <c r="H13845">
        <v>3000</v>
      </c>
      <c r="I13845">
        <v>666000</v>
      </c>
      <c r="J13845" s="3">
        <v>45295.229166666664</v>
      </c>
      <c r="K13845" s="3">
        <v>45360.25</v>
      </c>
      <c r="L13845" s="3">
        <v>45366.5</v>
      </c>
      <c r="M13845" t="s">
        <v>27314</v>
      </c>
      <c r="N13845" s="4" t="s">
        <v>30053</v>
      </c>
      <c r="O13845" t="s">
        <v>58201</v>
      </c>
      <c r="P13845" t="s">
        <v>16</v>
      </c>
    </row>
    <row r="13846" spans="1:16" x14ac:dyDescent="0.25">
      <c r="A13846" t="s">
        <v>43425</v>
      </c>
      <c r="B13846" t="s">
        <v>11462</v>
      </c>
      <c r="C13846" t="s">
        <v>44593</v>
      </c>
      <c r="D13846">
        <v>185101</v>
      </c>
      <c r="G13846">
        <v>200000</v>
      </c>
      <c r="H13846">
        <v>200</v>
      </c>
      <c r="I13846">
        <v>4000</v>
      </c>
      <c r="J13846" s="3">
        <v>45339.125</v>
      </c>
      <c r="K13846" s="3">
        <v>45344.288194444445</v>
      </c>
      <c r="L13846" s="3">
        <v>45345.416666666664</v>
      </c>
      <c r="M13846" t="s">
        <v>26345</v>
      </c>
      <c r="N13846" s="4" t="s">
        <v>30053</v>
      </c>
      <c r="O13846" t="s">
        <v>47582</v>
      </c>
      <c r="P13846" t="s">
        <v>16</v>
      </c>
    </row>
    <row r="13847" spans="1:16" x14ac:dyDescent="0.25">
      <c r="A13847" t="s">
        <v>43426</v>
      </c>
      <c r="B13847" t="s">
        <v>11320</v>
      </c>
      <c r="C13847" t="s">
        <v>44593</v>
      </c>
      <c r="D13847">
        <v>193101</v>
      </c>
      <c r="G13847">
        <v>300000</v>
      </c>
      <c r="H13847">
        <v>200</v>
      </c>
      <c r="I13847">
        <v>15000</v>
      </c>
      <c r="J13847" s="3">
        <v>45342.375</v>
      </c>
      <c r="K13847" s="3">
        <v>45348.25</v>
      </c>
      <c r="L13847" s="3">
        <v>45349.458333333336</v>
      </c>
      <c r="M13847" t="s">
        <v>26203</v>
      </c>
      <c r="N13847" s="4" t="s">
        <v>30053</v>
      </c>
      <c r="O13847" t="s">
        <v>58202</v>
      </c>
      <c r="P13847" t="s">
        <v>16</v>
      </c>
    </row>
    <row r="13848" spans="1:16" x14ac:dyDescent="0.25">
      <c r="A13848" t="s">
        <v>43427</v>
      </c>
      <c r="B13848" t="s">
        <v>11370</v>
      </c>
      <c r="C13848" t="s">
        <v>44566</v>
      </c>
      <c r="D13848">
        <v>181920</v>
      </c>
      <c r="G13848">
        <v>412000</v>
      </c>
      <c r="H13848">
        <v>600</v>
      </c>
      <c r="I13848">
        <v>8240</v>
      </c>
      <c r="J13848" s="3">
        <v>45341.208333333336</v>
      </c>
      <c r="K13848" s="3">
        <v>45346.25</v>
      </c>
      <c r="L13848" s="3">
        <v>45348.083333333336</v>
      </c>
      <c r="M13848" t="s">
        <v>26253</v>
      </c>
      <c r="N13848" s="4" t="s">
        <v>30053</v>
      </c>
      <c r="O13848" t="s">
        <v>58203</v>
      </c>
      <c r="P13848" t="s">
        <v>16</v>
      </c>
    </row>
    <row r="13849" spans="1:16" x14ac:dyDescent="0.25">
      <c r="A13849" t="s">
        <v>43428</v>
      </c>
      <c r="B13849" t="s">
        <v>13014</v>
      </c>
      <c r="C13849" t="s">
        <v>30</v>
      </c>
      <c r="D13849">
        <v>700052</v>
      </c>
      <c r="G13849">
        <v>22069519</v>
      </c>
      <c r="H13849">
        <v>1180</v>
      </c>
      <c r="I13849">
        <v>441390</v>
      </c>
      <c r="J13849" s="3">
        <v>45342.083333333336</v>
      </c>
      <c r="K13849" s="3">
        <v>45363.25</v>
      </c>
      <c r="L13849" s="3">
        <v>45365.458333333336</v>
      </c>
      <c r="M13849" t="s">
        <v>27897</v>
      </c>
      <c r="N13849" s="4" t="s">
        <v>30053</v>
      </c>
      <c r="O13849" t="s">
        <v>58204</v>
      </c>
      <c r="P13849" t="s">
        <v>16</v>
      </c>
    </row>
    <row r="13850" spans="1:16" x14ac:dyDescent="0.25">
      <c r="A13850" t="s">
        <v>43429</v>
      </c>
      <c r="B13850" t="s">
        <v>14817</v>
      </c>
      <c r="C13850" t="s">
        <v>44840</v>
      </c>
      <c r="D13850">
        <v>172001</v>
      </c>
      <c r="H13850">
        <v>5000</v>
      </c>
      <c r="I13850">
        <v>1680000</v>
      </c>
      <c r="J13850" s="3">
        <v>45334.041666666664</v>
      </c>
      <c r="K13850" s="3">
        <v>45348.208333333336</v>
      </c>
      <c r="L13850" s="3">
        <v>45349.458333333336</v>
      </c>
      <c r="M13850" t="s">
        <v>29700</v>
      </c>
      <c r="N13850" s="4" t="s">
        <v>30053</v>
      </c>
      <c r="O13850" t="s">
        <v>58205</v>
      </c>
      <c r="P13850" t="s">
        <v>16</v>
      </c>
    </row>
    <row r="13851" spans="1:16" x14ac:dyDescent="0.25">
      <c r="A13851" t="s">
        <v>43430</v>
      </c>
      <c r="B13851" t="s">
        <v>14795</v>
      </c>
      <c r="C13851" t="s">
        <v>44840</v>
      </c>
      <c r="D13851">
        <v>176401</v>
      </c>
      <c r="G13851">
        <v>62297653</v>
      </c>
      <c r="H13851">
        <v>5000</v>
      </c>
      <c r="I13851">
        <v>1246000</v>
      </c>
      <c r="J13851" s="3">
        <v>45341.458333333336</v>
      </c>
      <c r="K13851" s="3">
        <v>45355.208333333336</v>
      </c>
      <c r="L13851" s="3">
        <v>45356.479166666664</v>
      </c>
      <c r="M13851" t="s">
        <v>29678</v>
      </c>
      <c r="N13851" s="4" t="s">
        <v>30053</v>
      </c>
      <c r="O13851" t="s">
        <v>58206</v>
      </c>
      <c r="P13851" t="s">
        <v>16</v>
      </c>
    </row>
    <row r="13852" spans="1:16" x14ac:dyDescent="0.25">
      <c r="A13852" t="s">
        <v>43431</v>
      </c>
      <c r="B13852" t="s">
        <v>4741</v>
      </c>
      <c r="C13852" t="s">
        <v>44400</v>
      </c>
      <c r="D13852">
        <v>721601</v>
      </c>
      <c r="G13852">
        <v>217739</v>
      </c>
      <c r="H13852">
        <v>750</v>
      </c>
      <c r="I13852">
        <v>4350</v>
      </c>
      <c r="J13852" s="3">
        <v>45342.25</v>
      </c>
      <c r="K13852" s="3">
        <v>45349.125</v>
      </c>
      <c r="L13852" s="3">
        <v>45351.125</v>
      </c>
      <c r="M13852" t="s">
        <v>19624</v>
      </c>
      <c r="N13852" s="4" t="s">
        <v>30053</v>
      </c>
      <c r="O13852" t="s">
        <v>58207</v>
      </c>
      <c r="P13852" t="s">
        <v>16</v>
      </c>
    </row>
    <row r="13853" spans="1:16" x14ac:dyDescent="0.25">
      <c r="A13853" t="s">
        <v>43432</v>
      </c>
      <c r="B13853" t="s">
        <v>14845</v>
      </c>
      <c r="C13853" t="s">
        <v>44563</v>
      </c>
      <c r="D13853">
        <v>185211</v>
      </c>
      <c r="G13853">
        <v>110281000</v>
      </c>
      <c r="H13853">
        <v>11000</v>
      </c>
      <c r="I13853">
        <v>2205620</v>
      </c>
      <c r="J13853" s="3">
        <v>45341.208333333336</v>
      </c>
      <c r="K13853" s="3">
        <v>45364.208333333336</v>
      </c>
      <c r="L13853" s="3">
        <v>45366.458333333336</v>
      </c>
      <c r="M13853" t="s">
        <v>29728</v>
      </c>
      <c r="N13853" s="4" t="s">
        <v>30053</v>
      </c>
      <c r="O13853" t="s">
        <v>58208</v>
      </c>
      <c r="P13853" t="s">
        <v>16</v>
      </c>
    </row>
    <row r="13854" spans="1:16" x14ac:dyDescent="0.25">
      <c r="A13854" t="s">
        <v>43433</v>
      </c>
      <c r="B13854" t="s">
        <v>14785</v>
      </c>
      <c r="C13854" t="s">
        <v>44563</v>
      </c>
      <c r="D13854">
        <v>185211</v>
      </c>
      <c r="G13854">
        <v>173733000</v>
      </c>
      <c r="H13854">
        <v>11000</v>
      </c>
      <c r="I13854">
        <v>3474660</v>
      </c>
      <c r="J13854" s="3">
        <v>45341.208333333336</v>
      </c>
      <c r="K13854" s="3">
        <v>45364.208333333336</v>
      </c>
      <c r="L13854" s="3">
        <v>45366.458333333336</v>
      </c>
      <c r="M13854" t="s">
        <v>29668</v>
      </c>
      <c r="N13854" s="4" t="s">
        <v>30053</v>
      </c>
      <c r="O13854" t="s">
        <v>58209</v>
      </c>
      <c r="P13854" t="s">
        <v>16</v>
      </c>
    </row>
    <row r="13855" spans="1:16" x14ac:dyDescent="0.25">
      <c r="A13855" t="s">
        <v>43434</v>
      </c>
      <c r="B13855" t="s">
        <v>4810</v>
      </c>
      <c r="C13855" t="s">
        <v>44400</v>
      </c>
      <c r="D13855">
        <v>721601</v>
      </c>
      <c r="G13855">
        <v>217739</v>
      </c>
      <c r="H13855">
        <v>750</v>
      </c>
      <c r="I13855">
        <v>4350</v>
      </c>
      <c r="J13855" s="3">
        <v>45342.25</v>
      </c>
      <c r="K13855" s="3">
        <v>45349.125</v>
      </c>
      <c r="L13855" s="3">
        <v>45351.125</v>
      </c>
      <c r="M13855" t="s">
        <v>19693</v>
      </c>
      <c r="N13855" s="4" t="s">
        <v>30053</v>
      </c>
      <c r="O13855" t="s">
        <v>58210</v>
      </c>
      <c r="P13855" t="s">
        <v>16</v>
      </c>
    </row>
    <row r="13856" spans="1:16" x14ac:dyDescent="0.25">
      <c r="A13856" t="s">
        <v>43435</v>
      </c>
      <c r="B13856" t="s">
        <v>11878</v>
      </c>
      <c r="C13856" t="s">
        <v>44594</v>
      </c>
      <c r="D13856">
        <v>173220</v>
      </c>
      <c r="G13856">
        <v>498000</v>
      </c>
      <c r="H13856">
        <v>500</v>
      </c>
      <c r="I13856">
        <v>12500</v>
      </c>
      <c r="J13856" s="3">
        <v>45341.375</v>
      </c>
      <c r="K13856" s="3">
        <v>45350.416666666664</v>
      </c>
      <c r="L13856" s="3">
        <v>45350.104166666664</v>
      </c>
      <c r="M13856" t="s">
        <v>26761</v>
      </c>
      <c r="N13856" s="4" t="s">
        <v>30053</v>
      </c>
      <c r="O13856" t="s">
        <v>58211</v>
      </c>
      <c r="P13856" t="s">
        <v>16</v>
      </c>
    </row>
    <row r="13857" spans="1:16" x14ac:dyDescent="0.25">
      <c r="A13857" t="s">
        <v>43436</v>
      </c>
      <c r="B13857" t="s">
        <v>13765</v>
      </c>
      <c r="C13857" t="s">
        <v>21</v>
      </c>
      <c r="D13857">
        <v>400093</v>
      </c>
      <c r="H13857">
        <v>0</v>
      </c>
      <c r="I13857">
        <v>0</v>
      </c>
      <c r="J13857" s="3">
        <v>45254.5</v>
      </c>
      <c r="K13857" s="3">
        <v>45348.166666666664</v>
      </c>
      <c r="L13857" s="3">
        <v>45349.25</v>
      </c>
      <c r="M13857" t="s">
        <v>28648</v>
      </c>
      <c r="N13857" s="4" t="s">
        <v>30053</v>
      </c>
      <c r="O13857" t="s">
        <v>58212</v>
      </c>
      <c r="P13857" t="s">
        <v>16</v>
      </c>
    </row>
    <row r="13858" spans="1:16" x14ac:dyDescent="0.25">
      <c r="A13858" t="s">
        <v>43437</v>
      </c>
      <c r="B13858" t="s">
        <v>14815</v>
      </c>
      <c r="C13858" t="s">
        <v>44840</v>
      </c>
      <c r="D13858">
        <v>172001</v>
      </c>
      <c r="H13858">
        <v>5000</v>
      </c>
      <c r="I13858">
        <v>3026000</v>
      </c>
      <c r="J13858" s="3">
        <v>45334.052083333336</v>
      </c>
      <c r="K13858" s="3">
        <v>45348.208333333336</v>
      </c>
      <c r="L13858" s="3">
        <v>45349.458333333336</v>
      </c>
      <c r="M13858" t="s">
        <v>29698</v>
      </c>
      <c r="N13858" s="4" t="s">
        <v>30053</v>
      </c>
      <c r="O13858" t="s">
        <v>58213</v>
      </c>
      <c r="P13858" t="s">
        <v>16</v>
      </c>
    </row>
    <row r="13859" spans="1:16" x14ac:dyDescent="0.25">
      <c r="A13859" t="s">
        <v>43438</v>
      </c>
      <c r="B13859" t="s">
        <v>14816</v>
      </c>
      <c r="C13859" t="s">
        <v>44840</v>
      </c>
      <c r="D13859">
        <v>172001</v>
      </c>
      <c r="H13859">
        <v>5000</v>
      </c>
      <c r="I13859">
        <v>1201000</v>
      </c>
      <c r="J13859" s="3">
        <v>45334.041666666664</v>
      </c>
      <c r="K13859" s="3">
        <v>45348.208333333336</v>
      </c>
      <c r="L13859" s="3">
        <v>45349.458333333336</v>
      </c>
      <c r="M13859" t="s">
        <v>29699</v>
      </c>
      <c r="N13859" s="4" t="s">
        <v>30053</v>
      </c>
      <c r="O13859" t="s">
        <v>58214</v>
      </c>
      <c r="P13859" t="s">
        <v>16</v>
      </c>
    </row>
    <row r="13860" spans="1:16" x14ac:dyDescent="0.25">
      <c r="A13860" t="s">
        <v>43439</v>
      </c>
      <c r="B13860" t="s">
        <v>13920</v>
      </c>
      <c r="C13860" t="s">
        <v>45149</v>
      </c>
      <c r="D13860">
        <v>799001</v>
      </c>
      <c r="G13860">
        <v>1541198</v>
      </c>
      <c r="H13860">
        <v>1000</v>
      </c>
      <c r="I13860">
        <v>30824</v>
      </c>
      <c r="J13860" s="3">
        <v>45339.166666666664</v>
      </c>
      <c r="K13860" s="3">
        <v>45349.125</v>
      </c>
      <c r="L13860" s="3">
        <v>45349.166666666664</v>
      </c>
      <c r="M13860" t="s">
        <v>28803</v>
      </c>
      <c r="N13860" s="4" t="s">
        <v>30053</v>
      </c>
      <c r="O13860" t="s">
        <v>58215</v>
      </c>
      <c r="P13860" t="s">
        <v>16</v>
      </c>
    </row>
    <row r="13861" spans="1:16" x14ac:dyDescent="0.25">
      <c r="A13861" t="s">
        <v>43440</v>
      </c>
      <c r="B13861" t="s">
        <v>11667</v>
      </c>
      <c r="C13861" t="s">
        <v>44593</v>
      </c>
      <c r="D13861">
        <v>185101</v>
      </c>
      <c r="G13861">
        <v>285000</v>
      </c>
      <c r="H13861">
        <v>200</v>
      </c>
      <c r="I13861">
        <v>5700</v>
      </c>
      <c r="J13861" s="3">
        <v>45342.166666666664</v>
      </c>
      <c r="K13861" s="3">
        <v>45348.288194444445</v>
      </c>
      <c r="L13861" s="3">
        <v>45349.416666666664</v>
      </c>
      <c r="M13861" t="s">
        <v>26550</v>
      </c>
      <c r="N13861" s="4" t="s">
        <v>30053</v>
      </c>
      <c r="O13861" t="s">
        <v>47582</v>
      </c>
      <c r="P13861" t="s">
        <v>16</v>
      </c>
    </row>
    <row r="13862" spans="1:16" x14ac:dyDescent="0.25">
      <c r="A13862" t="s">
        <v>43441</v>
      </c>
      <c r="B13862" t="s">
        <v>11700</v>
      </c>
      <c r="C13862" t="s">
        <v>44593</v>
      </c>
      <c r="D13862">
        <v>185101</v>
      </c>
      <c r="G13862">
        <v>220000</v>
      </c>
      <c r="H13862">
        <v>200</v>
      </c>
      <c r="I13862">
        <v>4400</v>
      </c>
      <c r="J13862" s="3">
        <v>45342.166666666664</v>
      </c>
      <c r="K13862" s="3">
        <v>45348.288194444445</v>
      </c>
      <c r="L13862" s="3">
        <v>45349.416666666664</v>
      </c>
      <c r="M13862" t="s">
        <v>26583</v>
      </c>
      <c r="N13862" s="4" t="s">
        <v>30053</v>
      </c>
      <c r="O13862" t="s">
        <v>47582</v>
      </c>
      <c r="P13862" t="s">
        <v>16</v>
      </c>
    </row>
    <row r="13863" spans="1:16" x14ac:dyDescent="0.25">
      <c r="A13863" t="s">
        <v>43442</v>
      </c>
      <c r="B13863" t="s">
        <v>14808</v>
      </c>
      <c r="C13863" t="s">
        <v>44840</v>
      </c>
      <c r="D13863">
        <v>172001</v>
      </c>
      <c r="H13863">
        <v>5000</v>
      </c>
      <c r="I13863">
        <v>1667000</v>
      </c>
      <c r="J13863" s="3">
        <v>45338.5</v>
      </c>
      <c r="K13863" s="3">
        <v>45348.208333333336</v>
      </c>
      <c r="L13863" s="3">
        <v>45349.458333333336</v>
      </c>
      <c r="M13863" t="s">
        <v>29691</v>
      </c>
      <c r="N13863" s="4" t="s">
        <v>30053</v>
      </c>
      <c r="O13863" t="s">
        <v>58216</v>
      </c>
      <c r="P13863" t="s">
        <v>16</v>
      </c>
    </row>
    <row r="13864" spans="1:16" x14ac:dyDescent="0.25">
      <c r="A13864" t="s">
        <v>43443</v>
      </c>
      <c r="B13864" t="s">
        <v>11364</v>
      </c>
      <c r="C13864" t="s">
        <v>44406</v>
      </c>
      <c r="D13864">
        <v>191113</v>
      </c>
      <c r="G13864">
        <v>1000000</v>
      </c>
      <c r="H13864">
        <v>600</v>
      </c>
      <c r="I13864">
        <v>20000</v>
      </c>
      <c r="J13864" s="3">
        <v>45341.208333333336</v>
      </c>
      <c r="K13864" s="3">
        <v>45348.166666666664</v>
      </c>
      <c r="L13864" s="3">
        <v>45348.173611111109</v>
      </c>
      <c r="M13864" t="s">
        <v>26247</v>
      </c>
      <c r="N13864" s="4" t="s">
        <v>30053</v>
      </c>
      <c r="O13864" t="s">
        <v>58217</v>
      </c>
      <c r="P13864" t="s">
        <v>16</v>
      </c>
    </row>
    <row r="13865" spans="1:16" x14ac:dyDescent="0.25">
      <c r="A13865" t="s">
        <v>43444</v>
      </c>
      <c r="B13865" t="s">
        <v>11410</v>
      </c>
      <c r="C13865" t="s">
        <v>44406</v>
      </c>
      <c r="D13865">
        <v>192231</v>
      </c>
      <c r="G13865">
        <v>3855600</v>
      </c>
      <c r="H13865">
        <v>1100</v>
      </c>
      <c r="I13865">
        <v>77112</v>
      </c>
      <c r="J13865" s="3">
        <v>45341.15625</v>
      </c>
      <c r="K13865" s="3">
        <v>45346.166666666664</v>
      </c>
      <c r="L13865" s="3">
        <v>45348.458333333336</v>
      </c>
      <c r="M13865" t="s">
        <v>26293</v>
      </c>
      <c r="N13865" s="4" t="s">
        <v>30053</v>
      </c>
      <c r="O13865" t="s">
        <v>58218</v>
      </c>
      <c r="P13865" t="s">
        <v>16</v>
      </c>
    </row>
    <row r="13866" spans="1:16" x14ac:dyDescent="0.25">
      <c r="A13866" t="s">
        <v>43445</v>
      </c>
      <c r="B13866" t="s">
        <v>11293</v>
      </c>
      <c r="C13866" t="s">
        <v>44406</v>
      </c>
      <c r="D13866">
        <v>192231</v>
      </c>
      <c r="G13866">
        <v>5290200</v>
      </c>
      <c r="H13866">
        <v>1600</v>
      </c>
      <c r="I13866">
        <v>105804</v>
      </c>
      <c r="J13866" s="3">
        <v>45342.158333333333</v>
      </c>
      <c r="K13866" s="3">
        <v>45350.166666666664</v>
      </c>
      <c r="L13866" s="3">
        <v>45351.458333333336</v>
      </c>
      <c r="M13866" t="s">
        <v>26176</v>
      </c>
      <c r="N13866" s="4" t="s">
        <v>30053</v>
      </c>
      <c r="O13866" t="s">
        <v>58219</v>
      </c>
      <c r="P13866" t="s">
        <v>16</v>
      </c>
    </row>
    <row r="13867" spans="1:16" x14ac:dyDescent="0.25">
      <c r="A13867" t="s">
        <v>43446</v>
      </c>
      <c r="B13867" t="s">
        <v>15138</v>
      </c>
      <c r="C13867" t="s">
        <v>44419</v>
      </c>
      <c r="D13867">
        <v>194301</v>
      </c>
      <c r="G13867">
        <v>16112000</v>
      </c>
      <c r="H13867">
        <v>1000</v>
      </c>
      <c r="I13867">
        <v>322240</v>
      </c>
      <c r="J13867" s="3">
        <v>45334.375</v>
      </c>
      <c r="K13867" s="3">
        <v>45345.166666666664</v>
      </c>
      <c r="L13867" s="3">
        <v>45346.083333333336</v>
      </c>
      <c r="M13867" t="s">
        <v>30021</v>
      </c>
      <c r="N13867" s="4" t="s">
        <v>30053</v>
      </c>
      <c r="O13867" t="s">
        <v>58220</v>
      </c>
      <c r="P13867" t="s">
        <v>16</v>
      </c>
    </row>
    <row r="13868" spans="1:16" x14ac:dyDescent="0.25">
      <c r="A13868" t="s">
        <v>43447</v>
      </c>
      <c r="B13868" t="s">
        <v>11456</v>
      </c>
      <c r="C13868" t="s">
        <v>44406</v>
      </c>
      <c r="D13868">
        <v>191111</v>
      </c>
      <c r="G13868">
        <v>481000</v>
      </c>
      <c r="H13868">
        <v>200</v>
      </c>
      <c r="I13868">
        <v>9620</v>
      </c>
      <c r="J13868" s="3">
        <v>45339.166666666664</v>
      </c>
      <c r="K13868" s="3">
        <v>45345.166666666664</v>
      </c>
      <c r="L13868" s="3">
        <v>45346.458333333336</v>
      </c>
      <c r="M13868" t="s">
        <v>26339</v>
      </c>
      <c r="N13868" s="4" t="s">
        <v>30053</v>
      </c>
      <c r="O13868" t="s">
        <v>58221</v>
      </c>
      <c r="P13868" t="s">
        <v>16</v>
      </c>
    </row>
    <row r="13869" spans="1:16" x14ac:dyDescent="0.25">
      <c r="A13869" t="s">
        <v>43448</v>
      </c>
      <c r="B13869" t="s">
        <v>3886</v>
      </c>
      <c r="C13869" t="s">
        <v>44397</v>
      </c>
      <c r="D13869">
        <v>713301</v>
      </c>
      <c r="G13869">
        <v>16435357</v>
      </c>
      <c r="H13869">
        <v>0</v>
      </c>
      <c r="I13869">
        <v>328707</v>
      </c>
      <c r="J13869" s="3">
        <v>45341.166666666664</v>
      </c>
      <c r="K13869" s="3">
        <v>45362.125</v>
      </c>
      <c r="L13869" s="3">
        <v>45364.125</v>
      </c>
      <c r="M13869" t="s">
        <v>18769</v>
      </c>
      <c r="N13869" s="4" t="s">
        <v>30053</v>
      </c>
      <c r="O13869" t="s">
        <v>58222</v>
      </c>
      <c r="P13869" t="s">
        <v>16</v>
      </c>
    </row>
    <row r="13870" spans="1:16" x14ac:dyDescent="0.25">
      <c r="A13870" t="s">
        <v>43449</v>
      </c>
      <c r="B13870" t="s">
        <v>7534</v>
      </c>
      <c r="C13870" t="s">
        <v>44445</v>
      </c>
      <c r="D13870">
        <v>626123</v>
      </c>
      <c r="G13870">
        <v>4734000</v>
      </c>
      <c r="H13870">
        <v>0</v>
      </c>
      <c r="I13870">
        <v>47340</v>
      </c>
      <c r="J13870" s="3">
        <v>45341.375</v>
      </c>
      <c r="K13870" s="3">
        <v>45349.125</v>
      </c>
      <c r="L13870" s="3">
        <v>45349.145833333336</v>
      </c>
      <c r="M13870" t="s">
        <v>22417</v>
      </c>
      <c r="N13870" s="4" t="s">
        <v>30053</v>
      </c>
      <c r="O13870" t="s">
        <v>58223</v>
      </c>
      <c r="P13870" t="s">
        <v>16</v>
      </c>
    </row>
    <row r="13871" spans="1:16" x14ac:dyDescent="0.25">
      <c r="A13871" t="s">
        <v>43450</v>
      </c>
      <c r="B13871" t="s">
        <v>10167</v>
      </c>
      <c r="C13871" t="s">
        <v>45151</v>
      </c>
      <c r="D13871">
        <v>482003</v>
      </c>
      <c r="H13871">
        <v>1000</v>
      </c>
      <c r="I13871">
        <v>10000</v>
      </c>
      <c r="J13871" s="3">
        <v>45341.25</v>
      </c>
      <c r="K13871" s="3">
        <v>45348.416666666664</v>
      </c>
      <c r="L13871" s="3">
        <v>45349.458333333336</v>
      </c>
      <c r="M13871" t="s">
        <v>25050</v>
      </c>
      <c r="N13871" s="4" t="s">
        <v>30053</v>
      </c>
      <c r="O13871" t="s">
        <v>58224</v>
      </c>
      <c r="P13871" t="s">
        <v>16</v>
      </c>
    </row>
    <row r="13872" spans="1:16" x14ac:dyDescent="0.25">
      <c r="A13872" t="s">
        <v>43451</v>
      </c>
      <c r="B13872" t="s">
        <v>12409</v>
      </c>
      <c r="C13872" t="s">
        <v>44464</v>
      </c>
      <c r="D13872">
        <v>560013</v>
      </c>
      <c r="H13872">
        <v>500</v>
      </c>
      <c r="I13872">
        <v>100000</v>
      </c>
      <c r="J13872" s="3">
        <v>45314.284722222219</v>
      </c>
      <c r="K13872" s="3">
        <v>45348.25</v>
      </c>
      <c r="L13872" s="3">
        <v>45350.458333333336</v>
      </c>
      <c r="M13872" t="s">
        <v>27292</v>
      </c>
      <c r="N13872" s="4" t="s">
        <v>30053</v>
      </c>
      <c r="O13872" t="s">
        <v>58225</v>
      </c>
      <c r="P13872" t="s">
        <v>16</v>
      </c>
    </row>
    <row r="13873" spans="1:16" x14ac:dyDescent="0.25">
      <c r="A13873" t="s">
        <v>43452</v>
      </c>
      <c r="B13873" t="s">
        <v>13078</v>
      </c>
      <c r="C13873" t="s">
        <v>63</v>
      </c>
      <c r="D13873">
        <v>700054</v>
      </c>
      <c r="G13873">
        <v>972483</v>
      </c>
      <c r="H13873">
        <v>1000</v>
      </c>
      <c r="I13873">
        <v>19450</v>
      </c>
      <c r="J13873" s="3">
        <v>45315.288194444445</v>
      </c>
      <c r="K13873" s="3">
        <v>45349.5</v>
      </c>
      <c r="L13873" s="3">
        <v>45350.520833333336</v>
      </c>
      <c r="M13873" t="s">
        <v>27961</v>
      </c>
      <c r="N13873" s="4" t="s">
        <v>30053</v>
      </c>
      <c r="O13873" t="s">
        <v>58226</v>
      </c>
      <c r="P13873" t="s">
        <v>16</v>
      </c>
    </row>
    <row r="13874" spans="1:16" x14ac:dyDescent="0.25">
      <c r="A13874" t="s">
        <v>43453</v>
      </c>
      <c r="B13874" t="s">
        <v>9527</v>
      </c>
      <c r="C13874" t="s">
        <v>45021</v>
      </c>
      <c r="D13874">
        <v>243001</v>
      </c>
      <c r="H13874">
        <v>2354</v>
      </c>
      <c r="I13874">
        <v>627000</v>
      </c>
      <c r="J13874" s="3">
        <v>45341.458333333336</v>
      </c>
      <c r="K13874" s="3">
        <v>45348.5</v>
      </c>
      <c r="L13874" s="3">
        <v>45348.520833333336</v>
      </c>
      <c r="M13874" t="s">
        <v>24410</v>
      </c>
      <c r="N13874" s="4" t="s">
        <v>30053</v>
      </c>
      <c r="O13874" t="s">
        <v>58227</v>
      </c>
      <c r="P13874" t="s">
        <v>16</v>
      </c>
    </row>
    <row r="13875" spans="1:16" x14ac:dyDescent="0.25">
      <c r="A13875" t="s">
        <v>43454</v>
      </c>
      <c r="B13875" t="s">
        <v>955</v>
      </c>
      <c r="C13875" t="s">
        <v>44478</v>
      </c>
      <c r="D13875">
        <v>680619</v>
      </c>
      <c r="G13875">
        <v>250000</v>
      </c>
      <c r="H13875">
        <v>555</v>
      </c>
      <c r="I13875">
        <v>5014</v>
      </c>
      <c r="J13875" s="3">
        <v>45342.083333333336</v>
      </c>
      <c r="K13875" s="3">
        <v>45350.458333333336</v>
      </c>
      <c r="L13875" s="3">
        <v>45351.458333333336</v>
      </c>
      <c r="M13875" t="s">
        <v>15838</v>
      </c>
      <c r="N13875" s="4" t="s">
        <v>30053</v>
      </c>
      <c r="O13875" t="s">
        <v>58228</v>
      </c>
      <c r="P13875" t="s">
        <v>16</v>
      </c>
    </row>
    <row r="13876" spans="1:16" x14ac:dyDescent="0.25">
      <c r="A13876" t="s">
        <v>43455</v>
      </c>
      <c r="B13876" t="s">
        <v>11451</v>
      </c>
      <c r="C13876" t="s">
        <v>44406</v>
      </c>
      <c r="D13876">
        <v>192124</v>
      </c>
      <c r="H13876">
        <v>2600</v>
      </c>
      <c r="I13876">
        <v>227500</v>
      </c>
      <c r="J13876" s="3">
        <v>45339.208333333336</v>
      </c>
      <c r="K13876" s="3">
        <v>45345.1875</v>
      </c>
      <c r="L13876" s="3">
        <v>45346.041666666664</v>
      </c>
      <c r="M13876" t="s">
        <v>26334</v>
      </c>
      <c r="N13876" s="4" t="s">
        <v>30053</v>
      </c>
      <c r="O13876" t="s">
        <v>58229</v>
      </c>
      <c r="P13876" t="s">
        <v>16</v>
      </c>
    </row>
    <row r="13877" spans="1:16" x14ac:dyDescent="0.25">
      <c r="A13877" t="s">
        <v>43456</v>
      </c>
      <c r="B13877" t="s">
        <v>6587</v>
      </c>
      <c r="C13877" t="s">
        <v>44577</v>
      </c>
      <c r="D13877">
        <v>400025</v>
      </c>
      <c r="G13877">
        <v>1645349</v>
      </c>
      <c r="H13877">
        <v>590</v>
      </c>
      <c r="I13877">
        <v>16453</v>
      </c>
      <c r="J13877" s="3">
        <v>45341.375</v>
      </c>
      <c r="K13877" s="3">
        <v>45348.416666666664</v>
      </c>
      <c r="L13877" s="3">
        <v>45349.416666666664</v>
      </c>
      <c r="M13877" t="s">
        <v>21470</v>
      </c>
      <c r="N13877" s="4" t="s">
        <v>30053</v>
      </c>
      <c r="O13877" t="s">
        <v>58230</v>
      </c>
      <c r="P13877" t="s">
        <v>16</v>
      </c>
    </row>
    <row r="13878" spans="1:16" x14ac:dyDescent="0.25">
      <c r="A13878" t="s">
        <v>43457</v>
      </c>
      <c r="B13878" t="s">
        <v>5945</v>
      </c>
      <c r="C13878" t="s">
        <v>44577</v>
      </c>
      <c r="D13878">
        <v>400018</v>
      </c>
      <c r="G13878">
        <v>1645349</v>
      </c>
      <c r="H13878">
        <v>590</v>
      </c>
      <c r="I13878">
        <v>16453</v>
      </c>
      <c r="J13878" s="3">
        <v>45341.375</v>
      </c>
      <c r="K13878" s="3">
        <v>45348.416666666664</v>
      </c>
      <c r="L13878" s="3">
        <v>45349.416666666664</v>
      </c>
      <c r="M13878" t="s">
        <v>20828</v>
      </c>
      <c r="N13878" s="4" t="s">
        <v>30053</v>
      </c>
      <c r="O13878" t="s">
        <v>58231</v>
      </c>
      <c r="P13878" t="s">
        <v>16</v>
      </c>
    </row>
    <row r="13879" spans="1:16" x14ac:dyDescent="0.25">
      <c r="A13879" t="s">
        <v>43458</v>
      </c>
      <c r="B13879" t="s">
        <v>6599</v>
      </c>
      <c r="C13879" t="s">
        <v>44577</v>
      </c>
      <c r="D13879">
        <v>400015</v>
      </c>
      <c r="G13879">
        <v>1234012</v>
      </c>
      <c r="H13879">
        <v>590</v>
      </c>
      <c r="I13879">
        <v>12340</v>
      </c>
      <c r="J13879" s="3">
        <v>45341.375</v>
      </c>
      <c r="K13879" s="3">
        <v>45348.416666666664</v>
      </c>
      <c r="L13879" s="3">
        <v>45349.416666666664</v>
      </c>
      <c r="M13879" t="s">
        <v>21482</v>
      </c>
      <c r="N13879" s="4" t="s">
        <v>30053</v>
      </c>
      <c r="O13879" t="s">
        <v>58232</v>
      </c>
      <c r="P13879" t="s">
        <v>16</v>
      </c>
    </row>
    <row r="13880" spans="1:16" x14ac:dyDescent="0.25">
      <c r="A13880" t="s">
        <v>43459</v>
      </c>
      <c r="B13880" t="s">
        <v>2464</v>
      </c>
      <c r="C13880" t="s">
        <v>44406</v>
      </c>
      <c r="D13880">
        <v>673020</v>
      </c>
      <c r="H13880">
        <v>555</v>
      </c>
      <c r="I13880">
        <v>2118</v>
      </c>
      <c r="J13880" s="3">
        <v>45339.25</v>
      </c>
      <c r="K13880" s="3">
        <v>45346.25</v>
      </c>
      <c r="L13880" s="3">
        <v>45349.458333333336</v>
      </c>
      <c r="M13880" t="s">
        <v>17347</v>
      </c>
      <c r="N13880" s="4" t="s">
        <v>30053</v>
      </c>
      <c r="O13880" t="s">
        <v>58233</v>
      </c>
      <c r="P13880" t="s">
        <v>16</v>
      </c>
    </row>
    <row r="13881" spans="1:16" x14ac:dyDescent="0.25">
      <c r="A13881" t="s">
        <v>43460</v>
      </c>
      <c r="B13881" t="s">
        <v>13008</v>
      </c>
      <c r="C13881" t="s">
        <v>44456</v>
      </c>
      <c r="D13881">
        <v>700091</v>
      </c>
      <c r="G13881">
        <v>285323</v>
      </c>
      <c r="H13881">
        <v>590</v>
      </c>
      <c r="I13881">
        <v>5706</v>
      </c>
      <c r="J13881" s="3">
        <v>45342.125</v>
      </c>
      <c r="K13881" s="3">
        <v>45348.25</v>
      </c>
      <c r="L13881" s="3">
        <v>45350.166666666664</v>
      </c>
      <c r="M13881" t="s">
        <v>27891</v>
      </c>
      <c r="N13881" s="4" t="s">
        <v>30053</v>
      </c>
      <c r="O13881" t="s">
        <v>58234</v>
      </c>
      <c r="P13881" t="s">
        <v>16</v>
      </c>
    </row>
    <row r="13882" spans="1:16" x14ac:dyDescent="0.25">
      <c r="A13882" t="s">
        <v>43461</v>
      </c>
      <c r="B13882" t="s">
        <v>11660</v>
      </c>
      <c r="C13882" t="s">
        <v>44466</v>
      </c>
      <c r="D13882">
        <v>190010</v>
      </c>
      <c r="G13882">
        <v>42000</v>
      </c>
      <c r="H13882">
        <v>50</v>
      </c>
      <c r="I13882">
        <v>2100</v>
      </c>
      <c r="J13882" s="3">
        <v>45342.208333333336</v>
      </c>
      <c r="K13882" s="3">
        <v>45349.458333333336</v>
      </c>
      <c r="L13882" s="3">
        <v>45349.5</v>
      </c>
      <c r="M13882" t="s">
        <v>26543</v>
      </c>
      <c r="N13882" s="4" t="s">
        <v>30053</v>
      </c>
      <c r="O13882" t="s">
        <v>58235</v>
      </c>
      <c r="P13882" t="s">
        <v>16</v>
      </c>
    </row>
    <row r="13883" spans="1:16" x14ac:dyDescent="0.25">
      <c r="A13883" t="s">
        <v>43462</v>
      </c>
      <c r="B13883" t="s">
        <v>11494</v>
      </c>
      <c r="C13883" t="s">
        <v>44466</v>
      </c>
      <c r="D13883">
        <v>190008</v>
      </c>
      <c r="G13883">
        <v>20989</v>
      </c>
      <c r="H13883">
        <v>50</v>
      </c>
      <c r="I13883">
        <v>500</v>
      </c>
      <c r="J13883" s="3">
        <v>45334.208333333336</v>
      </c>
      <c r="K13883" s="3">
        <v>45349.166666666664</v>
      </c>
      <c r="L13883" s="3">
        <v>45350.083333333336</v>
      </c>
      <c r="M13883" t="s">
        <v>26377</v>
      </c>
      <c r="N13883" s="4" t="s">
        <v>30053</v>
      </c>
      <c r="O13883" t="s">
        <v>58236</v>
      </c>
      <c r="P13883" t="s">
        <v>16</v>
      </c>
    </row>
    <row r="13884" spans="1:16" x14ac:dyDescent="0.25">
      <c r="A13884" t="s">
        <v>43463</v>
      </c>
      <c r="B13884" t="s">
        <v>13845</v>
      </c>
      <c r="C13884" t="s">
        <v>44424</v>
      </c>
      <c r="D13884">
        <v>799120</v>
      </c>
      <c r="G13884">
        <v>2422402</v>
      </c>
      <c r="H13884">
        <v>1000</v>
      </c>
      <c r="I13884">
        <v>48448</v>
      </c>
      <c r="J13884" s="3">
        <v>45341.375</v>
      </c>
      <c r="K13884" s="3">
        <v>45352.125</v>
      </c>
      <c r="L13884" s="3">
        <v>45353.458333333336</v>
      </c>
      <c r="M13884" t="s">
        <v>28728</v>
      </c>
      <c r="N13884" s="4" t="s">
        <v>30053</v>
      </c>
      <c r="O13884" t="s">
        <v>58237</v>
      </c>
      <c r="P13884" t="s">
        <v>16</v>
      </c>
    </row>
    <row r="13885" spans="1:16" x14ac:dyDescent="0.25">
      <c r="A13885" t="s">
        <v>43464</v>
      </c>
      <c r="B13885" t="s">
        <v>13938</v>
      </c>
      <c r="C13885" t="s">
        <v>44424</v>
      </c>
      <c r="D13885">
        <v>799155</v>
      </c>
      <c r="G13885">
        <v>2423843</v>
      </c>
      <c r="H13885">
        <v>1000</v>
      </c>
      <c r="I13885">
        <v>48477</v>
      </c>
      <c r="J13885" s="3">
        <v>45339.118055555555</v>
      </c>
      <c r="K13885" s="3">
        <v>45356.125</v>
      </c>
      <c r="L13885" s="3">
        <v>45356.166666666664</v>
      </c>
      <c r="M13885" t="s">
        <v>28821</v>
      </c>
      <c r="N13885" s="4" t="s">
        <v>30053</v>
      </c>
      <c r="O13885" t="s">
        <v>58238</v>
      </c>
      <c r="P13885" t="s">
        <v>16</v>
      </c>
    </row>
    <row r="13886" spans="1:16" x14ac:dyDescent="0.25">
      <c r="A13886" t="s">
        <v>43465</v>
      </c>
      <c r="B13886" t="s">
        <v>11261</v>
      </c>
      <c r="C13886" t="s">
        <v>44406</v>
      </c>
      <c r="D13886">
        <v>190001</v>
      </c>
      <c r="G13886">
        <v>1350000</v>
      </c>
      <c r="H13886">
        <v>600</v>
      </c>
      <c r="I13886">
        <v>27000</v>
      </c>
      <c r="J13886" s="3">
        <v>45342.138888888891</v>
      </c>
      <c r="K13886" s="3">
        <v>45348.125</v>
      </c>
      <c r="L13886" s="3">
        <v>45348.128472222219</v>
      </c>
      <c r="M13886" t="s">
        <v>26144</v>
      </c>
      <c r="N13886" s="4" t="s">
        <v>30053</v>
      </c>
      <c r="O13886" t="s">
        <v>58239</v>
      </c>
      <c r="P13886" t="s">
        <v>16</v>
      </c>
    </row>
    <row r="13887" spans="1:16" x14ac:dyDescent="0.25">
      <c r="A13887" t="s">
        <v>43466</v>
      </c>
      <c r="B13887" t="s">
        <v>13921</v>
      </c>
      <c r="C13887" t="s">
        <v>45149</v>
      </c>
      <c r="D13887">
        <v>799001</v>
      </c>
      <c r="G13887">
        <v>1127012</v>
      </c>
      <c r="H13887">
        <v>1000</v>
      </c>
      <c r="I13887">
        <v>22540</v>
      </c>
      <c r="J13887" s="3">
        <v>45339.166666666664</v>
      </c>
      <c r="K13887" s="3">
        <v>45349.125</v>
      </c>
      <c r="L13887" s="3">
        <v>45349.166666666664</v>
      </c>
      <c r="M13887" t="s">
        <v>28804</v>
      </c>
      <c r="N13887" s="4" t="s">
        <v>30053</v>
      </c>
      <c r="O13887" t="s">
        <v>58240</v>
      </c>
      <c r="P13887" t="s">
        <v>16</v>
      </c>
    </row>
    <row r="13888" spans="1:16" x14ac:dyDescent="0.25">
      <c r="A13888" t="s">
        <v>43467</v>
      </c>
      <c r="B13888" t="s">
        <v>13923</v>
      </c>
      <c r="C13888" t="s">
        <v>45149</v>
      </c>
      <c r="D13888">
        <v>799001</v>
      </c>
      <c r="G13888">
        <v>1099732</v>
      </c>
      <c r="H13888">
        <v>1000</v>
      </c>
      <c r="I13888">
        <v>21995</v>
      </c>
      <c r="J13888" s="3">
        <v>45339.166666666664</v>
      </c>
      <c r="K13888" s="3">
        <v>45349.125</v>
      </c>
      <c r="L13888" s="3">
        <v>45349.166666666664</v>
      </c>
      <c r="M13888" t="s">
        <v>28806</v>
      </c>
      <c r="N13888" s="4" t="s">
        <v>30053</v>
      </c>
      <c r="O13888" t="s">
        <v>58241</v>
      </c>
      <c r="P13888" t="s">
        <v>16</v>
      </c>
    </row>
    <row r="13889" spans="1:16" x14ac:dyDescent="0.25">
      <c r="A13889" t="s">
        <v>43468</v>
      </c>
      <c r="B13889" t="s">
        <v>2825</v>
      </c>
      <c r="C13889" t="s">
        <v>44406</v>
      </c>
      <c r="D13889">
        <v>673020</v>
      </c>
      <c r="H13889">
        <v>555</v>
      </c>
      <c r="I13889">
        <v>3822</v>
      </c>
      <c r="J13889" s="3">
        <v>45338.25</v>
      </c>
      <c r="K13889" s="3">
        <v>45345.25</v>
      </c>
      <c r="L13889" s="3">
        <v>45348.458333333336</v>
      </c>
      <c r="M13889" t="s">
        <v>17708</v>
      </c>
      <c r="N13889" s="4" t="s">
        <v>30053</v>
      </c>
      <c r="O13889" t="s">
        <v>58242</v>
      </c>
      <c r="P13889" t="s">
        <v>16</v>
      </c>
    </row>
    <row r="13890" spans="1:16" x14ac:dyDescent="0.25">
      <c r="A13890" t="s">
        <v>43469</v>
      </c>
      <c r="B13890" t="s">
        <v>13860</v>
      </c>
      <c r="C13890" t="s">
        <v>44424</v>
      </c>
      <c r="D13890">
        <v>799001</v>
      </c>
      <c r="G13890">
        <v>716500</v>
      </c>
      <c r="H13890">
        <v>1000</v>
      </c>
      <c r="I13890">
        <v>14330</v>
      </c>
      <c r="J13890" s="3">
        <v>45339.270833333336</v>
      </c>
      <c r="K13890" s="3">
        <v>45351.125</v>
      </c>
      <c r="L13890" s="3">
        <v>45351.166666666664</v>
      </c>
      <c r="M13890" t="s">
        <v>28743</v>
      </c>
      <c r="N13890" s="4" t="s">
        <v>30053</v>
      </c>
      <c r="O13890" t="s">
        <v>58243</v>
      </c>
      <c r="P13890" t="s">
        <v>16</v>
      </c>
    </row>
    <row r="13891" spans="1:16" x14ac:dyDescent="0.25">
      <c r="A13891" t="s">
        <v>43470</v>
      </c>
      <c r="B13891" t="s">
        <v>14202</v>
      </c>
      <c r="C13891" t="s">
        <v>71</v>
      </c>
      <c r="D13891">
        <v>825102</v>
      </c>
      <c r="G13891">
        <v>380465</v>
      </c>
      <c r="I13891">
        <v>4800</v>
      </c>
      <c r="J13891" s="3">
        <v>45342.25</v>
      </c>
      <c r="K13891" s="3">
        <v>45353.125</v>
      </c>
      <c r="L13891" s="3">
        <v>45355.416666666664</v>
      </c>
      <c r="M13891" t="s">
        <v>29085</v>
      </c>
      <c r="N13891" s="4" t="s">
        <v>30053</v>
      </c>
      <c r="O13891" t="s">
        <v>58244</v>
      </c>
      <c r="P13891" t="s">
        <v>16</v>
      </c>
    </row>
    <row r="13892" spans="1:16" x14ac:dyDescent="0.25">
      <c r="A13892" t="s">
        <v>43471</v>
      </c>
      <c r="B13892" t="s">
        <v>14931</v>
      </c>
      <c r="C13892" t="s">
        <v>44995</v>
      </c>
      <c r="D13892">
        <v>605009</v>
      </c>
      <c r="G13892">
        <v>134500</v>
      </c>
      <c r="H13892">
        <v>525</v>
      </c>
      <c r="I13892">
        <v>2690</v>
      </c>
      <c r="J13892" s="3">
        <v>45341.489583333336</v>
      </c>
      <c r="K13892" s="3">
        <v>45350.166666666664</v>
      </c>
      <c r="L13892" s="3">
        <v>45351.416666666664</v>
      </c>
      <c r="M13892" t="s">
        <v>29814</v>
      </c>
      <c r="N13892" s="4" t="s">
        <v>30053</v>
      </c>
      <c r="O13892" t="s">
        <v>58245</v>
      </c>
      <c r="P13892" t="s">
        <v>16</v>
      </c>
    </row>
    <row r="13893" spans="1:16" x14ac:dyDescent="0.25">
      <c r="A13893" t="s">
        <v>43472</v>
      </c>
      <c r="B13893" t="s">
        <v>1060</v>
      </c>
      <c r="C13893" t="s">
        <v>45152</v>
      </c>
      <c r="D13893">
        <v>680503</v>
      </c>
      <c r="G13893">
        <v>795814</v>
      </c>
      <c r="H13893">
        <v>1888</v>
      </c>
      <c r="I13893">
        <v>19900</v>
      </c>
      <c r="J13893" s="3">
        <v>45342.527777777781</v>
      </c>
      <c r="K13893" s="3">
        <v>45349.208333333336</v>
      </c>
      <c r="L13893" s="3">
        <v>45351.458333333336</v>
      </c>
      <c r="M13893" t="s">
        <v>15943</v>
      </c>
      <c r="N13893" s="4" t="s">
        <v>30053</v>
      </c>
      <c r="O13893" t="s">
        <v>58246</v>
      </c>
      <c r="P13893" t="s">
        <v>16</v>
      </c>
    </row>
    <row r="13894" spans="1:16" x14ac:dyDescent="0.25">
      <c r="A13894" t="s">
        <v>43473</v>
      </c>
      <c r="B13894" t="s">
        <v>15058</v>
      </c>
      <c r="C13894" t="s">
        <v>44620</v>
      </c>
      <c r="D13894">
        <v>160011</v>
      </c>
      <c r="G13894">
        <v>668620</v>
      </c>
      <c r="H13894">
        <v>1000</v>
      </c>
      <c r="I13894">
        <v>13372</v>
      </c>
      <c r="J13894" s="3">
        <v>45341.458333333336</v>
      </c>
      <c r="K13894" s="3">
        <v>45348.458333333336</v>
      </c>
      <c r="L13894" s="3">
        <v>45348.479166666664</v>
      </c>
      <c r="M13894" t="s">
        <v>29941</v>
      </c>
      <c r="N13894" s="4" t="s">
        <v>30053</v>
      </c>
      <c r="O13894" t="s">
        <v>58247</v>
      </c>
      <c r="P13894" t="s">
        <v>16</v>
      </c>
    </row>
    <row r="13895" spans="1:16" x14ac:dyDescent="0.25">
      <c r="A13895" t="s">
        <v>43474</v>
      </c>
      <c r="B13895" t="s">
        <v>14964</v>
      </c>
      <c r="C13895" t="s">
        <v>44419</v>
      </c>
      <c r="D13895">
        <v>605107</v>
      </c>
      <c r="G13895">
        <v>1718679</v>
      </c>
      <c r="H13895">
        <v>525</v>
      </c>
      <c r="I13895">
        <v>34374</v>
      </c>
      <c r="J13895" s="3">
        <v>45330.208333333336</v>
      </c>
      <c r="K13895" s="3">
        <v>45349.166666666664</v>
      </c>
      <c r="L13895" s="3">
        <v>45350.4375</v>
      </c>
      <c r="M13895" t="s">
        <v>29847</v>
      </c>
      <c r="N13895" s="4" t="s">
        <v>30053</v>
      </c>
      <c r="O13895" t="s">
        <v>58248</v>
      </c>
      <c r="P13895" t="s">
        <v>16</v>
      </c>
    </row>
    <row r="13896" spans="1:16" x14ac:dyDescent="0.25">
      <c r="A13896" t="s">
        <v>43475</v>
      </c>
      <c r="B13896" t="s">
        <v>1439</v>
      </c>
      <c r="C13896" t="s">
        <v>44406</v>
      </c>
      <c r="D13896">
        <v>673020</v>
      </c>
      <c r="H13896">
        <v>555</v>
      </c>
      <c r="I13896">
        <v>2118</v>
      </c>
      <c r="J13896" s="3">
        <v>45341.25</v>
      </c>
      <c r="K13896" s="3">
        <v>45350.25</v>
      </c>
      <c r="L13896" s="3">
        <v>45353.458333333336</v>
      </c>
      <c r="M13896" t="s">
        <v>16322</v>
      </c>
      <c r="N13896" s="4" t="s">
        <v>30053</v>
      </c>
      <c r="O13896" t="s">
        <v>58249</v>
      </c>
      <c r="P13896" t="s">
        <v>16</v>
      </c>
    </row>
    <row r="13897" spans="1:16" x14ac:dyDescent="0.25">
      <c r="A13897" t="s">
        <v>43476</v>
      </c>
      <c r="B13897" t="s">
        <v>11703</v>
      </c>
      <c r="C13897" t="s">
        <v>44486</v>
      </c>
      <c r="D13897">
        <v>180020</v>
      </c>
      <c r="H13897">
        <v>10000</v>
      </c>
      <c r="I13897">
        <v>100000</v>
      </c>
      <c r="J13897" s="3">
        <v>45342.125</v>
      </c>
      <c r="K13897" s="3">
        <v>45380.166666666664</v>
      </c>
      <c r="L13897" s="3">
        <v>45383.458333333336</v>
      </c>
      <c r="M13897" t="s">
        <v>26586</v>
      </c>
      <c r="N13897" s="4" t="s">
        <v>30053</v>
      </c>
      <c r="O13897" t="s">
        <v>58250</v>
      </c>
      <c r="P13897" t="s">
        <v>16</v>
      </c>
    </row>
    <row r="13898" spans="1:16" x14ac:dyDescent="0.25">
      <c r="A13898" t="s">
        <v>43477</v>
      </c>
      <c r="B13898" t="s">
        <v>6433</v>
      </c>
      <c r="C13898" t="s">
        <v>44488</v>
      </c>
      <c r="D13898">
        <v>402401</v>
      </c>
      <c r="G13898">
        <v>1635308</v>
      </c>
      <c r="H13898">
        <v>2360</v>
      </c>
      <c r="I13898">
        <v>16500</v>
      </c>
      <c r="J13898" s="3">
        <v>45342.458333333336</v>
      </c>
      <c r="K13898" s="3">
        <v>45349.25</v>
      </c>
      <c r="L13898" s="3">
        <v>45351.083333333336</v>
      </c>
      <c r="M13898" t="s">
        <v>21316</v>
      </c>
      <c r="N13898" s="4" t="s">
        <v>30053</v>
      </c>
      <c r="O13898" t="s">
        <v>58251</v>
      </c>
      <c r="P13898" t="s">
        <v>16</v>
      </c>
    </row>
    <row r="13899" spans="1:16" x14ac:dyDescent="0.25">
      <c r="A13899" t="s">
        <v>43478</v>
      </c>
      <c r="B13899" t="s">
        <v>12716</v>
      </c>
      <c r="C13899" t="s">
        <v>44406</v>
      </c>
      <c r="D13899">
        <v>246171</v>
      </c>
      <c r="H13899">
        <v>4720</v>
      </c>
      <c r="I13899">
        <v>214000</v>
      </c>
      <c r="J13899" s="3">
        <v>45339.208333333336</v>
      </c>
      <c r="K13899" s="3">
        <v>45356.125</v>
      </c>
      <c r="L13899" s="3">
        <v>45357.458333333336</v>
      </c>
      <c r="M13899" t="s">
        <v>27599</v>
      </c>
      <c r="N13899" s="4" t="s">
        <v>30053</v>
      </c>
      <c r="O13899" t="s">
        <v>58252</v>
      </c>
      <c r="P13899" t="s">
        <v>16</v>
      </c>
    </row>
    <row r="13900" spans="1:16" x14ac:dyDescent="0.25">
      <c r="A13900" t="s">
        <v>43479</v>
      </c>
      <c r="B13900" t="s">
        <v>2725</v>
      </c>
      <c r="C13900" t="s">
        <v>44396</v>
      </c>
      <c r="D13900">
        <v>686603</v>
      </c>
      <c r="G13900">
        <v>165713</v>
      </c>
      <c r="H13900">
        <v>555</v>
      </c>
      <c r="I13900">
        <v>4143</v>
      </c>
      <c r="J13900" s="3">
        <v>45339.458333333336</v>
      </c>
      <c r="K13900" s="3">
        <v>45346.458333333336</v>
      </c>
      <c r="L13900" s="3">
        <v>45348.458333333336</v>
      </c>
      <c r="M13900" t="s">
        <v>17608</v>
      </c>
      <c r="N13900" s="4" t="s">
        <v>30053</v>
      </c>
      <c r="O13900" t="s">
        <v>58253</v>
      </c>
      <c r="P13900" t="s">
        <v>16</v>
      </c>
    </row>
    <row r="13901" spans="1:16" x14ac:dyDescent="0.25">
      <c r="A13901" t="s">
        <v>43480</v>
      </c>
      <c r="B13901" t="s">
        <v>2716</v>
      </c>
      <c r="C13901" t="s">
        <v>44396</v>
      </c>
      <c r="D13901">
        <v>686633</v>
      </c>
      <c r="G13901">
        <v>251223</v>
      </c>
      <c r="H13901">
        <v>555</v>
      </c>
      <c r="I13901">
        <v>6281</v>
      </c>
      <c r="J13901" s="3">
        <v>45339.458333333336</v>
      </c>
      <c r="K13901" s="3">
        <v>45346.458333333336</v>
      </c>
      <c r="L13901" s="3">
        <v>45348.458333333336</v>
      </c>
      <c r="M13901" t="s">
        <v>17599</v>
      </c>
      <c r="N13901" s="4" t="s">
        <v>30053</v>
      </c>
      <c r="O13901" t="s">
        <v>58254</v>
      </c>
      <c r="P13901" t="s">
        <v>16</v>
      </c>
    </row>
    <row r="13902" spans="1:16" x14ac:dyDescent="0.25">
      <c r="A13902" t="s">
        <v>43481</v>
      </c>
      <c r="B13902" t="s">
        <v>2717</v>
      </c>
      <c r="C13902" t="s">
        <v>44396</v>
      </c>
      <c r="D13902">
        <v>686571</v>
      </c>
      <c r="G13902">
        <v>38979</v>
      </c>
      <c r="H13902">
        <v>335</v>
      </c>
      <c r="I13902">
        <v>974</v>
      </c>
      <c r="J13902" s="3">
        <v>45339.458333333336</v>
      </c>
      <c r="K13902" s="3">
        <v>45346.458333333336</v>
      </c>
      <c r="L13902" s="3">
        <v>45348.458333333336</v>
      </c>
      <c r="M13902" t="s">
        <v>17600</v>
      </c>
      <c r="N13902" s="4" t="s">
        <v>30053</v>
      </c>
      <c r="O13902" t="s">
        <v>58255</v>
      </c>
      <c r="P13902" t="s">
        <v>16</v>
      </c>
    </row>
    <row r="13903" spans="1:16" x14ac:dyDescent="0.25">
      <c r="A13903" t="s">
        <v>43482</v>
      </c>
      <c r="B13903" t="s">
        <v>2686</v>
      </c>
      <c r="C13903" t="s">
        <v>44558</v>
      </c>
      <c r="D13903">
        <v>689533</v>
      </c>
      <c r="G13903">
        <v>351975</v>
      </c>
      <c r="H13903">
        <v>840</v>
      </c>
      <c r="I13903">
        <v>8800</v>
      </c>
      <c r="J13903" s="3">
        <v>45339.5</v>
      </c>
      <c r="K13903" s="3">
        <v>45348.5</v>
      </c>
      <c r="L13903" s="3">
        <v>45349.5</v>
      </c>
      <c r="M13903" t="s">
        <v>17569</v>
      </c>
      <c r="N13903" s="4" t="s">
        <v>30053</v>
      </c>
      <c r="O13903" t="s">
        <v>58256</v>
      </c>
      <c r="P13903" t="s">
        <v>16</v>
      </c>
    </row>
    <row r="13904" spans="1:16" x14ac:dyDescent="0.25">
      <c r="A13904" t="s">
        <v>43483</v>
      </c>
      <c r="B13904" t="s">
        <v>2134</v>
      </c>
      <c r="C13904" t="s">
        <v>44396</v>
      </c>
      <c r="D13904">
        <v>683579</v>
      </c>
      <c r="G13904">
        <v>762658</v>
      </c>
      <c r="H13904">
        <v>1685</v>
      </c>
      <c r="I13904">
        <v>19066</v>
      </c>
      <c r="J13904" s="3">
        <v>45341.208333333336</v>
      </c>
      <c r="K13904" s="3">
        <v>45350.166666666664</v>
      </c>
      <c r="L13904" s="3">
        <v>45352.458333333336</v>
      </c>
      <c r="M13904" t="s">
        <v>17017</v>
      </c>
      <c r="N13904" s="4" t="s">
        <v>30053</v>
      </c>
      <c r="O13904" t="s">
        <v>58257</v>
      </c>
      <c r="P13904" t="s">
        <v>16</v>
      </c>
    </row>
    <row r="13905" spans="1:16" x14ac:dyDescent="0.25">
      <c r="A13905" t="s">
        <v>43484</v>
      </c>
      <c r="B13905" t="s">
        <v>5981</v>
      </c>
      <c r="C13905" t="s">
        <v>44423</v>
      </c>
      <c r="D13905">
        <v>413248</v>
      </c>
      <c r="H13905">
        <v>200</v>
      </c>
      <c r="I13905">
        <v>0</v>
      </c>
      <c r="J13905" s="3">
        <v>45342.288194444445</v>
      </c>
      <c r="K13905" s="3">
        <v>45348.288194444445</v>
      </c>
      <c r="L13905" s="3">
        <v>45349.288194444445</v>
      </c>
      <c r="M13905" t="s">
        <v>20864</v>
      </c>
      <c r="N13905" s="4" t="s">
        <v>30053</v>
      </c>
      <c r="O13905" t="s">
        <v>58258</v>
      </c>
      <c r="P13905" t="s">
        <v>16</v>
      </c>
    </row>
    <row r="13906" spans="1:16" x14ac:dyDescent="0.25">
      <c r="A13906" t="s">
        <v>43485</v>
      </c>
      <c r="B13906" t="s">
        <v>12885</v>
      </c>
      <c r="C13906" t="s">
        <v>44856</v>
      </c>
      <c r="D13906">
        <v>248001</v>
      </c>
      <c r="H13906">
        <v>11000</v>
      </c>
      <c r="I13906">
        <v>1100000</v>
      </c>
      <c r="J13906" s="3">
        <v>45325.458333333336</v>
      </c>
      <c r="K13906" s="3">
        <v>45346.125</v>
      </c>
      <c r="L13906" s="3">
        <v>45346.128472222219</v>
      </c>
      <c r="M13906" t="s">
        <v>27768</v>
      </c>
      <c r="N13906" s="4" t="s">
        <v>30053</v>
      </c>
      <c r="O13906" t="s">
        <v>58259</v>
      </c>
      <c r="P13906" t="s">
        <v>16</v>
      </c>
    </row>
    <row r="13907" spans="1:16" x14ac:dyDescent="0.25">
      <c r="A13907" t="s">
        <v>43486</v>
      </c>
      <c r="B13907" t="s">
        <v>1446</v>
      </c>
      <c r="C13907" t="s">
        <v>44396</v>
      </c>
      <c r="D13907">
        <v>689548</v>
      </c>
      <c r="G13907">
        <v>316973</v>
      </c>
      <c r="H13907">
        <v>700</v>
      </c>
      <c r="I13907">
        <v>7924</v>
      </c>
      <c r="J13907" s="3">
        <v>45341.25</v>
      </c>
      <c r="K13907" s="3">
        <v>45348.25</v>
      </c>
      <c r="L13907" s="3">
        <v>45350.5</v>
      </c>
      <c r="M13907" t="s">
        <v>16329</v>
      </c>
      <c r="N13907" s="4" t="s">
        <v>30053</v>
      </c>
      <c r="O13907" t="s">
        <v>58260</v>
      </c>
      <c r="P13907" t="s">
        <v>16</v>
      </c>
    </row>
    <row r="13908" spans="1:16" x14ac:dyDescent="0.25">
      <c r="A13908" t="s">
        <v>98</v>
      </c>
      <c r="B13908" t="s">
        <v>1283</v>
      </c>
      <c r="C13908" t="s">
        <v>44396</v>
      </c>
      <c r="D13908">
        <v>695309</v>
      </c>
      <c r="G13908">
        <v>391659</v>
      </c>
      <c r="H13908">
        <v>785</v>
      </c>
      <c r="I13908">
        <v>9792</v>
      </c>
      <c r="J13908" s="3">
        <v>45342.375</v>
      </c>
      <c r="K13908" s="3">
        <v>45349.208333333336</v>
      </c>
      <c r="L13908" s="3">
        <v>45351.458333333336</v>
      </c>
      <c r="M13908" t="s">
        <v>16166</v>
      </c>
      <c r="N13908" s="4" t="s">
        <v>30053</v>
      </c>
      <c r="O13908" t="s">
        <v>52181</v>
      </c>
      <c r="P13908" t="s">
        <v>16</v>
      </c>
    </row>
    <row r="13909" spans="1:16" x14ac:dyDescent="0.25">
      <c r="A13909" t="s">
        <v>43487</v>
      </c>
      <c r="B13909" t="s">
        <v>9834</v>
      </c>
      <c r="C13909" t="s">
        <v>44402</v>
      </c>
      <c r="D13909">
        <v>481995</v>
      </c>
      <c r="G13909">
        <v>417500</v>
      </c>
      <c r="H13909">
        <v>2000</v>
      </c>
      <c r="I13909">
        <v>42000</v>
      </c>
      <c r="J13909" s="3">
        <v>45342.288194444445</v>
      </c>
      <c r="K13909" s="3">
        <v>45358.229166666664</v>
      </c>
      <c r="L13909" s="3">
        <v>45359.232638888891</v>
      </c>
      <c r="M13909" t="s">
        <v>24717</v>
      </c>
      <c r="N13909" s="4" t="s">
        <v>30053</v>
      </c>
      <c r="O13909" t="s">
        <v>58261</v>
      </c>
      <c r="P13909" t="s">
        <v>16</v>
      </c>
    </row>
    <row r="13910" spans="1:16" x14ac:dyDescent="0.25">
      <c r="A13910" t="s">
        <v>43488</v>
      </c>
      <c r="B13910" t="s">
        <v>11165</v>
      </c>
      <c r="C13910" t="s">
        <v>44640</v>
      </c>
      <c r="D13910">
        <v>324009</v>
      </c>
      <c r="G13910">
        <v>1720000</v>
      </c>
      <c r="H13910">
        <v>1500</v>
      </c>
      <c r="I13910">
        <v>34400</v>
      </c>
      <c r="J13910" s="3">
        <v>45342.375</v>
      </c>
      <c r="K13910" s="3">
        <v>45351.25</v>
      </c>
      <c r="L13910" s="3">
        <v>45352.458333333336</v>
      </c>
      <c r="M13910" t="s">
        <v>26048</v>
      </c>
      <c r="N13910" s="4" t="s">
        <v>30053</v>
      </c>
      <c r="O13910" t="s">
        <v>30088</v>
      </c>
      <c r="P13910" t="s">
        <v>16</v>
      </c>
    </row>
    <row r="13911" spans="1:16" x14ac:dyDescent="0.25">
      <c r="A13911" t="s">
        <v>43489</v>
      </c>
      <c r="B13911" t="s">
        <v>9194</v>
      </c>
      <c r="C13911" t="s">
        <v>44570</v>
      </c>
      <c r="D13911">
        <v>206001</v>
      </c>
      <c r="G13911">
        <v>10450000</v>
      </c>
      <c r="H13911">
        <v>2715</v>
      </c>
      <c r="I13911">
        <v>723000</v>
      </c>
      <c r="J13911" s="3">
        <v>45341.083333333336</v>
      </c>
      <c r="K13911" s="3">
        <v>45348.083333333336</v>
      </c>
      <c r="L13911" s="3">
        <v>45348.104166666664</v>
      </c>
      <c r="M13911" t="s">
        <v>24077</v>
      </c>
      <c r="N13911" s="4" t="s">
        <v>30053</v>
      </c>
      <c r="O13911" t="s">
        <v>58262</v>
      </c>
      <c r="P13911" t="s">
        <v>16</v>
      </c>
    </row>
    <row r="13912" spans="1:16" x14ac:dyDescent="0.25">
      <c r="A13912" t="s">
        <v>43490</v>
      </c>
      <c r="B13912" t="s">
        <v>6756</v>
      </c>
      <c r="C13912" t="s">
        <v>44488</v>
      </c>
      <c r="D13912">
        <v>402109</v>
      </c>
      <c r="G13912">
        <v>3374586</v>
      </c>
      <c r="H13912">
        <v>2360</v>
      </c>
      <c r="I13912">
        <v>33750</v>
      </c>
      <c r="J13912" s="3">
        <v>45338.458333333336</v>
      </c>
      <c r="K13912" s="3">
        <v>45345.25</v>
      </c>
      <c r="L13912" s="3">
        <v>45348.083333333336</v>
      </c>
      <c r="M13912" t="s">
        <v>21639</v>
      </c>
      <c r="N13912" s="4" t="s">
        <v>30053</v>
      </c>
      <c r="O13912" t="s">
        <v>58263</v>
      </c>
      <c r="P13912" t="s">
        <v>16</v>
      </c>
    </row>
    <row r="13913" spans="1:16" x14ac:dyDescent="0.25">
      <c r="A13913" t="s">
        <v>43491</v>
      </c>
      <c r="B13913" t="s">
        <v>1834</v>
      </c>
      <c r="C13913" t="s">
        <v>44478</v>
      </c>
      <c r="D13913">
        <v>691601</v>
      </c>
      <c r="G13913">
        <v>267880</v>
      </c>
      <c r="H13913">
        <v>540</v>
      </c>
      <c r="I13913">
        <v>6700</v>
      </c>
      <c r="J13913" s="3">
        <v>45342.208333333336</v>
      </c>
      <c r="K13913" s="3">
        <v>45350.458333333336</v>
      </c>
      <c r="L13913" s="3">
        <v>45351.458333333336</v>
      </c>
      <c r="M13913" t="s">
        <v>16717</v>
      </c>
      <c r="N13913" s="4" t="s">
        <v>30053</v>
      </c>
      <c r="O13913" t="s">
        <v>58264</v>
      </c>
      <c r="P13913" t="s">
        <v>16</v>
      </c>
    </row>
    <row r="13914" spans="1:16" x14ac:dyDescent="0.25">
      <c r="A13914" t="s">
        <v>43492</v>
      </c>
      <c r="B13914" t="s">
        <v>1353</v>
      </c>
      <c r="C13914" t="s">
        <v>44396</v>
      </c>
      <c r="D13914">
        <v>689548</v>
      </c>
      <c r="G13914">
        <v>508427</v>
      </c>
      <c r="H13914">
        <v>1125</v>
      </c>
      <c r="I13914">
        <v>12711</v>
      </c>
      <c r="J13914" s="3">
        <v>45341.25</v>
      </c>
      <c r="K13914" s="3">
        <v>45348.25</v>
      </c>
      <c r="L13914" s="3">
        <v>45350.5</v>
      </c>
      <c r="M13914" t="s">
        <v>16236</v>
      </c>
      <c r="N13914" s="4" t="s">
        <v>30053</v>
      </c>
      <c r="O13914" t="s">
        <v>58265</v>
      </c>
      <c r="P13914" t="s">
        <v>16</v>
      </c>
    </row>
    <row r="13915" spans="1:16" x14ac:dyDescent="0.25">
      <c r="A13915" t="s">
        <v>43493</v>
      </c>
      <c r="B13915" t="s">
        <v>1755</v>
      </c>
      <c r="C13915" t="s">
        <v>44396</v>
      </c>
      <c r="D13915">
        <v>680567</v>
      </c>
      <c r="G13915">
        <v>1694348</v>
      </c>
      <c r="H13915">
        <v>2760</v>
      </c>
      <c r="I13915">
        <v>42359</v>
      </c>
      <c r="J13915" s="3">
        <v>45342.25</v>
      </c>
      <c r="K13915" s="3">
        <v>45349.25</v>
      </c>
      <c r="L13915" s="3">
        <v>45351.458333333336</v>
      </c>
      <c r="M13915" t="s">
        <v>16638</v>
      </c>
      <c r="N13915" s="4" t="s">
        <v>30053</v>
      </c>
      <c r="O13915" t="s">
        <v>58266</v>
      </c>
      <c r="P13915" t="s">
        <v>16</v>
      </c>
    </row>
    <row r="13916" spans="1:16" x14ac:dyDescent="0.25">
      <c r="A13916" t="s">
        <v>43494</v>
      </c>
      <c r="B13916" t="s">
        <v>994</v>
      </c>
      <c r="C13916" t="s">
        <v>44478</v>
      </c>
      <c r="D13916">
        <v>678702</v>
      </c>
      <c r="G13916">
        <v>410489</v>
      </c>
      <c r="H13916">
        <v>969</v>
      </c>
      <c r="I13916">
        <v>10262</v>
      </c>
      <c r="J13916" s="3">
        <v>45342.083333333336</v>
      </c>
      <c r="K13916" s="3">
        <v>45350.208333333336</v>
      </c>
      <c r="L13916" s="3">
        <v>45352.458333333336</v>
      </c>
      <c r="M13916" t="s">
        <v>15877</v>
      </c>
      <c r="N13916" s="4" t="s">
        <v>30053</v>
      </c>
      <c r="O13916" t="s">
        <v>58267</v>
      </c>
      <c r="P13916" t="s">
        <v>16</v>
      </c>
    </row>
    <row r="13917" spans="1:16" x14ac:dyDescent="0.25">
      <c r="A13917" t="s">
        <v>43495</v>
      </c>
      <c r="B13917" t="s">
        <v>1133</v>
      </c>
      <c r="C13917" t="s">
        <v>44396</v>
      </c>
      <c r="D13917">
        <v>685602</v>
      </c>
      <c r="G13917">
        <v>21114</v>
      </c>
      <c r="H13917">
        <v>335</v>
      </c>
      <c r="I13917">
        <v>528</v>
      </c>
      <c r="J13917" s="3">
        <v>45342.4375</v>
      </c>
      <c r="K13917" s="3">
        <v>45349.083333333336</v>
      </c>
      <c r="L13917" s="3">
        <v>45350.125</v>
      </c>
      <c r="M13917" t="s">
        <v>16016</v>
      </c>
      <c r="N13917" s="4" t="s">
        <v>30053</v>
      </c>
      <c r="O13917" t="s">
        <v>58268</v>
      </c>
      <c r="P13917" t="s">
        <v>16</v>
      </c>
    </row>
    <row r="13918" spans="1:16" x14ac:dyDescent="0.25">
      <c r="A13918" t="s">
        <v>43496</v>
      </c>
      <c r="B13918" t="s">
        <v>2940</v>
      </c>
      <c r="C13918" t="s">
        <v>44396</v>
      </c>
      <c r="D13918">
        <v>685563</v>
      </c>
      <c r="G13918">
        <v>372871</v>
      </c>
      <c r="H13918">
        <v>825</v>
      </c>
      <c r="I13918">
        <v>9322</v>
      </c>
      <c r="J13918" s="3">
        <v>45338.166666666664</v>
      </c>
      <c r="K13918" s="3">
        <v>45346.125</v>
      </c>
      <c r="L13918" s="3">
        <v>45348.458333333336</v>
      </c>
      <c r="M13918" t="s">
        <v>17823</v>
      </c>
      <c r="N13918" s="4" t="s">
        <v>30053</v>
      </c>
      <c r="O13918" t="s">
        <v>58269</v>
      </c>
      <c r="P13918" t="s">
        <v>16</v>
      </c>
    </row>
    <row r="13919" spans="1:16" x14ac:dyDescent="0.25">
      <c r="A13919" t="s">
        <v>43497</v>
      </c>
      <c r="B13919" t="s">
        <v>14743</v>
      </c>
      <c r="C13919" t="s">
        <v>44463</v>
      </c>
      <c r="D13919">
        <v>502032</v>
      </c>
      <c r="H13919">
        <v>0</v>
      </c>
      <c r="I13919">
        <v>0</v>
      </c>
      <c r="J13919" s="3">
        <v>45330.1875</v>
      </c>
      <c r="K13919" s="3">
        <v>45342.208333333336</v>
      </c>
      <c r="L13919" s="3">
        <v>45344.125</v>
      </c>
      <c r="M13919" t="s">
        <v>29626</v>
      </c>
      <c r="N13919" s="4" t="s">
        <v>30053</v>
      </c>
      <c r="O13919" t="s">
        <v>58270</v>
      </c>
      <c r="P13919" t="s">
        <v>16</v>
      </c>
    </row>
    <row r="13920" spans="1:16" x14ac:dyDescent="0.25">
      <c r="A13920" t="s">
        <v>43498</v>
      </c>
      <c r="B13920" t="s">
        <v>918</v>
      </c>
      <c r="C13920" t="s">
        <v>44396</v>
      </c>
      <c r="D13920">
        <v>685533</v>
      </c>
      <c r="G13920">
        <v>254057</v>
      </c>
      <c r="H13920">
        <v>560</v>
      </c>
      <c r="I13920">
        <v>6351</v>
      </c>
      <c r="J13920" s="3">
        <v>45342.125</v>
      </c>
      <c r="K13920" s="3">
        <v>45349.125</v>
      </c>
      <c r="L13920" s="3">
        <v>45350.128472222219</v>
      </c>
      <c r="M13920" t="s">
        <v>15801</v>
      </c>
      <c r="N13920" s="4" t="s">
        <v>30053</v>
      </c>
      <c r="O13920" t="s">
        <v>30059</v>
      </c>
      <c r="P13920" t="s">
        <v>16</v>
      </c>
    </row>
    <row r="13921" spans="1:16" x14ac:dyDescent="0.25">
      <c r="A13921" t="s">
        <v>43499</v>
      </c>
      <c r="B13921" t="s">
        <v>650</v>
      </c>
      <c r="C13921" t="s">
        <v>44399</v>
      </c>
      <c r="D13921">
        <v>122506</v>
      </c>
      <c r="G13921">
        <v>1197259</v>
      </c>
      <c r="H13921">
        <v>1000</v>
      </c>
      <c r="I13921">
        <v>11970</v>
      </c>
      <c r="J13921" s="3">
        <v>45342.208333333336</v>
      </c>
      <c r="K13921" s="3">
        <v>45348.458333333336</v>
      </c>
      <c r="L13921" s="3">
        <v>45348.474999999999</v>
      </c>
      <c r="M13921" t="s">
        <v>15533</v>
      </c>
      <c r="N13921" s="4" t="s">
        <v>30053</v>
      </c>
      <c r="O13921" t="s">
        <v>58271</v>
      </c>
      <c r="P13921" t="s">
        <v>16</v>
      </c>
    </row>
    <row r="13922" spans="1:16" x14ac:dyDescent="0.25">
      <c r="A13922" t="s">
        <v>43500</v>
      </c>
      <c r="B13922" t="s">
        <v>348</v>
      </c>
      <c r="C13922" t="s">
        <v>44399</v>
      </c>
      <c r="D13922">
        <v>134003</v>
      </c>
      <c r="G13922">
        <v>2478000</v>
      </c>
      <c r="H13922">
        <v>1000</v>
      </c>
      <c r="I13922">
        <v>124000</v>
      </c>
      <c r="J13922" s="3">
        <v>45342.041666666664</v>
      </c>
      <c r="K13922" s="3">
        <v>45351.041666666664</v>
      </c>
      <c r="L13922" s="3">
        <v>45351.041666666664</v>
      </c>
      <c r="M13922" t="s">
        <v>15231</v>
      </c>
      <c r="N13922" s="4" t="s">
        <v>30053</v>
      </c>
      <c r="O13922" t="s">
        <v>58272</v>
      </c>
      <c r="P13922" t="s">
        <v>16</v>
      </c>
    </row>
    <row r="13923" spans="1:16" x14ac:dyDescent="0.25">
      <c r="A13923" t="s">
        <v>43501</v>
      </c>
      <c r="B13923" t="s">
        <v>345</v>
      </c>
      <c r="C13923" t="s">
        <v>44399</v>
      </c>
      <c r="D13923">
        <v>134003</v>
      </c>
      <c r="G13923">
        <v>2669000</v>
      </c>
      <c r="H13923">
        <v>1000</v>
      </c>
      <c r="I13923">
        <v>125000</v>
      </c>
      <c r="J13923" s="3">
        <v>45342.041666666664</v>
      </c>
      <c r="K13923" s="3">
        <v>45351.041666666664</v>
      </c>
      <c r="L13923" s="3">
        <v>45351.041666666664</v>
      </c>
      <c r="M13923" t="s">
        <v>15228</v>
      </c>
      <c r="N13923" s="4" t="s">
        <v>30053</v>
      </c>
      <c r="O13923" t="s">
        <v>58273</v>
      </c>
      <c r="P13923" t="s">
        <v>16</v>
      </c>
    </row>
    <row r="13924" spans="1:16" x14ac:dyDescent="0.25">
      <c r="A13924" t="s">
        <v>43502</v>
      </c>
      <c r="B13924" t="s">
        <v>1928</v>
      </c>
      <c r="C13924" t="s">
        <v>44396</v>
      </c>
      <c r="D13924">
        <v>685607</v>
      </c>
      <c r="G13924">
        <v>84612</v>
      </c>
      <c r="H13924">
        <v>555</v>
      </c>
      <c r="I13924">
        <v>2115</v>
      </c>
      <c r="J13924" s="3">
        <v>45342.208333333336</v>
      </c>
      <c r="K13924" s="3">
        <v>45350.166666666664</v>
      </c>
      <c r="L13924" s="3">
        <v>45353.416666666664</v>
      </c>
      <c r="M13924" t="s">
        <v>16811</v>
      </c>
      <c r="N13924" s="4" t="s">
        <v>30053</v>
      </c>
      <c r="O13924" t="s">
        <v>58274</v>
      </c>
      <c r="P13924" t="s">
        <v>16</v>
      </c>
    </row>
    <row r="13925" spans="1:16" x14ac:dyDescent="0.25">
      <c r="A13925" t="s">
        <v>43503</v>
      </c>
      <c r="B13925" t="s">
        <v>1840</v>
      </c>
      <c r="C13925" t="s">
        <v>44396</v>
      </c>
      <c r="D13925">
        <v>685607</v>
      </c>
      <c r="G13925">
        <v>199961</v>
      </c>
      <c r="H13925">
        <v>555</v>
      </c>
      <c r="I13925">
        <v>4999</v>
      </c>
      <c r="J13925" s="3">
        <v>45342.208333333336</v>
      </c>
      <c r="K13925" s="3">
        <v>45350.166666666664</v>
      </c>
      <c r="L13925" s="3">
        <v>45353.416666666664</v>
      </c>
      <c r="M13925" t="s">
        <v>16723</v>
      </c>
      <c r="N13925" s="4" t="s">
        <v>30053</v>
      </c>
      <c r="O13925" t="s">
        <v>58275</v>
      </c>
      <c r="P13925" t="s">
        <v>16</v>
      </c>
    </row>
    <row r="13926" spans="1:16" x14ac:dyDescent="0.25">
      <c r="A13926" t="s">
        <v>43504</v>
      </c>
      <c r="B13926" t="s">
        <v>1397</v>
      </c>
      <c r="C13926" t="s">
        <v>44396</v>
      </c>
      <c r="D13926">
        <v>689548</v>
      </c>
      <c r="G13926">
        <v>593045</v>
      </c>
      <c r="H13926">
        <v>1310</v>
      </c>
      <c r="I13926">
        <v>14826</v>
      </c>
      <c r="J13926" s="3">
        <v>45341.25</v>
      </c>
      <c r="K13926" s="3">
        <v>45348.25</v>
      </c>
      <c r="L13926" s="3">
        <v>45350.5</v>
      </c>
      <c r="M13926" t="s">
        <v>16280</v>
      </c>
      <c r="N13926" s="4" t="s">
        <v>30053</v>
      </c>
      <c r="O13926" t="s">
        <v>58276</v>
      </c>
      <c r="P13926" t="s">
        <v>16</v>
      </c>
    </row>
    <row r="13927" spans="1:16" x14ac:dyDescent="0.25">
      <c r="A13927" t="s">
        <v>43505</v>
      </c>
      <c r="B13927" t="s">
        <v>3022</v>
      </c>
      <c r="C13927" t="s">
        <v>44396</v>
      </c>
      <c r="D13927">
        <v>670644</v>
      </c>
      <c r="G13927">
        <v>167061</v>
      </c>
      <c r="H13927">
        <v>555</v>
      </c>
      <c r="I13927">
        <v>4177</v>
      </c>
      <c r="J13927" s="3">
        <v>45335.458333333336</v>
      </c>
      <c r="K13927" s="3">
        <v>45343.416666666664</v>
      </c>
      <c r="L13927" s="3">
        <v>45343.458333333336</v>
      </c>
      <c r="M13927" t="s">
        <v>17905</v>
      </c>
      <c r="N13927" s="4" t="s">
        <v>30053</v>
      </c>
      <c r="O13927" t="s">
        <v>58277</v>
      </c>
      <c r="P13927" t="s">
        <v>16</v>
      </c>
    </row>
    <row r="13928" spans="1:16" x14ac:dyDescent="0.25">
      <c r="A13928" t="s">
        <v>43506</v>
      </c>
      <c r="B13928" t="s">
        <v>10645</v>
      </c>
      <c r="C13928" t="s">
        <v>44491</v>
      </c>
      <c r="D13928">
        <v>462003</v>
      </c>
      <c r="G13928">
        <v>4100000</v>
      </c>
      <c r="H13928">
        <v>5000</v>
      </c>
      <c r="I13928">
        <v>50000</v>
      </c>
      <c r="J13928" s="3">
        <v>45342.229166666664</v>
      </c>
      <c r="K13928" s="3">
        <v>45358.229166666664</v>
      </c>
      <c r="L13928" s="3">
        <v>45362.4375</v>
      </c>
      <c r="M13928" t="s">
        <v>25528</v>
      </c>
      <c r="N13928" s="4" t="s">
        <v>30053</v>
      </c>
      <c r="O13928" t="s">
        <v>58278</v>
      </c>
      <c r="P13928" t="s">
        <v>16</v>
      </c>
    </row>
    <row r="13929" spans="1:16" x14ac:dyDescent="0.25">
      <c r="A13929" t="s">
        <v>43507</v>
      </c>
      <c r="B13929" t="s">
        <v>5950</v>
      </c>
      <c r="C13929" t="s">
        <v>44687</v>
      </c>
      <c r="D13929">
        <v>440001</v>
      </c>
      <c r="G13929">
        <v>13795327</v>
      </c>
      <c r="H13929">
        <v>1180</v>
      </c>
      <c r="I13929">
        <v>138000</v>
      </c>
      <c r="J13929" s="3">
        <v>45342.288194444445</v>
      </c>
      <c r="K13929" s="3">
        <v>45347.288194444445</v>
      </c>
      <c r="L13929" s="3">
        <v>45349.166666666664</v>
      </c>
      <c r="M13929" t="s">
        <v>20833</v>
      </c>
      <c r="N13929" s="4" t="s">
        <v>30053</v>
      </c>
      <c r="O13929" t="s">
        <v>58279</v>
      </c>
      <c r="P13929" t="s">
        <v>16</v>
      </c>
    </row>
    <row r="13930" spans="1:16" x14ac:dyDescent="0.25">
      <c r="A13930" t="s">
        <v>43508</v>
      </c>
      <c r="B13930" t="s">
        <v>969</v>
      </c>
      <c r="C13930" t="s">
        <v>44396</v>
      </c>
      <c r="D13930">
        <v>682511</v>
      </c>
      <c r="G13930">
        <v>225726</v>
      </c>
      <c r="H13930">
        <v>555</v>
      </c>
      <c r="I13930">
        <v>5643</v>
      </c>
      <c r="J13930" s="3">
        <v>45342.166666666664</v>
      </c>
      <c r="K13930" s="3">
        <v>45350.125</v>
      </c>
      <c r="L13930" s="3">
        <v>45352.458333333336</v>
      </c>
      <c r="M13930" t="s">
        <v>15852</v>
      </c>
      <c r="N13930" s="4" t="s">
        <v>30053</v>
      </c>
      <c r="O13930" t="s">
        <v>45664</v>
      </c>
      <c r="P13930" t="s">
        <v>16</v>
      </c>
    </row>
    <row r="13931" spans="1:16" x14ac:dyDescent="0.25">
      <c r="A13931" t="s">
        <v>43509</v>
      </c>
      <c r="B13931" t="s">
        <v>2026</v>
      </c>
      <c r="C13931" t="s">
        <v>44396</v>
      </c>
      <c r="D13931">
        <v>682511</v>
      </c>
      <c r="G13931">
        <v>225688</v>
      </c>
      <c r="H13931">
        <v>555</v>
      </c>
      <c r="I13931">
        <v>5642</v>
      </c>
      <c r="J13931" s="3">
        <v>45342.166666666664</v>
      </c>
      <c r="K13931" s="3">
        <v>45350.125</v>
      </c>
      <c r="L13931" s="3">
        <v>45352.458333333336</v>
      </c>
      <c r="M13931" t="s">
        <v>16909</v>
      </c>
      <c r="N13931" s="4" t="s">
        <v>30053</v>
      </c>
      <c r="O13931" t="s">
        <v>45664</v>
      </c>
      <c r="P13931" t="s">
        <v>16</v>
      </c>
    </row>
    <row r="13932" spans="1:16" x14ac:dyDescent="0.25">
      <c r="A13932" t="s">
        <v>43510</v>
      </c>
      <c r="B13932" t="s">
        <v>10764</v>
      </c>
      <c r="C13932" t="s">
        <v>44730</v>
      </c>
      <c r="D13932">
        <v>301030</v>
      </c>
      <c r="G13932">
        <v>1415825</v>
      </c>
      <c r="H13932">
        <v>1180</v>
      </c>
      <c r="I13932">
        <v>28316</v>
      </c>
      <c r="J13932" s="3">
        <v>45342.166666666664</v>
      </c>
      <c r="K13932" s="3">
        <v>45348.041666666664</v>
      </c>
      <c r="L13932" s="3">
        <v>45348.166666666664</v>
      </c>
      <c r="M13932" t="s">
        <v>25647</v>
      </c>
      <c r="N13932" s="4" t="s">
        <v>30053</v>
      </c>
      <c r="O13932" t="s">
        <v>58280</v>
      </c>
      <c r="P13932" t="s">
        <v>16</v>
      </c>
    </row>
    <row r="13933" spans="1:16" x14ac:dyDescent="0.25">
      <c r="A13933" t="s">
        <v>43511</v>
      </c>
      <c r="B13933" t="s">
        <v>11694</v>
      </c>
      <c r="C13933" t="s">
        <v>44466</v>
      </c>
      <c r="D13933">
        <v>193502</v>
      </c>
      <c r="G13933">
        <v>85340</v>
      </c>
      <c r="H13933">
        <v>100</v>
      </c>
      <c r="I13933">
        <v>1707</v>
      </c>
      <c r="J13933" s="3">
        <v>45342.229166666664</v>
      </c>
      <c r="K13933" s="3">
        <v>45348.288194444445</v>
      </c>
      <c r="L13933" s="3">
        <v>45349.083333333336</v>
      </c>
      <c r="M13933" t="s">
        <v>26577</v>
      </c>
      <c r="N13933" s="4" t="s">
        <v>30053</v>
      </c>
      <c r="O13933" t="s">
        <v>58281</v>
      </c>
      <c r="P13933" t="s">
        <v>16</v>
      </c>
    </row>
    <row r="13934" spans="1:16" x14ac:dyDescent="0.25">
      <c r="A13934" t="s">
        <v>43512</v>
      </c>
      <c r="B13934" t="s">
        <v>1198</v>
      </c>
      <c r="C13934" t="s">
        <v>44478</v>
      </c>
      <c r="D13934">
        <v>680620</v>
      </c>
      <c r="G13934">
        <v>5481259</v>
      </c>
      <c r="H13934">
        <v>5481259</v>
      </c>
      <c r="I13934">
        <v>137500</v>
      </c>
      <c r="J13934" s="3">
        <v>45342.041666666664</v>
      </c>
      <c r="K13934" s="3">
        <v>45350.125</v>
      </c>
      <c r="L13934" s="3">
        <v>45351.166666666664</v>
      </c>
      <c r="M13934" t="s">
        <v>16081</v>
      </c>
      <c r="N13934" s="4" t="s">
        <v>30053</v>
      </c>
      <c r="O13934" t="s">
        <v>58282</v>
      </c>
      <c r="P13934" t="s">
        <v>16</v>
      </c>
    </row>
    <row r="13935" spans="1:16" x14ac:dyDescent="0.25">
      <c r="A13935" t="s">
        <v>43513</v>
      </c>
      <c r="B13935" t="s">
        <v>11768</v>
      </c>
      <c r="C13935" t="s">
        <v>44431</v>
      </c>
      <c r="D13935">
        <v>177001</v>
      </c>
      <c r="G13935">
        <v>752029</v>
      </c>
      <c r="H13935">
        <v>590</v>
      </c>
      <c r="I13935">
        <v>8000</v>
      </c>
      <c r="J13935" s="3">
        <v>45342.416666666664</v>
      </c>
      <c r="K13935" s="3">
        <v>45348.520833333336</v>
      </c>
      <c r="L13935" s="3">
        <v>45348.125</v>
      </c>
      <c r="M13935" t="s">
        <v>26651</v>
      </c>
      <c r="N13935" s="4" t="s">
        <v>30053</v>
      </c>
      <c r="O13935" t="s">
        <v>58283</v>
      </c>
      <c r="P13935" t="s">
        <v>16</v>
      </c>
    </row>
    <row r="13936" spans="1:16" x14ac:dyDescent="0.25">
      <c r="A13936" t="s">
        <v>43514</v>
      </c>
      <c r="B13936" t="s">
        <v>11769</v>
      </c>
      <c r="C13936" t="s">
        <v>44431</v>
      </c>
      <c r="D13936">
        <v>177001</v>
      </c>
      <c r="G13936">
        <v>235879</v>
      </c>
      <c r="H13936">
        <v>590</v>
      </c>
      <c r="I13936">
        <v>3000</v>
      </c>
      <c r="J13936" s="3">
        <v>45342.416666666664</v>
      </c>
      <c r="K13936" s="3">
        <v>45348.520833333336</v>
      </c>
      <c r="L13936" s="3">
        <v>45348.125</v>
      </c>
      <c r="M13936" t="s">
        <v>26652</v>
      </c>
      <c r="N13936" s="4" t="s">
        <v>30053</v>
      </c>
      <c r="O13936" t="s">
        <v>58284</v>
      </c>
      <c r="P13936" t="s">
        <v>16</v>
      </c>
    </row>
    <row r="13937" spans="1:16" x14ac:dyDescent="0.25">
      <c r="A13937" t="s">
        <v>267</v>
      </c>
      <c r="B13937" t="s">
        <v>12616</v>
      </c>
      <c r="C13937" t="s">
        <v>44406</v>
      </c>
      <c r="D13937">
        <v>246155</v>
      </c>
      <c r="H13937">
        <v>4720</v>
      </c>
      <c r="I13937">
        <v>71000</v>
      </c>
      <c r="J13937" s="3">
        <v>45341.166666666664</v>
      </c>
      <c r="K13937" s="3">
        <v>45348.5</v>
      </c>
      <c r="L13937" s="3">
        <v>45348.125</v>
      </c>
      <c r="M13937" t="s">
        <v>27499</v>
      </c>
      <c r="N13937" s="4" t="s">
        <v>30053</v>
      </c>
      <c r="O13937" t="s">
        <v>30192</v>
      </c>
      <c r="P13937" t="s">
        <v>16</v>
      </c>
    </row>
    <row r="13938" spans="1:16" x14ac:dyDescent="0.25">
      <c r="A13938" t="s">
        <v>268</v>
      </c>
      <c r="B13938" t="s">
        <v>12617</v>
      </c>
      <c r="C13938" t="s">
        <v>44406</v>
      </c>
      <c r="D13938">
        <v>246155</v>
      </c>
      <c r="H13938">
        <v>4720</v>
      </c>
      <c r="I13938">
        <v>106000</v>
      </c>
      <c r="J13938" s="3">
        <v>45341.166666666664</v>
      </c>
      <c r="K13938" s="3">
        <v>45348.5</v>
      </c>
      <c r="L13938" s="3">
        <v>45348.125</v>
      </c>
      <c r="M13938" t="s">
        <v>27500</v>
      </c>
      <c r="N13938" s="4" t="s">
        <v>30053</v>
      </c>
      <c r="O13938" t="s">
        <v>30193</v>
      </c>
      <c r="P13938" t="s">
        <v>16</v>
      </c>
    </row>
    <row r="13939" spans="1:16" x14ac:dyDescent="0.25">
      <c r="A13939" t="s">
        <v>265</v>
      </c>
      <c r="B13939" t="s">
        <v>12614</v>
      </c>
      <c r="C13939" t="s">
        <v>44406</v>
      </c>
      <c r="D13939">
        <v>246155</v>
      </c>
      <c r="H13939">
        <v>4</v>
      </c>
      <c r="I13939">
        <v>71000</v>
      </c>
      <c r="J13939" s="3">
        <v>45341.177083333336</v>
      </c>
      <c r="K13939" s="3">
        <v>45348.5</v>
      </c>
      <c r="L13939" s="3">
        <v>45348.125</v>
      </c>
      <c r="M13939" t="s">
        <v>27497</v>
      </c>
      <c r="N13939" s="4" t="s">
        <v>30053</v>
      </c>
      <c r="O13939" t="s">
        <v>30190</v>
      </c>
      <c r="P13939" t="s">
        <v>16</v>
      </c>
    </row>
    <row r="13940" spans="1:16" x14ac:dyDescent="0.25">
      <c r="A13940" t="s">
        <v>269</v>
      </c>
      <c r="B13940" t="s">
        <v>12618</v>
      </c>
      <c r="C13940" t="s">
        <v>44406</v>
      </c>
      <c r="D13940">
        <v>246155</v>
      </c>
      <c r="H13940">
        <v>4720</v>
      </c>
      <c r="I13940">
        <v>213000</v>
      </c>
      <c r="J13940" s="3">
        <v>45341.166666666664</v>
      </c>
      <c r="K13940" s="3">
        <v>45348.083333333336</v>
      </c>
      <c r="L13940" s="3">
        <v>45348.125</v>
      </c>
      <c r="M13940" t="s">
        <v>27501</v>
      </c>
      <c r="N13940" s="4" t="s">
        <v>30053</v>
      </c>
      <c r="O13940" t="s">
        <v>30194</v>
      </c>
      <c r="P13940" t="s">
        <v>16</v>
      </c>
    </row>
    <row r="13941" spans="1:16" x14ac:dyDescent="0.25">
      <c r="A13941" t="s">
        <v>266</v>
      </c>
      <c r="B13941" t="s">
        <v>12615</v>
      </c>
      <c r="C13941" t="s">
        <v>44406</v>
      </c>
      <c r="D13941">
        <v>246155</v>
      </c>
      <c r="H13941">
        <v>4720</v>
      </c>
      <c r="I13941">
        <v>142000</v>
      </c>
      <c r="J13941" s="3">
        <v>45341.173611111109</v>
      </c>
      <c r="K13941" s="3">
        <v>45348.5</v>
      </c>
      <c r="L13941" s="3">
        <v>45348.125</v>
      </c>
      <c r="M13941" t="s">
        <v>27498</v>
      </c>
      <c r="N13941" s="4" t="s">
        <v>30053</v>
      </c>
      <c r="O13941" t="s">
        <v>30191</v>
      </c>
      <c r="P13941" t="s">
        <v>16</v>
      </c>
    </row>
    <row r="13942" spans="1:16" x14ac:dyDescent="0.25">
      <c r="A13942" t="s">
        <v>43515</v>
      </c>
      <c r="B13942" t="s">
        <v>2228</v>
      </c>
      <c r="C13942" t="s">
        <v>44396</v>
      </c>
      <c r="D13942">
        <v>685604</v>
      </c>
      <c r="G13942">
        <v>289916</v>
      </c>
      <c r="H13942">
        <v>640</v>
      </c>
      <c r="I13942">
        <v>7248</v>
      </c>
      <c r="J13942" s="3">
        <v>45341.125</v>
      </c>
      <c r="K13942" s="3">
        <v>45350.125</v>
      </c>
      <c r="L13942" s="3">
        <v>45351.125</v>
      </c>
      <c r="M13942" t="s">
        <v>17111</v>
      </c>
      <c r="N13942" s="4" t="s">
        <v>30053</v>
      </c>
      <c r="O13942" t="s">
        <v>58285</v>
      </c>
      <c r="P13942" t="s">
        <v>16</v>
      </c>
    </row>
    <row r="13943" spans="1:16" x14ac:dyDescent="0.25">
      <c r="A13943" t="s">
        <v>43516</v>
      </c>
      <c r="B13943" t="s">
        <v>2231</v>
      </c>
      <c r="C13943" t="s">
        <v>44396</v>
      </c>
      <c r="D13943">
        <v>685604</v>
      </c>
      <c r="G13943">
        <v>593006</v>
      </c>
      <c r="H13943">
        <v>1310</v>
      </c>
      <c r="I13943">
        <v>14825</v>
      </c>
      <c r="J13943" s="3">
        <v>45341.125</v>
      </c>
      <c r="K13943" s="3">
        <v>45350.125</v>
      </c>
      <c r="L13943" s="3">
        <v>45351.125</v>
      </c>
      <c r="M13943" t="s">
        <v>17114</v>
      </c>
      <c r="N13943" s="4" t="s">
        <v>30053</v>
      </c>
      <c r="O13943" t="s">
        <v>58286</v>
      </c>
      <c r="P13943" t="s">
        <v>16</v>
      </c>
    </row>
    <row r="13944" spans="1:16" x14ac:dyDescent="0.25">
      <c r="A13944" t="s">
        <v>43517</v>
      </c>
      <c r="B13944" t="s">
        <v>2227</v>
      </c>
      <c r="C13944" t="s">
        <v>44396</v>
      </c>
      <c r="D13944">
        <v>685604</v>
      </c>
      <c r="G13944">
        <v>817040</v>
      </c>
      <c r="H13944">
        <v>1805</v>
      </c>
      <c r="I13944">
        <v>20426</v>
      </c>
      <c r="J13944" s="3">
        <v>45341.125</v>
      </c>
      <c r="K13944" s="3">
        <v>45350.125</v>
      </c>
      <c r="L13944" s="3">
        <v>45351.125</v>
      </c>
      <c r="M13944" t="s">
        <v>17110</v>
      </c>
      <c r="N13944" s="4" t="s">
        <v>30053</v>
      </c>
      <c r="O13944" t="s">
        <v>58287</v>
      </c>
      <c r="P13944" t="s">
        <v>16</v>
      </c>
    </row>
    <row r="13945" spans="1:16" x14ac:dyDescent="0.25">
      <c r="A13945" t="s">
        <v>43518</v>
      </c>
      <c r="B13945" t="s">
        <v>2225</v>
      </c>
      <c r="C13945" t="s">
        <v>44396</v>
      </c>
      <c r="D13945">
        <v>685604</v>
      </c>
      <c r="G13945">
        <v>817470</v>
      </c>
      <c r="H13945">
        <v>1805</v>
      </c>
      <c r="I13945">
        <v>20437</v>
      </c>
      <c r="J13945" s="3">
        <v>45341.125</v>
      </c>
      <c r="K13945" s="3">
        <v>45350.125</v>
      </c>
      <c r="L13945" s="3">
        <v>45351.125</v>
      </c>
      <c r="M13945" t="s">
        <v>17108</v>
      </c>
      <c r="N13945" s="4" t="s">
        <v>30053</v>
      </c>
      <c r="O13945" t="s">
        <v>58288</v>
      </c>
      <c r="P13945" t="s">
        <v>16</v>
      </c>
    </row>
    <row r="13946" spans="1:16" x14ac:dyDescent="0.25">
      <c r="A13946" t="s">
        <v>43519</v>
      </c>
      <c r="B13946" t="s">
        <v>1472</v>
      </c>
      <c r="C13946" t="s">
        <v>44396</v>
      </c>
      <c r="D13946">
        <v>683579</v>
      </c>
      <c r="G13946">
        <v>254222</v>
      </c>
      <c r="H13946">
        <v>565</v>
      </c>
      <c r="I13946">
        <v>6356</v>
      </c>
      <c r="J13946" s="3">
        <v>45341.208333333336</v>
      </c>
      <c r="K13946" s="3">
        <v>45350.166666666664</v>
      </c>
      <c r="L13946" s="3">
        <v>45352.458333333336</v>
      </c>
      <c r="M13946" t="s">
        <v>16355</v>
      </c>
      <c r="N13946" s="4" t="s">
        <v>30053</v>
      </c>
      <c r="O13946" t="s">
        <v>30071</v>
      </c>
      <c r="P13946" t="s">
        <v>16</v>
      </c>
    </row>
    <row r="13947" spans="1:16" x14ac:dyDescent="0.25">
      <c r="A13947" t="s">
        <v>126</v>
      </c>
      <c r="B13947" t="s">
        <v>2100</v>
      </c>
      <c r="C13947" t="s">
        <v>44396</v>
      </c>
      <c r="D13947">
        <v>695309</v>
      </c>
      <c r="G13947">
        <v>391659</v>
      </c>
      <c r="H13947">
        <v>785</v>
      </c>
      <c r="I13947">
        <v>9792</v>
      </c>
      <c r="J13947" s="3">
        <v>45342.375</v>
      </c>
      <c r="K13947" s="3">
        <v>45349.208333333336</v>
      </c>
      <c r="L13947" s="3">
        <v>45351.458333333336</v>
      </c>
      <c r="M13947" t="s">
        <v>16983</v>
      </c>
      <c r="N13947" s="4" t="s">
        <v>30053</v>
      </c>
      <c r="O13947" t="s">
        <v>52181</v>
      </c>
      <c r="P13947" t="s">
        <v>16</v>
      </c>
    </row>
    <row r="13948" spans="1:16" x14ac:dyDescent="0.25">
      <c r="A13948" t="s">
        <v>102</v>
      </c>
      <c r="B13948" t="s">
        <v>1315</v>
      </c>
      <c r="C13948" t="s">
        <v>44396</v>
      </c>
      <c r="D13948">
        <v>695309</v>
      </c>
      <c r="G13948">
        <v>366580</v>
      </c>
      <c r="H13948">
        <v>734</v>
      </c>
      <c r="I13948">
        <v>9165</v>
      </c>
      <c r="J13948" s="3">
        <v>45341.270833333336</v>
      </c>
      <c r="K13948" s="3">
        <v>45349.208333333336</v>
      </c>
      <c r="L13948" s="3">
        <v>45351.458333333336</v>
      </c>
      <c r="M13948" t="s">
        <v>16198</v>
      </c>
      <c r="N13948" s="4" t="s">
        <v>30053</v>
      </c>
      <c r="O13948" t="s">
        <v>52181</v>
      </c>
      <c r="P13948" t="s">
        <v>16</v>
      </c>
    </row>
    <row r="13949" spans="1:16" x14ac:dyDescent="0.25">
      <c r="A13949" t="s">
        <v>43520</v>
      </c>
      <c r="B13949" t="s">
        <v>2720</v>
      </c>
      <c r="C13949" t="s">
        <v>44396</v>
      </c>
      <c r="D13949">
        <v>686691</v>
      </c>
      <c r="G13949">
        <v>847435</v>
      </c>
      <c r="H13949">
        <v>1870</v>
      </c>
      <c r="I13949">
        <v>21186</v>
      </c>
      <c r="J13949" s="3">
        <v>45339.458333333336</v>
      </c>
      <c r="K13949" s="3">
        <v>45346.25</v>
      </c>
      <c r="L13949" s="3">
        <v>45349.458333333336</v>
      </c>
      <c r="M13949" t="s">
        <v>17603</v>
      </c>
      <c r="N13949" s="4" t="s">
        <v>30053</v>
      </c>
      <c r="O13949" t="s">
        <v>58289</v>
      </c>
      <c r="P13949" t="s">
        <v>16</v>
      </c>
    </row>
    <row r="13950" spans="1:16" x14ac:dyDescent="0.25">
      <c r="A13950" t="s">
        <v>43521</v>
      </c>
      <c r="B13950" t="s">
        <v>1937</v>
      </c>
      <c r="C13950" t="s">
        <v>44478</v>
      </c>
      <c r="D13950">
        <v>678702</v>
      </c>
      <c r="G13950">
        <v>165161</v>
      </c>
      <c r="H13950">
        <v>590</v>
      </c>
      <c r="I13950">
        <v>4129</v>
      </c>
      <c r="J13950" s="3">
        <v>45342.208333333336</v>
      </c>
      <c r="K13950" s="3">
        <v>45350.208333333336</v>
      </c>
      <c r="L13950" s="3">
        <v>45352.458333333336</v>
      </c>
      <c r="M13950" t="s">
        <v>16820</v>
      </c>
      <c r="N13950" s="4" t="s">
        <v>30053</v>
      </c>
      <c r="O13950" t="s">
        <v>58290</v>
      </c>
      <c r="P13950" t="s">
        <v>16</v>
      </c>
    </row>
    <row r="13951" spans="1:16" x14ac:dyDescent="0.25">
      <c r="A13951" t="s">
        <v>43522</v>
      </c>
      <c r="B13951" t="s">
        <v>3026</v>
      </c>
      <c r="C13951" t="s">
        <v>44396</v>
      </c>
      <c r="D13951">
        <v>670644</v>
      </c>
      <c r="G13951">
        <v>103050</v>
      </c>
      <c r="H13951">
        <v>555</v>
      </c>
      <c r="I13951">
        <v>2576</v>
      </c>
      <c r="J13951" s="3">
        <v>45335.458333333336</v>
      </c>
      <c r="K13951" s="3">
        <v>45343.416666666664</v>
      </c>
      <c r="L13951" s="3">
        <v>45343.458333333336</v>
      </c>
      <c r="M13951" t="s">
        <v>17909</v>
      </c>
      <c r="N13951" s="4" t="s">
        <v>30053</v>
      </c>
      <c r="O13951" t="s">
        <v>58291</v>
      </c>
      <c r="P13951" t="s">
        <v>16</v>
      </c>
    </row>
    <row r="13952" spans="1:16" x14ac:dyDescent="0.25">
      <c r="A13952" t="s">
        <v>43523</v>
      </c>
      <c r="B13952" t="s">
        <v>2391</v>
      </c>
      <c r="C13952" t="s">
        <v>44396</v>
      </c>
      <c r="D13952">
        <v>686504</v>
      </c>
      <c r="G13952">
        <v>1270976</v>
      </c>
      <c r="H13952">
        <v>2760</v>
      </c>
      <c r="I13952">
        <v>31774</v>
      </c>
      <c r="J13952" s="3">
        <v>45341.375</v>
      </c>
      <c r="K13952" s="3">
        <v>45348.375</v>
      </c>
      <c r="L13952" s="3">
        <v>45349.375</v>
      </c>
      <c r="M13952" t="s">
        <v>17274</v>
      </c>
      <c r="N13952" s="4" t="s">
        <v>30053</v>
      </c>
      <c r="O13952" t="s">
        <v>58292</v>
      </c>
      <c r="P13952" t="s">
        <v>16</v>
      </c>
    </row>
    <row r="13953" spans="1:16" x14ac:dyDescent="0.25">
      <c r="A13953" t="s">
        <v>43524</v>
      </c>
      <c r="B13953" t="s">
        <v>2259</v>
      </c>
      <c r="C13953" t="s">
        <v>44396</v>
      </c>
      <c r="D13953">
        <v>686504</v>
      </c>
      <c r="G13953">
        <v>50801</v>
      </c>
      <c r="H13953">
        <v>555</v>
      </c>
      <c r="I13953">
        <v>1270</v>
      </c>
      <c r="J13953" s="3">
        <v>45341.083333333336</v>
      </c>
      <c r="K13953" s="3">
        <v>45348.083333333336</v>
      </c>
      <c r="L13953" s="3">
        <v>45349.083333333336</v>
      </c>
      <c r="M13953" t="s">
        <v>17142</v>
      </c>
      <c r="N13953" s="4" t="s">
        <v>30053</v>
      </c>
      <c r="O13953" t="s">
        <v>58293</v>
      </c>
      <c r="P13953" t="s">
        <v>16</v>
      </c>
    </row>
    <row r="13954" spans="1:16" x14ac:dyDescent="0.25">
      <c r="A13954" t="s">
        <v>43525</v>
      </c>
      <c r="B13954" t="s">
        <v>14361</v>
      </c>
      <c r="C13954" t="s">
        <v>45153</v>
      </c>
      <c r="D13954">
        <v>731235</v>
      </c>
      <c r="G13954">
        <v>12659</v>
      </c>
      <c r="H13954">
        <v>50</v>
      </c>
      <c r="I13954">
        <v>253</v>
      </c>
      <c r="J13954" s="3">
        <v>45342.180555555555</v>
      </c>
      <c r="K13954" s="3">
        <v>45358.0625</v>
      </c>
      <c r="L13954" s="3">
        <v>45358.145833333336</v>
      </c>
      <c r="M13954" t="s">
        <v>29244</v>
      </c>
      <c r="N13954" s="4" t="s">
        <v>30053</v>
      </c>
      <c r="O13954" t="s">
        <v>58294</v>
      </c>
      <c r="P13954" t="s">
        <v>16</v>
      </c>
    </row>
    <row r="13955" spans="1:16" x14ac:dyDescent="0.25">
      <c r="A13955" t="s">
        <v>43526</v>
      </c>
      <c r="B13955" t="s">
        <v>14359</v>
      </c>
      <c r="C13955" t="s">
        <v>45153</v>
      </c>
      <c r="D13955">
        <v>731235</v>
      </c>
      <c r="G13955">
        <v>29284</v>
      </c>
      <c r="H13955">
        <v>100</v>
      </c>
      <c r="I13955">
        <v>586</v>
      </c>
      <c r="J13955" s="3">
        <v>45342.1875</v>
      </c>
      <c r="K13955" s="3">
        <v>45358.0625</v>
      </c>
      <c r="L13955" s="3">
        <v>45358.145833333336</v>
      </c>
      <c r="M13955" t="s">
        <v>29242</v>
      </c>
      <c r="N13955" s="4" t="s">
        <v>30053</v>
      </c>
      <c r="O13955" t="s">
        <v>58295</v>
      </c>
      <c r="P13955" t="s">
        <v>16</v>
      </c>
    </row>
    <row r="13956" spans="1:16" x14ac:dyDescent="0.25">
      <c r="A13956" t="s">
        <v>43527</v>
      </c>
      <c r="B13956" t="s">
        <v>1145</v>
      </c>
      <c r="C13956" t="s">
        <v>44396</v>
      </c>
      <c r="D13956">
        <v>695543</v>
      </c>
      <c r="G13956">
        <v>423555</v>
      </c>
      <c r="H13956">
        <v>935</v>
      </c>
      <c r="I13956">
        <v>10589</v>
      </c>
      <c r="J13956" s="3">
        <v>45342.416666666664</v>
      </c>
      <c r="K13956" s="3">
        <v>45349.208333333336</v>
      </c>
      <c r="L13956" s="3">
        <v>45351.083333333336</v>
      </c>
      <c r="M13956" t="s">
        <v>16028</v>
      </c>
      <c r="N13956" s="4" t="s">
        <v>30053</v>
      </c>
      <c r="O13956" t="s">
        <v>58296</v>
      </c>
      <c r="P13956" t="s">
        <v>16</v>
      </c>
    </row>
    <row r="13957" spans="1:16" x14ac:dyDescent="0.25">
      <c r="A13957" t="s">
        <v>43528</v>
      </c>
      <c r="B13957" t="s">
        <v>10170</v>
      </c>
      <c r="C13957" t="s">
        <v>44618</v>
      </c>
      <c r="D13957">
        <v>484774</v>
      </c>
      <c r="G13957">
        <v>200000</v>
      </c>
      <c r="H13957">
        <v>500</v>
      </c>
      <c r="I13957">
        <v>6000</v>
      </c>
      <c r="J13957" s="3">
        <v>45341.25</v>
      </c>
      <c r="K13957" s="3">
        <v>45362.208333333336</v>
      </c>
      <c r="L13957" s="3">
        <v>45364.041666666664</v>
      </c>
      <c r="M13957" t="s">
        <v>25053</v>
      </c>
      <c r="N13957" s="4" t="s">
        <v>30053</v>
      </c>
      <c r="O13957" t="s">
        <v>58297</v>
      </c>
      <c r="P13957" t="s">
        <v>16</v>
      </c>
    </row>
    <row r="13958" spans="1:16" x14ac:dyDescent="0.25">
      <c r="A13958" t="s">
        <v>43529</v>
      </c>
      <c r="B13958" t="s">
        <v>10486</v>
      </c>
      <c r="C13958" t="s">
        <v>44405</v>
      </c>
      <c r="D13958">
        <v>486001</v>
      </c>
      <c r="G13958">
        <v>700000</v>
      </c>
      <c r="H13958">
        <v>590</v>
      </c>
      <c r="I13958">
        <v>5000</v>
      </c>
      <c r="J13958" s="3">
        <v>45342.083333333336</v>
      </c>
      <c r="K13958" s="3">
        <v>45355.041666666664</v>
      </c>
      <c r="L13958" s="3">
        <v>45356.083333333336</v>
      </c>
      <c r="M13958" t="s">
        <v>25369</v>
      </c>
      <c r="N13958" s="4" t="s">
        <v>30053</v>
      </c>
      <c r="O13958" t="s">
        <v>58298</v>
      </c>
      <c r="P13958" t="s">
        <v>16</v>
      </c>
    </row>
    <row r="13959" spans="1:16" x14ac:dyDescent="0.25">
      <c r="A13959" t="s">
        <v>43530</v>
      </c>
      <c r="B13959" t="s">
        <v>9907</v>
      </c>
      <c r="C13959" t="s">
        <v>38</v>
      </c>
      <c r="D13959">
        <v>462003</v>
      </c>
      <c r="H13959">
        <v>1000</v>
      </c>
      <c r="I13959">
        <v>50000</v>
      </c>
      <c r="J13959" s="3">
        <v>45342.229166666664</v>
      </c>
      <c r="K13959" s="3">
        <v>45363.229166666664</v>
      </c>
      <c r="L13959" s="3">
        <v>45364.232638888891</v>
      </c>
      <c r="M13959" t="s">
        <v>24790</v>
      </c>
      <c r="N13959" s="4" t="s">
        <v>30053</v>
      </c>
      <c r="O13959" t="s">
        <v>58299</v>
      </c>
      <c r="P13959" t="s">
        <v>16</v>
      </c>
    </row>
    <row r="13960" spans="1:16" x14ac:dyDescent="0.25">
      <c r="A13960" t="s">
        <v>43531</v>
      </c>
      <c r="B13960" t="s">
        <v>2412</v>
      </c>
      <c r="C13960" t="s">
        <v>44396</v>
      </c>
      <c r="D13960">
        <v>671531</v>
      </c>
      <c r="G13960">
        <v>508407</v>
      </c>
      <c r="H13960">
        <v>1125</v>
      </c>
      <c r="I13960">
        <v>12710</v>
      </c>
      <c r="J13960" s="3">
        <v>45341.375</v>
      </c>
      <c r="K13960" s="3">
        <v>45348.458333333336</v>
      </c>
      <c r="L13960" s="3">
        <v>45349.083333333336</v>
      </c>
      <c r="M13960" t="s">
        <v>17295</v>
      </c>
      <c r="N13960" s="4" t="s">
        <v>30053</v>
      </c>
      <c r="O13960" t="s">
        <v>58300</v>
      </c>
      <c r="P13960" t="s">
        <v>16</v>
      </c>
    </row>
    <row r="13961" spans="1:16" x14ac:dyDescent="0.25">
      <c r="A13961" t="s">
        <v>43532</v>
      </c>
      <c r="B13961" t="s">
        <v>1019</v>
      </c>
      <c r="C13961" t="s">
        <v>44478</v>
      </c>
      <c r="D13961">
        <v>671531</v>
      </c>
      <c r="G13961">
        <v>851931</v>
      </c>
      <c r="H13961">
        <v>2011</v>
      </c>
      <c r="I13961">
        <v>21300</v>
      </c>
      <c r="J13961" s="3">
        <v>45342.072916666664</v>
      </c>
      <c r="K13961" s="3">
        <v>45350.125</v>
      </c>
      <c r="L13961" s="3">
        <v>45351.145833333336</v>
      </c>
      <c r="M13961" t="s">
        <v>15902</v>
      </c>
      <c r="N13961" s="4" t="s">
        <v>30053</v>
      </c>
      <c r="O13961" t="s">
        <v>58301</v>
      </c>
      <c r="P13961" t="s">
        <v>16</v>
      </c>
    </row>
    <row r="13962" spans="1:16" x14ac:dyDescent="0.25">
      <c r="A13962" t="s">
        <v>43533</v>
      </c>
      <c r="B13962" t="s">
        <v>2612</v>
      </c>
      <c r="C13962" t="s">
        <v>44396</v>
      </c>
      <c r="D13962">
        <v>691582</v>
      </c>
      <c r="G13962">
        <v>75607</v>
      </c>
      <c r="H13962">
        <v>555</v>
      </c>
      <c r="I13962">
        <v>1890</v>
      </c>
      <c r="J13962" s="3">
        <v>45339.083333333336</v>
      </c>
      <c r="K13962" s="3">
        <v>45346.208333333336</v>
      </c>
      <c r="L13962" s="3">
        <v>45348.458333333336</v>
      </c>
      <c r="M13962" t="s">
        <v>17495</v>
      </c>
      <c r="N13962" s="4" t="s">
        <v>30053</v>
      </c>
      <c r="O13962" t="s">
        <v>46525</v>
      </c>
      <c r="P13962" t="s">
        <v>16</v>
      </c>
    </row>
    <row r="13963" spans="1:16" x14ac:dyDescent="0.25">
      <c r="A13963" t="s">
        <v>43534</v>
      </c>
      <c r="B13963" t="s">
        <v>2260</v>
      </c>
      <c r="C13963" t="s">
        <v>44396</v>
      </c>
      <c r="D13963">
        <v>685563</v>
      </c>
      <c r="G13963">
        <v>300000</v>
      </c>
      <c r="H13963">
        <v>565</v>
      </c>
      <c r="I13963">
        <v>6356</v>
      </c>
      <c r="J13963" s="3">
        <v>45341.083333333336</v>
      </c>
      <c r="K13963" s="3">
        <v>45348.125</v>
      </c>
      <c r="L13963" s="3">
        <v>45350.166666666664</v>
      </c>
      <c r="M13963" t="s">
        <v>17143</v>
      </c>
      <c r="N13963" s="4" t="s">
        <v>30053</v>
      </c>
      <c r="O13963" t="s">
        <v>58302</v>
      </c>
      <c r="P13963" t="s">
        <v>16</v>
      </c>
    </row>
    <row r="13964" spans="1:16" x14ac:dyDescent="0.25">
      <c r="A13964" t="s">
        <v>43535</v>
      </c>
      <c r="B13964" t="s">
        <v>2262</v>
      </c>
      <c r="C13964" t="s">
        <v>44396</v>
      </c>
      <c r="D13964">
        <v>685563</v>
      </c>
      <c r="G13964">
        <v>300000</v>
      </c>
      <c r="H13964">
        <v>565</v>
      </c>
      <c r="I13964">
        <v>6356</v>
      </c>
      <c r="J13964" s="3">
        <v>45341.083333333336</v>
      </c>
      <c r="K13964" s="3">
        <v>45348.125</v>
      </c>
      <c r="L13964" s="3">
        <v>45350.166666666664</v>
      </c>
      <c r="M13964" t="s">
        <v>17145</v>
      </c>
      <c r="N13964" s="4" t="s">
        <v>30053</v>
      </c>
      <c r="O13964" t="s">
        <v>58303</v>
      </c>
      <c r="P13964" t="s">
        <v>16</v>
      </c>
    </row>
    <row r="13965" spans="1:16" x14ac:dyDescent="0.25">
      <c r="A13965" t="s">
        <v>43536</v>
      </c>
      <c r="B13965" t="s">
        <v>2290</v>
      </c>
      <c r="C13965" t="s">
        <v>44396</v>
      </c>
      <c r="D13965">
        <v>685562</v>
      </c>
      <c r="G13965">
        <v>300000</v>
      </c>
      <c r="H13965">
        <v>672</v>
      </c>
      <c r="I13965">
        <v>7500</v>
      </c>
      <c r="J13965" s="3">
        <v>45341.083333333336</v>
      </c>
      <c r="K13965" s="3">
        <v>45348.125</v>
      </c>
      <c r="L13965" s="3">
        <v>45350.166666666664</v>
      </c>
      <c r="M13965" t="s">
        <v>17173</v>
      </c>
      <c r="N13965" s="4" t="s">
        <v>30053</v>
      </c>
      <c r="O13965" t="s">
        <v>58304</v>
      </c>
      <c r="P13965" t="s">
        <v>16</v>
      </c>
    </row>
    <row r="13966" spans="1:16" x14ac:dyDescent="0.25">
      <c r="A13966" t="s">
        <v>43537</v>
      </c>
      <c r="B13966" t="s">
        <v>1021</v>
      </c>
      <c r="C13966" t="s">
        <v>44478</v>
      </c>
      <c r="D13966">
        <v>671531</v>
      </c>
      <c r="G13966">
        <v>773799</v>
      </c>
      <c r="H13966">
        <v>1827</v>
      </c>
      <c r="I13966">
        <v>19345</v>
      </c>
      <c r="J13966" s="3">
        <v>45342.072916666664</v>
      </c>
      <c r="K13966" s="3">
        <v>45350.125</v>
      </c>
      <c r="L13966" s="3">
        <v>45351.145833333336</v>
      </c>
      <c r="M13966" t="s">
        <v>15904</v>
      </c>
      <c r="N13966" s="4" t="s">
        <v>30053</v>
      </c>
      <c r="O13966" t="s">
        <v>58305</v>
      </c>
      <c r="P13966" t="s">
        <v>16</v>
      </c>
    </row>
    <row r="13967" spans="1:16" x14ac:dyDescent="0.25">
      <c r="A13967" t="s">
        <v>43538</v>
      </c>
      <c r="B13967" t="s">
        <v>1715</v>
      </c>
      <c r="C13967" t="s">
        <v>44396</v>
      </c>
      <c r="D13967">
        <v>685619</v>
      </c>
      <c r="G13967">
        <v>275296</v>
      </c>
      <c r="H13967">
        <v>610</v>
      </c>
      <c r="I13967">
        <v>6882</v>
      </c>
      <c r="J13967" s="3">
        <v>45342.434027777781</v>
      </c>
      <c r="K13967" s="3">
        <v>45349.25</v>
      </c>
      <c r="L13967" s="3">
        <v>45351.458333333336</v>
      </c>
      <c r="M13967" t="s">
        <v>16598</v>
      </c>
      <c r="N13967" s="4" t="s">
        <v>30053</v>
      </c>
      <c r="O13967" t="e">
        <f>-VELLIVILUNTHAN DWSS - BOREWELL</f>
        <v>#NAME?</v>
      </c>
      <c r="P13967" t="s">
        <v>16</v>
      </c>
    </row>
    <row r="13968" spans="1:16" x14ac:dyDescent="0.25">
      <c r="A13968" t="s">
        <v>43539</v>
      </c>
      <c r="B13968" t="s">
        <v>8206</v>
      </c>
      <c r="C13968" t="s">
        <v>44447</v>
      </c>
      <c r="D13968">
        <v>632602</v>
      </c>
      <c r="H13968">
        <v>0</v>
      </c>
      <c r="I13968">
        <v>16700</v>
      </c>
      <c r="J13968" s="3">
        <v>45334.375</v>
      </c>
      <c r="K13968" s="3">
        <v>45345.125</v>
      </c>
      <c r="L13968" s="3">
        <v>45345.166666666664</v>
      </c>
      <c r="M13968" t="s">
        <v>23089</v>
      </c>
      <c r="N13968" s="4" t="s">
        <v>30053</v>
      </c>
      <c r="O13968" t="s">
        <v>58306</v>
      </c>
      <c r="P13968" t="s">
        <v>16</v>
      </c>
    </row>
    <row r="13969" spans="1:16" x14ac:dyDescent="0.25">
      <c r="A13969" t="s">
        <v>43540</v>
      </c>
      <c r="B13969" t="s">
        <v>7662</v>
      </c>
      <c r="C13969" t="s">
        <v>44447</v>
      </c>
      <c r="D13969">
        <v>632602</v>
      </c>
      <c r="H13969">
        <v>0</v>
      </c>
      <c r="I13969">
        <v>16494</v>
      </c>
      <c r="J13969" s="3">
        <v>45334.375</v>
      </c>
      <c r="K13969" s="3">
        <v>45345.125</v>
      </c>
      <c r="L13969" s="3">
        <v>45345.166666666664</v>
      </c>
      <c r="M13969" t="s">
        <v>22545</v>
      </c>
      <c r="N13969" s="4" t="s">
        <v>30053</v>
      </c>
      <c r="O13969" t="s">
        <v>58307</v>
      </c>
      <c r="P13969" t="s">
        <v>16</v>
      </c>
    </row>
    <row r="13970" spans="1:16" x14ac:dyDescent="0.25">
      <c r="A13970" t="s">
        <v>43541</v>
      </c>
      <c r="B13970" t="s">
        <v>7629</v>
      </c>
      <c r="C13970" t="s">
        <v>44447</v>
      </c>
      <c r="D13970">
        <v>632012</v>
      </c>
      <c r="H13970">
        <v>0</v>
      </c>
      <c r="I13970">
        <v>15720</v>
      </c>
      <c r="J13970" s="3">
        <v>45335.260416666664</v>
      </c>
      <c r="K13970" s="3">
        <v>45344.125</v>
      </c>
      <c r="L13970" s="3">
        <v>45344.166666666664</v>
      </c>
      <c r="M13970" t="s">
        <v>22512</v>
      </c>
      <c r="N13970" s="4" t="s">
        <v>30053</v>
      </c>
      <c r="O13970" t="s">
        <v>58308</v>
      </c>
      <c r="P13970" t="s">
        <v>16</v>
      </c>
    </row>
    <row r="13971" spans="1:16" x14ac:dyDescent="0.25">
      <c r="A13971" t="s">
        <v>43542</v>
      </c>
      <c r="B13971" t="s">
        <v>7718</v>
      </c>
      <c r="C13971" t="s">
        <v>44447</v>
      </c>
      <c r="D13971">
        <v>632055</v>
      </c>
      <c r="H13971">
        <v>0</v>
      </c>
      <c r="I13971">
        <v>2000</v>
      </c>
      <c r="J13971" s="3">
        <v>45332.375</v>
      </c>
      <c r="K13971" s="3">
        <v>45345.125</v>
      </c>
      <c r="L13971" s="3">
        <v>45345.166666666664</v>
      </c>
      <c r="M13971" t="s">
        <v>22601</v>
      </c>
      <c r="N13971" s="4" t="s">
        <v>30053</v>
      </c>
      <c r="O13971" t="s">
        <v>58309</v>
      </c>
      <c r="P13971" t="s">
        <v>16</v>
      </c>
    </row>
    <row r="13972" spans="1:16" x14ac:dyDescent="0.25">
      <c r="A13972" t="s">
        <v>43543</v>
      </c>
      <c r="B13972" t="s">
        <v>7695</v>
      </c>
      <c r="C13972" t="s">
        <v>44447</v>
      </c>
      <c r="D13972">
        <v>632055</v>
      </c>
      <c r="H13972">
        <v>0</v>
      </c>
      <c r="I13972">
        <v>1500</v>
      </c>
      <c r="J13972" s="3">
        <v>45332.288194444445</v>
      </c>
      <c r="K13972" s="3">
        <v>45345.125</v>
      </c>
      <c r="L13972" s="3">
        <v>45345.166666666664</v>
      </c>
      <c r="M13972" t="s">
        <v>22578</v>
      </c>
      <c r="N13972" s="4" t="s">
        <v>30053</v>
      </c>
      <c r="O13972" t="s">
        <v>58310</v>
      </c>
      <c r="P13972" t="s">
        <v>16</v>
      </c>
    </row>
    <row r="13973" spans="1:16" x14ac:dyDescent="0.25">
      <c r="A13973" t="s">
        <v>43544</v>
      </c>
      <c r="B13973" t="s">
        <v>8062</v>
      </c>
      <c r="C13973" t="s">
        <v>44447</v>
      </c>
      <c r="D13973">
        <v>632055</v>
      </c>
      <c r="H13973">
        <v>0</v>
      </c>
      <c r="I13973">
        <v>3000</v>
      </c>
      <c r="J13973" s="3">
        <v>45332.288194444445</v>
      </c>
      <c r="K13973" s="3">
        <v>45345.125</v>
      </c>
      <c r="L13973" s="3">
        <v>45345.166666666664</v>
      </c>
      <c r="M13973" t="s">
        <v>22945</v>
      </c>
      <c r="N13973" s="4" t="s">
        <v>30053</v>
      </c>
      <c r="O13973" t="s">
        <v>58311</v>
      </c>
      <c r="P13973" t="s">
        <v>16</v>
      </c>
    </row>
    <row r="13974" spans="1:16" x14ac:dyDescent="0.25">
      <c r="A13974" t="s">
        <v>43545</v>
      </c>
      <c r="B13974" t="s">
        <v>8157</v>
      </c>
      <c r="C13974" t="s">
        <v>44447</v>
      </c>
      <c r="D13974">
        <v>632055</v>
      </c>
      <c r="H13974">
        <v>0</v>
      </c>
      <c r="I13974">
        <v>1500</v>
      </c>
      <c r="J13974" s="3">
        <v>45332.288194444445</v>
      </c>
      <c r="K13974" s="3">
        <v>45345.125</v>
      </c>
      <c r="L13974" s="3">
        <v>45345.166666666664</v>
      </c>
      <c r="M13974" t="s">
        <v>23040</v>
      </c>
      <c r="N13974" s="4" t="s">
        <v>30053</v>
      </c>
      <c r="O13974" t="s">
        <v>58312</v>
      </c>
      <c r="P13974" t="s">
        <v>16</v>
      </c>
    </row>
    <row r="13975" spans="1:16" x14ac:dyDescent="0.25">
      <c r="A13975" t="s">
        <v>43546</v>
      </c>
      <c r="B13975" t="s">
        <v>7639</v>
      </c>
      <c r="C13975" t="s">
        <v>44447</v>
      </c>
      <c r="D13975">
        <v>632007</v>
      </c>
      <c r="H13975">
        <v>0</v>
      </c>
      <c r="I13975">
        <v>3000</v>
      </c>
      <c r="J13975" s="3">
        <v>45335.375</v>
      </c>
      <c r="K13975" s="3">
        <v>45344.125</v>
      </c>
      <c r="L13975" s="3">
        <v>45344.166666666664</v>
      </c>
      <c r="M13975" t="s">
        <v>22522</v>
      </c>
      <c r="N13975" s="4" t="s">
        <v>30053</v>
      </c>
      <c r="O13975" t="s">
        <v>58313</v>
      </c>
      <c r="P13975" t="s">
        <v>16</v>
      </c>
    </row>
    <row r="13976" spans="1:16" x14ac:dyDescent="0.25">
      <c r="A13976" t="s">
        <v>43547</v>
      </c>
      <c r="B13976" t="s">
        <v>8038</v>
      </c>
      <c r="C13976" t="s">
        <v>44447</v>
      </c>
      <c r="D13976">
        <v>632007</v>
      </c>
      <c r="H13976">
        <v>0</v>
      </c>
      <c r="I13976">
        <v>3500</v>
      </c>
      <c r="J13976" s="3">
        <v>45335.375</v>
      </c>
      <c r="K13976" s="3">
        <v>45344.125</v>
      </c>
      <c r="L13976" s="3">
        <v>45344.166666666664</v>
      </c>
      <c r="M13976" t="s">
        <v>22921</v>
      </c>
      <c r="N13976" s="4" t="s">
        <v>30053</v>
      </c>
      <c r="O13976" t="s">
        <v>58314</v>
      </c>
      <c r="P13976" t="s">
        <v>16</v>
      </c>
    </row>
    <row r="13977" spans="1:16" x14ac:dyDescent="0.25">
      <c r="A13977" t="s">
        <v>43548</v>
      </c>
      <c r="B13977" t="s">
        <v>8037</v>
      </c>
      <c r="C13977" t="s">
        <v>44447</v>
      </c>
      <c r="D13977">
        <v>632007</v>
      </c>
      <c r="H13977">
        <v>0</v>
      </c>
      <c r="I13977">
        <v>3000</v>
      </c>
      <c r="J13977" s="3">
        <v>45335.375</v>
      </c>
      <c r="K13977" s="3">
        <v>45344.125</v>
      </c>
      <c r="L13977" s="3">
        <v>45344.166666666664</v>
      </c>
      <c r="M13977" t="s">
        <v>22920</v>
      </c>
      <c r="N13977" s="4" t="s">
        <v>30053</v>
      </c>
      <c r="O13977" t="s">
        <v>58315</v>
      </c>
      <c r="P13977" t="s">
        <v>16</v>
      </c>
    </row>
    <row r="13978" spans="1:16" x14ac:dyDescent="0.25">
      <c r="A13978" t="s">
        <v>43549</v>
      </c>
      <c r="B13978" t="s">
        <v>8042</v>
      </c>
      <c r="C13978" t="s">
        <v>44447</v>
      </c>
      <c r="D13978">
        <v>632007</v>
      </c>
      <c r="H13978">
        <v>0</v>
      </c>
      <c r="I13978">
        <v>3000</v>
      </c>
      <c r="J13978" s="3">
        <v>45335.375</v>
      </c>
      <c r="K13978" s="3">
        <v>45344.125</v>
      </c>
      <c r="L13978" s="3">
        <v>45344.166666666664</v>
      </c>
      <c r="M13978" t="s">
        <v>22925</v>
      </c>
      <c r="N13978" s="4" t="s">
        <v>30053</v>
      </c>
      <c r="O13978" t="s">
        <v>58316</v>
      </c>
      <c r="P13978" t="s">
        <v>16</v>
      </c>
    </row>
    <row r="13979" spans="1:16" x14ac:dyDescent="0.25">
      <c r="A13979" t="s">
        <v>43550</v>
      </c>
      <c r="B13979" t="s">
        <v>8145</v>
      </c>
      <c r="C13979" t="s">
        <v>44447</v>
      </c>
      <c r="D13979">
        <v>632007</v>
      </c>
      <c r="H13979">
        <v>0</v>
      </c>
      <c r="I13979">
        <v>1500</v>
      </c>
      <c r="J13979" s="3">
        <v>45335.375</v>
      </c>
      <c r="K13979" s="3">
        <v>45344.125</v>
      </c>
      <c r="L13979" s="3">
        <v>45344.166666666664</v>
      </c>
      <c r="M13979" t="s">
        <v>23028</v>
      </c>
      <c r="N13979" s="4" t="s">
        <v>30053</v>
      </c>
      <c r="O13979" t="s">
        <v>58317</v>
      </c>
      <c r="P13979" t="s">
        <v>16</v>
      </c>
    </row>
    <row r="13980" spans="1:16" x14ac:dyDescent="0.25">
      <c r="A13980" t="s">
        <v>43551</v>
      </c>
      <c r="B13980" t="s">
        <v>7371</v>
      </c>
      <c r="C13980" t="s">
        <v>44447</v>
      </c>
      <c r="D13980">
        <v>632602</v>
      </c>
      <c r="H13980">
        <v>0</v>
      </c>
      <c r="I13980">
        <v>12000</v>
      </c>
      <c r="J13980" s="3">
        <v>45342.375</v>
      </c>
      <c r="K13980" s="3">
        <v>45350.125</v>
      </c>
      <c r="L13980" s="3">
        <v>45350.166666666664</v>
      </c>
      <c r="M13980" t="s">
        <v>22254</v>
      </c>
      <c r="N13980" s="4" t="s">
        <v>30053</v>
      </c>
      <c r="O13980" t="s">
        <v>58318</v>
      </c>
      <c r="P13980" t="s">
        <v>16</v>
      </c>
    </row>
    <row r="13981" spans="1:16" x14ac:dyDescent="0.25">
      <c r="A13981" t="s">
        <v>43552</v>
      </c>
      <c r="B13981" t="s">
        <v>7956</v>
      </c>
      <c r="C13981" t="s">
        <v>44447</v>
      </c>
      <c r="D13981">
        <v>632602</v>
      </c>
      <c r="H13981">
        <v>0</v>
      </c>
      <c r="I13981">
        <v>5000</v>
      </c>
      <c r="J13981" s="3">
        <v>45342.375</v>
      </c>
      <c r="K13981" s="3">
        <v>45350.125</v>
      </c>
      <c r="L13981" s="3">
        <v>45350.166666666664</v>
      </c>
      <c r="M13981" t="s">
        <v>22839</v>
      </c>
      <c r="N13981" s="4" t="s">
        <v>30053</v>
      </c>
      <c r="O13981" t="s">
        <v>58319</v>
      </c>
      <c r="P13981" t="s">
        <v>16</v>
      </c>
    </row>
    <row r="13982" spans="1:16" x14ac:dyDescent="0.25">
      <c r="A13982" t="s">
        <v>43553</v>
      </c>
      <c r="B13982" t="s">
        <v>7422</v>
      </c>
      <c r="C13982" t="s">
        <v>44447</v>
      </c>
      <c r="D13982">
        <v>632602</v>
      </c>
      <c r="H13982">
        <v>0</v>
      </c>
      <c r="I13982">
        <v>3500</v>
      </c>
      <c r="J13982" s="3">
        <v>45342.375</v>
      </c>
      <c r="K13982" s="3">
        <v>45350.125</v>
      </c>
      <c r="L13982" s="3">
        <v>45350.166666666664</v>
      </c>
      <c r="M13982" t="s">
        <v>22305</v>
      </c>
      <c r="N13982" s="4" t="s">
        <v>30053</v>
      </c>
      <c r="O13982" t="s">
        <v>58320</v>
      </c>
      <c r="P13982" t="s">
        <v>16</v>
      </c>
    </row>
    <row r="13983" spans="1:16" x14ac:dyDescent="0.25">
      <c r="A13983" t="s">
        <v>43554</v>
      </c>
      <c r="B13983" t="s">
        <v>7338</v>
      </c>
      <c r="C13983" t="s">
        <v>44447</v>
      </c>
      <c r="D13983">
        <v>632602</v>
      </c>
      <c r="H13983">
        <v>0</v>
      </c>
      <c r="I13983">
        <v>5200</v>
      </c>
      <c r="J13983" s="3">
        <v>45342.375</v>
      </c>
      <c r="K13983" s="3">
        <v>45350.125</v>
      </c>
      <c r="L13983" s="3">
        <v>45350.166666666664</v>
      </c>
      <c r="M13983" t="s">
        <v>22221</v>
      </c>
      <c r="N13983" s="4" t="s">
        <v>30053</v>
      </c>
      <c r="O13983" t="s">
        <v>58321</v>
      </c>
      <c r="P13983" t="s">
        <v>16</v>
      </c>
    </row>
    <row r="13984" spans="1:16" x14ac:dyDescent="0.25">
      <c r="A13984" t="s">
        <v>43555</v>
      </c>
      <c r="B13984" t="s">
        <v>7420</v>
      </c>
      <c r="C13984" t="s">
        <v>44447</v>
      </c>
      <c r="D13984">
        <v>632602</v>
      </c>
      <c r="H13984">
        <v>0</v>
      </c>
      <c r="I13984">
        <v>10000</v>
      </c>
      <c r="J13984" s="3">
        <v>45342.375</v>
      </c>
      <c r="K13984" s="3">
        <v>45350.125</v>
      </c>
      <c r="L13984" s="3">
        <v>45350.166666666664</v>
      </c>
      <c r="M13984" t="s">
        <v>22303</v>
      </c>
      <c r="N13984" s="4" t="s">
        <v>30053</v>
      </c>
      <c r="O13984" t="s">
        <v>58322</v>
      </c>
      <c r="P13984" t="s">
        <v>16</v>
      </c>
    </row>
    <row r="13985" spans="1:16" x14ac:dyDescent="0.25">
      <c r="A13985" t="s">
        <v>43556</v>
      </c>
      <c r="B13985" t="s">
        <v>7969</v>
      </c>
      <c r="C13985" t="s">
        <v>44447</v>
      </c>
      <c r="D13985">
        <v>632602</v>
      </c>
      <c r="H13985">
        <v>0</v>
      </c>
      <c r="I13985">
        <v>5000</v>
      </c>
      <c r="J13985" s="3">
        <v>45342.375</v>
      </c>
      <c r="K13985" s="3">
        <v>45350.125</v>
      </c>
      <c r="L13985" s="3">
        <v>45350.166666666664</v>
      </c>
      <c r="M13985" t="s">
        <v>22852</v>
      </c>
      <c r="N13985" s="4" t="s">
        <v>30053</v>
      </c>
      <c r="O13985" t="s">
        <v>58323</v>
      </c>
      <c r="P13985" t="s">
        <v>16</v>
      </c>
    </row>
    <row r="13986" spans="1:16" x14ac:dyDescent="0.25">
      <c r="A13986" t="s">
        <v>43557</v>
      </c>
      <c r="B13986" t="s">
        <v>7307</v>
      </c>
      <c r="C13986" t="s">
        <v>44447</v>
      </c>
      <c r="D13986">
        <v>632802</v>
      </c>
      <c r="H13986">
        <v>0</v>
      </c>
      <c r="I13986">
        <v>11000</v>
      </c>
      <c r="J13986" s="3">
        <v>45342.375</v>
      </c>
      <c r="K13986" s="3">
        <v>45350.125</v>
      </c>
      <c r="L13986" s="3">
        <v>45350.166666666664</v>
      </c>
      <c r="M13986" t="s">
        <v>22190</v>
      </c>
      <c r="N13986" s="4" t="s">
        <v>30053</v>
      </c>
      <c r="O13986" t="s">
        <v>58324</v>
      </c>
      <c r="P13986" t="s">
        <v>16</v>
      </c>
    </row>
    <row r="13987" spans="1:16" x14ac:dyDescent="0.25">
      <c r="A13987" t="s">
        <v>43558</v>
      </c>
      <c r="B13987" t="s">
        <v>7955</v>
      </c>
      <c r="C13987" t="s">
        <v>44447</v>
      </c>
      <c r="D13987">
        <v>632602</v>
      </c>
      <c r="H13987">
        <v>0</v>
      </c>
      <c r="I13987">
        <v>3000</v>
      </c>
      <c r="J13987" s="3">
        <v>45342.375</v>
      </c>
      <c r="K13987" s="3">
        <v>45350.125</v>
      </c>
      <c r="L13987" s="3">
        <v>45350.166666666664</v>
      </c>
      <c r="M13987" t="s">
        <v>22838</v>
      </c>
      <c r="N13987" s="4" t="s">
        <v>30053</v>
      </c>
      <c r="O13987" t="s">
        <v>58325</v>
      </c>
      <c r="P13987" t="s">
        <v>16</v>
      </c>
    </row>
    <row r="13988" spans="1:16" x14ac:dyDescent="0.25">
      <c r="A13988" t="s">
        <v>43559</v>
      </c>
      <c r="B13988" t="s">
        <v>7635</v>
      </c>
      <c r="C13988" t="s">
        <v>44447</v>
      </c>
      <c r="D13988">
        <v>632007</v>
      </c>
      <c r="H13988">
        <v>0</v>
      </c>
      <c r="I13988">
        <v>8000</v>
      </c>
      <c r="J13988" s="3">
        <v>45335.375</v>
      </c>
      <c r="K13988" s="3">
        <v>45344.125</v>
      </c>
      <c r="L13988" s="3">
        <v>45344.166666666664</v>
      </c>
      <c r="M13988" t="s">
        <v>22518</v>
      </c>
      <c r="N13988" s="4" t="s">
        <v>30053</v>
      </c>
      <c r="O13988" t="s">
        <v>58326</v>
      </c>
      <c r="P13988" t="s">
        <v>16</v>
      </c>
    </row>
    <row r="13989" spans="1:16" x14ac:dyDescent="0.25">
      <c r="A13989" t="s">
        <v>43560</v>
      </c>
      <c r="B13989" t="s">
        <v>7571</v>
      </c>
      <c r="C13989" t="s">
        <v>44447</v>
      </c>
      <c r="D13989">
        <v>632007</v>
      </c>
      <c r="H13989">
        <v>0</v>
      </c>
      <c r="I13989">
        <v>4600</v>
      </c>
      <c r="J13989" s="3">
        <v>45339.125</v>
      </c>
      <c r="K13989" s="3">
        <v>45344.125</v>
      </c>
      <c r="L13989" s="3">
        <v>45344.166666666664</v>
      </c>
      <c r="M13989" t="s">
        <v>22454</v>
      </c>
      <c r="N13989" s="4" t="s">
        <v>30053</v>
      </c>
      <c r="O13989" t="s">
        <v>58327</v>
      </c>
      <c r="P13989" t="s">
        <v>16</v>
      </c>
    </row>
    <row r="13990" spans="1:16" x14ac:dyDescent="0.25">
      <c r="A13990" t="s">
        <v>43561</v>
      </c>
      <c r="B13990" t="s">
        <v>8045</v>
      </c>
      <c r="C13990" t="s">
        <v>44447</v>
      </c>
      <c r="D13990">
        <v>632007</v>
      </c>
      <c r="H13990">
        <v>0</v>
      </c>
      <c r="I13990">
        <v>10000</v>
      </c>
      <c r="J13990" s="3">
        <v>45335.375</v>
      </c>
      <c r="K13990" s="3">
        <v>45344.125</v>
      </c>
      <c r="L13990" s="3">
        <v>45344.166666666664</v>
      </c>
      <c r="M13990" t="s">
        <v>22928</v>
      </c>
      <c r="N13990" s="4" t="s">
        <v>30053</v>
      </c>
      <c r="O13990" t="s">
        <v>58328</v>
      </c>
      <c r="P13990" t="s">
        <v>16</v>
      </c>
    </row>
    <row r="13991" spans="1:16" x14ac:dyDescent="0.25">
      <c r="A13991" t="s">
        <v>43562</v>
      </c>
      <c r="B13991" t="s">
        <v>7641</v>
      </c>
      <c r="C13991" t="s">
        <v>44447</v>
      </c>
      <c r="D13991">
        <v>632007</v>
      </c>
      <c r="H13991">
        <v>0</v>
      </c>
      <c r="I13991">
        <v>8000</v>
      </c>
      <c r="J13991" s="3">
        <v>45335.375</v>
      </c>
      <c r="K13991" s="3">
        <v>45344.125</v>
      </c>
      <c r="L13991" s="3">
        <v>45344.166666666664</v>
      </c>
      <c r="M13991" t="s">
        <v>22524</v>
      </c>
      <c r="N13991" s="4" t="s">
        <v>30053</v>
      </c>
      <c r="O13991" t="s">
        <v>58329</v>
      </c>
      <c r="P13991" t="s">
        <v>16</v>
      </c>
    </row>
    <row r="13992" spans="1:16" x14ac:dyDescent="0.25">
      <c r="A13992" t="s">
        <v>43563</v>
      </c>
      <c r="B13992" t="s">
        <v>8044</v>
      </c>
      <c r="C13992" t="s">
        <v>44447</v>
      </c>
      <c r="D13992">
        <v>632007</v>
      </c>
      <c r="H13992">
        <v>0</v>
      </c>
      <c r="I13992">
        <v>5000</v>
      </c>
      <c r="J13992" s="3">
        <v>45335.375</v>
      </c>
      <c r="K13992" s="3">
        <v>45344.125</v>
      </c>
      <c r="L13992" s="3">
        <v>45344.166666666664</v>
      </c>
      <c r="M13992" t="s">
        <v>22927</v>
      </c>
      <c r="N13992" s="4" t="s">
        <v>30053</v>
      </c>
      <c r="O13992" t="s">
        <v>58330</v>
      </c>
      <c r="P13992" t="s">
        <v>16</v>
      </c>
    </row>
    <row r="13993" spans="1:16" x14ac:dyDescent="0.25">
      <c r="A13993" t="s">
        <v>43564</v>
      </c>
      <c r="B13993" t="s">
        <v>7699</v>
      </c>
      <c r="C13993" t="s">
        <v>44447</v>
      </c>
      <c r="D13993">
        <v>632007</v>
      </c>
      <c r="H13993">
        <v>0</v>
      </c>
      <c r="I13993">
        <v>67000</v>
      </c>
      <c r="J13993" s="3">
        <v>45332.229166666664</v>
      </c>
      <c r="K13993" s="3">
        <v>45343.125</v>
      </c>
      <c r="L13993" s="3">
        <v>45343.166666666664</v>
      </c>
      <c r="M13993" t="s">
        <v>22582</v>
      </c>
      <c r="N13993" s="4" t="s">
        <v>30053</v>
      </c>
      <c r="O13993" t="s">
        <v>58331</v>
      </c>
      <c r="P13993" t="s">
        <v>16</v>
      </c>
    </row>
    <row r="13994" spans="1:16" x14ac:dyDescent="0.25">
      <c r="A13994" t="s">
        <v>43565</v>
      </c>
      <c r="B13994" t="s">
        <v>7427</v>
      </c>
      <c r="C13994" t="s">
        <v>44447</v>
      </c>
      <c r="D13994">
        <v>632602</v>
      </c>
      <c r="H13994">
        <v>0</v>
      </c>
      <c r="I13994">
        <v>10000</v>
      </c>
      <c r="J13994" s="3">
        <v>45342.375</v>
      </c>
      <c r="K13994" s="3">
        <v>45350.125</v>
      </c>
      <c r="L13994" s="3">
        <v>45350.166666666664</v>
      </c>
      <c r="M13994" t="s">
        <v>22310</v>
      </c>
      <c r="N13994" s="4" t="s">
        <v>30053</v>
      </c>
      <c r="O13994" t="s">
        <v>58332</v>
      </c>
      <c r="P13994" t="s">
        <v>16</v>
      </c>
    </row>
    <row r="13995" spans="1:16" x14ac:dyDescent="0.25">
      <c r="A13995" t="s">
        <v>43566</v>
      </c>
      <c r="B13995" t="s">
        <v>8079</v>
      </c>
      <c r="C13995" t="s">
        <v>44447</v>
      </c>
      <c r="D13995">
        <v>632602</v>
      </c>
      <c r="H13995">
        <v>0</v>
      </c>
      <c r="I13995">
        <v>3500</v>
      </c>
      <c r="J13995" s="3">
        <v>45327.375</v>
      </c>
      <c r="K13995" s="3">
        <v>45345.125</v>
      </c>
      <c r="L13995" s="3">
        <v>45345.166666666664</v>
      </c>
      <c r="M13995" t="s">
        <v>22962</v>
      </c>
      <c r="N13995" s="4" t="s">
        <v>30053</v>
      </c>
      <c r="O13995" t="s">
        <v>58333</v>
      </c>
      <c r="P13995" t="s">
        <v>16</v>
      </c>
    </row>
    <row r="13996" spans="1:16" x14ac:dyDescent="0.25">
      <c r="A13996" t="s">
        <v>43567</v>
      </c>
      <c r="B13996" t="s">
        <v>8066</v>
      </c>
      <c r="C13996" t="s">
        <v>44447</v>
      </c>
      <c r="D13996">
        <v>632055</v>
      </c>
      <c r="H13996">
        <v>0</v>
      </c>
      <c r="I13996">
        <v>400</v>
      </c>
      <c r="J13996" s="3">
        <v>45332.375</v>
      </c>
      <c r="K13996" s="3">
        <v>45345.125</v>
      </c>
      <c r="L13996" s="3">
        <v>45345.166666666664</v>
      </c>
      <c r="M13996" t="s">
        <v>22949</v>
      </c>
      <c r="N13996" s="4" t="s">
        <v>30053</v>
      </c>
      <c r="O13996" t="s">
        <v>58334</v>
      </c>
      <c r="P13996" t="s">
        <v>16</v>
      </c>
    </row>
    <row r="13997" spans="1:16" x14ac:dyDescent="0.25">
      <c r="A13997" t="s">
        <v>43568</v>
      </c>
      <c r="B13997" t="s">
        <v>7682</v>
      </c>
      <c r="C13997" t="s">
        <v>44447</v>
      </c>
      <c r="D13997">
        <v>632055</v>
      </c>
      <c r="H13997">
        <v>0</v>
      </c>
      <c r="I13997">
        <v>1500</v>
      </c>
      <c r="J13997" s="3">
        <v>45332.288194444445</v>
      </c>
      <c r="K13997" s="3">
        <v>45345.125</v>
      </c>
      <c r="L13997" s="3">
        <v>45345.166666666664</v>
      </c>
      <c r="M13997" t="s">
        <v>22565</v>
      </c>
      <c r="N13997" s="4" t="s">
        <v>30053</v>
      </c>
      <c r="O13997" t="s">
        <v>58335</v>
      </c>
      <c r="P13997" t="s">
        <v>16</v>
      </c>
    </row>
    <row r="13998" spans="1:16" x14ac:dyDescent="0.25">
      <c r="A13998" t="s">
        <v>43569</v>
      </c>
      <c r="B13998" t="s">
        <v>7975</v>
      </c>
      <c r="C13998" t="s">
        <v>44447</v>
      </c>
      <c r="D13998">
        <v>632602</v>
      </c>
      <c r="H13998">
        <v>0</v>
      </c>
      <c r="I13998">
        <v>12670</v>
      </c>
      <c r="J13998" s="3">
        <v>45342.375</v>
      </c>
      <c r="K13998" s="3">
        <v>45350.125</v>
      </c>
      <c r="L13998" s="3">
        <v>45350.166666666664</v>
      </c>
      <c r="M13998" t="s">
        <v>22858</v>
      </c>
      <c r="N13998" s="4" t="s">
        <v>30053</v>
      </c>
      <c r="O13998" t="s">
        <v>58336</v>
      </c>
      <c r="P13998" t="s">
        <v>16</v>
      </c>
    </row>
    <row r="13999" spans="1:16" x14ac:dyDescent="0.25">
      <c r="A13999" t="s">
        <v>43570</v>
      </c>
      <c r="B13999" t="s">
        <v>8149</v>
      </c>
      <c r="C13999" t="s">
        <v>44447</v>
      </c>
      <c r="D13999">
        <v>632055</v>
      </c>
      <c r="H13999">
        <v>0</v>
      </c>
      <c r="I13999">
        <v>1160</v>
      </c>
      <c r="J13999" s="3">
        <v>45334.375</v>
      </c>
      <c r="K13999" s="3">
        <v>45345.125</v>
      </c>
      <c r="L13999" s="3">
        <v>45345.166666666664</v>
      </c>
      <c r="M13999" t="s">
        <v>23032</v>
      </c>
      <c r="N13999" s="4" t="s">
        <v>30053</v>
      </c>
      <c r="O13999" t="s">
        <v>58337</v>
      </c>
      <c r="P13999" t="s">
        <v>16</v>
      </c>
    </row>
    <row r="14000" spans="1:16" x14ac:dyDescent="0.25">
      <c r="A14000" t="s">
        <v>43571</v>
      </c>
      <c r="B14000" t="s">
        <v>7640</v>
      </c>
      <c r="C14000" t="s">
        <v>44447</v>
      </c>
      <c r="D14000">
        <v>632007</v>
      </c>
      <c r="H14000">
        <v>0</v>
      </c>
      <c r="I14000">
        <v>500</v>
      </c>
      <c r="J14000" s="3">
        <v>45335.375</v>
      </c>
      <c r="K14000" s="3">
        <v>45344.125</v>
      </c>
      <c r="L14000" s="3">
        <v>45344.166666666664</v>
      </c>
      <c r="M14000" t="s">
        <v>22523</v>
      </c>
      <c r="N14000" s="4" t="s">
        <v>30053</v>
      </c>
      <c r="O14000" t="s">
        <v>58338</v>
      </c>
      <c r="P14000" t="s">
        <v>16</v>
      </c>
    </row>
    <row r="14001" spans="1:16" x14ac:dyDescent="0.25">
      <c r="A14001" t="s">
        <v>43572</v>
      </c>
      <c r="B14001" t="s">
        <v>8065</v>
      </c>
      <c r="C14001" t="s">
        <v>44447</v>
      </c>
      <c r="D14001">
        <v>632055</v>
      </c>
      <c r="H14001">
        <v>0</v>
      </c>
      <c r="I14001">
        <v>1800</v>
      </c>
      <c r="J14001" s="3">
        <v>45332.375</v>
      </c>
      <c r="K14001" s="3">
        <v>45345.125</v>
      </c>
      <c r="L14001" s="3">
        <v>45345.166666666664</v>
      </c>
      <c r="M14001" t="s">
        <v>22948</v>
      </c>
      <c r="N14001" s="4" t="s">
        <v>30053</v>
      </c>
      <c r="O14001" t="s">
        <v>58339</v>
      </c>
      <c r="P14001" t="s">
        <v>16</v>
      </c>
    </row>
    <row r="14002" spans="1:16" x14ac:dyDescent="0.25">
      <c r="A14002" t="s">
        <v>43573</v>
      </c>
      <c r="B14002" t="s">
        <v>7972</v>
      </c>
      <c r="C14002" t="s">
        <v>44447</v>
      </c>
      <c r="D14002">
        <v>632602</v>
      </c>
      <c r="H14002">
        <v>0</v>
      </c>
      <c r="I14002">
        <v>19700</v>
      </c>
      <c r="J14002" s="3">
        <v>45342.375</v>
      </c>
      <c r="K14002" s="3">
        <v>45350.125</v>
      </c>
      <c r="L14002" s="3">
        <v>45350.166666666664</v>
      </c>
      <c r="M14002" t="s">
        <v>22855</v>
      </c>
      <c r="N14002" s="4" t="s">
        <v>30053</v>
      </c>
      <c r="O14002" t="s">
        <v>58340</v>
      </c>
      <c r="P14002" t="s">
        <v>16</v>
      </c>
    </row>
    <row r="14003" spans="1:16" x14ac:dyDescent="0.25">
      <c r="A14003" t="s">
        <v>43574</v>
      </c>
      <c r="B14003" t="s">
        <v>8043</v>
      </c>
      <c r="C14003" t="s">
        <v>44447</v>
      </c>
      <c r="D14003">
        <v>632007</v>
      </c>
      <c r="H14003">
        <v>0</v>
      </c>
      <c r="I14003">
        <v>8000</v>
      </c>
      <c r="J14003" s="3">
        <v>45335.375</v>
      </c>
      <c r="K14003" s="3">
        <v>45344.125</v>
      </c>
      <c r="L14003" s="3">
        <v>45344.166666666664</v>
      </c>
      <c r="M14003" t="s">
        <v>22926</v>
      </c>
      <c r="N14003" s="4" t="s">
        <v>30053</v>
      </c>
      <c r="O14003" t="s">
        <v>58341</v>
      </c>
      <c r="P14003" t="s">
        <v>16</v>
      </c>
    </row>
    <row r="14004" spans="1:16" x14ac:dyDescent="0.25">
      <c r="A14004" t="s">
        <v>43575</v>
      </c>
      <c r="B14004" t="s">
        <v>8146</v>
      </c>
      <c r="C14004" t="s">
        <v>44447</v>
      </c>
      <c r="D14004">
        <v>632007</v>
      </c>
      <c r="H14004">
        <v>0</v>
      </c>
      <c r="I14004">
        <v>3000</v>
      </c>
      <c r="J14004" s="3">
        <v>45335.375</v>
      </c>
      <c r="K14004" s="3">
        <v>45344.125</v>
      </c>
      <c r="L14004" s="3">
        <v>45344.166666666664</v>
      </c>
      <c r="M14004" t="s">
        <v>23029</v>
      </c>
      <c r="N14004" s="4" t="s">
        <v>30053</v>
      </c>
      <c r="O14004" t="s">
        <v>58342</v>
      </c>
      <c r="P14004" t="s">
        <v>16</v>
      </c>
    </row>
    <row r="14005" spans="1:16" x14ac:dyDescent="0.25">
      <c r="A14005" t="s">
        <v>43576</v>
      </c>
      <c r="B14005" t="s">
        <v>8114</v>
      </c>
      <c r="C14005" t="s">
        <v>44447</v>
      </c>
      <c r="D14005">
        <v>632602</v>
      </c>
      <c r="H14005">
        <v>0</v>
      </c>
      <c r="I14005">
        <v>5780</v>
      </c>
      <c r="J14005" s="3">
        <v>45342.375</v>
      </c>
      <c r="K14005" s="3">
        <v>45350.125</v>
      </c>
      <c r="L14005" s="3">
        <v>45350.166666666664</v>
      </c>
      <c r="M14005" t="s">
        <v>22997</v>
      </c>
      <c r="N14005" s="4" t="s">
        <v>30053</v>
      </c>
      <c r="O14005" t="s">
        <v>58343</v>
      </c>
      <c r="P14005" t="s">
        <v>16</v>
      </c>
    </row>
    <row r="14006" spans="1:16" x14ac:dyDescent="0.25">
      <c r="A14006" t="s">
        <v>43577</v>
      </c>
      <c r="B14006" t="s">
        <v>7344</v>
      </c>
      <c r="C14006" t="s">
        <v>44447</v>
      </c>
      <c r="D14006">
        <v>632602</v>
      </c>
      <c r="H14006">
        <v>0</v>
      </c>
      <c r="I14006">
        <v>8500</v>
      </c>
      <c r="J14006" s="3">
        <v>45342.375</v>
      </c>
      <c r="K14006" s="3">
        <v>45350.125</v>
      </c>
      <c r="L14006" s="3">
        <v>45350.166666666664</v>
      </c>
      <c r="M14006" t="s">
        <v>22227</v>
      </c>
      <c r="N14006" s="4" t="s">
        <v>30053</v>
      </c>
      <c r="O14006" t="s">
        <v>58344</v>
      </c>
      <c r="P14006" t="s">
        <v>16</v>
      </c>
    </row>
    <row r="14007" spans="1:16" x14ac:dyDescent="0.25">
      <c r="A14007" t="s">
        <v>43578</v>
      </c>
      <c r="B14007" t="s">
        <v>7962</v>
      </c>
      <c r="C14007" t="s">
        <v>44447</v>
      </c>
      <c r="D14007">
        <v>632602</v>
      </c>
      <c r="H14007">
        <v>0</v>
      </c>
      <c r="I14007">
        <v>10000</v>
      </c>
      <c r="J14007" s="3">
        <v>45342.375</v>
      </c>
      <c r="K14007" s="3">
        <v>45350.125</v>
      </c>
      <c r="L14007" s="3">
        <v>45350.166666666664</v>
      </c>
      <c r="M14007" t="s">
        <v>22845</v>
      </c>
      <c r="N14007" s="4" t="s">
        <v>30053</v>
      </c>
      <c r="O14007" t="s">
        <v>58345</v>
      </c>
      <c r="P14007" t="s">
        <v>16</v>
      </c>
    </row>
    <row r="14008" spans="1:16" x14ac:dyDescent="0.25">
      <c r="A14008" t="s">
        <v>43579</v>
      </c>
      <c r="B14008" t="s">
        <v>8200</v>
      </c>
      <c r="C14008" t="s">
        <v>44447</v>
      </c>
      <c r="D14008">
        <v>632007</v>
      </c>
      <c r="H14008">
        <v>0</v>
      </c>
      <c r="I14008">
        <v>3000</v>
      </c>
      <c r="J14008" s="3">
        <v>45335.375</v>
      </c>
      <c r="K14008" s="3">
        <v>45344.125</v>
      </c>
      <c r="L14008" s="3">
        <v>45344.166666666664</v>
      </c>
      <c r="M14008" t="s">
        <v>23083</v>
      </c>
      <c r="N14008" s="4" t="s">
        <v>30053</v>
      </c>
      <c r="O14008" t="s">
        <v>58346</v>
      </c>
      <c r="P14008" t="s">
        <v>16</v>
      </c>
    </row>
    <row r="14009" spans="1:16" x14ac:dyDescent="0.25">
      <c r="A14009" t="s">
        <v>43580</v>
      </c>
      <c r="B14009" t="s">
        <v>8040</v>
      </c>
      <c r="C14009" t="s">
        <v>44447</v>
      </c>
      <c r="D14009">
        <v>632007</v>
      </c>
      <c r="H14009">
        <v>0</v>
      </c>
      <c r="I14009">
        <v>8000</v>
      </c>
      <c r="J14009" s="3">
        <v>45335.375</v>
      </c>
      <c r="K14009" s="3">
        <v>45344.125</v>
      </c>
      <c r="L14009" s="3">
        <v>45344.166666666664</v>
      </c>
      <c r="M14009" t="s">
        <v>22923</v>
      </c>
      <c r="N14009" s="4" t="s">
        <v>30053</v>
      </c>
      <c r="O14009" t="s">
        <v>58347</v>
      </c>
      <c r="P14009" t="s">
        <v>16</v>
      </c>
    </row>
    <row r="14010" spans="1:16" x14ac:dyDescent="0.25">
      <c r="A14010" t="s">
        <v>43581</v>
      </c>
      <c r="B14010" t="s">
        <v>8034</v>
      </c>
      <c r="C14010" t="s">
        <v>44447</v>
      </c>
      <c r="D14010">
        <v>632007</v>
      </c>
      <c r="H14010">
        <v>0</v>
      </c>
      <c r="I14010">
        <v>2000</v>
      </c>
      <c r="J14010" s="3">
        <v>45335.375</v>
      </c>
      <c r="K14010" s="3">
        <v>45344.125</v>
      </c>
      <c r="L14010" s="3">
        <v>45344.166666666664</v>
      </c>
      <c r="M14010" t="s">
        <v>22917</v>
      </c>
      <c r="N14010" s="4" t="s">
        <v>30053</v>
      </c>
      <c r="O14010" t="s">
        <v>58348</v>
      </c>
      <c r="P14010" t="s">
        <v>16</v>
      </c>
    </row>
    <row r="14011" spans="1:16" x14ac:dyDescent="0.25">
      <c r="A14011" t="s">
        <v>43582</v>
      </c>
      <c r="B14011" t="s">
        <v>8201</v>
      </c>
      <c r="C14011" t="s">
        <v>44447</v>
      </c>
      <c r="D14011">
        <v>632007</v>
      </c>
      <c r="H14011">
        <v>0</v>
      </c>
      <c r="I14011">
        <v>6000</v>
      </c>
      <c r="J14011" s="3">
        <v>45335.375</v>
      </c>
      <c r="K14011" s="3">
        <v>45344.125</v>
      </c>
      <c r="L14011" s="3">
        <v>45344.166666666664</v>
      </c>
      <c r="M14011" t="s">
        <v>23084</v>
      </c>
      <c r="N14011" s="4" t="s">
        <v>30053</v>
      </c>
      <c r="O14011" t="s">
        <v>58349</v>
      </c>
      <c r="P14011" t="s">
        <v>16</v>
      </c>
    </row>
    <row r="14012" spans="1:16" x14ac:dyDescent="0.25">
      <c r="A14012" t="s">
        <v>43583</v>
      </c>
      <c r="B14012" t="s">
        <v>8039</v>
      </c>
      <c r="C14012" t="s">
        <v>44447</v>
      </c>
      <c r="D14012">
        <v>632007</v>
      </c>
      <c r="H14012">
        <v>0</v>
      </c>
      <c r="I14012">
        <v>1000</v>
      </c>
      <c r="J14012" s="3">
        <v>45335.375</v>
      </c>
      <c r="K14012" s="3">
        <v>45344.125</v>
      </c>
      <c r="L14012" s="3">
        <v>45344.166666666664</v>
      </c>
      <c r="M14012" t="s">
        <v>22922</v>
      </c>
      <c r="N14012" s="4" t="s">
        <v>30053</v>
      </c>
      <c r="O14012" t="s">
        <v>58350</v>
      </c>
      <c r="P14012" t="s">
        <v>16</v>
      </c>
    </row>
    <row r="14013" spans="1:16" x14ac:dyDescent="0.25">
      <c r="A14013" t="s">
        <v>43584</v>
      </c>
      <c r="B14013" t="s">
        <v>7642</v>
      </c>
      <c r="C14013" t="s">
        <v>44447</v>
      </c>
      <c r="D14013">
        <v>632007</v>
      </c>
      <c r="H14013">
        <v>0</v>
      </c>
      <c r="I14013">
        <v>9500</v>
      </c>
      <c r="J14013" s="3">
        <v>45335.375</v>
      </c>
      <c r="K14013" s="3">
        <v>45344.125</v>
      </c>
      <c r="L14013" s="3">
        <v>45344.166666666664</v>
      </c>
      <c r="M14013" t="s">
        <v>22525</v>
      </c>
      <c r="N14013" s="4" t="s">
        <v>30053</v>
      </c>
      <c r="O14013" t="s">
        <v>58351</v>
      </c>
      <c r="P14013" t="s">
        <v>16</v>
      </c>
    </row>
    <row r="14014" spans="1:16" x14ac:dyDescent="0.25">
      <c r="A14014" t="s">
        <v>43585</v>
      </c>
      <c r="B14014" t="s">
        <v>8202</v>
      </c>
      <c r="C14014" t="s">
        <v>44447</v>
      </c>
      <c r="D14014">
        <v>632007</v>
      </c>
      <c r="H14014">
        <v>0</v>
      </c>
      <c r="I14014">
        <v>2000</v>
      </c>
      <c r="J14014" s="3">
        <v>45335.375</v>
      </c>
      <c r="K14014" s="3">
        <v>45344.125</v>
      </c>
      <c r="L14014" s="3">
        <v>45344.166666666664</v>
      </c>
      <c r="M14014" t="s">
        <v>23085</v>
      </c>
      <c r="N14014" s="4" t="s">
        <v>30053</v>
      </c>
      <c r="O14014" t="s">
        <v>58352</v>
      </c>
      <c r="P14014" t="s">
        <v>16</v>
      </c>
    </row>
    <row r="14015" spans="1:16" x14ac:dyDescent="0.25">
      <c r="A14015" t="s">
        <v>43586</v>
      </c>
      <c r="B14015" t="s">
        <v>8041</v>
      </c>
      <c r="C14015" t="s">
        <v>44447</v>
      </c>
      <c r="D14015">
        <v>632007</v>
      </c>
      <c r="H14015">
        <v>0</v>
      </c>
      <c r="I14015">
        <v>8000</v>
      </c>
      <c r="J14015" s="3">
        <v>45335.375</v>
      </c>
      <c r="K14015" s="3">
        <v>45344.125</v>
      </c>
      <c r="L14015" s="3">
        <v>45344.166666666664</v>
      </c>
      <c r="M14015" t="s">
        <v>22924</v>
      </c>
      <c r="N14015" s="4" t="s">
        <v>30053</v>
      </c>
      <c r="O14015" t="s">
        <v>58353</v>
      </c>
      <c r="P14015" t="s">
        <v>16</v>
      </c>
    </row>
    <row r="14016" spans="1:16" x14ac:dyDescent="0.25">
      <c r="A14016" t="s">
        <v>43587</v>
      </c>
      <c r="B14016" t="s">
        <v>7645</v>
      </c>
      <c r="C14016" t="s">
        <v>44447</v>
      </c>
      <c r="D14016">
        <v>632007</v>
      </c>
      <c r="H14016">
        <v>0</v>
      </c>
      <c r="I14016">
        <v>2500</v>
      </c>
      <c r="J14016" s="3">
        <v>45335.375</v>
      </c>
      <c r="K14016" s="3">
        <v>45344.125</v>
      </c>
      <c r="L14016" s="3">
        <v>45344.166666666664</v>
      </c>
      <c r="M14016" t="s">
        <v>22528</v>
      </c>
      <c r="N14016" s="4" t="s">
        <v>30053</v>
      </c>
      <c r="O14016" t="s">
        <v>58354</v>
      </c>
      <c r="P14016" t="s">
        <v>16</v>
      </c>
    </row>
    <row r="14017" spans="1:16" x14ac:dyDescent="0.25">
      <c r="A14017" t="s">
        <v>43588</v>
      </c>
      <c r="B14017" t="s">
        <v>7721</v>
      </c>
      <c r="C14017" t="s">
        <v>44447</v>
      </c>
      <c r="D14017">
        <v>632055</v>
      </c>
      <c r="H14017">
        <v>0</v>
      </c>
      <c r="I14017">
        <v>1500</v>
      </c>
      <c r="J14017" s="3">
        <v>45332.375</v>
      </c>
      <c r="K14017" s="3">
        <v>45345.125</v>
      </c>
      <c r="L14017" s="3">
        <v>45345.166666666664</v>
      </c>
      <c r="M14017" t="s">
        <v>22604</v>
      </c>
      <c r="N14017" s="4" t="s">
        <v>30053</v>
      </c>
      <c r="O14017" t="s">
        <v>58355</v>
      </c>
      <c r="P14017" t="s">
        <v>16</v>
      </c>
    </row>
    <row r="14018" spans="1:16" x14ac:dyDescent="0.25">
      <c r="A14018" t="s">
        <v>43589</v>
      </c>
      <c r="B14018" t="s">
        <v>8158</v>
      </c>
      <c r="C14018" t="s">
        <v>44447</v>
      </c>
      <c r="D14018">
        <v>632055</v>
      </c>
      <c r="H14018">
        <v>0</v>
      </c>
      <c r="I14018">
        <v>2000</v>
      </c>
      <c r="J14018" s="3">
        <v>45332.375</v>
      </c>
      <c r="K14018" s="3">
        <v>45345.125</v>
      </c>
      <c r="L14018" s="3">
        <v>45345.166666666664</v>
      </c>
      <c r="M14018" t="s">
        <v>23041</v>
      </c>
      <c r="N14018" s="4" t="s">
        <v>30053</v>
      </c>
      <c r="O14018" t="s">
        <v>58356</v>
      </c>
      <c r="P14018" t="s">
        <v>16</v>
      </c>
    </row>
    <row r="14019" spans="1:16" x14ac:dyDescent="0.25">
      <c r="A14019" t="s">
        <v>43590</v>
      </c>
      <c r="B14019" t="s">
        <v>8150</v>
      </c>
      <c r="C14019" t="s">
        <v>44447</v>
      </c>
      <c r="D14019">
        <v>632055</v>
      </c>
      <c r="H14019">
        <v>0</v>
      </c>
      <c r="I14019">
        <v>1160</v>
      </c>
      <c r="J14019" s="3">
        <v>45334.375</v>
      </c>
      <c r="K14019" s="3">
        <v>45345.125</v>
      </c>
      <c r="L14019" s="3">
        <v>45345.166666666664</v>
      </c>
      <c r="M14019" t="s">
        <v>23033</v>
      </c>
      <c r="N14019" s="4" t="s">
        <v>30053</v>
      </c>
      <c r="O14019" t="s">
        <v>58357</v>
      </c>
      <c r="P14019" t="s">
        <v>16</v>
      </c>
    </row>
    <row r="14020" spans="1:16" x14ac:dyDescent="0.25">
      <c r="A14020" t="s">
        <v>43591</v>
      </c>
      <c r="B14020" t="s">
        <v>7711</v>
      </c>
      <c r="C14020" t="s">
        <v>44447</v>
      </c>
      <c r="D14020">
        <v>632055</v>
      </c>
      <c r="H14020">
        <v>0</v>
      </c>
      <c r="I14020">
        <v>1500</v>
      </c>
      <c r="J14020" s="3">
        <v>45332.375</v>
      </c>
      <c r="K14020" s="3">
        <v>45345.125</v>
      </c>
      <c r="L14020" s="3">
        <v>45345.166666666664</v>
      </c>
      <c r="M14020" t="s">
        <v>22594</v>
      </c>
      <c r="N14020" s="4" t="s">
        <v>30053</v>
      </c>
      <c r="O14020" t="s">
        <v>58358</v>
      </c>
      <c r="P14020" t="s">
        <v>16</v>
      </c>
    </row>
    <row r="14021" spans="1:16" x14ac:dyDescent="0.25">
      <c r="A14021" t="s">
        <v>43592</v>
      </c>
      <c r="B14021" t="s">
        <v>8218</v>
      </c>
      <c r="C14021" t="s">
        <v>44447</v>
      </c>
      <c r="D14021">
        <v>632007</v>
      </c>
      <c r="H14021">
        <v>0</v>
      </c>
      <c r="I14021">
        <v>2000</v>
      </c>
      <c r="J14021" s="3">
        <v>45335.375</v>
      </c>
      <c r="K14021" s="3">
        <v>45344.125</v>
      </c>
      <c r="L14021" s="3">
        <v>45344.166666666664</v>
      </c>
      <c r="M14021" t="s">
        <v>23101</v>
      </c>
      <c r="N14021" s="4" t="s">
        <v>30053</v>
      </c>
      <c r="O14021" t="s">
        <v>58359</v>
      </c>
      <c r="P14021" t="s">
        <v>16</v>
      </c>
    </row>
    <row r="14022" spans="1:16" x14ac:dyDescent="0.25">
      <c r="A14022" t="s">
        <v>43593</v>
      </c>
      <c r="B14022" t="s">
        <v>7643</v>
      </c>
      <c r="C14022" t="s">
        <v>44447</v>
      </c>
      <c r="D14022">
        <v>632007</v>
      </c>
      <c r="H14022">
        <v>0</v>
      </c>
      <c r="I14022">
        <v>2000</v>
      </c>
      <c r="J14022" s="3">
        <v>45335.375</v>
      </c>
      <c r="K14022" s="3">
        <v>45344.125</v>
      </c>
      <c r="L14022" s="3">
        <v>45344.166666666664</v>
      </c>
      <c r="M14022" t="s">
        <v>22526</v>
      </c>
      <c r="N14022" s="4" t="s">
        <v>30053</v>
      </c>
      <c r="O14022" t="s">
        <v>58360</v>
      </c>
      <c r="P14022" t="s">
        <v>16</v>
      </c>
    </row>
    <row r="14023" spans="1:16" x14ac:dyDescent="0.25">
      <c r="A14023" t="s">
        <v>43594</v>
      </c>
      <c r="B14023" t="s">
        <v>7661</v>
      </c>
      <c r="C14023" t="s">
        <v>44447</v>
      </c>
      <c r="D14023">
        <v>632602</v>
      </c>
      <c r="H14023">
        <v>0</v>
      </c>
      <c r="I14023">
        <v>4500</v>
      </c>
      <c r="J14023" s="3">
        <v>45334.375</v>
      </c>
      <c r="K14023" s="3">
        <v>45345.125</v>
      </c>
      <c r="L14023" s="3">
        <v>45345.166666666664</v>
      </c>
      <c r="M14023" t="s">
        <v>22544</v>
      </c>
      <c r="N14023" s="4" t="s">
        <v>30053</v>
      </c>
      <c r="O14023" t="s">
        <v>58361</v>
      </c>
      <c r="P14023" t="s">
        <v>16</v>
      </c>
    </row>
    <row r="14024" spans="1:16" x14ac:dyDescent="0.25">
      <c r="A14024" t="s">
        <v>43595</v>
      </c>
      <c r="B14024" t="s">
        <v>7498</v>
      </c>
      <c r="C14024" t="s">
        <v>44447</v>
      </c>
      <c r="D14024">
        <v>632602</v>
      </c>
      <c r="H14024">
        <v>0</v>
      </c>
      <c r="I14024">
        <v>4500</v>
      </c>
      <c r="J14024" s="3">
        <v>45341.527777777781</v>
      </c>
      <c r="K14024" s="3">
        <v>45345.125</v>
      </c>
      <c r="L14024" s="3">
        <v>45345.166666666664</v>
      </c>
      <c r="M14024" t="s">
        <v>22381</v>
      </c>
      <c r="N14024" s="4" t="s">
        <v>30053</v>
      </c>
      <c r="O14024" t="s">
        <v>58362</v>
      </c>
      <c r="P14024" t="s">
        <v>16</v>
      </c>
    </row>
    <row r="14025" spans="1:16" x14ac:dyDescent="0.25">
      <c r="A14025" t="s">
        <v>43596</v>
      </c>
      <c r="B14025" t="s">
        <v>7657</v>
      </c>
      <c r="C14025" t="s">
        <v>44447</v>
      </c>
      <c r="D14025">
        <v>632602</v>
      </c>
      <c r="H14025">
        <v>0</v>
      </c>
      <c r="I14025">
        <v>4500</v>
      </c>
      <c r="J14025" s="3">
        <v>45334.486111111109</v>
      </c>
      <c r="K14025" s="3">
        <v>45345.125</v>
      </c>
      <c r="L14025" s="3">
        <v>45345.166666666664</v>
      </c>
      <c r="M14025" t="s">
        <v>22540</v>
      </c>
      <c r="N14025" s="4" t="s">
        <v>30053</v>
      </c>
      <c r="O14025" t="s">
        <v>58363</v>
      </c>
      <c r="P14025" t="s">
        <v>16</v>
      </c>
    </row>
    <row r="14026" spans="1:16" x14ac:dyDescent="0.25">
      <c r="A14026" t="s">
        <v>43597</v>
      </c>
      <c r="B14026" t="s">
        <v>8116</v>
      </c>
      <c r="C14026" t="s">
        <v>44447</v>
      </c>
      <c r="D14026">
        <v>632602</v>
      </c>
      <c r="H14026">
        <v>0</v>
      </c>
      <c r="I14026">
        <v>10000</v>
      </c>
      <c r="J14026" s="3">
        <v>45342.375</v>
      </c>
      <c r="K14026" s="3">
        <v>45350.125</v>
      </c>
      <c r="L14026" s="3">
        <v>45350.166666666664</v>
      </c>
      <c r="M14026" t="s">
        <v>22999</v>
      </c>
      <c r="N14026" s="4" t="s">
        <v>30053</v>
      </c>
      <c r="O14026" t="s">
        <v>58364</v>
      </c>
      <c r="P14026" t="s">
        <v>16</v>
      </c>
    </row>
    <row r="14027" spans="1:16" x14ac:dyDescent="0.25">
      <c r="A14027" t="s">
        <v>43598</v>
      </c>
      <c r="B14027" t="s">
        <v>7373</v>
      </c>
      <c r="C14027" t="s">
        <v>44447</v>
      </c>
      <c r="D14027">
        <v>632602</v>
      </c>
      <c r="H14027">
        <v>0</v>
      </c>
      <c r="I14027">
        <v>4200</v>
      </c>
      <c r="J14027" s="3">
        <v>45342.375</v>
      </c>
      <c r="K14027" s="3">
        <v>45350.125</v>
      </c>
      <c r="L14027" s="3">
        <v>45350.166666666664</v>
      </c>
      <c r="M14027" t="s">
        <v>22256</v>
      </c>
      <c r="N14027" s="4" t="s">
        <v>30053</v>
      </c>
      <c r="O14027" t="s">
        <v>58365</v>
      </c>
      <c r="P14027" t="s">
        <v>16</v>
      </c>
    </row>
    <row r="14028" spans="1:16" x14ac:dyDescent="0.25">
      <c r="A14028" t="s">
        <v>43599</v>
      </c>
      <c r="B14028" t="s">
        <v>7658</v>
      </c>
      <c r="C14028" t="s">
        <v>44447</v>
      </c>
      <c r="D14028">
        <v>632602</v>
      </c>
      <c r="H14028">
        <v>0</v>
      </c>
      <c r="I14028">
        <v>4500</v>
      </c>
      <c r="J14028" s="3">
        <v>45334.375</v>
      </c>
      <c r="K14028" s="3">
        <v>45345.125</v>
      </c>
      <c r="L14028" s="3">
        <v>45345.166666666664</v>
      </c>
      <c r="M14028" t="s">
        <v>22541</v>
      </c>
      <c r="N14028" s="4" t="s">
        <v>30053</v>
      </c>
      <c r="O14028" t="s">
        <v>58366</v>
      </c>
      <c r="P14028" t="s">
        <v>16</v>
      </c>
    </row>
    <row r="14029" spans="1:16" x14ac:dyDescent="0.25">
      <c r="A14029" t="s">
        <v>43600</v>
      </c>
      <c r="B14029" t="s">
        <v>7312</v>
      </c>
      <c r="C14029" t="s">
        <v>44447</v>
      </c>
      <c r="D14029">
        <v>632602</v>
      </c>
      <c r="H14029">
        <v>0</v>
      </c>
      <c r="I14029">
        <v>2000</v>
      </c>
      <c r="J14029" s="3">
        <v>45342.375</v>
      </c>
      <c r="K14029" s="3">
        <v>45350.125</v>
      </c>
      <c r="L14029" s="3">
        <v>45350.166666666664</v>
      </c>
      <c r="M14029" t="s">
        <v>22195</v>
      </c>
      <c r="N14029" s="4" t="s">
        <v>30053</v>
      </c>
      <c r="O14029" t="s">
        <v>58367</v>
      </c>
      <c r="P14029" t="s">
        <v>16</v>
      </c>
    </row>
    <row r="14030" spans="1:16" x14ac:dyDescent="0.25">
      <c r="A14030" t="s">
        <v>43601</v>
      </c>
      <c r="B14030" t="s">
        <v>7663</v>
      </c>
      <c r="C14030" t="s">
        <v>44447</v>
      </c>
      <c r="D14030">
        <v>632602</v>
      </c>
      <c r="H14030">
        <v>0</v>
      </c>
      <c r="I14030">
        <v>4500</v>
      </c>
      <c r="J14030" s="3">
        <v>45334.375</v>
      </c>
      <c r="K14030" s="3">
        <v>45345.125</v>
      </c>
      <c r="L14030" s="3">
        <v>45345.166666666664</v>
      </c>
      <c r="M14030" t="s">
        <v>22546</v>
      </c>
      <c r="N14030" s="4" t="s">
        <v>30053</v>
      </c>
      <c r="O14030" t="s">
        <v>58368</v>
      </c>
      <c r="P14030" t="s">
        <v>16</v>
      </c>
    </row>
    <row r="14031" spans="1:16" x14ac:dyDescent="0.25">
      <c r="A14031" t="s">
        <v>43602</v>
      </c>
      <c r="B14031" t="s">
        <v>7659</v>
      </c>
      <c r="C14031" t="s">
        <v>44447</v>
      </c>
      <c r="D14031">
        <v>632602</v>
      </c>
      <c r="H14031">
        <v>0</v>
      </c>
      <c r="I14031">
        <v>10000</v>
      </c>
      <c r="J14031" s="3">
        <v>45334.375</v>
      </c>
      <c r="K14031" s="3">
        <v>45345.125</v>
      </c>
      <c r="L14031" s="3">
        <v>45345.166666666664</v>
      </c>
      <c r="M14031" t="s">
        <v>22542</v>
      </c>
      <c r="N14031" s="4" t="s">
        <v>30053</v>
      </c>
      <c r="O14031" t="s">
        <v>58369</v>
      </c>
      <c r="P14031" t="s">
        <v>16</v>
      </c>
    </row>
    <row r="14032" spans="1:16" x14ac:dyDescent="0.25">
      <c r="A14032" t="s">
        <v>43603</v>
      </c>
      <c r="B14032" t="s">
        <v>7637</v>
      </c>
      <c r="C14032" t="s">
        <v>44447</v>
      </c>
      <c r="D14032">
        <v>632007</v>
      </c>
      <c r="H14032">
        <v>0</v>
      </c>
      <c r="I14032">
        <v>5000</v>
      </c>
      <c r="J14032" s="3">
        <v>45335.375</v>
      </c>
      <c r="K14032" s="3">
        <v>45344.125</v>
      </c>
      <c r="L14032" s="3">
        <v>45344.166666666664</v>
      </c>
      <c r="M14032" t="s">
        <v>22520</v>
      </c>
      <c r="N14032" s="4" t="s">
        <v>30053</v>
      </c>
      <c r="O14032" t="s">
        <v>58370</v>
      </c>
      <c r="P14032" t="s">
        <v>16</v>
      </c>
    </row>
    <row r="14033" spans="1:16" x14ac:dyDescent="0.25">
      <c r="A14033" t="s">
        <v>43604</v>
      </c>
      <c r="B14033" t="s">
        <v>8064</v>
      </c>
      <c r="C14033" t="s">
        <v>44447</v>
      </c>
      <c r="D14033">
        <v>632055</v>
      </c>
      <c r="H14033">
        <v>0</v>
      </c>
      <c r="I14033">
        <v>3500</v>
      </c>
      <c r="J14033" s="3">
        <v>45332.375</v>
      </c>
      <c r="K14033" s="3">
        <v>45345.125</v>
      </c>
      <c r="L14033" s="3">
        <v>45345.166666666664</v>
      </c>
      <c r="M14033" t="s">
        <v>22947</v>
      </c>
      <c r="N14033" s="4" t="s">
        <v>30053</v>
      </c>
      <c r="O14033" t="s">
        <v>58371</v>
      </c>
      <c r="P14033" t="s">
        <v>16</v>
      </c>
    </row>
    <row r="14034" spans="1:16" x14ac:dyDescent="0.25">
      <c r="A14034" t="s">
        <v>43605</v>
      </c>
      <c r="B14034" t="s">
        <v>8209</v>
      </c>
      <c r="C14034" t="s">
        <v>44447</v>
      </c>
      <c r="D14034">
        <v>632055</v>
      </c>
      <c r="H14034">
        <v>0</v>
      </c>
      <c r="I14034">
        <v>2000</v>
      </c>
      <c r="J14034" s="3">
        <v>45332.375</v>
      </c>
      <c r="K14034" s="3">
        <v>45345.125</v>
      </c>
      <c r="L14034" s="3">
        <v>45345.166666666664</v>
      </c>
      <c r="M14034" t="s">
        <v>23092</v>
      </c>
      <c r="N14034" s="4" t="s">
        <v>30053</v>
      </c>
      <c r="O14034" t="s">
        <v>58372</v>
      </c>
      <c r="P14034" t="s">
        <v>16</v>
      </c>
    </row>
    <row r="14035" spans="1:16" x14ac:dyDescent="0.25">
      <c r="A14035" t="s">
        <v>43606</v>
      </c>
      <c r="B14035" t="s">
        <v>8051</v>
      </c>
      <c r="C14035" t="s">
        <v>44447</v>
      </c>
      <c r="D14035">
        <v>632055</v>
      </c>
      <c r="H14035">
        <v>0</v>
      </c>
      <c r="I14035">
        <v>195</v>
      </c>
      <c r="J14035" s="3">
        <v>45332.288194444445</v>
      </c>
      <c r="K14035" s="3">
        <v>45345.125</v>
      </c>
      <c r="L14035" s="3">
        <v>45345.166666666664</v>
      </c>
      <c r="M14035" t="s">
        <v>22934</v>
      </c>
      <c r="N14035" s="4" t="s">
        <v>30053</v>
      </c>
      <c r="O14035" t="s">
        <v>58373</v>
      </c>
      <c r="P14035" t="s">
        <v>16</v>
      </c>
    </row>
    <row r="14036" spans="1:16" x14ac:dyDescent="0.25">
      <c r="A14036" t="s">
        <v>43607</v>
      </c>
      <c r="B14036" t="s">
        <v>8152</v>
      </c>
      <c r="C14036" t="s">
        <v>44447</v>
      </c>
      <c r="D14036">
        <v>632055</v>
      </c>
      <c r="H14036">
        <v>0</v>
      </c>
      <c r="I14036">
        <v>195</v>
      </c>
      <c r="J14036" s="3">
        <v>45332.288194444445</v>
      </c>
      <c r="K14036" s="3">
        <v>45345.125</v>
      </c>
      <c r="L14036" s="3">
        <v>45345.166666666664</v>
      </c>
      <c r="M14036" t="s">
        <v>23035</v>
      </c>
      <c r="N14036" s="4" t="s">
        <v>30053</v>
      </c>
      <c r="O14036" t="s">
        <v>58374</v>
      </c>
      <c r="P14036" t="s">
        <v>16</v>
      </c>
    </row>
    <row r="14037" spans="1:16" x14ac:dyDescent="0.25">
      <c r="A14037" t="s">
        <v>43608</v>
      </c>
      <c r="B14037" t="s">
        <v>7693</v>
      </c>
      <c r="C14037" t="s">
        <v>44447</v>
      </c>
      <c r="D14037">
        <v>632055</v>
      </c>
      <c r="H14037">
        <v>0</v>
      </c>
      <c r="I14037">
        <v>195</v>
      </c>
      <c r="J14037" s="3">
        <v>45332.288194444445</v>
      </c>
      <c r="K14037" s="3">
        <v>45345.125</v>
      </c>
      <c r="L14037" s="3">
        <v>45345.166666666664</v>
      </c>
      <c r="M14037" t="s">
        <v>22576</v>
      </c>
      <c r="N14037" s="4" t="s">
        <v>30053</v>
      </c>
      <c r="O14037" t="s">
        <v>58375</v>
      </c>
      <c r="P14037" t="s">
        <v>16</v>
      </c>
    </row>
    <row r="14038" spans="1:16" x14ac:dyDescent="0.25">
      <c r="A14038" t="s">
        <v>43609</v>
      </c>
      <c r="B14038" t="s">
        <v>8057</v>
      </c>
      <c r="C14038" t="s">
        <v>44447</v>
      </c>
      <c r="D14038">
        <v>632055</v>
      </c>
      <c r="H14038">
        <v>0</v>
      </c>
      <c r="I14038">
        <v>200</v>
      </c>
      <c r="J14038" s="3">
        <v>45332.288194444445</v>
      </c>
      <c r="K14038" s="3">
        <v>45345.125</v>
      </c>
      <c r="L14038" s="3">
        <v>45345.166666666664</v>
      </c>
      <c r="M14038" t="s">
        <v>22940</v>
      </c>
      <c r="N14038" s="4" t="s">
        <v>30053</v>
      </c>
      <c r="O14038" t="s">
        <v>58376</v>
      </c>
      <c r="P14038" t="s">
        <v>16</v>
      </c>
    </row>
    <row r="14039" spans="1:16" x14ac:dyDescent="0.25">
      <c r="A14039" t="s">
        <v>43610</v>
      </c>
      <c r="B14039" t="s">
        <v>7684</v>
      </c>
      <c r="C14039" t="s">
        <v>44447</v>
      </c>
      <c r="D14039">
        <v>632055</v>
      </c>
      <c r="H14039">
        <v>0</v>
      </c>
      <c r="I14039">
        <v>195</v>
      </c>
      <c r="J14039" s="3">
        <v>45332.288194444445</v>
      </c>
      <c r="K14039" s="3">
        <v>45345.125</v>
      </c>
      <c r="L14039" s="3">
        <v>45345.166666666664</v>
      </c>
      <c r="M14039" t="s">
        <v>22567</v>
      </c>
      <c r="N14039" s="4" t="s">
        <v>30053</v>
      </c>
      <c r="O14039" t="s">
        <v>58377</v>
      </c>
      <c r="P14039" t="s">
        <v>16</v>
      </c>
    </row>
    <row r="14040" spans="1:16" x14ac:dyDescent="0.25">
      <c r="A14040" t="s">
        <v>43611</v>
      </c>
      <c r="B14040" t="s">
        <v>7694</v>
      </c>
      <c r="C14040" t="s">
        <v>44447</v>
      </c>
      <c r="D14040">
        <v>632055</v>
      </c>
      <c r="H14040">
        <v>0</v>
      </c>
      <c r="I14040">
        <v>195</v>
      </c>
      <c r="J14040" s="3">
        <v>45332.288194444445</v>
      </c>
      <c r="K14040" s="3">
        <v>45345.125</v>
      </c>
      <c r="L14040" s="3">
        <v>45345.166666666664</v>
      </c>
      <c r="M14040" t="s">
        <v>22577</v>
      </c>
      <c r="N14040" s="4" t="s">
        <v>30053</v>
      </c>
      <c r="O14040" t="s">
        <v>58378</v>
      </c>
      <c r="P14040" t="s">
        <v>16</v>
      </c>
    </row>
    <row r="14041" spans="1:16" x14ac:dyDescent="0.25">
      <c r="A14041" t="s">
        <v>43612</v>
      </c>
      <c r="B14041" t="s">
        <v>7669</v>
      </c>
      <c r="C14041" t="s">
        <v>44447</v>
      </c>
      <c r="D14041">
        <v>632055</v>
      </c>
      <c r="H14041">
        <v>0</v>
      </c>
      <c r="I14041">
        <v>195</v>
      </c>
      <c r="J14041" s="3">
        <v>45332.288194444445</v>
      </c>
      <c r="K14041" s="3">
        <v>45345.125</v>
      </c>
      <c r="L14041" s="3">
        <v>45345.166666666664</v>
      </c>
      <c r="M14041" t="s">
        <v>22552</v>
      </c>
      <c r="N14041" s="4" t="s">
        <v>30053</v>
      </c>
      <c r="O14041" t="s">
        <v>58379</v>
      </c>
      <c r="P14041" t="s">
        <v>16</v>
      </c>
    </row>
    <row r="14042" spans="1:16" x14ac:dyDescent="0.25">
      <c r="A14042" t="s">
        <v>43613</v>
      </c>
      <c r="B14042" t="s">
        <v>7685</v>
      </c>
      <c r="C14042" t="s">
        <v>44447</v>
      </c>
      <c r="D14042">
        <v>632055</v>
      </c>
      <c r="H14042">
        <v>0</v>
      </c>
      <c r="I14042">
        <v>212</v>
      </c>
      <c r="J14042" s="3">
        <v>45332.288194444445</v>
      </c>
      <c r="K14042" s="3">
        <v>45345.125</v>
      </c>
      <c r="L14042" s="3">
        <v>45345.166666666664</v>
      </c>
      <c r="M14042" t="s">
        <v>22568</v>
      </c>
      <c r="N14042" s="4" t="s">
        <v>30053</v>
      </c>
      <c r="O14042" t="s">
        <v>58380</v>
      </c>
      <c r="P14042" t="s">
        <v>16</v>
      </c>
    </row>
    <row r="14043" spans="1:16" x14ac:dyDescent="0.25">
      <c r="A14043" t="s">
        <v>43614</v>
      </c>
      <c r="B14043" t="s">
        <v>8061</v>
      </c>
      <c r="C14043" t="s">
        <v>44447</v>
      </c>
      <c r="D14043">
        <v>632055</v>
      </c>
      <c r="H14043">
        <v>0</v>
      </c>
      <c r="I14043">
        <v>195</v>
      </c>
      <c r="J14043" s="3">
        <v>45332.288194444445</v>
      </c>
      <c r="K14043" s="3">
        <v>45345.125</v>
      </c>
      <c r="L14043" s="3">
        <v>45345.166666666664</v>
      </c>
      <c r="M14043" t="s">
        <v>22944</v>
      </c>
      <c r="N14043" s="4" t="s">
        <v>30053</v>
      </c>
      <c r="O14043" t="s">
        <v>58381</v>
      </c>
      <c r="P14043" t="s">
        <v>16</v>
      </c>
    </row>
    <row r="14044" spans="1:16" x14ac:dyDescent="0.25">
      <c r="A14044" t="s">
        <v>43615</v>
      </c>
      <c r="B14044" t="s">
        <v>7715</v>
      </c>
      <c r="C14044" t="s">
        <v>44447</v>
      </c>
      <c r="D14044">
        <v>632055</v>
      </c>
      <c r="H14044">
        <v>0</v>
      </c>
      <c r="I14044">
        <v>1500</v>
      </c>
      <c r="J14044" s="3">
        <v>45332.375</v>
      </c>
      <c r="K14044" s="3">
        <v>45345.125</v>
      </c>
      <c r="L14044" s="3">
        <v>45345.166666666664</v>
      </c>
      <c r="M14044" t="s">
        <v>22598</v>
      </c>
      <c r="N14044" s="4" t="s">
        <v>30053</v>
      </c>
      <c r="O14044" t="s">
        <v>58382</v>
      </c>
      <c r="P14044" t="s">
        <v>16</v>
      </c>
    </row>
    <row r="14045" spans="1:16" x14ac:dyDescent="0.25">
      <c r="A14045" t="s">
        <v>43616</v>
      </c>
      <c r="B14045" t="s">
        <v>7712</v>
      </c>
      <c r="C14045" t="s">
        <v>44447</v>
      </c>
      <c r="D14045">
        <v>632055</v>
      </c>
      <c r="H14045">
        <v>0</v>
      </c>
      <c r="I14045">
        <v>2000</v>
      </c>
      <c r="J14045" s="3">
        <v>45332.375</v>
      </c>
      <c r="K14045" s="3">
        <v>45345.125</v>
      </c>
      <c r="L14045" s="3">
        <v>45345.166666666664</v>
      </c>
      <c r="M14045" t="s">
        <v>22595</v>
      </c>
      <c r="N14045" s="4" t="s">
        <v>30053</v>
      </c>
      <c r="O14045" t="s">
        <v>58383</v>
      </c>
      <c r="P14045" t="s">
        <v>16</v>
      </c>
    </row>
    <row r="14046" spans="1:16" x14ac:dyDescent="0.25">
      <c r="A14046" t="s">
        <v>43617</v>
      </c>
      <c r="B14046" t="s">
        <v>7714</v>
      </c>
      <c r="C14046" t="s">
        <v>44447</v>
      </c>
      <c r="D14046">
        <v>632055</v>
      </c>
      <c r="H14046">
        <v>0</v>
      </c>
      <c r="I14046">
        <v>2000</v>
      </c>
      <c r="J14046" s="3">
        <v>45332.375</v>
      </c>
      <c r="K14046" s="3">
        <v>45345.125</v>
      </c>
      <c r="L14046" s="3">
        <v>45345.166666666664</v>
      </c>
      <c r="M14046" t="s">
        <v>22597</v>
      </c>
      <c r="N14046" s="4" t="s">
        <v>30053</v>
      </c>
      <c r="O14046" t="s">
        <v>58384</v>
      </c>
      <c r="P14046" t="s">
        <v>16</v>
      </c>
    </row>
    <row r="14047" spans="1:16" x14ac:dyDescent="0.25">
      <c r="A14047" t="s">
        <v>43618</v>
      </c>
      <c r="B14047" t="s">
        <v>7866</v>
      </c>
      <c r="C14047" t="s">
        <v>44447</v>
      </c>
      <c r="D14047">
        <v>632105</v>
      </c>
      <c r="H14047">
        <v>0</v>
      </c>
      <c r="I14047">
        <v>2000</v>
      </c>
      <c r="J14047" s="3">
        <v>45342.243055555555</v>
      </c>
      <c r="K14047" s="3">
        <v>45345.125</v>
      </c>
      <c r="L14047" s="3">
        <v>45345.166666666664</v>
      </c>
      <c r="M14047" t="s">
        <v>22749</v>
      </c>
      <c r="N14047" s="4" t="s">
        <v>30053</v>
      </c>
      <c r="O14047" t="s">
        <v>58385</v>
      </c>
      <c r="P14047" t="s">
        <v>16</v>
      </c>
    </row>
    <row r="14048" spans="1:16" x14ac:dyDescent="0.25">
      <c r="A14048" t="s">
        <v>43619</v>
      </c>
      <c r="B14048" t="s">
        <v>8203</v>
      </c>
      <c r="C14048" t="s">
        <v>44447</v>
      </c>
      <c r="D14048">
        <v>632007</v>
      </c>
      <c r="H14048">
        <v>0</v>
      </c>
      <c r="I14048">
        <v>1000</v>
      </c>
      <c r="J14048" s="3">
        <v>45335.375</v>
      </c>
      <c r="K14048" s="3">
        <v>45344.125</v>
      </c>
      <c r="L14048" s="3">
        <v>45344.166666666664</v>
      </c>
      <c r="M14048" t="s">
        <v>23086</v>
      </c>
      <c r="N14048" s="4" t="s">
        <v>30053</v>
      </c>
      <c r="O14048" t="s">
        <v>58386</v>
      </c>
      <c r="P14048" t="s">
        <v>16</v>
      </c>
    </row>
    <row r="14049" spans="1:16" x14ac:dyDescent="0.25">
      <c r="A14049" t="s">
        <v>43620</v>
      </c>
      <c r="B14049" t="s">
        <v>7633</v>
      </c>
      <c r="C14049" t="s">
        <v>44447</v>
      </c>
      <c r="D14049">
        <v>632007</v>
      </c>
      <c r="H14049">
        <v>0</v>
      </c>
      <c r="I14049">
        <v>8000</v>
      </c>
      <c r="J14049" s="3">
        <v>45335.375</v>
      </c>
      <c r="K14049" s="3">
        <v>45344.125</v>
      </c>
      <c r="L14049" s="3">
        <v>45344.166666666664</v>
      </c>
      <c r="M14049" t="s">
        <v>22516</v>
      </c>
      <c r="N14049" s="4" t="s">
        <v>30053</v>
      </c>
      <c r="O14049" t="s">
        <v>58387</v>
      </c>
      <c r="P14049" t="s">
        <v>16</v>
      </c>
    </row>
    <row r="14050" spans="1:16" x14ac:dyDescent="0.25">
      <c r="A14050" t="s">
        <v>43621</v>
      </c>
      <c r="B14050" t="s">
        <v>7676</v>
      </c>
      <c r="C14050" t="s">
        <v>44447</v>
      </c>
      <c r="D14050">
        <v>632055</v>
      </c>
      <c r="H14050">
        <v>0</v>
      </c>
      <c r="I14050">
        <v>1000</v>
      </c>
      <c r="J14050" s="3">
        <v>45332.288194444445</v>
      </c>
      <c r="K14050" s="3">
        <v>45345.125</v>
      </c>
      <c r="L14050" s="3">
        <v>45345.166666666664</v>
      </c>
      <c r="M14050" t="s">
        <v>22559</v>
      </c>
      <c r="N14050" s="4" t="s">
        <v>30053</v>
      </c>
      <c r="O14050" t="s">
        <v>58388</v>
      </c>
      <c r="P14050" t="s">
        <v>16</v>
      </c>
    </row>
    <row r="14051" spans="1:16" x14ac:dyDescent="0.25">
      <c r="A14051" t="s">
        <v>43622</v>
      </c>
      <c r="B14051" t="s">
        <v>8205</v>
      </c>
      <c r="C14051" t="s">
        <v>44447</v>
      </c>
      <c r="D14051">
        <v>632055</v>
      </c>
      <c r="H14051">
        <v>0</v>
      </c>
      <c r="I14051">
        <v>2000</v>
      </c>
      <c r="J14051" s="3">
        <v>45334.375</v>
      </c>
      <c r="K14051" s="3">
        <v>45345.125</v>
      </c>
      <c r="L14051" s="3">
        <v>45345.166666666664</v>
      </c>
      <c r="M14051" t="s">
        <v>23088</v>
      </c>
      <c r="N14051" s="4" t="s">
        <v>30053</v>
      </c>
      <c r="O14051" t="s">
        <v>58389</v>
      </c>
      <c r="P14051" t="s">
        <v>16</v>
      </c>
    </row>
    <row r="14052" spans="1:16" x14ac:dyDescent="0.25">
      <c r="A14052" t="s">
        <v>43623</v>
      </c>
      <c r="B14052" t="s">
        <v>7692</v>
      </c>
      <c r="C14052" t="s">
        <v>44447</v>
      </c>
      <c r="D14052">
        <v>632055</v>
      </c>
      <c r="H14052">
        <v>0</v>
      </c>
      <c r="I14052">
        <v>3500</v>
      </c>
      <c r="J14052" s="3">
        <v>45332.288194444445</v>
      </c>
      <c r="K14052" s="3">
        <v>45345.125</v>
      </c>
      <c r="L14052" s="3">
        <v>45345.166666666664</v>
      </c>
      <c r="M14052" t="s">
        <v>22575</v>
      </c>
      <c r="N14052" s="4" t="s">
        <v>30053</v>
      </c>
      <c r="O14052" t="s">
        <v>58390</v>
      </c>
      <c r="P14052" t="s">
        <v>16</v>
      </c>
    </row>
    <row r="14053" spans="1:16" x14ac:dyDescent="0.25">
      <c r="A14053" t="s">
        <v>43624</v>
      </c>
      <c r="B14053" t="s">
        <v>8049</v>
      </c>
      <c r="C14053" t="s">
        <v>44447</v>
      </c>
      <c r="D14053">
        <v>632055</v>
      </c>
      <c r="H14053">
        <v>0</v>
      </c>
      <c r="I14053">
        <v>2000</v>
      </c>
      <c r="J14053" s="3">
        <v>45334.375</v>
      </c>
      <c r="K14053" s="3">
        <v>45345.125</v>
      </c>
      <c r="L14053" s="3">
        <v>45345.166666666664</v>
      </c>
      <c r="M14053" t="s">
        <v>22932</v>
      </c>
      <c r="N14053" s="4" t="s">
        <v>30053</v>
      </c>
      <c r="O14053" t="s">
        <v>58391</v>
      </c>
      <c r="P14053" t="s">
        <v>16</v>
      </c>
    </row>
    <row r="14054" spans="1:16" x14ac:dyDescent="0.25">
      <c r="A14054" t="s">
        <v>43625</v>
      </c>
      <c r="B14054" t="s">
        <v>8048</v>
      </c>
      <c r="C14054" t="s">
        <v>44447</v>
      </c>
      <c r="D14054">
        <v>632055</v>
      </c>
      <c r="H14054">
        <v>0</v>
      </c>
      <c r="I14054">
        <v>2000</v>
      </c>
      <c r="J14054" s="3">
        <v>45334.375</v>
      </c>
      <c r="K14054" s="3">
        <v>45345.125</v>
      </c>
      <c r="L14054" s="3">
        <v>45345.166666666664</v>
      </c>
      <c r="M14054" t="s">
        <v>22931</v>
      </c>
      <c r="N14054" s="4" t="s">
        <v>30053</v>
      </c>
      <c r="O14054" t="s">
        <v>58392</v>
      </c>
      <c r="P14054" t="s">
        <v>16</v>
      </c>
    </row>
    <row r="14055" spans="1:16" x14ac:dyDescent="0.25">
      <c r="A14055" t="s">
        <v>43626</v>
      </c>
      <c r="B14055" t="s">
        <v>7660</v>
      </c>
      <c r="C14055" t="s">
        <v>44447</v>
      </c>
      <c r="D14055">
        <v>632055</v>
      </c>
      <c r="H14055">
        <v>0</v>
      </c>
      <c r="I14055">
        <v>4872</v>
      </c>
      <c r="J14055" s="3">
        <v>45334.375</v>
      </c>
      <c r="K14055" s="3">
        <v>45345.125</v>
      </c>
      <c r="L14055" s="3">
        <v>45345.166666666664</v>
      </c>
      <c r="M14055" t="s">
        <v>22543</v>
      </c>
      <c r="N14055" s="4" t="s">
        <v>30053</v>
      </c>
      <c r="O14055" t="s">
        <v>58393</v>
      </c>
      <c r="P14055" t="s">
        <v>16</v>
      </c>
    </row>
    <row r="14056" spans="1:16" x14ac:dyDescent="0.25">
      <c r="A14056" t="s">
        <v>43627</v>
      </c>
      <c r="B14056" t="s">
        <v>7776</v>
      </c>
      <c r="C14056" t="s">
        <v>44447</v>
      </c>
      <c r="D14056">
        <v>632602</v>
      </c>
      <c r="H14056">
        <v>0</v>
      </c>
      <c r="I14056">
        <v>3500</v>
      </c>
      <c r="J14056" s="3">
        <v>45327.375</v>
      </c>
      <c r="K14056" s="3">
        <v>45345.125</v>
      </c>
      <c r="L14056" s="3">
        <v>45345.166666666664</v>
      </c>
      <c r="M14056" t="s">
        <v>22659</v>
      </c>
      <c r="N14056" s="4" t="s">
        <v>30053</v>
      </c>
      <c r="O14056" t="s">
        <v>58394</v>
      </c>
      <c r="P14056" t="s">
        <v>16</v>
      </c>
    </row>
    <row r="14057" spans="1:16" x14ac:dyDescent="0.25">
      <c r="A14057" t="s">
        <v>43628</v>
      </c>
      <c r="B14057" t="s">
        <v>7720</v>
      </c>
      <c r="C14057" t="s">
        <v>44447</v>
      </c>
      <c r="D14057">
        <v>632055</v>
      </c>
      <c r="H14057">
        <v>0</v>
      </c>
      <c r="I14057">
        <v>400</v>
      </c>
      <c r="J14057" s="3">
        <v>45332.375</v>
      </c>
      <c r="K14057" s="3">
        <v>45345.125</v>
      </c>
      <c r="L14057" s="3">
        <v>45345.166666666664</v>
      </c>
      <c r="M14057" t="s">
        <v>22603</v>
      </c>
      <c r="N14057" s="4" t="s">
        <v>30053</v>
      </c>
      <c r="O14057" t="s">
        <v>58395</v>
      </c>
      <c r="P14057" t="s">
        <v>16</v>
      </c>
    </row>
    <row r="14058" spans="1:16" x14ac:dyDescent="0.25">
      <c r="A14058" t="s">
        <v>43629</v>
      </c>
      <c r="B14058" t="s">
        <v>7713</v>
      </c>
      <c r="C14058" t="s">
        <v>44447</v>
      </c>
      <c r="D14058">
        <v>632055</v>
      </c>
      <c r="H14058">
        <v>0</v>
      </c>
      <c r="I14058">
        <v>400</v>
      </c>
      <c r="J14058" s="3">
        <v>45332.375</v>
      </c>
      <c r="K14058" s="3">
        <v>45345.125</v>
      </c>
      <c r="L14058" s="3">
        <v>45345.166666666664</v>
      </c>
      <c r="M14058" t="s">
        <v>22596</v>
      </c>
      <c r="N14058" s="4" t="s">
        <v>30053</v>
      </c>
      <c r="O14058" t="s">
        <v>58396</v>
      </c>
      <c r="P14058" t="s">
        <v>16</v>
      </c>
    </row>
    <row r="14059" spans="1:16" x14ac:dyDescent="0.25">
      <c r="A14059" t="s">
        <v>43630</v>
      </c>
      <c r="B14059" t="s">
        <v>7696</v>
      </c>
      <c r="C14059" t="s">
        <v>44447</v>
      </c>
      <c r="D14059">
        <v>632055</v>
      </c>
      <c r="H14059">
        <v>0</v>
      </c>
      <c r="I14059">
        <v>1500</v>
      </c>
      <c r="J14059" s="3">
        <v>45332.288194444445</v>
      </c>
      <c r="K14059" s="3">
        <v>45345.125</v>
      </c>
      <c r="L14059" s="3">
        <v>45345.166666666664</v>
      </c>
      <c r="M14059" t="s">
        <v>22579</v>
      </c>
      <c r="N14059" s="4" t="s">
        <v>30053</v>
      </c>
      <c r="O14059" t="s">
        <v>58397</v>
      </c>
      <c r="P14059" t="s">
        <v>16</v>
      </c>
    </row>
    <row r="14060" spans="1:16" x14ac:dyDescent="0.25">
      <c r="A14060" t="s">
        <v>43631</v>
      </c>
      <c r="B14060" t="s">
        <v>8055</v>
      </c>
      <c r="C14060" t="s">
        <v>44447</v>
      </c>
      <c r="D14060">
        <v>632055</v>
      </c>
      <c r="H14060">
        <v>0</v>
      </c>
      <c r="I14060">
        <v>1500</v>
      </c>
      <c r="J14060" s="3">
        <v>45332.288194444445</v>
      </c>
      <c r="K14060" s="3">
        <v>45345.125</v>
      </c>
      <c r="L14060" s="3">
        <v>45345.166666666664</v>
      </c>
      <c r="M14060" t="s">
        <v>22938</v>
      </c>
      <c r="N14060" s="4" t="s">
        <v>30053</v>
      </c>
      <c r="O14060" t="s">
        <v>58398</v>
      </c>
      <c r="P14060" t="s">
        <v>16</v>
      </c>
    </row>
    <row r="14061" spans="1:16" x14ac:dyDescent="0.25">
      <c r="A14061" t="s">
        <v>43632</v>
      </c>
      <c r="B14061" t="s">
        <v>7678</v>
      </c>
      <c r="C14061" t="s">
        <v>44447</v>
      </c>
      <c r="D14061">
        <v>632055</v>
      </c>
      <c r="H14061">
        <v>0</v>
      </c>
      <c r="I14061">
        <v>1500</v>
      </c>
      <c r="J14061" s="3">
        <v>45332.288194444445</v>
      </c>
      <c r="K14061" s="3">
        <v>45345.125</v>
      </c>
      <c r="L14061" s="3">
        <v>45345.166666666664</v>
      </c>
      <c r="M14061" t="s">
        <v>22561</v>
      </c>
      <c r="N14061" s="4" t="s">
        <v>30053</v>
      </c>
      <c r="O14061" t="s">
        <v>58399</v>
      </c>
      <c r="P14061" t="s">
        <v>16</v>
      </c>
    </row>
    <row r="14062" spans="1:16" x14ac:dyDescent="0.25">
      <c r="A14062" t="s">
        <v>43633</v>
      </c>
      <c r="B14062" t="s">
        <v>8156</v>
      </c>
      <c r="C14062" t="s">
        <v>44447</v>
      </c>
      <c r="D14062">
        <v>632055</v>
      </c>
      <c r="H14062">
        <v>0</v>
      </c>
      <c r="I14062">
        <v>1500</v>
      </c>
      <c r="J14062" s="3">
        <v>45332.288194444445</v>
      </c>
      <c r="K14062" s="3">
        <v>45345.125</v>
      </c>
      <c r="L14062" s="3">
        <v>45345.166666666664</v>
      </c>
      <c r="M14062" t="s">
        <v>23039</v>
      </c>
      <c r="N14062" s="4" t="s">
        <v>30053</v>
      </c>
      <c r="O14062" t="s">
        <v>58400</v>
      </c>
      <c r="P14062" t="s">
        <v>16</v>
      </c>
    </row>
    <row r="14063" spans="1:16" x14ac:dyDescent="0.25">
      <c r="A14063" t="s">
        <v>43634</v>
      </c>
      <c r="B14063" t="s">
        <v>8208</v>
      </c>
      <c r="C14063" t="s">
        <v>44447</v>
      </c>
      <c r="D14063">
        <v>632055</v>
      </c>
      <c r="H14063">
        <v>0</v>
      </c>
      <c r="I14063">
        <v>1500</v>
      </c>
      <c r="J14063" s="3">
        <v>45332.288194444445</v>
      </c>
      <c r="K14063" s="3">
        <v>45345.125</v>
      </c>
      <c r="L14063" s="3">
        <v>45345.166666666664</v>
      </c>
      <c r="M14063" t="s">
        <v>23091</v>
      </c>
      <c r="N14063" s="4" t="s">
        <v>30053</v>
      </c>
      <c r="O14063" t="s">
        <v>58401</v>
      </c>
      <c r="P14063" t="s">
        <v>16</v>
      </c>
    </row>
    <row r="14064" spans="1:16" x14ac:dyDescent="0.25">
      <c r="A14064" t="s">
        <v>43635</v>
      </c>
      <c r="B14064" t="s">
        <v>8058</v>
      </c>
      <c r="C14064" t="s">
        <v>44447</v>
      </c>
      <c r="D14064">
        <v>632055</v>
      </c>
      <c r="H14064">
        <v>0</v>
      </c>
      <c r="I14064">
        <v>1500</v>
      </c>
      <c r="J14064" s="3">
        <v>45332.288194444445</v>
      </c>
      <c r="K14064" s="3">
        <v>45345.125</v>
      </c>
      <c r="L14064" s="3">
        <v>45345.166666666664</v>
      </c>
      <c r="M14064" t="s">
        <v>22941</v>
      </c>
      <c r="N14064" s="4" t="s">
        <v>30053</v>
      </c>
      <c r="O14064" t="s">
        <v>58402</v>
      </c>
      <c r="P14064" t="s">
        <v>16</v>
      </c>
    </row>
    <row r="14065" spans="1:16" x14ac:dyDescent="0.25">
      <c r="A14065" t="s">
        <v>43636</v>
      </c>
      <c r="B14065" t="s">
        <v>7698</v>
      </c>
      <c r="C14065" t="s">
        <v>44447</v>
      </c>
      <c r="D14065">
        <v>632055</v>
      </c>
      <c r="H14065">
        <v>0</v>
      </c>
      <c r="I14065">
        <v>1500</v>
      </c>
      <c r="J14065" s="3">
        <v>45332.284722222219</v>
      </c>
      <c r="K14065" s="3">
        <v>45345.125</v>
      </c>
      <c r="L14065" s="3">
        <v>45345.166666666664</v>
      </c>
      <c r="M14065" t="s">
        <v>22581</v>
      </c>
      <c r="N14065" s="4" t="s">
        <v>30053</v>
      </c>
      <c r="O14065" t="s">
        <v>58403</v>
      </c>
      <c r="P14065" t="s">
        <v>16</v>
      </c>
    </row>
    <row r="14066" spans="1:16" x14ac:dyDescent="0.25">
      <c r="A14066" t="s">
        <v>43637</v>
      </c>
      <c r="B14066" t="s">
        <v>8050</v>
      </c>
      <c r="C14066" t="s">
        <v>44447</v>
      </c>
      <c r="D14066">
        <v>632055</v>
      </c>
      <c r="H14066">
        <v>0</v>
      </c>
      <c r="I14066">
        <v>2000</v>
      </c>
      <c r="J14066" s="3">
        <v>45332.288194444445</v>
      </c>
      <c r="K14066" s="3">
        <v>45345.125</v>
      </c>
      <c r="L14066" s="3">
        <v>45345.166666666664</v>
      </c>
      <c r="M14066" t="s">
        <v>22933</v>
      </c>
      <c r="N14066" s="4" t="s">
        <v>30053</v>
      </c>
      <c r="O14066" t="s">
        <v>58404</v>
      </c>
      <c r="P14066" t="s">
        <v>16</v>
      </c>
    </row>
    <row r="14067" spans="1:16" x14ac:dyDescent="0.25">
      <c r="A14067" t="s">
        <v>43638</v>
      </c>
      <c r="B14067" t="s">
        <v>7690</v>
      </c>
      <c r="C14067" t="s">
        <v>44447</v>
      </c>
      <c r="D14067">
        <v>632055</v>
      </c>
      <c r="H14067">
        <v>0</v>
      </c>
      <c r="I14067">
        <v>200</v>
      </c>
      <c r="J14067" s="3">
        <v>45332.288194444445</v>
      </c>
      <c r="K14067" s="3">
        <v>45345.125</v>
      </c>
      <c r="L14067" s="3">
        <v>45345.166666666664</v>
      </c>
      <c r="M14067" t="s">
        <v>22573</v>
      </c>
      <c r="N14067" s="4" t="s">
        <v>30053</v>
      </c>
      <c r="O14067" t="s">
        <v>58405</v>
      </c>
      <c r="P14067" t="s">
        <v>16</v>
      </c>
    </row>
    <row r="14068" spans="1:16" x14ac:dyDescent="0.25">
      <c r="A14068" t="s">
        <v>43639</v>
      </c>
      <c r="B14068" t="s">
        <v>7675</v>
      </c>
      <c r="C14068" t="s">
        <v>44447</v>
      </c>
      <c r="D14068">
        <v>632055</v>
      </c>
      <c r="H14068">
        <v>0</v>
      </c>
      <c r="I14068">
        <v>1500</v>
      </c>
      <c r="J14068" s="3">
        <v>45332.288194444445</v>
      </c>
      <c r="K14068" s="3">
        <v>45345.125</v>
      </c>
      <c r="L14068" s="3">
        <v>45345.166666666664</v>
      </c>
      <c r="M14068" t="s">
        <v>22558</v>
      </c>
      <c r="N14068" s="4" t="s">
        <v>30053</v>
      </c>
      <c r="O14068" t="s">
        <v>58406</v>
      </c>
      <c r="P14068" t="s">
        <v>16</v>
      </c>
    </row>
    <row r="14069" spans="1:16" x14ac:dyDescent="0.25">
      <c r="A14069" t="s">
        <v>43640</v>
      </c>
      <c r="B14069" t="s">
        <v>7719</v>
      </c>
      <c r="C14069" t="s">
        <v>44447</v>
      </c>
      <c r="D14069">
        <v>632055</v>
      </c>
      <c r="H14069">
        <v>0</v>
      </c>
      <c r="I14069">
        <v>2000</v>
      </c>
      <c r="J14069" s="3">
        <v>45332.375</v>
      </c>
      <c r="K14069" s="3">
        <v>45345.125</v>
      </c>
      <c r="L14069" s="3">
        <v>45345.166666666664</v>
      </c>
      <c r="M14069" t="s">
        <v>22602</v>
      </c>
      <c r="N14069" s="4" t="s">
        <v>30053</v>
      </c>
      <c r="O14069" t="s">
        <v>58407</v>
      </c>
      <c r="P14069" t="s">
        <v>16</v>
      </c>
    </row>
    <row r="14070" spans="1:16" x14ac:dyDescent="0.25">
      <c r="A14070" t="s">
        <v>43641</v>
      </c>
      <c r="B14070" t="s">
        <v>8159</v>
      </c>
      <c r="C14070" t="s">
        <v>44447</v>
      </c>
      <c r="D14070">
        <v>632055</v>
      </c>
      <c r="H14070">
        <v>0</v>
      </c>
      <c r="I14070">
        <v>2000</v>
      </c>
      <c r="J14070" s="3">
        <v>45332.375</v>
      </c>
      <c r="K14070" s="3">
        <v>45345.125</v>
      </c>
      <c r="L14070" s="3">
        <v>45345.166666666664</v>
      </c>
      <c r="M14070" t="s">
        <v>23042</v>
      </c>
      <c r="N14070" s="4" t="s">
        <v>30053</v>
      </c>
      <c r="O14070" t="s">
        <v>58408</v>
      </c>
      <c r="P14070" t="s">
        <v>16</v>
      </c>
    </row>
    <row r="14071" spans="1:16" x14ac:dyDescent="0.25">
      <c r="A14071" t="s">
        <v>43642</v>
      </c>
      <c r="B14071" t="s">
        <v>8151</v>
      </c>
      <c r="C14071" t="s">
        <v>44447</v>
      </c>
      <c r="D14071">
        <v>632055</v>
      </c>
      <c r="H14071">
        <v>0</v>
      </c>
      <c r="I14071">
        <v>1150</v>
      </c>
      <c r="J14071" s="3">
        <v>45334.375</v>
      </c>
      <c r="K14071" s="3">
        <v>45345.125</v>
      </c>
      <c r="L14071" s="3">
        <v>45345.166666666664</v>
      </c>
      <c r="M14071" t="s">
        <v>23034</v>
      </c>
      <c r="N14071" s="4" t="s">
        <v>30053</v>
      </c>
      <c r="O14071" t="s">
        <v>58409</v>
      </c>
      <c r="P14071" t="s">
        <v>16</v>
      </c>
    </row>
    <row r="14072" spans="1:16" x14ac:dyDescent="0.25">
      <c r="A14072" t="s">
        <v>43643</v>
      </c>
      <c r="B14072" t="s">
        <v>7710</v>
      </c>
      <c r="C14072" t="s">
        <v>44447</v>
      </c>
      <c r="D14072">
        <v>632055</v>
      </c>
      <c r="H14072">
        <v>0</v>
      </c>
      <c r="I14072">
        <v>3500</v>
      </c>
      <c r="J14072" s="3">
        <v>45332.375</v>
      </c>
      <c r="K14072" s="3">
        <v>45345.125</v>
      </c>
      <c r="L14072" s="3">
        <v>45345.166666666664</v>
      </c>
      <c r="M14072" t="s">
        <v>22593</v>
      </c>
      <c r="N14072" s="4" t="s">
        <v>30053</v>
      </c>
      <c r="O14072" t="s">
        <v>58410</v>
      </c>
      <c r="P14072" t="s">
        <v>16</v>
      </c>
    </row>
    <row r="14073" spans="1:16" x14ac:dyDescent="0.25">
      <c r="A14073" t="s">
        <v>43644</v>
      </c>
      <c r="B14073" t="s">
        <v>7707</v>
      </c>
      <c r="C14073" t="s">
        <v>44447</v>
      </c>
      <c r="D14073">
        <v>632055</v>
      </c>
      <c r="H14073">
        <v>0</v>
      </c>
      <c r="I14073">
        <v>2500</v>
      </c>
      <c r="J14073" s="3">
        <v>45332.458333333336</v>
      </c>
      <c r="K14073" s="3">
        <v>45345.125</v>
      </c>
      <c r="L14073" s="3">
        <v>45345.166666666664</v>
      </c>
      <c r="M14073" t="s">
        <v>22590</v>
      </c>
      <c r="N14073" s="4" t="s">
        <v>30053</v>
      </c>
      <c r="O14073" t="s">
        <v>58411</v>
      </c>
      <c r="P14073" t="s">
        <v>16</v>
      </c>
    </row>
    <row r="14074" spans="1:16" x14ac:dyDescent="0.25">
      <c r="A14074" t="s">
        <v>43645</v>
      </c>
      <c r="B14074" t="s">
        <v>7716</v>
      </c>
      <c r="C14074" t="s">
        <v>44447</v>
      </c>
      <c r="D14074">
        <v>632055</v>
      </c>
      <c r="H14074">
        <v>0</v>
      </c>
      <c r="I14074">
        <v>3500</v>
      </c>
      <c r="J14074" s="3">
        <v>45332.375</v>
      </c>
      <c r="K14074" s="3">
        <v>45345.125</v>
      </c>
      <c r="L14074" s="3">
        <v>45345.166666666664</v>
      </c>
      <c r="M14074" t="s">
        <v>22599</v>
      </c>
      <c r="N14074" s="4" t="s">
        <v>30053</v>
      </c>
      <c r="O14074" t="s">
        <v>58412</v>
      </c>
      <c r="P14074" t="s">
        <v>16</v>
      </c>
    </row>
    <row r="14075" spans="1:16" x14ac:dyDescent="0.25">
      <c r="A14075" t="s">
        <v>43646</v>
      </c>
      <c r="B14075" t="s">
        <v>7717</v>
      </c>
      <c r="C14075" t="s">
        <v>44447</v>
      </c>
      <c r="D14075">
        <v>632055</v>
      </c>
      <c r="H14075">
        <v>0</v>
      </c>
      <c r="I14075">
        <v>1960</v>
      </c>
      <c r="J14075" s="3">
        <v>45332.375</v>
      </c>
      <c r="K14075" s="3">
        <v>45345.125</v>
      </c>
      <c r="L14075" s="3">
        <v>45345.166666666664</v>
      </c>
      <c r="M14075" t="s">
        <v>22600</v>
      </c>
      <c r="N14075" s="4" t="s">
        <v>30053</v>
      </c>
      <c r="O14075" t="s">
        <v>58413</v>
      </c>
      <c r="P14075" t="s">
        <v>16</v>
      </c>
    </row>
    <row r="14076" spans="1:16" x14ac:dyDescent="0.25">
      <c r="A14076" t="s">
        <v>43647</v>
      </c>
      <c r="B14076" t="s">
        <v>8155</v>
      </c>
      <c r="C14076" t="s">
        <v>44447</v>
      </c>
      <c r="D14076">
        <v>632055</v>
      </c>
      <c r="H14076">
        <v>0</v>
      </c>
      <c r="I14076">
        <v>5003</v>
      </c>
      <c r="J14076" s="3">
        <v>45332.288194444445</v>
      </c>
      <c r="K14076" s="3">
        <v>45345.125</v>
      </c>
      <c r="L14076" s="3">
        <v>45345.166666666664</v>
      </c>
      <c r="M14076" t="s">
        <v>23038</v>
      </c>
      <c r="N14076" s="4" t="s">
        <v>30053</v>
      </c>
      <c r="O14076" t="s">
        <v>58414</v>
      </c>
      <c r="P14076" t="s">
        <v>16</v>
      </c>
    </row>
    <row r="14077" spans="1:16" x14ac:dyDescent="0.25">
      <c r="A14077" t="s">
        <v>43648</v>
      </c>
      <c r="B14077" t="s">
        <v>8153</v>
      </c>
      <c r="C14077" t="s">
        <v>44447</v>
      </c>
      <c r="D14077">
        <v>632055</v>
      </c>
      <c r="H14077">
        <v>0</v>
      </c>
      <c r="I14077">
        <v>195</v>
      </c>
      <c r="J14077" s="3">
        <v>45332.288194444445</v>
      </c>
      <c r="K14077" s="3">
        <v>45345.125</v>
      </c>
      <c r="L14077" s="3">
        <v>45345.166666666664</v>
      </c>
      <c r="M14077" t="s">
        <v>23036</v>
      </c>
      <c r="N14077" s="4" t="s">
        <v>30053</v>
      </c>
      <c r="O14077" t="s">
        <v>58415</v>
      </c>
      <c r="P14077" t="s">
        <v>16</v>
      </c>
    </row>
    <row r="14078" spans="1:16" x14ac:dyDescent="0.25">
      <c r="A14078" t="s">
        <v>43649</v>
      </c>
      <c r="B14078" t="s">
        <v>7680</v>
      </c>
      <c r="C14078" t="s">
        <v>44447</v>
      </c>
      <c r="D14078">
        <v>632055</v>
      </c>
      <c r="H14078">
        <v>0</v>
      </c>
      <c r="I14078">
        <v>200</v>
      </c>
      <c r="J14078" s="3">
        <v>45332.288194444445</v>
      </c>
      <c r="K14078" s="3">
        <v>45345.125</v>
      </c>
      <c r="L14078" s="3">
        <v>45345.166666666664</v>
      </c>
      <c r="M14078" t="s">
        <v>22563</v>
      </c>
      <c r="N14078" s="4" t="s">
        <v>30053</v>
      </c>
      <c r="O14078" t="s">
        <v>58416</v>
      </c>
      <c r="P14078" t="s">
        <v>16</v>
      </c>
    </row>
    <row r="14079" spans="1:16" x14ac:dyDescent="0.25">
      <c r="A14079" t="s">
        <v>43650</v>
      </c>
      <c r="B14079" t="s">
        <v>7664</v>
      </c>
      <c r="C14079" t="s">
        <v>44447</v>
      </c>
      <c r="D14079">
        <v>632055</v>
      </c>
      <c r="H14079">
        <v>0</v>
      </c>
      <c r="I14079">
        <v>1500</v>
      </c>
      <c r="J14079" s="3">
        <v>45332.288194444445</v>
      </c>
      <c r="K14079" s="3">
        <v>45345.125</v>
      </c>
      <c r="L14079" s="3">
        <v>45345.166666666664</v>
      </c>
      <c r="M14079" t="s">
        <v>22547</v>
      </c>
      <c r="N14079" s="4" t="s">
        <v>30053</v>
      </c>
      <c r="O14079" t="s">
        <v>58417</v>
      </c>
      <c r="P14079" t="s">
        <v>16</v>
      </c>
    </row>
    <row r="14080" spans="1:16" x14ac:dyDescent="0.25">
      <c r="A14080" t="s">
        <v>43651</v>
      </c>
      <c r="B14080" t="s">
        <v>3021</v>
      </c>
      <c r="C14080" t="s">
        <v>44396</v>
      </c>
      <c r="D14080">
        <v>670644</v>
      </c>
      <c r="G14080">
        <v>245385</v>
      </c>
      <c r="H14080">
        <v>555</v>
      </c>
      <c r="I14080">
        <v>6135</v>
      </c>
      <c r="J14080" s="3">
        <v>45335.458333333336</v>
      </c>
      <c r="K14080" s="3">
        <v>45343.416666666664</v>
      </c>
      <c r="L14080" s="3">
        <v>45343.458333333336</v>
      </c>
      <c r="M14080" t="s">
        <v>17904</v>
      </c>
      <c r="N14080" s="4" t="s">
        <v>30053</v>
      </c>
      <c r="O14080" t="s">
        <v>58418</v>
      </c>
      <c r="P14080" t="s">
        <v>16</v>
      </c>
    </row>
    <row r="14081" spans="1:16" x14ac:dyDescent="0.25">
      <c r="A14081" t="s">
        <v>43652</v>
      </c>
      <c r="B14081" t="s">
        <v>2683</v>
      </c>
      <c r="C14081" t="s">
        <v>44558</v>
      </c>
      <c r="D14081">
        <v>691507</v>
      </c>
      <c r="G14081">
        <v>98071</v>
      </c>
      <c r="H14081">
        <v>590</v>
      </c>
      <c r="I14081">
        <v>2455</v>
      </c>
      <c r="J14081" s="3">
        <v>45339.5</v>
      </c>
      <c r="K14081" s="3">
        <v>45348.5</v>
      </c>
      <c r="L14081" s="3">
        <v>45349.5</v>
      </c>
      <c r="M14081" t="s">
        <v>17566</v>
      </c>
      <c r="N14081" s="4" t="s">
        <v>30053</v>
      </c>
      <c r="O14081" t="s">
        <v>58419</v>
      </c>
      <c r="P14081" t="s">
        <v>16</v>
      </c>
    </row>
    <row r="14082" spans="1:16" x14ac:dyDescent="0.25">
      <c r="A14082" t="s">
        <v>43653</v>
      </c>
      <c r="B14082" t="s">
        <v>2374</v>
      </c>
      <c r="C14082" t="s">
        <v>44396</v>
      </c>
      <c r="D14082">
        <v>683556</v>
      </c>
      <c r="G14082">
        <v>24791</v>
      </c>
      <c r="H14082">
        <v>335</v>
      </c>
      <c r="I14082">
        <v>620</v>
      </c>
      <c r="J14082" s="3">
        <v>45341.375</v>
      </c>
      <c r="K14082" s="3">
        <v>45348.083333333336</v>
      </c>
      <c r="L14082" s="3">
        <v>45349.125</v>
      </c>
      <c r="M14082" t="s">
        <v>17257</v>
      </c>
      <c r="N14082" s="4" t="s">
        <v>30053</v>
      </c>
      <c r="O14082" t="s">
        <v>58420</v>
      </c>
      <c r="P14082" t="s">
        <v>16</v>
      </c>
    </row>
    <row r="14083" spans="1:16" x14ac:dyDescent="0.25">
      <c r="A14083" t="s">
        <v>43654</v>
      </c>
      <c r="B14083" t="s">
        <v>2377</v>
      </c>
      <c r="C14083" t="s">
        <v>44396</v>
      </c>
      <c r="D14083">
        <v>683556</v>
      </c>
      <c r="G14083">
        <v>331639</v>
      </c>
      <c r="H14083">
        <v>735</v>
      </c>
      <c r="I14083">
        <v>8291</v>
      </c>
      <c r="J14083" s="3">
        <v>45341.375</v>
      </c>
      <c r="K14083" s="3">
        <v>45348.083333333336</v>
      </c>
      <c r="L14083" s="3">
        <v>45349.125</v>
      </c>
      <c r="M14083" t="s">
        <v>17260</v>
      </c>
      <c r="N14083" s="4" t="s">
        <v>30053</v>
      </c>
      <c r="O14083" t="s">
        <v>58421</v>
      </c>
      <c r="P14083" t="s">
        <v>16</v>
      </c>
    </row>
    <row r="14084" spans="1:16" x14ac:dyDescent="0.25">
      <c r="A14084" t="s">
        <v>43655</v>
      </c>
      <c r="B14084" t="s">
        <v>2389</v>
      </c>
      <c r="C14084" t="s">
        <v>44396</v>
      </c>
      <c r="D14084">
        <v>683556</v>
      </c>
      <c r="G14084">
        <v>529655</v>
      </c>
      <c r="H14084">
        <v>1170</v>
      </c>
      <c r="I14084">
        <v>13241</v>
      </c>
      <c r="J14084" s="3">
        <v>45341.375</v>
      </c>
      <c r="K14084" s="3">
        <v>45348.083333333336</v>
      </c>
      <c r="L14084" s="3">
        <v>45349.125</v>
      </c>
      <c r="M14084" t="s">
        <v>17272</v>
      </c>
      <c r="N14084" s="4" t="s">
        <v>30053</v>
      </c>
      <c r="O14084" t="s">
        <v>58422</v>
      </c>
      <c r="P14084" t="s">
        <v>16</v>
      </c>
    </row>
    <row r="14085" spans="1:16" x14ac:dyDescent="0.25">
      <c r="A14085" t="s">
        <v>43656</v>
      </c>
      <c r="B14085" t="s">
        <v>2378</v>
      </c>
      <c r="C14085" t="s">
        <v>44396</v>
      </c>
      <c r="D14085">
        <v>683556</v>
      </c>
      <c r="G14085">
        <v>99953</v>
      </c>
      <c r="H14085">
        <v>555</v>
      </c>
      <c r="I14085">
        <v>2499</v>
      </c>
      <c r="J14085" s="3">
        <v>45341.375</v>
      </c>
      <c r="K14085" s="3">
        <v>45348.083333333336</v>
      </c>
      <c r="L14085" s="3">
        <v>45349.125</v>
      </c>
      <c r="M14085" t="s">
        <v>17261</v>
      </c>
      <c r="N14085" s="4" t="s">
        <v>30053</v>
      </c>
      <c r="O14085" t="s">
        <v>58423</v>
      </c>
      <c r="P14085" t="s">
        <v>16</v>
      </c>
    </row>
    <row r="14086" spans="1:16" x14ac:dyDescent="0.25">
      <c r="A14086" t="s">
        <v>96</v>
      </c>
      <c r="B14086" t="s">
        <v>1277</v>
      </c>
      <c r="C14086" t="s">
        <v>44396</v>
      </c>
      <c r="D14086">
        <v>695309</v>
      </c>
      <c r="G14086">
        <v>391659</v>
      </c>
      <c r="H14086">
        <v>785</v>
      </c>
      <c r="I14086">
        <v>9792</v>
      </c>
      <c r="J14086" s="3">
        <v>45342.166666666664</v>
      </c>
      <c r="K14086" s="3">
        <v>45349.208333333336</v>
      </c>
      <c r="L14086" s="3">
        <v>45351.458333333336</v>
      </c>
      <c r="M14086" t="s">
        <v>16160</v>
      </c>
      <c r="N14086" s="4" t="s">
        <v>30053</v>
      </c>
      <c r="O14086" t="s">
        <v>52181</v>
      </c>
      <c r="P14086" t="s">
        <v>16</v>
      </c>
    </row>
    <row r="14087" spans="1:16" x14ac:dyDescent="0.25">
      <c r="A14087" t="s">
        <v>43657</v>
      </c>
      <c r="B14087" t="s">
        <v>2572</v>
      </c>
      <c r="C14087" t="s">
        <v>44396</v>
      </c>
      <c r="D14087">
        <v>676508</v>
      </c>
      <c r="G14087">
        <v>232880</v>
      </c>
      <c r="H14087">
        <v>555</v>
      </c>
      <c r="I14087">
        <v>5822</v>
      </c>
      <c r="J14087" s="3">
        <v>45339.125</v>
      </c>
      <c r="K14087" s="3">
        <v>45346.25</v>
      </c>
      <c r="L14087" s="3">
        <v>45348.416666666664</v>
      </c>
      <c r="M14087" t="s">
        <v>17455</v>
      </c>
      <c r="N14087" s="4" t="s">
        <v>30053</v>
      </c>
      <c r="O14087" t="s">
        <v>58424</v>
      </c>
      <c r="P14087" t="s">
        <v>16</v>
      </c>
    </row>
    <row r="14088" spans="1:16" x14ac:dyDescent="0.25">
      <c r="A14088" t="s">
        <v>43658</v>
      </c>
      <c r="B14088" t="s">
        <v>665</v>
      </c>
      <c r="C14088" t="s">
        <v>44881</v>
      </c>
      <c r="D14088">
        <v>124001</v>
      </c>
      <c r="G14088">
        <v>43700000</v>
      </c>
      <c r="H14088">
        <v>15000</v>
      </c>
      <c r="I14088">
        <v>874000</v>
      </c>
      <c r="J14088" s="3">
        <v>45342.208333333336</v>
      </c>
      <c r="K14088" s="3">
        <v>45348.208333333336</v>
      </c>
      <c r="L14088" s="3">
        <v>45349.458333333336</v>
      </c>
      <c r="M14088" t="s">
        <v>15548</v>
      </c>
      <c r="N14088" s="4" t="s">
        <v>30053</v>
      </c>
      <c r="O14088" t="s">
        <v>58425</v>
      </c>
      <c r="P14088" t="s">
        <v>16</v>
      </c>
    </row>
    <row r="14089" spans="1:16" x14ac:dyDescent="0.25">
      <c r="A14089" t="s">
        <v>43659</v>
      </c>
      <c r="B14089" t="s">
        <v>820</v>
      </c>
      <c r="C14089" t="s">
        <v>44881</v>
      </c>
      <c r="D14089">
        <v>124001</v>
      </c>
      <c r="G14089">
        <v>30079000</v>
      </c>
      <c r="H14089">
        <v>15000</v>
      </c>
      <c r="I14089">
        <v>601580</v>
      </c>
      <c r="J14089" s="3">
        <v>45342.208333333336</v>
      </c>
      <c r="K14089" s="3">
        <v>45348.208333333336</v>
      </c>
      <c r="L14089" s="3">
        <v>45349.458333333336</v>
      </c>
      <c r="M14089" t="s">
        <v>15703</v>
      </c>
      <c r="N14089" s="4" t="s">
        <v>30053</v>
      </c>
      <c r="O14089" t="s">
        <v>58426</v>
      </c>
      <c r="P14089" t="s">
        <v>16</v>
      </c>
    </row>
    <row r="14090" spans="1:16" x14ac:dyDescent="0.25">
      <c r="A14090" t="s">
        <v>245</v>
      </c>
      <c r="B14090" t="s">
        <v>11031</v>
      </c>
      <c r="C14090" t="s">
        <v>70</v>
      </c>
      <c r="D14090">
        <v>313122</v>
      </c>
      <c r="G14090">
        <v>960000</v>
      </c>
      <c r="H14090">
        <v>500</v>
      </c>
      <c r="I14090">
        <v>19200</v>
      </c>
      <c r="J14090" s="3">
        <v>45341.041666666664</v>
      </c>
      <c r="K14090" s="3">
        <v>45345.5</v>
      </c>
      <c r="L14090" s="3">
        <v>45346.416666666664</v>
      </c>
      <c r="M14090" t="s">
        <v>25914</v>
      </c>
      <c r="N14090" s="4" t="s">
        <v>30053</v>
      </c>
      <c r="O14090" t="s">
        <v>30176</v>
      </c>
      <c r="P14090" t="s">
        <v>16</v>
      </c>
    </row>
    <row r="14091" spans="1:16" x14ac:dyDescent="0.25">
      <c r="A14091" t="s">
        <v>43660</v>
      </c>
      <c r="B14091" t="s">
        <v>13288</v>
      </c>
      <c r="C14091" t="s">
        <v>44561</v>
      </c>
      <c r="D14091">
        <v>110016</v>
      </c>
      <c r="H14091">
        <v>500</v>
      </c>
      <c r="I14091">
        <v>0</v>
      </c>
      <c r="J14091" s="3">
        <v>45342.365972222222</v>
      </c>
      <c r="K14091" s="3">
        <v>45363.125</v>
      </c>
      <c r="L14091" s="3">
        <v>45364.125</v>
      </c>
      <c r="M14091" t="s">
        <v>28171</v>
      </c>
      <c r="N14091" s="4" t="s">
        <v>30053</v>
      </c>
      <c r="O14091" t="s">
        <v>58427</v>
      </c>
      <c r="P14091" t="s">
        <v>16</v>
      </c>
    </row>
    <row r="14092" spans="1:16" x14ac:dyDescent="0.25">
      <c r="A14092" t="s">
        <v>43661</v>
      </c>
      <c r="B14092" t="s">
        <v>13503</v>
      </c>
      <c r="C14092" t="s">
        <v>44487</v>
      </c>
      <c r="D14092">
        <v>400012</v>
      </c>
      <c r="H14092">
        <v>0</v>
      </c>
      <c r="I14092">
        <v>152000</v>
      </c>
      <c r="J14092" s="3">
        <v>45342.520833333336</v>
      </c>
      <c r="K14092" s="3">
        <v>45355.125</v>
      </c>
      <c r="L14092" s="3">
        <v>45356.145833333336</v>
      </c>
      <c r="M14092" t="s">
        <v>28386</v>
      </c>
      <c r="N14092" s="4" t="s">
        <v>30053</v>
      </c>
      <c r="O14092" t="s">
        <v>58428</v>
      </c>
      <c r="P14092" t="s">
        <v>16</v>
      </c>
    </row>
    <row r="14093" spans="1:16" x14ac:dyDescent="0.25">
      <c r="A14093" t="s">
        <v>43662</v>
      </c>
      <c r="B14093" t="s">
        <v>11783</v>
      </c>
      <c r="C14093" t="s">
        <v>44915</v>
      </c>
      <c r="D14093">
        <v>176031</v>
      </c>
      <c r="G14093">
        <v>800000</v>
      </c>
      <c r="H14093">
        <v>500</v>
      </c>
      <c r="I14093">
        <v>8000</v>
      </c>
      <c r="J14093" s="3">
        <v>45341.208333333336</v>
      </c>
      <c r="K14093" s="3">
        <v>45352.208333333336</v>
      </c>
      <c r="L14093" s="3">
        <v>45355.479166666664</v>
      </c>
      <c r="M14093" t="s">
        <v>26666</v>
      </c>
      <c r="N14093" s="4" t="s">
        <v>30053</v>
      </c>
      <c r="O14093" t="s">
        <v>58429</v>
      </c>
      <c r="P14093" t="s">
        <v>16</v>
      </c>
    </row>
    <row r="14094" spans="1:16" x14ac:dyDescent="0.25">
      <c r="A14094" t="s">
        <v>43663</v>
      </c>
      <c r="B14094" t="s">
        <v>11855</v>
      </c>
      <c r="C14094" t="s">
        <v>44915</v>
      </c>
      <c r="D14094">
        <v>176101</v>
      </c>
      <c r="G14094">
        <v>800000</v>
      </c>
      <c r="H14094">
        <v>500</v>
      </c>
      <c r="I14094">
        <v>8000</v>
      </c>
      <c r="J14094" s="3">
        <v>45341.416666666664</v>
      </c>
      <c r="K14094" s="3">
        <v>45352.208333333336</v>
      </c>
      <c r="L14094" s="3">
        <v>45355.5</v>
      </c>
      <c r="M14094" t="s">
        <v>26738</v>
      </c>
      <c r="N14094" s="4" t="s">
        <v>30053</v>
      </c>
      <c r="O14094" t="s">
        <v>58430</v>
      </c>
      <c r="P14094" t="s">
        <v>16</v>
      </c>
    </row>
    <row r="14095" spans="1:16" x14ac:dyDescent="0.25">
      <c r="A14095" t="s">
        <v>43664</v>
      </c>
      <c r="B14095" t="s">
        <v>11813</v>
      </c>
      <c r="C14095" t="s">
        <v>44915</v>
      </c>
      <c r="D14095">
        <v>176061</v>
      </c>
      <c r="H14095">
        <v>500</v>
      </c>
      <c r="I14095">
        <v>20000</v>
      </c>
      <c r="J14095" s="3">
        <v>45341.125</v>
      </c>
      <c r="K14095" s="3">
        <v>45351.458333333336</v>
      </c>
      <c r="L14095" s="3">
        <v>45351.083333333336</v>
      </c>
      <c r="M14095" t="s">
        <v>26696</v>
      </c>
      <c r="N14095" s="4" t="s">
        <v>30053</v>
      </c>
      <c r="O14095" t="s">
        <v>58431</v>
      </c>
      <c r="P14095" t="s">
        <v>16</v>
      </c>
    </row>
    <row r="14096" spans="1:16" x14ac:dyDescent="0.25">
      <c r="A14096" t="s">
        <v>43665</v>
      </c>
      <c r="B14096" t="s">
        <v>9109</v>
      </c>
      <c r="C14096" t="s">
        <v>44501</v>
      </c>
      <c r="D14096">
        <v>221002</v>
      </c>
      <c r="G14096">
        <v>1165743</v>
      </c>
      <c r="H14096">
        <v>780</v>
      </c>
      <c r="I14096">
        <v>24000</v>
      </c>
      <c r="J14096" s="3">
        <v>45341.208333333336</v>
      </c>
      <c r="K14096" s="3">
        <v>45348.5</v>
      </c>
      <c r="L14096" s="3">
        <v>45348.083333333336</v>
      </c>
      <c r="M14096" t="s">
        <v>23992</v>
      </c>
      <c r="N14096" s="4" t="s">
        <v>30053</v>
      </c>
      <c r="O14096" t="s">
        <v>58432</v>
      </c>
      <c r="P14096" t="s">
        <v>16</v>
      </c>
    </row>
    <row r="14097" spans="1:16" x14ac:dyDescent="0.25">
      <c r="A14097" t="s">
        <v>43666</v>
      </c>
      <c r="B14097" t="s">
        <v>9133</v>
      </c>
      <c r="C14097" t="s">
        <v>44501</v>
      </c>
      <c r="D14097">
        <v>221002</v>
      </c>
      <c r="G14097">
        <v>1390076</v>
      </c>
      <c r="H14097">
        <v>1298</v>
      </c>
      <c r="I14097">
        <v>28000</v>
      </c>
      <c r="J14097" s="3">
        <v>45341.208333333336</v>
      </c>
      <c r="K14097" s="3">
        <v>45348.5</v>
      </c>
      <c r="L14097" s="3">
        <v>45348.083333333336</v>
      </c>
      <c r="M14097" t="s">
        <v>24016</v>
      </c>
      <c r="N14097" s="4" t="s">
        <v>30053</v>
      </c>
      <c r="O14097" t="s">
        <v>58433</v>
      </c>
      <c r="P14097" t="s">
        <v>16</v>
      </c>
    </row>
    <row r="14098" spans="1:16" x14ac:dyDescent="0.25">
      <c r="A14098" t="s">
        <v>43667</v>
      </c>
      <c r="B14098" t="s">
        <v>9500</v>
      </c>
      <c r="C14098" t="s">
        <v>44501</v>
      </c>
      <c r="D14098">
        <v>222001</v>
      </c>
      <c r="G14098">
        <v>8746880</v>
      </c>
      <c r="H14098">
        <v>1947</v>
      </c>
      <c r="I14098">
        <v>175000</v>
      </c>
      <c r="J14098" s="3">
        <v>45341.458333333336</v>
      </c>
      <c r="K14098" s="3">
        <v>45348.5</v>
      </c>
      <c r="L14098" s="3">
        <v>45348.125</v>
      </c>
      <c r="M14098" t="s">
        <v>24383</v>
      </c>
      <c r="N14098" s="4" t="s">
        <v>30053</v>
      </c>
      <c r="O14098" t="s">
        <v>58434</v>
      </c>
      <c r="P14098" t="s">
        <v>16</v>
      </c>
    </row>
    <row r="14099" spans="1:16" x14ac:dyDescent="0.25">
      <c r="A14099" t="s">
        <v>43668</v>
      </c>
      <c r="B14099" t="s">
        <v>13254</v>
      </c>
      <c r="C14099" t="s">
        <v>44984</v>
      </c>
      <c r="D14099">
        <v>765103</v>
      </c>
      <c r="G14099">
        <v>55343466</v>
      </c>
      <c r="H14099">
        <v>1500</v>
      </c>
      <c r="I14099">
        <v>1106900</v>
      </c>
      <c r="J14099" s="3">
        <v>45342.232638888891</v>
      </c>
      <c r="K14099" s="3">
        <v>45362.4375</v>
      </c>
      <c r="L14099" s="3">
        <v>45363.458333333336</v>
      </c>
      <c r="M14099" t="s">
        <v>28137</v>
      </c>
      <c r="N14099" s="4" t="s">
        <v>30053</v>
      </c>
      <c r="O14099" t="s">
        <v>58435</v>
      </c>
      <c r="P14099" t="s">
        <v>16</v>
      </c>
    </row>
    <row r="14100" spans="1:16" x14ac:dyDescent="0.25">
      <c r="A14100" t="s">
        <v>43669</v>
      </c>
      <c r="B14100" t="s">
        <v>13411</v>
      </c>
      <c r="C14100" t="s">
        <v>44984</v>
      </c>
      <c r="D14100">
        <v>752088</v>
      </c>
      <c r="G14100">
        <v>43044918</v>
      </c>
      <c r="H14100">
        <v>1500</v>
      </c>
      <c r="I14100">
        <v>860900</v>
      </c>
      <c r="J14100" s="3">
        <v>45342.25</v>
      </c>
      <c r="K14100" s="3">
        <v>45362.4375</v>
      </c>
      <c r="L14100" s="3">
        <v>45363.458333333336</v>
      </c>
      <c r="M14100" t="s">
        <v>28294</v>
      </c>
      <c r="N14100" s="4" t="s">
        <v>30053</v>
      </c>
      <c r="O14100" t="s">
        <v>58436</v>
      </c>
      <c r="P14100" t="s">
        <v>16</v>
      </c>
    </row>
    <row r="14101" spans="1:16" x14ac:dyDescent="0.25">
      <c r="A14101" t="s">
        <v>43670</v>
      </c>
      <c r="B14101" t="s">
        <v>7064</v>
      </c>
      <c r="C14101" t="s">
        <v>44447</v>
      </c>
      <c r="D14101">
        <v>605652</v>
      </c>
      <c r="G14101">
        <v>4990000</v>
      </c>
      <c r="H14101">
        <v>0</v>
      </c>
      <c r="I14101">
        <v>49900</v>
      </c>
      <c r="J14101" s="3">
        <v>45342.25</v>
      </c>
      <c r="K14101" s="3">
        <v>45349.125</v>
      </c>
      <c r="L14101" s="3">
        <v>45349.166666666664</v>
      </c>
      <c r="M14101" t="s">
        <v>21947</v>
      </c>
      <c r="N14101" s="4" t="s">
        <v>30053</v>
      </c>
      <c r="O14101" t="s">
        <v>58437</v>
      </c>
      <c r="P14101" t="s">
        <v>16</v>
      </c>
    </row>
    <row r="14102" spans="1:16" x14ac:dyDescent="0.25">
      <c r="A14102" t="s">
        <v>43671</v>
      </c>
      <c r="B14102" t="s">
        <v>11030</v>
      </c>
      <c r="C14102" t="s">
        <v>70</v>
      </c>
      <c r="D14102">
        <v>323233</v>
      </c>
      <c r="G14102">
        <v>415000</v>
      </c>
      <c r="H14102">
        <v>500</v>
      </c>
      <c r="I14102">
        <v>8300</v>
      </c>
      <c r="J14102" s="3">
        <v>45341.083333333336</v>
      </c>
      <c r="K14102" s="3">
        <v>45345.5</v>
      </c>
      <c r="L14102" s="3">
        <v>45346.041666666664</v>
      </c>
      <c r="M14102" t="s">
        <v>25913</v>
      </c>
      <c r="N14102" s="4" t="s">
        <v>30053</v>
      </c>
      <c r="O14102" t="s">
        <v>58438</v>
      </c>
      <c r="P14102" t="s">
        <v>16</v>
      </c>
    </row>
    <row r="14103" spans="1:16" x14ac:dyDescent="0.25">
      <c r="A14103" t="s">
        <v>43672</v>
      </c>
      <c r="B14103" t="s">
        <v>8665</v>
      </c>
      <c r="C14103" t="s">
        <v>44559</v>
      </c>
      <c r="D14103">
        <v>274001</v>
      </c>
      <c r="G14103">
        <v>1022000</v>
      </c>
      <c r="H14103">
        <v>766</v>
      </c>
      <c r="I14103">
        <v>20000</v>
      </c>
      <c r="J14103" s="3">
        <v>45342.416666666664</v>
      </c>
      <c r="K14103" s="3">
        <v>45348.5</v>
      </c>
      <c r="L14103" s="3">
        <v>45349.104166666664</v>
      </c>
      <c r="M14103" t="s">
        <v>23548</v>
      </c>
      <c r="N14103" s="4" t="s">
        <v>30053</v>
      </c>
      <c r="O14103" t="s">
        <v>58439</v>
      </c>
      <c r="P14103" t="s">
        <v>16</v>
      </c>
    </row>
    <row r="14104" spans="1:16" x14ac:dyDescent="0.25">
      <c r="A14104" t="s">
        <v>43673</v>
      </c>
      <c r="B14104" t="s">
        <v>8624</v>
      </c>
      <c r="C14104" t="s">
        <v>44559</v>
      </c>
      <c r="D14104">
        <v>274001</v>
      </c>
      <c r="G14104">
        <v>1912000</v>
      </c>
      <c r="H14104">
        <v>854</v>
      </c>
      <c r="I14104">
        <v>38000</v>
      </c>
      <c r="J14104" s="3">
        <v>45342.416666666664</v>
      </c>
      <c r="K14104" s="3">
        <v>45348.5</v>
      </c>
      <c r="L14104" s="3">
        <v>45349.104166666664</v>
      </c>
      <c r="M14104" t="s">
        <v>23507</v>
      </c>
      <c r="N14104" s="4" t="s">
        <v>30053</v>
      </c>
      <c r="O14104" t="s">
        <v>58440</v>
      </c>
      <c r="P14104" t="s">
        <v>16</v>
      </c>
    </row>
    <row r="14105" spans="1:16" x14ac:dyDescent="0.25">
      <c r="A14105" t="s">
        <v>43674</v>
      </c>
      <c r="B14105" t="s">
        <v>8622</v>
      </c>
      <c r="C14105" t="s">
        <v>44559</v>
      </c>
      <c r="D14105">
        <v>274001</v>
      </c>
      <c r="G14105">
        <v>1360000</v>
      </c>
      <c r="H14105">
        <v>766</v>
      </c>
      <c r="I14105">
        <v>27000</v>
      </c>
      <c r="J14105" s="3">
        <v>45342.416666666664</v>
      </c>
      <c r="K14105" s="3">
        <v>45348.5</v>
      </c>
      <c r="L14105" s="3">
        <v>45349.104166666664</v>
      </c>
      <c r="M14105" t="s">
        <v>23505</v>
      </c>
      <c r="N14105" s="4" t="s">
        <v>30053</v>
      </c>
      <c r="O14105" t="s">
        <v>58441</v>
      </c>
      <c r="P14105" t="s">
        <v>16</v>
      </c>
    </row>
    <row r="14106" spans="1:16" x14ac:dyDescent="0.25">
      <c r="A14106" t="s">
        <v>43675</v>
      </c>
      <c r="B14106" t="s">
        <v>8635</v>
      </c>
      <c r="C14106" t="s">
        <v>44559</v>
      </c>
      <c r="D14106">
        <v>274001</v>
      </c>
      <c r="G14106">
        <v>1021000</v>
      </c>
      <c r="H14106">
        <v>766</v>
      </c>
      <c r="I14106">
        <v>20000</v>
      </c>
      <c r="J14106" s="3">
        <v>45342.416666666664</v>
      </c>
      <c r="K14106" s="3">
        <v>45348.5</v>
      </c>
      <c r="L14106" s="3">
        <v>45349.104166666664</v>
      </c>
      <c r="M14106" t="s">
        <v>23518</v>
      </c>
      <c r="N14106" s="4" t="s">
        <v>30053</v>
      </c>
      <c r="O14106" t="s">
        <v>58442</v>
      </c>
      <c r="P14106" t="s">
        <v>16</v>
      </c>
    </row>
    <row r="14107" spans="1:16" x14ac:dyDescent="0.25">
      <c r="A14107" t="s">
        <v>43676</v>
      </c>
      <c r="B14107" t="s">
        <v>8584</v>
      </c>
      <c r="C14107" t="s">
        <v>70</v>
      </c>
      <c r="D14107">
        <v>221304</v>
      </c>
      <c r="G14107">
        <v>406000</v>
      </c>
      <c r="H14107">
        <v>590</v>
      </c>
      <c r="I14107">
        <v>8200</v>
      </c>
      <c r="J14107" s="3">
        <v>45342.416666666664</v>
      </c>
      <c r="K14107" s="3">
        <v>45350.041666666664</v>
      </c>
      <c r="L14107" s="3">
        <v>45350.125</v>
      </c>
      <c r="M14107" t="s">
        <v>23467</v>
      </c>
      <c r="N14107" s="4" t="s">
        <v>30053</v>
      </c>
      <c r="O14107" t="s">
        <v>58443</v>
      </c>
      <c r="P14107" t="s">
        <v>16</v>
      </c>
    </row>
    <row r="14108" spans="1:16" x14ac:dyDescent="0.25">
      <c r="A14108" t="s">
        <v>43677</v>
      </c>
      <c r="B14108" t="s">
        <v>9117</v>
      </c>
      <c r="C14108" t="s">
        <v>70</v>
      </c>
      <c r="D14108">
        <v>277001</v>
      </c>
      <c r="G14108">
        <v>2119000</v>
      </c>
      <c r="H14108">
        <v>2500</v>
      </c>
      <c r="I14108">
        <v>42373</v>
      </c>
      <c r="J14108" s="3">
        <v>45341.208333333336</v>
      </c>
      <c r="K14108" s="3">
        <v>45350.208333333336</v>
      </c>
      <c r="L14108" s="3">
        <v>45351.041666666664</v>
      </c>
      <c r="M14108" t="s">
        <v>24000</v>
      </c>
      <c r="N14108" s="4" t="s">
        <v>30053</v>
      </c>
      <c r="O14108" t="s">
        <v>58444</v>
      </c>
      <c r="P14108" t="s">
        <v>16</v>
      </c>
    </row>
    <row r="14109" spans="1:16" x14ac:dyDescent="0.25">
      <c r="A14109" t="s">
        <v>43678</v>
      </c>
      <c r="B14109" t="s">
        <v>753</v>
      </c>
      <c r="C14109" t="s">
        <v>44399</v>
      </c>
      <c r="D14109">
        <v>132103</v>
      </c>
      <c r="G14109">
        <v>1242570</v>
      </c>
      <c r="H14109">
        <v>1000</v>
      </c>
      <c r="I14109">
        <v>62650</v>
      </c>
      <c r="J14109" s="3">
        <v>45342.25</v>
      </c>
      <c r="K14109" s="3">
        <v>45348.083333333336</v>
      </c>
      <c r="L14109" s="3">
        <v>45348.166666666664</v>
      </c>
      <c r="M14109" t="s">
        <v>15636</v>
      </c>
      <c r="N14109" s="4" t="s">
        <v>30053</v>
      </c>
      <c r="O14109" t="s">
        <v>58445</v>
      </c>
      <c r="P14109" t="s">
        <v>16</v>
      </c>
    </row>
    <row r="14110" spans="1:16" x14ac:dyDescent="0.25">
      <c r="A14110" t="s">
        <v>43679</v>
      </c>
      <c r="B14110" t="s">
        <v>782</v>
      </c>
      <c r="C14110" t="s">
        <v>44399</v>
      </c>
      <c r="D14110">
        <v>123024</v>
      </c>
      <c r="G14110">
        <v>2110000</v>
      </c>
      <c r="H14110">
        <v>1000</v>
      </c>
      <c r="I14110">
        <v>42200</v>
      </c>
      <c r="J14110" s="3">
        <v>45342.208333333336</v>
      </c>
      <c r="K14110" s="3">
        <v>45348.125</v>
      </c>
      <c r="L14110" s="3">
        <v>45348.208333333336</v>
      </c>
      <c r="M14110" t="s">
        <v>15665</v>
      </c>
      <c r="N14110" s="4" t="s">
        <v>30053</v>
      </c>
      <c r="O14110" t="s">
        <v>58446</v>
      </c>
      <c r="P14110" t="s">
        <v>16</v>
      </c>
    </row>
    <row r="14111" spans="1:16" x14ac:dyDescent="0.25">
      <c r="A14111" t="s">
        <v>43680</v>
      </c>
      <c r="B14111" t="s">
        <v>746</v>
      </c>
      <c r="C14111" t="s">
        <v>44399</v>
      </c>
      <c r="D14111">
        <v>132103</v>
      </c>
      <c r="G14111">
        <v>918929</v>
      </c>
      <c r="H14111">
        <v>1000</v>
      </c>
      <c r="I14111">
        <v>45900</v>
      </c>
      <c r="J14111" s="3">
        <v>45342.25</v>
      </c>
      <c r="K14111" s="3">
        <v>45348.083333333336</v>
      </c>
      <c r="L14111" s="3">
        <v>45348.166666666664</v>
      </c>
      <c r="M14111" t="s">
        <v>15629</v>
      </c>
      <c r="N14111" s="4" t="s">
        <v>30053</v>
      </c>
      <c r="O14111" t="s">
        <v>58447</v>
      </c>
      <c r="P14111" t="s">
        <v>16</v>
      </c>
    </row>
    <row r="14112" spans="1:16" x14ac:dyDescent="0.25">
      <c r="A14112" t="s">
        <v>43681</v>
      </c>
      <c r="B14112" t="s">
        <v>2786</v>
      </c>
      <c r="C14112" t="s">
        <v>44478</v>
      </c>
      <c r="D14112">
        <v>686612</v>
      </c>
      <c r="G14112">
        <v>1236538</v>
      </c>
      <c r="H14112">
        <v>2760</v>
      </c>
      <c r="I14112">
        <v>30914</v>
      </c>
      <c r="J14112" s="3">
        <v>45339.395833333336</v>
      </c>
      <c r="K14112" s="3">
        <v>45346.25</v>
      </c>
      <c r="L14112" s="3">
        <v>45348.5</v>
      </c>
      <c r="M14112" t="s">
        <v>17669</v>
      </c>
      <c r="N14112" s="4" t="s">
        <v>30053</v>
      </c>
      <c r="O14112" t="s">
        <v>58448</v>
      </c>
      <c r="P14112" t="s">
        <v>16</v>
      </c>
    </row>
    <row r="14113" spans="1:16" x14ac:dyDescent="0.25">
      <c r="A14113" t="s">
        <v>43682</v>
      </c>
      <c r="B14113" t="s">
        <v>683</v>
      </c>
      <c r="C14113" t="s">
        <v>44399</v>
      </c>
      <c r="D14113">
        <v>123024</v>
      </c>
      <c r="G14113">
        <v>340000</v>
      </c>
      <c r="H14113">
        <v>500</v>
      </c>
      <c r="I14113">
        <v>6800</v>
      </c>
      <c r="J14113" s="3">
        <v>45342.208333333336</v>
      </c>
      <c r="K14113" s="3">
        <v>45348.125</v>
      </c>
      <c r="L14113" s="3">
        <v>45348.208333333336</v>
      </c>
      <c r="M14113" t="s">
        <v>15566</v>
      </c>
      <c r="N14113" s="4" t="s">
        <v>30053</v>
      </c>
      <c r="O14113" t="s">
        <v>58449</v>
      </c>
      <c r="P14113" t="s">
        <v>16</v>
      </c>
    </row>
    <row r="14114" spans="1:16" x14ac:dyDescent="0.25">
      <c r="A14114" t="s">
        <v>43683</v>
      </c>
      <c r="B14114" t="s">
        <v>751</v>
      </c>
      <c r="C14114" t="s">
        <v>44399</v>
      </c>
      <c r="D14114">
        <v>132103</v>
      </c>
      <c r="G14114">
        <v>1736337</v>
      </c>
      <c r="H14114">
        <v>1000</v>
      </c>
      <c r="I14114">
        <v>86800</v>
      </c>
      <c r="J14114" s="3">
        <v>45342.25</v>
      </c>
      <c r="K14114" s="3">
        <v>45348.083333333336</v>
      </c>
      <c r="L14114" s="3">
        <v>45348.166666666664</v>
      </c>
      <c r="M14114" t="s">
        <v>15634</v>
      </c>
      <c r="N14114" s="4" t="s">
        <v>30053</v>
      </c>
      <c r="O14114" t="s">
        <v>58450</v>
      </c>
      <c r="P14114" t="s">
        <v>16</v>
      </c>
    </row>
    <row r="14115" spans="1:16" x14ac:dyDescent="0.25">
      <c r="A14115" t="s">
        <v>43684</v>
      </c>
      <c r="B14115" t="s">
        <v>10566</v>
      </c>
      <c r="C14115" t="s">
        <v>44471</v>
      </c>
      <c r="D14115">
        <v>484555</v>
      </c>
      <c r="G14115">
        <v>30364763</v>
      </c>
      <c r="H14115">
        <v>30000</v>
      </c>
      <c r="I14115">
        <v>607295</v>
      </c>
      <c r="J14115" s="3">
        <v>45341.416666666664</v>
      </c>
      <c r="K14115" s="3">
        <v>45344.25</v>
      </c>
      <c r="L14115" s="3">
        <v>45345.458333333336</v>
      </c>
      <c r="M14115" t="s">
        <v>25449</v>
      </c>
      <c r="N14115" s="4" t="s">
        <v>30053</v>
      </c>
      <c r="O14115" t="s">
        <v>58451</v>
      </c>
      <c r="P14115" t="s">
        <v>16</v>
      </c>
    </row>
    <row r="14116" spans="1:16" x14ac:dyDescent="0.25">
      <c r="A14116" t="s">
        <v>43685</v>
      </c>
      <c r="B14116" t="s">
        <v>10133</v>
      </c>
      <c r="C14116" t="s">
        <v>44471</v>
      </c>
      <c r="D14116">
        <v>486886</v>
      </c>
      <c r="G14116">
        <v>112752454</v>
      </c>
      <c r="H14116">
        <v>30000</v>
      </c>
      <c r="I14116">
        <v>2127525</v>
      </c>
      <c r="J14116" s="3">
        <v>45342.395833333336</v>
      </c>
      <c r="K14116" s="3">
        <v>45344.25</v>
      </c>
      <c r="L14116" s="3">
        <v>45345.458333333336</v>
      </c>
      <c r="M14116" t="s">
        <v>25016</v>
      </c>
      <c r="N14116" s="4" t="s">
        <v>30053</v>
      </c>
      <c r="O14116" t="s">
        <v>58452</v>
      </c>
      <c r="P14116" t="s">
        <v>16</v>
      </c>
    </row>
    <row r="14117" spans="1:16" x14ac:dyDescent="0.25">
      <c r="A14117" t="s">
        <v>43686</v>
      </c>
      <c r="B14117" t="s">
        <v>10531</v>
      </c>
      <c r="C14117" t="s">
        <v>44402</v>
      </c>
      <c r="D14117">
        <v>457114</v>
      </c>
      <c r="G14117">
        <v>10547896</v>
      </c>
      <c r="H14117">
        <v>12500</v>
      </c>
      <c r="I14117">
        <v>52740</v>
      </c>
      <c r="J14117" s="3">
        <v>45341.4375</v>
      </c>
      <c r="K14117" s="3">
        <v>45350.229166666664</v>
      </c>
      <c r="L14117" s="3">
        <v>45352.520833333336</v>
      </c>
      <c r="M14117" t="s">
        <v>25414</v>
      </c>
      <c r="N14117" s="4" t="s">
        <v>30053</v>
      </c>
      <c r="O14117" t="s">
        <v>58453</v>
      </c>
      <c r="P14117" t="s">
        <v>16</v>
      </c>
    </row>
    <row r="14118" spans="1:16" x14ac:dyDescent="0.25">
      <c r="A14118" t="s">
        <v>43687</v>
      </c>
      <c r="B14118" t="s">
        <v>13203</v>
      </c>
      <c r="C14118" t="s">
        <v>44903</v>
      </c>
      <c r="D14118">
        <v>124141</v>
      </c>
      <c r="H14118">
        <v>0</v>
      </c>
      <c r="I14118">
        <v>0</v>
      </c>
      <c r="J14118" s="3">
        <v>45325.5</v>
      </c>
      <c r="K14118" s="3">
        <v>45346.125</v>
      </c>
      <c r="L14118" s="3">
        <v>45348.125</v>
      </c>
      <c r="M14118" t="s">
        <v>28086</v>
      </c>
      <c r="N14118" s="4" t="s">
        <v>30053</v>
      </c>
      <c r="O14118" t="s">
        <v>58454</v>
      </c>
      <c r="P14118" t="s">
        <v>16</v>
      </c>
    </row>
    <row r="14119" spans="1:16" x14ac:dyDescent="0.25">
      <c r="A14119" t="s">
        <v>43688</v>
      </c>
      <c r="B14119" t="s">
        <v>5426</v>
      </c>
      <c r="C14119" t="s">
        <v>44586</v>
      </c>
      <c r="D14119">
        <v>422211</v>
      </c>
      <c r="H14119">
        <v>0</v>
      </c>
      <c r="I14119">
        <v>0</v>
      </c>
      <c r="J14119" s="3">
        <v>45342.416666666664</v>
      </c>
      <c r="K14119" s="3">
        <v>45348.208333333336</v>
      </c>
      <c r="L14119" s="3">
        <v>45349.208333333336</v>
      </c>
      <c r="M14119" t="s">
        <v>20309</v>
      </c>
      <c r="N14119" s="4" t="s">
        <v>30053</v>
      </c>
      <c r="O14119" t="s">
        <v>58455</v>
      </c>
      <c r="P14119" t="s">
        <v>16</v>
      </c>
    </row>
    <row r="14120" spans="1:16" x14ac:dyDescent="0.25">
      <c r="A14120" t="s">
        <v>43689</v>
      </c>
      <c r="B14120" t="s">
        <v>5383</v>
      </c>
      <c r="C14120" t="s">
        <v>44586</v>
      </c>
      <c r="D14120">
        <v>422211</v>
      </c>
      <c r="H14120">
        <v>0</v>
      </c>
      <c r="I14120">
        <v>0</v>
      </c>
      <c r="J14120" s="3">
        <v>45342.416666666664</v>
      </c>
      <c r="K14120" s="3">
        <v>45348.208333333336</v>
      </c>
      <c r="L14120" s="3">
        <v>45349.208333333336</v>
      </c>
      <c r="M14120" t="s">
        <v>20266</v>
      </c>
      <c r="N14120" s="4" t="s">
        <v>30053</v>
      </c>
      <c r="O14120" t="s">
        <v>58456</v>
      </c>
      <c r="P14120" t="s">
        <v>16</v>
      </c>
    </row>
    <row r="14121" spans="1:16" x14ac:dyDescent="0.25">
      <c r="A14121" t="s">
        <v>43689</v>
      </c>
      <c r="B14121" t="s">
        <v>5430</v>
      </c>
      <c r="C14121" t="s">
        <v>44586</v>
      </c>
      <c r="D14121">
        <v>422211</v>
      </c>
      <c r="H14121">
        <v>0</v>
      </c>
      <c r="I14121">
        <v>0</v>
      </c>
      <c r="J14121" s="3">
        <v>45342.416666666664</v>
      </c>
      <c r="K14121" s="3">
        <v>45348.208333333336</v>
      </c>
      <c r="L14121" s="3">
        <v>45349.208333333336</v>
      </c>
      <c r="M14121" t="s">
        <v>20313</v>
      </c>
      <c r="N14121" s="4" t="s">
        <v>30053</v>
      </c>
      <c r="O14121" t="s">
        <v>58456</v>
      </c>
      <c r="P14121" t="s">
        <v>16</v>
      </c>
    </row>
    <row r="14122" spans="1:16" x14ac:dyDescent="0.25">
      <c r="A14122" t="s">
        <v>43689</v>
      </c>
      <c r="B14122" t="s">
        <v>7010</v>
      </c>
      <c r="C14122" t="s">
        <v>44586</v>
      </c>
      <c r="D14122">
        <v>422211</v>
      </c>
      <c r="H14122">
        <v>0</v>
      </c>
      <c r="I14122">
        <v>0</v>
      </c>
      <c r="J14122" s="3">
        <v>45337.5</v>
      </c>
      <c r="K14122" s="3">
        <v>45343.208333333336</v>
      </c>
      <c r="L14122" s="3">
        <v>45344.208333333336</v>
      </c>
      <c r="M14122" t="s">
        <v>21893</v>
      </c>
      <c r="N14122" s="4" t="s">
        <v>30053</v>
      </c>
      <c r="O14122" t="s">
        <v>58455</v>
      </c>
      <c r="P14122" t="s">
        <v>16</v>
      </c>
    </row>
    <row r="14123" spans="1:16" x14ac:dyDescent="0.25">
      <c r="A14123" t="s">
        <v>43690</v>
      </c>
      <c r="B14123" t="s">
        <v>5509</v>
      </c>
      <c r="C14123" t="s">
        <v>44586</v>
      </c>
      <c r="D14123">
        <v>422211</v>
      </c>
      <c r="H14123">
        <v>0</v>
      </c>
      <c r="I14123">
        <v>0</v>
      </c>
      <c r="J14123" s="3">
        <v>45342.416666666664</v>
      </c>
      <c r="K14123" s="3">
        <v>45348.208333333336</v>
      </c>
      <c r="L14123" s="3">
        <v>45349.208333333336</v>
      </c>
      <c r="M14123" t="s">
        <v>20392</v>
      </c>
      <c r="N14123" s="4" t="s">
        <v>30053</v>
      </c>
      <c r="O14123" t="s">
        <v>58457</v>
      </c>
      <c r="P14123" t="s">
        <v>16</v>
      </c>
    </row>
    <row r="14124" spans="1:16" x14ac:dyDescent="0.25">
      <c r="A14124" t="s">
        <v>43691</v>
      </c>
      <c r="B14124" t="s">
        <v>6647</v>
      </c>
      <c r="C14124" t="s">
        <v>44586</v>
      </c>
      <c r="D14124">
        <v>422211</v>
      </c>
      <c r="H14124">
        <v>0</v>
      </c>
      <c r="I14124">
        <v>0</v>
      </c>
      <c r="J14124" s="3">
        <v>45339.5</v>
      </c>
      <c r="K14124" s="3">
        <v>45345.208333333336</v>
      </c>
      <c r="L14124" s="3">
        <v>45346.208333333336</v>
      </c>
      <c r="M14124" t="s">
        <v>21530</v>
      </c>
      <c r="N14124" s="4" t="s">
        <v>30053</v>
      </c>
      <c r="O14124" t="s">
        <v>58458</v>
      </c>
      <c r="P14124" t="s">
        <v>16</v>
      </c>
    </row>
    <row r="14125" spans="1:16" x14ac:dyDescent="0.25">
      <c r="A14125" t="s">
        <v>43692</v>
      </c>
      <c r="B14125" t="s">
        <v>7053</v>
      </c>
      <c r="C14125" t="s">
        <v>44421</v>
      </c>
      <c r="D14125">
        <v>600120</v>
      </c>
      <c r="H14125">
        <v>0</v>
      </c>
      <c r="I14125">
        <v>6200</v>
      </c>
      <c r="J14125" s="3">
        <v>45342.25</v>
      </c>
      <c r="K14125" s="3">
        <v>45357.083333333336</v>
      </c>
      <c r="L14125" s="3">
        <v>45358.104166666664</v>
      </c>
      <c r="M14125" t="s">
        <v>21936</v>
      </c>
      <c r="N14125" s="4" t="s">
        <v>30053</v>
      </c>
      <c r="O14125" t="s">
        <v>58459</v>
      </c>
      <c r="P14125" t="s">
        <v>16</v>
      </c>
    </row>
    <row r="14126" spans="1:16" x14ac:dyDescent="0.25">
      <c r="A14126" t="s">
        <v>43693</v>
      </c>
      <c r="B14126" t="s">
        <v>2137</v>
      </c>
      <c r="C14126" t="s">
        <v>44396</v>
      </c>
      <c r="D14126">
        <v>695033</v>
      </c>
      <c r="G14126">
        <v>314693</v>
      </c>
      <c r="H14126">
        <v>695</v>
      </c>
      <c r="I14126">
        <v>7867</v>
      </c>
      <c r="J14126" s="3">
        <v>45341.208333333336</v>
      </c>
      <c r="K14126" s="3">
        <v>45348.208333333336</v>
      </c>
      <c r="L14126" s="3">
        <v>45350.479166666664</v>
      </c>
      <c r="M14126" t="s">
        <v>17020</v>
      </c>
      <c r="N14126" s="4" t="s">
        <v>30053</v>
      </c>
      <c r="O14126" t="s">
        <v>58460</v>
      </c>
      <c r="P14126" t="s">
        <v>16</v>
      </c>
    </row>
    <row r="14127" spans="1:16" x14ac:dyDescent="0.25">
      <c r="A14127" t="s">
        <v>43694</v>
      </c>
      <c r="B14127" t="s">
        <v>2180</v>
      </c>
      <c r="C14127" t="s">
        <v>44478</v>
      </c>
      <c r="D14127">
        <v>682316</v>
      </c>
      <c r="G14127">
        <v>295879</v>
      </c>
      <c r="H14127">
        <v>592</v>
      </c>
      <c r="I14127">
        <v>7397</v>
      </c>
      <c r="J14127" s="3">
        <v>45341.194444444445</v>
      </c>
      <c r="K14127" s="3">
        <v>45348.194444444445</v>
      </c>
      <c r="L14127" s="3">
        <v>45349.194444444445</v>
      </c>
      <c r="M14127" t="s">
        <v>17063</v>
      </c>
      <c r="N14127" s="4" t="s">
        <v>30053</v>
      </c>
      <c r="O14127" t="s">
        <v>58461</v>
      </c>
      <c r="P14127" t="s">
        <v>16</v>
      </c>
    </row>
    <row r="14128" spans="1:16" x14ac:dyDescent="0.25">
      <c r="A14128" t="s">
        <v>43695</v>
      </c>
      <c r="B14128" t="s">
        <v>1067</v>
      </c>
      <c r="C14128" t="s">
        <v>44478</v>
      </c>
      <c r="D14128">
        <v>682316</v>
      </c>
      <c r="G14128">
        <v>295879</v>
      </c>
      <c r="H14128">
        <v>592</v>
      </c>
      <c r="I14128">
        <v>7397</v>
      </c>
      <c r="J14128" s="3">
        <v>45342.5</v>
      </c>
      <c r="K14128" s="3">
        <v>45349.166666666664</v>
      </c>
      <c r="L14128" s="3">
        <v>45350.166666666664</v>
      </c>
      <c r="M14128" t="s">
        <v>15950</v>
      </c>
      <c r="N14128" s="4" t="s">
        <v>30053</v>
      </c>
      <c r="O14128" t="s">
        <v>58462</v>
      </c>
      <c r="P14128" t="s">
        <v>16</v>
      </c>
    </row>
    <row r="14129" spans="1:16" x14ac:dyDescent="0.25">
      <c r="A14129" t="s">
        <v>43696</v>
      </c>
      <c r="B14129" t="s">
        <v>10079</v>
      </c>
      <c r="C14129" t="s">
        <v>44491</v>
      </c>
      <c r="D14129">
        <v>461881</v>
      </c>
      <c r="G14129">
        <v>1955000</v>
      </c>
      <c r="H14129">
        <v>2000</v>
      </c>
      <c r="I14129">
        <v>39100</v>
      </c>
      <c r="J14129" s="3">
        <v>45342.4375</v>
      </c>
      <c r="K14129" s="3">
        <v>45358.229166666664</v>
      </c>
      <c r="L14129" s="3">
        <v>45362.4375</v>
      </c>
      <c r="M14129" t="s">
        <v>24962</v>
      </c>
      <c r="N14129" s="4" t="s">
        <v>30053</v>
      </c>
      <c r="O14129" t="s">
        <v>58463</v>
      </c>
      <c r="P14129" t="s">
        <v>16</v>
      </c>
    </row>
    <row r="14130" spans="1:16" x14ac:dyDescent="0.25">
      <c r="A14130" t="s">
        <v>43697</v>
      </c>
      <c r="B14130" t="s">
        <v>1842</v>
      </c>
      <c r="C14130" t="s">
        <v>44478</v>
      </c>
      <c r="D14130">
        <v>678508</v>
      </c>
      <c r="G14130">
        <v>990880</v>
      </c>
      <c r="H14130">
        <v>2500</v>
      </c>
      <c r="I14130">
        <v>24772</v>
      </c>
      <c r="J14130" s="3">
        <v>45342.208333333336</v>
      </c>
      <c r="K14130" s="3">
        <v>45349.208333333336</v>
      </c>
      <c r="L14130" s="3">
        <v>45351.375</v>
      </c>
      <c r="M14130" t="s">
        <v>16725</v>
      </c>
      <c r="N14130" s="4" t="s">
        <v>30053</v>
      </c>
      <c r="O14130" t="s">
        <v>58464</v>
      </c>
      <c r="P14130" t="s">
        <v>16</v>
      </c>
    </row>
    <row r="14131" spans="1:16" x14ac:dyDescent="0.25">
      <c r="A14131" t="s">
        <v>43698</v>
      </c>
      <c r="B14131" t="s">
        <v>2313</v>
      </c>
      <c r="C14131" t="s">
        <v>44478</v>
      </c>
      <c r="D14131">
        <v>682316</v>
      </c>
      <c r="G14131">
        <v>264841</v>
      </c>
      <c r="H14131">
        <v>530</v>
      </c>
      <c r="I14131">
        <v>6621</v>
      </c>
      <c r="J14131" s="3">
        <v>45341.041666666664</v>
      </c>
      <c r="K14131" s="3">
        <v>45348.166666666664</v>
      </c>
      <c r="L14131" s="3">
        <v>45349.166666666664</v>
      </c>
      <c r="M14131" t="s">
        <v>17196</v>
      </c>
      <c r="N14131" s="4" t="s">
        <v>30053</v>
      </c>
      <c r="O14131" t="s">
        <v>58465</v>
      </c>
      <c r="P14131" t="s">
        <v>16</v>
      </c>
    </row>
    <row r="14132" spans="1:16" x14ac:dyDescent="0.25">
      <c r="A14132" t="s">
        <v>43699</v>
      </c>
      <c r="B14132" t="s">
        <v>1874</v>
      </c>
      <c r="C14132" t="s">
        <v>44478</v>
      </c>
      <c r="D14132">
        <v>678508</v>
      </c>
      <c r="G14132">
        <v>990880</v>
      </c>
      <c r="H14132">
        <v>2500</v>
      </c>
      <c r="I14132">
        <v>24772</v>
      </c>
      <c r="J14132" s="3">
        <v>45342.208333333336</v>
      </c>
      <c r="K14132" s="3">
        <v>45349.208333333336</v>
      </c>
      <c r="L14132" s="3">
        <v>45351.375</v>
      </c>
      <c r="M14132" t="s">
        <v>16757</v>
      </c>
      <c r="N14132" s="4" t="s">
        <v>30053</v>
      </c>
      <c r="O14132" t="s">
        <v>58466</v>
      </c>
      <c r="P14132" t="s">
        <v>16</v>
      </c>
    </row>
    <row r="14133" spans="1:16" x14ac:dyDescent="0.25">
      <c r="A14133" t="s">
        <v>43700</v>
      </c>
      <c r="B14133" t="s">
        <v>1942</v>
      </c>
      <c r="C14133" t="s">
        <v>44478</v>
      </c>
      <c r="D14133">
        <v>678508</v>
      </c>
      <c r="G14133">
        <v>990880</v>
      </c>
      <c r="H14133">
        <v>2500</v>
      </c>
      <c r="I14133">
        <v>24772</v>
      </c>
      <c r="J14133" s="3">
        <v>45342.208333333336</v>
      </c>
      <c r="K14133" s="3">
        <v>45349.208333333336</v>
      </c>
      <c r="L14133" s="3">
        <v>45351.375</v>
      </c>
      <c r="M14133" t="s">
        <v>16825</v>
      </c>
      <c r="N14133" s="4" t="s">
        <v>30053</v>
      </c>
      <c r="O14133" t="s">
        <v>58467</v>
      </c>
      <c r="P14133" t="s">
        <v>16</v>
      </c>
    </row>
    <row r="14134" spans="1:16" x14ac:dyDescent="0.25">
      <c r="A14134" t="s">
        <v>43701</v>
      </c>
      <c r="B14134" t="s">
        <v>1820</v>
      </c>
      <c r="C14134" t="s">
        <v>44478</v>
      </c>
      <c r="D14134">
        <v>678508</v>
      </c>
      <c r="G14134">
        <v>1181809</v>
      </c>
      <c r="H14134">
        <v>2500</v>
      </c>
      <c r="I14134">
        <v>29545</v>
      </c>
      <c r="J14134" s="3">
        <v>45342.208333333336</v>
      </c>
      <c r="K14134" s="3">
        <v>45349.208333333336</v>
      </c>
      <c r="L14134" s="3">
        <v>45351.375</v>
      </c>
      <c r="M14134" t="s">
        <v>16703</v>
      </c>
      <c r="N14134" s="4" t="s">
        <v>30053</v>
      </c>
      <c r="O14134" t="s">
        <v>58468</v>
      </c>
      <c r="P14134" t="s">
        <v>16</v>
      </c>
    </row>
    <row r="14135" spans="1:16" x14ac:dyDescent="0.25">
      <c r="A14135" t="s">
        <v>43702</v>
      </c>
      <c r="B14135" t="s">
        <v>1799</v>
      </c>
      <c r="C14135" t="s">
        <v>44478</v>
      </c>
      <c r="D14135">
        <v>678508</v>
      </c>
      <c r="G14135">
        <v>334128</v>
      </c>
      <c r="H14135">
        <v>500</v>
      </c>
      <c r="I14135">
        <v>8354</v>
      </c>
      <c r="J14135" s="3">
        <v>45342.229166666664</v>
      </c>
      <c r="K14135" s="3">
        <v>45349.229166666664</v>
      </c>
      <c r="L14135" s="3">
        <v>45351.375</v>
      </c>
      <c r="M14135" t="s">
        <v>16682</v>
      </c>
      <c r="N14135" s="4" t="s">
        <v>30053</v>
      </c>
      <c r="O14135" t="s">
        <v>58469</v>
      </c>
      <c r="P14135" t="s">
        <v>16</v>
      </c>
    </row>
    <row r="14136" spans="1:16" x14ac:dyDescent="0.25">
      <c r="A14136" t="s">
        <v>43703</v>
      </c>
      <c r="B14136" t="s">
        <v>1798</v>
      </c>
      <c r="C14136" t="s">
        <v>44478</v>
      </c>
      <c r="D14136">
        <v>678508</v>
      </c>
      <c r="G14136">
        <v>879600</v>
      </c>
      <c r="H14136">
        <v>2500</v>
      </c>
      <c r="I14136">
        <v>21990</v>
      </c>
      <c r="J14136" s="3">
        <v>45342.229166666664</v>
      </c>
      <c r="K14136" s="3">
        <v>45349.229166666664</v>
      </c>
      <c r="L14136" s="3">
        <v>45351.375</v>
      </c>
      <c r="M14136" t="s">
        <v>16681</v>
      </c>
      <c r="N14136" s="4" t="s">
        <v>30053</v>
      </c>
      <c r="O14136" t="s">
        <v>58470</v>
      </c>
      <c r="P14136" t="s">
        <v>16</v>
      </c>
    </row>
    <row r="14137" spans="1:16" x14ac:dyDescent="0.25">
      <c r="A14137" t="s">
        <v>43704</v>
      </c>
      <c r="B14137" t="s">
        <v>1830</v>
      </c>
      <c r="C14137" t="s">
        <v>44478</v>
      </c>
      <c r="D14137">
        <v>678508</v>
      </c>
      <c r="G14137">
        <v>990880</v>
      </c>
      <c r="H14137">
        <v>2500</v>
      </c>
      <c r="I14137">
        <v>24772</v>
      </c>
      <c r="J14137" s="3">
        <v>45342.208333333336</v>
      </c>
      <c r="K14137" s="3">
        <v>45349.208333333336</v>
      </c>
      <c r="L14137" s="3">
        <v>45351.375</v>
      </c>
      <c r="M14137" t="s">
        <v>16713</v>
      </c>
      <c r="N14137" s="4" t="s">
        <v>30053</v>
      </c>
      <c r="O14137" t="s">
        <v>58471</v>
      </c>
      <c r="P14137" t="s">
        <v>16</v>
      </c>
    </row>
    <row r="14138" spans="1:16" x14ac:dyDescent="0.25">
      <c r="A14138" t="s">
        <v>43705</v>
      </c>
      <c r="B14138" t="s">
        <v>6267</v>
      </c>
      <c r="C14138" t="s">
        <v>44579</v>
      </c>
      <c r="D14138">
        <v>442001</v>
      </c>
      <c r="G14138">
        <v>698990</v>
      </c>
      <c r="H14138">
        <v>1000</v>
      </c>
      <c r="I14138">
        <v>7000</v>
      </c>
      <c r="J14138" s="3">
        <v>45342.0625</v>
      </c>
      <c r="K14138" s="3">
        <v>45348.208333333336</v>
      </c>
      <c r="L14138" s="3">
        <v>45349.208333333336</v>
      </c>
      <c r="M14138" t="s">
        <v>21150</v>
      </c>
      <c r="N14138" s="4" t="s">
        <v>30053</v>
      </c>
      <c r="O14138" t="s">
        <v>58472</v>
      </c>
      <c r="P14138" t="s">
        <v>16</v>
      </c>
    </row>
    <row r="14139" spans="1:16" x14ac:dyDescent="0.25">
      <c r="A14139" t="s">
        <v>43706</v>
      </c>
      <c r="B14139" t="s">
        <v>1193</v>
      </c>
      <c r="C14139" t="s">
        <v>44396</v>
      </c>
      <c r="D14139">
        <v>690535</v>
      </c>
      <c r="G14139">
        <v>127002</v>
      </c>
      <c r="H14139">
        <v>555</v>
      </c>
      <c r="I14139">
        <v>3175</v>
      </c>
      <c r="J14139" s="3">
        <v>45342.375</v>
      </c>
      <c r="K14139" s="3">
        <v>45349.25</v>
      </c>
      <c r="L14139" s="3">
        <v>45351.458333333336</v>
      </c>
      <c r="M14139" t="s">
        <v>16076</v>
      </c>
      <c r="N14139" s="4" t="s">
        <v>30053</v>
      </c>
      <c r="O14139" t="s">
        <v>58473</v>
      </c>
      <c r="P14139" t="s">
        <v>16</v>
      </c>
    </row>
    <row r="14140" spans="1:16" x14ac:dyDescent="0.25">
      <c r="A14140" t="s">
        <v>43707</v>
      </c>
      <c r="B14140" t="s">
        <v>6395</v>
      </c>
      <c r="C14140" t="s">
        <v>44488</v>
      </c>
      <c r="D14140">
        <v>410206</v>
      </c>
      <c r="G14140">
        <v>14964756</v>
      </c>
      <c r="H14140">
        <v>2360</v>
      </c>
      <c r="I14140">
        <v>150000</v>
      </c>
      <c r="J14140" s="3">
        <v>45342.458333333336</v>
      </c>
      <c r="K14140" s="3">
        <v>45349.25</v>
      </c>
      <c r="L14140" s="3">
        <v>45351.083333333336</v>
      </c>
      <c r="M14140" t="s">
        <v>21278</v>
      </c>
      <c r="N14140" s="4" t="s">
        <v>30053</v>
      </c>
      <c r="O14140" t="s">
        <v>58474</v>
      </c>
      <c r="P14140" t="s">
        <v>16</v>
      </c>
    </row>
    <row r="14141" spans="1:16" x14ac:dyDescent="0.25">
      <c r="A14141" t="s">
        <v>43708</v>
      </c>
      <c r="B14141" t="s">
        <v>5598</v>
      </c>
      <c r="C14141" t="s">
        <v>44488</v>
      </c>
      <c r="D14141">
        <v>410201</v>
      </c>
      <c r="G14141">
        <v>13980352</v>
      </c>
      <c r="H14141">
        <v>2360</v>
      </c>
      <c r="I14141">
        <v>140000</v>
      </c>
      <c r="J14141" s="3">
        <v>45342.458333333336</v>
      </c>
      <c r="K14141" s="3">
        <v>45349.25</v>
      </c>
      <c r="L14141" s="3">
        <v>45351.083333333336</v>
      </c>
      <c r="M14141" t="s">
        <v>20481</v>
      </c>
      <c r="N14141" s="4" t="s">
        <v>30053</v>
      </c>
      <c r="O14141" t="s">
        <v>58475</v>
      </c>
      <c r="P14141" t="s">
        <v>16</v>
      </c>
    </row>
    <row r="14142" spans="1:16" x14ac:dyDescent="0.25">
      <c r="A14142" t="s">
        <v>43709</v>
      </c>
      <c r="B14142" t="s">
        <v>3995</v>
      </c>
      <c r="C14142" t="s">
        <v>45154</v>
      </c>
      <c r="D14142">
        <v>733141</v>
      </c>
      <c r="H14142">
        <v>1500</v>
      </c>
      <c r="I14142">
        <v>12000</v>
      </c>
      <c r="J14142" s="3">
        <v>45341.083333333336</v>
      </c>
      <c r="K14142" s="3">
        <v>45348.083333333336</v>
      </c>
      <c r="L14142" s="3">
        <v>45350.083333333336</v>
      </c>
      <c r="M14142" t="s">
        <v>18878</v>
      </c>
      <c r="N14142" s="4" t="s">
        <v>30053</v>
      </c>
      <c r="O14142" t="s">
        <v>58476</v>
      </c>
      <c r="P14142" t="s">
        <v>16</v>
      </c>
    </row>
    <row r="14143" spans="1:16" x14ac:dyDescent="0.25">
      <c r="A14143" t="s">
        <v>43710</v>
      </c>
      <c r="B14143" t="s">
        <v>6935</v>
      </c>
      <c r="C14143" t="s">
        <v>44567</v>
      </c>
      <c r="D14143">
        <v>415003</v>
      </c>
      <c r="G14143">
        <v>2559488</v>
      </c>
      <c r="H14143">
        <v>2360</v>
      </c>
      <c r="I14143">
        <v>26000</v>
      </c>
      <c r="J14143" s="3">
        <v>45337.09375</v>
      </c>
      <c r="K14143" s="3">
        <v>45351.208333333336</v>
      </c>
      <c r="L14143" s="3">
        <v>45352.21875</v>
      </c>
      <c r="M14143" t="s">
        <v>21818</v>
      </c>
      <c r="N14143" s="4" t="s">
        <v>30053</v>
      </c>
      <c r="O14143" t="s">
        <v>58477</v>
      </c>
      <c r="P14143" t="s">
        <v>16</v>
      </c>
    </row>
    <row r="14144" spans="1:16" x14ac:dyDescent="0.25">
      <c r="A14144" t="s">
        <v>43711</v>
      </c>
      <c r="B14144" t="s">
        <v>10643</v>
      </c>
      <c r="C14144" t="s">
        <v>44402</v>
      </c>
      <c r="D14144">
        <v>458228</v>
      </c>
      <c r="G14144">
        <v>572910</v>
      </c>
      <c r="H14144">
        <v>2000</v>
      </c>
      <c r="I14144">
        <v>57300</v>
      </c>
      <c r="J14144" s="3">
        <v>45342.25</v>
      </c>
      <c r="K14144" s="3">
        <v>45357.25</v>
      </c>
      <c r="L14144" s="3">
        <v>45359.458333333336</v>
      </c>
      <c r="M14144" t="s">
        <v>25526</v>
      </c>
      <c r="N14144" s="4" t="s">
        <v>30053</v>
      </c>
      <c r="O14144" t="s">
        <v>58478</v>
      </c>
      <c r="P14144" t="s">
        <v>16</v>
      </c>
    </row>
    <row r="14145" spans="1:16" x14ac:dyDescent="0.25">
      <c r="A14145" t="s">
        <v>43712</v>
      </c>
      <c r="B14145" t="s">
        <v>10644</v>
      </c>
      <c r="C14145" t="s">
        <v>44402</v>
      </c>
      <c r="D14145">
        <v>458228</v>
      </c>
      <c r="G14145">
        <v>572910</v>
      </c>
      <c r="H14145">
        <v>2000</v>
      </c>
      <c r="I14145">
        <v>57300</v>
      </c>
      <c r="J14145" s="3">
        <v>45342.25</v>
      </c>
      <c r="K14145" s="3">
        <v>45356.25</v>
      </c>
      <c r="L14145" s="3">
        <v>45358.458333333336</v>
      </c>
      <c r="M14145" t="s">
        <v>25527</v>
      </c>
      <c r="N14145" s="4" t="s">
        <v>30053</v>
      </c>
      <c r="O14145" t="s">
        <v>58479</v>
      </c>
      <c r="P14145" t="s">
        <v>16</v>
      </c>
    </row>
    <row r="14146" spans="1:16" x14ac:dyDescent="0.25">
      <c r="A14146" t="s">
        <v>43713</v>
      </c>
      <c r="B14146" t="s">
        <v>10431</v>
      </c>
      <c r="C14146" t="s">
        <v>44402</v>
      </c>
      <c r="D14146">
        <v>458228</v>
      </c>
      <c r="G14146">
        <v>572910</v>
      </c>
      <c r="H14146">
        <v>2000</v>
      </c>
      <c r="I14146">
        <v>57300</v>
      </c>
      <c r="J14146" s="3">
        <v>45342.25</v>
      </c>
      <c r="K14146" s="3">
        <v>45356.25</v>
      </c>
      <c r="L14146" s="3">
        <v>45358.5</v>
      </c>
      <c r="M14146" t="s">
        <v>25314</v>
      </c>
      <c r="N14146" s="4" t="s">
        <v>30053</v>
      </c>
      <c r="O14146" t="s">
        <v>58480</v>
      </c>
      <c r="P14146" t="s">
        <v>16</v>
      </c>
    </row>
    <row r="14147" spans="1:16" x14ac:dyDescent="0.25">
      <c r="A14147" t="s">
        <v>43714</v>
      </c>
      <c r="B14147" t="s">
        <v>9887</v>
      </c>
      <c r="C14147" t="s">
        <v>44402</v>
      </c>
      <c r="D14147">
        <v>458228</v>
      </c>
      <c r="G14147">
        <v>572910</v>
      </c>
      <c r="H14147">
        <v>2000</v>
      </c>
      <c r="I14147">
        <v>57300</v>
      </c>
      <c r="J14147" s="3">
        <v>45342.25</v>
      </c>
      <c r="K14147" s="3">
        <v>45356.25</v>
      </c>
      <c r="L14147" s="3">
        <v>45358.458333333336</v>
      </c>
      <c r="M14147" t="s">
        <v>24770</v>
      </c>
      <c r="N14147" s="4" t="s">
        <v>30053</v>
      </c>
      <c r="O14147" t="s">
        <v>58481</v>
      </c>
      <c r="P14147" t="s">
        <v>16</v>
      </c>
    </row>
    <row r="14148" spans="1:16" x14ac:dyDescent="0.25">
      <c r="A14148" t="s">
        <v>43715</v>
      </c>
      <c r="B14148" t="s">
        <v>9867</v>
      </c>
      <c r="C14148" t="s">
        <v>44402</v>
      </c>
      <c r="D14148">
        <v>458228</v>
      </c>
      <c r="G14148">
        <v>572910</v>
      </c>
      <c r="H14148">
        <v>2000</v>
      </c>
      <c r="I14148">
        <v>57300</v>
      </c>
      <c r="J14148" s="3">
        <v>45342.25</v>
      </c>
      <c r="K14148" s="3">
        <v>45356.25</v>
      </c>
      <c r="L14148" s="3">
        <v>45358.375</v>
      </c>
      <c r="M14148" t="s">
        <v>24750</v>
      </c>
      <c r="N14148" s="4" t="s">
        <v>30053</v>
      </c>
      <c r="O14148" t="s">
        <v>58482</v>
      </c>
      <c r="P14148" t="s">
        <v>16</v>
      </c>
    </row>
    <row r="14149" spans="1:16" x14ac:dyDescent="0.25">
      <c r="A14149" t="s">
        <v>43716</v>
      </c>
      <c r="B14149" t="s">
        <v>10591</v>
      </c>
      <c r="C14149" t="s">
        <v>44402</v>
      </c>
      <c r="D14149">
        <v>458228</v>
      </c>
      <c r="G14149">
        <v>572910</v>
      </c>
      <c r="H14149">
        <v>2000</v>
      </c>
      <c r="I14149">
        <v>57300</v>
      </c>
      <c r="J14149" s="3">
        <v>45342.25</v>
      </c>
      <c r="K14149" s="3">
        <v>45356.25</v>
      </c>
      <c r="L14149" s="3">
        <v>45358.375</v>
      </c>
      <c r="M14149" t="s">
        <v>25474</v>
      </c>
      <c r="N14149" s="4" t="s">
        <v>30053</v>
      </c>
      <c r="O14149" t="s">
        <v>58483</v>
      </c>
      <c r="P14149" t="s">
        <v>16</v>
      </c>
    </row>
    <row r="14150" spans="1:16" x14ac:dyDescent="0.25">
      <c r="A14150" t="s">
        <v>43717</v>
      </c>
      <c r="B14150" t="s">
        <v>9885</v>
      </c>
      <c r="C14150" t="s">
        <v>44402</v>
      </c>
      <c r="D14150">
        <v>458228</v>
      </c>
      <c r="G14150">
        <v>572910</v>
      </c>
      <c r="H14150">
        <v>2000</v>
      </c>
      <c r="I14150">
        <v>57300</v>
      </c>
      <c r="J14150" s="3">
        <v>45342.25</v>
      </c>
      <c r="K14150" s="3">
        <v>45356.25</v>
      </c>
      <c r="L14150" s="3">
        <v>45358.375</v>
      </c>
      <c r="M14150" t="s">
        <v>24768</v>
      </c>
      <c r="N14150" s="4" t="s">
        <v>30053</v>
      </c>
      <c r="O14150" t="s">
        <v>58484</v>
      </c>
      <c r="P14150" t="s">
        <v>16</v>
      </c>
    </row>
    <row r="14151" spans="1:16" x14ac:dyDescent="0.25">
      <c r="A14151" t="s">
        <v>174</v>
      </c>
      <c r="B14151" t="s">
        <v>6179</v>
      </c>
      <c r="C14151" t="s">
        <v>53</v>
      </c>
      <c r="D14151">
        <v>425414</v>
      </c>
      <c r="G14151">
        <v>2542273</v>
      </c>
      <c r="H14151">
        <v>1500</v>
      </c>
      <c r="I14151">
        <v>25422</v>
      </c>
      <c r="J14151" s="3">
        <v>45342.166666666664</v>
      </c>
      <c r="K14151" s="3">
        <v>45349.5</v>
      </c>
      <c r="L14151" s="3">
        <v>45350.5</v>
      </c>
      <c r="M14151" t="s">
        <v>21062</v>
      </c>
      <c r="N14151" s="4" t="s">
        <v>30053</v>
      </c>
      <c r="O14151" t="s">
        <v>30121</v>
      </c>
      <c r="P14151" t="s">
        <v>16</v>
      </c>
    </row>
    <row r="14152" spans="1:16" x14ac:dyDescent="0.25">
      <c r="A14152" t="s">
        <v>43718</v>
      </c>
      <c r="B14152" t="s">
        <v>7173</v>
      </c>
      <c r="C14152" t="s">
        <v>44445</v>
      </c>
      <c r="D14152">
        <v>638183</v>
      </c>
      <c r="G14152">
        <v>1200000</v>
      </c>
      <c r="H14152">
        <v>0</v>
      </c>
      <c r="I14152">
        <v>12000</v>
      </c>
      <c r="J14152" s="3">
        <v>45342.125</v>
      </c>
      <c r="K14152" s="3">
        <v>45352.125</v>
      </c>
      <c r="L14152" s="3">
        <v>45352.145833333336</v>
      </c>
      <c r="M14152" t="s">
        <v>22056</v>
      </c>
      <c r="N14152" s="4" t="s">
        <v>30053</v>
      </c>
      <c r="O14152" t="s">
        <v>58485</v>
      </c>
      <c r="P14152" t="s">
        <v>16</v>
      </c>
    </row>
    <row r="14153" spans="1:16" x14ac:dyDescent="0.25">
      <c r="A14153" t="s">
        <v>172</v>
      </c>
      <c r="B14153" t="s">
        <v>6170</v>
      </c>
      <c r="C14153" t="s">
        <v>53</v>
      </c>
      <c r="D14153">
        <v>425414</v>
      </c>
      <c r="G14153">
        <v>4828181</v>
      </c>
      <c r="H14153">
        <v>2000</v>
      </c>
      <c r="I14153">
        <v>48281</v>
      </c>
      <c r="J14153" s="3">
        <v>45342.166666666664</v>
      </c>
      <c r="K14153" s="3">
        <v>45349.5</v>
      </c>
      <c r="L14153" s="3">
        <v>45350.5</v>
      </c>
      <c r="M14153" t="s">
        <v>21053</v>
      </c>
      <c r="N14153" s="4" t="s">
        <v>30053</v>
      </c>
      <c r="O14153" t="s">
        <v>30119</v>
      </c>
      <c r="P14153" t="s">
        <v>16</v>
      </c>
    </row>
    <row r="14154" spans="1:16" x14ac:dyDescent="0.25">
      <c r="A14154" t="s">
        <v>43719</v>
      </c>
      <c r="B14154" t="s">
        <v>9253</v>
      </c>
      <c r="C14154" t="s">
        <v>44415</v>
      </c>
      <c r="D14154">
        <v>251309</v>
      </c>
      <c r="G14154">
        <v>199963</v>
      </c>
      <c r="H14154">
        <v>472</v>
      </c>
      <c r="I14154">
        <v>19996</v>
      </c>
      <c r="J14154" s="3">
        <v>45341.083333333336</v>
      </c>
      <c r="K14154" s="3">
        <v>45351.083333333336</v>
      </c>
      <c r="L14154" s="3">
        <v>45351.083333333336</v>
      </c>
      <c r="M14154" t="s">
        <v>24136</v>
      </c>
      <c r="N14154" s="4" t="s">
        <v>30053</v>
      </c>
      <c r="O14154" t="s">
        <v>58486</v>
      </c>
      <c r="P14154" t="s">
        <v>16</v>
      </c>
    </row>
    <row r="14155" spans="1:16" x14ac:dyDescent="0.25">
      <c r="A14155" t="s">
        <v>43720</v>
      </c>
      <c r="B14155" t="s">
        <v>9270</v>
      </c>
      <c r="C14155" t="s">
        <v>44415</v>
      </c>
      <c r="D14155">
        <v>273001</v>
      </c>
      <c r="H14155">
        <v>2360</v>
      </c>
      <c r="I14155">
        <v>25260</v>
      </c>
      <c r="J14155" s="3">
        <v>45341.041666666664</v>
      </c>
      <c r="K14155" s="3">
        <v>45348.208333333336</v>
      </c>
      <c r="L14155" s="3">
        <v>45349.458333333336</v>
      </c>
      <c r="M14155" t="s">
        <v>24153</v>
      </c>
      <c r="N14155" s="4" t="s">
        <v>30053</v>
      </c>
      <c r="O14155" t="s">
        <v>58487</v>
      </c>
      <c r="P14155" t="s">
        <v>16</v>
      </c>
    </row>
    <row r="14156" spans="1:16" x14ac:dyDescent="0.25">
      <c r="A14156" t="s">
        <v>43721</v>
      </c>
      <c r="B14156" t="s">
        <v>8105</v>
      </c>
      <c r="C14156" t="s">
        <v>44445</v>
      </c>
      <c r="D14156">
        <v>638183</v>
      </c>
      <c r="G14156">
        <v>500000</v>
      </c>
      <c r="H14156">
        <v>0</v>
      </c>
      <c r="I14156">
        <v>5000</v>
      </c>
      <c r="J14156" s="3">
        <v>45342.125</v>
      </c>
      <c r="K14156" s="3">
        <v>45352.125</v>
      </c>
      <c r="L14156" s="3">
        <v>45352.145833333336</v>
      </c>
      <c r="M14156" t="s">
        <v>22988</v>
      </c>
      <c r="N14156" s="4" t="s">
        <v>30053</v>
      </c>
      <c r="O14156" t="s">
        <v>58488</v>
      </c>
      <c r="P14156" t="s">
        <v>16</v>
      </c>
    </row>
    <row r="14157" spans="1:16" x14ac:dyDescent="0.25">
      <c r="A14157" t="s">
        <v>43722</v>
      </c>
      <c r="B14157" t="s">
        <v>7174</v>
      </c>
      <c r="C14157" t="s">
        <v>44445</v>
      </c>
      <c r="D14157">
        <v>638183</v>
      </c>
      <c r="G14157">
        <v>500000</v>
      </c>
      <c r="H14157">
        <v>0</v>
      </c>
      <c r="I14157">
        <v>5000</v>
      </c>
      <c r="J14157" s="3">
        <v>45342.125</v>
      </c>
      <c r="K14157" s="3">
        <v>45352.125</v>
      </c>
      <c r="L14157" s="3">
        <v>45352.145833333336</v>
      </c>
      <c r="M14157" t="s">
        <v>22057</v>
      </c>
      <c r="N14157" s="4" t="s">
        <v>30053</v>
      </c>
      <c r="O14157" t="s">
        <v>58489</v>
      </c>
      <c r="P14157" t="s">
        <v>16</v>
      </c>
    </row>
    <row r="14158" spans="1:16" x14ac:dyDescent="0.25">
      <c r="A14158" t="s">
        <v>43723</v>
      </c>
      <c r="B14158" t="s">
        <v>7172</v>
      </c>
      <c r="C14158" t="s">
        <v>44445</v>
      </c>
      <c r="D14158">
        <v>638183</v>
      </c>
      <c r="G14158">
        <v>490000</v>
      </c>
      <c r="H14158">
        <v>0</v>
      </c>
      <c r="I14158">
        <v>4900</v>
      </c>
      <c r="J14158" s="3">
        <v>45342.125</v>
      </c>
      <c r="K14158" s="3">
        <v>45352.125</v>
      </c>
      <c r="L14158" s="3">
        <v>45352.145833333336</v>
      </c>
      <c r="M14158" t="s">
        <v>22055</v>
      </c>
      <c r="N14158" s="4" t="s">
        <v>30053</v>
      </c>
      <c r="O14158" t="s">
        <v>58490</v>
      </c>
      <c r="P14158" t="s">
        <v>16</v>
      </c>
    </row>
    <row r="14159" spans="1:16" x14ac:dyDescent="0.25">
      <c r="A14159" t="s">
        <v>43724</v>
      </c>
      <c r="B14159" t="s">
        <v>9063</v>
      </c>
      <c r="C14159" t="s">
        <v>44415</v>
      </c>
      <c r="D14159">
        <v>201001</v>
      </c>
      <c r="G14159">
        <v>1188974</v>
      </c>
      <c r="H14159">
        <v>1357</v>
      </c>
      <c r="I14159">
        <v>35669</v>
      </c>
      <c r="J14159" s="3">
        <v>45341.25</v>
      </c>
      <c r="K14159" s="3">
        <v>45350.125</v>
      </c>
      <c r="L14159" s="3">
        <v>45350.166666666664</v>
      </c>
      <c r="M14159" t="s">
        <v>23946</v>
      </c>
      <c r="N14159" s="4" t="s">
        <v>30053</v>
      </c>
      <c r="O14159" t="s">
        <v>58491</v>
      </c>
      <c r="P14159" t="s">
        <v>16</v>
      </c>
    </row>
    <row r="14160" spans="1:16" x14ac:dyDescent="0.25">
      <c r="A14160" t="s">
        <v>43725</v>
      </c>
      <c r="B14160" t="s">
        <v>9226</v>
      </c>
      <c r="C14160" t="s">
        <v>44415</v>
      </c>
      <c r="D14160">
        <v>273001</v>
      </c>
      <c r="H14160">
        <v>2360</v>
      </c>
      <c r="I14160">
        <v>28100</v>
      </c>
      <c r="J14160" s="3">
        <v>45341.0625</v>
      </c>
      <c r="K14160" s="3">
        <v>45348.208333333336</v>
      </c>
      <c r="L14160" s="3">
        <v>45349.458333333336</v>
      </c>
      <c r="M14160" t="s">
        <v>24109</v>
      </c>
      <c r="N14160" s="4" t="s">
        <v>30053</v>
      </c>
      <c r="O14160" t="s">
        <v>58492</v>
      </c>
      <c r="P14160" t="s">
        <v>16</v>
      </c>
    </row>
    <row r="14161" spans="1:16" x14ac:dyDescent="0.25">
      <c r="A14161" t="s">
        <v>43726</v>
      </c>
      <c r="B14161" t="s">
        <v>9214</v>
      </c>
      <c r="C14161" t="s">
        <v>44415</v>
      </c>
      <c r="D14161">
        <v>273001</v>
      </c>
      <c r="H14161">
        <v>4130</v>
      </c>
      <c r="I14161">
        <v>60314</v>
      </c>
      <c r="J14161" s="3">
        <v>45341.083333333336</v>
      </c>
      <c r="K14161" s="3">
        <v>45348.208333333336</v>
      </c>
      <c r="L14161" s="3">
        <v>45349.458333333336</v>
      </c>
      <c r="M14161" t="s">
        <v>24097</v>
      </c>
      <c r="N14161" s="4" t="s">
        <v>30053</v>
      </c>
      <c r="O14161" t="s">
        <v>58493</v>
      </c>
      <c r="P14161" t="s">
        <v>16</v>
      </c>
    </row>
    <row r="14162" spans="1:16" x14ac:dyDescent="0.25">
      <c r="A14162" t="s">
        <v>43727</v>
      </c>
      <c r="B14162" t="s">
        <v>2565</v>
      </c>
      <c r="C14162" t="s">
        <v>44396</v>
      </c>
      <c r="D14162">
        <v>682033</v>
      </c>
      <c r="G14162">
        <v>889492</v>
      </c>
      <c r="H14162">
        <v>1965</v>
      </c>
      <c r="I14162">
        <v>22237</v>
      </c>
      <c r="J14162" s="3">
        <v>45339.125</v>
      </c>
      <c r="K14162" s="3">
        <v>45346.125</v>
      </c>
      <c r="L14162" s="3">
        <v>45348.416666666664</v>
      </c>
      <c r="M14162" t="s">
        <v>17448</v>
      </c>
      <c r="N14162" s="4" t="s">
        <v>30053</v>
      </c>
      <c r="O14162" t="s">
        <v>58494</v>
      </c>
      <c r="P14162" t="s">
        <v>16</v>
      </c>
    </row>
    <row r="14163" spans="1:16" x14ac:dyDescent="0.25">
      <c r="A14163" t="s">
        <v>43728</v>
      </c>
      <c r="B14163" t="s">
        <v>9666</v>
      </c>
      <c r="C14163" t="s">
        <v>44415</v>
      </c>
      <c r="D14163">
        <v>201001</v>
      </c>
      <c r="G14163">
        <v>1146931</v>
      </c>
      <c r="H14163">
        <v>1357</v>
      </c>
      <c r="I14163">
        <v>34408</v>
      </c>
      <c r="J14163" s="3">
        <v>45342.25</v>
      </c>
      <c r="K14163" s="3">
        <v>45350.125</v>
      </c>
      <c r="L14163" s="3">
        <v>45350.166666666664</v>
      </c>
      <c r="M14163" t="s">
        <v>24549</v>
      </c>
      <c r="N14163" s="4" t="s">
        <v>30053</v>
      </c>
      <c r="O14163" t="s">
        <v>58495</v>
      </c>
      <c r="P14163" t="s">
        <v>16</v>
      </c>
    </row>
    <row r="14164" spans="1:16" x14ac:dyDescent="0.25">
      <c r="A14164" t="s">
        <v>43729</v>
      </c>
      <c r="B14164" t="s">
        <v>9220</v>
      </c>
      <c r="C14164" t="s">
        <v>44415</v>
      </c>
      <c r="D14164">
        <v>273001</v>
      </c>
      <c r="H14164">
        <v>4130</v>
      </c>
      <c r="I14164">
        <v>40046</v>
      </c>
      <c r="J14164" s="3">
        <v>45341.083333333336</v>
      </c>
      <c r="K14164" s="3">
        <v>45348.208333333336</v>
      </c>
      <c r="L14164" s="3">
        <v>45349.458333333336</v>
      </c>
      <c r="M14164" t="s">
        <v>24103</v>
      </c>
      <c r="N14164" s="4" t="s">
        <v>30053</v>
      </c>
      <c r="O14164" t="s">
        <v>58496</v>
      </c>
      <c r="P14164" t="s">
        <v>16</v>
      </c>
    </row>
    <row r="14165" spans="1:16" x14ac:dyDescent="0.25">
      <c r="A14165" t="s">
        <v>43730</v>
      </c>
      <c r="B14165" t="s">
        <v>976</v>
      </c>
      <c r="C14165" t="s">
        <v>44396</v>
      </c>
      <c r="D14165">
        <v>685533</v>
      </c>
      <c r="G14165">
        <v>162584</v>
      </c>
      <c r="H14165">
        <v>555</v>
      </c>
      <c r="I14165">
        <v>4065</v>
      </c>
      <c r="J14165" s="3">
        <v>45342.166666666664</v>
      </c>
      <c r="K14165" s="3">
        <v>45349.166666666664</v>
      </c>
      <c r="L14165" s="3">
        <v>45350.170138888891</v>
      </c>
      <c r="M14165" t="s">
        <v>15859</v>
      </c>
      <c r="N14165" s="4" t="s">
        <v>30053</v>
      </c>
      <c r="O14165" t="s">
        <v>30061</v>
      </c>
      <c r="P14165" t="s">
        <v>16</v>
      </c>
    </row>
    <row r="14166" spans="1:16" x14ac:dyDescent="0.25">
      <c r="A14166" t="s">
        <v>43731</v>
      </c>
      <c r="B14166" t="s">
        <v>7177</v>
      </c>
      <c r="C14166" t="s">
        <v>44445</v>
      </c>
      <c r="D14166">
        <v>638183</v>
      </c>
      <c r="G14166">
        <v>500000</v>
      </c>
      <c r="H14166">
        <v>0</v>
      </c>
      <c r="I14166">
        <v>5000</v>
      </c>
      <c r="J14166" s="3">
        <v>45342.125</v>
      </c>
      <c r="K14166" s="3">
        <v>45352.125</v>
      </c>
      <c r="L14166" s="3">
        <v>45352.145833333336</v>
      </c>
      <c r="M14166" t="s">
        <v>22060</v>
      </c>
      <c r="N14166" s="4" t="s">
        <v>30053</v>
      </c>
      <c r="O14166" t="s">
        <v>58497</v>
      </c>
      <c r="P14166" t="s">
        <v>16</v>
      </c>
    </row>
    <row r="14167" spans="1:16" x14ac:dyDescent="0.25">
      <c r="A14167" t="s">
        <v>173</v>
      </c>
      <c r="B14167" t="s">
        <v>6175</v>
      </c>
      <c r="C14167" t="s">
        <v>53</v>
      </c>
      <c r="D14167">
        <v>425414</v>
      </c>
      <c r="G14167">
        <v>2053759</v>
      </c>
      <c r="H14167">
        <v>1000</v>
      </c>
      <c r="I14167">
        <v>20537</v>
      </c>
      <c r="J14167" s="3">
        <v>45342.166666666664</v>
      </c>
      <c r="K14167" s="3">
        <v>45349.5</v>
      </c>
      <c r="L14167" s="3">
        <v>45350.5</v>
      </c>
      <c r="M14167" t="s">
        <v>21058</v>
      </c>
      <c r="N14167" s="4" t="s">
        <v>30053</v>
      </c>
      <c r="O14167" t="s">
        <v>30120</v>
      </c>
      <c r="P14167" t="s">
        <v>16</v>
      </c>
    </row>
    <row r="14168" spans="1:16" x14ac:dyDescent="0.25">
      <c r="A14168" t="s">
        <v>43732</v>
      </c>
      <c r="B14168" t="s">
        <v>9032</v>
      </c>
      <c r="C14168" t="s">
        <v>44415</v>
      </c>
      <c r="D14168">
        <v>201001</v>
      </c>
      <c r="G14168">
        <v>998877</v>
      </c>
      <c r="H14168">
        <v>1357</v>
      </c>
      <c r="I14168">
        <v>29966</v>
      </c>
      <c r="J14168" s="3">
        <v>45341.25</v>
      </c>
      <c r="K14168" s="3">
        <v>45350.125</v>
      </c>
      <c r="L14168" s="3">
        <v>45350.166666666664</v>
      </c>
      <c r="M14168" t="s">
        <v>23915</v>
      </c>
      <c r="N14168" s="4" t="s">
        <v>30053</v>
      </c>
      <c r="O14168" t="s">
        <v>58498</v>
      </c>
      <c r="P14168" t="s">
        <v>16</v>
      </c>
    </row>
    <row r="14169" spans="1:16" x14ac:dyDescent="0.25">
      <c r="A14169" t="s">
        <v>43733</v>
      </c>
      <c r="B14169" t="s">
        <v>9385</v>
      </c>
      <c r="C14169" t="s">
        <v>44415</v>
      </c>
      <c r="D14169">
        <v>274404</v>
      </c>
      <c r="H14169">
        <v>650</v>
      </c>
      <c r="I14169">
        <v>64880</v>
      </c>
      <c r="J14169" s="3">
        <v>45341.5</v>
      </c>
      <c r="K14169" s="3">
        <v>45362.5</v>
      </c>
      <c r="L14169" s="3">
        <v>45363.375</v>
      </c>
      <c r="M14169" t="s">
        <v>24268</v>
      </c>
      <c r="N14169" s="4" t="s">
        <v>30053</v>
      </c>
      <c r="O14169" t="s">
        <v>58499</v>
      </c>
      <c r="P14169" t="s">
        <v>16</v>
      </c>
    </row>
    <row r="14170" spans="1:16" x14ac:dyDescent="0.25">
      <c r="A14170" t="s">
        <v>43734</v>
      </c>
      <c r="B14170" t="s">
        <v>9442</v>
      </c>
      <c r="C14170" t="s">
        <v>44415</v>
      </c>
      <c r="D14170">
        <v>274404</v>
      </c>
      <c r="H14170">
        <v>1765</v>
      </c>
      <c r="I14170">
        <v>176080</v>
      </c>
      <c r="J14170" s="3">
        <v>45341.5</v>
      </c>
      <c r="K14170" s="3">
        <v>45362.458333333336</v>
      </c>
      <c r="L14170" s="3">
        <v>45363.5</v>
      </c>
      <c r="M14170" t="s">
        <v>24325</v>
      </c>
      <c r="N14170" s="4" t="s">
        <v>30053</v>
      </c>
      <c r="O14170" t="s">
        <v>58500</v>
      </c>
      <c r="P14170" t="s">
        <v>16</v>
      </c>
    </row>
    <row r="14171" spans="1:16" x14ac:dyDescent="0.25">
      <c r="A14171" t="s">
        <v>43735</v>
      </c>
      <c r="B14171" t="s">
        <v>9197</v>
      </c>
      <c r="C14171" t="s">
        <v>44415</v>
      </c>
      <c r="D14171">
        <v>251309</v>
      </c>
      <c r="G14171">
        <v>339270</v>
      </c>
      <c r="H14171">
        <v>701</v>
      </c>
      <c r="I14171">
        <v>33927</v>
      </c>
      <c r="J14171" s="3">
        <v>45341.083333333336</v>
      </c>
      <c r="K14171" s="3">
        <v>45351.083333333336</v>
      </c>
      <c r="L14171" s="3">
        <v>45351.083333333336</v>
      </c>
      <c r="M14171" t="s">
        <v>24080</v>
      </c>
      <c r="N14171" s="4" t="s">
        <v>30053</v>
      </c>
      <c r="O14171" t="s">
        <v>58501</v>
      </c>
      <c r="P14171" t="s">
        <v>16</v>
      </c>
    </row>
    <row r="14172" spans="1:16" x14ac:dyDescent="0.25">
      <c r="A14172" t="s">
        <v>43736</v>
      </c>
      <c r="B14172" t="s">
        <v>9464</v>
      </c>
      <c r="C14172" t="s">
        <v>44415</v>
      </c>
      <c r="D14172">
        <v>274001</v>
      </c>
      <c r="G14172">
        <v>954279</v>
      </c>
      <c r="H14172">
        <v>1626</v>
      </c>
      <c r="I14172">
        <v>95428</v>
      </c>
      <c r="J14172" s="3">
        <v>45341.458333333336</v>
      </c>
      <c r="K14172" s="3">
        <v>45349.125</v>
      </c>
      <c r="L14172" s="3">
        <v>45350.458333333336</v>
      </c>
      <c r="M14172" t="s">
        <v>24347</v>
      </c>
      <c r="N14172" s="4" t="s">
        <v>30053</v>
      </c>
      <c r="O14172" t="s">
        <v>58502</v>
      </c>
      <c r="P14172" t="s">
        <v>16</v>
      </c>
    </row>
    <row r="14173" spans="1:16" x14ac:dyDescent="0.25">
      <c r="A14173" t="s">
        <v>43737</v>
      </c>
      <c r="B14173" t="s">
        <v>9120</v>
      </c>
      <c r="C14173" t="s">
        <v>44415</v>
      </c>
      <c r="D14173">
        <v>271503</v>
      </c>
      <c r="H14173">
        <v>2125</v>
      </c>
      <c r="I14173">
        <v>181400</v>
      </c>
      <c r="J14173" s="3">
        <v>45341.208333333336</v>
      </c>
      <c r="K14173" s="3">
        <v>45355.208333333336</v>
      </c>
      <c r="L14173" s="3">
        <v>45356.416666666664</v>
      </c>
      <c r="M14173" t="s">
        <v>24003</v>
      </c>
      <c r="N14173" s="4" t="s">
        <v>30053</v>
      </c>
      <c r="O14173" t="s">
        <v>58503</v>
      </c>
      <c r="P14173" t="s">
        <v>16</v>
      </c>
    </row>
    <row r="14174" spans="1:16" x14ac:dyDescent="0.25">
      <c r="A14174" t="s">
        <v>43738</v>
      </c>
      <c r="B14174" t="s">
        <v>9110</v>
      </c>
      <c r="C14174" t="s">
        <v>44415</v>
      </c>
      <c r="D14174">
        <v>271503</v>
      </c>
      <c r="H14174">
        <v>1180</v>
      </c>
      <c r="I14174">
        <v>107400</v>
      </c>
      <c r="J14174" s="3">
        <v>45341.208333333336</v>
      </c>
      <c r="K14174" s="3">
        <v>45355.208333333336</v>
      </c>
      <c r="L14174" s="3">
        <v>45356.416666666664</v>
      </c>
      <c r="M14174" t="s">
        <v>23993</v>
      </c>
      <c r="N14174" s="4" t="s">
        <v>30053</v>
      </c>
      <c r="O14174" t="s">
        <v>58504</v>
      </c>
      <c r="P14174" t="s">
        <v>16</v>
      </c>
    </row>
    <row r="14175" spans="1:16" x14ac:dyDescent="0.25">
      <c r="A14175" t="s">
        <v>43739</v>
      </c>
      <c r="B14175" t="s">
        <v>9280</v>
      </c>
      <c r="C14175" t="s">
        <v>44415</v>
      </c>
      <c r="D14175">
        <v>209306</v>
      </c>
      <c r="G14175">
        <v>610075</v>
      </c>
      <c r="H14175">
        <v>850</v>
      </c>
      <c r="I14175">
        <v>61008</v>
      </c>
      <c r="J14175" s="3">
        <v>45341.041666666664</v>
      </c>
      <c r="K14175" s="3">
        <v>45358.083333333336</v>
      </c>
      <c r="L14175" s="3">
        <v>45358.125</v>
      </c>
      <c r="M14175" t="s">
        <v>24163</v>
      </c>
      <c r="N14175" s="4" t="s">
        <v>30053</v>
      </c>
      <c r="O14175" t="s">
        <v>58505</v>
      </c>
      <c r="P14175" t="s">
        <v>16</v>
      </c>
    </row>
    <row r="14176" spans="1:16" x14ac:dyDescent="0.25">
      <c r="A14176" t="s">
        <v>43740</v>
      </c>
      <c r="B14176" t="s">
        <v>9543</v>
      </c>
      <c r="C14176" t="s">
        <v>44415</v>
      </c>
      <c r="D14176">
        <v>274001</v>
      </c>
      <c r="G14176">
        <v>961419</v>
      </c>
      <c r="H14176">
        <v>1634</v>
      </c>
      <c r="I14176">
        <v>96142</v>
      </c>
      <c r="J14176" s="3">
        <v>45341.458333333336</v>
      </c>
      <c r="K14176" s="3">
        <v>45349.125</v>
      </c>
      <c r="L14176" s="3">
        <v>45350.458333333336</v>
      </c>
      <c r="M14176" t="s">
        <v>24426</v>
      </c>
      <c r="N14176" s="4" t="s">
        <v>30053</v>
      </c>
      <c r="O14176" t="s">
        <v>58506</v>
      </c>
      <c r="P14176" t="s">
        <v>16</v>
      </c>
    </row>
    <row r="14177" spans="1:16" x14ac:dyDescent="0.25">
      <c r="A14177" t="s">
        <v>43741</v>
      </c>
      <c r="B14177" t="s">
        <v>9114</v>
      </c>
      <c r="C14177" t="s">
        <v>44415</v>
      </c>
      <c r="D14177">
        <v>271503</v>
      </c>
      <c r="H14177">
        <v>3776</v>
      </c>
      <c r="I14177">
        <v>320700</v>
      </c>
      <c r="J14177" s="3">
        <v>45341.208333333336</v>
      </c>
      <c r="K14177" s="3">
        <v>45355.208333333336</v>
      </c>
      <c r="L14177" s="3">
        <v>45356.416666666664</v>
      </c>
      <c r="M14177" t="s">
        <v>23997</v>
      </c>
      <c r="N14177" s="4" t="s">
        <v>30053</v>
      </c>
      <c r="O14177" t="s">
        <v>58507</v>
      </c>
      <c r="P14177" t="s">
        <v>16</v>
      </c>
    </row>
    <row r="14178" spans="1:16" x14ac:dyDescent="0.25">
      <c r="A14178" t="s">
        <v>43742</v>
      </c>
      <c r="B14178" t="s">
        <v>9542</v>
      </c>
      <c r="C14178" t="s">
        <v>44415</v>
      </c>
      <c r="D14178">
        <v>274001</v>
      </c>
      <c r="G14178">
        <v>1504233</v>
      </c>
      <c r="H14178">
        <v>2275</v>
      </c>
      <c r="I14178">
        <v>150423</v>
      </c>
      <c r="J14178" s="3">
        <v>45341.458333333336</v>
      </c>
      <c r="K14178" s="3">
        <v>45349.125</v>
      </c>
      <c r="L14178" s="3">
        <v>45350.458333333336</v>
      </c>
      <c r="M14178" t="s">
        <v>24425</v>
      </c>
      <c r="N14178" s="4" t="s">
        <v>30053</v>
      </c>
      <c r="O14178" t="s">
        <v>58508</v>
      </c>
      <c r="P14178" t="s">
        <v>16</v>
      </c>
    </row>
    <row r="14179" spans="1:16" x14ac:dyDescent="0.25">
      <c r="A14179" t="s">
        <v>43743</v>
      </c>
      <c r="B14179" t="s">
        <v>9519</v>
      </c>
      <c r="C14179" t="s">
        <v>44415</v>
      </c>
      <c r="D14179">
        <v>274001</v>
      </c>
      <c r="G14179">
        <v>901679</v>
      </c>
      <c r="H14179">
        <v>1564</v>
      </c>
      <c r="I14179">
        <v>90168</v>
      </c>
      <c r="J14179" s="3">
        <v>45341.458333333336</v>
      </c>
      <c r="K14179" s="3">
        <v>45349.125</v>
      </c>
      <c r="L14179" s="3">
        <v>45350.458333333336</v>
      </c>
      <c r="M14179" t="s">
        <v>24402</v>
      </c>
      <c r="N14179" s="4" t="s">
        <v>30053</v>
      </c>
      <c r="O14179" t="s">
        <v>58509</v>
      </c>
      <c r="P14179" t="s">
        <v>16</v>
      </c>
    </row>
    <row r="14180" spans="1:16" x14ac:dyDescent="0.25">
      <c r="A14180" t="s">
        <v>43744</v>
      </c>
      <c r="B14180" t="s">
        <v>9370</v>
      </c>
      <c r="C14180" t="s">
        <v>44415</v>
      </c>
      <c r="D14180">
        <v>274404</v>
      </c>
      <c r="H14180">
        <v>560</v>
      </c>
      <c r="I14180">
        <v>55980</v>
      </c>
      <c r="J14180" s="3">
        <v>45341.5</v>
      </c>
      <c r="K14180" s="3">
        <v>45362.5</v>
      </c>
      <c r="L14180" s="3">
        <v>45363.5</v>
      </c>
      <c r="M14180" t="s">
        <v>24253</v>
      </c>
      <c r="N14180" s="4" t="s">
        <v>30053</v>
      </c>
      <c r="O14180" t="s">
        <v>58510</v>
      </c>
      <c r="P14180" t="s">
        <v>16</v>
      </c>
    </row>
    <row r="14181" spans="1:16" x14ac:dyDescent="0.25">
      <c r="A14181" t="s">
        <v>43745</v>
      </c>
      <c r="B14181" t="s">
        <v>9267</v>
      </c>
      <c r="C14181" t="s">
        <v>44415</v>
      </c>
      <c r="D14181">
        <v>209306</v>
      </c>
      <c r="G14181">
        <v>2869203</v>
      </c>
      <c r="H14181">
        <v>3150</v>
      </c>
      <c r="I14181">
        <v>286920</v>
      </c>
      <c r="J14181" s="3">
        <v>45341.041666666664</v>
      </c>
      <c r="K14181" s="3">
        <v>45358.083333333336</v>
      </c>
      <c r="L14181" s="3">
        <v>45358.125</v>
      </c>
      <c r="M14181" t="s">
        <v>24150</v>
      </c>
      <c r="N14181" s="4" t="s">
        <v>30053</v>
      </c>
      <c r="O14181" t="s">
        <v>58511</v>
      </c>
      <c r="P14181" t="s">
        <v>16</v>
      </c>
    </row>
    <row r="14182" spans="1:16" x14ac:dyDescent="0.25">
      <c r="A14182" t="s">
        <v>43746</v>
      </c>
      <c r="B14182" t="s">
        <v>9498</v>
      </c>
      <c r="C14182" t="s">
        <v>44415</v>
      </c>
      <c r="D14182">
        <v>274001</v>
      </c>
      <c r="G14182">
        <v>3305048</v>
      </c>
      <c r="H14182">
        <v>4400</v>
      </c>
      <c r="I14182">
        <v>330505</v>
      </c>
      <c r="J14182" s="3">
        <v>45341.458333333336</v>
      </c>
      <c r="K14182" s="3">
        <v>45349.125</v>
      </c>
      <c r="L14182" s="3">
        <v>45350.458333333336</v>
      </c>
      <c r="M14182" t="s">
        <v>24381</v>
      </c>
      <c r="N14182" s="4" t="s">
        <v>30053</v>
      </c>
      <c r="O14182" t="s">
        <v>58512</v>
      </c>
      <c r="P14182" t="s">
        <v>16</v>
      </c>
    </row>
    <row r="14183" spans="1:16" x14ac:dyDescent="0.25">
      <c r="A14183" t="s">
        <v>43747</v>
      </c>
      <c r="B14183" t="s">
        <v>9338</v>
      </c>
      <c r="C14183" t="s">
        <v>44415</v>
      </c>
      <c r="D14183">
        <v>274404</v>
      </c>
      <c r="H14183">
        <v>3555</v>
      </c>
      <c r="I14183">
        <v>355240</v>
      </c>
      <c r="J14183" s="3">
        <v>45341.5</v>
      </c>
      <c r="K14183" s="3">
        <v>45362.5</v>
      </c>
      <c r="L14183" s="3">
        <v>45363.5</v>
      </c>
      <c r="M14183" t="s">
        <v>24221</v>
      </c>
      <c r="N14183" s="4" t="s">
        <v>30053</v>
      </c>
      <c r="O14183" t="s">
        <v>58513</v>
      </c>
      <c r="P14183" t="s">
        <v>16</v>
      </c>
    </row>
    <row r="14184" spans="1:16" x14ac:dyDescent="0.25">
      <c r="A14184" t="s">
        <v>43748</v>
      </c>
      <c r="B14184" t="s">
        <v>9426</v>
      </c>
      <c r="C14184" t="s">
        <v>44415</v>
      </c>
      <c r="D14184">
        <v>274404</v>
      </c>
      <c r="H14184">
        <v>255</v>
      </c>
      <c r="I14184">
        <v>25250</v>
      </c>
      <c r="J14184" s="3">
        <v>45341.5</v>
      </c>
      <c r="K14184" s="3">
        <v>45362.5</v>
      </c>
      <c r="L14184" s="3">
        <v>45363.5</v>
      </c>
      <c r="M14184" t="s">
        <v>24309</v>
      </c>
      <c r="N14184" s="4" t="s">
        <v>30053</v>
      </c>
      <c r="O14184" t="s">
        <v>58514</v>
      </c>
      <c r="P14184" t="s">
        <v>16</v>
      </c>
    </row>
    <row r="14185" spans="1:16" x14ac:dyDescent="0.25">
      <c r="A14185" t="s">
        <v>43749</v>
      </c>
      <c r="B14185" t="s">
        <v>9549</v>
      </c>
      <c r="C14185" t="s">
        <v>44415</v>
      </c>
      <c r="D14185">
        <v>274001</v>
      </c>
      <c r="G14185">
        <v>1125432</v>
      </c>
      <c r="H14185">
        <v>1828</v>
      </c>
      <c r="I14185">
        <v>112543</v>
      </c>
      <c r="J14185" s="3">
        <v>45341.458333333336</v>
      </c>
      <c r="K14185" s="3">
        <v>45349.125</v>
      </c>
      <c r="L14185" s="3">
        <v>45350.458333333336</v>
      </c>
      <c r="M14185" t="s">
        <v>24432</v>
      </c>
      <c r="N14185" s="4" t="s">
        <v>30053</v>
      </c>
      <c r="O14185" t="s">
        <v>58515</v>
      </c>
      <c r="P14185" t="s">
        <v>16</v>
      </c>
    </row>
    <row r="14186" spans="1:16" x14ac:dyDescent="0.25">
      <c r="A14186" t="s">
        <v>43750</v>
      </c>
      <c r="B14186" t="s">
        <v>9520</v>
      </c>
      <c r="C14186" t="s">
        <v>44415</v>
      </c>
      <c r="D14186">
        <v>274001</v>
      </c>
      <c r="G14186">
        <v>787321</v>
      </c>
      <c r="H14186">
        <v>1429</v>
      </c>
      <c r="I14186">
        <v>78732</v>
      </c>
      <c r="J14186" s="3">
        <v>45341.458333333336</v>
      </c>
      <c r="K14186" s="3">
        <v>45349.125</v>
      </c>
      <c r="L14186" s="3">
        <v>45350.458333333336</v>
      </c>
      <c r="M14186" t="s">
        <v>24403</v>
      </c>
      <c r="N14186" s="4" t="s">
        <v>30053</v>
      </c>
      <c r="O14186" t="s">
        <v>58516</v>
      </c>
      <c r="P14186" t="s">
        <v>16</v>
      </c>
    </row>
    <row r="14187" spans="1:16" x14ac:dyDescent="0.25">
      <c r="A14187" t="s">
        <v>43751</v>
      </c>
      <c r="B14187" t="s">
        <v>9470</v>
      </c>
      <c r="C14187" t="s">
        <v>44415</v>
      </c>
      <c r="D14187">
        <v>274001</v>
      </c>
      <c r="G14187">
        <v>3368616</v>
      </c>
      <c r="H14187">
        <v>4475</v>
      </c>
      <c r="I14187">
        <v>336862</v>
      </c>
      <c r="J14187" s="3">
        <v>45341.458333333336</v>
      </c>
      <c r="K14187" s="3">
        <v>45349.125</v>
      </c>
      <c r="L14187" s="3">
        <v>45350.458333333336</v>
      </c>
      <c r="M14187" t="s">
        <v>24353</v>
      </c>
      <c r="N14187" s="4" t="s">
        <v>30053</v>
      </c>
      <c r="O14187" t="s">
        <v>58517</v>
      </c>
      <c r="P14187" t="s">
        <v>16</v>
      </c>
    </row>
    <row r="14188" spans="1:16" x14ac:dyDescent="0.25">
      <c r="A14188" t="s">
        <v>208</v>
      </c>
      <c r="B14188" t="s">
        <v>9140</v>
      </c>
      <c r="C14188" t="s">
        <v>44415</v>
      </c>
      <c r="D14188">
        <v>247554</v>
      </c>
      <c r="G14188">
        <v>903000</v>
      </c>
      <c r="H14188">
        <v>900</v>
      </c>
      <c r="I14188">
        <v>18000</v>
      </c>
      <c r="J14188" s="3">
        <v>45341.166666666664</v>
      </c>
      <c r="K14188" s="3">
        <v>45349.458333333336</v>
      </c>
      <c r="L14188" s="3">
        <v>45350.5</v>
      </c>
      <c r="M14188" t="s">
        <v>24023</v>
      </c>
      <c r="N14188" s="4" t="s">
        <v>30053</v>
      </c>
      <c r="O14188" t="s">
        <v>30141</v>
      </c>
      <c r="P14188" t="s">
        <v>16</v>
      </c>
    </row>
    <row r="14189" spans="1:16" x14ac:dyDescent="0.25">
      <c r="A14189" t="s">
        <v>43752</v>
      </c>
      <c r="B14189" t="s">
        <v>9193</v>
      </c>
      <c r="C14189" t="s">
        <v>44415</v>
      </c>
      <c r="D14189">
        <v>209306</v>
      </c>
      <c r="G14189">
        <v>3253925</v>
      </c>
      <c r="H14189">
        <v>3750</v>
      </c>
      <c r="I14189">
        <v>325393</v>
      </c>
      <c r="J14189" s="3">
        <v>45341.083333333336</v>
      </c>
      <c r="K14189" s="3">
        <v>45358.083333333336</v>
      </c>
      <c r="L14189" s="3">
        <v>45358.125</v>
      </c>
      <c r="M14189" t="s">
        <v>24076</v>
      </c>
      <c r="N14189" s="4" t="s">
        <v>30053</v>
      </c>
      <c r="O14189" t="s">
        <v>58518</v>
      </c>
      <c r="P14189" t="s">
        <v>16</v>
      </c>
    </row>
    <row r="14190" spans="1:16" x14ac:dyDescent="0.25">
      <c r="A14190" t="s">
        <v>43753</v>
      </c>
      <c r="B14190" t="s">
        <v>9521</v>
      </c>
      <c r="C14190" t="s">
        <v>44415</v>
      </c>
      <c r="D14190">
        <v>274001</v>
      </c>
      <c r="G14190">
        <v>722850</v>
      </c>
      <c r="H14190">
        <v>1353</v>
      </c>
      <c r="I14190">
        <v>72285</v>
      </c>
      <c r="J14190" s="3">
        <v>45341.458333333336</v>
      </c>
      <c r="K14190" s="3">
        <v>45349.125</v>
      </c>
      <c r="L14190" s="3">
        <v>45350.458333333336</v>
      </c>
      <c r="M14190" t="s">
        <v>24404</v>
      </c>
      <c r="N14190" s="4" t="s">
        <v>30053</v>
      </c>
      <c r="O14190" t="s">
        <v>58519</v>
      </c>
      <c r="P14190" t="s">
        <v>16</v>
      </c>
    </row>
    <row r="14191" spans="1:16" x14ac:dyDescent="0.25">
      <c r="A14191" t="s">
        <v>43754</v>
      </c>
      <c r="B14191" t="s">
        <v>9524</v>
      </c>
      <c r="C14191" t="s">
        <v>44415</v>
      </c>
      <c r="D14191">
        <v>274001</v>
      </c>
      <c r="G14191">
        <v>1961834</v>
      </c>
      <c r="H14191">
        <v>2819</v>
      </c>
      <c r="I14191">
        <v>196183</v>
      </c>
      <c r="J14191" s="3">
        <v>45341.458333333336</v>
      </c>
      <c r="K14191" s="3">
        <v>45349.125</v>
      </c>
      <c r="L14191" s="3">
        <v>45350.458333333336</v>
      </c>
      <c r="M14191" t="s">
        <v>24407</v>
      </c>
      <c r="N14191" s="4" t="s">
        <v>30053</v>
      </c>
      <c r="O14191" t="s">
        <v>58520</v>
      </c>
      <c r="P14191" t="s">
        <v>16</v>
      </c>
    </row>
    <row r="14192" spans="1:16" x14ac:dyDescent="0.25">
      <c r="A14192" t="s">
        <v>43755</v>
      </c>
      <c r="B14192" t="s">
        <v>9018</v>
      </c>
      <c r="C14192" t="s">
        <v>44415</v>
      </c>
      <c r="D14192">
        <v>274702</v>
      </c>
      <c r="H14192">
        <v>3948</v>
      </c>
      <c r="I14192">
        <v>394800</v>
      </c>
      <c r="J14192" s="3">
        <v>45341.288194444445</v>
      </c>
      <c r="K14192" s="3">
        <v>45362.083333333336</v>
      </c>
      <c r="L14192" s="3">
        <v>45363.416666666664</v>
      </c>
      <c r="M14192" t="s">
        <v>23901</v>
      </c>
      <c r="N14192" s="4" t="s">
        <v>30053</v>
      </c>
      <c r="O14192" t="s">
        <v>58521</v>
      </c>
      <c r="P14192" t="s">
        <v>16</v>
      </c>
    </row>
    <row r="14193" spans="1:16" x14ac:dyDescent="0.25">
      <c r="A14193" t="s">
        <v>43756</v>
      </c>
      <c r="B14193" t="s">
        <v>8738</v>
      </c>
      <c r="C14193" t="s">
        <v>44415</v>
      </c>
      <c r="D14193">
        <v>233304</v>
      </c>
      <c r="G14193">
        <v>547000</v>
      </c>
      <c r="H14193">
        <v>1000</v>
      </c>
      <c r="I14193">
        <v>54700</v>
      </c>
      <c r="J14193" s="3">
        <v>45342.416666666664</v>
      </c>
      <c r="K14193" s="3">
        <v>45353.25</v>
      </c>
      <c r="L14193" s="3">
        <v>45355.458333333336</v>
      </c>
      <c r="M14193" t="s">
        <v>23621</v>
      </c>
      <c r="N14193" s="4" t="s">
        <v>30053</v>
      </c>
      <c r="O14193" t="s">
        <v>58522</v>
      </c>
      <c r="P14193" t="s">
        <v>16</v>
      </c>
    </row>
    <row r="14194" spans="1:16" x14ac:dyDescent="0.25">
      <c r="A14194" t="s">
        <v>264</v>
      </c>
      <c r="B14194" t="s">
        <v>12586</v>
      </c>
      <c r="C14194" t="s">
        <v>45155</v>
      </c>
      <c r="D14194">
        <v>246001</v>
      </c>
      <c r="H14194">
        <v>2360</v>
      </c>
      <c r="I14194">
        <v>99000</v>
      </c>
      <c r="J14194" s="3">
        <v>45341.288194444445</v>
      </c>
      <c r="K14194" s="3">
        <v>45348.458333333336</v>
      </c>
      <c r="L14194" s="3">
        <v>45348.166666666664</v>
      </c>
      <c r="M14194" t="s">
        <v>27469</v>
      </c>
      <c r="N14194" s="4" t="s">
        <v>30053</v>
      </c>
      <c r="O14194" t="s">
        <v>30189</v>
      </c>
      <c r="P14194" t="s">
        <v>16</v>
      </c>
    </row>
    <row r="14195" spans="1:16" x14ac:dyDescent="0.25">
      <c r="A14195" t="s">
        <v>43757</v>
      </c>
      <c r="B14195" t="s">
        <v>8750</v>
      </c>
      <c r="C14195" t="s">
        <v>44415</v>
      </c>
      <c r="D14195">
        <v>233304</v>
      </c>
      <c r="G14195">
        <v>496000</v>
      </c>
      <c r="H14195">
        <v>500</v>
      </c>
      <c r="I14195">
        <v>49600</v>
      </c>
      <c r="J14195" s="3">
        <v>45342.416666666664</v>
      </c>
      <c r="K14195" s="3">
        <v>45353.25</v>
      </c>
      <c r="L14195" s="3">
        <v>45355.416666666664</v>
      </c>
      <c r="M14195" t="s">
        <v>23633</v>
      </c>
      <c r="N14195" s="4" t="s">
        <v>30053</v>
      </c>
      <c r="O14195" t="s">
        <v>58523</v>
      </c>
      <c r="P14195" t="s">
        <v>16</v>
      </c>
    </row>
    <row r="14196" spans="1:16" x14ac:dyDescent="0.25">
      <c r="A14196" t="s">
        <v>43758</v>
      </c>
      <c r="B14196" t="s">
        <v>8821</v>
      </c>
      <c r="C14196" t="s">
        <v>44415</v>
      </c>
      <c r="D14196">
        <v>233304</v>
      </c>
      <c r="G14196">
        <v>498000</v>
      </c>
      <c r="H14196">
        <v>500</v>
      </c>
      <c r="I14196">
        <v>49800</v>
      </c>
      <c r="J14196" s="3">
        <v>45342.416666666664</v>
      </c>
      <c r="K14196" s="3">
        <v>45353.25</v>
      </c>
      <c r="L14196" s="3">
        <v>45355.416666666664</v>
      </c>
      <c r="M14196" t="s">
        <v>23704</v>
      </c>
      <c r="N14196" s="4" t="s">
        <v>30053</v>
      </c>
      <c r="O14196" t="s">
        <v>58524</v>
      </c>
      <c r="P14196" t="s">
        <v>16</v>
      </c>
    </row>
    <row r="14197" spans="1:16" x14ac:dyDescent="0.25">
      <c r="A14197" t="s">
        <v>43759</v>
      </c>
      <c r="B14197" t="s">
        <v>8576</v>
      </c>
      <c r="C14197" t="s">
        <v>44415</v>
      </c>
      <c r="D14197">
        <v>212214</v>
      </c>
      <c r="G14197">
        <v>1529000</v>
      </c>
      <c r="H14197">
        <v>1804</v>
      </c>
      <c r="I14197">
        <v>152900</v>
      </c>
      <c r="J14197" s="3">
        <v>45342.416666666664</v>
      </c>
      <c r="K14197" s="3">
        <v>45362.041666666664</v>
      </c>
      <c r="L14197" s="3">
        <v>45362.125</v>
      </c>
      <c r="M14197" t="s">
        <v>23459</v>
      </c>
      <c r="N14197" s="4" t="s">
        <v>30053</v>
      </c>
      <c r="O14197" t="s">
        <v>58525</v>
      </c>
      <c r="P14197" t="s">
        <v>16</v>
      </c>
    </row>
    <row r="14198" spans="1:16" x14ac:dyDescent="0.25">
      <c r="A14198" t="s">
        <v>43760</v>
      </c>
      <c r="B14198" t="s">
        <v>8541</v>
      </c>
      <c r="C14198" t="s">
        <v>44415</v>
      </c>
      <c r="D14198">
        <v>233304</v>
      </c>
      <c r="G14198">
        <v>272000</v>
      </c>
      <c r="H14198">
        <v>500</v>
      </c>
      <c r="I14198">
        <v>27200</v>
      </c>
      <c r="J14198" s="3">
        <v>45342.416666666664</v>
      </c>
      <c r="K14198" s="3">
        <v>45353.25</v>
      </c>
      <c r="L14198" s="3">
        <v>45355.458333333336</v>
      </c>
      <c r="M14198" t="s">
        <v>23424</v>
      </c>
      <c r="N14198" s="4" t="s">
        <v>30053</v>
      </c>
      <c r="O14198" t="s">
        <v>58526</v>
      </c>
      <c r="P14198" t="s">
        <v>16</v>
      </c>
    </row>
    <row r="14199" spans="1:16" x14ac:dyDescent="0.25">
      <c r="A14199" t="s">
        <v>43761</v>
      </c>
      <c r="B14199" t="s">
        <v>9411</v>
      </c>
      <c r="C14199" t="s">
        <v>44415</v>
      </c>
      <c r="D14199">
        <v>274404</v>
      </c>
      <c r="H14199">
        <v>390</v>
      </c>
      <c r="I14199">
        <v>38730</v>
      </c>
      <c r="J14199" s="3">
        <v>45341.5</v>
      </c>
      <c r="K14199" s="3">
        <v>45362.5</v>
      </c>
      <c r="L14199" s="3">
        <v>45363.5</v>
      </c>
      <c r="M14199" t="s">
        <v>24294</v>
      </c>
      <c r="N14199" s="4" t="s">
        <v>30053</v>
      </c>
      <c r="O14199" t="s">
        <v>58527</v>
      </c>
      <c r="P14199" t="s">
        <v>16</v>
      </c>
    </row>
    <row r="14200" spans="1:16" x14ac:dyDescent="0.25">
      <c r="A14200" t="s">
        <v>43762</v>
      </c>
      <c r="B14200" t="s">
        <v>8501</v>
      </c>
      <c r="C14200" t="s">
        <v>44415</v>
      </c>
      <c r="D14200">
        <v>233304</v>
      </c>
      <c r="G14200">
        <v>259000</v>
      </c>
      <c r="H14200">
        <v>500</v>
      </c>
      <c r="I14200">
        <v>25900</v>
      </c>
      <c r="J14200" s="3">
        <v>45342.416666666664</v>
      </c>
      <c r="K14200" s="3">
        <v>45353.25</v>
      </c>
      <c r="L14200" s="3">
        <v>45355.458333333336</v>
      </c>
      <c r="M14200" t="s">
        <v>23384</v>
      </c>
      <c r="N14200" s="4" t="s">
        <v>30053</v>
      </c>
      <c r="O14200" t="s">
        <v>58528</v>
      </c>
      <c r="P14200" t="s">
        <v>16</v>
      </c>
    </row>
    <row r="14201" spans="1:16" x14ac:dyDescent="0.25">
      <c r="A14201" t="s">
        <v>43763</v>
      </c>
      <c r="B14201" t="s">
        <v>8724</v>
      </c>
      <c r="C14201" t="s">
        <v>44415</v>
      </c>
      <c r="D14201">
        <v>233304</v>
      </c>
      <c r="G14201">
        <v>271000</v>
      </c>
      <c r="H14201">
        <v>500</v>
      </c>
      <c r="I14201">
        <v>27100</v>
      </c>
      <c r="J14201" s="3">
        <v>45342.478472222225</v>
      </c>
      <c r="K14201" s="3">
        <v>45353.25</v>
      </c>
      <c r="L14201" s="3">
        <v>45355.458333333336</v>
      </c>
      <c r="M14201" t="s">
        <v>23607</v>
      </c>
      <c r="N14201" s="4" t="s">
        <v>30053</v>
      </c>
      <c r="O14201" t="s">
        <v>58529</v>
      </c>
      <c r="P14201" t="s">
        <v>16</v>
      </c>
    </row>
    <row r="14202" spans="1:16" x14ac:dyDescent="0.25">
      <c r="A14202" t="s">
        <v>43764</v>
      </c>
      <c r="B14202" t="s">
        <v>8569</v>
      </c>
      <c r="C14202" t="s">
        <v>44415</v>
      </c>
      <c r="D14202">
        <v>233304</v>
      </c>
      <c r="G14202">
        <v>311000</v>
      </c>
      <c r="H14202">
        <v>500</v>
      </c>
      <c r="I14202">
        <v>31100</v>
      </c>
      <c r="J14202" s="3">
        <v>45342.416666666664</v>
      </c>
      <c r="K14202" s="3">
        <v>45353.25</v>
      </c>
      <c r="L14202" s="3">
        <v>45355.458333333336</v>
      </c>
      <c r="M14202" t="s">
        <v>23452</v>
      </c>
      <c r="N14202" s="4" t="s">
        <v>30053</v>
      </c>
      <c r="O14202" t="s">
        <v>58530</v>
      </c>
      <c r="P14202" t="s">
        <v>16</v>
      </c>
    </row>
    <row r="14203" spans="1:16" x14ac:dyDescent="0.25">
      <c r="A14203" t="s">
        <v>43765</v>
      </c>
      <c r="B14203" t="s">
        <v>8510</v>
      </c>
      <c r="C14203" t="s">
        <v>44415</v>
      </c>
      <c r="D14203">
        <v>233304</v>
      </c>
      <c r="G14203">
        <v>384000</v>
      </c>
      <c r="H14203">
        <v>500</v>
      </c>
      <c r="I14203">
        <v>38400</v>
      </c>
      <c r="J14203" s="3">
        <v>45342.416666666664</v>
      </c>
      <c r="K14203" s="3">
        <v>45353.25</v>
      </c>
      <c r="L14203" s="3">
        <v>45355.416666666664</v>
      </c>
      <c r="M14203" t="s">
        <v>23393</v>
      </c>
      <c r="N14203" s="4" t="s">
        <v>30053</v>
      </c>
      <c r="O14203" t="s">
        <v>58531</v>
      </c>
      <c r="P14203" t="s">
        <v>16</v>
      </c>
    </row>
    <row r="14204" spans="1:16" x14ac:dyDescent="0.25">
      <c r="A14204" t="s">
        <v>43766</v>
      </c>
      <c r="B14204" t="s">
        <v>9505</v>
      </c>
      <c r="C14204" t="s">
        <v>44415</v>
      </c>
      <c r="D14204">
        <v>274001</v>
      </c>
      <c r="G14204">
        <v>772035</v>
      </c>
      <c r="H14204">
        <v>1411</v>
      </c>
      <c r="I14204">
        <v>77204</v>
      </c>
      <c r="J14204" s="3">
        <v>45341.458333333336</v>
      </c>
      <c r="K14204" s="3">
        <v>45349.125</v>
      </c>
      <c r="L14204" s="3">
        <v>45350.458333333336</v>
      </c>
      <c r="M14204" t="s">
        <v>24388</v>
      </c>
      <c r="N14204" s="4" t="s">
        <v>30053</v>
      </c>
      <c r="O14204" t="s">
        <v>58532</v>
      </c>
      <c r="P14204" t="s">
        <v>16</v>
      </c>
    </row>
    <row r="14205" spans="1:16" x14ac:dyDescent="0.25">
      <c r="A14205" t="s">
        <v>43767</v>
      </c>
      <c r="B14205" t="s">
        <v>9467</v>
      </c>
      <c r="C14205" t="s">
        <v>44415</v>
      </c>
      <c r="D14205">
        <v>241123</v>
      </c>
      <c r="H14205">
        <v>944</v>
      </c>
      <c r="I14205">
        <v>78300</v>
      </c>
      <c r="J14205" s="3">
        <v>45341.458333333336</v>
      </c>
      <c r="K14205" s="3">
        <v>45348.208333333336</v>
      </c>
      <c r="L14205" s="3">
        <v>45349.458333333336</v>
      </c>
      <c r="M14205" t="s">
        <v>24350</v>
      </c>
      <c r="N14205" s="4" t="s">
        <v>30053</v>
      </c>
      <c r="O14205" t="s">
        <v>58533</v>
      </c>
      <c r="P14205" t="s">
        <v>16</v>
      </c>
    </row>
    <row r="14206" spans="1:16" x14ac:dyDescent="0.25">
      <c r="A14206" t="s">
        <v>43768</v>
      </c>
      <c r="B14206" t="s">
        <v>9257</v>
      </c>
      <c r="C14206" t="s">
        <v>44415</v>
      </c>
      <c r="D14206">
        <v>251309</v>
      </c>
      <c r="G14206">
        <v>921244</v>
      </c>
      <c r="H14206">
        <v>2174</v>
      </c>
      <c r="I14206">
        <v>92124</v>
      </c>
      <c r="J14206" s="3">
        <v>45342.12777777778</v>
      </c>
      <c r="K14206" s="3">
        <v>45351.083333333336</v>
      </c>
      <c r="L14206" s="3">
        <v>45351.083333333336</v>
      </c>
      <c r="M14206" t="s">
        <v>24140</v>
      </c>
      <c r="N14206" s="4" t="s">
        <v>30053</v>
      </c>
      <c r="O14206" t="s">
        <v>58534</v>
      </c>
      <c r="P14206" t="s">
        <v>16</v>
      </c>
    </row>
    <row r="14207" spans="1:16" x14ac:dyDescent="0.25">
      <c r="A14207" t="s">
        <v>43769</v>
      </c>
      <c r="B14207" t="s">
        <v>8711</v>
      </c>
      <c r="C14207" t="s">
        <v>44415</v>
      </c>
      <c r="D14207">
        <v>274001</v>
      </c>
      <c r="H14207">
        <v>30010</v>
      </c>
      <c r="I14207">
        <v>246018</v>
      </c>
      <c r="J14207" s="3">
        <v>45342.416666666664</v>
      </c>
      <c r="K14207" s="3">
        <v>45355.166666666664</v>
      </c>
      <c r="L14207" s="3">
        <v>45356.416666666664</v>
      </c>
      <c r="M14207" t="s">
        <v>23594</v>
      </c>
      <c r="N14207" s="4" t="s">
        <v>30053</v>
      </c>
      <c r="O14207" t="s">
        <v>58535</v>
      </c>
      <c r="P14207" t="s">
        <v>16</v>
      </c>
    </row>
    <row r="14208" spans="1:16" x14ac:dyDescent="0.25">
      <c r="A14208" t="s">
        <v>43770</v>
      </c>
      <c r="B14208" t="s">
        <v>9219</v>
      </c>
      <c r="C14208" t="s">
        <v>44415</v>
      </c>
      <c r="D14208">
        <v>251309</v>
      </c>
      <c r="G14208">
        <v>93732</v>
      </c>
      <c r="H14208">
        <v>221</v>
      </c>
      <c r="I14208">
        <v>9373</v>
      </c>
      <c r="J14208" s="3">
        <v>45341.083333333336</v>
      </c>
      <c r="K14208" s="3">
        <v>45351.083333333336</v>
      </c>
      <c r="L14208" s="3">
        <v>45351.083333333336</v>
      </c>
      <c r="M14208" t="s">
        <v>24102</v>
      </c>
      <c r="N14208" s="4" t="s">
        <v>30053</v>
      </c>
      <c r="O14208" t="s">
        <v>58536</v>
      </c>
      <c r="P14208" t="s">
        <v>16</v>
      </c>
    </row>
    <row r="14209" spans="1:16" x14ac:dyDescent="0.25">
      <c r="A14209" t="s">
        <v>43771</v>
      </c>
      <c r="B14209" t="s">
        <v>9260</v>
      </c>
      <c r="C14209" t="s">
        <v>44415</v>
      </c>
      <c r="D14209">
        <v>251309</v>
      </c>
      <c r="G14209">
        <v>242088</v>
      </c>
      <c r="H14209">
        <v>571</v>
      </c>
      <c r="I14209">
        <v>24209</v>
      </c>
      <c r="J14209" s="3">
        <v>45341.083333333336</v>
      </c>
      <c r="K14209" s="3">
        <v>45351.083333333336</v>
      </c>
      <c r="L14209" s="3">
        <v>45351.083333333336</v>
      </c>
      <c r="M14209" t="s">
        <v>24143</v>
      </c>
      <c r="N14209" s="4" t="s">
        <v>30053</v>
      </c>
      <c r="O14209" t="s">
        <v>58537</v>
      </c>
      <c r="P14209" t="s">
        <v>16</v>
      </c>
    </row>
    <row r="14210" spans="1:16" x14ac:dyDescent="0.25">
      <c r="A14210" t="s">
        <v>43772</v>
      </c>
      <c r="B14210" t="s">
        <v>9458</v>
      </c>
      <c r="C14210" t="s">
        <v>44415</v>
      </c>
      <c r="D14210">
        <v>274001</v>
      </c>
      <c r="G14210">
        <v>1100844</v>
      </c>
      <c r="H14210">
        <v>1799</v>
      </c>
      <c r="I14210">
        <v>110084</v>
      </c>
      <c r="J14210" s="3">
        <v>45341.458333333336</v>
      </c>
      <c r="K14210" s="3">
        <v>45349.125</v>
      </c>
      <c r="L14210" s="3">
        <v>45350.458333333336</v>
      </c>
      <c r="M14210" t="s">
        <v>24341</v>
      </c>
      <c r="N14210" s="4" t="s">
        <v>30053</v>
      </c>
      <c r="O14210" t="s">
        <v>58538</v>
      </c>
      <c r="P14210" t="s">
        <v>16</v>
      </c>
    </row>
    <row r="14211" spans="1:16" x14ac:dyDescent="0.25">
      <c r="A14211" t="s">
        <v>211</v>
      </c>
      <c r="B14211" t="s">
        <v>9493</v>
      </c>
      <c r="C14211" t="s">
        <v>44415</v>
      </c>
      <c r="D14211">
        <v>241123</v>
      </c>
      <c r="H14211">
        <v>2714</v>
      </c>
      <c r="I14211">
        <v>231300</v>
      </c>
      <c r="J14211" s="3">
        <v>45341.458333333336</v>
      </c>
      <c r="K14211" s="3">
        <v>45348.208333333336</v>
      </c>
      <c r="L14211" s="3">
        <v>45349.458333333336</v>
      </c>
      <c r="M14211" t="s">
        <v>24376</v>
      </c>
      <c r="N14211" s="4" t="s">
        <v>30053</v>
      </c>
      <c r="O14211" t="s">
        <v>30144</v>
      </c>
      <c r="P14211" t="s">
        <v>16</v>
      </c>
    </row>
    <row r="14212" spans="1:16" x14ac:dyDescent="0.25">
      <c r="A14212" t="s">
        <v>43773</v>
      </c>
      <c r="B14212" t="s">
        <v>9107</v>
      </c>
      <c r="C14212" t="s">
        <v>44415</v>
      </c>
      <c r="D14212">
        <v>271503</v>
      </c>
      <c r="H14212">
        <v>1770</v>
      </c>
      <c r="I14212">
        <v>150200</v>
      </c>
      <c r="J14212" s="3">
        <v>45341.208333333336</v>
      </c>
      <c r="K14212" s="3">
        <v>45355.208333333336</v>
      </c>
      <c r="L14212" s="3">
        <v>45356.416666666664</v>
      </c>
      <c r="M14212" t="s">
        <v>23990</v>
      </c>
      <c r="N14212" s="4" t="s">
        <v>30053</v>
      </c>
      <c r="O14212" t="s">
        <v>58539</v>
      </c>
      <c r="P14212" t="s">
        <v>16</v>
      </c>
    </row>
    <row r="14213" spans="1:16" x14ac:dyDescent="0.25">
      <c r="A14213" t="s">
        <v>43774</v>
      </c>
      <c r="B14213" t="s">
        <v>8632</v>
      </c>
      <c r="C14213" t="s">
        <v>44415</v>
      </c>
      <c r="D14213">
        <v>233304</v>
      </c>
      <c r="G14213">
        <v>130000</v>
      </c>
      <c r="H14213">
        <v>500</v>
      </c>
      <c r="I14213">
        <v>13000</v>
      </c>
      <c r="J14213" s="3">
        <v>45342.416666666664</v>
      </c>
      <c r="K14213" s="3">
        <v>45353.25</v>
      </c>
      <c r="L14213" s="3">
        <v>45355.458333333336</v>
      </c>
      <c r="M14213" t="s">
        <v>23515</v>
      </c>
      <c r="N14213" s="4" t="s">
        <v>30053</v>
      </c>
      <c r="O14213" t="s">
        <v>58540</v>
      </c>
      <c r="P14213" t="s">
        <v>16</v>
      </c>
    </row>
    <row r="14214" spans="1:16" x14ac:dyDescent="0.25">
      <c r="A14214" t="s">
        <v>43775</v>
      </c>
      <c r="B14214" t="s">
        <v>9509</v>
      </c>
      <c r="C14214" t="s">
        <v>44415</v>
      </c>
      <c r="D14214">
        <v>274001</v>
      </c>
      <c r="G14214">
        <v>2007966</v>
      </c>
      <c r="H14214">
        <v>2869</v>
      </c>
      <c r="I14214">
        <v>200797</v>
      </c>
      <c r="J14214" s="3">
        <v>45341.458333333336</v>
      </c>
      <c r="K14214" s="3">
        <v>45349.125</v>
      </c>
      <c r="L14214" s="3">
        <v>45350.458333333336</v>
      </c>
      <c r="M14214" t="s">
        <v>24392</v>
      </c>
      <c r="N14214" s="4" t="s">
        <v>30053</v>
      </c>
      <c r="O14214" t="s">
        <v>58541</v>
      </c>
      <c r="P14214" t="s">
        <v>16</v>
      </c>
    </row>
    <row r="14215" spans="1:16" x14ac:dyDescent="0.25">
      <c r="A14215" t="s">
        <v>43776</v>
      </c>
      <c r="B14215" t="s">
        <v>8634</v>
      </c>
      <c r="C14215" t="s">
        <v>44415</v>
      </c>
      <c r="D14215">
        <v>233304</v>
      </c>
      <c r="G14215">
        <v>332000</v>
      </c>
      <c r="H14215">
        <v>500</v>
      </c>
      <c r="I14215">
        <v>33200</v>
      </c>
      <c r="J14215" s="3">
        <v>45342.416666666664</v>
      </c>
      <c r="K14215" s="3">
        <v>45353.25</v>
      </c>
      <c r="L14215" s="3">
        <v>45355.458333333336</v>
      </c>
      <c r="M14215" t="s">
        <v>23517</v>
      </c>
      <c r="N14215" s="4" t="s">
        <v>30053</v>
      </c>
      <c r="O14215" t="s">
        <v>58542</v>
      </c>
      <c r="P14215" t="s">
        <v>16</v>
      </c>
    </row>
    <row r="14216" spans="1:16" x14ac:dyDescent="0.25">
      <c r="A14216" t="s">
        <v>43777</v>
      </c>
      <c r="B14216" t="s">
        <v>9249</v>
      </c>
      <c r="C14216" t="s">
        <v>44415</v>
      </c>
      <c r="D14216">
        <v>251309</v>
      </c>
      <c r="G14216">
        <v>943339</v>
      </c>
      <c r="H14216">
        <v>2227</v>
      </c>
      <c r="I14216">
        <v>94334</v>
      </c>
      <c r="J14216" s="3">
        <v>45341.083333333336</v>
      </c>
      <c r="K14216" s="3">
        <v>45351.083333333336</v>
      </c>
      <c r="L14216" s="3">
        <v>45351.083333333336</v>
      </c>
      <c r="M14216" t="s">
        <v>24132</v>
      </c>
      <c r="N14216" s="4" t="s">
        <v>30053</v>
      </c>
      <c r="O14216" t="s">
        <v>58543</v>
      </c>
      <c r="P14216" t="s">
        <v>16</v>
      </c>
    </row>
    <row r="14217" spans="1:16" x14ac:dyDescent="0.25">
      <c r="A14217" t="s">
        <v>43778</v>
      </c>
      <c r="B14217" t="s">
        <v>9182</v>
      </c>
      <c r="C14217" t="s">
        <v>44415</v>
      </c>
      <c r="D14217">
        <v>251309</v>
      </c>
      <c r="G14217">
        <v>1298749</v>
      </c>
      <c r="H14217">
        <v>2299</v>
      </c>
      <c r="I14217">
        <v>129875</v>
      </c>
      <c r="J14217" s="3">
        <v>45341.083333333336</v>
      </c>
      <c r="K14217" s="3">
        <v>45351.083333333336</v>
      </c>
      <c r="L14217" s="3">
        <v>45351.083333333336</v>
      </c>
      <c r="M14217" t="s">
        <v>24065</v>
      </c>
      <c r="N14217" s="4" t="s">
        <v>30053</v>
      </c>
      <c r="O14217" t="s">
        <v>58544</v>
      </c>
      <c r="P14217" t="s">
        <v>16</v>
      </c>
    </row>
    <row r="14218" spans="1:16" x14ac:dyDescent="0.25">
      <c r="A14218" t="s">
        <v>43779</v>
      </c>
      <c r="B14218" t="s">
        <v>9526</v>
      </c>
      <c r="C14218" t="s">
        <v>44415</v>
      </c>
      <c r="D14218">
        <v>241123</v>
      </c>
      <c r="H14218">
        <v>826</v>
      </c>
      <c r="I14218">
        <v>69300</v>
      </c>
      <c r="J14218" s="3">
        <v>45341.458333333336</v>
      </c>
      <c r="K14218" s="3">
        <v>45348.208333333336</v>
      </c>
      <c r="L14218" s="3">
        <v>45349.458333333336</v>
      </c>
      <c r="M14218" t="s">
        <v>24409</v>
      </c>
      <c r="N14218" s="4" t="s">
        <v>30053</v>
      </c>
      <c r="O14218" t="s">
        <v>58545</v>
      </c>
      <c r="P14218" t="s">
        <v>16</v>
      </c>
    </row>
    <row r="14219" spans="1:16" x14ac:dyDescent="0.25">
      <c r="A14219" t="s">
        <v>205</v>
      </c>
      <c r="B14219" t="s">
        <v>9119</v>
      </c>
      <c r="C14219" t="s">
        <v>44415</v>
      </c>
      <c r="D14219">
        <v>247554</v>
      </c>
      <c r="G14219">
        <v>1263000</v>
      </c>
      <c r="H14219">
        <v>1260</v>
      </c>
      <c r="I14219">
        <v>25300</v>
      </c>
      <c r="J14219" s="3">
        <v>45341.208333333336</v>
      </c>
      <c r="K14219" s="3">
        <v>45349.458333333336</v>
      </c>
      <c r="L14219" s="3">
        <v>45350.5</v>
      </c>
      <c r="M14219" t="s">
        <v>24002</v>
      </c>
      <c r="N14219" s="4" t="s">
        <v>30053</v>
      </c>
      <c r="O14219" t="s">
        <v>30138</v>
      </c>
      <c r="P14219" t="s">
        <v>16</v>
      </c>
    </row>
    <row r="14220" spans="1:16" x14ac:dyDescent="0.25">
      <c r="A14220" t="s">
        <v>43780</v>
      </c>
      <c r="B14220" t="s">
        <v>9188</v>
      </c>
      <c r="C14220" t="s">
        <v>44415</v>
      </c>
      <c r="D14220">
        <v>251309</v>
      </c>
      <c r="G14220">
        <v>631435</v>
      </c>
      <c r="H14220">
        <v>1490</v>
      </c>
      <c r="I14220">
        <v>63144</v>
      </c>
      <c r="J14220" s="3">
        <v>45341.083333333336</v>
      </c>
      <c r="K14220" s="3">
        <v>45351.083333333336</v>
      </c>
      <c r="L14220" s="3">
        <v>45351.083333333336</v>
      </c>
      <c r="M14220" t="s">
        <v>24071</v>
      </c>
      <c r="N14220" s="4" t="s">
        <v>30053</v>
      </c>
      <c r="O14220" t="s">
        <v>58546</v>
      </c>
      <c r="P14220" t="s">
        <v>16</v>
      </c>
    </row>
    <row r="14221" spans="1:16" x14ac:dyDescent="0.25">
      <c r="A14221" t="s">
        <v>209</v>
      </c>
      <c r="B14221" t="s">
        <v>9466</v>
      </c>
      <c r="C14221" t="s">
        <v>44415</v>
      </c>
      <c r="D14221">
        <v>241123</v>
      </c>
      <c r="H14221">
        <v>944</v>
      </c>
      <c r="I14221">
        <v>84350</v>
      </c>
      <c r="J14221" s="3">
        <v>45341.458333333336</v>
      </c>
      <c r="K14221" s="3">
        <v>45348.208333333336</v>
      </c>
      <c r="L14221" s="3">
        <v>45349.458333333336</v>
      </c>
      <c r="M14221" t="s">
        <v>24349</v>
      </c>
      <c r="N14221" s="4" t="s">
        <v>30053</v>
      </c>
      <c r="O14221" t="s">
        <v>30142</v>
      </c>
      <c r="P14221" t="s">
        <v>16</v>
      </c>
    </row>
    <row r="14222" spans="1:16" x14ac:dyDescent="0.25">
      <c r="A14222" t="s">
        <v>43781</v>
      </c>
      <c r="B14222" t="s">
        <v>9255</v>
      </c>
      <c r="C14222" t="s">
        <v>44415</v>
      </c>
      <c r="D14222">
        <v>251309</v>
      </c>
      <c r="G14222">
        <v>814525</v>
      </c>
      <c r="H14222">
        <v>1922</v>
      </c>
      <c r="I14222">
        <v>81453</v>
      </c>
      <c r="J14222" s="3">
        <v>45341.083333333336</v>
      </c>
      <c r="K14222" s="3">
        <v>45351.083333333336</v>
      </c>
      <c r="L14222" s="3">
        <v>45351.083333333336</v>
      </c>
      <c r="M14222" t="s">
        <v>24138</v>
      </c>
      <c r="N14222" s="4" t="s">
        <v>30053</v>
      </c>
      <c r="O14222" t="s">
        <v>58547</v>
      </c>
      <c r="P14222" t="s">
        <v>16</v>
      </c>
    </row>
    <row r="14223" spans="1:16" x14ac:dyDescent="0.25">
      <c r="A14223" t="s">
        <v>43782</v>
      </c>
      <c r="B14223" t="s">
        <v>9532</v>
      </c>
      <c r="C14223" t="s">
        <v>44415</v>
      </c>
      <c r="D14223">
        <v>274001</v>
      </c>
      <c r="G14223">
        <v>2528787</v>
      </c>
      <c r="H14223">
        <v>3484</v>
      </c>
      <c r="I14223">
        <v>252879</v>
      </c>
      <c r="J14223" s="3">
        <v>45341.458333333336</v>
      </c>
      <c r="K14223" s="3">
        <v>45349.125</v>
      </c>
      <c r="L14223" s="3">
        <v>45350.458333333336</v>
      </c>
      <c r="M14223" t="s">
        <v>24415</v>
      </c>
      <c r="N14223" s="4" t="s">
        <v>30053</v>
      </c>
      <c r="O14223" t="s">
        <v>58548</v>
      </c>
      <c r="P14223" t="s">
        <v>16</v>
      </c>
    </row>
    <row r="14224" spans="1:16" x14ac:dyDescent="0.25">
      <c r="A14224" t="s">
        <v>43783</v>
      </c>
      <c r="B14224" t="s">
        <v>9200</v>
      </c>
      <c r="C14224" t="s">
        <v>44415</v>
      </c>
      <c r="D14224">
        <v>251309</v>
      </c>
      <c r="G14224">
        <v>1680764</v>
      </c>
      <c r="H14224">
        <v>2975</v>
      </c>
      <c r="I14224">
        <v>168076</v>
      </c>
      <c r="J14224" s="3">
        <v>45341.083333333336</v>
      </c>
      <c r="K14224" s="3">
        <v>45351.083333333336</v>
      </c>
      <c r="L14224" s="3">
        <v>45351.083333333336</v>
      </c>
      <c r="M14224" t="s">
        <v>24083</v>
      </c>
      <c r="N14224" s="4" t="s">
        <v>30053</v>
      </c>
      <c r="O14224" t="s">
        <v>58549</v>
      </c>
      <c r="P14224" t="s">
        <v>16</v>
      </c>
    </row>
    <row r="14225" spans="1:16" x14ac:dyDescent="0.25">
      <c r="A14225" t="s">
        <v>43784</v>
      </c>
      <c r="B14225" t="s">
        <v>8823</v>
      </c>
      <c r="C14225" t="s">
        <v>44415</v>
      </c>
      <c r="D14225">
        <v>233304</v>
      </c>
      <c r="G14225">
        <v>547000</v>
      </c>
      <c r="H14225">
        <v>500</v>
      </c>
      <c r="I14225">
        <v>54700</v>
      </c>
      <c r="J14225" s="3">
        <v>45342.416666666664</v>
      </c>
      <c r="K14225" s="3">
        <v>45353.25</v>
      </c>
      <c r="L14225" s="3">
        <v>45355.458333333336</v>
      </c>
      <c r="M14225" t="s">
        <v>23706</v>
      </c>
      <c r="N14225" s="4" t="s">
        <v>30053</v>
      </c>
      <c r="O14225" t="s">
        <v>58550</v>
      </c>
      <c r="P14225" t="s">
        <v>16</v>
      </c>
    </row>
    <row r="14226" spans="1:16" x14ac:dyDescent="0.25">
      <c r="A14226" t="s">
        <v>43785</v>
      </c>
      <c r="B14226" t="s">
        <v>9252</v>
      </c>
      <c r="C14226" t="s">
        <v>44415</v>
      </c>
      <c r="D14226">
        <v>227409</v>
      </c>
      <c r="G14226">
        <v>5000000</v>
      </c>
      <c r="H14226">
        <v>8850</v>
      </c>
      <c r="I14226">
        <v>100000</v>
      </c>
      <c r="J14226" s="3">
        <v>45341.083333333336</v>
      </c>
      <c r="K14226" s="3">
        <v>45350.083333333336</v>
      </c>
      <c r="L14226" s="3">
        <v>45350.125</v>
      </c>
      <c r="M14226" t="s">
        <v>24135</v>
      </c>
      <c r="N14226" s="4" t="s">
        <v>30053</v>
      </c>
      <c r="O14226" t="s">
        <v>58551</v>
      </c>
      <c r="P14226" t="s">
        <v>16</v>
      </c>
    </row>
    <row r="14227" spans="1:16" x14ac:dyDescent="0.25">
      <c r="A14227" t="s">
        <v>43786</v>
      </c>
      <c r="B14227" t="s">
        <v>9459</v>
      </c>
      <c r="C14227" t="s">
        <v>44415</v>
      </c>
      <c r="D14227">
        <v>274001</v>
      </c>
      <c r="G14227">
        <v>1171202</v>
      </c>
      <c r="H14227">
        <v>1882</v>
      </c>
      <c r="I14227">
        <v>117120</v>
      </c>
      <c r="J14227" s="3">
        <v>45341.458333333336</v>
      </c>
      <c r="K14227" s="3">
        <v>45349.125</v>
      </c>
      <c r="L14227" s="3">
        <v>45350.458333333336</v>
      </c>
      <c r="M14227" t="s">
        <v>24342</v>
      </c>
      <c r="N14227" s="4" t="s">
        <v>30053</v>
      </c>
      <c r="O14227" t="s">
        <v>58552</v>
      </c>
      <c r="P14227" t="s">
        <v>16</v>
      </c>
    </row>
    <row r="14228" spans="1:16" x14ac:dyDescent="0.25">
      <c r="A14228" t="s">
        <v>43787</v>
      </c>
      <c r="B14228" t="s">
        <v>9504</v>
      </c>
      <c r="C14228" t="s">
        <v>44415</v>
      </c>
      <c r="D14228">
        <v>274001</v>
      </c>
      <c r="G14228">
        <v>1483044</v>
      </c>
      <c r="H14228">
        <v>2250</v>
      </c>
      <c r="I14228">
        <v>148304</v>
      </c>
      <c r="J14228" s="3">
        <v>45341.458333333336</v>
      </c>
      <c r="K14228" s="3">
        <v>45349.125</v>
      </c>
      <c r="L14228" s="3">
        <v>45350.458333333336</v>
      </c>
      <c r="M14228" t="s">
        <v>24387</v>
      </c>
      <c r="N14228" s="4" t="s">
        <v>30053</v>
      </c>
      <c r="O14228" t="s">
        <v>58553</v>
      </c>
      <c r="P14228" t="s">
        <v>16</v>
      </c>
    </row>
    <row r="14229" spans="1:16" x14ac:dyDescent="0.25">
      <c r="A14229" t="s">
        <v>43788</v>
      </c>
      <c r="B14229" t="s">
        <v>9554</v>
      </c>
      <c r="C14229" t="s">
        <v>44415</v>
      </c>
      <c r="D14229">
        <v>274001</v>
      </c>
      <c r="G14229">
        <v>1075866</v>
      </c>
      <c r="H14229">
        <v>1770</v>
      </c>
      <c r="I14229">
        <v>107587</v>
      </c>
      <c r="J14229" s="3">
        <v>45341.458333333336</v>
      </c>
      <c r="K14229" s="3">
        <v>45349.125</v>
      </c>
      <c r="L14229" s="3">
        <v>45350.458333333336</v>
      </c>
      <c r="M14229" t="s">
        <v>24437</v>
      </c>
      <c r="N14229" s="4" t="s">
        <v>30053</v>
      </c>
      <c r="O14229" t="s">
        <v>58554</v>
      </c>
      <c r="P14229" t="s">
        <v>16</v>
      </c>
    </row>
    <row r="14230" spans="1:16" x14ac:dyDescent="0.25">
      <c r="A14230" t="s">
        <v>43789</v>
      </c>
      <c r="B14230" t="s">
        <v>9533</v>
      </c>
      <c r="C14230" t="s">
        <v>44415</v>
      </c>
      <c r="D14230">
        <v>274001</v>
      </c>
      <c r="G14230">
        <v>555062</v>
      </c>
      <c r="H14230">
        <v>1155</v>
      </c>
      <c r="I14230">
        <v>55506</v>
      </c>
      <c r="J14230" s="3">
        <v>45341.458333333336</v>
      </c>
      <c r="K14230" s="3">
        <v>45349.125</v>
      </c>
      <c r="L14230" s="3">
        <v>45350.458333333336</v>
      </c>
      <c r="M14230" t="s">
        <v>24416</v>
      </c>
      <c r="N14230" s="4" t="s">
        <v>30053</v>
      </c>
      <c r="O14230" t="s">
        <v>58555</v>
      </c>
      <c r="P14230" t="s">
        <v>16</v>
      </c>
    </row>
    <row r="14231" spans="1:16" x14ac:dyDescent="0.25">
      <c r="A14231" t="s">
        <v>43790</v>
      </c>
      <c r="B14231" t="s">
        <v>9483</v>
      </c>
      <c r="C14231" t="s">
        <v>44415</v>
      </c>
      <c r="D14231">
        <v>274001</v>
      </c>
      <c r="G14231">
        <v>1305075</v>
      </c>
      <c r="H14231">
        <v>2040</v>
      </c>
      <c r="I14231">
        <v>130508</v>
      </c>
      <c r="J14231" s="3">
        <v>45341.458333333336</v>
      </c>
      <c r="K14231" s="3">
        <v>45349.125</v>
      </c>
      <c r="L14231" s="3">
        <v>45350.458333333336</v>
      </c>
      <c r="M14231" t="s">
        <v>24366</v>
      </c>
      <c r="N14231" s="4" t="s">
        <v>30053</v>
      </c>
      <c r="O14231" t="s">
        <v>58556</v>
      </c>
      <c r="P14231" t="s">
        <v>16</v>
      </c>
    </row>
    <row r="14232" spans="1:16" x14ac:dyDescent="0.25">
      <c r="A14232" t="s">
        <v>43791</v>
      </c>
      <c r="B14232" t="s">
        <v>9487</v>
      </c>
      <c r="C14232" t="s">
        <v>44415</v>
      </c>
      <c r="D14232">
        <v>274001</v>
      </c>
      <c r="G14232">
        <v>2377980</v>
      </c>
      <c r="H14232">
        <v>3306</v>
      </c>
      <c r="I14232">
        <v>237798</v>
      </c>
      <c r="J14232" s="3">
        <v>45341.458333333336</v>
      </c>
      <c r="K14232" s="3">
        <v>45349.125</v>
      </c>
      <c r="L14232" s="3">
        <v>45350.458333333336</v>
      </c>
      <c r="M14232" t="s">
        <v>24370</v>
      </c>
      <c r="N14232" s="4" t="s">
        <v>30053</v>
      </c>
      <c r="O14232" t="s">
        <v>58557</v>
      </c>
      <c r="P14232" t="s">
        <v>16</v>
      </c>
    </row>
    <row r="14233" spans="1:16" x14ac:dyDescent="0.25">
      <c r="A14233" t="s">
        <v>43792</v>
      </c>
      <c r="B14233" t="s">
        <v>9541</v>
      </c>
      <c r="C14233" t="s">
        <v>44415</v>
      </c>
      <c r="D14233">
        <v>274001</v>
      </c>
      <c r="G14233">
        <v>904235</v>
      </c>
      <c r="H14233">
        <v>1567</v>
      </c>
      <c r="I14233">
        <v>90424</v>
      </c>
      <c r="J14233" s="3">
        <v>45341.458333333336</v>
      </c>
      <c r="K14233" s="3">
        <v>45349.125</v>
      </c>
      <c r="L14233" s="3">
        <v>45350.458333333336</v>
      </c>
      <c r="M14233" t="s">
        <v>24424</v>
      </c>
      <c r="N14233" s="4" t="s">
        <v>30053</v>
      </c>
      <c r="O14233" t="s">
        <v>58558</v>
      </c>
      <c r="P14233" t="s">
        <v>16</v>
      </c>
    </row>
    <row r="14234" spans="1:16" x14ac:dyDescent="0.25">
      <c r="A14234" t="s">
        <v>43793</v>
      </c>
      <c r="B14234" t="s">
        <v>9325</v>
      </c>
      <c r="C14234" t="s">
        <v>44415</v>
      </c>
      <c r="D14234">
        <v>203131</v>
      </c>
      <c r="G14234">
        <v>795081</v>
      </c>
      <c r="H14234">
        <v>940</v>
      </c>
      <c r="I14234">
        <v>79508</v>
      </c>
      <c r="J14234" s="3">
        <v>45341.5</v>
      </c>
      <c r="K14234" s="3">
        <v>45349.208333333336</v>
      </c>
      <c r="L14234" s="3">
        <v>45350.416666666664</v>
      </c>
      <c r="M14234" t="s">
        <v>24208</v>
      </c>
      <c r="N14234" s="4" t="s">
        <v>30053</v>
      </c>
      <c r="O14234" t="s">
        <v>58559</v>
      </c>
      <c r="P14234" t="s">
        <v>16</v>
      </c>
    </row>
    <row r="14235" spans="1:16" x14ac:dyDescent="0.25">
      <c r="A14235" t="s">
        <v>43794</v>
      </c>
      <c r="B14235" t="s">
        <v>9499</v>
      </c>
      <c r="C14235" t="s">
        <v>44415</v>
      </c>
      <c r="D14235">
        <v>274001</v>
      </c>
      <c r="G14235">
        <v>2516932</v>
      </c>
      <c r="H14235">
        <v>3470</v>
      </c>
      <c r="I14235">
        <v>251693</v>
      </c>
      <c r="J14235" s="3">
        <v>45341.458333333336</v>
      </c>
      <c r="K14235" s="3">
        <v>45349.125</v>
      </c>
      <c r="L14235" s="3">
        <v>45350.458333333336</v>
      </c>
      <c r="M14235" t="s">
        <v>24382</v>
      </c>
      <c r="N14235" s="4" t="s">
        <v>30053</v>
      </c>
      <c r="O14235" t="s">
        <v>58560</v>
      </c>
      <c r="P14235" t="s">
        <v>16</v>
      </c>
    </row>
    <row r="14236" spans="1:16" x14ac:dyDescent="0.25">
      <c r="A14236" t="s">
        <v>43795</v>
      </c>
      <c r="B14236" t="s">
        <v>9019</v>
      </c>
      <c r="C14236" t="s">
        <v>44415</v>
      </c>
      <c r="D14236">
        <v>274702</v>
      </c>
      <c r="H14236">
        <v>1526</v>
      </c>
      <c r="I14236">
        <v>152600</v>
      </c>
      <c r="J14236" s="3">
        <v>45341.288194444445</v>
      </c>
      <c r="K14236" s="3">
        <v>45362.083333333336</v>
      </c>
      <c r="L14236" s="3">
        <v>45363.416666666664</v>
      </c>
      <c r="M14236" t="s">
        <v>23902</v>
      </c>
      <c r="N14236" s="4" t="s">
        <v>30053</v>
      </c>
      <c r="O14236" t="s">
        <v>58561</v>
      </c>
      <c r="P14236" t="s">
        <v>16</v>
      </c>
    </row>
    <row r="14237" spans="1:16" x14ac:dyDescent="0.25">
      <c r="A14237" t="s">
        <v>43796</v>
      </c>
      <c r="B14237" t="s">
        <v>9468</v>
      </c>
      <c r="C14237" t="s">
        <v>44415</v>
      </c>
      <c r="D14237">
        <v>274001</v>
      </c>
      <c r="G14237">
        <v>731816</v>
      </c>
      <c r="H14237">
        <v>1364</v>
      </c>
      <c r="I14237">
        <v>73182</v>
      </c>
      <c r="J14237" s="3">
        <v>45341.458333333336</v>
      </c>
      <c r="K14237" s="3">
        <v>45349.125</v>
      </c>
      <c r="L14237" s="3">
        <v>45350.458333333336</v>
      </c>
      <c r="M14237" t="s">
        <v>24351</v>
      </c>
      <c r="N14237" s="4" t="s">
        <v>30053</v>
      </c>
      <c r="O14237" t="s">
        <v>58562</v>
      </c>
      <c r="P14237" t="s">
        <v>16</v>
      </c>
    </row>
    <row r="14238" spans="1:16" x14ac:dyDescent="0.25">
      <c r="A14238" t="s">
        <v>43797</v>
      </c>
      <c r="B14238" t="s">
        <v>9369</v>
      </c>
      <c r="C14238" t="s">
        <v>44415</v>
      </c>
      <c r="D14238">
        <v>203131</v>
      </c>
      <c r="G14238">
        <v>509209</v>
      </c>
      <c r="H14238">
        <v>602</v>
      </c>
      <c r="I14238">
        <v>50921</v>
      </c>
      <c r="J14238" s="3">
        <v>45341.5</v>
      </c>
      <c r="K14238" s="3">
        <v>45349.208333333336</v>
      </c>
      <c r="L14238" s="3">
        <v>45350.416666666664</v>
      </c>
      <c r="M14238" t="s">
        <v>24252</v>
      </c>
      <c r="N14238" s="4" t="s">
        <v>30053</v>
      </c>
      <c r="O14238" t="s">
        <v>58563</v>
      </c>
      <c r="P14238" t="s">
        <v>16</v>
      </c>
    </row>
    <row r="14239" spans="1:16" x14ac:dyDescent="0.25">
      <c r="A14239" t="s">
        <v>43798</v>
      </c>
      <c r="B14239" t="s">
        <v>9534</v>
      </c>
      <c r="C14239" t="s">
        <v>44415</v>
      </c>
      <c r="D14239">
        <v>274001</v>
      </c>
      <c r="G14239">
        <v>1011864</v>
      </c>
      <c r="H14239">
        <v>1694</v>
      </c>
      <c r="I14239">
        <v>101186</v>
      </c>
      <c r="J14239" s="3">
        <v>45341.458333333336</v>
      </c>
      <c r="K14239" s="3">
        <v>45349.125</v>
      </c>
      <c r="L14239" s="3">
        <v>45350.458333333336</v>
      </c>
      <c r="M14239" t="s">
        <v>24417</v>
      </c>
      <c r="N14239" s="4" t="s">
        <v>30053</v>
      </c>
      <c r="O14239" t="s">
        <v>58564</v>
      </c>
      <c r="P14239" t="s">
        <v>16</v>
      </c>
    </row>
    <row r="14240" spans="1:16" x14ac:dyDescent="0.25">
      <c r="A14240" t="s">
        <v>43799</v>
      </c>
      <c r="B14240" t="s">
        <v>9514</v>
      </c>
      <c r="C14240" t="s">
        <v>44415</v>
      </c>
      <c r="D14240">
        <v>274001</v>
      </c>
      <c r="G14240">
        <v>2070311</v>
      </c>
      <c r="H14240">
        <v>2943</v>
      </c>
      <c r="I14240">
        <v>207031</v>
      </c>
      <c r="J14240" s="3">
        <v>45341.458333333336</v>
      </c>
      <c r="K14240" s="3">
        <v>45349.125</v>
      </c>
      <c r="L14240" s="3">
        <v>45350.458333333336</v>
      </c>
      <c r="M14240" t="s">
        <v>24397</v>
      </c>
      <c r="N14240" s="4" t="s">
        <v>30053</v>
      </c>
      <c r="O14240" t="s">
        <v>58565</v>
      </c>
      <c r="P14240" t="s">
        <v>16</v>
      </c>
    </row>
    <row r="14241" spans="1:16" x14ac:dyDescent="0.25">
      <c r="A14241" t="s">
        <v>210</v>
      </c>
      <c r="B14241" t="s">
        <v>9472</v>
      </c>
      <c r="C14241" t="s">
        <v>44415</v>
      </c>
      <c r="D14241">
        <v>241123</v>
      </c>
      <c r="H14241">
        <v>826</v>
      </c>
      <c r="I14241">
        <v>67300</v>
      </c>
      <c r="J14241" s="3">
        <v>45341.458333333336</v>
      </c>
      <c r="K14241" s="3">
        <v>45348.208333333336</v>
      </c>
      <c r="L14241" s="3">
        <v>45349.458333333336</v>
      </c>
      <c r="M14241" t="s">
        <v>24355</v>
      </c>
      <c r="N14241" s="4" t="s">
        <v>30053</v>
      </c>
      <c r="O14241" t="s">
        <v>30143</v>
      </c>
      <c r="P14241" t="s">
        <v>16</v>
      </c>
    </row>
    <row r="14242" spans="1:16" x14ac:dyDescent="0.25">
      <c r="A14242" t="s">
        <v>43800</v>
      </c>
      <c r="B14242" t="s">
        <v>8673</v>
      </c>
      <c r="C14242" t="s">
        <v>44415</v>
      </c>
      <c r="D14242">
        <v>233304</v>
      </c>
      <c r="G14242">
        <v>491000</v>
      </c>
      <c r="H14242">
        <v>500</v>
      </c>
      <c r="I14242">
        <v>49100</v>
      </c>
      <c r="J14242" s="3">
        <v>45342.416666666664</v>
      </c>
      <c r="K14242" s="3">
        <v>45353.25</v>
      </c>
      <c r="L14242" s="3">
        <v>45355.458333333336</v>
      </c>
      <c r="M14242" t="s">
        <v>23556</v>
      </c>
      <c r="N14242" s="4" t="s">
        <v>30053</v>
      </c>
      <c r="O14242" t="s">
        <v>58566</v>
      </c>
      <c r="P14242" t="s">
        <v>16</v>
      </c>
    </row>
    <row r="14243" spans="1:16" x14ac:dyDescent="0.25">
      <c r="A14243" t="s">
        <v>43801</v>
      </c>
      <c r="B14243" t="s">
        <v>8643</v>
      </c>
      <c r="C14243" t="s">
        <v>44415</v>
      </c>
      <c r="D14243">
        <v>233304</v>
      </c>
      <c r="H14243">
        <v>500</v>
      </c>
      <c r="I14243">
        <v>39300</v>
      </c>
      <c r="J14243" s="3">
        <v>45342.416666666664</v>
      </c>
      <c r="K14243" s="3">
        <v>45353.25</v>
      </c>
      <c r="L14243" s="3">
        <v>45355.458333333336</v>
      </c>
      <c r="M14243" t="s">
        <v>23526</v>
      </c>
      <c r="N14243" s="4" t="s">
        <v>30053</v>
      </c>
      <c r="O14243" t="s">
        <v>58567</v>
      </c>
      <c r="P14243" t="s">
        <v>16</v>
      </c>
    </row>
    <row r="14244" spans="1:16" x14ac:dyDescent="0.25">
      <c r="A14244" t="s">
        <v>43802</v>
      </c>
      <c r="B14244" t="s">
        <v>8727</v>
      </c>
      <c r="C14244" t="s">
        <v>44415</v>
      </c>
      <c r="D14244">
        <v>233304</v>
      </c>
      <c r="G14244">
        <v>581000</v>
      </c>
      <c r="H14244">
        <v>500</v>
      </c>
      <c r="I14244">
        <v>58100</v>
      </c>
      <c r="J14244" s="3">
        <v>45342.416666666664</v>
      </c>
      <c r="K14244" s="3">
        <v>45353.25</v>
      </c>
      <c r="L14244" s="3">
        <v>45355.458333333336</v>
      </c>
      <c r="M14244" t="s">
        <v>23610</v>
      </c>
      <c r="N14244" s="4" t="s">
        <v>30053</v>
      </c>
      <c r="O14244" t="s">
        <v>58568</v>
      </c>
      <c r="P14244" t="s">
        <v>16</v>
      </c>
    </row>
    <row r="14245" spans="1:16" x14ac:dyDescent="0.25">
      <c r="A14245" t="s">
        <v>43803</v>
      </c>
      <c r="B14245" t="s">
        <v>8639</v>
      </c>
      <c r="C14245" t="s">
        <v>44415</v>
      </c>
      <c r="D14245">
        <v>233304</v>
      </c>
      <c r="G14245">
        <v>898000</v>
      </c>
      <c r="H14245">
        <v>1000</v>
      </c>
      <c r="I14245">
        <v>88900</v>
      </c>
      <c r="J14245" s="3">
        <v>45342.416666666664</v>
      </c>
      <c r="K14245" s="3">
        <v>45353.25</v>
      </c>
      <c r="L14245" s="3">
        <v>45355.458333333336</v>
      </c>
      <c r="M14245" t="s">
        <v>23522</v>
      </c>
      <c r="N14245" s="4" t="s">
        <v>30053</v>
      </c>
      <c r="O14245" t="s">
        <v>58569</v>
      </c>
      <c r="P14245" t="s">
        <v>16</v>
      </c>
    </row>
    <row r="14246" spans="1:16" x14ac:dyDescent="0.25">
      <c r="A14246" t="s">
        <v>43804</v>
      </c>
      <c r="B14246" t="s">
        <v>8678</v>
      </c>
      <c r="C14246" t="s">
        <v>44415</v>
      </c>
      <c r="D14246">
        <v>233304</v>
      </c>
      <c r="G14246">
        <v>547000</v>
      </c>
      <c r="H14246">
        <v>500</v>
      </c>
      <c r="I14246">
        <v>54700</v>
      </c>
      <c r="J14246" s="3">
        <v>45342.416666666664</v>
      </c>
      <c r="K14246" s="3">
        <v>45353.25</v>
      </c>
      <c r="L14246" s="3">
        <v>45355.458333333336</v>
      </c>
      <c r="M14246" t="s">
        <v>23561</v>
      </c>
      <c r="N14246" s="4" t="s">
        <v>30053</v>
      </c>
      <c r="O14246" t="s">
        <v>58570</v>
      </c>
      <c r="P14246" t="s">
        <v>16</v>
      </c>
    </row>
    <row r="14247" spans="1:16" x14ac:dyDescent="0.25">
      <c r="A14247" t="s">
        <v>43805</v>
      </c>
      <c r="B14247" t="s">
        <v>9323</v>
      </c>
      <c r="C14247" t="s">
        <v>44415</v>
      </c>
      <c r="D14247">
        <v>203131</v>
      </c>
      <c r="G14247">
        <v>667658</v>
      </c>
      <c r="H14247">
        <v>788</v>
      </c>
      <c r="I14247">
        <v>66766</v>
      </c>
      <c r="J14247" s="3">
        <v>45341.5</v>
      </c>
      <c r="K14247" s="3">
        <v>45349.208333333336</v>
      </c>
      <c r="L14247" s="3">
        <v>45350.416666666664</v>
      </c>
      <c r="M14247" t="s">
        <v>24206</v>
      </c>
      <c r="N14247" s="4" t="s">
        <v>30053</v>
      </c>
      <c r="O14247" t="s">
        <v>58571</v>
      </c>
      <c r="P14247" t="s">
        <v>16</v>
      </c>
    </row>
    <row r="14248" spans="1:16" x14ac:dyDescent="0.25">
      <c r="A14248" t="s">
        <v>43806</v>
      </c>
      <c r="B14248" t="s">
        <v>9548</v>
      </c>
      <c r="C14248" t="s">
        <v>44415</v>
      </c>
      <c r="D14248">
        <v>241123</v>
      </c>
      <c r="H14248">
        <v>3068</v>
      </c>
      <c r="I14248">
        <v>260400</v>
      </c>
      <c r="J14248" s="3">
        <v>45341.458333333336</v>
      </c>
      <c r="K14248" s="3">
        <v>45348.208333333336</v>
      </c>
      <c r="L14248" s="3">
        <v>45349.458333333336</v>
      </c>
      <c r="M14248" t="s">
        <v>24431</v>
      </c>
      <c r="N14248" s="4" t="s">
        <v>30053</v>
      </c>
      <c r="O14248" t="s">
        <v>58572</v>
      </c>
      <c r="P14248" t="s">
        <v>16</v>
      </c>
    </row>
    <row r="14249" spans="1:16" x14ac:dyDescent="0.25">
      <c r="A14249" t="s">
        <v>43807</v>
      </c>
      <c r="B14249" t="s">
        <v>8533</v>
      </c>
      <c r="C14249" t="s">
        <v>44415</v>
      </c>
      <c r="D14249">
        <v>212214</v>
      </c>
      <c r="G14249">
        <v>1934000</v>
      </c>
      <c r="H14249">
        <v>2282</v>
      </c>
      <c r="I14249">
        <v>193400</v>
      </c>
      <c r="J14249" s="3">
        <v>45342.416666666664</v>
      </c>
      <c r="K14249" s="3">
        <v>45362.041666666664</v>
      </c>
      <c r="L14249" s="3">
        <v>45362.125</v>
      </c>
      <c r="M14249" t="s">
        <v>23416</v>
      </c>
      <c r="N14249" s="4" t="s">
        <v>30053</v>
      </c>
      <c r="O14249" t="s">
        <v>58573</v>
      </c>
      <c r="P14249" t="s">
        <v>16</v>
      </c>
    </row>
    <row r="14250" spans="1:16" x14ac:dyDescent="0.25">
      <c r="A14250" t="s">
        <v>43808</v>
      </c>
      <c r="B14250" t="s">
        <v>8720</v>
      </c>
      <c r="C14250" t="s">
        <v>44415</v>
      </c>
      <c r="D14250">
        <v>212214</v>
      </c>
      <c r="G14250">
        <v>1317000</v>
      </c>
      <c r="H14250">
        <v>1554</v>
      </c>
      <c r="I14250">
        <v>131700</v>
      </c>
      <c r="J14250" s="3">
        <v>45342.416666666664</v>
      </c>
      <c r="K14250" s="3">
        <v>45362.041666666664</v>
      </c>
      <c r="L14250" s="3">
        <v>45362.125</v>
      </c>
      <c r="M14250" t="s">
        <v>23603</v>
      </c>
      <c r="N14250" s="4" t="s">
        <v>30053</v>
      </c>
      <c r="O14250" t="s">
        <v>58574</v>
      </c>
      <c r="P14250" t="s">
        <v>16</v>
      </c>
    </row>
    <row r="14251" spans="1:16" x14ac:dyDescent="0.25">
      <c r="A14251" t="s">
        <v>43809</v>
      </c>
      <c r="B14251" t="s">
        <v>9189</v>
      </c>
      <c r="C14251" t="s">
        <v>44415</v>
      </c>
      <c r="D14251">
        <v>251309</v>
      </c>
      <c r="G14251">
        <v>567967</v>
      </c>
      <c r="H14251">
        <v>1340</v>
      </c>
      <c r="I14251">
        <v>56797</v>
      </c>
      <c r="J14251" s="3">
        <v>45341.083333333336</v>
      </c>
      <c r="K14251" s="3">
        <v>45351.083333333336</v>
      </c>
      <c r="L14251" s="3">
        <v>45351.083333333336</v>
      </c>
      <c r="M14251" t="s">
        <v>24072</v>
      </c>
      <c r="N14251" s="4" t="s">
        <v>30053</v>
      </c>
      <c r="O14251" t="s">
        <v>58575</v>
      </c>
      <c r="P14251" t="s">
        <v>16</v>
      </c>
    </row>
    <row r="14252" spans="1:16" x14ac:dyDescent="0.25">
      <c r="A14252" t="s">
        <v>43810</v>
      </c>
      <c r="B14252" t="s">
        <v>8674</v>
      </c>
      <c r="C14252" t="s">
        <v>44415</v>
      </c>
      <c r="D14252">
        <v>233304</v>
      </c>
      <c r="G14252">
        <v>1338000</v>
      </c>
      <c r="H14252">
        <v>1000</v>
      </c>
      <c r="I14252">
        <v>133800</v>
      </c>
      <c r="J14252" s="3">
        <v>45342.416666666664</v>
      </c>
      <c r="K14252" s="3">
        <v>45353.25</v>
      </c>
      <c r="L14252" s="3">
        <v>45355.458333333336</v>
      </c>
      <c r="M14252" t="s">
        <v>23557</v>
      </c>
      <c r="N14252" s="4" t="s">
        <v>30053</v>
      </c>
      <c r="O14252" t="s">
        <v>58576</v>
      </c>
      <c r="P14252" t="s">
        <v>16</v>
      </c>
    </row>
    <row r="14253" spans="1:16" x14ac:dyDescent="0.25">
      <c r="A14253" t="s">
        <v>43811</v>
      </c>
      <c r="B14253" t="s">
        <v>8630</v>
      </c>
      <c r="C14253" t="s">
        <v>44415</v>
      </c>
      <c r="D14253">
        <v>212214</v>
      </c>
      <c r="G14253">
        <v>1177000</v>
      </c>
      <c r="H14253">
        <v>1389</v>
      </c>
      <c r="I14253">
        <v>117700</v>
      </c>
      <c r="J14253" s="3">
        <v>45342.416666666664</v>
      </c>
      <c r="K14253" s="3">
        <v>45362.041666666664</v>
      </c>
      <c r="L14253" s="3">
        <v>45362.125</v>
      </c>
      <c r="M14253" t="s">
        <v>23513</v>
      </c>
      <c r="N14253" s="4" t="s">
        <v>30053</v>
      </c>
      <c r="O14253" t="s">
        <v>58577</v>
      </c>
      <c r="P14253" t="s">
        <v>16</v>
      </c>
    </row>
    <row r="14254" spans="1:16" x14ac:dyDescent="0.25">
      <c r="A14254" t="s">
        <v>43812</v>
      </c>
      <c r="B14254" t="s">
        <v>8518</v>
      </c>
      <c r="C14254" t="s">
        <v>44415</v>
      </c>
      <c r="D14254">
        <v>233304</v>
      </c>
      <c r="G14254">
        <v>403000</v>
      </c>
      <c r="H14254">
        <v>500</v>
      </c>
      <c r="I14254">
        <v>40300</v>
      </c>
      <c r="J14254" s="3">
        <v>45342.416666666664</v>
      </c>
      <c r="K14254" s="3">
        <v>45353.25</v>
      </c>
      <c r="L14254" s="3">
        <v>45355.458333333336</v>
      </c>
      <c r="M14254" t="s">
        <v>23401</v>
      </c>
      <c r="N14254" s="4" t="s">
        <v>30053</v>
      </c>
      <c r="O14254" t="s">
        <v>58578</v>
      </c>
      <c r="P14254" t="s">
        <v>16</v>
      </c>
    </row>
    <row r="14255" spans="1:16" x14ac:dyDescent="0.25">
      <c r="A14255" t="s">
        <v>43813</v>
      </c>
      <c r="B14255" t="s">
        <v>8598</v>
      </c>
      <c r="C14255" t="s">
        <v>44415</v>
      </c>
      <c r="D14255">
        <v>233304</v>
      </c>
      <c r="G14255">
        <v>807000</v>
      </c>
      <c r="H14255">
        <v>1000</v>
      </c>
      <c r="I14255">
        <v>80700</v>
      </c>
      <c r="J14255" s="3">
        <v>45342.416666666664</v>
      </c>
      <c r="K14255" s="3">
        <v>45353.25</v>
      </c>
      <c r="L14255" s="3">
        <v>45355.458333333336</v>
      </c>
      <c r="M14255" t="s">
        <v>23481</v>
      </c>
      <c r="N14255" s="4" t="s">
        <v>30053</v>
      </c>
      <c r="O14255" t="s">
        <v>58579</v>
      </c>
      <c r="P14255" t="s">
        <v>16</v>
      </c>
    </row>
    <row r="14256" spans="1:16" x14ac:dyDescent="0.25">
      <c r="A14256" t="s">
        <v>43814</v>
      </c>
      <c r="B14256" t="s">
        <v>8668</v>
      </c>
      <c r="C14256" t="s">
        <v>44415</v>
      </c>
      <c r="D14256">
        <v>233304</v>
      </c>
      <c r="G14256">
        <v>341000</v>
      </c>
      <c r="H14256">
        <v>500</v>
      </c>
      <c r="I14256">
        <v>34100</v>
      </c>
      <c r="J14256" s="3">
        <v>45342.46597222222</v>
      </c>
      <c r="K14256" s="3">
        <v>45353.25</v>
      </c>
      <c r="L14256" s="3">
        <v>45355.458333333336</v>
      </c>
      <c r="M14256" t="s">
        <v>23551</v>
      </c>
      <c r="N14256" s="4" t="s">
        <v>30053</v>
      </c>
      <c r="O14256" t="s">
        <v>58580</v>
      </c>
      <c r="P14256" t="s">
        <v>16</v>
      </c>
    </row>
    <row r="14257" spans="1:16" x14ac:dyDescent="0.25">
      <c r="A14257" t="s">
        <v>43815</v>
      </c>
      <c r="B14257" t="s">
        <v>8751</v>
      </c>
      <c r="C14257" t="s">
        <v>44415</v>
      </c>
      <c r="D14257">
        <v>233304</v>
      </c>
      <c r="G14257">
        <v>547000</v>
      </c>
      <c r="H14257">
        <v>500</v>
      </c>
      <c r="I14257">
        <v>54700</v>
      </c>
      <c r="J14257" s="3">
        <v>45342.416666666664</v>
      </c>
      <c r="K14257" s="3">
        <v>45353.25</v>
      </c>
      <c r="L14257" s="3">
        <v>45355.458333333336</v>
      </c>
      <c r="M14257" t="s">
        <v>23634</v>
      </c>
      <c r="N14257" s="4" t="s">
        <v>30053</v>
      </c>
      <c r="O14257" t="s">
        <v>58581</v>
      </c>
      <c r="P14257" t="s">
        <v>16</v>
      </c>
    </row>
    <row r="14258" spans="1:16" x14ac:dyDescent="0.25">
      <c r="A14258" t="s">
        <v>43816</v>
      </c>
      <c r="B14258" t="s">
        <v>8593</v>
      </c>
      <c r="C14258" t="s">
        <v>44415</v>
      </c>
      <c r="D14258">
        <v>212214</v>
      </c>
      <c r="G14258">
        <v>3345000</v>
      </c>
      <c r="H14258">
        <v>3947</v>
      </c>
      <c r="I14258">
        <v>334500</v>
      </c>
      <c r="J14258" s="3">
        <v>45342.416666666664</v>
      </c>
      <c r="K14258" s="3">
        <v>45362.041666666664</v>
      </c>
      <c r="L14258" s="3">
        <v>45362.125</v>
      </c>
      <c r="M14258" t="s">
        <v>23476</v>
      </c>
      <c r="N14258" s="4" t="s">
        <v>30053</v>
      </c>
      <c r="O14258" t="s">
        <v>58582</v>
      </c>
      <c r="P14258" t="s">
        <v>16</v>
      </c>
    </row>
    <row r="14259" spans="1:16" x14ac:dyDescent="0.25">
      <c r="A14259" t="s">
        <v>43817</v>
      </c>
      <c r="B14259" t="s">
        <v>8743</v>
      </c>
      <c r="C14259" t="s">
        <v>44415</v>
      </c>
      <c r="D14259">
        <v>212214</v>
      </c>
      <c r="G14259">
        <v>1602000</v>
      </c>
      <c r="H14259">
        <v>1890</v>
      </c>
      <c r="I14259">
        <v>160200</v>
      </c>
      <c r="J14259" s="3">
        <v>45342.416666666664</v>
      </c>
      <c r="K14259" s="3">
        <v>45362.041666666664</v>
      </c>
      <c r="L14259" s="3">
        <v>45362.125</v>
      </c>
      <c r="M14259" t="s">
        <v>23626</v>
      </c>
      <c r="N14259" s="4" t="s">
        <v>30053</v>
      </c>
      <c r="O14259" t="s">
        <v>58583</v>
      </c>
      <c r="P14259" t="s">
        <v>16</v>
      </c>
    </row>
    <row r="14260" spans="1:16" x14ac:dyDescent="0.25">
      <c r="A14260" t="s">
        <v>43818</v>
      </c>
      <c r="B14260" t="s">
        <v>9216</v>
      </c>
      <c r="C14260" t="s">
        <v>44415</v>
      </c>
      <c r="D14260">
        <v>251309</v>
      </c>
      <c r="G14260">
        <v>950494</v>
      </c>
      <c r="H14260">
        <v>2243</v>
      </c>
      <c r="I14260">
        <v>95049</v>
      </c>
      <c r="J14260" s="3">
        <v>45341.083333333336</v>
      </c>
      <c r="K14260" s="3">
        <v>45351.083333333336</v>
      </c>
      <c r="L14260" s="3">
        <v>45351.083333333336</v>
      </c>
      <c r="M14260" t="s">
        <v>24099</v>
      </c>
      <c r="N14260" s="4" t="s">
        <v>30053</v>
      </c>
      <c r="O14260" t="s">
        <v>58584</v>
      </c>
      <c r="P14260" t="s">
        <v>16</v>
      </c>
    </row>
    <row r="14261" spans="1:16" x14ac:dyDescent="0.25">
      <c r="A14261" t="s">
        <v>43819</v>
      </c>
      <c r="B14261" t="s">
        <v>12893</v>
      </c>
      <c r="C14261" t="s">
        <v>45155</v>
      </c>
      <c r="D14261">
        <v>246001</v>
      </c>
      <c r="H14261">
        <v>1950</v>
      </c>
      <c r="I14261">
        <v>25000</v>
      </c>
      <c r="J14261" s="3">
        <v>45322.375</v>
      </c>
      <c r="K14261" s="3">
        <v>45348.208333333336</v>
      </c>
      <c r="L14261" s="3">
        <v>45349.458333333336</v>
      </c>
      <c r="M14261" t="s">
        <v>27776</v>
      </c>
      <c r="N14261" s="4" t="s">
        <v>30053</v>
      </c>
      <c r="O14261" t="s">
        <v>58585</v>
      </c>
      <c r="P14261" t="s">
        <v>16</v>
      </c>
    </row>
    <row r="14262" spans="1:16" x14ac:dyDescent="0.25">
      <c r="A14262" t="s">
        <v>43820</v>
      </c>
      <c r="B14262" t="s">
        <v>8690</v>
      </c>
      <c r="C14262" t="s">
        <v>44415</v>
      </c>
      <c r="D14262">
        <v>233304</v>
      </c>
      <c r="G14262">
        <v>931000</v>
      </c>
      <c r="H14262">
        <v>1600</v>
      </c>
      <c r="I14262">
        <v>93100</v>
      </c>
      <c r="J14262" s="3">
        <v>45342.470833333333</v>
      </c>
      <c r="K14262" s="3">
        <v>45353.25</v>
      </c>
      <c r="L14262" s="3">
        <v>45355.458333333336</v>
      </c>
      <c r="M14262" t="s">
        <v>23573</v>
      </c>
      <c r="N14262" s="4" t="s">
        <v>30053</v>
      </c>
      <c r="O14262" t="s">
        <v>58586</v>
      </c>
      <c r="P14262" t="s">
        <v>16</v>
      </c>
    </row>
    <row r="14263" spans="1:16" x14ac:dyDescent="0.25">
      <c r="A14263" t="s">
        <v>43821</v>
      </c>
      <c r="B14263" t="s">
        <v>9501</v>
      </c>
      <c r="C14263" t="s">
        <v>44415</v>
      </c>
      <c r="D14263">
        <v>241123</v>
      </c>
      <c r="H14263">
        <v>826</v>
      </c>
      <c r="I14263">
        <v>71100</v>
      </c>
      <c r="J14263" s="3">
        <v>45341.458333333336</v>
      </c>
      <c r="K14263" s="3">
        <v>45348.208333333336</v>
      </c>
      <c r="L14263" s="3">
        <v>45349.458333333336</v>
      </c>
      <c r="M14263" t="s">
        <v>24384</v>
      </c>
      <c r="N14263" s="4" t="s">
        <v>30053</v>
      </c>
      <c r="O14263" t="s">
        <v>58587</v>
      </c>
      <c r="P14263" t="s">
        <v>16</v>
      </c>
    </row>
    <row r="14264" spans="1:16" x14ac:dyDescent="0.25">
      <c r="A14264" t="s">
        <v>43822</v>
      </c>
      <c r="B14264" t="s">
        <v>10772</v>
      </c>
      <c r="C14264" t="s">
        <v>44494</v>
      </c>
      <c r="D14264">
        <v>325205</v>
      </c>
      <c r="G14264">
        <v>400000</v>
      </c>
      <c r="H14264">
        <v>500</v>
      </c>
      <c r="I14264">
        <v>8000</v>
      </c>
      <c r="J14264" s="3">
        <v>45342.159722222219</v>
      </c>
      <c r="K14264" s="3">
        <v>45352.25</v>
      </c>
      <c r="L14264" s="3">
        <v>45355.125</v>
      </c>
      <c r="M14264" t="s">
        <v>25655</v>
      </c>
      <c r="N14264" s="4" t="s">
        <v>30053</v>
      </c>
      <c r="O14264" t="s">
        <v>58588</v>
      </c>
      <c r="P14264" t="s">
        <v>16</v>
      </c>
    </row>
    <row r="14265" spans="1:16" x14ac:dyDescent="0.25">
      <c r="A14265" t="s">
        <v>43823</v>
      </c>
      <c r="B14265" t="s">
        <v>9282</v>
      </c>
      <c r="C14265" t="s">
        <v>44415</v>
      </c>
      <c r="D14265">
        <v>209306</v>
      </c>
      <c r="G14265">
        <v>2906825</v>
      </c>
      <c r="H14265">
        <v>3150</v>
      </c>
      <c r="I14265">
        <v>290683</v>
      </c>
      <c r="J14265" s="3">
        <v>45341.041666666664</v>
      </c>
      <c r="K14265" s="3">
        <v>45358.083333333336</v>
      </c>
      <c r="L14265" s="3">
        <v>45358.125</v>
      </c>
      <c r="M14265" t="s">
        <v>24165</v>
      </c>
      <c r="N14265" s="4" t="s">
        <v>30053</v>
      </c>
      <c r="O14265" t="s">
        <v>58589</v>
      </c>
      <c r="P14265" t="s">
        <v>16</v>
      </c>
    </row>
    <row r="14266" spans="1:16" x14ac:dyDescent="0.25">
      <c r="A14266" t="s">
        <v>43824</v>
      </c>
      <c r="B14266" t="s">
        <v>10515</v>
      </c>
      <c r="C14266" t="s">
        <v>44402</v>
      </c>
      <c r="D14266">
        <v>464001</v>
      </c>
      <c r="G14266">
        <v>166418</v>
      </c>
      <c r="H14266">
        <v>1000</v>
      </c>
      <c r="I14266">
        <v>1664</v>
      </c>
      <c r="J14266" s="3">
        <v>45341.288194444445</v>
      </c>
      <c r="K14266" s="3">
        <v>45359.229166666664</v>
      </c>
      <c r="L14266" s="3">
        <v>45362.458333333336</v>
      </c>
      <c r="M14266" t="s">
        <v>25398</v>
      </c>
      <c r="N14266" s="4" t="s">
        <v>30053</v>
      </c>
      <c r="O14266" t="s">
        <v>58590</v>
      </c>
      <c r="P14266" t="s">
        <v>16</v>
      </c>
    </row>
    <row r="14267" spans="1:16" x14ac:dyDescent="0.25">
      <c r="A14267" t="s">
        <v>43825</v>
      </c>
      <c r="B14267" t="s">
        <v>9015</v>
      </c>
      <c r="C14267" t="s">
        <v>44415</v>
      </c>
      <c r="D14267">
        <v>201204</v>
      </c>
      <c r="G14267">
        <v>1753016</v>
      </c>
      <c r="H14267">
        <v>2068</v>
      </c>
      <c r="I14267">
        <v>35060</v>
      </c>
      <c r="J14267" s="3">
        <v>45342.375</v>
      </c>
      <c r="K14267" s="3">
        <v>45362.375</v>
      </c>
      <c r="L14267" s="3">
        <v>45362.5</v>
      </c>
      <c r="M14267" t="s">
        <v>23898</v>
      </c>
      <c r="N14267" s="4" t="s">
        <v>30053</v>
      </c>
      <c r="O14267" t="s">
        <v>58591</v>
      </c>
      <c r="P14267" t="s">
        <v>16</v>
      </c>
    </row>
    <row r="14268" spans="1:16" x14ac:dyDescent="0.25">
      <c r="A14268" t="s">
        <v>43826</v>
      </c>
      <c r="B14268" t="s">
        <v>9276</v>
      </c>
      <c r="C14268" t="s">
        <v>44415</v>
      </c>
      <c r="D14268">
        <v>209306</v>
      </c>
      <c r="G14268">
        <v>3748586</v>
      </c>
      <c r="H14268">
        <v>4200</v>
      </c>
      <c r="I14268">
        <v>374859</v>
      </c>
      <c r="J14268" s="3">
        <v>45341.041666666664</v>
      </c>
      <c r="K14268" s="3">
        <v>45358.083333333336</v>
      </c>
      <c r="L14268" s="3">
        <v>45358.125</v>
      </c>
      <c r="M14268" t="s">
        <v>24159</v>
      </c>
      <c r="N14268" s="4" t="s">
        <v>30053</v>
      </c>
      <c r="O14268" t="s">
        <v>58592</v>
      </c>
      <c r="P14268" t="s">
        <v>16</v>
      </c>
    </row>
    <row r="14269" spans="1:16" x14ac:dyDescent="0.25">
      <c r="A14269" t="s">
        <v>43827</v>
      </c>
      <c r="B14269" t="s">
        <v>9127</v>
      </c>
      <c r="C14269" t="s">
        <v>44415</v>
      </c>
      <c r="D14269">
        <v>274305</v>
      </c>
      <c r="G14269">
        <v>193478</v>
      </c>
      <c r="H14269">
        <v>228</v>
      </c>
      <c r="I14269">
        <v>19348</v>
      </c>
      <c r="J14269" s="3">
        <v>45341.208333333336</v>
      </c>
      <c r="K14269" s="3">
        <v>45350.5</v>
      </c>
      <c r="L14269" s="3">
        <v>45350.041666666664</v>
      </c>
      <c r="M14269" t="s">
        <v>24010</v>
      </c>
      <c r="N14269" s="4" t="s">
        <v>30053</v>
      </c>
      <c r="O14269" t="s">
        <v>58593</v>
      </c>
      <c r="P14269" t="s">
        <v>16</v>
      </c>
    </row>
    <row r="14270" spans="1:16" x14ac:dyDescent="0.25">
      <c r="A14270" t="s">
        <v>43828</v>
      </c>
      <c r="B14270" t="s">
        <v>9231</v>
      </c>
      <c r="C14270" t="s">
        <v>44415</v>
      </c>
      <c r="D14270">
        <v>209306</v>
      </c>
      <c r="G14270">
        <v>71306</v>
      </c>
      <c r="H14270">
        <v>1000</v>
      </c>
      <c r="I14270">
        <v>7131</v>
      </c>
      <c r="J14270" s="3">
        <v>45341.119444444441</v>
      </c>
      <c r="K14270" s="3">
        <v>45358.083333333336</v>
      </c>
      <c r="L14270" s="3">
        <v>45358.125</v>
      </c>
      <c r="M14270" t="s">
        <v>24114</v>
      </c>
      <c r="N14270" s="4" t="s">
        <v>30053</v>
      </c>
      <c r="O14270" t="s">
        <v>58594</v>
      </c>
      <c r="P14270" t="s">
        <v>16</v>
      </c>
    </row>
    <row r="14271" spans="1:16" x14ac:dyDescent="0.25">
      <c r="A14271" t="s">
        <v>43829</v>
      </c>
      <c r="B14271" t="s">
        <v>9251</v>
      </c>
      <c r="C14271" t="s">
        <v>44415</v>
      </c>
      <c r="D14271">
        <v>209306</v>
      </c>
      <c r="G14271">
        <v>1123740</v>
      </c>
      <c r="H14271">
        <v>1400</v>
      </c>
      <c r="I14271">
        <v>112374</v>
      </c>
      <c r="J14271" s="3">
        <v>45341.083333333336</v>
      </c>
      <c r="K14271" s="3">
        <v>45358.083333333336</v>
      </c>
      <c r="L14271" s="3">
        <v>45358.125</v>
      </c>
      <c r="M14271" t="s">
        <v>24134</v>
      </c>
      <c r="N14271" s="4" t="s">
        <v>30053</v>
      </c>
      <c r="O14271" t="s">
        <v>58595</v>
      </c>
      <c r="P14271" t="s">
        <v>16</v>
      </c>
    </row>
    <row r="14272" spans="1:16" x14ac:dyDescent="0.25">
      <c r="A14272" t="s">
        <v>43830</v>
      </c>
      <c r="B14272" t="s">
        <v>8641</v>
      </c>
      <c r="C14272" t="s">
        <v>44415</v>
      </c>
      <c r="D14272">
        <v>233304</v>
      </c>
      <c r="G14272">
        <v>547000</v>
      </c>
      <c r="H14272">
        <v>500</v>
      </c>
      <c r="I14272">
        <v>54700</v>
      </c>
      <c r="J14272" s="3">
        <v>45342.416666666664</v>
      </c>
      <c r="K14272" s="3">
        <v>45353.25</v>
      </c>
      <c r="L14272" s="3">
        <v>45355.458333333336</v>
      </c>
      <c r="M14272" t="s">
        <v>23524</v>
      </c>
      <c r="N14272" s="4" t="s">
        <v>30053</v>
      </c>
      <c r="O14272" t="s">
        <v>58596</v>
      </c>
      <c r="P14272" t="s">
        <v>16</v>
      </c>
    </row>
    <row r="14273" spans="1:16" x14ac:dyDescent="0.25">
      <c r="A14273" t="s">
        <v>43831</v>
      </c>
      <c r="B14273" t="s">
        <v>8658</v>
      </c>
      <c r="C14273" t="s">
        <v>44415</v>
      </c>
      <c r="D14273">
        <v>233304</v>
      </c>
      <c r="G14273">
        <v>443000</v>
      </c>
      <c r="H14273">
        <v>500</v>
      </c>
      <c r="I14273">
        <v>44300</v>
      </c>
      <c r="J14273" s="3">
        <v>45342.416666666664</v>
      </c>
      <c r="K14273" s="3">
        <v>45353.25</v>
      </c>
      <c r="L14273" s="3">
        <v>45355.458333333336</v>
      </c>
      <c r="M14273" t="s">
        <v>23541</v>
      </c>
      <c r="N14273" s="4" t="s">
        <v>30053</v>
      </c>
      <c r="O14273" t="s">
        <v>58597</v>
      </c>
      <c r="P14273" t="s">
        <v>16</v>
      </c>
    </row>
    <row r="14274" spans="1:16" x14ac:dyDescent="0.25">
      <c r="A14274" t="s">
        <v>43832</v>
      </c>
      <c r="B14274" t="s">
        <v>8530</v>
      </c>
      <c r="C14274" t="s">
        <v>44415</v>
      </c>
      <c r="D14274">
        <v>233304</v>
      </c>
      <c r="G14274">
        <v>1011000</v>
      </c>
      <c r="H14274">
        <v>1000</v>
      </c>
      <c r="I14274">
        <v>101100</v>
      </c>
      <c r="J14274" s="3">
        <v>45342.416666666664</v>
      </c>
      <c r="K14274" s="3">
        <v>45353.25</v>
      </c>
      <c r="L14274" s="3">
        <v>45355.458333333336</v>
      </c>
      <c r="M14274" t="s">
        <v>23413</v>
      </c>
      <c r="N14274" s="4" t="s">
        <v>30053</v>
      </c>
      <c r="O14274" t="s">
        <v>58598</v>
      </c>
      <c r="P14274" t="s">
        <v>16</v>
      </c>
    </row>
    <row r="14275" spans="1:16" x14ac:dyDescent="0.25">
      <c r="A14275" t="s">
        <v>43833</v>
      </c>
      <c r="B14275" t="s">
        <v>8579</v>
      </c>
      <c r="C14275" t="s">
        <v>44415</v>
      </c>
      <c r="D14275">
        <v>233304</v>
      </c>
      <c r="G14275">
        <v>252000</v>
      </c>
      <c r="H14275">
        <v>500</v>
      </c>
      <c r="I14275">
        <v>25200</v>
      </c>
      <c r="J14275" s="3">
        <v>45342.416666666664</v>
      </c>
      <c r="K14275" s="3">
        <v>45353.25</v>
      </c>
      <c r="L14275" s="3">
        <v>45355.458333333336</v>
      </c>
      <c r="M14275" t="s">
        <v>23462</v>
      </c>
      <c r="N14275" s="4" t="s">
        <v>30053</v>
      </c>
      <c r="O14275" t="s">
        <v>58599</v>
      </c>
      <c r="P14275" t="s">
        <v>16</v>
      </c>
    </row>
    <row r="14276" spans="1:16" x14ac:dyDescent="0.25">
      <c r="A14276" t="s">
        <v>43834</v>
      </c>
      <c r="B14276" t="s">
        <v>9104</v>
      </c>
      <c r="C14276" t="s">
        <v>44415</v>
      </c>
      <c r="D14276">
        <v>283111</v>
      </c>
      <c r="G14276">
        <v>3919786</v>
      </c>
      <c r="H14276">
        <v>4800</v>
      </c>
      <c r="I14276">
        <v>198000</v>
      </c>
      <c r="J14276" s="3">
        <v>45341.07916666667</v>
      </c>
      <c r="K14276" s="3">
        <v>45351.041666666664</v>
      </c>
      <c r="L14276" s="3">
        <v>45351.083333333336</v>
      </c>
      <c r="M14276" t="s">
        <v>23987</v>
      </c>
      <c r="N14276" s="4" t="s">
        <v>30053</v>
      </c>
      <c r="O14276" t="s">
        <v>58600</v>
      </c>
      <c r="P14276" t="s">
        <v>16</v>
      </c>
    </row>
    <row r="14277" spans="1:16" x14ac:dyDescent="0.25">
      <c r="A14277" t="s">
        <v>43835</v>
      </c>
      <c r="B14277" t="s">
        <v>8813</v>
      </c>
      <c r="C14277" t="s">
        <v>44415</v>
      </c>
      <c r="D14277">
        <v>201204</v>
      </c>
      <c r="G14277">
        <v>1201971</v>
      </c>
      <c r="H14277">
        <v>1416</v>
      </c>
      <c r="I14277">
        <v>24040</v>
      </c>
      <c r="J14277" s="3">
        <v>45342.375</v>
      </c>
      <c r="K14277" s="3">
        <v>45362.375</v>
      </c>
      <c r="L14277" s="3">
        <v>45362.5</v>
      </c>
      <c r="M14277" t="s">
        <v>23696</v>
      </c>
      <c r="N14277" s="4" t="s">
        <v>30053</v>
      </c>
      <c r="O14277" t="s">
        <v>58601</v>
      </c>
      <c r="P14277" t="s">
        <v>16</v>
      </c>
    </row>
    <row r="14278" spans="1:16" x14ac:dyDescent="0.25">
      <c r="A14278" t="s">
        <v>43836</v>
      </c>
      <c r="B14278" t="s">
        <v>9445</v>
      </c>
      <c r="C14278" t="s">
        <v>44415</v>
      </c>
      <c r="D14278">
        <v>274404</v>
      </c>
      <c r="H14278">
        <v>980</v>
      </c>
      <c r="I14278">
        <v>97930</v>
      </c>
      <c r="J14278" s="3">
        <v>45341.5</v>
      </c>
      <c r="K14278" s="3">
        <v>45362.5</v>
      </c>
      <c r="L14278" s="3">
        <v>45363.5</v>
      </c>
      <c r="M14278" t="s">
        <v>24328</v>
      </c>
      <c r="N14278" s="4" t="s">
        <v>30053</v>
      </c>
      <c r="O14278" t="s">
        <v>58602</v>
      </c>
      <c r="P14278" t="s">
        <v>16</v>
      </c>
    </row>
    <row r="14279" spans="1:16" x14ac:dyDescent="0.25">
      <c r="A14279" t="s">
        <v>43837</v>
      </c>
      <c r="B14279" t="s">
        <v>9583</v>
      </c>
      <c r="C14279" t="s">
        <v>44415</v>
      </c>
      <c r="D14279">
        <v>212207</v>
      </c>
      <c r="G14279">
        <v>1922182</v>
      </c>
      <c r="H14279">
        <v>2268</v>
      </c>
      <c r="I14279">
        <v>192218</v>
      </c>
      <c r="J14279" s="3">
        <v>45341.416666666664</v>
      </c>
      <c r="K14279" s="3">
        <v>45360.5</v>
      </c>
      <c r="L14279" s="3">
        <v>45360.166666666664</v>
      </c>
      <c r="M14279" t="s">
        <v>24466</v>
      </c>
      <c r="N14279" s="4" t="s">
        <v>30053</v>
      </c>
      <c r="O14279" t="s">
        <v>58603</v>
      </c>
      <c r="P14279" t="s">
        <v>16</v>
      </c>
    </row>
    <row r="14280" spans="1:16" x14ac:dyDescent="0.25">
      <c r="A14280" t="s">
        <v>43838</v>
      </c>
      <c r="B14280" t="s">
        <v>9027</v>
      </c>
      <c r="C14280" t="s">
        <v>44415</v>
      </c>
      <c r="D14280">
        <v>273001</v>
      </c>
      <c r="H14280">
        <v>2360</v>
      </c>
      <c r="I14280">
        <v>26318</v>
      </c>
      <c r="J14280" s="3">
        <v>45341.270833333336</v>
      </c>
      <c r="K14280" s="3">
        <v>45348.208333333336</v>
      </c>
      <c r="L14280" s="3">
        <v>45349.458333333336</v>
      </c>
      <c r="M14280" t="s">
        <v>23910</v>
      </c>
      <c r="N14280" s="4" t="s">
        <v>30053</v>
      </c>
      <c r="O14280" t="s">
        <v>58604</v>
      </c>
      <c r="P14280" t="s">
        <v>16</v>
      </c>
    </row>
    <row r="14281" spans="1:16" x14ac:dyDescent="0.25">
      <c r="A14281" t="s">
        <v>43839</v>
      </c>
      <c r="B14281" t="s">
        <v>9569</v>
      </c>
      <c r="C14281" t="s">
        <v>44415</v>
      </c>
      <c r="D14281">
        <v>212207</v>
      </c>
      <c r="G14281">
        <v>3365692</v>
      </c>
      <c r="H14281">
        <v>3972</v>
      </c>
      <c r="I14281">
        <v>336569</v>
      </c>
      <c r="J14281" s="3">
        <v>45341.416666666664</v>
      </c>
      <c r="K14281" s="3">
        <v>45360.5</v>
      </c>
      <c r="L14281" s="3">
        <v>45360.166666666664</v>
      </c>
      <c r="M14281" t="s">
        <v>24452</v>
      </c>
      <c r="N14281" s="4" t="s">
        <v>30053</v>
      </c>
      <c r="O14281" t="s">
        <v>58605</v>
      </c>
      <c r="P14281" t="s">
        <v>16</v>
      </c>
    </row>
    <row r="14282" spans="1:16" x14ac:dyDescent="0.25">
      <c r="A14282" t="s">
        <v>43840</v>
      </c>
      <c r="B14282" t="s">
        <v>9561</v>
      </c>
      <c r="C14282" t="s">
        <v>44415</v>
      </c>
      <c r="D14282">
        <v>212207</v>
      </c>
      <c r="G14282">
        <v>2420547</v>
      </c>
      <c r="H14282">
        <v>2856</v>
      </c>
      <c r="I14282">
        <v>242055</v>
      </c>
      <c r="J14282" s="3">
        <v>45341.416666666664</v>
      </c>
      <c r="K14282" s="3">
        <v>45360.5</v>
      </c>
      <c r="L14282" s="3">
        <v>45360.166666666664</v>
      </c>
      <c r="M14282" t="s">
        <v>24444</v>
      </c>
      <c r="N14282" s="4" t="s">
        <v>30053</v>
      </c>
      <c r="O14282" t="s">
        <v>58606</v>
      </c>
      <c r="P14282" t="s">
        <v>16</v>
      </c>
    </row>
    <row r="14283" spans="1:16" x14ac:dyDescent="0.25">
      <c r="A14283" t="s">
        <v>43841</v>
      </c>
      <c r="B14283" t="s">
        <v>9587</v>
      </c>
      <c r="C14283" t="s">
        <v>44415</v>
      </c>
      <c r="D14283">
        <v>212207</v>
      </c>
      <c r="G14283">
        <v>1592223</v>
      </c>
      <c r="H14283">
        <v>1879</v>
      </c>
      <c r="I14283">
        <v>159222</v>
      </c>
      <c r="J14283" s="3">
        <v>45341.416666666664</v>
      </c>
      <c r="K14283" s="3">
        <v>45360.5</v>
      </c>
      <c r="L14283" s="3">
        <v>45360.166666666664</v>
      </c>
      <c r="M14283" t="s">
        <v>24470</v>
      </c>
      <c r="N14283" s="4" t="s">
        <v>30053</v>
      </c>
      <c r="O14283" t="s">
        <v>58607</v>
      </c>
      <c r="P14283" t="s">
        <v>16</v>
      </c>
    </row>
    <row r="14284" spans="1:16" x14ac:dyDescent="0.25">
      <c r="A14284" t="s">
        <v>43842</v>
      </c>
      <c r="B14284" t="s">
        <v>8894</v>
      </c>
      <c r="C14284" t="s">
        <v>44415</v>
      </c>
      <c r="D14284">
        <v>273001</v>
      </c>
      <c r="H14284">
        <v>2360</v>
      </c>
      <c r="I14284">
        <v>23172</v>
      </c>
      <c r="J14284" s="3">
        <v>45342.375</v>
      </c>
      <c r="K14284" s="3">
        <v>45348.208333333336</v>
      </c>
      <c r="L14284" s="3">
        <v>45349.458333333336</v>
      </c>
      <c r="M14284" t="s">
        <v>23777</v>
      </c>
      <c r="N14284" s="4" t="s">
        <v>30053</v>
      </c>
      <c r="O14284" t="s">
        <v>58608</v>
      </c>
      <c r="P14284" t="s">
        <v>16</v>
      </c>
    </row>
    <row r="14285" spans="1:16" x14ac:dyDescent="0.25">
      <c r="A14285" t="s">
        <v>43843</v>
      </c>
      <c r="B14285" t="s">
        <v>8694</v>
      </c>
      <c r="C14285" t="s">
        <v>44415</v>
      </c>
      <c r="D14285">
        <v>233304</v>
      </c>
      <c r="G14285">
        <v>541000</v>
      </c>
      <c r="H14285">
        <v>500</v>
      </c>
      <c r="I14285">
        <v>54100</v>
      </c>
      <c r="J14285" s="3">
        <v>45342.416666666664</v>
      </c>
      <c r="K14285" s="3">
        <v>45353.25</v>
      </c>
      <c r="L14285" s="3">
        <v>45355.458333333336</v>
      </c>
      <c r="M14285" t="s">
        <v>23577</v>
      </c>
      <c r="N14285" s="4" t="s">
        <v>30053</v>
      </c>
      <c r="O14285" t="s">
        <v>58609</v>
      </c>
      <c r="P14285" t="s">
        <v>16</v>
      </c>
    </row>
    <row r="14286" spans="1:16" x14ac:dyDescent="0.25">
      <c r="A14286" t="s">
        <v>43844</v>
      </c>
      <c r="B14286" t="s">
        <v>8672</v>
      </c>
      <c r="C14286" t="s">
        <v>44415</v>
      </c>
      <c r="D14286">
        <v>233304</v>
      </c>
      <c r="G14286">
        <v>444000</v>
      </c>
      <c r="H14286">
        <v>500</v>
      </c>
      <c r="I14286">
        <v>44400</v>
      </c>
      <c r="J14286" s="3">
        <v>45342.416666666664</v>
      </c>
      <c r="K14286" s="3">
        <v>45353.25</v>
      </c>
      <c r="L14286" s="3">
        <v>45355.458333333336</v>
      </c>
      <c r="M14286" t="s">
        <v>23555</v>
      </c>
      <c r="N14286" s="4" t="s">
        <v>30053</v>
      </c>
      <c r="O14286" t="s">
        <v>58610</v>
      </c>
      <c r="P14286" t="s">
        <v>16</v>
      </c>
    </row>
    <row r="14287" spans="1:16" x14ac:dyDescent="0.25">
      <c r="A14287" t="s">
        <v>43845</v>
      </c>
      <c r="B14287" t="s">
        <v>1205</v>
      </c>
      <c r="C14287" t="s">
        <v>44478</v>
      </c>
      <c r="D14287">
        <v>691503</v>
      </c>
      <c r="G14287">
        <v>250127</v>
      </c>
      <c r="H14287">
        <v>236</v>
      </c>
      <c r="I14287">
        <v>6250</v>
      </c>
      <c r="J14287" s="3">
        <v>45342.041666666664</v>
      </c>
      <c r="K14287" s="3">
        <v>45350.166666666664</v>
      </c>
      <c r="L14287" s="3">
        <v>45351.1875</v>
      </c>
      <c r="M14287" t="s">
        <v>16088</v>
      </c>
      <c r="N14287" s="4" t="s">
        <v>30053</v>
      </c>
      <c r="O14287" t="s">
        <v>58611</v>
      </c>
      <c r="P14287" t="s">
        <v>16</v>
      </c>
    </row>
    <row r="14288" spans="1:16" x14ac:dyDescent="0.25">
      <c r="A14288" t="s">
        <v>43846</v>
      </c>
      <c r="B14288" t="s">
        <v>1086</v>
      </c>
      <c r="C14288" t="s">
        <v>44478</v>
      </c>
      <c r="D14288">
        <v>691503</v>
      </c>
      <c r="G14288">
        <v>106760</v>
      </c>
      <c r="H14288">
        <v>236</v>
      </c>
      <c r="I14288">
        <v>2670</v>
      </c>
      <c r="J14288" s="3">
        <v>45342.479166666664</v>
      </c>
      <c r="K14288" s="3">
        <v>45350.166666666664</v>
      </c>
      <c r="L14288" s="3">
        <v>45351.208333333336</v>
      </c>
      <c r="M14288" t="s">
        <v>15969</v>
      </c>
      <c r="N14288" s="4" t="s">
        <v>30053</v>
      </c>
      <c r="O14288" t="s">
        <v>58611</v>
      </c>
      <c r="P14288" t="s">
        <v>16</v>
      </c>
    </row>
    <row r="14289" spans="1:16" x14ac:dyDescent="0.25">
      <c r="A14289" t="s">
        <v>43847</v>
      </c>
      <c r="B14289" t="s">
        <v>8645</v>
      </c>
      <c r="C14289" t="s">
        <v>44415</v>
      </c>
      <c r="D14289">
        <v>201001</v>
      </c>
      <c r="G14289">
        <v>1175365</v>
      </c>
      <c r="H14289">
        <v>1357</v>
      </c>
      <c r="I14289">
        <v>35261</v>
      </c>
      <c r="J14289" s="3">
        <v>45342.416666666664</v>
      </c>
      <c r="K14289" s="3">
        <v>45350.125</v>
      </c>
      <c r="L14289" s="3">
        <v>45350.166666666664</v>
      </c>
      <c r="M14289" t="s">
        <v>23528</v>
      </c>
      <c r="N14289" s="4" t="s">
        <v>30053</v>
      </c>
      <c r="O14289" t="s">
        <v>58612</v>
      </c>
      <c r="P14289" t="s">
        <v>16</v>
      </c>
    </row>
    <row r="14290" spans="1:16" x14ac:dyDescent="0.25">
      <c r="A14290" t="s">
        <v>43848</v>
      </c>
      <c r="B14290" t="s">
        <v>8477</v>
      </c>
      <c r="C14290" t="s">
        <v>44415</v>
      </c>
      <c r="D14290">
        <v>201001</v>
      </c>
      <c r="G14290">
        <v>996082</v>
      </c>
      <c r="H14290">
        <v>1357</v>
      </c>
      <c r="I14290">
        <v>29882</v>
      </c>
      <c r="J14290" s="3">
        <v>45342.416666666664</v>
      </c>
      <c r="K14290" s="3">
        <v>45350.125</v>
      </c>
      <c r="L14290" s="3">
        <v>45350.166666666664</v>
      </c>
      <c r="M14290" t="s">
        <v>23360</v>
      </c>
      <c r="N14290" s="4" t="s">
        <v>30053</v>
      </c>
      <c r="O14290" t="s">
        <v>58613</v>
      </c>
      <c r="P14290" t="s">
        <v>16</v>
      </c>
    </row>
    <row r="14291" spans="1:16" x14ac:dyDescent="0.25">
      <c r="A14291" t="s">
        <v>43849</v>
      </c>
      <c r="B14291" t="s">
        <v>8656</v>
      </c>
      <c r="C14291" t="s">
        <v>44415</v>
      </c>
      <c r="D14291">
        <v>201001</v>
      </c>
      <c r="G14291">
        <v>690626</v>
      </c>
      <c r="H14291">
        <v>1357</v>
      </c>
      <c r="I14291">
        <v>20719</v>
      </c>
      <c r="J14291" s="3">
        <v>45342.416666666664</v>
      </c>
      <c r="K14291" s="3">
        <v>45350.125</v>
      </c>
      <c r="L14291" s="3">
        <v>45350.166666666664</v>
      </c>
      <c r="M14291" t="s">
        <v>23539</v>
      </c>
      <c r="N14291" s="4" t="s">
        <v>30053</v>
      </c>
      <c r="O14291" t="s">
        <v>58614</v>
      </c>
      <c r="P14291" t="s">
        <v>16</v>
      </c>
    </row>
    <row r="14292" spans="1:16" x14ac:dyDescent="0.25">
      <c r="A14292" t="s">
        <v>43850</v>
      </c>
      <c r="B14292" t="s">
        <v>6759</v>
      </c>
      <c r="C14292" t="s">
        <v>44488</v>
      </c>
      <c r="D14292">
        <v>410206</v>
      </c>
      <c r="G14292">
        <v>1359634</v>
      </c>
      <c r="H14292">
        <v>2360</v>
      </c>
      <c r="I14292">
        <v>13600</v>
      </c>
      <c r="J14292" s="3">
        <v>45338.458333333336</v>
      </c>
      <c r="K14292" s="3">
        <v>45345.25</v>
      </c>
      <c r="L14292" s="3">
        <v>45348.083333333336</v>
      </c>
      <c r="M14292" t="s">
        <v>21642</v>
      </c>
      <c r="N14292" s="4" t="s">
        <v>30053</v>
      </c>
      <c r="O14292" t="s">
        <v>58615</v>
      </c>
      <c r="P14292" t="s">
        <v>16</v>
      </c>
    </row>
    <row r="14293" spans="1:16" x14ac:dyDescent="0.25">
      <c r="A14293" t="s">
        <v>43851</v>
      </c>
      <c r="B14293" t="s">
        <v>14283</v>
      </c>
      <c r="C14293" t="s">
        <v>67</v>
      </c>
      <c r="D14293">
        <v>759103</v>
      </c>
      <c r="G14293">
        <v>238150</v>
      </c>
      <c r="I14293">
        <v>3000</v>
      </c>
      <c r="J14293" s="3">
        <v>45342.288194444445</v>
      </c>
      <c r="K14293" s="3">
        <v>45353.208333333336</v>
      </c>
      <c r="L14293" s="3">
        <v>45355.416666666664</v>
      </c>
      <c r="M14293" t="s">
        <v>29166</v>
      </c>
      <c r="N14293" s="4" t="s">
        <v>30053</v>
      </c>
      <c r="O14293" t="s">
        <v>58616</v>
      </c>
      <c r="P14293" t="s">
        <v>16</v>
      </c>
    </row>
    <row r="14294" spans="1:16" x14ac:dyDescent="0.25">
      <c r="A14294" t="s">
        <v>43852</v>
      </c>
      <c r="B14294" t="s">
        <v>5729</v>
      </c>
      <c r="C14294" t="s">
        <v>44428</v>
      </c>
      <c r="D14294">
        <v>413501</v>
      </c>
      <c r="G14294">
        <v>83277</v>
      </c>
      <c r="H14294">
        <v>200</v>
      </c>
      <c r="I14294">
        <v>833</v>
      </c>
      <c r="J14294" s="3">
        <v>45342.375</v>
      </c>
      <c r="K14294" s="3">
        <v>45348.208333333336</v>
      </c>
      <c r="L14294" s="3">
        <v>45349.208333333336</v>
      </c>
      <c r="M14294" t="s">
        <v>20612</v>
      </c>
      <c r="N14294" s="4" t="s">
        <v>30053</v>
      </c>
      <c r="O14294" t="s">
        <v>58617</v>
      </c>
      <c r="P14294" t="s">
        <v>16</v>
      </c>
    </row>
    <row r="14295" spans="1:16" x14ac:dyDescent="0.25">
      <c r="A14295" t="s">
        <v>43853</v>
      </c>
      <c r="B14295" t="s">
        <v>5520</v>
      </c>
      <c r="C14295" t="s">
        <v>44428</v>
      </c>
      <c r="D14295">
        <v>413501</v>
      </c>
      <c r="G14295">
        <v>49481</v>
      </c>
      <c r="H14295">
        <v>200</v>
      </c>
      <c r="I14295">
        <v>495</v>
      </c>
      <c r="J14295" s="3">
        <v>45342.375</v>
      </c>
      <c r="K14295" s="3">
        <v>45348.208333333336</v>
      </c>
      <c r="L14295" s="3">
        <v>45349.208333333336</v>
      </c>
      <c r="M14295" t="s">
        <v>20403</v>
      </c>
      <c r="N14295" s="4" t="s">
        <v>30053</v>
      </c>
      <c r="O14295" t="s">
        <v>58618</v>
      </c>
      <c r="P14295" t="s">
        <v>16</v>
      </c>
    </row>
    <row r="14296" spans="1:16" x14ac:dyDescent="0.25">
      <c r="A14296" t="s">
        <v>43854</v>
      </c>
      <c r="B14296" t="s">
        <v>12262</v>
      </c>
      <c r="C14296" t="s">
        <v>44482</v>
      </c>
      <c r="D14296">
        <v>682021</v>
      </c>
      <c r="H14296">
        <v>0</v>
      </c>
      <c r="I14296">
        <v>120000</v>
      </c>
      <c r="J14296" s="3">
        <v>45342.041666666664</v>
      </c>
      <c r="K14296" s="3">
        <v>45363.4375</v>
      </c>
      <c r="L14296" s="3">
        <v>45364.4375</v>
      </c>
      <c r="M14296" t="s">
        <v>27145</v>
      </c>
      <c r="N14296" s="4" t="s">
        <v>30053</v>
      </c>
      <c r="O14296" t="s">
        <v>58619</v>
      </c>
      <c r="P14296" t="s">
        <v>16</v>
      </c>
    </row>
    <row r="14297" spans="1:16" x14ac:dyDescent="0.25">
      <c r="A14297" t="s">
        <v>43855</v>
      </c>
      <c r="B14297" t="s">
        <v>10445</v>
      </c>
      <c r="C14297" t="s">
        <v>44870</v>
      </c>
      <c r="D14297">
        <v>451010</v>
      </c>
      <c r="G14297">
        <v>1939000</v>
      </c>
      <c r="H14297">
        <v>5000</v>
      </c>
      <c r="I14297">
        <v>38800</v>
      </c>
      <c r="J14297" s="3">
        <v>45342.229166666664</v>
      </c>
      <c r="K14297" s="3">
        <v>45357.229166666664</v>
      </c>
      <c r="L14297" s="3">
        <v>45363.4375</v>
      </c>
      <c r="M14297" t="s">
        <v>25328</v>
      </c>
      <c r="N14297" s="4" t="s">
        <v>30053</v>
      </c>
      <c r="O14297" t="s">
        <v>58620</v>
      </c>
      <c r="P14297" t="s">
        <v>16</v>
      </c>
    </row>
    <row r="14298" spans="1:16" x14ac:dyDescent="0.25">
      <c r="A14298" t="s">
        <v>43856</v>
      </c>
      <c r="B14298" t="s">
        <v>13221</v>
      </c>
      <c r="C14298" t="s">
        <v>25</v>
      </c>
      <c r="D14298">
        <v>302017</v>
      </c>
      <c r="G14298">
        <v>1352472</v>
      </c>
      <c r="H14298">
        <v>0</v>
      </c>
      <c r="I14298">
        <v>27049</v>
      </c>
      <c r="J14298" s="3">
        <v>45342.253472222219</v>
      </c>
      <c r="K14298" s="3">
        <v>45351.458333333336</v>
      </c>
      <c r="L14298" s="3">
        <v>45352.458333333336</v>
      </c>
      <c r="M14298" t="s">
        <v>28104</v>
      </c>
      <c r="N14298" s="4" t="s">
        <v>30053</v>
      </c>
      <c r="O14298" t="s">
        <v>58621</v>
      </c>
      <c r="P14298" t="s">
        <v>16</v>
      </c>
    </row>
    <row r="14299" spans="1:16" x14ac:dyDescent="0.25">
      <c r="A14299" t="s">
        <v>43857</v>
      </c>
      <c r="B14299" t="s">
        <v>10669</v>
      </c>
      <c r="C14299" t="s">
        <v>44870</v>
      </c>
      <c r="D14299">
        <v>451221</v>
      </c>
      <c r="G14299">
        <v>1591000</v>
      </c>
      <c r="H14299">
        <v>5000</v>
      </c>
      <c r="I14299">
        <v>32000</v>
      </c>
      <c r="J14299" s="3">
        <v>45342.229166666664</v>
      </c>
      <c r="K14299" s="3">
        <v>45357.229166666664</v>
      </c>
      <c r="L14299" s="3">
        <v>45363.4375</v>
      </c>
      <c r="M14299" t="s">
        <v>25552</v>
      </c>
      <c r="N14299" s="4" t="s">
        <v>30053</v>
      </c>
      <c r="O14299" t="s">
        <v>58622</v>
      </c>
      <c r="P14299" t="s">
        <v>16</v>
      </c>
    </row>
    <row r="14300" spans="1:16" x14ac:dyDescent="0.25">
      <c r="A14300" t="s">
        <v>43858</v>
      </c>
      <c r="B14300" t="s">
        <v>14930</v>
      </c>
      <c r="C14300" t="s">
        <v>44995</v>
      </c>
      <c r="D14300">
        <v>605009</v>
      </c>
      <c r="G14300">
        <v>335754</v>
      </c>
      <c r="H14300">
        <v>525</v>
      </c>
      <c r="I14300">
        <v>6715</v>
      </c>
      <c r="J14300" s="3">
        <v>45341.493055555555</v>
      </c>
      <c r="K14300" s="3">
        <v>45350.166666666664</v>
      </c>
      <c r="L14300" s="3">
        <v>45351.416666666664</v>
      </c>
      <c r="M14300" t="s">
        <v>29813</v>
      </c>
      <c r="N14300" s="4" t="s">
        <v>30053</v>
      </c>
      <c r="O14300" t="s">
        <v>58623</v>
      </c>
      <c r="P14300" t="s">
        <v>16</v>
      </c>
    </row>
    <row r="14301" spans="1:16" x14ac:dyDescent="0.25">
      <c r="A14301" t="s">
        <v>43859</v>
      </c>
      <c r="B14301" t="s">
        <v>11742</v>
      </c>
      <c r="C14301" t="s">
        <v>44504</v>
      </c>
      <c r="D14301">
        <v>173001</v>
      </c>
      <c r="G14301">
        <v>524773</v>
      </c>
      <c r="H14301">
        <v>250</v>
      </c>
      <c r="I14301">
        <v>10500</v>
      </c>
      <c r="J14301" s="3">
        <v>45342.5</v>
      </c>
      <c r="K14301" s="3">
        <v>45351.458333333336</v>
      </c>
      <c r="L14301" s="3">
        <v>45351.479166666664</v>
      </c>
      <c r="M14301" t="s">
        <v>26625</v>
      </c>
      <c r="N14301" s="4" t="s">
        <v>30053</v>
      </c>
      <c r="O14301" t="s">
        <v>58624</v>
      </c>
      <c r="P14301" t="s">
        <v>16</v>
      </c>
    </row>
    <row r="14302" spans="1:16" x14ac:dyDescent="0.25">
      <c r="A14302" t="s">
        <v>43860</v>
      </c>
      <c r="B14302" t="s">
        <v>14920</v>
      </c>
      <c r="C14302" t="s">
        <v>44419</v>
      </c>
      <c r="D14302">
        <v>533464</v>
      </c>
      <c r="G14302">
        <v>216442</v>
      </c>
      <c r="H14302">
        <v>525</v>
      </c>
      <c r="I14302">
        <v>4329</v>
      </c>
      <c r="J14302" s="3">
        <v>45342.416666666664</v>
      </c>
      <c r="K14302" s="3">
        <v>45348.166666666664</v>
      </c>
      <c r="L14302" s="3">
        <v>45349.416666666664</v>
      </c>
      <c r="M14302" t="s">
        <v>29803</v>
      </c>
      <c r="N14302" s="4" t="s">
        <v>30053</v>
      </c>
      <c r="O14302" t="s">
        <v>58625</v>
      </c>
      <c r="P14302" t="s">
        <v>16</v>
      </c>
    </row>
    <row r="14303" spans="1:16" x14ac:dyDescent="0.25">
      <c r="A14303" t="s">
        <v>43861</v>
      </c>
      <c r="B14303" t="s">
        <v>14911</v>
      </c>
      <c r="C14303" t="s">
        <v>44419</v>
      </c>
      <c r="D14303">
        <v>533464</v>
      </c>
      <c r="G14303">
        <v>474327</v>
      </c>
      <c r="H14303">
        <v>525</v>
      </c>
      <c r="I14303">
        <v>9487</v>
      </c>
      <c r="J14303" s="3">
        <v>45342.416666666664</v>
      </c>
      <c r="K14303" s="3">
        <v>45348.166666666664</v>
      </c>
      <c r="L14303" s="3">
        <v>45349.416666666664</v>
      </c>
      <c r="M14303" t="s">
        <v>29794</v>
      </c>
      <c r="N14303" s="4" t="s">
        <v>30053</v>
      </c>
      <c r="O14303" t="s">
        <v>58626</v>
      </c>
      <c r="P14303" t="s">
        <v>16</v>
      </c>
    </row>
    <row r="14304" spans="1:16" x14ac:dyDescent="0.25">
      <c r="A14304" t="s">
        <v>43862</v>
      </c>
      <c r="B14304" t="s">
        <v>13907</v>
      </c>
      <c r="C14304" t="s">
        <v>44555</v>
      </c>
      <c r="D14304">
        <v>799131</v>
      </c>
      <c r="H14304">
        <v>1000</v>
      </c>
      <c r="I14304">
        <v>99962</v>
      </c>
      <c r="J14304" s="3">
        <v>45339.25</v>
      </c>
      <c r="K14304" s="3">
        <v>45352.125</v>
      </c>
      <c r="L14304" s="3">
        <v>45353.125</v>
      </c>
      <c r="M14304" t="s">
        <v>28790</v>
      </c>
      <c r="N14304" s="4" t="s">
        <v>30053</v>
      </c>
      <c r="O14304" t="s">
        <v>58627</v>
      </c>
      <c r="P14304" t="s">
        <v>16</v>
      </c>
    </row>
    <row r="14305" spans="1:16" x14ac:dyDescent="0.25">
      <c r="A14305" t="s">
        <v>43863</v>
      </c>
      <c r="B14305" t="s">
        <v>4190</v>
      </c>
      <c r="C14305" t="s">
        <v>44411</v>
      </c>
      <c r="D14305">
        <v>734224</v>
      </c>
      <c r="G14305">
        <v>427684</v>
      </c>
      <c r="H14305">
        <v>500</v>
      </c>
      <c r="I14305">
        <v>8554</v>
      </c>
      <c r="J14305" s="3">
        <v>45338.25</v>
      </c>
      <c r="K14305" s="3">
        <v>45345.166666666664</v>
      </c>
      <c r="L14305" s="3">
        <v>45348.451388888891</v>
      </c>
      <c r="M14305" t="s">
        <v>19073</v>
      </c>
      <c r="N14305" s="4" t="s">
        <v>30053</v>
      </c>
      <c r="O14305" t="s">
        <v>58628</v>
      </c>
      <c r="P14305" t="s">
        <v>16</v>
      </c>
    </row>
    <row r="14306" spans="1:16" x14ac:dyDescent="0.25">
      <c r="A14306" t="s">
        <v>43864</v>
      </c>
      <c r="B14306" t="s">
        <v>1040</v>
      </c>
      <c r="C14306" t="s">
        <v>45156</v>
      </c>
      <c r="D14306">
        <v>695034</v>
      </c>
      <c r="G14306">
        <v>141909</v>
      </c>
      <c r="H14306">
        <v>500</v>
      </c>
      <c r="I14306">
        <v>3600</v>
      </c>
      <c r="J14306" s="3">
        <v>45342.041666666664</v>
      </c>
      <c r="K14306" s="3">
        <v>45349.208333333336</v>
      </c>
      <c r="L14306" s="3">
        <v>45351.479166666664</v>
      </c>
      <c r="M14306" t="s">
        <v>15923</v>
      </c>
      <c r="N14306" s="4" t="s">
        <v>30053</v>
      </c>
      <c r="O14306" t="s">
        <v>58629</v>
      </c>
      <c r="P14306" t="s">
        <v>16</v>
      </c>
    </row>
    <row r="14307" spans="1:16" x14ac:dyDescent="0.25">
      <c r="A14307" t="s">
        <v>43865</v>
      </c>
      <c r="B14307" t="s">
        <v>14417</v>
      </c>
      <c r="C14307" t="s">
        <v>45157</v>
      </c>
      <c r="D14307">
        <v>344411</v>
      </c>
      <c r="G14307">
        <v>1000000</v>
      </c>
      <c r="H14307">
        <v>0</v>
      </c>
      <c r="I14307">
        <v>0</v>
      </c>
      <c r="J14307" s="3">
        <v>45342.378472222219</v>
      </c>
      <c r="K14307" s="3">
        <v>45363.479166666664</v>
      </c>
      <c r="L14307" s="3">
        <v>45363.1875</v>
      </c>
      <c r="M14307" t="s">
        <v>29300</v>
      </c>
      <c r="N14307" s="4" t="s">
        <v>30053</v>
      </c>
      <c r="O14307" t="s">
        <v>58630</v>
      </c>
      <c r="P14307" t="s">
        <v>16</v>
      </c>
    </row>
    <row r="14308" spans="1:16" x14ac:dyDescent="0.25">
      <c r="A14308" t="s">
        <v>43866</v>
      </c>
      <c r="B14308" t="s">
        <v>13334</v>
      </c>
      <c r="C14308" t="s">
        <v>45158</v>
      </c>
      <c r="D14308">
        <v>462030</v>
      </c>
      <c r="G14308">
        <v>388810</v>
      </c>
      <c r="H14308">
        <v>0</v>
      </c>
      <c r="I14308">
        <v>11700</v>
      </c>
      <c r="J14308" s="3">
        <v>45342.458333333336</v>
      </c>
      <c r="K14308" s="3">
        <v>45351.125</v>
      </c>
      <c r="L14308" s="3">
        <v>45352.145833333336</v>
      </c>
      <c r="M14308" t="s">
        <v>28217</v>
      </c>
      <c r="N14308" s="4" t="s">
        <v>30053</v>
      </c>
      <c r="O14308" t="s">
        <v>58631</v>
      </c>
      <c r="P14308" t="s">
        <v>16</v>
      </c>
    </row>
    <row r="14309" spans="1:16" x14ac:dyDescent="0.25">
      <c r="A14309" t="s">
        <v>285</v>
      </c>
      <c r="B14309" t="s">
        <v>14627</v>
      </c>
      <c r="C14309" t="s">
        <v>44463</v>
      </c>
      <c r="D14309">
        <v>334001</v>
      </c>
      <c r="H14309">
        <v>0</v>
      </c>
      <c r="I14309">
        <v>0</v>
      </c>
      <c r="J14309" s="3">
        <v>45339.083333333336</v>
      </c>
      <c r="K14309" s="3">
        <v>45353.458333333336</v>
      </c>
      <c r="L14309" s="3">
        <v>45353.166666666664</v>
      </c>
      <c r="M14309" t="s">
        <v>29510</v>
      </c>
      <c r="N14309" s="4" t="s">
        <v>30053</v>
      </c>
      <c r="O14309" t="s">
        <v>30209</v>
      </c>
      <c r="P14309" t="s">
        <v>16</v>
      </c>
    </row>
    <row r="14310" spans="1:16" x14ac:dyDescent="0.25">
      <c r="A14310" t="s">
        <v>44319</v>
      </c>
      <c r="B14310" t="s">
        <v>4188</v>
      </c>
      <c r="C14310" t="s">
        <v>44400</v>
      </c>
      <c r="D14310">
        <v>735219</v>
      </c>
      <c r="G14310">
        <v>349985</v>
      </c>
      <c r="H14310">
        <v>0</v>
      </c>
      <c r="I14310">
        <v>7000</v>
      </c>
      <c r="J14310" s="3">
        <v>45339.25</v>
      </c>
      <c r="K14310" s="3">
        <v>45351.5</v>
      </c>
      <c r="L14310" s="3">
        <v>45353.041666666664</v>
      </c>
      <c r="M14310" t="s">
        <v>19071</v>
      </c>
      <c r="N14310" s="4" t="s">
        <v>30053</v>
      </c>
      <c r="O14310" t="s">
        <v>44319</v>
      </c>
      <c r="P14310" t="s">
        <v>16</v>
      </c>
    </row>
    <row r="14311" spans="1:16" x14ac:dyDescent="0.25">
      <c r="A14311" t="s">
        <v>44320</v>
      </c>
      <c r="B14311" t="s">
        <v>3568</v>
      </c>
      <c r="C14311" t="s">
        <v>44400</v>
      </c>
      <c r="D14311">
        <v>731224</v>
      </c>
      <c r="G14311">
        <v>97680</v>
      </c>
      <c r="H14311">
        <v>0</v>
      </c>
      <c r="I14311">
        <v>1954</v>
      </c>
      <c r="J14311" s="3">
        <v>45341.25</v>
      </c>
      <c r="K14311" s="3">
        <v>45349.083333333336</v>
      </c>
      <c r="L14311" s="3">
        <v>45351.125</v>
      </c>
      <c r="M14311" t="s">
        <v>18451</v>
      </c>
      <c r="N14311" s="4" t="s">
        <v>30053</v>
      </c>
      <c r="O14311" t="s">
        <v>44320</v>
      </c>
      <c r="P14311" t="s">
        <v>16</v>
      </c>
    </row>
    <row r="14312" spans="1:16" x14ac:dyDescent="0.25">
      <c r="A14312" t="s">
        <v>44321</v>
      </c>
      <c r="B14312" t="s">
        <v>4439</v>
      </c>
      <c r="C14312" t="s">
        <v>44400</v>
      </c>
      <c r="D14312">
        <v>721627</v>
      </c>
      <c r="G14312">
        <v>1396065</v>
      </c>
      <c r="H14312">
        <v>1396</v>
      </c>
      <c r="I14312">
        <v>27921</v>
      </c>
      <c r="J14312" s="3">
        <v>45342.270833333336</v>
      </c>
      <c r="K14312" s="3">
        <v>45348.208333333336</v>
      </c>
      <c r="L14312" s="3">
        <v>45351.458333333336</v>
      </c>
      <c r="M14312" t="s">
        <v>19322</v>
      </c>
      <c r="N14312" s="4" t="s">
        <v>30053</v>
      </c>
      <c r="O14312" t="s">
        <v>44321</v>
      </c>
      <c r="P14312" t="s">
        <v>16</v>
      </c>
    </row>
    <row r="14313" spans="1:16" x14ac:dyDescent="0.25">
      <c r="A14313" t="s">
        <v>44322</v>
      </c>
      <c r="B14313" t="s">
        <v>3813</v>
      </c>
      <c r="C14313" t="s">
        <v>44400</v>
      </c>
      <c r="D14313">
        <v>721653</v>
      </c>
      <c r="G14313">
        <v>255230</v>
      </c>
      <c r="H14313">
        <v>300</v>
      </c>
      <c r="I14313">
        <v>5105</v>
      </c>
      <c r="J14313" s="3">
        <v>45341.208333333336</v>
      </c>
      <c r="K14313" s="3">
        <v>45348.208333333336</v>
      </c>
      <c r="L14313" s="3">
        <v>45351.458333333336</v>
      </c>
      <c r="M14313" t="s">
        <v>18696</v>
      </c>
      <c r="N14313" s="4" t="s">
        <v>30053</v>
      </c>
      <c r="O14313" t="s">
        <v>44322</v>
      </c>
      <c r="P14313" t="s">
        <v>16</v>
      </c>
    </row>
    <row r="14314" spans="1:16" x14ac:dyDescent="0.25">
      <c r="A14314" t="s">
        <v>44323</v>
      </c>
      <c r="B14314" t="s">
        <v>3902</v>
      </c>
      <c r="C14314" t="s">
        <v>44400</v>
      </c>
      <c r="D14314">
        <v>742202</v>
      </c>
      <c r="H14314">
        <v>500</v>
      </c>
      <c r="I14314">
        <v>13720</v>
      </c>
      <c r="J14314" s="3">
        <v>45341.166666666664</v>
      </c>
      <c r="K14314" s="3">
        <v>45346.166666666664</v>
      </c>
      <c r="L14314" s="3">
        <v>45348.208333333336</v>
      </c>
      <c r="M14314" t="s">
        <v>18785</v>
      </c>
      <c r="N14314" s="4" t="s">
        <v>30053</v>
      </c>
      <c r="O14314" t="s">
        <v>44323</v>
      </c>
      <c r="P14314" t="s">
        <v>16</v>
      </c>
    </row>
    <row r="14315" spans="1:16" x14ac:dyDescent="0.25">
      <c r="A14315" t="s">
        <v>44324</v>
      </c>
      <c r="B14315" t="s">
        <v>3701</v>
      </c>
      <c r="C14315" t="s">
        <v>44400</v>
      </c>
      <c r="D14315">
        <v>721659</v>
      </c>
      <c r="G14315">
        <v>666198</v>
      </c>
      <c r="H14315">
        <v>800</v>
      </c>
      <c r="I14315">
        <v>13350</v>
      </c>
      <c r="J14315" s="3">
        <v>45341.208333333336</v>
      </c>
      <c r="K14315" s="3">
        <v>45349.208333333336</v>
      </c>
      <c r="L14315" s="3">
        <v>45351.208333333336</v>
      </c>
      <c r="M14315" t="s">
        <v>18584</v>
      </c>
      <c r="N14315" s="4" t="s">
        <v>30053</v>
      </c>
      <c r="O14315" t="s">
        <v>44324</v>
      </c>
      <c r="P14315" t="s">
        <v>16</v>
      </c>
    </row>
    <row r="14316" spans="1:16" x14ac:dyDescent="0.25">
      <c r="A14316" t="s">
        <v>44325</v>
      </c>
      <c r="B14316" t="s">
        <v>3691</v>
      </c>
      <c r="C14316" t="s">
        <v>44400</v>
      </c>
      <c r="D14316">
        <v>721659</v>
      </c>
      <c r="G14316">
        <v>666198</v>
      </c>
      <c r="H14316">
        <v>800</v>
      </c>
      <c r="I14316">
        <v>13350</v>
      </c>
      <c r="J14316" s="3">
        <v>45341.208333333336</v>
      </c>
      <c r="K14316" s="3">
        <v>45349.208333333336</v>
      </c>
      <c r="L14316" s="3">
        <v>45351.208333333336</v>
      </c>
      <c r="M14316" t="s">
        <v>18574</v>
      </c>
      <c r="N14316" s="4" t="s">
        <v>30053</v>
      </c>
      <c r="O14316" t="s">
        <v>44325</v>
      </c>
      <c r="P14316" t="s">
        <v>16</v>
      </c>
    </row>
    <row r="14317" spans="1:16" x14ac:dyDescent="0.25">
      <c r="A14317" t="s">
        <v>44326</v>
      </c>
      <c r="B14317" t="s">
        <v>3717</v>
      </c>
      <c r="C14317" t="s">
        <v>44400</v>
      </c>
      <c r="D14317">
        <v>721659</v>
      </c>
      <c r="G14317">
        <v>666198</v>
      </c>
      <c r="H14317">
        <v>800</v>
      </c>
      <c r="I14317">
        <v>13350</v>
      </c>
      <c r="J14317" s="3">
        <v>45341.208333333336</v>
      </c>
      <c r="K14317" s="3">
        <v>45349.208333333336</v>
      </c>
      <c r="L14317" s="3">
        <v>45351.208333333336</v>
      </c>
      <c r="M14317" t="s">
        <v>18600</v>
      </c>
      <c r="N14317" s="4" t="s">
        <v>30053</v>
      </c>
      <c r="O14317" t="s">
        <v>44326</v>
      </c>
      <c r="P14317" t="s">
        <v>16</v>
      </c>
    </row>
    <row r="14318" spans="1:16" x14ac:dyDescent="0.25">
      <c r="A14318" t="s">
        <v>44327</v>
      </c>
      <c r="B14318" t="s">
        <v>5018</v>
      </c>
      <c r="C14318" t="s">
        <v>44400</v>
      </c>
      <c r="D14318">
        <v>721431</v>
      </c>
      <c r="G14318">
        <v>350000</v>
      </c>
      <c r="H14318">
        <v>500</v>
      </c>
      <c r="I14318">
        <v>7000</v>
      </c>
      <c r="J14318" s="3">
        <v>45342.208333333336</v>
      </c>
      <c r="K14318" s="3">
        <v>45349.204861111109</v>
      </c>
      <c r="L14318" s="3">
        <v>45352.416666666664</v>
      </c>
      <c r="M14318" t="s">
        <v>19901</v>
      </c>
      <c r="N14318" s="4" t="s">
        <v>30053</v>
      </c>
      <c r="O14318" t="s">
        <v>44327</v>
      </c>
      <c r="P14318" t="s">
        <v>16</v>
      </c>
    </row>
    <row r="14319" spans="1:16" x14ac:dyDescent="0.25">
      <c r="A14319" t="s">
        <v>44328</v>
      </c>
      <c r="B14319" t="s">
        <v>3305</v>
      </c>
      <c r="C14319" t="s">
        <v>44479</v>
      </c>
      <c r="D14319">
        <v>721626</v>
      </c>
      <c r="H14319">
        <v>2000</v>
      </c>
      <c r="I14319">
        <v>10250</v>
      </c>
      <c r="J14319" s="3">
        <v>45342.416666666664</v>
      </c>
      <c r="K14319" s="3">
        <v>45348.083333333336</v>
      </c>
      <c r="L14319" s="3">
        <v>45350.083333333336</v>
      </c>
      <c r="M14319" t="s">
        <v>18188</v>
      </c>
      <c r="N14319" s="4" t="s">
        <v>30053</v>
      </c>
      <c r="O14319" t="s">
        <v>44328</v>
      </c>
      <c r="P14319" t="s">
        <v>16</v>
      </c>
    </row>
    <row r="14320" spans="1:16" x14ac:dyDescent="0.25">
      <c r="A14320" t="s">
        <v>44329</v>
      </c>
      <c r="B14320" t="s">
        <v>5207</v>
      </c>
      <c r="C14320" t="s">
        <v>44419</v>
      </c>
      <c r="D14320">
        <v>731101</v>
      </c>
      <c r="I14320">
        <v>1000</v>
      </c>
      <c r="J14320" s="3">
        <v>45342.083333333336</v>
      </c>
      <c r="K14320" s="3">
        <v>45356.083333333336</v>
      </c>
      <c r="L14320" s="3">
        <v>45358.104166666664</v>
      </c>
      <c r="M14320" t="s">
        <v>20090</v>
      </c>
      <c r="N14320" s="4" t="s">
        <v>30053</v>
      </c>
      <c r="O14320" t="s">
        <v>44329</v>
      </c>
      <c r="P14320" t="s">
        <v>16</v>
      </c>
    </row>
    <row r="14321" spans="1:16" x14ac:dyDescent="0.25">
      <c r="A14321" t="s">
        <v>43867</v>
      </c>
      <c r="B14321" t="s">
        <v>3774</v>
      </c>
      <c r="C14321" t="s">
        <v>44400</v>
      </c>
      <c r="D14321">
        <v>743347</v>
      </c>
      <c r="G14321">
        <v>2186363</v>
      </c>
      <c r="H14321">
        <v>2000</v>
      </c>
      <c r="I14321">
        <v>43727</v>
      </c>
      <c r="J14321" s="3">
        <v>45341.208333333336</v>
      </c>
      <c r="K14321" s="3">
        <v>45351.041666666664</v>
      </c>
      <c r="L14321" s="3">
        <v>45351.0625</v>
      </c>
      <c r="M14321" t="s">
        <v>18657</v>
      </c>
      <c r="N14321" s="4" t="s">
        <v>30053</v>
      </c>
      <c r="O14321" t="s">
        <v>58632</v>
      </c>
      <c r="P14321" t="s">
        <v>16</v>
      </c>
    </row>
    <row r="14322" spans="1:16" x14ac:dyDescent="0.25">
      <c r="A14322" t="s">
        <v>43868</v>
      </c>
      <c r="B14322" t="s">
        <v>3766</v>
      </c>
      <c r="C14322" t="s">
        <v>44400</v>
      </c>
      <c r="D14322">
        <v>743347</v>
      </c>
      <c r="G14322">
        <v>1450100</v>
      </c>
      <c r="H14322">
        <v>2000</v>
      </c>
      <c r="I14322">
        <v>29002</v>
      </c>
      <c r="J14322" s="3">
        <v>45341.208333333336</v>
      </c>
      <c r="K14322" s="3">
        <v>45351.041666666664</v>
      </c>
      <c r="L14322" s="3">
        <v>45351.0625</v>
      </c>
      <c r="M14322" t="s">
        <v>18649</v>
      </c>
      <c r="N14322" s="4" t="s">
        <v>30053</v>
      </c>
      <c r="O14322" t="s">
        <v>58633</v>
      </c>
      <c r="P14322" t="s">
        <v>16</v>
      </c>
    </row>
    <row r="14323" spans="1:16" x14ac:dyDescent="0.25">
      <c r="A14323" t="s">
        <v>43869</v>
      </c>
      <c r="B14323" t="s">
        <v>3761</v>
      </c>
      <c r="C14323" t="s">
        <v>44400</v>
      </c>
      <c r="D14323">
        <v>743347</v>
      </c>
      <c r="G14323">
        <v>812522</v>
      </c>
      <c r="H14323">
        <v>2000</v>
      </c>
      <c r="I14323">
        <v>16250</v>
      </c>
      <c r="J14323" s="3">
        <v>45341.208333333336</v>
      </c>
      <c r="K14323" s="3">
        <v>45351.041666666664</v>
      </c>
      <c r="L14323" s="3">
        <v>45351.0625</v>
      </c>
      <c r="M14323" t="s">
        <v>18644</v>
      </c>
      <c r="N14323" s="4" t="s">
        <v>30053</v>
      </c>
      <c r="O14323" t="s">
        <v>58634</v>
      </c>
      <c r="P14323" t="s">
        <v>16</v>
      </c>
    </row>
    <row r="14324" spans="1:16" x14ac:dyDescent="0.25">
      <c r="A14324" t="s">
        <v>43870</v>
      </c>
      <c r="B14324" t="s">
        <v>3779</v>
      </c>
      <c r="C14324" t="s">
        <v>44400</v>
      </c>
      <c r="D14324">
        <v>743347</v>
      </c>
      <c r="G14324">
        <v>1102469</v>
      </c>
      <c r="H14324">
        <v>2000</v>
      </c>
      <c r="I14324">
        <v>22049</v>
      </c>
      <c r="J14324" s="3">
        <v>45341.208333333336</v>
      </c>
      <c r="K14324" s="3">
        <v>45351.041666666664</v>
      </c>
      <c r="L14324" s="3">
        <v>45351.0625</v>
      </c>
      <c r="M14324" t="s">
        <v>18662</v>
      </c>
      <c r="N14324" s="4" t="s">
        <v>30053</v>
      </c>
      <c r="O14324" t="s">
        <v>58635</v>
      </c>
      <c r="P14324" t="s">
        <v>16</v>
      </c>
    </row>
    <row r="14325" spans="1:16" x14ac:dyDescent="0.25">
      <c r="A14325" t="s">
        <v>43871</v>
      </c>
      <c r="B14325" t="s">
        <v>3732</v>
      </c>
      <c r="C14325" t="s">
        <v>44400</v>
      </c>
      <c r="D14325">
        <v>743347</v>
      </c>
      <c r="G14325">
        <v>1141547</v>
      </c>
      <c r="H14325">
        <v>2000</v>
      </c>
      <c r="I14325">
        <v>22831</v>
      </c>
      <c r="J14325" s="3">
        <v>45341.208333333336</v>
      </c>
      <c r="K14325" s="3">
        <v>45351.041666666664</v>
      </c>
      <c r="L14325" s="3">
        <v>45351.0625</v>
      </c>
      <c r="M14325" t="s">
        <v>18615</v>
      </c>
      <c r="N14325" s="4" t="s">
        <v>30053</v>
      </c>
      <c r="O14325" t="s">
        <v>58636</v>
      </c>
      <c r="P14325" t="s">
        <v>16</v>
      </c>
    </row>
    <row r="14326" spans="1:16" x14ac:dyDescent="0.25">
      <c r="A14326" t="s">
        <v>43872</v>
      </c>
      <c r="B14326" t="s">
        <v>3696</v>
      </c>
      <c r="C14326" t="s">
        <v>44400</v>
      </c>
      <c r="D14326">
        <v>743347</v>
      </c>
      <c r="G14326">
        <v>754362</v>
      </c>
      <c r="H14326">
        <v>1000</v>
      </c>
      <c r="I14326">
        <v>15087</v>
      </c>
      <c r="J14326" s="3">
        <v>45341.208333333336</v>
      </c>
      <c r="K14326" s="3">
        <v>45351.041666666664</v>
      </c>
      <c r="L14326" s="3">
        <v>45351.0625</v>
      </c>
      <c r="M14326" t="s">
        <v>18579</v>
      </c>
      <c r="N14326" s="4" t="s">
        <v>30053</v>
      </c>
      <c r="O14326" t="s">
        <v>58637</v>
      </c>
      <c r="P14326" t="s">
        <v>16</v>
      </c>
    </row>
    <row r="14327" spans="1:16" x14ac:dyDescent="0.25">
      <c r="A14327" t="s">
        <v>43873</v>
      </c>
      <c r="B14327" t="s">
        <v>3758</v>
      </c>
      <c r="C14327" t="s">
        <v>44400</v>
      </c>
      <c r="D14327">
        <v>743347</v>
      </c>
      <c r="G14327">
        <v>2357969</v>
      </c>
      <c r="H14327">
        <v>2000</v>
      </c>
      <c r="I14327">
        <v>47159</v>
      </c>
      <c r="J14327" s="3">
        <v>45341.208333333336</v>
      </c>
      <c r="K14327" s="3">
        <v>45351.041666666664</v>
      </c>
      <c r="L14327" s="3">
        <v>45351.0625</v>
      </c>
      <c r="M14327" t="s">
        <v>18641</v>
      </c>
      <c r="N14327" s="4" t="s">
        <v>30053</v>
      </c>
      <c r="O14327" t="s">
        <v>58638</v>
      </c>
      <c r="P14327" t="s">
        <v>16</v>
      </c>
    </row>
    <row r="14328" spans="1:16" x14ac:dyDescent="0.25">
      <c r="A14328" t="s">
        <v>43874</v>
      </c>
      <c r="B14328" t="s">
        <v>3834</v>
      </c>
      <c r="C14328" t="s">
        <v>44400</v>
      </c>
      <c r="D14328">
        <v>743347</v>
      </c>
      <c r="G14328">
        <v>548653</v>
      </c>
      <c r="H14328">
        <v>1000</v>
      </c>
      <c r="I14328">
        <v>10973</v>
      </c>
      <c r="J14328" s="3">
        <v>45341.208333333336</v>
      </c>
      <c r="K14328" s="3">
        <v>45351.041666666664</v>
      </c>
      <c r="L14328" s="3">
        <v>45351.0625</v>
      </c>
      <c r="M14328" t="s">
        <v>18717</v>
      </c>
      <c r="N14328" s="4" t="s">
        <v>30053</v>
      </c>
      <c r="O14328" t="s">
        <v>58639</v>
      </c>
      <c r="P14328" t="s">
        <v>16</v>
      </c>
    </row>
    <row r="14329" spans="1:16" x14ac:dyDescent="0.25">
      <c r="A14329" t="s">
        <v>43875</v>
      </c>
      <c r="B14329" t="s">
        <v>3844</v>
      </c>
      <c r="C14329" t="s">
        <v>44400</v>
      </c>
      <c r="D14329">
        <v>743347</v>
      </c>
      <c r="G14329">
        <v>3838563</v>
      </c>
      <c r="H14329">
        <v>2000</v>
      </c>
      <c r="I14329">
        <v>76771</v>
      </c>
      <c r="J14329" s="3">
        <v>45341.208333333336</v>
      </c>
      <c r="K14329" s="3">
        <v>45351.041666666664</v>
      </c>
      <c r="L14329" s="3">
        <v>45351.0625</v>
      </c>
      <c r="M14329" t="s">
        <v>18727</v>
      </c>
      <c r="N14329" s="4" t="s">
        <v>30053</v>
      </c>
      <c r="O14329" t="s">
        <v>58640</v>
      </c>
      <c r="P14329" t="s">
        <v>16</v>
      </c>
    </row>
    <row r="14330" spans="1:16" x14ac:dyDescent="0.25">
      <c r="A14330" t="s">
        <v>43876</v>
      </c>
      <c r="B14330" t="s">
        <v>3726</v>
      </c>
      <c r="C14330" t="s">
        <v>44400</v>
      </c>
      <c r="D14330">
        <v>743347</v>
      </c>
      <c r="G14330">
        <v>3336751</v>
      </c>
      <c r="H14330">
        <v>2000</v>
      </c>
      <c r="I14330">
        <v>66735</v>
      </c>
      <c r="J14330" s="3">
        <v>45341.208333333336</v>
      </c>
      <c r="K14330" s="3">
        <v>45351.041666666664</v>
      </c>
      <c r="L14330" s="3">
        <v>45351.0625</v>
      </c>
      <c r="M14330" t="s">
        <v>18609</v>
      </c>
      <c r="N14330" s="4" t="s">
        <v>30053</v>
      </c>
      <c r="O14330" t="s">
        <v>58641</v>
      </c>
      <c r="P14330" t="s">
        <v>16</v>
      </c>
    </row>
    <row r="14331" spans="1:16" x14ac:dyDescent="0.25">
      <c r="A14331" t="s">
        <v>43877</v>
      </c>
      <c r="B14331" t="s">
        <v>3818</v>
      </c>
      <c r="C14331" t="s">
        <v>44400</v>
      </c>
      <c r="D14331">
        <v>743347</v>
      </c>
      <c r="G14331">
        <v>1121521</v>
      </c>
      <c r="H14331">
        <v>2000</v>
      </c>
      <c r="I14331">
        <v>22430</v>
      </c>
      <c r="J14331" s="3">
        <v>45341.208333333336</v>
      </c>
      <c r="K14331" s="3">
        <v>45351.041666666664</v>
      </c>
      <c r="L14331" s="3">
        <v>45351.0625</v>
      </c>
      <c r="M14331" t="s">
        <v>18701</v>
      </c>
      <c r="N14331" s="4" t="s">
        <v>30053</v>
      </c>
      <c r="O14331" t="s">
        <v>58642</v>
      </c>
      <c r="P14331" t="s">
        <v>16</v>
      </c>
    </row>
    <row r="14332" spans="1:16" x14ac:dyDescent="0.25">
      <c r="A14332" t="s">
        <v>43878</v>
      </c>
      <c r="B14332" t="s">
        <v>3760</v>
      </c>
      <c r="C14332" t="s">
        <v>44400</v>
      </c>
      <c r="D14332">
        <v>743347</v>
      </c>
      <c r="G14332">
        <v>1873435</v>
      </c>
      <c r="H14332">
        <v>2000</v>
      </c>
      <c r="I14332">
        <v>37469</v>
      </c>
      <c r="J14332" s="3">
        <v>45341.208333333336</v>
      </c>
      <c r="K14332" s="3">
        <v>45351.041666666664</v>
      </c>
      <c r="L14332" s="3">
        <v>45351.0625</v>
      </c>
      <c r="M14332" t="s">
        <v>18643</v>
      </c>
      <c r="N14332" s="4" t="s">
        <v>30053</v>
      </c>
      <c r="O14332" t="s">
        <v>58643</v>
      </c>
      <c r="P14332" t="s">
        <v>16</v>
      </c>
    </row>
    <row r="14333" spans="1:16" x14ac:dyDescent="0.25">
      <c r="A14333" t="s">
        <v>43879</v>
      </c>
      <c r="B14333" t="s">
        <v>3814</v>
      </c>
      <c r="C14333" t="s">
        <v>44400</v>
      </c>
      <c r="D14333">
        <v>743347</v>
      </c>
      <c r="G14333">
        <v>1690210</v>
      </c>
      <c r="H14333">
        <v>2000</v>
      </c>
      <c r="I14333">
        <v>33804</v>
      </c>
      <c r="J14333" s="3">
        <v>45341.208333333336</v>
      </c>
      <c r="K14333" s="3">
        <v>45351.041666666664</v>
      </c>
      <c r="L14333" s="3">
        <v>45351.0625</v>
      </c>
      <c r="M14333" t="s">
        <v>18697</v>
      </c>
      <c r="N14333" s="4" t="s">
        <v>30053</v>
      </c>
      <c r="O14333" t="s">
        <v>58644</v>
      </c>
      <c r="P14333" t="s">
        <v>16</v>
      </c>
    </row>
    <row r="14334" spans="1:16" x14ac:dyDescent="0.25">
      <c r="A14334" t="s">
        <v>43880</v>
      </c>
      <c r="B14334" t="s">
        <v>3797</v>
      </c>
      <c r="C14334" t="s">
        <v>44400</v>
      </c>
      <c r="D14334">
        <v>743347</v>
      </c>
      <c r="G14334">
        <v>2736214</v>
      </c>
      <c r="H14334">
        <v>2000</v>
      </c>
      <c r="I14334">
        <v>54724</v>
      </c>
      <c r="J14334" s="3">
        <v>45341.208333333336</v>
      </c>
      <c r="K14334" s="3">
        <v>45351.041666666664</v>
      </c>
      <c r="L14334" s="3">
        <v>45351.0625</v>
      </c>
      <c r="M14334" t="s">
        <v>18680</v>
      </c>
      <c r="N14334" s="4" t="s">
        <v>30053</v>
      </c>
      <c r="O14334" t="s">
        <v>58645</v>
      </c>
      <c r="P14334" t="s">
        <v>16</v>
      </c>
    </row>
    <row r="14335" spans="1:16" x14ac:dyDescent="0.25">
      <c r="A14335" t="s">
        <v>43881</v>
      </c>
      <c r="B14335" t="s">
        <v>3845</v>
      </c>
      <c r="C14335" t="s">
        <v>44400</v>
      </c>
      <c r="D14335">
        <v>743347</v>
      </c>
      <c r="G14335">
        <v>1421634</v>
      </c>
      <c r="H14335">
        <v>2000</v>
      </c>
      <c r="I14335">
        <v>28433</v>
      </c>
      <c r="J14335" s="3">
        <v>45341.208333333336</v>
      </c>
      <c r="K14335" s="3">
        <v>45351.041666666664</v>
      </c>
      <c r="L14335" s="3">
        <v>45351.0625</v>
      </c>
      <c r="M14335" t="s">
        <v>18728</v>
      </c>
      <c r="N14335" s="4" t="s">
        <v>30053</v>
      </c>
      <c r="O14335" t="s">
        <v>58646</v>
      </c>
      <c r="P14335" t="s">
        <v>16</v>
      </c>
    </row>
    <row r="14336" spans="1:16" x14ac:dyDescent="0.25">
      <c r="A14336" t="s">
        <v>43882</v>
      </c>
      <c r="B14336" t="s">
        <v>3773</v>
      </c>
      <c r="C14336" t="s">
        <v>44400</v>
      </c>
      <c r="D14336">
        <v>743399</v>
      </c>
      <c r="G14336">
        <v>593506</v>
      </c>
      <c r="H14336">
        <v>1000</v>
      </c>
      <c r="I14336">
        <v>11870</v>
      </c>
      <c r="J14336" s="3">
        <v>45341.208333333336</v>
      </c>
      <c r="K14336" s="3">
        <v>45351.041666666664</v>
      </c>
      <c r="L14336" s="3">
        <v>45351.0625</v>
      </c>
      <c r="M14336" t="s">
        <v>18656</v>
      </c>
      <c r="N14336" s="4" t="s">
        <v>30053</v>
      </c>
      <c r="O14336" t="s">
        <v>58647</v>
      </c>
      <c r="P14336" t="s">
        <v>16</v>
      </c>
    </row>
    <row r="14337" spans="1:16" x14ac:dyDescent="0.25">
      <c r="A14337" t="s">
        <v>43883</v>
      </c>
      <c r="B14337" t="s">
        <v>3803</v>
      </c>
      <c r="C14337" t="s">
        <v>44400</v>
      </c>
      <c r="D14337">
        <v>743399</v>
      </c>
      <c r="G14337">
        <v>3099092</v>
      </c>
      <c r="H14337">
        <v>2000</v>
      </c>
      <c r="I14337">
        <v>61982</v>
      </c>
      <c r="J14337" s="3">
        <v>45341.208333333336</v>
      </c>
      <c r="K14337" s="3">
        <v>45351.041666666664</v>
      </c>
      <c r="L14337" s="3">
        <v>45351.0625</v>
      </c>
      <c r="M14337" t="s">
        <v>18686</v>
      </c>
      <c r="N14337" s="4" t="s">
        <v>30053</v>
      </c>
      <c r="O14337" t="s">
        <v>58648</v>
      </c>
      <c r="P14337" t="s">
        <v>16</v>
      </c>
    </row>
    <row r="14338" spans="1:16" x14ac:dyDescent="0.25">
      <c r="A14338" t="s">
        <v>43884</v>
      </c>
      <c r="B14338" t="s">
        <v>3744</v>
      </c>
      <c r="C14338" t="s">
        <v>44400</v>
      </c>
      <c r="D14338">
        <v>743399</v>
      </c>
      <c r="G14338">
        <v>2432420</v>
      </c>
      <c r="H14338">
        <v>2000</v>
      </c>
      <c r="I14338">
        <v>48648</v>
      </c>
      <c r="J14338" s="3">
        <v>45341.208333333336</v>
      </c>
      <c r="K14338" s="3">
        <v>45351.041666666664</v>
      </c>
      <c r="L14338" s="3">
        <v>45351.0625</v>
      </c>
      <c r="M14338" t="s">
        <v>18627</v>
      </c>
      <c r="N14338" s="4" t="s">
        <v>30053</v>
      </c>
      <c r="O14338" t="s">
        <v>58649</v>
      </c>
      <c r="P14338" t="s">
        <v>16</v>
      </c>
    </row>
    <row r="14339" spans="1:16" x14ac:dyDescent="0.25">
      <c r="A14339" t="s">
        <v>43885</v>
      </c>
      <c r="B14339" t="s">
        <v>3716</v>
      </c>
      <c r="C14339" t="s">
        <v>44400</v>
      </c>
      <c r="D14339">
        <v>743399</v>
      </c>
      <c r="G14339">
        <v>925216</v>
      </c>
      <c r="H14339">
        <v>1000</v>
      </c>
      <c r="I14339">
        <v>18504</v>
      </c>
      <c r="J14339" s="3">
        <v>45341.208333333336</v>
      </c>
      <c r="K14339" s="3">
        <v>45351.041666666664</v>
      </c>
      <c r="L14339" s="3">
        <v>45351.0625</v>
      </c>
      <c r="M14339" t="s">
        <v>18599</v>
      </c>
      <c r="N14339" s="4" t="s">
        <v>30053</v>
      </c>
      <c r="O14339" t="s">
        <v>58650</v>
      </c>
      <c r="P14339" t="s">
        <v>16</v>
      </c>
    </row>
    <row r="14340" spans="1:16" x14ac:dyDescent="0.25">
      <c r="A14340" t="s">
        <v>44330</v>
      </c>
      <c r="B14340" t="s">
        <v>3393</v>
      </c>
      <c r="C14340" t="s">
        <v>44400</v>
      </c>
      <c r="D14340">
        <v>743504</v>
      </c>
      <c r="G14340">
        <v>1000000</v>
      </c>
      <c r="H14340">
        <v>0</v>
      </c>
      <c r="I14340">
        <v>20000</v>
      </c>
      <c r="J14340" s="3">
        <v>45342.375</v>
      </c>
      <c r="K14340" s="3">
        <v>45351.375</v>
      </c>
      <c r="L14340" s="3">
        <v>45355.375</v>
      </c>
      <c r="M14340" t="s">
        <v>18276</v>
      </c>
      <c r="N14340" s="4" t="s">
        <v>30053</v>
      </c>
      <c r="O14340" t="s">
        <v>44330</v>
      </c>
      <c r="P14340" t="s">
        <v>16</v>
      </c>
    </row>
    <row r="14341" spans="1:16" x14ac:dyDescent="0.25">
      <c r="A14341" t="s">
        <v>44331</v>
      </c>
      <c r="B14341" t="s">
        <v>3356</v>
      </c>
      <c r="C14341" t="s">
        <v>44400</v>
      </c>
      <c r="D14341">
        <v>743504</v>
      </c>
      <c r="G14341">
        <v>1000000</v>
      </c>
      <c r="H14341">
        <v>0</v>
      </c>
      <c r="I14341">
        <v>20000</v>
      </c>
      <c r="J14341" s="3">
        <v>45342.375</v>
      </c>
      <c r="K14341" s="3">
        <v>45351.375</v>
      </c>
      <c r="L14341" s="3">
        <v>45355.375</v>
      </c>
      <c r="M14341" t="s">
        <v>18239</v>
      </c>
      <c r="N14341" s="4" t="s">
        <v>30053</v>
      </c>
      <c r="O14341" t="s">
        <v>44331</v>
      </c>
      <c r="P14341" t="s">
        <v>16</v>
      </c>
    </row>
    <row r="14342" spans="1:16" x14ac:dyDescent="0.25">
      <c r="A14342" t="s">
        <v>44332</v>
      </c>
      <c r="B14342" t="s">
        <v>3438</v>
      </c>
      <c r="C14342" t="s">
        <v>44400</v>
      </c>
      <c r="D14342">
        <v>743504</v>
      </c>
      <c r="G14342">
        <v>1000000</v>
      </c>
      <c r="H14342">
        <v>0</v>
      </c>
      <c r="I14342">
        <v>20000</v>
      </c>
      <c r="J14342" s="3">
        <v>45342.375</v>
      </c>
      <c r="K14342" s="3">
        <v>45351.375</v>
      </c>
      <c r="L14342" s="3">
        <v>45355.375</v>
      </c>
      <c r="M14342" t="s">
        <v>18321</v>
      </c>
      <c r="N14342" s="4" t="s">
        <v>30053</v>
      </c>
      <c r="O14342" t="s">
        <v>44332</v>
      </c>
      <c r="P14342" t="s">
        <v>16</v>
      </c>
    </row>
    <row r="14343" spans="1:16" x14ac:dyDescent="0.25">
      <c r="A14343" t="s">
        <v>44333</v>
      </c>
      <c r="B14343" t="s">
        <v>3348</v>
      </c>
      <c r="C14343" t="s">
        <v>44400</v>
      </c>
      <c r="D14343">
        <v>743504</v>
      </c>
      <c r="G14343">
        <v>4999996</v>
      </c>
      <c r="H14343">
        <v>0</v>
      </c>
      <c r="I14343">
        <v>100000</v>
      </c>
      <c r="J14343" s="3">
        <v>45342.375</v>
      </c>
      <c r="K14343" s="3">
        <v>45351.375</v>
      </c>
      <c r="L14343" s="3">
        <v>45355.375</v>
      </c>
      <c r="M14343" t="s">
        <v>18231</v>
      </c>
      <c r="N14343" s="4" t="s">
        <v>30053</v>
      </c>
      <c r="O14343" t="s">
        <v>44333</v>
      </c>
      <c r="P14343" t="s">
        <v>16</v>
      </c>
    </row>
    <row r="14344" spans="1:16" x14ac:dyDescent="0.25">
      <c r="A14344" t="s">
        <v>44334</v>
      </c>
      <c r="B14344" t="s">
        <v>3407</v>
      </c>
      <c r="C14344" t="s">
        <v>44400</v>
      </c>
      <c r="D14344">
        <v>743504</v>
      </c>
      <c r="G14344">
        <v>3999994</v>
      </c>
      <c r="H14344">
        <v>0</v>
      </c>
      <c r="I14344">
        <v>80000</v>
      </c>
      <c r="J14344" s="3">
        <v>45342.375</v>
      </c>
      <c r="K14344" s="3">
        <v>45351.375</v>
      </c>
      <c r="L14344" s="3">
        <v>45355.375</v>
      </c>
      <c r="M14344" t="s">
        <v>18290</v>
      </c>
      <c r="N14344" s="4" t="s">
        <v>30053</v>
      </c>
      <c r="O14344" t="s">
        <v>44334</v>
      </c>
      <c r="P14344" t="s">
        <v>16</v>
      </c>
    </row>
    <row r="14345" spans="1:16" x14ac:dyDescent="0.25">
      <c r="A14345" t="s">
        <v>44335</v>
      </c>
      <c r="B14345" t="s">
        <v>3350</v>
      </c>
      <c r="C14345" t="s">
        <v>44400</v>
      </c>
      <c r="D14345">
        <v>743504</v>
      </c>
      <c r="G14345">
        <v>1000000</v>
      </c>
      <c r="H14345">
        <v>0</v>
      </c>
      <c r="I14345">
        <v>20000</v>
      </c>
      <c r="J14345" s="3">
        <v>45342.375</v>
      </c>
      <c r="K14345" s="3">
        <v>45351.375</v>
      </c>
      <c r="L14345" s="3">
        <v>45355.375</v>
      </c>
      <c r="M14345" t="s">
        <v>18233</v>
      </c>
      <c r="N14345" s="4" t="s">
        <v>30053</v>
      </c>
      <c r="O14345" t="s">
        <v>44335</v>
      </c>
      <c r="P14345" t="s">
        <v>16</v>
      </c>
    </row>
    <row r="14346" spans="1:16" x14ac:dyDescent="0.25">
      <c r="A14346" t="s">
        <v>44336</v>
      </c>
      <c r="B14346" t="s">
        <v>3411</v>
      </c>
      <c r="C14346" t="s">
        <v>44400</v>
      </c>
      <c r="D14346">
        <v>743357</v>
      </c>
      <c r="G14346">
        <v>1400000</v>
      </c>
      <c r="H14346">
        <v>0</v>
      </c>
      <c r="I14346">
        <v>28000</v>
      </c>
      <c r="J14346" s="3">
        <v>45342.375</v>
      </c>
      <c r="K14346" s="3">
        <v>45351.375</v>
      </c>
      <c r="L14346" s="3">
        <v>45355.375</v>
      </c>
      <c r="M14346" t="s">
        <v>18294</v>
      </c>
      <c r="N14346" s="4" t="s">
        <v>30053</v>
      </c>
      <c r="O14346" t="s">
        <v>44336</v>
      </c>
      <c r="P14346" t="s">
        <v>16</v>
      </c>
    </row>
    <row r="14347" spans="1:16" x14ac:dyDescent="0.25">
      <c r="A14347" t="s">
        <v>44337</v>
      </c>
      <c r="B14347" t="s">
        <v>3475</v>
      </c>
      <c r="C14347" t="s">
        <v>44400</v>
      </c>
      <c r="D14347">
        <v>743357</v>
      </c>
      <c r="G14347">
        <v>495266</v>
      </c>
      <c r="H14347">
        <v>0</v>
      </c>
      <c r="I14347">
        <v>9905</v>
      </c>
      <c r="J14347" s="3">
        <v>45342.375</v>
      </c>
      <c r="K14347" s="3">
        <v>45351.375</v>
      </c>
      <c r="L14347" s="3">
        <v>45355.375</v>
      </c>
      <c r="M14347" t="s">
        <v>18358</v>
      </c>
      <c r="N14347" s="4" t="s">
        <v>30053</v>
      </c>
      <c r="O14347" t="s">
        <v>44337</v>
      </c>
      <c r="P14347" t="s">
        <v>16</v>
      </c>
    </row>
    <row r="14348" spans="1:16" x14ac:dyDescent="0.25">
      <c r="A14348" t="s">
        <v>44338</v>
      </c>
      <c r="B14348" t="s">
        <v>3410</v>
      </c>
      <c r="C14348" t="s">
        <v>44400</v>
      </c>
      <c r="D14348">
        <v>743395</v>
      </c>
      <c r="G14348">
        <v>495050</v>
      </c>
      <c r="H14348">
        <v>0</v>
      </c>
      <c r="I14348">
        <v>9901</v>
      </c>
      <c r="J14348" s="3">
        <v>45342.375</v>
      </c>
      <c r="K14348" s="3">
        <v>45355.375</v>
      </c>
      <c r="L14348" s="3">
        <v>45357.375</v>
      </c>
      <c r="M14348" t="s">
        <v>18293</v>
      </c>
      <c r="N14348" s="4" t="s">
        <v>30053</v>
      </c>
      <c r="O14348" t="s">
        <v>44338</v>
      </c>
      <c r="P14348" t="s">
        <v>16</v>
      </c>
    </row>
    <row r="14349" spans="1:16" x14ac:dyDescent="0.25">
      <c r="A14349" t="s">
        <v>44339</v>
      </c>
      <c r="B14349" t="s">
        <v>4180</v>
      </c>
      <c r="C14349" t="s">
        <v>44400</v>
      </c>
      <c r="D14349">
        <v>700008</v>
      </c>
      <c r="G14349">
        <v>1201286</v>
      </c>
      <c r="H14349">
        <v>1200</v>
      </c>
      <c r="I14349">
        <v>24026</v>
      </c>
      <c r="J14349" s="3">
        <v>45341.375</v>
      </c>
      <c r="K14349" s="3">
        <v>45353.25</v>
      </c>
      <c r="L14349" s="3">
        <v>45355.25</v>
      </c>
      <c r="M14349" t="s">
        <v>19063</v>
      </c>
      <c r="N14349" s="4" t="s">
        <v>30053</v>
      </c>
      <c r="O14349" t="s">
        <v>44339</v>
      </c>
      <c r="P14349" t="s">
        <v>16</v>
      </c>
    </row>
    <row r="14350" spans="1:16" x14ac:dyDescent="0.25">
      <c r="A14350" t="s">
        <v>44340</v>
      </c>
      <c r="B14350" t="s">
        <v>5085</v>
      </c>
      <c r="C14350" t="s">
        <v>44583</v>
      </c>
      <c r="D14350">
        <v>722101</v>
      </c>
      <c r="G14350">
        <v>1789890</v>
      </c>
      <c r="H14350">
        <v>0</v>
      </c>
      <c r="I14350">
        <v>35798</v>
      </c>
      <c r="J14350" s="3">
        <v>45342.166666666664</v>
      </c>
      <c r="K14350" s="3">
        <v>45356.166666666664</v>
      </c>
      <c r="L14350" s="3">
        <v>45358.166666666664</v>
      </c>
      <c r="M14350" t="s">
        <v>19968</v>
      </c>
      <c r="N14350" s="4" t="s">
        <v>30053</v>
      </c>
      <c r="O14350" t="s">
        <v>44340</v>
      </c>
      <c r="P14350" t="s">
        <v>16</v>
      </c>
    </row>
    <row r="14351" spans="1:16" x14ac:dyDescent="0.25">
      <c r="A14351" t="s">
        <v>44341</v>
      </c>
      <c r="B14351" t="s">
        <v>3640</v>
      </c>
      <c r="C14351" t="s">
        <v>44400</v>
      </c>
      <c r="D14351">
        <v>735225</v>
      </c>
      <c r="G14351">
        <v>971440</v>
      </c>
      <c r="H14351">
        <v>0</v>
      </c>
      <c r="I14351">
        <v>19430</v>
      </c>
      <c r="J14351" s="3">
        <v>45341.25</v>
      </c>
      <c r="K14351" s="3">
        <v>45348.166666666664</v>
      </c>
      <c r="L14351" s="3">
        <v>45351.458333333336</v>
      </c>
      <c r="M14351" t="s">
        <v>18523</v>
      </c>
      <c r="N14351" s="4" t="s">
        <v>30053</v>
      </c>
      <c r="O14351" t="s">
        <v>44341</v>
      </c>
      <c r="P14351" t="s">
        <v>16</v>
      </c>
    </row>
    <row r="14352" spans="1:16" x14ac:dyDescent="0.25">
      <c r="A14352" t="s">
        <v>44342</v>
      </c>
      <c r="B14352" t="s">
        <v>3643</v>
      </c>
      <c r="C14352" t="s">
        <v>44400</v>
      </c>
      <c r="D14352">
        <v>735225</v>
      </c>
      <c r="G14352">
        <v>242449</v>
      </c>
      <c r="H14352">
        <v>0</v>
      </c>
      <c r="I14352">
        <v>4850</v>
      </c>
      <c r="J14352" s="3">
        <v>45341.25</v>
      </c>
      <c r="K14352" s="3">
        <v>45348.166666666664</v>
      </c>
      <c r="L14352" s="3">
        <v>45351.458333333336</v>
      </c>
      <c r="M14352" t="s">
        <v>18526</v>
      </c>
      <c r="N14352" s="4" t="s">
        <v>30053</v>
      </c>
      <c r="O14352" t="s">
        <v>44342</v>
      </c>
      <c r="P14352" t="s">
        <v>16</v>
      </c>
    </row>
    <row r="14353" spans="1:16" x14ac:dyDescent="0.25">
      <c r="A14353" t="s">
        <v>44343</v>
      </c>
      <c r="B14353" t="s">
        <v>3286</v>
      </c>
      <c r="C14353" t="s">
        <v>45159</v>
      </c>
      <c r="D14353">
        <v>712101</v>
      </c>
      <c r="G14353">
        <v>476496</v>
      </c>
      <c r="H14353">
        <v>0</v>
      </c>
      <c r="I14353">
        <v>9530</v>
      </c>
      <c r="J14353" s="3">
        <v>45342.416666666664</v>
      </c>
      <c r="K14353" s="3">
        <v>45356.208333333336</v>
      </c>
      <c r="L14353" s="3">
        <v>45358.208333333336</v>
      </c>
      <c r="M14353" t="s">
        <v>18169</v>
      </c>
      <c r="N14353" s="4" t="s">
        <v>30053</v>
      </c>
      <c r="O14353" t="s">
        <v>44343</v>
      </c>
      <c r="P14353" t="s">
        <v>16</v>
      </c>
    </row>
    <row r="14354" spans="1:16" x14ac:dyDescent="0.25">
      <c r="A14354" t="s">
        <v>44344</v>
      </c>
      <c r="B14354" t="s">
        <v>4117</v>
      </c>
      <c r="C14354" t="s">
        <v>45159</v>
      </c>
      <c r="D14354">
        <v>700027</v>
      </c>
      <c r="G14354">
        <v>645600</v>
      </c>
      <c r="H14354">
        <v>0</v>
      </c>
      <c r="I14354">
        <v>12912</v>
      </c>
      <c r="J14354" s="3">
        <v>45341.416666666664</v>
      </c>
      <c r="K14354" s="3">
        <v>45355.208333333336</v>
      </c>
      <c r="L14354" s="3">
        <v>45357.208333333336</v>
      </c>
      <c r="M14354" t="s">
        <v>19000</v>
      </c>
      <c r="N14354" s="4" t="s">
        <v>30053</v>
      </c>
      <c r="O14354" t="s">
        <v>44344</v>
      </c>
      <c r="P14354" t="s">
        <v>16</v>
      </c>
    </row>
    <row r="14355" spans="1:16" x14ac:dyDescent="0.25">
      <c r="A14355" t="s">
        <v>44345</v>
      </c>
      <c r="B14355" t="s">
        <v>4116</v>
      </c>
      <c r="C14355" t="s">
        <v>45159</v>
      </c>
      <c r="D14355">
        <v>700027</v>
      </c>
      <c r="G14355">
        <v>771750</v>
      </c>
      <c r="H14355">
        <v>0</v>
      </c>
      <c r="I14355">
        <v>15435</v>
      </c>
      <c r="J14355" s="3">
        <v>45341.416666666664</v>
      </c>
      <c r="K14355" s="3">
        <v>45355.208333333336</v>
      </c>
      <c r="L14355" s="3">
        <v>45357.208333333336</v>
      </c>
      <c r="M14355" t="s">
        <v>18999</v>
      </c>
      <c r="N14355" s="4" t="s">
        <v>30053</v>
      </c>
      <c r="O14355" t="s">
        <v>44345</v>
      </c>
      <c r="P14355" t="s">
        <v>16</v>
      </c>
    </row>
    <row r="14356" spans="1:16" x14ac:dyDescent="0.25">
      <c r="A14356" t="s">
        <v>44346</v>
      </c>
      <c r="B14356" t="s">
        <v>4094</v>
      </c>
      <c r="C14356" t="s">
        <v>45159</v>
      </c>
      <c r="D14356">
        <v>700027</v>
      </c>
      <c r="G14356">
        <v>2715173</v>
      </c>
      <c r="H14356">
        <v>0</v>
      </c>
      <c r="I14356">
        <v>54303</v>
      </c>
      <c r="J14356" s="3">
        <v>45341.416666666664</v>
      </c>
      <c r="K14356" s="3">
        <v>45362.208333333336</v>
      </c>
      <c r="L14356" s="3">
        <v>45364.208333333336</v>
      </c>
      <c r="M14356" t="s">
        <v>18977</v>
      </c>
      <c r="N14356" s="4" t="s">
        <v>30053</v>
      </c>
      <c r="O14356" t="s">
        <v>44346</v>
      </c>
      <c r="P14356" t="s">
        <v>16</v>
      </c>
    </row>
    <row r="14357" spans="1:16" x14ac:dyDescent="0.25">
      <c r="A14357" t="s">
        <v>44347</v>
      </c>
      <c r="B14357" t="s">
        <v>4141</v>
      </c>
      <c r="C14357" t="s">
        <v>45159</v>
      </c>
      <c r="D14357">
        <v>721401</v>
      </c>
      <c r="G14357">
        <v>3341000</v>
      </c>
      <c r="H14357">
        <v>0</v>
      </c>
      <c r="I14357">
        <v>66820</v>
      </c>
      <c r="J14357" s="3">
        <v>45341.416666666664</v>
      </c>
      <c r="K14357" s="3">
        <v>45362.208333333336</v>
      </c>
      <c r="L14357" s="3">
        <v>45364.208333333336</v>
      </c>
      <c r="M14357" t="s">
        <v>19024</v>
      </c>
      <c r="N14357" s="4" t="s">
        <v>30053</v>
      </c>
      <c r="O14357" t="s">
        <v>44347</v>
      </c>
      <c r="P14357" t="s">
        <v>16</v>
      </c>
    </row>
    <row r="14358" spans="1:16" x14ac:dyDescent="0.25">
      <c r="A14358" t="s">
        <v>44348</v>
      </c>
      <c r="B14358" t="s">
        <v>3611</v>
      </c>
      <c r="C14358" t="s">
        <v>45160</v>
      </c>
      <c r="D14358">
        <v>742101</v>
      </c>
      <c r="I14358">
        <v>15000</v>
      </c>
      <c r="J14358" s="3">
        <v>45341.25</v>
      </c>
      <c r="K14358" s="3">
        <v>45350.5</v>
      </c>
      <c r="L14358" s="3">
        <v>45362.5</v>
      </c>
      <c r="M14358" t="s">
        <v>18494</v>
      </c>
      <c r="N14358" s="4" t="s">
        <v>30053</v>
      </c>
      <c r="O14358" t="s">
        <v>44348</v>
      </c>
      <c r="P14358" t="s">
        <v>16</v>
      </c>
    </row>
    <row r="14359" spans="1:16" x14ac:dyDescent="0.25">
      <c r="A14359" t="s">
        <v>44349</v>
      </c>
      <c r="B14359" t="s">
        <v>3571</v>
      </c>
      <c r="C14359" t="s">
        <v>45160</v>
      </c>
      <c r="D14359">
        <v>742137</v>
      </c>
      <c r="I14359">
        <v>15000</v>
      </c>
      <c r="J14359" s="3">
        <v>45341.25</v>
      </c>
      <c r="K14359" s="3">
        <v>45350.5</v>
      </c>
      <c r="L14359" s="3">
        <v>45362.5</v>
      </c>
      <c r="M14359" t="s">
        <v>18454</v>
      </c>
      <c r="N14359" s="4" t="s">
        <v>30053</v>
      </c>
      <c r="O14359" t="s">
        <v>44349</v>
      </c>
      <c r="P14359" t="s">
        <v>16</v>
      </c>
    </row>
    <row r="14360" spans="1:16" x14ac:dyDescent="0.25">
      <c r="A14360" t="s">
        <v>44350</v>
      </c>
      <c r="B14360" t="s">
        <v>3457</v>
      </c>
      <c r="C14360" t="s">
        <v>45160</v>
      </c>
      <c r="D14360">
        <v>733134</v>
      </c>
      <c r="I14360">
        <v>15000</v>
      </c>
      <c r="J14360" s="3">
        <v>45342.375</v>
      </c>
      <c r="K14360" s="3">
        <v>45350.5</v>
      </c>
      <c r="L14360" s="3">
        <v>45362.5</v>
      </c>
      <c r="M14360" t="s">
        <v>18340</v>
      </c>
      <c r="N14360" s="4" t="s">
        <v>30053</v>
      </c>
      <c r="O14360" t="s">
        <v>44350</v>
      </c>
      <c r="P14360" t="s">
        <v>16</v>
      </c>
    </row>
    <row r="14361" spans="1:16" x14ac:dyDescent="0.25">
      <c r="A14361" t="s">
        <v>44351</v>
      </c>
      <c r="B14361" t="s">
        <v>3503</v>
      </c>
      <c r="C14361" t="s">
        <v>45160</v>
      </c>
      <c r="D14361">
        <v>734101</v>
      </c>
      <c r="I14361">
        <v>15000</v>
      </c>
      <c r="J14361" s="3">
        <v>45342.375</v>
      </c>
      <c r="K14361" s="3">
        <v>45350.5</v>
      </c>
      <c r="L14361" s="3">
        <v>45362.5</v>
      </c>
      <c r="M14361" t="s">
        <v>18386</v>
      </c>
      <c r="N14361" s="4" t="s">
        <v>30053</v>
      </c>
      <c r="O14361" t="s">
        <v>44351</v>
      </c>
      <c r="P14361" t="s">
        <v>16</v>
      </c>
    </row>
    <row r="14362" spans="1:16" x14ac:dyDescent="0.25">
      <c r="A14362" t="s">
        <v>44352</v>
      </c>
      <c r="B14362" t="s">
        <v>3466</v>
      </c>
      <c r="C14362" t="s">
        <v>45160</v>
      </c>
      <c r="D14362">
        <v>735304</v>
      </c>
      <c r="I14362">
        <v>15000</v>
      </c>
      <c r="J14362" s="3">
        <v>45342.375</v>
      </c>
      <c r="K14362" s="3">
        <v>45350.5</v>
      </c>
      <c r="L14362" s="3">
        <v>45362.5</v>
      </c>
      <c r="M14362" t="s">
        <v>18349</v>
      </c>
      <c r="N14362" s="4" t="s">
        <v>30053</v>
      </c>
      <c r="O14362" t="s">
        <v>44352</v>
      </c>
      <c r="P14362" t="s">
        <v>16</v>
      </c>
    </row>
    <row r="14363" spans="1:16" x14ac:dyDescent="0.25">
      <c r="A14363" t="s">
        <v>44353</v>
      </c>
      <c r="B14363" t="s">
        <v>3460</v>
      </c>
      <c r="C14363" t="s">
        <v>45160</v>
      </c>
      <c r="D14363">
        <v>735221</v>
      </c>
      <c r="I14363">
        <v>15000</v>
      </c>
      <c r="J14363" s="3">
        <v>45342.375</v>
      </c>
      <c r="K14363" s="3">
        <v>45350.5</v>
      </c>
      <c r="L14363" s="3">
        <v>45362.5</v>
      </c>
      <c r="M14363" t="s">
        <v>18343</v>
      </c>
      <c r="N14363" s="4" t="s">
        <v>30053</v>
      </c>
      <c r="O14363" t="s">
        <v>44353</v>
      </c>
      <c r="P14363" t="s">
        <v>16</v>
      </c>
    </row>
    <row r="14364" spans="1:16" x14ac:dyDescent="0.25">
      <c r="A14364" t="s">
        <v>44354</v>
      </c>
      <c r="B14364" t="s">
        <v>4702</v>
      </c>
      <c r="C14364" t="s">
        <v>45160</v>
      </c>
      <c r="D14364">
        <v>734005</v>
      </c>
      <c r="I14364">
        <v>15000</v>
      </c>
      <c r="J14364" s="3">
        <v>45342.25</v>
      </c>
      <c r="K14364" s="3">
        <v>45351.5</v>
      </c>
      <c r="L14364" s="3">
        <v>45362.5</v>
      </c>
      <c r="M14364" t="s">
        <v>19585</v>
      </c>
      <c r="N14364" s="4" t="s">
        <v>30053</v>
      </c>
      <c r="O14364" t="s">
        <v>44354</v>
      </c>
      <c r="P14364" t="s">
        <v>16</v>
      </c>
    </row>
    <row r="14365" spans="1:16" x14ac:dyDescent="0.25">
      <c r="A14365" t="s">
        <v>44355</v>
      </c>
      <c r="B14365" t="s">
        <v>3322</v>
      </c>
      <c r="C14365" t="s">
        <v>44662</v>
      </c>
      <c r="D14365">
        <v>700064</v>
      </c>
      <c r="H14365">
        <v>0</v>
      </c>
      <c r="I14365">
        <v>15000</v>
      </c>
      <c r="J14365" s="3">
        <v>45342.416666666664</v>
      </c>
      <c r="K14365" s="3">
        <v>45348.416666666664</v>
      </c>
      <c r="L14365" s="3">
        <v>45350.458333333336</v>
      </c>
      <c r="M14365" t="s">
        <v>18205</v>
      </c>
      <c r="N14365" s="4" t="s">
        <v>30053</v>
      </c>
      <c r="O14365" t="s">
        <v>44355</v>
      </c>
      <c r="P14365" t="s">
        <v>16</v>
      </c>
    </row>
    <row r="14366" spans="1:16" x14ac:dyDescent="0.25">
      <c r="A14366" t="s">
        <v>44356</v>
      </c>
      <c r="B14366" t="s">
        <v>3983</v>
      </c>
      <c r="C14366" t="s">
        <v>44617</v>
      </c>
      <c r="D14366">
        <v>700010</v>
      </c>
      <c r="I14366">
        <v>0</v>
      </c>
      <c r="J14366" s="3">
        <v>45341.125</v>
      </c>
      <c r="K14366" s="3">
        <v>45348.083333333336</v>
      </c>
      <c r="L14366" s="3">
        <v>45352.041666666664</v>
      </c>
      <c r="M14366" t="s">
        <v>18866</v>
      </c>
      <c r="N14366" s="4" t="s">
        <v>30053</v>
      </c>
      <c r="O14366" t="s">
        <v>44356</v>
      </c>
      <c r="P14366" t="s">
        <v>16</v>
      </c>
    </row>
    <row r="14367" spans="1:16" x14ac:dyDescent="0.25">
      <c r="A14367" t="s">
        <v>44357</v>
      </c>
      <c r="B14367" t="s">
        <v>3388</v>
      </c>
      <c r="C14367" t="s">
        <v>44617</v>
      </c>
      <c r="D14367">
        <v>700020</v>
      </c>
      <c r="I14367">
        <v>14000</v>
      </c>
      <c r="J14367" s="3">
        <v>45342.416666666664</v>
      </c>
      <c r="K14367" s="3">
        <v>45376.25</v>
      </c>
      <c r="L14367" s="3">
        <v>45378.25</v>
      </c>
      <c r="M14367" t="s">
        <v>18271</v>
      </c>
      <c r="N14367" s="4" t="s">
        <v>30053</v>
      </c>
      <c r="O14367" t="s">
        <v>44357</v>
      </c>
      <c r="P14367" t="s">
        <v>16</v>
      </c>
    </row>
    <row r="14368" spans="1:16" x14ac:dyDescent="0.25">
      <c r="A14368" t="s">
        <v>44358</v>
      </c>
      <c r="B14368" t="s">
        <v>3889</v>
      </c>
      <c r="C14368" t="s">
        <v>44617</v>
      </c>
      <c r="D14368">
        <v>700014</v>
      </c>
      <c r="I14368">
        <v>10000</v>
      </c>
      <c r="J14368" s="3">
        <v>45341.166666666664</v>
      </c>
      <c r="K14368" s="3">
        <v>45365.5</v>
      </c>
      <c r="L14368" s="3">
        <v>45365.520833333336</v>
      </c>
      <c r="M14368" t="s">
        <v>18772</v>
      </c>
      <c r="N14368" s="4" t="s">
        <v>30053</v>
      </c>
      <c r="O14368" t="s">
        <v>44358</v>
      </c>
      <c r="P14368" t="s">
        <v>16</v>
      </c>
    </row>
    <row r="14369" spans="1:16" x14ac:dyDescent="0.25">
      <c r="A14369" t="s">
        <v>44359</v>
      </c>
      <c r="B14369" t="s">
        <v>3755</v>
      </c>
      <c r="C14369" t="s">
        <v>44432</v>
      </c>
      <c r="D14369">
        <v>700156</v>
      </c>
      <c r="G14369">
        <v>3300419</v>
      </c>
      <c r="H14369">
        <v>0</v>
      </c>
      <c r="I14369">
        <v>66008</v>
      </c>
      <c r="J14369" s="3">
        <v>45341.208333333336</v>
      </c>
      <c r="K14369" s="3">
        <v>45353.125</v>
      </c>
      <c r="L14369" s="3">
        <v>45355.125</v>
      </c>
      <c r="M14369" t="s">
        <v>18638</v>
      </c>
      <c r="N14369" s="4" t="s">
        <v>30053</v>
      </c>
      <c r="O14369" t="s">
        <v>44359</v>
      </c>
      <c r="P14369" t="s">
        <v>16</v>
      </c>
    </row>
    <row r="14370" spans="1:16" x14ac:dyDescent="0.25">
      <c r="A14370" t="s">
        <v>44360</v>
      </c>
      <c r="B14370" t="s">
        <v>4908</v>
      </c>
      <c r="C14370" t="s">
        <v>44432</v>
      </c>
      <c r="D14370">
        <v>700156</v>
      </c>
      <c r="G14370">
        <v>1861193</v>
      </c>
      <c r="H14370">
        <v>0</v>
      </c>
      <c r="I14370">
        <v>37224</v>
      </c>
      <c r="J14370" s="3">
        <v>45342.208333333336</v>
      </c>
      <c r="K14370" s="3">
        <v>45355.125</v>
      </c>
      <c r="L14370" s="3">
        <v>45357.125</v>
      </c>
      <c r="M14370" t="s">
        <v>19791</v>
      </c>
      <c r="N14370" s="4" t="s">
        <v>30053</v>
      </c>
      <c r="O14370" t="s">
        <v>44360</v>
      </c>
      <c r="P14370" t="s">
        <v>16</v>
      </c>
    </row>
    <row r="14371" spans="1:16" x14ac:dyDescent="0.25">
      <c r="A14371" t="s">
        <v>44361</v>
      </c>
      <c r="B14371" t="s">
        <v>5021</v>
      </c>
      <c r="C14371" t="s">
        <v>44432</v>
      </c>
      <c r="D14371">
        <v>700156</v>
      </c>
      <c r="G14371">
        <v>922259</v>
      </c>
      <c r="H14371">
        <v>0</v>
      </c>
      <c r="I14371">
        <v>18445</v>
      </c>
      <c r="J14371" s="3">
        <v>45342.208333333336</v>
      </c>
      <c r="K14371" s="3">
        <v>45355.125</v>
      </c>
      <c r="L14371" s="3">
        <v>45357.125</v>
      </c>
      <c r="M14371" t="s">
        <v>19904</v>
      </c>
      <c r="N14371" s="4" t="s">
        <v>30053</v>
      </c>
      <c r="O14371" t="s">
        <v>44361</v>
      </c>
      <c r="P14371" t="s">
        <v>16</v>
      </c>
    </row>
    <row r="14372" spans="1:16" x14ac:dyDescent="0.25">
      <c r="A14372" t="s">
        <v>44362</v>
      </c>
      <c r="B14372" t="s">
        <v>4541</v>
      </c>
      <c r="C14372" t="s">
        <v>44432</v>
      </c>
      <c r="D14372">
        <v>700156</v>
      </c>
      <c r="G14372">
        <v>4515596</v>
      </c>
      <c r="H14372">
        <v>0</v>
      </c>
      <c r="I14372">
        <v>90312</v>
      </c>
      <c r="J14372" s="3">
        <v>45342.25</v>
      </c>
      <c r="K14372" s="3">
        <v>45355.125</v>
      </c>
      <c r="L14372" s="3">
        <v>45358.458333333336</v>
      </c>
      <c r="M14372" t="s">
        <v>19424</v>
      </c>
      <c r="N14372" s="4" t="s">
        <v>30053</v>
      </c>
      <c r="O14372" t="s">
        <v>44362</v>
      </c>
      <c r="P14372" t="s">
        <v>16</v>
      </c>
    </row>
    <row r="14373" spans="1:16" x14ac:dyDescent="0.25">
      <c r="A14373" t="s">
        <v>44363</v>
      </c>
      <c r="B14373" t="s">
        <v>4714</v>
      </c>
      <c r="C14373" t="s">
        <v>44432</v>
      </c>
      <c r="D14373">
        <v>700156</v>
      </c>
      <c r="G14373">
        <v>3646655</v>
      </c>
      <c r="H14373">
        <v>0</v>
      </c>
      <c r="I14373">
        <v>72933</v>
      </c>
      <c r="J14373" s="3">
        <v>45342.25</v>
      </c>
      <c r="K14373" s="3">
        <v>45355.125</v>
      </c>
      <c r="L14373" s="3">
        <v>45357.125</v>
      </c>
      <c r="M14373" t="s">
        <v>19597</v>
      </c>
      <c r="N14373" s="4" t="s">
        <v>30053</v>
      </c>
      <c r="O14373" t="s">
        <v>44363</v>
      </c>
      <c r="P14373" t="s">
        <v>16</v>
      </c>
    </row>
    <row r="14374" spans="1:16" x14ac:dyDescent="0.25">
      <c r="A14374" t="s">
        <v>44364</v>
      </c>
      <c r="B14374" t="s">
        <v>4638</v>
      </c>
      <c r="C14374" t="s">
        <v>44432</v>
      </c>
      <c r="D14374">
        <v>700156</v>
      </c>
      <c r="G14374">
        <v>1447314</v>
      </c>
      <c r="H14374">
        <v>0</v>
      </c>
      <c r="I14374">
        <v>28946</v>
      </c>
      <c r="J14374" s="3">
        <v>45342.25</v>
      </c>
      <c r="K14374" s="3">
        <v>45355.125</v>
      </c>
      <c r="L14374" s="3">
        <v>45357.125</v>
      </c>
      <c r="M14374" t="s">
        <v>19521</v>
      </c>
      <c r="N14374" s="4" t="s">
        <v>30053</v>
      </c>
      <c r="O14374" t="s">
        <v>44364</v>
      </c>
      <c r="P14374" t="s">
        <v>16</v>
      </c>
    </row>
    <row r="14375" spans="1:16" x14ac:dyDescent="0.25">
      <c r="A14375" t="s">
        <v>44365</v>
      </c>
      <c r="B14375" t="s">
        <v>4809</v>
      </c>
      <c r="C14375" t="s">
        <v>44397</v>
      </c>
      <c r="D14375">
        <v>711101</v>
      </c>
      <c r="G14375">
        <v>1191097</v>
      </c>
      <c r="H14375">
        <v>2500</v>
      </c>
      <c r="I14375">
        <v>23822</v>
      </c>
      <c r="J14375" s="3">
        <v>45342.25</v>
      </c>
      <c r="K14375" s="3">
        <v>45360.25</v>
      </c>
      <c r="L14375" s="3">
        <v>45363.5</v>
      </c>
      <c r="M14375" t="s">
        <v>19692</v>
      </c>
      <c r="N14375" s="4" t="s">
        <v>30053</v>
      </c>
      <c r="O14375" t="s">
        <v>44365</v>
      </c>
      <c r="P14375" t="s">
        <v>16</v>
      </c>
    </row>
    <row r="14376" spans="1:16" x14ac:dyDescent="0.25">
      <c r="A14376" t="s">
        <v>44366</v>
      </c>
      <c r="B14376" t="s">
        <v>4667</v>
      </c>
      <c r="C14376" t="s">
        <v>44397</v>
      </c>
      <c r="D14376">
        <v>711101</v>
      </c>
      <c r="G14376">
        <v>805762</v>
      </c>
      <c r="H14376">
        <v>2000</v>
      </c>
      <c r="I14376">
        <v>16115</v>
      </c>
      <c r="J14376" s="3">
        <v>45342.25</v>
      </c>
      <c r="K14376" s="3">
        <v>45360.25</v>
      </c>
      <c r="L14376" s="3">
        <v>45363.5</v>
      </c>
      <c r="M14376" t="s">
        <v>19550</v>
      </c>
      <c r="N14376" s="4" t="s">
        <v>30053</v>
      </c>
      <c r="O14376" t="s">
        <v>44366</v>
      </c>
      <c r="P14376" t="s">
        <v>16</v>
      </c>
    </row>
    <row r="14377" spans="1:16" x14ac:dyDescent="0.25">
      <c r="A14377" t="s">
        <v>44367</v>
      </c>
      <c r="B14377" t="s">
        <v>4613</v>
      </c>
      <c r="C14377" t="s">
        <v>44397</v>
      </c>
      <c r="D14377">
        <v>711101</v>
      </c>
      <c r="G14377">
        <v>449624</v>
      </c>
      <c r="H14377">
        <v>1500</v>
      </c>
      <c r="I14377">
        <v>8992</v>
      </c>
      <c r="J14377" s="3">
        <v>45342.25</v>
      </c>
      <c r="K14377" s="3">
        <v>45360.25</v>
      </c>
      <c r="L14377" s="3">
        <v>45363.5</v>
      </c>
      <c r="M14377" t="s">
        <v>19496</v>
      </c>
      <c r="N14377" s="4" t="s">
        <v>30053</v>
      </c>
      <c r="O14377" t="s">
        <v>44367</v>
      </c>
      <c r="P14377" t="s">
        <v>16</v>
      </c>
    </row>
    <row r="14378" spans="1:16" x14ac:dyDescent="0.25">
      <c r="A14378" t="s">
        <v>44368</v>
      </c>
      <c r="B14378" t="s">
        <v>4794</v>
      </c>
      <c r="C14378" t="s">
        <v>44397</v>
      </c>
      <c r="D14378">
        <v>711101</v>
      </c>
      <c r="G14378">
        <v>558193</v>
      </c>
      <c r="H14378">
        <v>2000</v>
      </c>
      <c r="I14378">
        <v>11164</v>
      </c>
      <c r="J14378" s="3">
        <v>45342.25</v>
      </c>
      <c r="K14378" s="3">
        <v>45360.25</v>
      </c>
      <c r="L14378" s="3">
        <v>45363.5</v>
      </c>
      <c r="M14378" t="s">
        <v>19677</v>
      </c>
      <c r="N14378" s="4" t="s">
        <v>30053</v>
      </c>
      <c r="O14378" t="s">
        <v>44368</v>
      </c>
      <c r="P14378" t="s">
        <v>16</v>
      </c>
    </row>
    <row r="14379" spans="1:16" x14ac:dyDescent="0.25">
      <c r="A14379" t="s">
        <v>44369</v>
      </c>
      <c r="B14379" t="s">
        <v>4500</v>
      </c>
      <c r="C14379" t="s">
        <v>44397</v>
      </c>
      <c r="D14379">
        <v>711101</v>
      </c>
      <c r="G14379">
        <v>1560622</v>
      </c>
      <c r="H14379">
        <v>3000</v>
      </c>
      <c r="I14379">
        <v>31212</v>
      </c>
      <c r="J14379" s="3">
        <v>45342.25</v>
      </c>
      <c r="K14379" s="3">
        <v>45360.25</v>
      </c>
      <c r="L14379" s="3">
        <v>45363.5</v>
      </c>
      <c r="M14379" t="s">
        <v>19383</v>
      </c>
      <c r="N14379" s="4" t="s">
        <v>30053</v>
      </c>
      <c r="O14379" t="s">
        <v>44369</v>
      </c>
      <c r="P14379" t="s">
        <v>16</v>
      </c>
    </row>
    <row r="14380" spans="1:16" x14ac:dyDescent="0.25">
      <c r="A14380" t="s">
        <v>44370</v>
      </c>
      <c r="B14380" t="s">
        <v>4724</v>
      </c>
      <c r="C14380" t="s">
        <v>44397</v>
      </c>
      <c r="D14380">
        <v>711101</v>
      </c>
      <c r="G14380">
        <v>1247857</v>
      </c>
      <c r="H14380">
        <v>2500</v>
      </c>
      <c r="I14380">
        <v>24957</v>
      </c>
      <c r="J14380" s="3">
        <v>45342.25</v>
      </c>
      <c r="K14380" s="3">
        <v>45360.25</v>
      </c>
      <c r="L14380" s="3">
        <v>45363.5</v>
      </c>
      <c r="M14380" t="s">
        <v>19607</v>
      </c>
      <c r="N14380" s="4" t="s">
        <v>30053</v>
      </c>
      <c r="O14380" t="s">
        <v>44370</v>
      </c>
      <c r="P14380" t="s">
        <v>16</v>
      </c>
    </row>
    <row r="14381" spans="1:16" x14ac:dyDescent="0.25">
      <c r="A14381" t="s">
        <v>44371</v>
      </c>
      <c r="B14381" t="s">
        <v>4699</v>
      </c>
      <c r="C14381" t="s">
        <v>44397</v>
      </c>
      <c r="D14381">
        <v>711101</v>
      </c>
      <c r="G14381">
        <v>660485</v>
      </c>
      <c r="H14381">
        <v>2000</v>
      </c>
      <c r="I14381">
        <v>13210</v>
      </c>
      <c r="J14381" s="3">
        <v>45342.25</v>
      </c>
      <c r="K14381" s="3">
        <v>45360.25</v>
      </c>
      <c r="L14381" s="3">
        <v>45363.5</v>
      </c>
      <c r="M14381" t="s">
        <v>19582</v>
      </c>
      <c r="N14381" s="4" t="s">
        <v>30053</v>
      </c>
      <c r="O14381" t="s">
        <v>44371</v>
      </c>
      <c r="P14381" t="s">
        <v>16</v>
      </c>
    </row>
    <row r="14382" spans="1:16" x14ac:dyDescent="0.25">
      <c r="A14382" t="s">
        <v>44372</v>
      </c>
      <c r="B14382" t="s">
        <v>4700</v>
      </c>
      <c r="C14382" t="s">
        <v>44397</v>
      </c>
      <c r="D14382">
        <v>711101</v>
      </c>
      <c r="G14382">
        <v>933218</v>
      </c>
      <c r="H14382">
        <v>2000</v>
      </c>
      <c r="I14382">
        <v>18664</v>
      </c>
      <c r="J14382" s="3">
        <v>45342.25</v>
      </c>
      <c r="K14382" s="3">
        <v>45360.25</v>
      </c>
      <c r="L14382" s="3">
        <v>45363.5</v>
      </c>
      <c r="M14382" t="s">
        <v>19583</v>
      </c>
      <c r="N14382" s="4" t="s">
        <v>30053</v>
      </c>
      <c r="O14382" t="s">
        <v>44372</v>
      </c>
      <c r="P14382" t="s">
        <v>16</v>
      </c>
    </row>
    <row r="14383" spans="1:16" x14ac:dyDescent="0.25">
      <c r="A14383" t="s">
        <v>44373</v>
      </c>
      <c r="B14383" t="s">
        <v>4517</v>
      </c>
      <c r="C14383" t="s">
        <v>44397</v>
      </c>
      <c r="D14383">
        <v>711101</v>
      </c>
      <c r="G14383">
        <v>390530</v>
      </c>
      <c r="H14383">
        <v>1500</v>
      </c>
      <c r="I14383">
        <v>7811</v>
      </c>
      <c r="J14383" s="3">
        <v>45342.25</v>
      </c>
      <c r="K14383" s="3">
        <v>45360.25</v>
      </c>
      <c r="L14383" s="3">
        <v>45363.5</v>
      </c>
      <c r="M14383" t="s">
        <v>19400</v>
      </c>
      <c r="N14383" s="4" t="s">
        <v>30053</v>
      </c>
      <c r="O14383" t="s">
        <v>44373</v>
      </c>
      <c r="P14383" t="s">
        <v>16</v>
      </c>
    </row>
    <row r="14384" spans="1:16" x14ac:dyDescent="0.25">
      <c r="A14384" t="s">
        <v>44374</v>
      </c>
      <c r="B14384" t="s">
        <v>4675</v>
      </c>
      <c r="C14384" t="s">
        <v>44397</v>
      </c>
      <c r="D14384">
        <v>711101</v>
      </c>
      <c r="G14384">
        <v>1395229</v>
      </c>
      <c r="H14384">
        <v>2500</v>
      </c>
      <c r="I14384">
        <v>27905</v>
      </c>
      <c r="J14384" s="3">
        <v>45342.25</v>
      </c>
      <c r="K14384" s="3">
        <v>45360.25</v>
      </c>
      <c r="L14384" s="3">
        <v>45363.5</v>
      </c>
      <c r="M14384" t="s">
        <v>19558</v>
      </c>
      <c r="N14384" s="4" t="s">
        <v>30053</v>
      </c>
      <c r="O14384" t="s">
        <v>44374</v>
      </c>
      <c r="P14384" t="s">
        <v>16</v>
      </c>
    </row>
    <row r="14385" spans="1:16" x14ac:dyDescent="0.25">
      <c r="A14385" t="s">
        <v>44375</v>
      </c>
      <c r="B14385" t="s">
        <v>4785</v>
      </c>
      <c r="C14385" t="s">
        <v>44397</v>
      </c>
      <c r="D14385">
        <v>711101</v>
      </c>
      <c r="G14385">
        <v>203146</v>
      </c>
      <c r="H14385">
        <v>1000</v>
      </c>
      <c r="I14385">
        <v>4063</v>
      </c>
      <c r="J14385" s="3">
        <v>45342.25</v>
      </c>
      <c r="K14385" s="3">
        <v>45360.25</v>
      </c>
      <c r="L14385" s="3">
        <v>45363.5</v>
      </c>
      <c r="M14385" t="s">
        <v>19668</v>
      </c>
      <c r="N14385" s="4" t="s">
        <v>30053</v>
      </c>
      <c r="O14385" t="s">
        <v>44375</v>
      </c>
      <c r="P14385" t="s">
        <v>16</v>
      </c>
    </row>
    <row r="14386" spans="1:16" x14ac:dyDescent="0.25">
      <c r="A14386" t="s">
        <v>43886</v>
      </c>
      <c r="B14386" t="s">
        <v>4296</v>
      </c>
      <c r="C14386" t="s">
        <v>45160</v>
      </c>
      <c r="D14386">
        <v>700037</v>
      </c>
      <c r="G14386">
        <v>40000</v>
      </c>
      <c r="I14386">
        <v>800</v>
      </c>
      <c r="J14386" s="3">
        <v>45342.288194444445</v>
      </c>
      <c r="K14386" s="3">
        <v>45366.166666666664</v>
      </c>
      <c r="L14386" s="3">
        <v>45369.458333333336</v>
      </c>
      <c r="M14386" t="s">
        <v>19179</v>
      </c>
      <c r="N14386" s="4" t="s">
        <v>30053</v>
      </c>
      <c r="O14386" t="s">
        <v>44355</v>
      </c>
      <c r="P14386" t="s">
        <v>16</v>
      </c>
    </row>
    <row r="14387" spans="1:16" x14ac:dyDescent="0.25">
      <c r="A14387" t="s">
        <v>43887</v>
      </c>
      <c r="B14387" t="s">
        <v>4253</v>
      </c>
      <c r="C14387" t="s">
        <v>45160</v>
      </c>
      <c r="D14387">
        <v>700037</v>
      </c>
      <c r="G14387">
        <v>160000</v>
      </c>
      <c r="I14387">
        <v>3200</v>
      </c>
      <c r="J14387" s="3">
        <v>45342.288194444445</v>
      </c>
      <c r="K14387" s="3">
        <v>45366.166666666664</v>
      </c>
      <c r="L14387" s="3">
        <v>45369.458333333336</v>
      </c>
      <c r="M14387" t="s">
        <v>19136</v>
      </c>
      <c r="N14387" s="4" t="s">
        <v>30053</v>
      </c>
      <c r="O14387" t="s">
        <v>44355</v>
      </c>
      <c r="P14387" t="s">
        <v>16</v>
      </c>
    </row>
    <row r="14388" spans="1:16" x14ac:dyDescent="0.25">
      <c r="A14388" t="s">
        <v>43888</v>
      </c>
      <c r="B14388" t="s">
        <v>4324</v>
      </c>
      <c r="C14388" t="s">
        <v>45160</v>
      </c>
      <c r="D14388">
        <v>700037</v>
      </c>
      <c r="G14388">
        <v>290000</v>
      </c>
      <c r="I14388">
        <v>5800</v>
      </c>
      <c r="J14388" s="3">
        <v>45342.288194444445</v>
      </c>
      <c r="K14388" s="3">
        <v>45366.166666666664</v>
      </c>
      <c r="L14388" s="3">
        <v>45369.458333333336</v>
      </c>
      <c r="M14388" t="s">
        <v>19207</v>
      </c>
      <c r="N14388" s="4" t="s">
        <v>30053</v>
      </c>
      <c r="O14388" t="s">
        <v>44355</v>
      </c>
      <c r="P14388" t="s">
        <v>16</v>
      </c>
    </row>
    <row r="14389" spans="1:16" x14ac:dyDescent="0.25">
      <c r="A14389" t="s">
        <v>43889</v>
      </c>
      <c r="B14389" t="s">
        <v>4237</v>
      </c>
      <c r="C14389" t="s">
        <v>45160</v>
      </c>
      <c r="D14389">
        <v>700037</v>
      </c>
      <c r="G14389">
        <v>110000</v>
      </c>
      <c r="I14389">
        <v>2200</v>
      </c>
      <c r="J14389" s="3">
        <v>45342.288194444445</v>
      </c>
      <c r="K14389" s="3">
        <v>45366.166666666664</v>
      </c>
      <c r="L14389" s="3">
        <v>45369.458333333336</v>
      </c>
      <c r="M14389" t="s">
        <v>19120</v>
      </c>
      <c r="N14389" s="4" t="s">
        <v>30053</v>
      </c>
      <c r="O14389" t="s">
        <v>44355</v>
      </c>
      <c r="P14389" t="s">
        <v>16</v>
      </c>
    </row>
    <row r="14390" spans="1:16" x14ac:dyDescent="0.25">
      <c r="A14390" t="s">
        <v>43890</v>
      </c>
      <c r="B14390" t="s">
        <v>4347</v>
      </c>
      <c r="C14390" t="s">
        <v>45160</v>
      </c>
      <c r="D14390">
        <v>700037</v>
      </c>
      <c r="G14390">
        <v>120000</v>
      </c>
      <c r="I14390">
        <v>2400</v>
      </c>
      <c r="J14390" s="3">
        <v>45342.288194444445</v>
      </c>
      <c r="K14390" s="3">
        <v>45366.166666666664</v>
      </c>
      <c r="L14390" s="3">
        <v>45369.458333333336</v>
      </c>
      <c r="M14390" t="s">
        <v>19230</v>
      </c>
      <c r="N14390" s="4" t="s">
        <v>30053</v>
      </c>
      <c r="O14390" t="s">
        <v>44355</v>
      </c>
      <c r="P14390" t="s">
        <v>16</v>
      </c>
    </row>
    <row r="14391" spans="1:16" x14ac:dyDescent="0.25">
      <c r="A14391" t="s">
        <v>43891</v>
      </c>
      <c r="B14391" t="s">
        <v>4210</v>
      </c>
      <c r="C14391" t="s">
        <v>45160</v>
      </c>
      <c r="D14391">
        <v>700037</v>
      </c>
      <c r="G14391">
        <v>275000</v>
      </c>
      <c r="I14391">
        <v>5500</v>
      </c>
      <c r="J14391" s="3">
        <v>45342.288194444445</v>
      </c>
      <c r="K14391" s="3">
        <v>45366.166666666664</v>
      </c>
      <c r="L14391" s="3">
        <v>45369.458333333336</v>
      </c>
      <c r="M14391" t="s">
        <v>19093</v>
      </c>
      <c r="N14391" s="4" t="s">
        <v>30053</v>
      </c>
      <c r="O14391" t="s">
        <v>44355</v>
      </c>
      <c r="P14391" t="s">
        <v>16</v>
      </c>
    </row>
    <row r="14392" spans="1:16" x14ac:dyDescent="0.25">
      <c r="A14392" t="s">
        <v>43892</v>
      </c>
      <c r="B14392" t="s">
        <v>4331</v>
      </c>
      <c r="C14392" t="s">
        <v>45160</v>
      </c>
      <c r="D14392">
        <v>700037</v>
      </c>
      <c r="G14392">
        <v>140000</v>
      </c>
      <c r="I14392">
        <v>2800</v>
      </c>
      <c r="J14392" s="3">
        <v>45342.288194444445</v>
      </c>
      <c r="K14392" s="3">
        <v>45366.166666666664</v>
      </c>
      <c r="L14392" s="3">
        <v>45369.458333333336</v>
      </c>
      <c r="M14392" t="s">
        <v>19214</v>
      </c>
      <c r="N14392" s="4" t="s">
        <v>30053</v>
      </c>
      <c r="O14392" t="s">
        <v>44355</v>
      </c>
      <c r="P14392" t="s">
        <v>16</v>
      </c>
    </row>
    <row r="14393" spans="1:16" x14ac:dyDescent="0.25">
      <c r="A14393" t="s">
        <v>43893</v>
      </c>
      <c r="B14393" t="s">
        <v>4231</v>
      </c>
      <c r="C14393" t="s">
        <v>45160</v>
      </c>
      <c r="D14393">
        <v>700037</v>
      </c>
      <c r="G14393">
        <v>360000</v>
      </c>
      <c r="I14393">
        <v>7200</v>
      </c>
      <c r="J14393" s="3">
        <v>45342.288194444445</v>
      </c>
      <c r="K14393" s="3">
        <v>45366.166666666664</v>
      </c>
      <c r="L14393" s="3">
        <v>45369.458333333336</v>
      </c>
      <c r="M14393" t="s">
        <v>19114</v>
      </c>
      <c r="N14393" s="4" t="s">
        <v>30053</v>
      </c>
      <c r="O14393" t="s">
        <v>44355</v>
      </c>
      <c r="P14393" t="s">
        <v>16</v>
      </c>
    </row>
    <row r="14394" spans="1:16" x14ac:dyDescent="0.25">
      <c r="A14394" t="s">
        <v>43894</v>
      </c>
      <c r="B14394" t="s">
        <v>4338</v>
      </c>
      <c r="C14394" t="s">
        <v>45160</v>
      </c>
      <c r="D14394">
        <v>700037</v>
      </c>
      <c r="G14394">
        <v>60000</v>
      </c>
      <c r="I14394">
        <v>1200</v>
      </c>
      <c r="J14394" s="3">
        <v>45342.288194444445</v>
      </c>
      <c r="K14394" s="3">
        <v>45366.166666666664</v>
      </c>
      <c r="L14394" s="3">
        <v>45369.458333333336</v>
      </c>
      <c r="M14394" t="s">
        <v>19221</v>
      </c>
      <c r="N14394" s="4" t="s">
        <v>30053</v>
      </c>
      <c r="O14394" t="s">
        <v>44355</v>
      </c>
      <c r="P14394" t="s">
        <v>16</v>
      </c>
    </row>
    <row r="14395" spans="1:16" x14ac:dyDescent="0.25">
      <c r="A14395" t="s">
        <v>43895</v>
      </c>
      <c r="B14395" t="s">
        <v>4245</v>
      </c>
      <c r="C14395" t="s">
        <v>45160</v>
      </c>
      <c r="D14395">
        <v>700037</v>
      </c>
      <c r="G14395">
        <v>325000</v>
      </c>
      <c r="I14395">
        <v>6500</v>
      </c>
      <c r="J14395" s="3">
        <v>45342.288194444445</v>
      </c>
      <c r="K14395" s="3">
        <v>45366.166666666664</v>
      </c>
      <c r="L14395" s="3">
        <v>45369.458333333336</v>
      </c>
      <c r="M14395" t="s">
        <v>19128</v>
      </c>
      <c r="N14395" s="4" t="s">
        <v>30053</v>
      </c>
      <c r="O14395" t="s">
        <v>44355</v>
      </c>
      <c r="P14395" t="s">
        <v>16</v>
      </c>
    </row>
    <row r="14396" spans="1:16" x14ac:dyDescent="0.25">
      <c r="A14396" t="s">
        <v>43896</v>
      </c>
      <c r="B14396" t="s">
        <v>4261</v>
      </c>
      <c r="C14396" t="s">
        <v>45160</v>
      </c>
      <c r="D14396">
        <v>700037</v>
      </c>
      <c r="G14396">
        <v>300000</v>
      </c>
      <c r="I14396">
        <v>6000</v>
      </c>
      <c r="J14396" s="3">
        <v>45342.288194444445</v>
      </c>
      <c r="K14396" s="3">
        <v>45366.166666666664</v>
      </c>
      <c r="L14396" s="3">
        <v>45369.458333333336</v>
      </c>
      <c r="M14396" t="s">
        <v>19144</v>
      </c>
      <c r="N14396" s="4" t="s">
        <v>30053</v>
      </c>
      <c r="O14396" t="s">
        <v>44355</v>
      </c>
      <c r="P14396" t="s">
        <v>16</v>
      </c>
    </row>
    <row r="14397" spans="1:16" x14ac:dyDescent="0.25">
      <c r="A14397" t="s">
        <v>43897</v>
      </c>
      <c r="B14397" t="s">
        <v>4208</v>
      </c>
      <c r="C14397" t="s">
        <v>45160</v>
      </c>
      <c r="D14397">
        <v>700037</v>
      </c>
      <c r="G14397">
        <v>180000</v>
      </c>
      <c r="I14397">
        <v>3600</v>
      </c>
      <c r="J14397" s="3">
        <v>45342.288194444445</v>
      </c>
      <c r="K14397" s="3">
        <v>45366.166666666664</v>
      </c>
      <c r="L14397" s="3">
        <v>45369.458333333336</v>
      </c>
      <c r="M14397" t="s">
        <v>19091</v>
      </c>
      <c r="N14397" s="4" t="s">
        <v>30053</v>
      </c>
      <c r="O14397" t="s">
        <v>44355</v>
      </c>
      <c r="P14397" t="s">
        <v>16</v>
      </c>
    </row>
    <row r="14398" spans="1:16" x14ac:dyDescent="0.25">
      <c r="A14398" t="s">
        <v>43898</v>
      </c>
      <c r="B14398" t="s">
        <v>4380</v>
      </c>
      <c r="C14398" t="s">
        <v>45160</v>
      </c>
      <c r="D14398">
        <v>700037</v>
      </c>
      <c r="G14398">
        <v>80000</v>
      </c>
      <c r="I14398">
        <v>1600</v>
      </c>
      <c r="J14398" s="3">
        <v>45342.288194444445</v>
      </c>
      <c r="K14398" s="3">
        <v>45366.166666666664</v>
      </c>
      <c r="L14398" s="3">
        <v>45369.458333333336</v>
      </c>
      <c r="M14398" t="s">
        <v>19263</v>
      </c>
      <c r="N14398" s="4" t="s">
        <v>30053</v>
      </c>
      <c r="O14398" t="s">
        <v>44355</v>
      </c>
      <c r="P14398" t="s">
        <v>16</v>
      </c>
    </row>
    <row r="14399" spans="1:16" x14ac:dyDescent="0.25">
      <c r="A14399" t="s">
        <v>43899</v>
      </c>
      <c r="B14399" t="s">
        <v>4271</v>
      </c>
      <c r="C14399" t="s">
        <v>45160</v>
      </c>
      <c r="D14399">
        <v>700037</v>
      </c>
      <c r="G14399">
        <v>150000</v>
      </c>
      <c r="I14399">
        <v>3000</v>
      </c>
      <c r="J14399" s="3">
        <v>45342.288194444445</v>
      </c>
      <c r="K14399" s="3">
        <v>45366.166666666664</v>
      </c>
      <c r="L14399" s="3">
        <v>45369.458333333336</v>
      </c>
      <c r="M14399" t="s">
        <v>19154</v>
      </c>
      <c r="N14399" s="4" t="s">
        <v>30053</v>
      </c>
      <c r="O14399" t="s">
        <v>44355</v>
      </c>
      <c r="P14399" t="s">
        <v>16</v>
      </c>
    </row>
    <row r="14400" spans="1:16" x14ac:dyDescent="0.25">
      <c r="A14400" t="s">
        <v>43900</v>
      </c>
      <c r="B14400" t="s">
        <v>4232</v>
      </c>
      <c r="C14400" t="s">
        <v>45160</v>
      </c>
      <c r="D14400">
        <v>700037</v>
      </c>
      <c r="G14400">
        <v>160000</v>
      </c>
      <c r="I14400">
        <v>3200</v>
      </c>
      <c r="J14400" s="3">
        <v>45342.288194444445</v>
      </c>
      <c r="K14400" s="3">
        <v>45366.166666666664</v>
      </c>
      <c r="L14400" s="3">
        <v>45369.458333333336</v>
      </c>
      <c r="M14400" t="s">
        <v>19115</v>
      </c>
      <c r="N14400" s="4" t="s">
        <v>30053</v>
      </c>
      <c r="O14400" t="s">
        <v>44355</v>
      </c>
      <c r="P14400" t="s">
        <v>16</v>
      </c>
    </row>
    <row r="14401" spans="1:16" x14ac:dyDescent="0.25">
      <c r="A14401" t="s">
        <v>43901</v>
      </c>
      <c r="B14401" t="s">
        <v>4305</v>
      </c>
      <c r="C14401" t="s">
        <v>45160</v>
      </c>
      <c r="D14401">
        <v>700037</v>
      </c>
      <c r="G14401">
        <v>130000</v>
      </c>
      <c r="I14401">
        <v>2600</v>
      </c>
      <c r="J14401" s="3">
        <v>45342.288194444445</v>
      </c>
      <c r="K14401" s="3">
        <v>45366.166666666664</v>
      </c>
      <c r="L14401" s="3">
        <v>45369.458333333336</v>
      </c>
      <c r="M14401" t="s">
        <v>19188</v>
      </c>
      <c r="N14401" s="4" t="s">
        <v>30053</v>
      </c>
      <c r="O14401" t="s">
        <v>44355</v>
      </c>
      <c r="P14401" t="s">
        <v>16</v>
      </c>
    </row>
    <row r="14402" spans="1:16" x14ac:dyDescent="0.25">
      <c r="A14402" t="s">
        <v>43902</v>
      </c>
      <c r="B14402" t="s">
        <v>4277</v>
      </c>
      <c r="C14402" t="s">
        <v>45160</v>
      </c>
      <c r="D14402">
        <v>700037</v>
      </c>
      <c r="G14402">
        <v>100000</v>
      </c>
      <c r="I14402">
        <v>2000</v>
      </c>
      <c r="J14402" s="3">
        <v>45342.288194444445</v>
      </c>
      <c r="K14402" s="3">
        <v>45366.166666666664</v>
      </c>
      <c r="L14402" s="3">
        <v>45369.458333333336</v>
      </c>
      <c r="M14402" t="s">
        <v>19160</v>
      </c>
      <c r="N14402" s="4" t="s">
        <v>30053</v>
      </c>
      <c r="O14402" t="s">
        <v>44355</v>
      </c>
      <c r="P14402" t="s">
        <v>16</v>
      </c>
    </row>
    <row r="14403" spans="1:16" x14ac:dyDescent="0.25">
      <c r="A14403" t="s">
        <v>43903</v>
      </c>
      <c r="B14403" t="s">
        <v>4290</v>
      </c>
      <c r="C14403" t="s">
        <v>45160</v>
      </c>
      <c r="D14403">
        <v>700037</v>
      </c>
      <c r="G14403">
        <v>110000</v>
      </c>
      <c r="I14403">
        <v>2200</v>
      </c>
      <c r="J14403" s="3">
        <v>45342.288194444445</v>
      </c>
      <c r="K14403" s="3">
        <v>45366.166666666664</v>
      </c>
      <c r="L14403" s="3">
        <v>45369.458333333336</v>
      </c>
      <c r="M14403" t="s">
        <v>19173</v>
      </c>
      <c r="N14403" s="4" t="s">
        <v>30053</v>
      </c>
      <c r="O14403" t="s">
        <v>44355</v>
      </c>
      <c r="P14403" t="s">
        <v>16</v>
      </c>
    </row>
    <row r="14404" spans="1:16" x14ac:dyDescent="0.25">
      <c r="A14404" t="s">
        <v>43904</v>
      </c>
      <c r="B14404" t="s">
        <v>4282</v>
      </c>
      <c r="C14404" t="s">
        <v>45160</v>
      </c>
      <c r="D14404">
        <v>700037</v>
      </c>
      <c r="G14404">
        <v>270000</v>
      </c>
      <c r="I14404">
        <v>5400</v>
      </c>
      <c r="J14404" s="3">
        <v>45342.288194444445</v>
      </c>
      <c r="K14404" s="3">
        <v>45366.166666666664</v>
      </c>
      <c r="L14404" s="3">
        <v>45369.458333333336</v>
      </c>
      <c r="M14404" t="s">
        <v>19165</v>
      </c>
      <c r="N14404" s="4" t="s">
        <v>30053</v>
      </c>
      <c r="O14404" t="s">
        <v>44355</v>
      </c>
      <c r="P14404" t="s">
        <v>16</v>
      </c>
    </row>
    <row r="14405" spans="1:16" x14ac:dyDescent="0.25">
      <c r="A14405" t="s">
        <v>43905</v>
      </c>
      <c r="B14405" t="s">
        <v>4364</v>
      </c>
      <c r="C14405" t="s">
        <v>45160</v>
      </c>
      <c r="D14405">
        <v>700037</v>
      </c>
      <c r="G14405">
        <v>140000</v>
      </c>
      <c r="I14405">
        <v>2800</v>
      </c>
      <c r="J14405" s="3">
        <v>45342.288194444445</v>
      </c>
      <c r="K14405" s="3">
        <v>45366.166666666664</v>
      </c>
      <c r="L14405" s="3">
        <v>45369.458333333336</v>
      </c>
      <c r="M14405" t="s">
        <v>19247</v>
      </c>
      <c r="N14405" s="4" t="s">
        <v>30053</v>
      </c>
      <c r="O14405" t="s">
        <v>44355</v>
      </c>
      <c r="P14405" t="s">
        <v>16</v>
      </c>
    </row>
    <row r="14406" spans="1:16" x14ac:dyDescent="0.25">
      <c r="A14406" t="s">
        <v>43906</v>
      </c>
      <c r="B14406" t="s">
        <v>4287</v>
      </c>
      <c r="C14406" t="s">
        <v>45160</v>
      </c>
      <c r="D14406">
        <v>700037</v>
      </c>
      <c r="G14406">
        <v>130000</v>
      </c>
      <c r="I14406">
        <v>2600</v>
      </c>
      <c r="J14406" s="3">
        <v>45342.288194444445</v>
      </c>
      <c r="K14406" s="3">
        <v>45366.166666666664</v>
      </c>
      <c r="L14406" s="3">
        <v>45369.458333333336</v>
      </c>
      <c r="M14406" t="s">
        <v>19170</v>
      </c>
      <c r="N14406" s="4" t="s">
        <v>30053</v>
      </c>
      <c r="O14406" t="s">
        <v>44355</v>
      </c>
      <c r="P14406" t="s">
        <v>16</v>
      </c>
    </row>
    <row r="14407" spans="1:16" x14ac:dyDescent="0.25">
      <c r="A14407" t="s">
        <v>43907</v>
      </c>
      <c r="B14407" t="s">
        <v>4234</v>
      </c>
      <c r="C14407" t="s">
        <v>45160</v>
      </c>
      <c r="D14407">
        <v>700037</v>
      </c>
      <c r="G14407">
        <v>295000</v>
      </c>
      <c r="I14407">
        <v>5900</v>
      </c>
      <c r="J14407" s="3">
        <v>45342.288194444445</v>
      </c>
      <c r="K14407" s="3">
        <v>45366.166666666664</v>
      </c>
      <c r="L14407" s="3">
        <v>45369.458333333336</v>
      </c>
      <c r="M14407" t="s">
        <v>19117</v>
      </c>
      <c r="N14407" s="4" t="s">
        <v>30053</v>
      </c>
      <c r="O14407" t="s">
        <v>44355</v>
      </c>
      <c r="P14407" t="s">
        <v>16</v>
      </c>
    </row>
    <row r="14408" spans="1:16" x14ac:dyDescent="0.25">
      <c r="A14408" t="s">
        <v>43908</v>
      </c>
      <c r="B14408" t="s">
        <v>4842</v>
      </c>
      <c r="C14408" t="s">
        <v>45160</v>
      </c>
      <c r="D14408">
        <v>700097</v>
      </c>
      <c r="G14408">
        <v>100000</v>
      </c>
      <c r="I14408">
        <v>2000</v>
      </c>
      <c r="J14408" s="3">
        <v>45342.229166666664</v>
      </c>
      <c r="K14408" s="3">
        <v>45362.503472222219</v>
      </c>
      <c r="L14408" s="3">
        <v>45364.520833333336</v>
      </c>
      <c r="M14408" t="s">
        <v>19725</v>
      </c>
      <c r="N14408" s="4" t="s">
        <v>30053</v>
      </c>
      <c r="O14408" t="s">
        <v>58651</v>
      </c>
      <c r="P14408" t="s">
        <v>16</v>
      </c>
    </row>
    <row r="14409" spans="1:16" x14ac:dyDescent="0.25">
      <c r="A14409" t="s">
        <v>43908</v>
      </c>
      <c r="B14409" t="s">
        <v>4868</v>
      </c>
      <c r="C14409" t="s">
        <v>45160</v>
      </c>
      <c r="D14409">
        <v>700052</v>
      </c>
      <c r="G14409">
        <v>200000</v>
      </c>
      <c r="I14409">
        <v>4000</v>
      </c>
      <c r="J14409" s="3">
        <v>45342.229166666664</v>
      </c>
      <c r="K14409" s="3">
        <v>45362.503472222219</v>
      </c>
      <c r="L14409" s="3">
        <v>45364.520833333336</v>
      </c>
      <c r="M14409" t="s">
        <v>19751</v>
      </c>
      <c r="N14409" s="4" t="s">
        <v>30053</v>
      </c>
      <c r="O14409" t="s">
        <v>58652</v>
      </c>
      <c r="P14409" t="s">
        <v>16</v>
      </c>
    </row>
    <row r="14410" spans="1:16" x14ac:dyDescent="0.25">
      <c r="A14410" t="s">
        <v>43908</v>
      </c>
      <c r="B14410" t="s">
        <v>4869</v>
      </c>
      <c r="C14410" t="s">
        <v>45160</v>
      </c>
      <c r="D14410">
        <v>700050</v>
      </c>
      <c r="G14410">
        <v>200000</v>
      </c>
      <c r="I14410">
        <v>4000</v>
      </c>
      <c r="J14410" s="3">
        <v>45342.229166666664</v>
      </c>
      <c r="K14410" s="3">
        <v>45362.503472222219</v>
      </c>
      <c r="L14410" s="3">
        <v>45364.520833333336</v>
      </c>
      <c r="M14410" t="s">
        <v>19752</v>
      </c>
      <c r="N14410" s="4" t="s">
        <v>30053</v>
      </c>
      <c r="O14410" t="s">
        <v>58653</v>
      </c>
      <c r="P14410" t="s">
        <v>16</v>
      </c>
    </row>
    <row r="14411" spans="1:16" x14ac:dyDescent="0.25">
      <c r="A14411" t="s">
        <v>43908</v>
      </c>
      <c r="B14411" t="s">
        <v>4873</v>
      </c>
      <c r="C14411" t="s">
        <v>45160</v>
      </c>
      <c r="D14411">
        <v>700097</v>
      </c>
      <c r="G14411">
        <v>100000</v>
      </c>
      <c r="I14411">
        <v>2000</v>
      </c>
      <c r="J14411" s="3">
        <v>45342.229166666664</v>
      </c>
      <c r="K14411" s="3">
        <v>45362.503472222219</v>
      </c>
      <c r="L14411" s="3">
        <v>45364.520833333336</v>
      </c>
      <c r="M14411" t="s">
        <v>19756</v>
      </c>
      <c r="N14411" s="4" t="s">
        <v>30053</v>
      </c>
      <c r="O14411" t="s">
        <v>58654</v>
      </c>
      <c r="P14411" t="s">
        <v>16</v>
      </c>
    </row>
    <row r="14412" spans="1:16" x14ac:dyDescent="0.25">
      <c r="A14412" t="s">
        <v>43908</v>
      </c>
      <c r="B14412" t="s">
        <v>4875</v>
      </c>
      <c r="C14412" t="s">
        <v>45160</v>
      </c>
      <c r="D14412">
        <v>700050</v>
      </c>
      <c r="G14412">
        <v>200000</v>
      </c>
      <c r="I14412">
        <v>4000</v>
      </c>
      <c r="J14412" s="3">
        <v>45342.229166666664</v>
      </c>
      <c r="K14412" s="3">
        <v>45362.503472222219</v>
      </c>
      <c r="L14412" s="3">
        <v>45364.520833333336</v>
      </c>
      <c r="M14412" t="s">
        <v>19758</v>
      </c>
      <c r="N14412" s="4" t="s">
        <v>30053</v>
      </c>
      <c r="O14412" t="s">
        <v>58655</v>
      </c>
      <c r="P14412" t="s">
        <v>16</v>
      </c>
    </row>
    <row r="14413" spans="1:16" x14ac:dyDescent="0.25">
      <c r="A14413" t="s">
        <v>43909</v>
      </c>
      <c r="B14413" t="s">
        <v>5292</v>
      </c>
      <c r="C14413" t="s">
        <v>45160</v>
      </c>
      <c r="D14413">
        <v>700019</v>
      </c>
      <c r="G14413">
        <v>696481</v>
      </c>
      <c r="I14413">
        <v>13930</v>
      </c>
      <c r="J14413" s="3">
        <v>45342.041666666664</v>
      </c>
      <c r="K14413" s="3">
        <v>45352.041666666664</v>
      </c>
      <c r="L14413" s="3">
        <v>45355.083333333336</v>
      </c>
      <c r="M14413" t="s">
        <v>20175</v>
      </c>
      <c r="N14413" s="4" t="s">
        <v>30053</v>
      </c>
      <c r="O14413" t="s">
        <v>58656</v>
      </c>
      <c r="P14413" t="s">
        <v>16</v>
      </c>
    </row>
    <row r="14414" spans="1:16" x14ac:dyDescent="0.25">
      <c r="A14414" t="s">
        <v>43910</v>
      </c>
      <c r="B14414" t="s">
        <v>3989</v>
      </c>
      <c r="C14414" t="s">
        <v>44811</v>
      </c>
      <c r="D14414">
        <v>712149</v>
      </c>
      <c r="G14414">
        <v>83533</v>
      </c>
      <c r="I14414">
        <v>1671</v>
      </c>
      <c r="J14414" s="3">
        <v>45341.083333333336</v>
      </c>
      <c r="K14414" s="3">
        <v>45349.083333333336</v>
      </c>
      <c r="L14414" s="3">
        <v>45350.083333333336</v>
      </c>
      <c r="M14414" t="s">
        <v>18872</v>
      </c>
      <c r="N14414" s="4" t="s">
        <v>30053</v>
      </c>
      <c r="O14414" t="s">
        <v>58657</v>
      </c>
      <c r="P14414" t="s">
        <v>16</v>
      </c>
    </row>
    <row r="14415" spans="1:16" x14ac:dyDescent="0.25">
      <c r="A14415" t="s">
        <v>43910</v>
      </c>
      <c r="B14415" t="s">
        <v>3992</v>
      </c>
      <c r="C14415" t="s">
        <v>44811</v>
      </c>
      <c r="D14415">
        <v>712409</v>
      </c>
      <c r="G14415">
        <v>467148</v>
      </c>
      <c r="I14415">
        <v>9343</v>
      </c>
      <c r="J14415" s="3">
        <v>45341.083333333336</v>
      </c>
      <c r="K14415" s="3">
        <v>45349.083333333336</v>
      </c>
      <c r="L14415" s="3">
        <v>45350.083333333336</v>
      </c>
      <c r="M14415" t="s">
        <v>18875</v>
      </c>
      <c r="N14415" s="4" t="s">
        <v>30053</v>
      </c>
      <c r="O14415" t="s">
        <v>58658</v>
      </c>
      <c r="P14415" t="s">
        <v>16</v>
      </c>
    </row>
    <row r="14416" spans="1:16" x14ac:dyDescent="0.25">
      <c r="A14416" t="s">
        <v>43910</v>
      </c>
      <c r="B14416" t="s">
        <v>3999</v>
      </c>
      <c r="C14416" t="s">
        <v>44811</v>
      </c>
      <c r="D14416">
        <v>412409</v>
      </c>
      <c r="G14416">
        <v>467143</v>
      </c>
      <c r="I14416">
        <v>9343</v>
      </c>
      <c r="J14416" s="3">
        <v>45341.083333333336</v>
      </c>
      <c r="K14416" s="3">
        <v>45349.083333333336</v>
      </c>
      <c r="L14416" s="3">
        <v>45350.083333333336</v>
      </c>
      <c r="M14416" t="s">
        <v>18882</v>
      </c>
      <c r="N14416" s="4" t="s">
        <v>30053</v>
      </c>
      <c r="O14416" t="s">
        <v>58659</v>
      </c>
      <c r="P14416" t="s">
        <v>16</v>
      </c>
    </row>
    <row r="14417" spans="1:16" x14ac:dyDescent="0.25">
      <c r="A14417" t="s">
        <v>43910</v>
      </c>
      <c r="B14417" t="s">
        <v>4001</v>
      </c>
      <c r="C14417" t="s">
        <v>44811</v>
      </c>
      <c r="D14417">
        <v>712409</v>
      </c>
      <c r="G14417">
        <v>283741</v>
      </c>
      <c r="I14417">
        <v>5675</v>
      </c>
      <c r="J14417" s="3">
        <v>45341.083333333336</v>
      </c>
      <c r="K14417" s="3">
        <v>45349.083333333336</v>
      </c>
      <c r="L14417" s="3">
        <v>45350.083333333336</v>
      </c>
      <c r="M14417" t="s">
        <v>18884</v>
      </c>
      <c r="N14417" s="4" t="s">
        <v>30053</v>
      </c>
      <c r="O14417" t="s">
        <v>58660</v>
      </c>
      <c r="P14417" t="s">
        <v>16</v>
      </c>
    </row>
    <row r="14418" spans="1:16" x14ac:dyDescent="0.25">
      <c r="A14418" t="s">
        <v>43910</v>
      </c>
      <c r="B14418" t="s">
        <v>4016</v>
      </c>
      <c r="C14418" t="s">
        <v>44811</v>
      </c>
      <c r="D14418">
        <v>712409</v>
      </c>
      <c r="G14418">
        <v>194687</v>
      </c>
      <c r="I14418">
        <v>3894</v>
      </c>
      <c r="J14418" s="3">
        <v>45341.083333333336</v>
      </c>
      <c r="K14418" s="3">
        <v>45349.083333333336</v>
      </c>
      <c r="L14418" s="3">
        <v>45350.083333333336</v>
      </c>
      <c r="M14418" t="s">
        <v>18899</v>
      </c>
      <c r="N14418" s="4" t="s">
        <v>30053</v>
      </c>
      <c r="O14418" t="s">
        <v>58661</v>
      </c>
      <c r="P14418" t="s">
        <v>16</v>
      </c>
    </row>
    <row r="14419" spans="1:16" x14ac:dyDescent="0.25">
      <c r="A14419" t="s">
        <v>43911</v>
      </c>
      <c r="B14419" t="s">
        <v>4915</v>
      </c>
      <c r="C14419" t="s">
        <v>44811</v>
      </c>
      <c r="D14419">
        <v>731220</v>
      </c>
      <c r="G14419">
        <v>251444</v>
      </c>
      <c r="I14419">
        <v>5029</v>
      </c>
      <c r="J14419" s="3">
        <v>45342.208333333336</v>
      </c>
      <c r="K14419" s="3">
        <v>45357.208333333336</v>
      </c>
      <c r="L14419" s="3">
        <v>45358.4375</v>
      </c>
      <c r="M14419" t="s">
        <v>19798</v>
      </c>
      <c r="N14419" s="4" t="s">
        <v>30053</v>
      </c>
      <c r="O14419" t="s">
        <v>58662</v>
      </c>
      <c r="P14419" t="s">
        <v>16</v>
      </c>
    </row>
    <row r="14420" spans="1:16" x14ac:dyDescent="0.25">
      <c r="A14420" t="s">
        <v>43911</v>
      </c>
      <c r="B14420" t="s">
        <v>4928</v>
      </c>
      <c r="C14420" t="s">
        <v>44811</v>
      </c>
      <c r="D14420">
        <v>731132</v>
      </c>
      <c r="G14420">
        <v>388386</v>
      </c>
      <c r="I14420">
        <v>7768</v>
      </c>
      <c r="J14420" s="3">
        <v>45342.208333333336</v>
      </c>
      <c r="K14420" s="3">
        <v>45357.208333333336</v>
      </c>
      <c r="L14420" s="3">
        <v>45358.4375</v>
      </c>
      <c r="M14420" t="s">
        <v>19811</v>
      </c>
      <c r="N14420" s="4" t="s">
        <v>30053</v>
      </c>
      <c r="O14420" t="s">
        <v>56706</v>
      </c>
      <c r="P14420" t="s">
        <v>16</v>
      </c>
    </row>
    <row r="14421" spans="1:16" x14ac:dyDescent="0.25">
      <c r="A14421" t="s">
        <v>43912</v>
      </c>
      <c r="B14421" t="s">
        <v>4854</v>
      </c>
      <c r="C14421" t="s">
        <v>44811</v>
      </c>
      <c r="D14421">
        <v>735211</v>
      </c>
      <c r="G14421">
        <v>7971084</v>
      </c>
      <c r="I14421">
        <v>159422</v>
      </c>
      <c r="J14421" s="3">
        <v>45342.229166666664</v>
      </c>
      <c r="K14421" s="3">
        <v>45355.083333333336</v>
      </c>
      <c r="L14421" s="3">
        <v>45355.104166666664</v>
      </c>
      <c r="M14421" t="s">
        <v>19737</v>
      </c>
      <c r="N14421" s="4" t="s">
        <v>30053</v>
      </c>
      <c r="O14421" t="s">
        <v>58663</v>
      </c>
      <c r="P14421" t="s">
        <v>16</v>
      </c>
    </row>
    <row r="14422" spans="1:16" x14ac:dyDescent="0.25">
      <c r="A14422" t="s">
        <v>43913</v>
      </c>
      <c r="B14422" t="s">
        <v>4865</v>
      </c>
      <c r="C14422" t="s">
        <v>44811</v>
      </c>
      <c r="D14422">
        <v>735228</v>
      </c>
      <c r="G14422">
        <v>689492</v>
      </c>
      <c r="I14422">
        <v>13790</v>
      </c>
      <c r="J14422" s="3">
        <v>45342.229166666664</v>
      </c>
      <c r="K14422" s="3">
        <v>45355.083333333336</v>
      </c>
      <c r="L14422" s="3">
        <v>45355.104166666664</v>
      </c>
      <c r="M14422" t="s">
        <v>19748</v>
      </c>
      <c r="N14422" s="4" t="s">
        <v>30053</v>
      </c>
      <c r="O14422" t="s">
        <v>58664</v>
      </c>
      <c r="P14422" t="s">
        <v>16</v>
      </c>
    </row>
    <row r="14423" spans="1:16" x14ac:dyDescent="0.25">
      <c r="A14423" t="s">
        <v>43914</v>
      </c>
      <c r="B14423" t="s">
        <v>4844</v>
      </c>
      <c r="C14423" t="s">
        <v>44811</v>
      </c>
      <c r="D14423">
        <v>735211</v>
      </c>
      <c r="G14423">
        <v>631612</v>
      </c>
      <c r="I14423">
        <v>12632</v>
      </c>
      <c r="J14423" s="3">
        <v>45342.229166666664</v>
      </c>
      <c r="K14423" s="3">
        <v>45348.083333333336</v>
      </c>
      <c r="L14423" s="3">
        <v>45348.104166666664</v>
      </c>
      <c r="M14423" t="s">
        <v>19727</v>
      </c>
      <c r="N14423" s="4" t="s">
        <v>30053</v>
      </c>
      <c r="O14423" t="s">
        <v>58665</v>
      </c>
      <c r="P14423" t="s">
        <v>16</v>
      </c>
    </row>
    <row r="14424" spans="1:16" x14ac:dyDescent="0.25">
      <c r="A14424" t="s">
        <v>43915</v>
      </c>
      <c r="B14424" t="s">
        <v>4847</v>
      </c>
      <c r="C14424" t="s">
        <v>44811</v>
      </c>
      <c r="D14424">
        <v>736201</v>
      </c>
      <c r="G14424">
        <v>781709</v>
      </c>
      <c r="I14424">
        <v>15634</v>
      </c>
      <c r="J14424" s="3">
        <v>45342.229166666664</v>
      </c>
      <c r="K14424" s="3">
        <v>45348.083333333336</v>
      </c>
      <c r="L14424" s="3">
        <v>45348.104166666664</v>
      </c>
      <c r="M14424" t="s">
        <v>19730</v>
      </c>
      <c r="N14424" s="4" t="s">
        <v>30053</v>
      </c>
      <c r="O14424" t="s">
        <v>58666</v>
      </c>
      <c r="P14424" t="s">
        <v>16</v>
      </c>
    </row>
    <row r="14425" spans="1:16" x14ac:dyDescent="0.25">
      <c r="A14425" t="s">
        <v>43916</v>
      </c>
      <c r="B14425" t="s">
        <v>4925</v>
      </c>
      <c r="C14425" t="s">
        <v>44811</v>
      </c>
      <c r="D14425">
        <v>742135</v>
      </c>
      <c r="G14425">
        <v>279652</v>
      </c>
      <c r="I14425">
        <v>5593</v>
      </c>
      <c r="J14425" s="3">
        <v>45342.208333333336</v>
      </c>
      <c r="K14425" s="3">
        <v>45351.208333333336</v>
      </c>
      <c r="L14425" s="3">
        <v>45352.125</v>
      </c>
      <c r="M14425" t="s">
        <v>19808</v>
      </c>
      <c r="N14425" s="4" t="s">
        <v>30053</v>
      </c>
      <c r="O14425" t="s">
        <v>58667</v>
      </c>
      <c r="P14425" t="s">
        <v>16</v>
      </c>
    </row>
    <row r="14426" spans="1:16" x14ac:dyDescent="0.25">
      <c r="A14426" t="s">
        <v>43917</v>
      </c>
      <c r="B14426" t="s">
        <v>4992</v>
      </c>
      <c r="C14426" t="s">
        <v>44811</v>
      </c>
      <c r="D14426">
        <v>742305</v>
      </c>
      <c r="G14426">
        <v>350009</v>
      </c>
      <c r="I14426">
        <v>7000</v>
      </c>
      <c r="J14426" s="3">
        <v>45342.208333333336</v>
      </c>
      <c r="K14426" s="3">
        <v>45351.208333333336</v>
      </c>
      <c r="L14426" s="3">
        <v>45352.125</v>
      </c>
      <c r="M14426" t="s">
        <v>19875</v>
      </c>
      <c r="N14426" s="4" t="s">
        <v>30053</v>
      </c>
      <c r="O14426" t="s">
        <v>58668</v>
      </c>
      <c r="P14426" t="s">
        <v>16</v>
      </c>
    </row>
    <row r="14427" spans="1:16" x14ac:dyDescent="0.25">
      <c r="A14427" t="s">
        <v>43918</v>
      </c>
      <c r="B14427" t="s">
        <v>5024</v>
      </c>
      <c r="C14427" t="s">
        <v>44811</v>
      </c>
      <c r="D14427">
        <v>742305</v>
      </c>
      <c r="G14427">
        <v>323807</v>
      </c>
      <c r="I14427">
        <v>6476</v>
      </c>
      <c r="J14427" s="3">
        <v>45342.208333333336</v>
      </c>
      <c r="K14427" s="3">
        <v>45351.208333333336</v>
      </c>
      <c r="L14427" s="3">
        <v>45352.125</v>
      </c>
      <c r="M14427" t="s">
        <v>19907</v>
      </c>
      <c r="N14427" s="4" t="s">
        <v>30053</v>
      </c>
      <c r="O14427" t="s">
        <v>58669</v>
      </c>
      <c r="P14427" t="s">
        <v>16</v>
      </c>
    </row>
    <row r="14428" spans="1:16" x14ac:dyDescent="0.25">
      <c r="A14428" t="s">
        <v>43919</v>
      </c>
      <c r="B14428" t="s">
        <v>4126</v>
      </c>
      <c r="C14428" t="s">
        <v>44811</v>
      </c>
      <c r="D14428">
        <v>735223</v>
      </c>
      <c r="G14428">
        <v>3245524</v>
      </c>
      <c r="I14428">
        <v>64910</v>
      </c>
      <c r="J14428" s="3">
        <v>45341.416666666664</v>
      </c>
      <c r="K14428" s="3">
        <v>45355.229166666664</v>
      </c>
      <c r="L14428" s="3">
        <v>45356.083333333336</v>
      </c>
      <c r="M14428" t="s">
        <v>19009</v>
      </c>
      <c r="N14428" s="4" t="s">
        <v>30053</v>
      </c>
      <c r="O14428" t="s">
        <v>58670</v>
      </c>
      <c r="P14428" t="s">
        <v>16</v>
      </c>
    </row>
    <row r="14429" spans="1:16" x14ac:dyDescent="0.25">
      <c r="A14429" t="s">
        <v>43920</v>
      </c>
      <c r="B14429" t="s">
        <v>3230</v>
      </c>
      <c r="C14429" t="s">
        <v>44811</v>
      </c>
      <c r="D14429">
        <v>735304</v>
      </c>
      <c r="G14429">
        <v>2274993</v>
      </c>
      <c r="I14429">
        <v>45500</v>
      </c>
      <c r="J14429" s="3">
        <v>45342.416666666664</v>
      </c>
      <c r="K14429" s="3">
        <v>45356.041666666664</v>
      </c>
      <c r="L14429" s="3">
        <v>45356.166666666664</v>
      </c>
      <c r="M14429" t="s">
        <v>18113</v>
      </c>
      <c r="N14429" s="4" t="s">
        <v>30053</v>
      </c>
      <c r="O14429" t="s">
        <v>58671</v>
      </c>
      <c r="P14429" t="s">
        <v>16</v>
      </c>
    </row>
    <row r="14430" spans="1:16" x14ac:dyDescent="0.25">
      <c r="A14430" t="s">
        <v>43921</v>
      </c>
      <c r="B14430" t="s">
        <v>3231</v>
      </c>
      <c r="C14430" t="s">
        <v>44811</v>
      </c>
      <c r="D14430">
        <v>735224</v>
      </c>
      <c r="G14430">
        <v>4093242</v>
      </c>
      <c r="I14430">
        <v>81865</v>
      </c>
      <c r="J14430" s="3">
        <v>45342.416666666664</v>
      </c>
      <c r="K14430" s="3">
        <v>45356.041666666664</v>
      </c>
      <c r="L14430" s="3">
        <v>45356.166666666664</v>
      </c>
      <c r="M14430" t="s">
        <v>18114</v>
      </c>
      <c r="N14430" s="4" t="s">
        <v>30053</v>
      </c>
      <c r="O14430" t="s">
        <v>58672</v>
      </c>
      <c r="P14430" t="s">
        <v>16</v>
      </c>
    </row>
    <row r="14431" spans="1:16" x14ac:dyDescent="0.25">
      <c r="A14431" t="s">
        <v>43922</v>
      </c>
      <c r="B14431" t="s">
        <v>3323</v>
      </c>
      <c r="C14431" t="s">
        <v>44811</v>
      </c>
      <c r="D14431">
        <v>735134</v>
      </c>
      <c r="G14431">
        <v>2158285</v>
      </c>
      <c r="I14431">
        <v>43166</v>
      </c>
      <c r="J14431" s="3">
        <v>45342.416666666664</v>
      </c>
      <c r="K14431" s="3">
        <v>45356.041666666664</v>
      </c>
      <c r="L14431" s="3">
        <v>45356.166666666664</v>
      </c>
      <c r="M14431" t="s">
        <v>18206</v>
      </c>
      <c r="N14431" s="4" t="s">
        <v>30053</v>
      </c>
      <c r="O14431" t="s">
        <v>58673</v>
      </c>
      <c r="P14431" t="s">
        <v>16</v>
      </c>
    </row>
    <row r="14432" spans="1:16" x14ac:dyDescent="0.25">
      <c r="A14432" t="s">
        <v>43923</v>
      </c>
      <c r="B14432" t="s">
        <v>4108</v>
      </c>
      <c r="C14432" t="s">
        <v>44811</v>
      </c>
      <c r="D14432">
        <v>721166</v>
      </c>
      <c r="G14432">
        <v>467742</v>
      </c>
      <c r="I14432">
        <v>9355</v>
      </c>
      <c r="J14432" s="3">
        <v>45341.416666666664</v>
      </c>
      <c r="K14432" s="3">
        <v>45350.229166666664</v>
      </c>
      <c r="L14432" s="3">
        <v>45351.416666666664</v>
      </c>
      <c r="M14432" t="s">
        <v>18991</v>
      </c>
      <c r="N14432" s="4" t="s">
        <v>30053</v>
      </c>
      <c r="O14432" t="s">
        <v>58674</v>
      </c>
      <c r="P14432" t="s">
        <v>16</v>
      </c>
    </row>
    <row r="14433" spans="1:16" x14ac:dyDescent="0.25">
      <c r="A14433" t="s">
        <v>43924</v>
      </c>
      <c r="B14433" t="s">
        <v>4151</v>
      </c>
      <c r="C14433" t="s">
        <v>44811</v>
      </c>
      <c r="D14433">
        <v>721166</v>
      </c>
      <c r="G14433">
        <v>327409</v>
      </c>
      <c r="I14433">
        <v>6548</v>
      </c>
      <c r="J14433" s="3">
        <v>45341.416666666664</v>
      </c>
      <c r="K14433" s="3">
        <v>45350.229166666664</v>
      </c>
      <c r="L14433" s="3">
        <v>45351.416666666664</v>
      </c>
      <c r="M14433" t="s">
        <v>19034</v>
      </c>
      <c r="N14433" s="4" t="s">
        <v>30053</v>
      </c>
      <c r="O14433" t="s">
        <v>58675</v>
      </c>
      <c r="P14433" t="s">
        <v>16</v>
      </c>
    </row>
    <row r="14434" spans="1:16" x14ac:dyDescent="0.25">
      <c r="A14434" t="s">
        <v>43925</v>
      </c>
      <c r="B14434" t="s">
        <v>4118</v>
      </c>
      <c r="C14434" t="s">
        <v>44811</v>
      </c>
      <c r="D14434">
        <v>721166</v>
      </c>
      <c r="G14434">
        <v>170098</v>
      </c>
      <c r="I14434">
        <v>3402</v>
      </c>
      <c r="J14434" s="3">
        <v>45341.416666666664</v>
      </c>
      <c r="K14434" s="3">
        <v>45350.229166666664</v>
      </c>
      <c r="L14434" s="3">
        <v>45351.416666666664</v>
      </c>
      <c r="M14434" t="s">
        <v>19001</v>
      </c>
      <c r="N14434" s="4" t="s">
        <v>30053</v>
      </c>
      <c r="O14434" t="s">
        <v>58676</v>
      </c>
      <c r="P14434" t="s">
        <v>16</v>
      </c>
    </row>
    <row r="14435" spans="1:16" x14ac:dyDescent="0.25">
      <c r="A14435" t="s">
        <v>43926</v>
      </c>
      <c r="B14435" t="s">
        <v>4092</v>
      </c>
      <c r="C14435" t="s">
        <v>44811</v>
      </c>
      <c r="D14435">
        <v>721166</v>
      </c>
      <c r="G14435">
        <v>581739</v>
      </c>
      <c r="I14435">
        <v>11635</v>
      </c>
      <c r="J14435" s="3">
        <v>45341.416666666664</v>
      </c>
      <c r="K14435" s="3">
        <v>45356.229166666664</v>
      </c>
      <c r="L14435" s="3">
        <v>45357.416666666664</v>
      </c>
      <c r="M14435" t="s">
        <v>18975</v>
      </c>
      <c r="N14435" s="4" t="s">
        <v>30053</v>
      </c>
      <c r="O14435" t="s">
        <v>58677</v>
      </c>
      <c r="P14435" t="s">
        <v>16</v>
      </c>
    </row>
    <row r="14436" spans="1:16" x14ac:dyDescent="0.25">
      <c r="A14436" t="s">
        <v>43927</v>
      </c>
      <c r="B14436" t="s">
        <v>4863</v>
      </c>
      <c r="C14436" t="s">
        <v>44811</v>
      </c>
      <c r="D14436">
        <v>700091</v>
      </c>
      <c r="G14436">
        <v>3893228</v>
      </c>
      <c r="I14436">
        <v>77865</v>
      </c>
      <c r="J14436" s="3">
        <v>45342.229166666664</v>
      </c>
      <c r="K14436" s="3">
        <v>45356.5</v>
      </c>
      <c r="L14436" s="3">
        <v>45356.125</v>
      </c>
      <c r="M14436" t="s">
        <v>19746</v>
      </c>
      <c r="N14436" s="4" t="s">
        <v>30053</v>
      </c>
      <c r="O14436" t="s">
        <v>58678</v>
      </c>
      <c r="P14436" t="s">
        <v>16</v>
      </c>
    </row>
    <row r="14437" spans="1:16" x14ac:dyDescent="0.25">
      <c r="A14437" t="s">
        <v>43928</v>
      </c>
      <c r="B14437" t="s">
        <v>4864</v>
      </c>
      <c r="C14437" t="s">
        <v>44811</v>
      </c>
      <c r="D14437">
        <v>700091</v>
      </c>
      <c r="G14437">
        <v>964913</v>
      </c>
      <c r="I14437">
        <v>19298</v>
      </c>
      <c r="J14437" s="3">
        <v>45342.229166666664</v>
      </c>
      <c r="K14437" s="3">
        <v>45356.5</v>
      </c>
      <c r="L14437" s="3">
        <v>45356.125</v>
      </c>
      <c r="M14437" t="s">
        <v>19747</v>
      </c>
      <c r="N14437" s="4" t="s">
        <v>30053</v>
      </c>
      <c r="O14437" t="s">
        <v>58679</v>
      </c>
      <c r="P14437" t="s">
        <v>16</v>
      </c>
    </row>
    <row r="14438" spans="1:16" x14ac:dyDescent="0.25">
      <c r="A14438" t="s">
        <v>43929</v>
      </c>
      <c r="B14438" t="s">
        <v>4849</v>
      </c>
      <c r="C14438" t="s">
        <v>44811</v>
      </c>
      <c r="D14438">
        <v>700091</v>
      </c>
      <c r="G14438">
        <v>153291</v>
      </c>
      <c r="I14438">
        <v>3066</v>
      </c>
      <c r="J14438" s="3">
        <v>45342.229166666664</v>
      </c>
      <c r="K14438" s="3">
        <v>45356.5</v>
      </c>
      <c r="L14438" s="3">
        <v>45356.125</v>
      </c>
      <c r="M14438" t="s">
        <v>19732</v>
      </c>
      <c r="N14438" s="4" t="s">
        <v>30053</v>
      </c>
      <c r="O14438" t="s">
        <v>58680</v>
      </c>
      <c r="P14438" t="s">
        <v>16</v>
      </c>
    </row>
    <row r="14439" spans="1:16" x14ac:dyDescent="0.25">
      <c r="A14439" t="s">
        <v>43930</v>
      </c>
      <c r="B14439" t="s">
        <v>4862</v>
      </c>
      <c r="C14439" t="s">
        <v>44811</v>
      </c>
      <c r="D14439">
        <v>700091</v>
      </c>
      <c r="G14439">
        <v>1119161</v>
      </c>
      <c r="I14439">
        <v>22383</v>
      </c>
      <c r="J14439" s="3">
        <v>45342.229166666664</v>
      </c>
      <c r="K14439" s="3">
        <v>45356.5</v>
      </c>
      <c r="L14439" s="3">
        <v>45356.125</v>
      </c>
      <c r="M14439" t="s">
        <v>19745</v>
      </c>
      <c r="N14439" s="4" t="s">
        <v>30053</v>
      </c>
      <c r="O14439" t="s">
        <v>58681</v>
      </c>
      <c r="P14439" t="s">
        <v>16</v>
      </c>
    </row>
    <row r="14440" spans="1:16" x14ac:dyDescent="0.25">
      <c r="A14440" t="s">
        <v>43931</v>
      </c>
      <c r="B14440" t="s">
        <v>4859</v>
      </c>
      <c r="C14440" t="s">
        <v>44811</v>
      </c>
      <c r="D14440">
        <v>700091</v>
      </c>
      <c r="G14440">
        <v>484194</v>
      </c>
      <c r="I14440">
        <v>9684</v>
      </c>
      <c r="J14440" s="3">
        <v>45342.229166666664</v>
      </c>
      <c r="K14440" s="3">
        <v>45356.5</v>
      </c>
      <c r="L14440" s="3">
        <v>45356.125</v>
      </c>
      <c r="M14440" t="s">
        <v>19742</v>
      </c>
      <c r="N14440" s="4" t="s">
        <v>30053</v>
      </c>
      <c r="O14440" t="s">
        <v>58682</v>
      </c>
      <c r="P14440" t="s">
        <v>16</v>
      </c>
    </row>
    <row r="14441" spans="1:16" x14ac:dyDescent="0.25">
      <c r="A14441" t="s">
        <v>43932</v>
      </c>
      <c r="B14441" t="s">
        <v>4866</v>
      </c>
      <c r="C14441" t="s">
        <v>44811</v>
      </c>
      <c r="D14441">
        <v>700091</v>
      </c>
      <c r="G14441">
        <v>4801855</v>
      </c>
      <c r="I14441">
        <v>96037</v>
      </c>
      <c r="J14441" s="3">
        <v>45342.229166666664</v>
      </c>
      <c r="K14441" s="3">
        <v>45356.5</v>
      </c>
      <c r="L14441" s="3">
        <v>45356.125</v>
      </c>
      <c r="M14441" t="s">
        <v>19749</v>
      </c>
      <c r="N14441" s="4" t="s">
        <v>30053</v>
      </c>
      <c r="O14441" t="s">
        <v>58683</v>
      </c>
      <c r="P14441" t="s">
        <v>16</v>
      </c>
    </row>
    <row r="14442" spans="1:16" x14ac:dyDescent="0.25">
      <c r="A14442" t="s">
        <v>43933</v>
      </c>
      <c r="B14442" t="s">
        <v>5313</v>
      </c>
      <c r="C14442" t="s">
        <v>44811</v>
      </c>
      <c r="D14442">
        <v>700091</v>
      </c>
      <c r="G14442">
        <v>1571824</v>
      </c>
      <c r="I14442">
        <v>31436</v>
      </c>
      <c r="J14442" s="3">
        <v>45342.5</v>
      </c>
      <c r="K14442" s="3">
        <v>45356.125</v>
      </c>
      <c r="L14442" s="3">
        <v>45358.166666666664</v>
      </c>
      <c r="M14442" t="s">
        <v>20196</v>
      </c>
      <c r="N14442" s="4" t="s">
        <v>30053</v>
      </c>
      <c r="O14442" t="s">
        <v>58684</v>
      </c>
      <c r="P14442" t="s">
        <v>16</v>
      </c>
    </row>
    <row r="14443" spans="1:16" x14ac:dyDescent="0.25">
      <c r="A14443" t="s">
        <v>43934</v>
      </c>
      <c r="B14443" t="s">
        <v>5314</v>
      </c>
      <c r="C14443" t="s">
        <v>44811</v>
      </c>
      <c r="D14443">
        <v>700091</v>
      </c>
      <c r="G14443">
        <v>1596810</v>
      </c>
      <c r="I14443">
        <v>31936</v>
      </c>
      <c r="J14443" s="3">
        <v>45342.5</v>
      </c>
      <c r="K14443" s="3">
        <v>45356.125</v>
      </c>
      <c r="L14443" s="3">
        <v>45358.166666666664</v>
      </c>
      <c r="M14443" t="s">
        <v>20197</v>
      </c>
      <c r="N14443" s="4" t="s">
        <v>30053</v>
      </c>
      <c r="O14443" t="s">
        <v>58685</v>
      </c>
      <c r="P14443" t="s">
        <v>16</v>
      </c>
    </row>
    <row r="14444" spans="1:16" x14ac:dyDescent="0.25">
      <c r="A14444" t="s">
        <v>43935</v>
      </c>
      <c r="B14444" t="s">
        <v>5329</v>
      </c>
      <c r="C14444" t="s">
        <v>44811</v>
      </c>
      <c r="D14444">
        <v>700091</v>
      </c>
      <c r="G14444">
        <v>3746655</v>
      </c>
      <c r="I14444">
        <v>74933</v>
      </c>
      <c r="J14444" s="3">
        <v>45342.5</v>
      </c>
      <c r="K14444" s="3">
        <v>45356.125</v>
      </c>
      <c r="L14444" s="3">
        <v>45358.166666666664</v>
      </c>
      <c r="M14444" t="s">
        <v>20212</v>
      </c>
      <c r="N14444" s="4" t="s">
        <v>30053</v>
      </c>
      <c r="O14444" t="s">
        <v>58686</v>
      </c>
      <c r="P14444" t="s">
        <v>16</v>
      </c>
    </row>
    <row r="14445" spans="1:16" x14ac:dyDescent="0.25">
      <c r="A14445" t="s">
        <v>43936</v>
      </c>
      <c r="B14445" t="s">
        <v>5328</v>
      </c>
      <c r="C14445" t="s">
        <v>44811</v>
      </c>
      <c r="D14445">
        <v>700091</v>
      </c>
      <c r="G14445">
        <v>1744022</v>
      </c>
      <c r="I14445">
        <v>34880</v>
      </c>
      <c r="J14445" s="3">
        <v>45342.5</v>
      </c>
      <c r="K14445" s="3">
        <v>45356.125</v>
      </c>
      <c r="L14445" s="3">
        <v>45358.166666666664</v>
      </c>
      <c r="M14445" t="s">
        <v>20211</v>
      </c>
      <c r="N14445" s="4" t="s">
        <v>30053</v>
      </c>
      <c r="O14445" t="s">
        <v>58687</v>
      </c>
      <c r="P14445" t="s">
        <v>16</v>
      </c>
    </row>
    <row r="14446" spans="1:16" x14ac:dyDescent="0.25">
      <c r="A14446" t="s">
        <v>43937</v>
      </c>
      <c r="B14446" t="s">
        <v>5308</v>
      </c>
      <c r="C14446" t="s">
        <v>44811</v>
      </c>
      <c r="D14446">
        <v>700091</v>
      </c>
      <c r="G14446">
        <v>934737</v>
      </c>
      <c r="I14446">
        <v>18695</v>
      </c>
      <c r="J14446" s="3">
        <v>45342.5</v>
      </c>
      <c r="K14446" s="3">
        <v>45349.125</v>
      </c>
      <c r="L14446" s="3">
        <v>45351.166666666664</v>
      </c>
      <c r="M14446" t="s">
        <v>20191</v>
      </c>
      <c r="N14446" s="4" t="s">
        <v>30053</v>
      </c>
      <c r="O14446" t="s">
        <v>58688</v>
      </c>
      <c r="P14446" t="s">
        <v>16</v>
      </c>
    </row>
    <row r="14447" spans="1:16" x14ac:dyDescent="0.25">
      <c r="A14447" t="s">
        <v>43938</v>
      </c>
      <c r="B14447" t="s">
        <v>5331</v>
      </c>
      <c r="C14447" t="s">
        <v>44811</v>
      </c>
      <c r="D14447">
        <v>700091</v>
      </c>
      <c r="G14447">
        <v>204959</v>
      </c>
      <c r="I14447">
        <v>4099</v>
      </c>
      <c r="J14447" s="3">
        <v>45342.5</v>
      </c>
      <c r="K14447" s="3">
        <v>45349.125</v>
      </c>
      <c r="L14447" s="3">
        <v>45351.166666666664</v>
      </c>
      <c r="M14447" t="s">
        <v>20214</v>
      </c>
      <c r="N14447" s="4" t="s">
        <v>30053</v>
      </c>
      <c r="O14447" t="s">
        <v>58689</v>
      </c>
      <c r="P14447" t="s">
        <v>16</v>
      </c>
    </row>
    <row r="14448" spans="1:16" x14ac:dyDescent="0.25">
      <c r="A14448" t="s">
        <v>43939</v>
      </c>
      <c r="B14448" t="s">
        <v>5327</v>
      </c>
      <c r="C14448" t="s">
        <v>44811</v>
      </c>
      <c r="D14448">
        <v>700091</v>
      </c>
      <c r="G14448">
        <v>481619</v>
      </c>
      <c r="I14448">
        <v>9632</v>
      </c>
      <c r="J14448" s="3">
        <v>45342.5</v>
      </c>
      <c r="K14448" s="3">
        <v>45349.125</v>
      </c>
      <c r="L14448" s="3">
        <v>45351.166666666664</v>
      </c>
      <c r="M14448" t="s">
        <v>20210</v>
      </c>
      <c r="N14448" s="4" t="s">
        <v>30053</v>
      </c>
      <c r="O14448" t="s">
        <v>58690</v>
      </c>
      <c r="P14448" t="s">
        <v>16</v>
      </c>
    </row>
    <row r="14449" spans="1:16" x14ac:dyDescent="0.25">
      <c r="A14449" t="s">
        <v>43940</v>
      </c>
      <c r="B14449" t="s">
        <v>5315</v>
      </c>
      <c r="C14449" t="s">
        <v>44811</v>
      </c>
      <c r="D14449">
        <v>700091</v>
      </c>
      <c r="G14449">
        <v>644926</v>
      </c>
      <c r="I14449">
        <v>12899</v>
      </c>
      <c r="J14449" s="3">
        <v>45342.5</v>
      </c>
      <c r="K14449" s="3">
        <v>45349.125</v>
      </c>
      <c r="L14449" s="3">
        <v>45351.166666666664</v>
      </c>
      <c r="M14449" t="s">
        <v>20198</v>
      </c>
      <c r="N14449" s="4" t="s">
        <v>30053</v>
      </c>
      <c r="O14449" t="s">
        <v>58691</v>
      </c>
      <c r="P14449" t="s">
        <v>16</v>
      </c>
    </row>
    <row r="14450" spans="1:16" x14ac:dyDescent="0.25">
      <c r="A14450" t="s">
        <v>43941</v>
      </c>
      <c r="B14450" t="s">
        <v>5312</v>
      </c>
      <c r="C14450" t="s">
        <v>44811</v>
      </c>
      <c r="D14450">
        <v>700091</v>
      </c>
      <c r="G14450">
        <v>607156</v>
      </c>
      <c r="I14450">
        <v>12143</v>
      </c>
      <c r="J14450" s="3">
        <v>45342.5</v>
      </c>
      <c r="K14450" s="3">
        <v>45349.125</v>
      </c>
      <c r="L14450" s="3">
        <v>45351.166666666664</v>
      </c>
      <c r="M14450" t="s">
        <v>20195</v>
      </c>
      <c r="N14450" s="4" t="s">
        <v>30053</v>
      </c>
      <c r="O14450" t="s">
        <v>58692</v>
      </c>
      <c r="P14450" t="s">
        <v>16</v>
      </c>
    </row>
    <row r="14451" spans="1:16" x14ac:dyDescent="0.25">
      <c r="A14451" t="s">
        <v>43942</v>
      </c>
      <c r="B14451" t="s">
        <v>5309</v>
      </c>
      <c r="C14451" t="s">
        <v>44811</v>
      </c>
      <c r="D14451">
        <v>700091</v>
      </c>
      <c r="G14451">
        <v>698072</v>
      </c>
      <c r="I14451">
        <v>13961</v>
      </c>
      <c r="J14451" s="3">
        <v>45342.5</v>
      </c>
      <c r="K14451" s="3">
        <v>45349.125</v>
      </c>
      <c r="L14451" s="3">
        <v>45351.166666666664</v>
      </c>
      <c r="M14451" t="s">
        <v>20192</v>
      </c>
      <c r="N14451" s="4" t="s">
        <v>30053</v>
      </c>
      <c r="O14451" t="s">
        <v>58693</v>
      </c>
      <c r="P14451" t="s">
        <v>16</v>
      </c>
    </row>
    <row r="14452" spans="1:16" x14ac:dyDescent="0.25">
      <c r="A14452" t="s">
        <v>43943</v>
      </c>
      <c r="B14452" t="s">
        <v>5320</v>
      </c>
      <c r="C14452" t="s">
        <v>44811</v>
      </c>
      <c r="D14452">
        <v>700091</v>
      </c>
      <c r="G14452">
        <v>702455</v>
      </c>
      <c r="I14452">
        <v>14049</v>
      </c>
      <c r="J14452" s="3">
        <v>45342.5</v>
      </c>
      <c r="K14452" s="3">
        <v>45349.125</v>
      </c>
      <c r="L14452" s="3">
        <v>45351.166666666664</v>
      </c>
      <c r="M14452" t="s">
        <v>20203</v>
      </c>
      <c r="N14452" s="4" t="s">
        <v>30053</v>
      </c>
      <c r="O14452" t="s">
        <v>58694</v>
      </c>
      <c r="P14452" t="s">
        <v>16</v>
      </c>
    </row>
    <row r="14453" spans="1:16" x14ac:dyDescent="0.25">
      <c r="A14453" t="s">
        <v>43944</v>
      </c>
      <c r="B14453" t="s">
        <v>4170</v>
      </c>
      <c r="C14453" t="s">
        <v>44811</v>
      </c>
      <c r="D14453">
        <v>713101</v>
      </c>
      <c r="G14453">
        <v>356564</v>
      </c>
      <c r="I14453">
        <v>7131</v>
      </c>
      <c r="J14453" s="3">
        <v>45341.375</v>
      </c>
      <c r="K14453" s="3">
        <v>45349.5</v>
      </c>
      <c r="L14453" s="3">
        <v>45349.166666666664</v>
      </c>
      <c r="M14453" t="s">
        <v>19053</v>
      </c>
      <c r="N14453" s="4" t="s">
        <v>30053</v>
      </c>
      <c r="O14453" t="s">
        <v>58695</v>
      </c>
      <c r="P14453" t="s">
        <v>16</v>
      </c>
    </row>
    <row r="14454" spans="1:16" x14ac:dyDescent="0.25">
      <c r="A14454" t="s">
        <v>43945</v>
      </c>
      <c r="B14454" t="s">
        <v>4165</v>
      </c>
      <c r="C14454" t="s">
        <v>44811</v>
      </c>
      <c r="D14454">
        <v>713101</v>
      </c>
      <c r="G14454">
        <v>365256</v>
      </c>
      <c r="I14454">
        <v>7305</v>
      </c>
      <c r="J14454" s="3">
        <v>45341.375</v>
      </c>
      <c r="K14454" s="3">
        <v>45349.5</v>
      </c>
      <c r="L14454" s="3">
        <v>45349.166666666664</v>
      </c>
      <c r="M14454" t="s">
        <v>19048</v>
      </c>
      <c r="N14454" s="4" t="s">
        <v>30053</v>
      </c>
      <c r="O14454" t="s">
        <v>58696</v>
      </c>
      <c r="P14454" t="s">
        <v>16</v>
      </c>
    </row>
    <row r="14455" spans="1:16" x14ac:dyDescent="0.25">
      <c r="A14455" t="s">
        <v>43946</v>
      </c>
      <c r="B14455" t="s">
        <v>5356</v>
      </c>
      <c r="C14455" t="s">
        <v>44811</v>
      </c>
      <c r="D14455">
        <v>712401</v>
      </c>
      <c r="G14455">
        <v>1173166</v>
      </c>
      <c r="I14455">
        <v>23463</v>
      </c>
      <c r="J14455" s="3">
        <v>45342.458333333336</v>
      </c>
      <c r="K14455" s="3">
        <v>45355.083333333336</v>
      </c>
      <c r="L14455" s="3">
        <v>45356.125</v>
      </c>
      <c r="M14455" t="s">
        <v>20239</v>
      </c>
      <c r="N14455" s="4" t="s">
        <v>30053</v>
      </c>
      <c r="O14455" t="s">
        <v>58697</v>
      </c>
      <c r="P14455" t="s">
        <v>16</v>
      </c>
    </row>
    <row r="14456" spans="1:16" x14ac:dyDescent="0.25">
      <c r="A14456" t="s">
        <v>43947</v>
      </c>
      <c r="B14456" t="s">
        <v>5371</v>
      </c>
      <c r="C14456" t="s">
        <v>44811</v>
      </c>
      <c r="D14456">
        <v>713146</v>
      </c>
      <c r="G14456">
        <v>244265</v>
      </c>
      <c r="I14456">
        <v>4885</v>
      </c>
      <c r="J14456" s="3">
        <v>45342.458333333336</v>
      </c>
      <c r="K14456" s="3">
        <v>45355.083333333336</v>
      </c>
      <c r="L14456" s="3">
        <v>45356.125</v>
      </c>
      <c r="M14456" t="s">
        <v>20254</v>
      </c>
      <c r="N14456" s="4" t="s">
        <v>30053</v>
      </c>
      <c r="O14456" t="s">
        <v>58698</v>
      </c>
      <c r="P14456" t="s">
        <v>16</v>
      </c>
    </row>
    <row r="14457" spans="1:16" x14ac:dyDescent="0.25">
      <c r="A14457" t="s">
        <v>43948</v>
      </c>
      <c r="B14457" t="s">
        <v>4179</v>
      </c>
      <c r="C14457" t="s">
        <v>44811</v>
      </c>
      <c r="D14457">
        <v>713101</v>
      </c>
      <c r="G14457">
        <v>664293</v>
      </c>
      <c r="I14457">
        <v>13286</v>
      </c>
      <c r="J14457" s="3">
        <v>45341.375</v>
      </c>
      <c r="K14457" s="3">
        <v>45349.5</v>
      </c>
      <c r="L14457" s="3">
        <v>45349.125</v>
      </c>
      <c r="M14457" t="s">
        <v>19062</v>
      </c>
      <c r="N14457" s="4" t="s">
        <v>30053</v>
      </c>
      <c r="O14457" t="s">
        <v>58699</v>
      </c>
      <c r="P14457" t="s">
        <v>16</v>
      </c>
    </row>
    <row r="14458" spans="1:16" x14ac:dyDescent="0.25">
      <c r="A14458" t="s">
        <v>43949</v>
      </c>
      <c r="B14458" t="s">
        <v>3342</v>
      </c>
      <c r="C14458" t="s">
        <v>44811</v>
      </c>
      <c r="D14458">
        <v>713101</v>
      </c>
      <c r="G14458">
        <v>121583</v>
      </c>
      <c r="I14458">
        <v>2432</v>
      </c>
      <c r="J14458" s="3">
        <v>45342.375</v>
      </c>
      <c r="K14458" s="3">
        <v>45350.5</v>
      </c>
      <c r="L14458" s="3">
        <v>45350.125</v>
      </c>
      <c r="M14458" t="s">
        <v>18225</v>
      </c>
      <c r="N14458" s="4" t="s">
        <v>30053</v>
      </c>
      <c r="O14458" t="s">
        <v>58700</v>
      </c>
      <c r="P14458" t="s">
        <v>16</v>
      </c>
    </row>
    <row r="14459" spans="1:16" x14ac:dyDescent="0.25">
      <c r="A14459" t="s">
        <v>43950</v>
      </c>
      <c r="B14459" t="s">
        <v>3416</v>
      </c>
      <c r="C14459" t="s">
        <v>44811</v>
      </c>
      <c r="D14459">
        <v>713101</v>
      </c>
      <c r="G14459">
        <v>3258899</v>
      </c>
      <c r="I14459">
        <v>65178</v>
      </c>
      <c r="J14459" s="3">
        <v>45342.375</v>
      </c>
      <c r="K14459" s="3">
        <v>45356.5</v>
      </c>
      <c r="L14459" s="3">
        <v>45356.125</v>
      </c>
      <c r="M14459" t="s">
        <v>18299</v>
      </c>
      <c r="N14459" s="4" t="s">
        <v>30053</v>
      </c>
      <c r="O14459" t="s">
        <v>58701</v>
      </c>
      <c r="P14459" t="s">
        <v>16</v>
      </c>
    </row>
    <row r="14460" spans="1:16" x14ac:dyDescent="0.25">
      <c r="A14460" t="s">
        <v>43951</v>
      </c>
      <c r="B14460" t="s">
        <v>3448</v>
      </c>
      <c r="C14460" t="s">
        <v>44811</v>
      </c>
      <c r="D14460">
        <v>713101</v>
      </c>
      <c r="G14460">
        <v>2322954</v>
      </c>
      <c r="I14460">
        <v>46459</v>
      </c>
      <c r="J14460" s="3">
        <v>45342.375</v>
      </c>
      <c r="K14460" s="3">
        <v>45356.5</v>
      </c>
      <c r="L14460" s="3">
        <v>45356.125</v>
      </c>
      <c r="M14460" t="s">
        <v>18331</v>
      </c>
      <c r="N14460" s="4" t="s">
        <v>30053</v>
      </c>
      <c r="O14460" t="s">
        <v>58702</v>
      </c>
      <c r="P14460" t="s">
        <v>16</v>
      </c>
    </row>
    <row r="14461" spans="1:16" x14ac:dyDescent="0.25">
      <c r="A14461" t="s">
        <v>43952</v>
      </c>
      <c r="B14461" t="s">
        <v>3409</v>
      </c>
      <c r="C14461" t="s">
        <v>44811</v>
      </c>
      <c r="D14461">
        <v>713101</v>
      </c>
      <c r="G14461">
        <v>3172144</v>
      </c>
      <c r="I14461">
        <v>63443</v>
      </c>
      <c r="J14461" s="3">
        <v>45342.375</v>
      </c>
      <c r="K14461" s="3">
        <v>45356.5</v>
      </c>
      <c r="L14461" s="3">
        <v>45356.125</v>
      </c>
      <c r="M14461" t="s">
        <v>18292</v>
      </c>
      <c r="N14461" s="4" t="s">
        <v>30053</v>
      </c>
      <c r="O14461" t="s">
        <v>58703</v>
      </c>
      <c r="P14461" t="s">
        <v>16</v>
      </c>
    </row>
    <row r="14462" spans="1:16" x14ac:dyDescent="0.25">
      <c r="A14462" t="s">
        <v>43953</v>
      </c>
      <c r="B14462" t="s">
        <v>3488</v>
      </c>
      <c r="C14462" t="s">
        <v>44811</v>
      </c>
      <c r="D14462">
        <v>713101</v>
      </c>
      <c r="G14462">
        <v>1174823</v>
      </c>
      <c r="I14462">
        <v>23496</v>
      </c>
      <c r="J14462" s="3">
        <v>45342.375</v>
      </c>
      <c r="K14462" s="3">
        <v>45356.5</v>
      </c>
      <c r="L14462" s="3">
        <v>45356.125</v>
      </c>
      <c r="M14462" t="s">
        <v>18371</v>
      </c>
      <c r="N14462" s="4" t="s">
        <v>30053</v>
      </c>
      <c r="O14462" t="s">
        <v>58704</v>
      </c>
      <c r="P14462" t="s">
        <v>16</v>
      </c>
    </row>
    <row r="14463" spans="1:16" x14ac:dyDescent="0.25">
      <c r="A14463" t="s">
        <v>43954</v>
      </c>
      <c r="B14463" t="s">
        <v>3428</v>
      </c>
      <c r="C14463" t="s">
        <v>44811</v>
      </c>
      <c r="D14463">
        <v>713101</v>
      </c>
      <c r="G14463">
        <v>2815778</v>
      </c>
      <c r="I14463">
        <v>56316</v>
      </c>
      <c r="J14463" s="3">
        <v>45342.375</v>
      </c>
      <c r="K14463" s="3">
        <v>45356.5</v>
      </c>
      <c r="L14463" s="3">
        <v>45359.125</v>
      </c>
      <c r="M14463" t="s">
        <v>18311</v>
      </c>
      <c r="N14463" s="4" t="s">
        <v>30053</v>
      </c>
      <c r="O14463" t="s">
        <v>58705</v>
      </c>
      <c r="P14463" t="s">
        <v>16</v>
      </c>
    </row>
    <row r="14464" spans="1:16" x14ac:dyDescent="0.25">
      <c r="A14464" t="s">
        <v>43955</v>
      </c>
      <c r="B14464" t="s">
        <v>3470</v>
      </c>
      <c r="C14464" t="s">
        <v>44811</v>
      </c>
      <c r="D14464">
        <v>713101</v>
      </c>
      <c r="G14464">
        <v>1721170</v>
      </c>
      <c r="I14464">
        <v>34423</v>
      </c>
      <c r="J14464" s="3">
        <v>45342.375</v>
      </c>
      <c r="K14464" s="3">
        <v>45356.5</v>
      </c>
      <c r="L14464" s="3">
        <v>45356.125</v>
      </c>
      <c r="M14464" t="s">
        <v>18353</v>
      </c>
      <c r="N14464" s="4" t="s">
        <v>30053</v>
      </c>
      <c r="O14464" t="s">
        <v>58706</v>
      </c>
      <c r="P14464" t="s">
        <v>16</v>
      </c>
    </row>
    <row r="14465" spans="1:16" x14ac:dyDescent="0.25">
      <c r="A14465" t="s">
        <v>43956</v>
      </c>
      <c r="B14465" t="s">
        <v>4112</v>
      </c>
      <c r="C14465" t="s">
        <v>44811</v>
      </c>
      <c r="D14465">
        <v>732101</v>
      </c>
      <c r="G14465">
        <v>481107</v>
      </c>
      <c r="I14465">
        <v>9622</v>
      </c>
      <c r="J14465" s="3">
        <v>45341.416666666664</v>
      </c>
      <c r="K14465" s="3">
        <v>45349.208333333336</v>
      </c>
      <c r="L14465" s="3">
        <v>45350.5</v>
      </c>
      <c r="M14465" t="s">
        <v>18995</v>
      </c>
      <c r="N14465" s="4" t="s">
        <v>30053</v>
      </c>
      <c r="O14465" t="s">
        <v>58707</v>
      </c>
      <c r="P14465" t="s">
        <v>16</v>
      </c>
    </row>
    <row r="14466" spans="1:16" x14ac:dyDescent="0.25">
      <c r="A14466" t="s">
        <v>43957</v>
      </c>
      <c r="B14466" t="s">
        <v>4134</v>
      </c>
      <c r="C14466" t="s">
        <v>44811</v>
      </c>
      <c r="D14466">
        <v>732124</v>
      </c>
      <c r="G14466">
        <v>438897</v>
      </c>
      <c r="I14466">
        <v>8778</v>
      </c>
      <c r="J14466" s="3">
        <v>45341.416666666664</v>
      </c>
      <c r="K14466" s="3">
        <v>45349.208333333336</v>
      </c>
      <c r="L14466" s="3">
        <v>45350.5</v>
      </c>
      <c r="M14466" t="s">
        <v>19017</v>
      </c>
      <c r="N14466" s="4" t="s">
        <v>30053</v>
      </c>
      <c r="O14466" t="s">
        <v>58708</v>
      </c>
      <c r="P14466" t="s">
        <v>16</v>
      </c>
    </row>
    <row r="14467" spans="1:16" x14ac:dyDescent="0.25">
      <c r="A14467" t="s">
        <v>43958</v>
      </c>
      <c r="B14467" t="s">
        <v>4080</v>
      </c>
      <c r="C14467" t="s">
        <v>44811</v>
      </c>
      <c r="D14467">
        <v>735210</v>
      </c>
      <c r="G14467">
        <v>10002444</v>
      </c>
      <c r="I14467">
        <v>200049</v>
      </c>
      <c r="J14467" s="3">
        <v>45341.458333333336</v>
      </c>
      <c r="K14467" s="3">
        <v>45362.208333333336</v>
      </c>
      <c r="L14467" s="3">
        <v>45363.104166666664</v>
      </c>
      <c r="M14467" t="s">
        <v>18963</v>
      </c>
      <c r="N14467" s="4" t="s">
        <v>30053</v>
      </c>
      <c r="O14467" t="s">
        <v>58709</v>
      </c>
      <c r="P14467" t="s">
        <v>16</v>
      </c>
    </row>
    <row r="14468" spans="1:16" x14ac:dyDescent="0.25">
      <c r="A14468" t="s">
        <v>43959</v>
      </c>
      <c r="B14468" t="s">
        <v>4065</v>
      </c>
      <c r="C14468" t="s">
        <v>44811</v>
      </c>
      <c r="D14468">
        <v>735210</v>
      </c>
      <c r="G14468">
        <v>25759253</v>
      </c>
      <c r="I14468">
        <v>515185</v>
      </c>
      <c r="J14468" s="3">
        <v>45341.458333333336</v>
      </c>
      <c r="K14468" s="3">
        <v>45362.208333333336</v>
      </c>
      <c r="L14468" s="3">
        <v>45363.104166666664</v>
      </c>
      <c r="M14468" t="s">
        <v>18948</v>
      </c>
      <c r="N14468" s="4" t="s">
        <v>30053</v>
      </c>
      <c r="O14468" t="s">
        <v>58710</v>
      </c>
      <c r="P14468" t="s">
        <v>16</v>
      </c>
    </row>
    <row r="14469" spans="1:16" x14ac:dyDescent="0.25">
      <c r="A14469" t="s">
        <v>43960</v>
      </c>
      <c r="B14469" t="s">
        <v>4090</v>
      </c>
      <c r="C14469" t="s">
        <v>44811</v>
      </c>
      <c r="D14469">
        <v>741126</v>
      </c>
      <c r="G14469">
        <v>14453651</v>
      </c>
      <c r="I14469">
        <v>289073</v>
      </c>
      <c r="J14469" s="3">
        <v>45341.4375</v>
      </c>
      <c r="K14469" s="3">
        <v>45362.208333333336</v>
      </c>
      <c r="L14469" s="3">
        <v>45363.083333333336</v>
      </c>
      <c r="M14469" t="s">
        <v>18973</v>
      </c>
      <c r="N14469" s="4" t="s">
        <v>30053</v>
      </c>
      <c r="O14469" t="s">
        <v>58711</v>
      </c>
      <c r="P14469" t="s">
        <v>16</v>
      </c>
    </row>
    <row r="14470" spans="1:16" x14ac:dyDescent="0.25">
      <c r="A14470" t="s">
        <v>43961</v>
      </c>
      <c r="B14470" t="s">
        <v>4480</v>
      </c>
      <c r="C14470" t="s">
        <v>45161</v>
      </c>
      <c r="D14470">
        <v>700001</v>
      </c>
      <c r="G14470">
        <v>2675000</v>
      </c>
      <c r="I14470">
        <v>54000</v>
      </c>
      <c r="J14470" s="3">
        <v>45342.25</v>
      </c>
      <c r="K14470" s="3">
        <v>45358.125</v>
      </c>
      <c r="L14470" s="3">
        <v>45363.125</v>
      </c>
      <c r="M14470" t="s">
        <v>19363</v>
      </c>
      <c r="N14470" s="4" t="s">
        <v>30053</v>
      </c>
      <c r="O14470" t="s">
        <v>58712</v>
      </c>
      <c r="P14470" t="s">
        <v>16</v>
      </c>
    </row>
    <row r="14471" spans="1:16" x14ac:dyDescent="0.25">
      <c r="A14471" t="s">
        <v>158</v>
      </c>
      <c r="B14471" t="s">
        <v>5882</v>
      </c>
      <c r="C14471" t="s">
        <v>53</v>
      </c>
      <c r="D14471">
        <v>416510</v>
      </c>
      <c r="G14471">
        <v>389605</v>
      </c>
      <c r="H14471">
        <v>500</v>
      </c>
      <c r="I14471">
        <v>7792</v>
      </c>
      <c r="J14471" s="3">
        <v>45341.288194444445</v>
      </c>
      <c r="K14471" s="3">
        <v>45349.125</v>
      </c>
      <c r="L14471" s="3">
        <v>45350.128472222219</v>
      </c>
      <c r="M14471" t="s">
        <v>20765</v>
      </c>
      <c r="N14471" s="4" t="s">
        <v>30053</v>
      </c>
      <c r="O14471" t="s">
        <v>30108</v>
      </c>
      <c r="P14471" t="s">
        <v>16</v>
      </c>
    </row>
    <row r="14472" spans="1:16" x14ac:dyDescent="0.25">
      <c r="A14472" t="s">
        <v>43962</v>
      </c>
      <c r="B14472" t="s">
        <v>3686</v>
      </c>
      <c r="C14472" t="s">
        <v>44397</v>
      </c>
      <c r="D14472">
        <v>713130</v>
      </c>
      <c r="G14472">
        <v>305671</v>
      </c>
      <c r="H14472">
        <v>0</v>
      </c>
      <c r="I14472">
        <v>6113</v>
      </c>
      <c r="J14472" s="3">
        <v>45341.208333333336</v>
      </c>
      <c r="K14472" s="3">
        <v>45351.208333333336</v>
      </c>
      <c r="L14472" s="3">
        <v>45355.458333333336</v>
      </c>
      <c r="M14472" t="s">
        <v>18569</v>
      </c>
      <c r="N14472" s="4" t="s">
        <v>30053</v>
      </c>
      <c r="O14472" t="s">
        <v>58713</v>
      </c>
      <c r="P14472" t="s">
        <v>16</v>
      </c>
    </row>
    <row r="14473" spans="1:16" x14ac:dyDescent="0.25">
      <c r="A14473" t="s">
        <v>43962</v>
      </c>
      <c r="B14473" t="s">
        <v>3688</v>
      </c>
      <c r="C14473" t="s">
        <v>44397</v>
      </c>
      <c r="D14473">
        <v>713130</v>
      </c>
      <c r="G14473">
        <v>499043</v>
      </c>
      <c r="H14473">
        <v>0</v>
      </c>
      <c r="I14473">
        <v>9981</v>
      </c>
      <c r="J14473" s="3">
        <v>45341.208333333336</v>
      </c>
      <c r="K14473" s="3">
        <v>45351.208333333336</v>
      </c>
      <c r="L14473" s="3">
        <v>45355.458333333336</v>
      </c>
      <c r="M14473" t="s">
        <v>18571</v>
      </c>
      <c r="N14473" s="4" t="s">
        <v>30053</v>
      </c>
      <c r="O14473" t="s">
        <v>58714</v>
      </c>
      <c r="P14473" t="s">
        <v>16</v>
      </c>
    </row>
    <row r="14474" spans="1:16" x14ac:dyDescent="0.25">
      <c r="A14474" t="s">
        <v>43962</v>
      </c>
      <c r="B14474" t="s">
        <v>3708</v>
      </c>
      <c r="C14474" t="s">
        <v>44397</v>
      </c>
      <c r="D14474">
        <v>713130</v>
      </c>
      <c r="G14474">
        <v>472955</v>
      </c>
      <c r="H14474">
        <v>0</v>
      </c>
      <c r="I14474">
        <v>9459</v>
      </c>
      <c r="J14474" s="3">
        <v>45341.208333333336</v>
      </c>
      <c r="K14474" s="3">
        <v>45351.208333333336</v>
      </c>
      <c r="L14474" s="3">
        <v>45355.458333333336</v>
      </c>
      <c r="M14474" t="s">
        <v>18591</v>
      </c>
      <c r="N14474" s="4" t="s">
        <v>30053</v>
      </c>
      <c r="O14474" t="s">
        <v>58715</v>
      </c>
      <c r="P14474" t="s">
        <v>16</v>
      </c>
    </row>
    <row r="14475" spans="1:16" x14ac:dyDescent="0.25">
      <c r="A14475" t="s">
        <v>43962</v>
      </c>
      <c r="B14475" t="s">
        <v>3842</v>
      </c>
      <c r="C14475" t="s">
        <v>44397</v>
      </c>
      <c r="D14475">
        <v>713130</v>
      </c>
      <c r="G14475">
        <v>483838</v>
      </c>
      <c r="H14475">
        <v>0</v>
      </c>
      <c r="I14475">
        <v>9677</v>
      </c>
      <c r="J14475" s="3">
        <v>45341.208333333336</v>
      </c>
      <c r="K14475" s="3">
        <v>45351.208333333336</v>
      </c>
      <c r="L14475" s="3">
        <v>45355.458333333336</v>
      </c>
      <c r="M14475" t="s">
        <v>18725</v>
      </c>
      <c r="N14475" s="4" t="s">
        <v>30053</v>
      </c>
      <c r="O14475" t="s">
        <v>58716</v>
      </c>
      <c r="P14475" t="s">
        <v>16</v>
      </c>
    </row>
    <row r="14476" spans="1:16" x14ac:dyDescent="0.25">
      <c r="A14476" t="s">
        <v>43963</v>
      </c>
      <c r="B14476" t="s">
        <v>3343</v>
      </c>
      <c r="C14476" t="s">
        <v>44397</v>
      </c>
      <c r="D14476">
        <v>743411</v>
      </c>
      <c r="G14476">
        <v>643197</v>
      </c>
      <c r="H14476">
        <v>0</v>
      </c>
      <c r="I14476">
        <v>12864</v>
      </c>
      <c r="J14476" s="3">
        <v>45342.375</v>
      </c>
      <c r="K14476" s="3">
        <v>45349.375</v>
      </c>
      <c r="L14476" s="3">
        <v>45351.375</v>
      </c>
      <c r="M14476" t="s">
        <v>18226</v>
      </c>
      <c r="N14476" s="4" t="s">
        <v>30053</v>
      </c>
      <c r="O14476" t="s">
        <v>58717</v>
      </c>
      <c r="P14476" t="s">
        <v>16</v>
      </c>
    </row>
    <row r="14477" spans="1:16" x14ac:dyDescent="0.25">
      <c r="A14477" t="s">
        <v>43964</v>
      </c>
      <c r="B14477" t="s">
        <v>3425</v>
      </c>
      <c r="C14477" t="s">
        <v>44397</v>
      </c>
      <c r="D14477">
        <v>743411</v>
      </c>
      <c r="G14477">
        <v>1034768</v>
      </c>
      <c r="H14477">
        <v>0</v>
      </c>
      <c r="I14477">
        <v>20695</v>
      </c>
      <c r="J14477" s="3">
        <v>45342.375</v>
      </c>
      <c r="K14477" s="3">
        <v>45350.375</v>
      </c>
      <c r="L14477" s="3">
        <v>45352.375</v>
      </c>
      <c r="M14477" t="s">
        <v>18308</v>
      </c>
      <c r="N14477" s="4" t="s">
        <v>30053</v>
      </c>
      <c r="O14477" t="s">
        <v>58718</v>
      </c>
      <c r="P14477" t="s">
        <v>16</v>
      </c>
    </row>
    <row r="14478" spans="1:16" x14ac:dyDescent="0.25">
      <c r="A14478" t="s">
        <v>43965</v>
      </c>
      <c r="B14478" t="s">
        <v>5057</v>
      </c>
      <c r="C14478" t="s">
        <v>44397</v>
      </c>
      <c r="D14478">
        <v>736135</v>
      </c>
      <c r="G14478">
        <v>344501</v>
      </c>
      <c r="H14478">
        <v>550</v>
      </c>
      <c r="I14478">
        <v>6900</v>
      </c>
      <c r="J14478" s="3">
        <v>45342.1875</v>
      </c>
      <c r="K14478" s="3">
        <v>45355.208333333336</v>
      </c>
      <c r="L14478" s="3">
        <v>45358.416666666664</v>
      </c>
      <c r="M14478" t="s">
        <v>19940</v>
      </c>
      <c r="N14478" s="4" t="s">
        <v>30053</v>
      </c>
      <c r="O14478" t="s">
        <v>58719</v>
      </c>
      <c r="P14478" t="s">
        <v>16</v>
      </c>
    </row>
    <row r="14479" spans="1:16" x14ac:dyDescent="0.25">
      <c r="A14479" t="s">
        <v>43966</v>
      </c>
      <c r="B14479" t="s">
        <v>3728</v>
      </c>
      <c r="C14479" t="s">
        <v>44397</v>
      </c>
      <c r="D14479">
        <v>736135</v>
      </c>
      <c r="G14479">
        <v>267103</v>
      </c>
      <c r="H14479">
        <v>450</v>
      </c>
      <c r="I14479">
        <v>5350</v>
      </c>
      <c r="J14479" s="3">
        <v>45341.208333333336</v>
      </c>
      <c r="K14479" s="3">
        <v>45355.208333333336</v>
      </c>
      <c r="L14479" s="3">
        <v>45358.375</v>
      </c>
      <c r="M14479" t="s">
        <v>18611</v>
      </c>
      <c r="N14479" s="4" t="s">
        <v>30053</v>
      </c>
      <c r="O14479" t="s">
        <v>58720</v>
      </c>
      <c r="P14479" t="s">
        <v>16</v>
      </c>
    </row>
    <row r="14480" spans="1:16" x14ac:dyDescent="0.25">
      <c r="A14480" t="s">
        <v>43967</v>
      </c>
      <c r="B14480" t="s">
        <v>3756</v>
      </c>
      <c r="C14480" t="s">
        <v>44397</v>
      </c>
      <c r="D14480">
        <v>736135</v>
      </c>
      <c r="G14480">
        <v>477971</v>
      </c>
      <c r="H14480">
        <v>750</v>
      </c>
      <c r="I14480">
        <v>9600</v>
      </c>
      <c r="J14480" s="3">
        <v>45341.208333333336</v>
      </c>
      <c r="K14480" s="3">
        <v>45355.208333333336</v>
      </c>
      <c r="L14480" s="3">
        <v>45358.416666666664</v>
      </c>
      <c r="M14480" t="s">
        <v>18639</v>
      </c>
      <c r="N14480" s="4" t="s">
        <v>30053</v>
      </c>
      <c r="O14480" t="s">
        <v>58721</v>
      </c>
      <c r="P14480" t="s">
        <v>16</v>
      </c>
    </row>
    <row r="14481" spans="1:16" x14ac:dyDescent="0.25">
      <c r="A14481" t="s">
        <v>43968</v>
      </c>
      <c r="B14481" t="s">
        <v>3767</v>
      </c>
      <c r="C14481" t="s">
        <v>44397</v>
      </c>
      <c r="D14481">
        <v>736135</v>
      </c>
      <c r="G14481">
        <v>1662833</v>
      </c>
      <c r="H14481">
        <v>2500</v>
      </c>
      <c r="I14481">
        <v>33300</v>
      </c>
      <c r="J14481" s="3">
        <v>45341.208333333336</v>
      </c>
      <c r="K14481" s="3">
        <v>45355.208333333336</v>
      </c>
      <c r="L14481" s="3">
        <v>45358.416666666664</v>
      </c>
      <c r="M14481" t="s">
        <v>18650</v>
      </c>
      <c r="N14481" s="4" t="s">
        <v>30053</v>
      </c>
      <c r="O14481" t="s">
        <v>58722</v>
      </c>
      <c r="P14481" t="s">
        <v>16</v>
      </c>
    </row>
    <row r="14482" spans="1:16" x14ac:dyDescent="0.25">
      <c r="A14482" t="s">
        <v>43969</v>
      </c>
      <c r="B14482" t="s">
        <v>3777</v>
      </c>
      <c r="C14482" t="s">
        <v>44397</v>
      </c>
      <c r="D14482">
        <v>736135</v>
      </c>
      <c r="G14482">
        <v>1189444</v>
      </c>
      <c r="H14482">
        <v>1800</v>
      </c>
      <c r="I14482">
        <v>23800</v>
      </c>
      <c r="J14482" s="3">
        <v>45341.208333333336</v>
      </c>
      <c r="K14482" s="3">
        <v>45355.208333333336</v>
      </c>
      <c r="L14482" s="3">
        <v>45358.416666666664</v>
      </c>
      <c r="M14482" t="s">
        <v>18660</v>
      </c>
      <c r="N14482" s="4" t="s">
        <v>30053</v>
      </c>
      <c r="O14482" t="s">
        <v>58723</v>
      </c>
      <c r="P14482" t="s">
        <v>16</v>
      </c>
    </row>
    <row r="14483" spans="1:16" x14ac:dyDescent="0.25">
      <c r="A14483" t="s">
        <v>43970</v>
      </c>
      <c r="B14483" t="s">
        <v>3693</v>
      </c>
      <c r="C14483" t="s">
        <v>44397</v>
      </c>
      <c r="D14483">
        <v>736135</v>
      </c>
      <c r="G14483">
        <v>694653</v>
      </c>
      <c r="H14483">
        <v>1050</v>
      </c>
      <c r="I14483">
        <v>13900</v>
      </c>
      <c r="J14483" s="3">
        <v>45341.208333333336</v>
      </c>
      <c r="K14483" s="3">
        <v>45355.208333333336</v>
      </c>
      <c r="L14483" s="3">
        <v>45358.416666666664</v>
      </c>
      <c r="M14483" t="s">
        <v>18576</v>
      </c>
      <c r="N14483" s="4" t="s">
        <v>30053</v>
      </c>
      <c r="O14483" t="s">
        <v>58724</v>
      </c>
      <c r="P14483" t="s">
        <v>16</v>
      </c>
    </row>
    <row r="14484" spans="1:16" x14ac:dyDescent="0.25">
      <c r="A14484" t="s">
        <v>43971</v>
      </c>
      <c r="B14484" t="s">
        <v>3825</v>
      </c>
      <c r="C14484" t="s">
        <v>44397</v>
      </c>
      <c r="D14484">
        <v>736135</v>
      </c>
      <c r="G14484">
        <v>800128</v>
      </c>
      <c r="H14484">
        <v>1250</v>
      </c>
      <c r="I14484">
        <v>16050</v>
      </c>
      <c r="J14484" s="3">
        <v>45341.208333333336</v>
      </c>
      <c r="K14484" s="3">
        <v>45355.208333333336</v>
      </c>
      <c r="L14484" s="3">
        <v>45358.416666666664</v>
      </c>
      <c r="M14484" t="s">
        <v>18708</v>
      </c>
      <c r="N14484" s="4" t="s">
        <v>30053</v>
      </c>
      <c r="O14484" t="s">
        <v>58725</v>
      </c>
      <c r="P14484" t="s">
        <v>16</v>
      </c>
    </row>
    <row r="14485" spans="1:16" x14ac:dyDescent="0.25">
      <c r="A14485" t="s">
        <v>43972</v>
      </c>
      <c r="B14485" t="s">
        <v>3815</v>
      </c>
      <c r="C14485" t="s">
        <v>44397</v>
      </c>
      <c r="D14485">
        <v>736135</v>
      </c>
      <c r="G14485">
        <v>316238</v>
      </c>
      <c r="H14485">
        <v>500</v>
      </c>
      <c r="I14485">
        <v>6350</v>
      </c>
      <c r="J14485" s="3">
        <v>45341.208333333336</v>
      </c>
      <c r="K14485" s="3">
        <v>45355.208333333336</v>
      </c>
      <c r="L14485" s="3">
        <v>45358.416666666664</v>
      </c>
      <c r="M14485" t="s">
        <v>18698</v>
      </c>
      <c r="N14485" s="4" t="s">
        <v>30053</v>
      </c>
      <c r="O14485" t="s">
        <v>58726</v>
      </c>
      <c r="P14485" t="s">
        <v>16</v>
      </c>
    </row>
    <row r="14486" spans="1:16" x14ac:dyDescent="0.25">
      <c r="A14486" t="s">
        <v>43973</v>
      </c>
      <c r="B14486" t="s">
        <v>3791</v>
      </c>
      <c r="C14486" t="s">
        <v>44397</v>
      </c>
      <c r="D14486">
        <v>736135</v>
      </c>
      <c r="G14486">
        <v>715434</v>
      </c>
      <c r="H14486">
        <v>1100</v>
      </c>
      <c r="I14486">
        <v>14350</v>
      </c>
      <c r="J14486" s="3">
        <v>45341.208333333336</v>
      </c>
      <c r="K14486" s="3">
        <v>45355.208333333336</v>
      </c>
      <c r="L14486" s="3">
        <v>45358.416666666664</v>
      </c>
      <c r="M14486" t="s">
        <v>18674</v>
      </c>
      <c r="N14486" s="4" t="s">
        <v>30053</v>
      </c>
      <c r="O14486" t="s">
        <v>58727</v>
      </c>
      <c r="P14486" t="s">
        <v>16</v>
      </c>
    </row>
    <row r="14487" spans="1:16" x14ac:dyDescent="0.25">
      <c r="A14487" t="s">
        <v>43974</v>
      </c>
      <c r="B14487" t="s">
        <v>3700</v>
      </c>
      <c r="C14487" t="s">
        <v>44397</v>
      </c>
      <c r="D14487">
        <v>736135</v>
      </c>
      <c r="G14487">
        <v>1137139</v>
      </c>
      <c r="H14487">
        <v>1750</v>
      </c>
      <c r="I14487">
        <v>22750</v>
      </c>
      <c r="J14487" s="3">
        <v>45341.208333333336</v>
      </c>
      <c r="K14487" s="3">
        <v>45355.208333333336</v>
      </c>
      <c r="L14487" s="3">
        <v>45358.416666666664</v>
      </c>
      <c r="M14487" t="s">
        <v>18583</v>
      </c>
      <c r="N14487" s="4" t="s">
        <v>30053</v>
      </c>
      <c r="O14487" t="s">
        <v>58728</v>
      </c>
      <c r="P14487" t="s">
        <v>16</v>
      </c>
    </row>
    <row r="14488" spans="1:16" x14ac:dyDescent="0.25">
      <c r="A14488" t="s">
        <v>43975</v>
      </c>
      <c r="B14488" t="s">
        <v>5225</v>
      </c>
      <c r="C14488" t="s">
        <v>44397</v>
      </c>
      <c r="D14488">
        <v>736135</v>
      </c>
      <c r="G14488">
        <v>399946</v>
      </c>
      <c r="H14488">
        <v>600</v>
      </c>
      <c r="I14488">
        <v>8000</v>
      </c>
      <c r="J14488" s="3">
        <v>45342.083333333336</v>
      </c>
      <c r="K14488" s="3">
        <v>45355.208333333336</v>
      </c>
      <c r="L14488" s="3">
        <v>45358.416666666664</v>
      </c>
      <c r="M14488" t="s">
        <v>20108</v>
      </c>
      <c r="N14488" s="4" t="s">
        <v>30053</v>
      </c>
      <c r="O14488" t="s">
        <v>58729</v>
      </c>
      <c r="P14488" t="s">
        <v>16</v>
      </c>
    </row>
    <row r="14489" spans="1:16" x14ac:dyDescent="0.25">
      <c r="A14489" t="s">
        <v>43976</v>
      </c>
      <c r="B14489" t="s">
        <v>5211</v>
      </c>
      <c r="C14489" t="s">
        <v>44397</v>
      </c>
      <c r="D14489">
        <v>736135</v>
      </c>
      <c r="G14489">
        <v>716176</v>
      </c>
      <c r="H14489">
        <v>1100</v>
      </c>
      <c r="I14489">
        <v>14350</v>
      </c>
      <c r="J14489" s="3">
        <v>45342.083333333336</v>
      </c>
      <c r="K14489" s="3">
        <v>45355.208333333336</v>
      </c>
      <c r="L14489" s="3">
        <v>45358.416666666664</v>
      </c>
      <c r="M14489" t="s">
        <v>20094</v>
      </c>
      <c r="N14489" s="4" t="s">
        <v>30053</v>
      </c>
      <c r="O14489" t="s">
        <v>58730</v>
      </c>
      <c r="P14489" t="s">
        <v>16</v>
      </c>
    </row>
    <row r="14490" spans="1:16" x14ac:dyDescent="0.25">
      <c r="A14490" t="s">
        <v>43977</v>
      </c>
      <c r="B14490" t="s">
        <v>5265</v>
      </c>
      <c r="C14490" t="s">
        <v>44397</v>
      </c>
      <c r="D14490">
        <v>736135</v>
      </c>
      <c r="G14490">
        <v>1010364</v>
      </c>
      <c r="H14490">
        <v>1550</v>
      </c>
      <c r="I14490">
        <v>20250</v>
      </c>
      <c r="J14490" s="3">
        <v>45342.083333333336</v>
      </c>
      <c r="K14490" s="3">
        <v>45355.208333333336</v>
      </c>
      <c r="L14490" s="3">
        <v>45358.416666666664</v>
      </c>
      <c r="M14490" t="s">
        <v>20148</v>
      </c>
      <c r="N14490" s="4" t="s">
        <v>30053</v>
      </c>
      <c r="O14490" t="s">
        <v>58731</v>
      </c>
      <c r="P14490" t="s">
        <v>16</v>
      </c>
    </row>
    <row r="14491" spans="1:16" x14ac:dyDescent="0.25">
      <c r="A14491" t="s">
        <v>43978</v>
      </c>
      <c r="B14491" t="s">
        <v>5222</v>
      </c>
      <c r="C14491" t="s">
        <v>44397</v>
      </c>
      <c r="D14491">
        <v>736135</v>
      </c>
      <c r="G14491">
        <v>189397</v>
      </c>
      <c r="H14491">
        <v>300</v>
      </c>
      <c r="I14491">
        <v>3800</v>
      </c>
      <c r="J14491" s="3">
        <v>45342.083333333336</v>
      </c>
      <c r="K14491" s="3">
        <v>45355.208333333336</v>
      </c>
      <c r="L14491" s="3">
        <v>45358.416666666664</v>
      </c>
      <c r="M14491" t="s">
        <v>20105</v>
      </c>
      <c r="N14491" s="4" t="s">
        <v>30053</v>
      </c>
      <c r="O14491" t="s">
        <v>58732</v>
      </c>
      <c r="P14491" t="s">
        <v>16</v>
      </c>
    </row>
    <row r="14492" spans="1:16" x14ac:dyDescent="0.25">
      <c r="A14492" t="s">
        <v>43979</v>
      </c>
      <c r="B14492" t="s">
        <v>5238</v>
      </c>
      <c r="C14492" t="s">
        <v>44397</v>
      </c>
      <c r="D14492">
        <v>736135</v>
      </c>
      <c r="G14492">
        <v>399946</v>
      </c>
      <c r="H14492">
        <v>600</v>
      </c>
      <c r="I14492">
        <v>8000</v>
      </c>
      <c r="J14492" s="3">
        <v>45342.083333333336</v>
      </c>
      <c r="K14492" s="3">
        <v>45355.208333333336</v>
      </c>
      <c r="L14492" s="3">
        <v>45358.416666666664</v>
      </c>
      <c r="M14492" t="s">
        <v>20121</v>
      </c>
      <c r="N14492" s="4" t="s">
        <v>30053</v>
      </c>
      <c r="O14492" t="s">
        <v>58733</v>
      </c>
      <c r="P14492" t="s">
        <v>16</v>
      </c>
    </row>
    <row r="14493" spans="1:16" x14ac:dyDescent="0.25">
      <c r="A14493" t="s">
        <v>43980</v>
      </c>
      <c r="B14493" t="s">
        <v>5253</v>
      </c>
      <c r="C14493" t="s">
        <v>44397</v>
      </c>
      <c r="D14493">
        <v>736135</v>
      </c>
      <c r="G14493">
        <v>842076</v>
      </c>
      <c r="H14493">
        <v>1300</v>
      </c>
      <c r="I14493">
        <v>16850</v>
      </c>
      <c r="J14493" s="3">
        <v>45342.083333333336</v>
      </c>
      <c r="K14493" s="3">
        <v>45355.208333333336</v>
      </c>
      <c r="L14493" s="3">
        <v>45358.416666666664</v>
      </c>
      <c r="M14493" t="s">
        <v>20136</v>
      </c>
      <c r="N14493" s="4" t="s">
        <v>30053</v>
      </c>
      <c r="O14493" t="s">
        <v>58734</v>
      </c>
      <c r="P14493" t="s">
        <v>16</v>
      </c>
    </row>
    <row r="14494" spans="1:16" x14ac:dyDescent="0.25">
      <c r="A14494" t="s">
        <v>43981</v>
      </c>
      <c r="B14494" t="s">
        <v>5235</v>
      </c>
      <c r="C14494" t="s">
        <v>44397</v>
      </c>
      <c r="D14494">
        <v>736135</v>
      </c>
      <c r="G14494">
        <v>716227</v>
      </c>
      <c r="H14494">
        <v>1100</v>
      </c>
      <c r="I14494">
        <v>14350</v>
      </c>
      <c r="J14494" s="3">
        <v>45342.083333333336</v>
      </c>
      <c r="K14494" s="3">
        <v>45355.208333333336</v>
      </c>
      <c r="L14494" s="3">
        <v>45358.416666666664</v>
      </c>
      <c r="M14494" t="s">
        <v>20118</v>
      </c>
      <c r="N14494" s="4" t="s">
        <v>30053</v>
      </c>
      <c r="O14494" t="s">
        <v>58735</v>
      </c>
      <c r="P14494" t="s">
        <v>16</v>
      </c>
    </row>
    <row r="14495" spans="1:16" x14ac:dyDescent="0.25">
      <c r="A14495" t="s">
        <v>43982</v>
      </c>
      <c r="B14495" t="s">
        <v>4101</v>
      </c>
      <c r="C14495" t="s">
        <v>44397</v>
      </c>
      <c r="D14495">
        <v>723202</v>
      </c>
      <c r="G14495">
        <v>196388</v>
      </c>
      <c r="H14495">
        <v>0</v>
      </c>
      <c r="I14495">
        <v>3928</v>
      </c>
      <c r="J14495" s="3">
        <v>45341.416666666664</v>
      </c>
      <c r="K14495" s="3">
        <v>45349.25</v>
      </c>
      <c r="L14495" s="3">
        <v>45352.479166666664</v>
      </c>
      <c r="M14495" t="s">
        <v>18984</v>
      </c>
      <c r="N14495" s="4" t="s">
        <v>30053</v>
      </c>
      <c r="O14495" t="s">
        <v>58736</v>
      </c>
      <c r="P14495" t="s">
        <v>16</v>
      </c>
    </row>
    <row r="14496" spans="1:16" x14ac:dyDescent="0.25">
      <c r="A14496" t="s">
        <v>43982</v>
      </c>
      <c r="B14496" t="s">
        <v>4121</v>
      </c>
      <c r="C14496" t="s">
        <v>44397</v>
      </c>
      <c r="D14496">
        <v>723202</v>
      </c>
      <c r="G14496">
        <v>170966</v>
      </c>
      <c r="H14496">
        <v>0</v>
      </c>
      <c r="I14496">
        <v>3419</v>
      </c>
      <c r="J14496" s="3">
        <v>45341.416666666664</v>
      </c>
      <c r="K14496" s="3">
        <v>45349.25</v>
      </c>
      <c r="L14496" s="3">
        <v>45352.479166666664</v>
      </c>
      <c r="M14496" t="s">
        <v>19004</v>
      </c>
      <c r="N14496" s="4" t="s">
        <v>30053</v>
      </c>
      <c r="O14496" t="s">
        <v>58737</v>
      </c>
      <c r="P14496" t="s">
        <v>16</v>
      </c>
    </row>
    <row r="14497" spans="1:16" x14ac:dyDescent="0.25">
      <c r="A14497" t="s">
        <v>43982</v>
      </c>
      <c r="B14497" t="s">
        <v>4131</v>
      </c>
      <c r="C14497" t="s">
        <v>44397</v>
      </c>
      <c r="D14497">
        <v>723202</v>
      </c>
      <c r="G14497">
        <v>173652</v>
      </c>
      <c r="H14497">
        <v>0</v>
      </c>
      <c r="I14497">
        <v>3473</v>
      </c>
      <c r="J14497" s="3">
        <v>45341.416666666664</v>
      </c>
      <c r="K14497" s="3">
        <v>45349.25</v>
      </c>
      <c r="L14497" s="3">
        <v>45352.479166666664</v>
      </c>
      <c r="M14497" t="s">
        <v>19014</v>
      </c>
      <c r="N14497" s="4" t="s">
        <v>30053</v>
      </c>
      <c r="O14497" t="s">
        <v>58738</v>
      </c>
      <c r="P14497" t="s">
        <v>16</v>
      </c>
    </row>
    <row r="14498" spans="1:16" x14ac:dyDescent="0.25">
      <c r="A14498" t="s">
        <v>43982</v>
      </c>
      <c r="B14498" t="s">
        <v>4143</v>
      </c>
      <c r="C14498" t="s">
        <v>44397</v>
      </c>
      <c r="D14498">
        <v>723202</v>
      </c>
      <c r="G14498">
        <v>647230</v>
      </c>
      <c r="H14498">
        <v>0</v>
      </c>
      <c r="I14498">
        <v>12945</v>
      </c>
      <c r="J14498" s="3">
        <v>45341.416666666664</v>
      </c>
      <c r="K14498" s="3">
        <v>45349.25</v>
      </c>
      <c r="L14498" s="3">
        <v>45352.479166666664</v>
      </c>
      <c r="M14498" t="s">
        <v>19026</v>
      </c>
      <c r="N14498" s="4" t="s">
        <v>30053</v>
      </c>
      <c r="O14498" t="s">
        <v>58739</v>
      </c>
      <c r="P14498" t="s">
        <v>16</v>
      </c>
    </row>
    <row r="14499" spans="1:16" x14ac:dyDescent="0.25">
      <c r="A14499" t="s">
        <v>43982</v>
      </c>
      <c r="B14499" t="s">
        <v>4145</v>
      </c>
      <c r="C14499" t="s">
        <v>44397</v>
      </c>
      <c r="D14499">
        <v>723202</v>
      </c>
      <c r="G14499">
        <v>232847</v>
      </c>
      <c r="H14499">
        <v>0</v>
      </c>
      <c r="I14499">
        <v>4657</v>
      </c>
      <c r="J14499" s="3">
        <v>45341.416666666664</v>
      </c>
      <c r="K14499" s="3">
        <v>45349.25</v>
      </c>
      <c r="L14499" s="3">
        <v>45352.479166666664</v>
      </c>
      <c r="M14499" t="s">
        <v>19028</v>
      </c>
      <c r="N14499" s="4" t="s">
        <v>30053</v>
      </c>
      <c r="O14499" t="s">
        <v>58740</v>
      </c>
      <c r="P14499" t="s">
        <v>16</v>
      </c>
    </row>
    <row r="14500" spans="1:16" x14ac:dyDescent="0.25">
      <c r="A14500" t="s">
        <v>43983</v>
      </c>
      <c r="B14500" t="s">
        <v>3250</v>
      </c>
      <c r="C14500" t="s">
        <v>44397</v>
      </c>
      <c r="D14500">
        <v>723202</v>
      </c>
      <c r="G14500">
        <v>165359</v>
      </c>
      <c r="H14500">
        <v>0</v>
      </c>
      <c r="I14500">
        <v>3307</v>
      </c>
      <c r="J14500" s="3">
        <v>45342.416666666664</v>
      </c>
      <c r="K14500" s="3">
        <v>45350.25</v>
      </c>
      <c r="L14500" s="3">
        <v>45353.458333333336</v>
      </c>
      <c r="M14500" t="s">
        <v>18133</v>
      </c>
      <c r="N14500" s="4" t="s">
        <v>30053</v>
      </c>
      <c r="O14500" t="s">
        <v>58741</v>
      </c>
      <c r="P14500" t="s">
        <v>16</v>
      </c>
    </row>
    <row r="14501" spans="1:16" x14ac:dyDescent="0.25">
      <c r="A14501" t="s">
        <v>43983</v>
      </c>
      <c r="B14501" t="s">
        <v>3267</v>
      </c>
      <c r="C14501" t="s">
        <v>44397</v>
      </c>
      <c r="D14501">
        <v>723202</v>
      </c>
      <c r="G14501">
        <v>177440</v>
      </c>
      <c r="H14501">
        <v>0</v>
      </c>
      <c r="I14501">
        <v>3549</v>
      </c>
      <c r="J14501" s="3">
        <v>45342.416666666664</v>
      </c>
      <c r="K14501" s="3">
        <v>45350.25</v>
      </c>
      <c r="L14501" s="3">
        <v>45353.458333333336</v>
      </c>
      <c r="M14501" t="s">
        <v>18150</v>
      </c>
      <c r="N14501" s="4" t="s">
        <v>30053</v>
      </c>
      <c r="O14501" t="s">
        <v>58742</v>
      </c>
      <c r="P14501" t="s">
        <v>16</v>
      </c>
    </row>
    <row r="14502" spans="1:16" x14ac:dyDescent="0.25">
      <c r="A14502" t="s">
        <v>43983</v>
      </c>
      <c r="B14502" t="s">
        <v>3274</v>
      </c>
      <c r="C14502" t="s">
        <v>44397</v>
      </c>
      <c r="D14502">
        <v>723202</v>
      </c>
      <c r="G14502">
        <v>295623</v>
      </c>
      <c r="H14502">
        <v>0</v>
      </c>
      <c r="I14502">
        <v>5912</v>
      </c>
      <c r="J14502" s="3">
        <v>45342.416666666664</v>
      </c>
      <c r="K14502" s="3">
        <v>45350.25</v>
      </c>
      <c r="L14502" s="3">
        <v>45353.458333333336</v>
      </c>
      <c r="M14502" t="s">
        <v>18157</v>
      </c>
      <c r="N14502" s="4" t="s">
        <v>30053</v>
      </c>
      <c r="O14502" t="s">
        <v>58743</v>
      </c>
      <c r="P14502" t="s">
        <v>16</v>
      </c>
    </row>
    <row r="14503" spans="1:16" x14ac:dyDescent="0.25">
      <c r="A14503" t="s">
        <v>43983</v>
      </c>
      <c r="B14503" t="s">
        <v>3285</v>
      </c>
      <c r="C14503" t="s">
        <v>44397</v>
      </c>
      <c r="D14503">
        <v>723202</v>
      </c>
      <c r="G14503">
        <v>581211</v>
      </c>
      <c r="H14503">
        <v>0</v>
      </c>
      <c r="I14503">
        <v>11624</v>
      </c>
      <c r="J14503" s="3">
        <v>45342.416666666664</v>
      </c>
      <c r="K14503" s="3">
        <v>45350.25</v>
      </c>
      <c r="L14503" s="3">
        <v>45353.458333333336</v>
      </c>
      <c r="M14503" t="s">
        <v>18168</v>
      </c>
      <c r="N14503" s="4" t="s">
        <v>30053</v>
      </c>
      <c r="O14503" t="s">
        <v>58744</v>
      </c>
      <c r="P14503" t="s">
        <v>16</v>
      </c>
    </row>
    <row r="14504" spans="1:16" x14ac:dyDescent="0.25">
      <c r="A14504" t="s">
        <v>43983</v>
      </c>
      <c r="B14504" t="s">
        <v>3642</v>
      </c>
      <c r="C14504" t="s">
        <v>44397</v>
      </c>
      <c r="D14504">
        <v>723202</v>
      </c>
      <c r="G14504">
        <v>252478</v>
      </c>
      <c r="H14504">
        <v>0</v>
      </c>
      <c r="I14504">
        <v>5050</v>
      </c>
      <c r="J14504" s="3">
        <v>45341.25</v>
      </c>
      <c r="K14504" s="3">
        <v>45350.25</v>
      </c>
      <c r="L14504" s="3">
        <v>45353.458333333336</v>
      </c>
      <c r="M14504" t="s">
        <v>18525</v>
      </c>
      <c r="N14504" s="4" t="s">
        <v>30053</v>
      </c>
      <c r="O14504" t="s">
        <v>58745</v>
      </c>
      <c r="P14504" t="s">
        <v>16</v>
      </c>
    </row>
    <row r="14505" spans="1:16" x14ac:dyDescent="0.25">
      <c r="A14505" t="s">
        <v>43984</v>
      </c>
      <c r="B14505" t="s">
        <v>5033</v>
      </c>
      <c r="C14505" t="s">
        <v>44397</v>
      </c>
      <c r="D14505">
        <v>721310</v>
      </c>
      <c r="H14505">
        <v>0</v>
      </c>
      <c r="I14505">
        <v>1000000</v>
      </c>
      <c r="J14505" s="3">
        <v>45342.208333333336</v>
      </c>
      <c r="K14505" s="3">
        <v>45369.208333333336</v>
      </c>
      <c r="L14505" s="3">
        <v>45372.458333333336</v>
      </c>
      <c r="M14505" t="s">
        <v>19916</v>
      </c>
      <c r="N14505" s="4" t="s">
        <v>30053</v>
      </c>
      <c r="O14505" t="s">
        <v>58746</v>
      </c>
      <c r="P14505" t="s">
        <v>16</v>
      </c>
    </row>
    <row r="14506" spans="1:16" x14ac:dyDescent="0.25">
      <c r="A14506" t="s">
        <v>43985</v>
      </c>
      <c r="B14506" t="s">
        <v>4083</v>
      </c>
      <c r="C14506" t="s">
        <v>44397</v>
      </c>
      <c r="D14506">
        <v>722122</v>
      </c>
      <c r="G14506">
        <v>832770</v>
      </c>
      <c r="H14506">
        <v>0</v>
      </c>
      <c r="I14506">
        <v>16655</v>
      </c>
      <c r="J14506" s="3">
        <v>45341.458333333336</v>
      </c>
      <c r="K14506" s="3">
        <v>45349.041666666664</v>
      </c>
      <c r="L14506" s="3">
        <v>45351.083333333336</v>
      </c>
      <c r="M14506" t="s">
        <v>18966</v>
      </c>
      <c r="N14506" s="4" t="s">
        <v>30053</v>
      </c>
      <c r="O14506" t="s">
        <v>58747</v>
      </c>
      <c r="P14506" t="s">
        <v>16</v>
      </c>
    </row>
    <row r="14507" spans="1:16" x14ac:dyDescent="0.25">
      <c r="A14507" t="s">
        <v>43986</v>
      </c>
      <c r="B14507" t="s">
        <v>3868</v>
      </c>
      <c r="C14507" t="s">
        <v>44397</v>
      </c>
      <c r="D14507">
        <v>723101</v>
      </c>
      <c r="G14507">
        <v>437303</v>
      </c>
      <c r="H14507">
        <v>0</v>
      </c>
      <c r="I14507">
        <v>8746</v>
      </c>
      <c r="J14507" s="3">
        <v>45341.1875</v>
      </c>
      <c r="K14507" s="3">
        <v>45349.204861111109</v>
      </c>
      <c r="L14507" s="3">
        <v>45352.458333333336</v>
      </c>
      <c r="M14507" t="s">
        <v>18751</v>
      </c>
      <c r="N14507" s="4" t="s">
        <v>30053</v>
      </c>
      <c r="O14507" t="s">
        <v>58748</v>
      </c>
      <c r="P14507" t="s">
        <v>16</v>
      </c>
    </row>
    <row r="14508" spans="1:16" x14ac:dyDescent="0.25">
      <c r="A14508" t="s">
        <v>43987</v>
      </c>
      <c r="B14508" t="s">
        <v>4147</v>
      </c>
      <c r="C14508" t="s">
        <v>44397</v>
      </c>
      <c r="D14508">
        <v>731234</v>
      </c>
      <c r="G14508">
        <v>1637833</v>
      </c>
      <c r="H14508">
        <v>2000</v>
      </c>
      <c r="I14508">
        <v>32757</v>
      </c>
      <c r="J14508" s="3">
        <v>45341.416666666664</v>
      </c>
      <c r="K14508" s="3">
        <v>45356.458333333336</v>
      </c>
      <c r="L14508" s="3">
        <v>45358.458333333336</v>
      </c>
      <c r="M14508" t="s">
        <v>19030</v>
      </c>
      <c r="N14508" s="4" t="s">
        <v>30053</v>
      </c>
      <c r="O14508" t="s">
        <v>58749</v>
      </c>
      <c r="P14508" t="s">
        <v>16</v>
      </c>
    </row>
    <row r="14509" spans="1:16" x14ac:dyDescent="0.25">
      <c r="A14509" t="s">
        <v>43988</v>
      </c>
      <c r="B14509" t="s">
        <v>3638</v>
      </c>
      <c r="C14509" t="s">
        <v>44397</v>
      </c>
      <c r="D14509">
        <v>700144</v>
      </c>
      <c r="G14509">
        <v>408825</v>
      </c>
      <c r="H14509">
        <v>0</v>
      </c>
      <c r="I14509">
        <v>8177</v>
      </c>
      <c r="J14509" s="3">
        <v>45341.25</v>
      </c>
      <c r="K14509" s="3">
        <v>45349.5</v>
      </c>
      <c r="L14509" s="3">
        <v>45351.5</v>
      </c>
      <c r="M14509" t="s">
        <v>18521</v>
      </c>
      <c r="N14509" s="4" t="s">
        <v>30053</v>
      </c>
      <c r="O14509" t="s">
        <v>58750</v>
      </c>
      <c r="P14509" t="s">
        <v>16</v>
      </c>
    </row>
    <row r="14510" spans="1:16" x14ac:dyDescent="0.25">
      <c r="A14510" t="s">
        <v>43989</v>
      </c>
      <c r="B14510" t="s">
        <v>3420</v>
      </c>
      <c r="C14510" t="s">
        <v>44397</v>
      </c>
      <c r="D14510">
        <v>721657</v>
      </c>
      <c r="H14510">
        <v>0</v>
      </c>
      <c r="I14510">
        <v>35452</v>
      </c>
      <c r="J14510" s="3">
        <v>45342.375</v>
      </c>
      <c r="K14510" s="3">
        <v>45359.284722222219</v>
      </c>
      <c r="L14510" s="3">
        <v>45362.375</v>
      </c>
      <c r="M14510" t="s">
        <v>18303</v>
      </c>
      <c r="N14510" s="4" t="s">
        <v>30053</v>
      </c>
      <c r="O14510" t="s">
        <v>58751</v>
      </c>
      <c r="P14510" t="s">
        <v>16</v>
      </c>
    </row>
    <row r="14511" spans="1:16" x14ac:dyDescent="0.25">
      <c r="A14511" t="s">
        <v>43990</v>
      </c>
      <c r="B14511" t="s">
        <v>3217</v>
      </c>
      <c r="C14511" t="s">
        <v>44397</v>
      </c>
      <c r="D14511">
        <v>721657</v>
      </c>
      <c r="H14511">
        <v>0</v>
      </c>
      <c r="I14511">
        <v>13428</v>
      </c>
      <c r="J14511" s="3">
        <v>45342.416666666664</v>
      </c>
      <c r="K14511" s="3">
        <v>45359.288194444445</v>
      </c>
      <c r="L14511" s="3">
        <v>45362.416666666664</v>
      </c>
      <c r="M14511" t="s">
        <v>18100</v>
      </c>
      <c r="N14511" s="4" t="s">
        <v>30053</v>
      </c>
      <c r="O14511" t="s">
        <v>58752</v>
      </c>
      <c r="P14511" t="s">
        <v>16</v>
      </c>
    </row>
    <row r="14512" spans="1:16" x14ac:dyDescent="0.25">
      <c r="A14512" t="s">
        <v>43991</v>
      </c>
      <c r="B14512" t="s">
        <v>3312</v>
      </c>
      <c r="C14512" t="s">
        <v>44397</v>
      </c>
      <c r="D14512">
        <v>721657</v>
      </c>
      <c r="H14512">
        <v>0</v>
      </c>
      <c r="I14512">
        <v>3047</v>
      </c>
      <c r="J14512" s="3">
        <v>45342.416666666664</v>
      </c>
      <c r="K14512" s="3">
        <v>45359.288194444445</v>
      </c>
      <c r="L14512" s="3">
        <v>45362.416666666664</v>
      </c>
      <c r="M14512" t="s">
        <v>18195</v>
      </c>
      <c r="N14512" s="4" t="s">
        <v>30053</v>
      </c>
      <c r="O14512" t="s">
        <v>58753</v>
      </c>
      <c r="P14512" t="s">
        <v>16</v>
      </c>
    </row>
    <row r="14513" spans="1:16" x14ac:dyDescent="0.25">
      <c r="A14513" t="s">
        <v>43992</v>
      </c>
      <c r="B14513" t="s">
        <v>3376</v>
      </c>
      <c r="C14513" t="s">
        <v>44397</v>
      </c>
      <c r="D14513">
        <v>721657</v>
      </c>
      <c r="H14513">
        <v>0</v>
      </c>
      <c r="I14513">
        <v>10000</v>
      </c>
      <c r="J14513" s="3">
        <v>45342.375</v>
      </c>
      <c r="K14513" s="3">
        <v>45359.288194444445</v>
      </c>
      <c r="L14513" s="3">
        <v>45362.375</v>
      </c>
      <c r="M14513" t="s">
        <v>18259</v>
      </c>
      <c r="N14513" s="4" t="s">
        <v>30053</v>
      </c>
      <c r="O14513" t="s">
        <v>58754</v>
      </c>
      <c r="P14513" t="s">
        <v>16</v>
      </c>
    </row>
    <row r="14514" spans="1:16" x14ac:dyDescent="0.25">
      <c r="A14514" t="s">
        <v>43993</v>
      </c>
      <c r="B14514" t="s">
        <v>3234</v>
      </c>
      <c r="C14514" t="s">
        <v>44397</v>
      </c>
      <c r="D14514">
        <v>721657</v>
      </c>
      <c r="H14514">
        <v>0</v>
      </c>
      <c r="I14514">
        <v>10000</v>
      </c>
      <c r="J14514" s="3">
        <v>45342.416666666664</v>
      </c>
      <c r="K14514" s="3">
        <v>45359.288194444445</v>
      </c>
      <c r="L14514" s="3">
        <v>45362.416666666664</v>
      </c>
      <c r="M14514" t="s">
        <v>18117</v>
      </c>
      <c r="N14514" s="4" t="s">
        <v>30053</v>
      </c>
      <c r="O14514" t="s">
        <v>58755</v>
      </c>
      <c r="P14514" t="s">
        <v>16</v>
      </c>
    </row>
    <row r="14515" spans="1:16" x14ac:dyDescent="0.25">
      <c r="A14515" t="s">
        <v>43994</v>
      </c>
      <c r="B14515" t="s">
        <v>3619</v>
      </c>
      <c r="C14515" t="s">
        <v>44397</v>
      </c>
      <c r="D14515">
        <v>721222</v>
      </c>
      <c r="G14515">
        <v>200506</v>
      </c>
      <c r="H14515">
        <v>0</v>
      </c>
      <c r="I14515">
        <v>4010</v>
      </c>
      <c r="J14515" s="3">
        <v>45341.25</v>
      </c>
      <c r="K14515" s="3">
        <v>45349.083333333336</v>
      </c>
      <c r="L14515" s="3">
        <v>45351.083333333336</v>
      </c>
      <c r="M14515" t="s">
        <v>18502</v>
      </c>
      <c r="N14515" s="4" t="s">
        <v>30053</v>
      </c>
      <c r="O14515" t="s">
        <v>58756</v>
      </c>
      <c r="P14515" t="s">
        <v>16</v>
      </c>
    </row>
    <row r="14516" spans="1:16" x14ac:dyDescent="0.25">
      <c r="A14516" t="s">
        <v>43995</v>
      </c>
      <c r="B14516" t="s">
        <v>3872</v>
      </c>
      <c r="C14516" t="s">
        <v>44397</v>
      </c>
      <c r="D14516">
        <v>733129</v>
      </c>
      <c r="G14516">
        <v>1001491</v>
      </c>
      <c r="H14516">
        <v>0</v>
      </c>
      <c r="I14516">
        <v>20030</v>
      </c>
      <c r="J14516" s="3">
        <v>45341.177083333336</v>
      </c>
      <c r="K14516" s="3">
        <v>45360.208333333336</v>
      </c>
      <c r="L14516" s="3">
        <v>45363.416666666664</v>
      </c>
      <c r="M14516" t="s">
        <v>18755</v>
      </c>
      <c r="N14516" s="4" t="s">
        <v>30053</v>
      </c>
      <c r="O14516" t="s">
        <v>58757</v>
      </c>
      <c r="P14516" t="s">
        <v>16</v>
      </c>
    </row>
    <row r="14517" spans="1:16" x14ac:dyDescent="0.25">
      <c r="A14517" t="s">
        <v>43995</v>
      </c>
      <c r="B14517" t="s">
        <v>3888</v>
      </c>
      <c r="C14517" t="s">
        <v>44397</v>
      </c>
      <c r="D14517">
        <v>733129</v>
      </c>
      <c r="G14517">
        <v>8683340</v>
      </c>
      <c r="H14517">
        <v>0</v>
      </c>
      <c r="I14517">
        <v>173670</v>
      </c>
      <c r="J14517" s="3">
        <v>45341.166666666664</v>
      </c>
      <c r="K14517" s="3">
        <v>45360.208333333336</v>
      </c>
      <c r="L14517" s="3">
        <v>45363.416666666664</v>
      </c>
      <c r="M14517" t="s">
        <v>18771</v>
      </c>
      <c r="N14517" s="4" t="s">
        <v>30053</v>
      </c>
      <c r="O14517" t="s">
        <v>58757</v>
      </c>
      <c r="P14517" t="s">
        <v>16</v>
      </c>
    </row>
    <row r="14518" spans="1:16" x14ac:dyDescent="0.25">
      <c r="A14518" t="s">
        <v>43996</v>
      </c>
      <c r="B14518" t="s">
        <v>5365</v>
      </c>
      <c r="C14518" t="s">
        <v>44397</v>
      </c>
      <c r="D14518">
        <v>700148</v>
      </c>
      <c r="G14518">
        <v>378672</v>
      </c>
      <c r="H14518">
        <v>0</v>
      </c>
      <c r="I14518">
        <v>7573</v>
      </c>
      <c r="J14518" s="3">
        <v>45342.458333333336</v>
      </c>
      <c r="K14518" s="3">
        <v>45350.458333333336</v>
      </c>
      <c r="L14518" s="3">
        <v>45352.461805555555</v>
      </c>
      <c r="M14518" t="s">
        <v>20248</v>
      </c>
      <c r="N14518" s="4" t="s">
        <v>30053</v>
      </c>
      <c r="O14518" t="s">
        <v>58758</v>
      </c>
      <c r="P14518" t="s">
        <v>16</v>
      </c>
    </row>
    <row r="14519" spans="1:16" x14ac:dyDescent="0.25">
      <c r="A14519" t="s">
        <v>43997</v>
      </c>
      <c r="B14519" t="s">
        <v>4061</v>
      </c>
      <c r="C14519" t="s">
        <v>44397</v>
      </c>
      <c r="D14519">
        <v>700148</v>
      </c>
      <c r="G14519">
        <v>107320</v>
      </c>
      <c r="H14519">
        <v>0</v>
      </c>
      <c r="I14519">
        <v>2146</v>
      </c>
      <c r="J14519" s="3">
        <v>45341.458333333336</v>
      </c>
      <c r="K14519" s="3">
        <v>45349.458333333336</v>
      </c>
      <c r="L14519" s="3">
        <v>45351.461805555555</v>
      </c>
      <c r="M14519" t="s">
        <v>18944</v>
      </c>
      <c r="N14519" s="4" t="s">
        <v>30053</v>
      </c>
      <c r="O14519" t="s">
        <v>58759</v>
      </c>
      <c r="P14519" t="s">
        <v>16</v>
      </c>
    </row>
    <row r="14520" spans="1:16" x14ac:dyDescent="0.25">
      <c r="A14520" t="s">
        <v>43998</v>
      </c>
      <c r="B14520" t="s">
        <v>4979</v>
      </c>
      <c r="C14520" t="s">
        <v>44397</v>
      </c>
      <c r="D14520">
        <v>700148</v>
      </c>
      <c r="G14520">
        <v>204797</v>
      </c>
      <c r="H14520">
        <v>0</v>
      </c>
      <c r="I14520">
        <v>4096</v>
      </c>
      <c r="J14520" s="3">
        <v>45342.208333333336</v>
      </c>
      <c r="K14520" s="3">
        <v>45351.458333333336</v>
      </c>
      <c r="L14520" s="3">
        <v>45353.458333333336</v>
      </c>
      <c r="M14520" t="s">
        <v>19862</v>
      </c>
      <c r="N14520" s="4" t="s">
        <v>30053</v>
      </c>
      <c r="O14520" t="s">
        <v>58760</v>
      </c>
      <c r="P14520" t="s">
        <v>16</v>
      </c>
    </row>
    <row r="14521" spans="1:16" x14ac:dyDescent="0.25">
      <c r="A14521" t="s">
        <v>43999</v>
      </c>
      <c r="B14521" t="s">
        <v>4829</v>
      </c>
      <c r="C14521" t="s">
        <v>44397</v>
      </c>
      <c r="D14521">
        <v>711315</v>
      </c>
      <c r="G14521">
        <v>149963</v>
      </c>
      <c r="H14521">
        <v>0</v>
      </c>
      <c r="I14521">
        <v>2999</v>
      </c>
      <c r="J14521" s="3">
        <v>45342.25</v>
      </c>
      <c r="K14521" s="3">
        <v>45350.458333333336</v>
      </c>
      <c r="L14521" s="3">
        <v>45352.458333333336</v>
      </c>
      <c r="M14521" t="s">
        <v>19712</v>
      </c>
      <c r="N14521" s="4" t="s">
        <v>30053</v>
      </c>
      <c r="O14521" t="s">
        <v>58761</v>
      </c>
      <c r="P14521" t="s">
        <v>16</v>
      </c>
    </row>
    <row r="14522" spans="1:16" x14ac:dyDescent="0.25">
      <c r="A14522" t="s">
        <v>44000</v>
      </c>
      <c r="B14522" t="s">
        <v>4710</v>
      </c>
      <c r="C14522" t="s">
        <v>44397</v>
      </c>
      <c r="D14522">
        <v>711315</v>
      </c>
      <c r="G14522">
        <v>149963</v>
      </c>
      <c r="H14522">
        <v>0</v>
      </c>
      <c r="I14522">
        <v>2999</v>
      </c>
      <c r="J14522" s="3">
        <v>45342.25</v>
      </c>
      <c r="K14522" s="3">
        <v>45350.458333333336</v>
      </c>
      <c r="L14522" s="3">
        <v>45352.458333333336</v>
      </c>
      <c r="M14522" t="s">
        <v>19593</v>
      </c>
      <c r="N14522" s="4" t="s">
        <v>30053</v>
      </c>
      <c r="O14522" t="s">
        <v>58762</v>
      </c>
      <c r="P14522" t="s">
        <v>16</v>
      </c>
    </row>
    <row r="14523" spans="1:16" x14ac:dyDescent="0.25">
      <c r="A14523" t="s">
        <v>44001</v>
      </c>
      <c r="B14523" t="s">
        <v>4716</v>
      </c>
      <c r="C14523" t="s">
        <v>44397</v>
      </c>
      <c r="D14523">
        <v>711315</v>
      </c>
      <c r="G14523">
        <v>149963</v>
      </c>
      <c r="H14523">
        <v>0</v>
      </c>
      <c r="I14523">
        <v>2999</v>
      </c>
      <c r="J14523" s="3">
        <v>45342.25</v>
      </c>
      <c r="K14523" s="3">
        <v>45350.458333333336</v>
      </c>
      <c r="L14523" s="3">
        <v>45352.458333333336</v>
      </c>
      <c r="M14523" t="s">
        <v>19599</v>
      </c>
      <c r="N14523" s="4" t="s">
        <v>30053</v>
      </c>
      <c r="O14523" t="s">
        <v>58763</v>
      </c>
      <c r="P14523" t="s">
        <v>16</v>
      </c>
    </row>
    <row r="14524" spans="1:16" x14ac:dyDescent="0.25">
      <c r="A14524" t="s">
        <v>44002</v>
      </c>
      <c r="B14524" t="s">
        <v>4641</v>
      </c>
      <c r="C14524" t="s">
        <v>44397</v>
      </c>
      <c r="D14524">
        <v>711315</v>
      </c>
      <c r="G14524">
        <v>149963</v>
      </c>
      <c r="H14524">
        <v>0</v>
      </c>
      <c r="I14524">
        <v>2999</v>
      </c>
      <c r="J14524" s="3">
        <v>45342.25</v>
      </c>
      <c r="K14524" s="3">
        <v>45350.458333333336</v>
      </c>
      <c r="L14524" s="3">
        <v>45352.458333333336</v>
      </c>
      <c r="M14524" t="s">
        <v>19524</v>
      </c>
      <c r="N14524" s="4" t="s">
        <v>30053</v>
      </c>
      <c r="O14524" t="s">
        <v>58764</v>
      </c>
      <c r="P14524" t="s">
        <v>16</v>
      </c>
    </row>
    <row r="14525" spans="1:16" x14ac:dyDescent="0.25">
      <c r="A14525" t="s">
        <v>44003</v>
      </c>
      <c r="B14525" t="s">
        <v>4465</v>
      </c>
      <c r="C14525" t="s">
        <v>44397</v>
      </c>
      <c r="D14525">
        <v>711315</v>
      </c>
      <c r="G14525">
        <v>149963</v>
      </c>
      <c r="H14525">
        <v>0</v>
      </c>
      <c r="I14525">
        <v>2999</v>
      </c>
      <c r="J14525" s="3">
        <v>45342.25</v>
      </c>
      <c r="K14525" s="3">
        <v>45350.458333333336</v>
      </c>
      <c r="L14525" s="3">
        <v>45352.458333333336</v>
      </c>
      <c r="M14525" t="s">
        <v>19348</v>
      </c>
      <c r="N14525" s="4" t="s">
        <v>30053</v>
      </c>
      <c r="O14525" t="s">
        <v>58765</v>
      </c>
      <c r="P14525" t="s">
        <v>16</v>
      </c>
    </row>
    <row r="14526" spans="1:16" x14ac:dyDescent="0.25">
      <c r="A14526" t="s">
        <v>44004</v>
      </c>
      <c r="B14526" t="s">
        <v>4762</v>
      </c>
      <c r="C14526" t="s">
        <v>44397</v>
      </c>
      <c r="D14526">
        <v>711315</v>
      </c>
      <c r="G14526">
        <v>149963</v>
      </c>
      <c r="H14526">
        <v>0</v>
      </c>
      <c r="I14526">
        <v>2999</v>
      </c>
      <c r="J14526" s="3">
        <v>45342.25</v>
      </c>
      <c r="K14526" s="3">
        <v>45350.458333333336</v>
      </c>
      <c r="L14526" s="3">
        <v>45352.458333333336</v>
      </c>
      <c r="M14526" t="s">
        <v>19645</v>
      </c>
      <c r="N14526" s="4" t="s">
        <v>30053</v>
      </c>
      <c r="O14526" t="s">
        <v>58766</v>
      </c>
      <c r="P14526" t="s">
        <v>16</v>
      </c>
    </row>
    <row r="14527" spans="1:16" x14ac:dyDescent="0.25">
      <c r="A14527" t="s">
        <v>44005</v>
      </c>
      <c r="B14527" t="s">
        <v>4686</v>
      </c>
      <c r="C14527" t="s">
        <v>44397</v>
      </c>
      <c r="D14527">
        <v>711315</v>
      </c>
      <c r="G14527">
        <v>149963</v>
      </c>
      <c r="H14527">
        <v>0</v>
      </c>
      <c r="I14527">
        <v>2999</v>
      </c>
      <c r="J14527" s="3">
        <v>45342.25</v>
      </c>
      <c r="K14527" s="3">
        <v>45350.458333333336</v>
      </c>
      <c r="L14527" s="3">
        <v>45352.458333333336</v>
      </c>
      <c r="M14527" t="s">
        <v>19569</v>
      </c>
      <c r="N14527" s="4" t="s">
        <v>30053</v>
      </c>
      <c r="O14527" t="s">
        <v>58767</v>
      </c>
      <c r="P14527" t="s">
        <v>16</v>
      </c>
    </row>
    <row r="14528" spans="1:16" x14ac:dyDescent="0.25">
      <c r="A14528" t="s">
        <v>44006</v>
      </c>
      <c r="B14528" t="s">
        <v>4649</v>
      </c>
      <c r="C14528" t="s">
        <v>44397</v>
      </c>
      <c r="D14528">
        <v>711315</v>
      </c>
      <c r="G14528">
        <v>149963</v>
      </c>
      <c r="H14528">
        <v>0</v>
      </c>
      <c r="I14528">
        <v>2999</v>
      </c>
      <c r="J14528" s="3">
        <v>45342.25</v>
      </c>
      <c r="K14528" s="3">
        <v>45350.458333333336</v>
      </c>
      <c r="L14528" s="3">
        <v>45352.458333333336</v>
      </c>
      <c r="M14528" t="s">
        <v>19532</v>
      </c>
      <c r="N14528" s="4" t="s">
        <v>30053</v>
      </c>
      <c r="O14528" t="s">
        <v>58768</v>
      </c>
      <c r="P14528" t="s">
        <v>16</v>
      </c>
    </row>
    <row r="14529" spans="1:16" x14ac:dyDescent="0.25">
      <c r="A14529" t="s">
        <v>44007</v>
      </c>
      <c r="B14529" t="s">
        <v>4690</v>
      </c>
      <c r="C14529" t="s">
        <v>44397</v>
      </c>
      <c r="D14529">
        <v>711315</v>
      </c>
      <c r="G14529">
        <v>149963</v>
      </c>
      <c r="H14529">
        <v>0</v>
      </c>
      <c r="I14529">
        <v>2999</v>
      </c>
      <c r="J14529" s="3">
        <v>45342.25</v>
      </c>
      <c r="K14529" s="3">
        <v>45350.458333333336</v>
      </c>
      <c r="L14529" s="3">
        <v>45352.458333333336</v>
      </c>
      <c r="M14529" t="s">
        <v>19573</v>
      </c>
      <c r="N14529" s="4" t="s">
        <v>30053</v>
      </c>
      <c r="O14529" t="s">
        <v>58769</v>
      </c>
      <c r="P14529" t="s">
        <v>16</v>
      </c>
    </row>
    <row r="14530" spans="1:16" x14ac:dyDescent="0.25">
      <c r="A14530" t="s">
        <v>44008</v>
      </c>
      <c r="B14530" t="s">
        <v>4725</v>
      </c>
      <c r="C14530" t="s">
        <v>44397</v>
      </c>
      <c r="D14530">
        <v>711315</v>
      </c>
      <c r="G14530">
        <v>149963</v>
      </c>
      <c r="H14530">
        <v>0</v>
      </c>
      <c r="I14530">
        <v>2999</v>
      </c>
      <c r="J14530" s="3">
        <v>45342.25</v>
      </c>
      <c r="K14530" s="3">
        <v>45350.458333333336</v>
      </c>
      <c r="L14530" s="3">
        <v>45352.458333333336</v>
      </c>
      <c r="M14530" t="s">
        <v>19608</v>
      </c>
      <c r="N14530" s="4" t="s">
        <v>30053</v>
      </c>
      <c r="O14530" t="s">
        <v>58770</v>
      </c>
      <c r="P14530" t="s">
        <v>16</v>
      </c>
    </row>
    <row r="14531" spans="1:16" x14ac:dyDescent="0.25">
      <c r="A14531" t="s">
        <v>44009</v>
      </c>
      <c r="B14531" t="s">
        <v>4620</v>
      </c>
      <c r="C14531" t="s">
        <v>44397</v>
      </c>
      <c r="D14531">
        <v>711315</v>
      </c>
      <c r="G14531">
        <v>149963</v>
      </c>
      <c r="H14531">
        <v>0</v>
      </c>
      <c r="I14531">
        <v>2999</v>
      </c>
      <c r="J14531" s="3">
        <v>45342.25</v>
      </c>
      <c r="K14531" s="3">
        <v>45350.458333333336</v>
      </c>
      <c r="L14531" s="3">
        <v>45352.458333333336</v>
      </c>
      <c r="M14531" t="s">
        <v>19503</v>
      </c>
      <c r="N14531" s="4" t="s">
        <v>30053</v>
      </c>
      <c r="O14531" t="s">
        <v>58771</v>
      </c>
      <c r="P14531" t="s">
        <v>16</v>
      </c>
    </row>
    <row r="14532" spans="1:16" x14ac:dyDescent="0.25">
      <c r="A14532" t="s">
        <v>44010</v>
      </c>
      <c r="B14532" t="s">
        <v>4566</v>
      </c>
      <c r="C14532" t="s">
        <v>44397</v>
      </c>
      <c r="D14532">
        <v>711315</v>
      </c>
      <c r="G14532">
        <v>149963</v>
      </c>
      <c r="H14532">
        <v>0</v>
      </c>
      <c r="I14532">
        <v>2999</v>
      </c>
      <c r="J14532" s="3">
        <v>45342.25</v>
      </c>
      <c r="K14532" s="3">
        <v>45350.458333333336</v>
      </c>
      <c r="L14532" s="3">
        <v>45352.458333333336</v>
      </c>
      <c r="M14532" t="s">
        <v>19449</v>
      </c>
      <c r="N14532" s="4" t="s">
        <v>30053</v>
      </c>
      <c r="O14532" t="s">
        <v>58772</v>
      </c>
      <c r="P14532" t="s">
        <v>16</v>
      </c>
    </row>
    <row r="14533" spans="1:16" x14ac:dyDescent="0.25">
      <c r="A14533" t="s">
        <v>44011</v>
      </c>
      <c r="B14533" t="s">
        <v>4587</v>
      </c>
      <c r="C14533" t="s">
        <v>44397</v>
      </c>
      <c r="D14533">
        <v>711315</v>
      </c>
      <c r="G14533">
        <v>149963</v>
      </c>
      <c r="H14533">
        <v>0</v>
      </c>
      <c r="I14533">
        <v>2999</v>
      </c>
      <c r="J14533" s="3">
        <v>45342.25</v>
      </c>
      <c r="K14533" s="3">
        <v>45350.458333333336</v>
      </c>
      <c r="L14533" s="3">
        <v>45352.458333333336</v>
      </c>
      <c r="M14533" t="s">
        <v>19470</v>
      </c>
      <c r="N14533" s="4" t="s">
        <v>30053</v>
      </c>
      <c r="O14533" t="s">
        <v>58773</v>
      </c>
      <c r="P14533" t="s">
        <v>16</v>
      </c>
    </row>
    <row r="14534" spans="1:16" x14ac:dyDescent="0.25">
      <c r="A14534" t="s">
        <v>44012</v>
      </c>
      <c r="B14534" t="s">
        <v>4579</v>
      </c>
      <c r="C14534" t="s">
        <v>44397</v>
      </c>
      <c r="D14534">
        <v>711315</v>
      </c>
      <c r="G14534">
        <v>149963</v>
      </c>
      <c r="H14534">
        <v>0</v>
      </c>
      <c r="I14534">
        <v>2999</v>
      </c>
      <c r="J14534" s="3">
        <v>45342.25</v>
      </c>
      <c r="K14534" s="3">
        <v>45350.458333333336</v>
      </c>
      <c r="L14534" s="3">
        <v>45352.458333333336</v>
      </c>
      <c r="M14534" t="s">
        <v>19462</v>
      </c>
      <c r="N14534" s="4" t="s">
        <v>30053</v>
      </c>
      <c r="O14534" t="s">
        <v>58774</v>
      </c>
      <c r="P14534" t="s">
        <v>16</v>
      </c>
    </row>
    <row r="14535" spans="1:16" x14ac:dyDescent="0.25">
      <c r="A14535" t="s">
        <v>44013</v>
      </c>
      <c r="B14535" t="s">
        <v>4657</v>
      </c>
      <c r="C14535" t="s">
        <v>44397</v>
      </c>
      <c r="D14535">
        <v>711315</v>
      </c>
      <c r="G14535">
        <v>149963</v>
      </c>
      <c r="H14535">
        <v>0</v>
      </c>
      <c r="I14535">
        <v>2999</v>
      </c>
      <c r="J14535" s="3">
        <v>45342.25</v>
      </c>
      <c r="K14535" s="3">
        <v>45350.458333333336</v>
      </c>
      <c r="L14535" s="3">
        <v>45352.458333333336</v>
      </c>
      <c r="M14535" t="s">
        <v>19540</v>
      </c>
      <c r="N14535" s="4" t="s">
        <v>30053</v>
      </c>
      <c r="O14535" t="s">
        <v>58775</v>
      </c>
      <c r="P14535" t="s">
        <v>16</v>
      </c>
    </row>
    <row r="14536" spans="1:16" x14ac:dyDescent="0.25">
      <c r="A14536" t="s">
        <v>44014</v>
      </c>
      <c r="B14536" t="s">
        <v>4489</v>
      </c>
      <c r="C14536" t="s">
        <v>44397</v>
      </c>
      <c r="D14536">
        <v>711315</v>
      </c>
      <c r="G14536">
        <v>149963</v>
      </c>
      <c r="H14536">
        <v>0</v>
      </c>
      <c r="I14536">
        <v>2999</v>
      </c>
      <c r="J14536" s="3">
        <v>45342.25</v>
      </c>
      <c r="K14536" s="3">
        <v>45350.458333333336</v>
      </c>
      <c r="L14536" s="3">
        <v>45352.458333333336</v>
      </c>
      <c r="M14536" t="s">
        <v>19372</v>
      </c>
      <c r="N14536" s="4" t="s">
        <v>30053</v>
      </c>
      <c r="O14536" t="s">
        <v>58776</v>
      </c>
      <c r="P14536" t="s">
        <v>16</v>
      </c>
    </row>
    <row r="14537" spans="1:16" x14ac:dyDescent="0.25">
      <c r="A14537" t="s">
        <v>44015</v>
      </c>
      <c r="B14537" t="s">
        <v>4727</v>
      </c>
      <c r="C14537" t="s">
        <v>44397</v>
      </c>
      <c r="D14537">
        <v>711315</v>
      </c>
      <c r="G14537">
        <v>149963</v>
      </c>
      <c r="H14537">
        <v>0</v>
      </c>
      <c r="I14537">
        <v>2999</v>
      </c>
      <c r="J14537" s="3">
        <v>45342.25</v>
      </c>
      <c r="K14537" s="3">
        <v>45350.458333333336</v>
      </c>
      <c r="L14537" s="3">
        <v>45352.458333333336</v>
      </c>
      <c r="M14537" t="s">
        <v>19610</v>
      </c>
      <c r="N14537" s="4" t="s">
        <v>30053</v>
      </c>
      <c r="O14537" t="s">
        <v>58777</v>
      </c>
      <c r="P14537" t="s">
        <v>16</v>
      </c>
    </row>
    <row r="14538" spans="1:16" x14ac:dyDescent="0.25">
      <c r="A14538" t="s">
        <v>44016</v>
      </c>
      <c r="B14538" t="s">
        <v>4722</v>
      </c>
      <c r="C14538" t="s">
        <v>44397</v>
      </c>
      <c r="D14538">
        <v>711315</v>
      </c>
      <c r="G14538">
        <v>149963</v>
      </c>
      <c r="H14538">
        <v>0</v>
      </c>
      <c r="I14538">
        <v>2999</v>
      </c>
      <c r="J14538" s="3">
        <v>45342.25</v>
      </c>
      <c r="K14538" s="3">
        <v>45350.458333333336</v>
      </c>
      <c r="L14538" s="3">
        <v>45352.458333333336</v>
      </c>
      <c r="M14538" t="s">
        <v>19605</v>
      </c>
      <c r="N14538" s="4" t="s">
        <v>30053</v>
      </c>
      <c r="O14538" t="s">
        <v>58778</v>
      </c>
      <c r="P14538" t="s">
        <v>16</v>
      </c>
    </row>
    <row r="14539" spans="1:16" x14ac:dyDescent="0.25">
      <c r="A14539" t="s">
        <v>44017</v>
      </c>
      <c r="B14539" t="s">
        <v>4676</v>
      </c>
      <c r="C14539" t="s">
        <v>44397</v>
      </c>
      <c r="D14539">
        <v>711315</v>
      </c>
      <c r="G14539">
        <v>149963</v>
      </c>
      <c r="H14539">
        <v>0</v>
      </c>
      <c r="I14539">
        <v>2999</v>
      </c>
      <c r="J14539" s="3">
        <v>45342.25</v>
      </c>
      <c r="K14539" s="3">
        <v>45350.458333333336</v>
      </c>
      <c r="L14539" s="3">
        <v>45352.458333333336</v>
      </c>
      <c r="M14539" t="s">
        <v>19559</v>
      </c>
      <c r="N14539" s="4" t="s">
        <v>30053</v>
      </c>
      <c r="O14539" t="s">
        <v>58779</v>
      </c>
      <c r="P14539" t="s">
        <v>16</v>
      </c>
    </row>
    <row r="14540" spans="1:16" x14ac:dyDescent="0.25">
      <c r="A14540" t="s">
        <v>44018</v>
      </c>
      <c r="B14540" t="s">
        <v>4678</v>
      </c>
      <c r="C14540" t="s">
        <v>44397</v>
      </c>
      <c r="D14540">
        <v>711315</v>
      </c>
      <c r="G14540">
        <v>149963</v>
      </c>
      <c r="H14540">
        <v>0</v>
      </c>
      <c r="I14540">
        <v>2999</v>
      </c>
      <c r="J14540" s="3">
        <v>45342.25</v>
      </c>
      <c r="K14540" s="3">
        <v>45350.458333333336</v>
      </c>
      <c r="L14540" s="3">
        <v>45352.458333333336</v>
      </c>
      <c r="M14540" t="s">
        <v>19561</v>
      </c>
      <c r="N14540" s="4" t="s">
        <v>30053</v>
      </c>
      <c r="O14540" t="s">
        <v>58780</v>
      </c>
      <c r="P14540" t="s">
        <v>16</v>
      </c>
    </row>
    <row r="14541" spans="1:16" x14ac:dyDescent="0.25">
      <c r="A14541" t="s">
        <v>44019</v>
      </c>
      <c r="B14541" t="s">
        <v>3899</v>
      </c>
      <c r="C14541" t="s">
        <v>44400</v>
      </c>
      <c r="D14541">
        <v>743704</v>
      </c>
      <c r="G14541">
        <v>415000</v>
      </c>
      <c r="H14541">
        <v>500</v>
      </c>
      <c r="I14541">
        <v>8300</v>
      </c>
      <c r="J14541" s="3">
        <v>45341.166666666664</v>
      </c>
      <c r="K14541" s="3">
        <v>45349.166666666664</v>
      </c>
      <c r="L14541" s="3">
        <v>45351.166666666664</v>
      </c>
      <c r="M14541" t="s">
        <v>18782</v>
      </c>
      <c r="N14541" s="4" t="s">
        <v>30053</v>
      </c>
      <c r="O14541" t="s">
        <v>58781</v>
      </c>
      <c r="P14541" t="s">
        <v>16</v>
      </c>
    </row>
    <row r="14542" spans="1:16" x14ac:dyDescent="0.25">
      <c r="A14542" t="s">
        <v>44020</v>
      </c>
      <c r="B14542" t="s">
        <v>3589</v>
      </c>
      <c r="C14542" t="s">
        <v>44400</v>
      </c>
      <c r="D14542">
        <v>735202</v>
      </c>
      <c r="G14542">
        <v>347441</v>
      </c>
      <c r="H14542">
        <v>0</v>
      </c>
      <c r="I14542">
        <v>6949</v>
      </c>
      <c r="J14542" s="3">
        <v>45341.25</v>
      </c>
      <c r="K14542" s="3">
        <v>45348.166666666664</v>
      </c>
      <c r="L14542" s="3">
        <v>45351.458333333336</v>
      </c>
      <c r="M14542" t="s">
        <v>18472</v>
      </c>
      <c r="N14542" s="4" t="s">
        <v>30053</v>
      </c>
      <c r="O14542" t="s">
        <v>58782</v>
      </c>
      <c r="P14542" t="s">
        <v>16</v>
      </c>
    </row>
    <row r="14543" spans="1:16" x14ac:dyDescent="0.25">
      <c r="A14543" t="s">
        <v>44020</v>
      </c>
      <c r="B14543" t="s">
        <v>3598</v>
      </c>
      <c r="C14543" t="s">
        <v>44400</v>
      </c>
      <c r="D14543">
        <v>735202</v>
      </c>
      <c r="G14543">
        <v>343791</v>
      </c>
      <c r="H14543">
        <v>0</v>
      </c>
      <c r="I14543">
        <v>6876</v>
      </c>
      <c r="J14543" s="3">
        <v>45341.25</v>
      </c>
      <c r="K14543" s="3">
        <v>45348.166666666664</v>
      </c>
      <c r="L14543" s="3">
        <v>45351.458333333336</v>
      </c>
      <c r="M14543" t="s">
        <v>18481</v>
      </c>
      <c r="N14543" s="4" t="s">
        <v>30053</v>
      </c>
      <c r="O14543" t="s">
        <v>58783</v>
      </c>
      <c r="P14543" t="s">
        <v>16</v>
      </c>
    </row>
    <row r="14544" spans="1:16" x14ac:dyDescent="0.25">
      <c r="A14544" t="s">
        <v>44020</v>
      </c>
      <c r="B14544" t="s">
        <v>3600</v>
      </c>
      <c r="C14544" t="s">
        <v>44400</v>
      </c>
      <c r="D14544">
        <v>735202</v>
      </c>
      <c r="G14544">
        <v>345431</v>
      </c>
      <c r="H14544">
        <v>0</v>
      </c>
      <c r="I14544">
        <v>6910</v>
      </c>
      <c r="J14544" s="3">
        <v>45341.25</v>
      </c>
      <c r="K14544" s="3">
        <v>45348.166666666664</v>
      </c>
      <c r="L14544" s="3">
        <v>45351.458333333336</v>
      </c>
      <c r="M14544" t="s">
        <v>18483</v>
      </c>
      <c r="N14544" s="4" t="s">
        <v>30053</v>
      </c>
      <c r="O14544" t="s">
        <v>58784</v>
      </c>
      <c r="P14544" t="s">
        <v>16</v>
      </c>
    </row>
    <row r="14545" spans="1:16" x14ac:dyDescent="0.25">
      <c r="A14545" t="s">
        <v>44021</v>
      </c>
      <c r="B14545" t="s">
        <v>4550</v>
      </c>
      <c r="C14545" t="s">
        <v>44466</v>
      </c>
      <c r="D14545">
        <v>721658</v>
      </c>
      <c r="I14545">
        <v>5500</v>
      </c>
      <c r="J14545" s="3">
        <v>45342.25</v>
      </c>
      <c r="K14545" s="3">
        <v>45363.208333333336</v>
      </c>
      <c r="L14545" s="3">
        <v>45366.458333333336</v>
      </c>
      <c r="M14545" t="s">
        <v>19433</v>
      </c>
      <c r="N14545" s="4" t="s">
        <v>30053</v>
      </c>
      <c r="O14545" t="s">
        <v>58785</v>
      </c>
      <c r="P14545" t="s">
        <v>16</v>
      </c>
    </row>
    <row r="14546" spans="1:16" x14ac:dyDescent="0.25">
      <c r="A14546" t="s">
        <v>44021</v>
      </c>
      <c r="B14546" t="s">
        <v>4567</v>
      </c>
      <c r="C14546" t="s">
        <v>44466</v>
      </c>
      <c r="D14546">
        <v>721658</v>
      </c>
      <c r="I14546">
        <v>7300</v>
      </c>
      <c r="J14546" s="3">
        <v>45342.25</v>
      </c>
      <c r="K14546" s="3">
        <v>45363.208333333336</v>
      </c>
      <c r="L14546" s="3">
        <v>45366.458333333336</v>
      </c>
      <c r="M14546" t="s">
        <v>19450</v>
      </c>
      <c r="N14546" s="4" t="s">
        <v>30053</v>
      </c>
      <c r="O14546" t="s">
        <v>58786</v>
      </c>
      <c r="P14546" t="s">
        <v>16</v>
      </c>
    </row>
    <row r="14547" spans="1:16" x14ac:dyDescent="0.25">
      <c r="A14547" t="s">
        <v>44021</v>
      </c>
      <c r="B14547" t="s">
        <v>4586</v>
      </c>
      <c r="C14547" t="s">
        <v>44466</v>
      </c>
      <c r="D14547">
        <v>721658</v>
      </c>
      <c r="I14547">
        <v>3000</v>
      </c>
      <c r="J14547" s="3">
        <v>45342.25</v>
      </c>
      <c r="K14547" s="3">
        <v>45363.208333333336</v>
      </c>
      <c r="L14547" s="3">
        <v>45366.458333333336</v>
      </c>
      <c r="M14547" t="s">
        <v>19469</v>
      </c>
      <c r="N14547" s="4" t="s">
        <v>30053</v>
      </c>
      <c r="O14547" t="s">
        <v>58787</v>
      </c>
      <c r="P14547" t="s">
        <v>16</v>
      </c>
    </row>
    <row r="14548" spans="1:16" x14ac:dyDescent="0.25">
      <c r="A14548" t="s">
        <v>44021</v>
      </c>
      <c r="B14548" t="s">
        <v>4588</v>
      </c>
      <c r="C14548" t="s">
        <v>44466</v>
      </c>
      <c r="D14548">
        <v>721658</v>
      </c>
      <c r="I14548">
        <v>5500</v>
      </c>
      <c r="J14548" s="3">
        <v>45342.25</v>
      </c>
      <c r="K14548" s="3">
        <v>45363.208333333336</v>
      </c>
      <c r="L14548" s="3">
        <v>45366.458333333336</v>
      </c>
      <c r="M14548" t="s">
        <v>19471</v>
      </c>
      <c r="N14548" s="4" t="s">
        <v>30053</v>
      </c>
      <c r="O14548" t="s">
        <v>58788</v>
      </c>
      <c r="P14548" t="s">
        <v>16</v>
      </c>
    </row>
    <row r="14549" spans="1:16" x14ac:dyDescent="0.25">
      <c r="A14549" t="s">
        <v>44022</v>
      </c>
      <c r="B14549" t="s">
        <v>4310</v>
      </c>
      <c r="C14549" t="s">
        <v>44466</v>
      </c>
      <c r="D14549">
        <v>712103</v>
      </c>
      <c r="G14549">
        <v>900803</v>
      </c>
      <c r="I14549">
        <v>18016</v>
      </c>
      <c r="J14549" s="3">
        <v>45342.288194444445</v>
      </c>
      <c r="K14549" s="3">
        <v>45358.125</v>
      </c>
      <c r="L14549" s="3">
        <v>45360.125</v>
      </c>
      <c r="M14549" t="s">
        <v>19193</v>
      </c>
      <c r="N14549" s="4" t="s">
        <v>30053</v>
      </c>
      <c r="O14549" t="s">
        <v>58789</v>
      </c>
      <c r="P14549" t="s">
        <v>16</v>
      </c>
    </row>
    <row r="14550" spans="1:16" x14ac:dyDescent="0.25">
      <c r="A14550" t="s">
        <v>44023</v>
      </c>
      <c r="B14550" t="s">
        <v>4333</v>
      </c>
      <c r="C14550" t="s">
        <v>44466</v>
      </c>
      <c r="D14550">
        <v>712103</v>
      </c>
      <c r="G14550">
        <v>4277141</v>
      </c>
      <c r="I14550">
        <v>85543</v>
      </c>
      <c r="J14550" s="3">
        <v>45342.288194444445</v>
      </c>
      <c r="K14550" s="3">
        <v>45358.125</v>
      </c>
      <c r="L14550" s="3">
        <v>45360.125</v>
      </c>
      <c r="M14550" t="s">
        <v>19216</v>
      </c>
      <c r="N14550" s="4" t="s">
        <v>30053</v>
      </c>
      <c r="O14550" t="s">
        <v>58790</v>
      </c>
      <c r="P14550" t="s">
        <v>16</v>
      </c>
    </row>
    <row r="14551" spans="1:16" x14ac:dyDescent="0.25">
      <c r="A14551" t="s">
        <v>44024</v>
      </c>
      <c r="B14551" t="s">
        <v>4254</v>
      </c>
      <c r="C14551" t="s">
        <v>44466</v>
      </c>
      <c r="D14551">
        <v>712103</v>
      </c>
      <c r="G14551">
        <v>3766740</v>
      </c>
      <c r="I14551">
        <v>75335</v>
      </c>
      <c r="J14551" s="3">
        <v>45342.288194444445</v>
      </c>
      <c r="K14551" s="3">
        <v>45358.125</v>
      </c>
      <c r="L14551" s="3">
        <v>45360.125</v>
      </c>
      <c r="M14551" t="s">
        <v>19137</v>
      </c>
      <c r="N14551" s="4" t="s">
        <v>30053</v>
      </c>
      <c r="O14551" t="s">
        <v>58791</v>
      </c>
      <c r="P14551" t="s">
        <v>16</v>
      </c>
    </row>
    <row r="14552" spans="1:16" x14ac:dyDescent="0.25">
      <c r="A14552" t="s">
        <v>44025</v>
      </c>
      <c r="B14552" t="s">
        <v>4255</v>
      </c>
      <c r="C14552" t="s">
        <v>44466</v>
      </c>
      <c r="D14552">
        <v>712103</v>
      </c>
      <c r="G14552">
        <v>6324034</v>
      </c>
      <c r="I14552">
        <v>126481</v>
      </c>
      <c r="J14552" s="3">
        <v>45342.288194444445</v>
      </c>
      <c r="K14552" s="3">
        <v>45358.125</v>
      </c>
      <c r="L14552" s="3">
        <v>45360.125</v>
      </c>
      <c r="M14552" t="s">
        <v>19138</v>
      </c>
      <c r="N14552" s="4" t="s">
        <v>30053</v>
      </c>
      <c r="O14552" t="s">
        <v>58792</v>
      </c>
      <c r="P14552" t="s">
        <v>16</v>
      </c>
    </row>
    <row r="14553" spans="1:16" x14ac:dyDescent="0.25">
      <c r="A14553" t="s">
        <v>44026</v>
      </c>
      <c r="B14553" t="s">
        <v>3564</v>
      </c>
      <c r="C14553" t="s">
        <v>44466</v>
      </c>
      <c r="D14553">
        <v>721305</v>
      </c>
      <c r="I14553">
        <v>25720</v>
      </c>
      <c r="J14553" s="3">
        <v>45341.25</v>
      </c>
      <c r="K14553" s="3">
        <v>45349.458333333336</v>
      </c>
      <c r="L14553" s="3">
        <v>45351.458333333336</v>
      </c>
      <c r="M14553" t="s">
        <v>18447</v>
      </c>
      <c r="N14553" s="4" t="s">
        <v>30053</v>
      </c>
      <c r="O14553" t="s">
        <v>58793</v>
      </c>
      <c r="P14553" t="s">
        <v>16</v>
      </c>
    </row>
    <row r="14554" spans="1:16" x14ac:dyDescent="0.25">
      <c r="A14554" t="s">
        <v>44027</v>
      </c>
      <c r="B14554" t="s">
        <v>3543</v>
      </c>
      <c r="C14554" t="s">
        <v>44466</v>
      </c>
      <c r="D14554">
        <v>741235</v>
      </c>
      <c r="G14554">
        <v>1712597</v>
      </c>
      <c r="I14554">
        <v>34252</v>
      </c>
      <c r="J14554" s="3">
        <v>45341.28125</v>
      </c>
      <c r="K14554" s="3">
        <v>45358.229166666664</v>
      </c>
      <c r="L14554" s="3">
        <v>45362.458333333336</v>
      </c>
      <c r="M14554" t="s">
        <v>18426</v>
      </c>
      <c r="N14554" s="4" t="s">
        <v>30053</v>
      </c>
      <c r="O14554" t="s">
        <v>58794</v>
      </c>
      <c r="P14554" t="s">
        <v>16</v>
      </c>
    </row>
    <row r="14555" spans="1:16" x14ac:dyDescent="0.25">
      <c r="A14555" t="s">
        <v>44028</v>
      </c>
      <c r="B14555" t="s">
        <v>3541</v>
      </c>
      <c r="C14555" t="s">
        <v>44466</v>
      </c>
      <c r="D14555">
        <v>741235</v>
      </c>
      <c r="G14555">
        <v>510009</v>
      </c>
      <c r="I14555">
        <v>10200</v>
      </c>
      <c r="J14555" s="3">
        <v>45341.28125</v>
      </c>
      <c r="K14555" s="3">
        <v>45351.229166666664</v>
      </c>
      <c r="L14555" s="3">
        <v>45355.458333333336</v>
      </c>
      <c r="M14555" t="s">
        <v>18424</v>
      </c>
      <c r="N14555" s="4" t="s">
        <v>30053</v>
      </c>
      <c r="O14555" t="s">
        <v>58795</v>
      </c>
      <c r="P14555" t="s">
        <v>16</v>
      </c>
    </row>
    <row r="14556" spans="1:16" x14ac:dyDescent="0.25">
      <c r="A14556" t="s">
        <v>44029</v>
      </c>
      <c r="B14556" t="s">
        <v>3497</v>
      </c>
      <c r="C14556" t="s">
        <v>44466</v>
      </c>
      <c r="D14556">
        <v>741235</v>
      </c>
      <c r="G14556">
        <v>5940129</v>
      </c>
      <c r="I14556">
        <v>118803</v>
      </c>
      <c r="J14556" s="3">
        <v>45341.288194444445</v>
      </c>
      <c r="K14556" s="3">
        <v>45358.229166666664</v>
      </c>
      <c r="L14556" s="3">
        <v>45362.458333333336</v>
      </c>
      <c r="M14556" t="s">
        <v>18380</v>
      </c>
      <c r="N14556" s="4" t="s">
        <v>30053</v>
      </c>
      <c r="O14556" t="s">
        <v>58796</v>
      </c>
      <c r="P14556" t="s">
        <v>16</v>
      </c>
    </row>
    <row r="14557" spans="1:16" x14ac:dyDescent="0.25">
      <c r="A14557" t="s">
        <v>44030</v>
      </c>
      <c r="B14557" t="s">
        <v>3596</v>
      </c>
      <c r="C14557" t="s">
        <v>44466</v>
      </c>
      <c r="D14557">
        <v>711101</v>
      </c>
      <c r="G14557">
        <v>1122308</v>
      </c>
      <c r="I14557">
        <v>22500</v>
      </c>
      <c r="J14557" s="3">
        <v>45341.25</v>
      </c>
      <c r="K14557" s="3">
        <v>45358.083333333336</v>
      </c>
      <c r="L14557" s="3">
        <v>45362.083333333336</v>
      </c>
      <c r="M14557" t="s">
        <v>18479</v>
      </c>
      <c r="N14557" s="4" t="s">
        <v>30053</v>
      </c>
      <c r="O14557" t="s">
        <v>58797</v>
      </c>
      <c r="P14557" t="s">
        <v>16</v>
      </c>
    </row>
    <row r="14558" spans="1:16" x14ac:dyDescent="0.25">
      <c r="A14558" t="s">
        <v>44031</v>
      </c>
      <c r="B14558" t="s">
        <v>5305</v>
      </c>
      <c r="C14558" t="s">
        <v>44466</v>
      </c>
      <c r="D14558">
        <v>711303</v>
      </c>
      <c r="G14558">
        <v>597084</v>
      </c>
      <c r="I14558">
        <v>11942</v>
      </c>
      <c r="J14558" s="3">
        <v>45342.520833333336</v>
      </c>
      <c r="K14558" s="3">
        <v>45358.083333333336</v>
      </c>
      <c r="L14558" s="3">
        <v>45362.083333333336</v>
      </c>
      <c r="M14558" t="s">
        <v>20188</v>
      </c>
      <c r="N14558" s="4" t="s">
        <v>30053</v>
      </c>
      <c r="O14558" t="s">
        <v>58798</v>
      </c>
      <c r="P14558" t="s">
        <v>16</v>
      </c>
    </row>
    <row r="14559" spans="1:16" x14ac:dyDescent="0.25">
      <c r="A14559" t="s">
        <v>44032</v>
      </c>
      <c r="B14559" t="s">
        <v>4398</v>
      </c>
      <c r="C14559" t="s">
        <v>44466</v>
      </c>
      <c r="D14559">
        <v>742101</v>
      </c>
      <c r="G14559">
        <v>33718695</v>
      </c>
      <c r="I14559">
        <v>675500</v>
      </c>
      <c r="J14559" s="3">
        <v>45342.284722222219</v>
      </c>
      <c r="K14559" s="3">
        <v>45369.083333333336</v>
      </c>
      <c r="L14559" s="3">
        <v>45371.083333333336</v>
      </c>
      <c r="M14559" t="s">
        <v>19281</v>
      </c>
      <c r="N14559" s="4" t="s">
        <v>30053</v>
      </c>
      <c r="O14559" t="s">
        <v>58799</v>
      </c>
      <c r="P14559" t="s">
        <v>16</v>
      </c>
    </row>
    <row r="14560" spans="1:16" x14ac:dyDescent="0.25">
      <c r="A14560" t="s">
        <v>44033</v>
      </c>
      <c r="B14560" t="s">
        <v>4387</v>
      </c>
      <c r="C14560" t="s">
        <v>44466</v>
      </c>
      <c r="D14560">
        <v>742101</v>
      </c>
      <c r="G14560">
        <v>31793707</v>
      </c>
      <c r="I14560">
        <v>636500</v>
      </c>
      <c r="J14560" s="3">
        <v>45342.284722222219</v>
      </c>
      <c r="K14560" s="3">
        <v>45369.083333333336</v>
      </c>
      <c r="L14560" s="3">
        <v>45371.083333333336</v>
      </c>
      <c r="M14560" t="s">
        <v>19270</v>
      </c>
      <c r="N14560" s="4" t="s">
        <v>30053</v>
      </c>
      <c r="O14560" t="s">
        <v>58800</v>
      </c>
      <c r="P14560" t="s">
        <v>16</v>
      </c>
    </row>
    <row r="14561" spans="1:16" x14ac:dyDescent="0.25">
      <c r="A14561" t="s">
        <v>44034</v>
      </c>
      <c r="B14561" t="s">
        <v>4386</v>
      </c>
      <c r="C14561" t="s">
        <v>44466</v>
      </c>
      <c r="D14561">
        <v>742101</v>
      </c>
      <c r="G14561">
        <v>29655770</v>
      </c>
      <c r="I14561">
        <v>594500</v>
      </c>
      <c r="J14561" s="3">
        <v>45342.284722222219</v>
      </c>
      <c r="K14561" s="3">
        <v>45369.083333333336</v>
      </c>
      <c r="L14561" s="3">
        <v>45371.083333333336</v>
      </c>
      <c r="M14561" t="s">
        <v>19269</v>
      </c>
      <c r="N14561" s="4" t="s">
        <v>30053</v>
      </c>
      <c r="O14561" t="s">
        <v>58801</v>
      </c>
      <c r="P14561" t="s">
        <v>16</v>
      </c>
    </row>
    <row r="14562" spans="1:16" x14ac:dyDescent="0.25">
      <c r="A14562" t="s">
        <v>44035</v>
      </c>
      <c r="B14562" t="s">
        <v>4385</v>
      </c>
      <c r="C14562" t="s">
        <v>44466</v>
      </c>
      <c r="D14562">
        <v>742101</v>
      </c>
      <c r="G14562">
        <v>32159309</v>
      </c>
      <c r="I14562">
        <v>644500</v>
      </c>
      <c r="J14562" s="3">
        <v>45342.284722222219</v>
      </c>
      <c r="K14562" s="3">
        <v>45369.083333333336</v>
      </c>
      <c r="L14562" s="3">
        <v>45371.083333333336</v>
      </c>
      <c r="M14562" t="s">
        <v>19268</v>
      </c>
      <c r="N14562" s="4" t="s">
        <v>30053</v>
      </c>
      <c r="O14562" t="s">
        <v>58802</v>
      </c>
      <c r="P14562" t="s">
        <v>16</v>
      </c>
    </row>
    <row r="14563" spans="1:16" x14ac:dyDescent="0.25">
      <c r="A14563" t="s">
        <v>44036</v>
      </c>
      <c r="B14563" t="s">
        <v>4383</v>
      </c>
      <c r="C14563" t="s">
        <v>44466</v>
      </c>
      <c r="D14563">
        <v>742101</v>
      </c>
      <c r="G14563">
        <v>44941562</v>
      </c>
      <c r="I14563">
        <v>899500</v>
      </c>
      <c r="J14563" s="3">
        <v>45342.284722222219</v>
      </c>
      <c r="K14563" s="3">
        <v>45369.083333333336</v>
      </c>
      <c r="L14563" s="3">
        <v>45371.083333333336</v>
      </c>
      <c r="M14563" t="s">
        <v>19266</v>
      </c>
      <c r="N14563" s="4" t="s">
        <v>30053</v>
      </c>
      <c r="O14563" t="s">
        <v>58803</v>
      </c>
      <c r="P14563" t="s">
        <v>16</v>
      </c>
    </row>
    <row r="14564" spans="1:16" x14ac:dyDescent="0.25">
      <c r="A14564" t="s">
        <v>44037</v>
      </c>
      <c r="B14564" t="s">
        <v>4390</v>
      </c>
      <c r="C14564" t="s">
        <v>44466</v>
      </c>
      <c r="D14564">
        <v>742101</v>
      </c>
      <c r="G14564">
        <v>13995908</v>
      </c>
      <c r="I14564">
        <v>280500</v>
      </c>
      <c r="J14564" s="3">
        <v>45342.284722222219</v>
      </c>
      <c r="K14564" s="3">
        <v>45369.083333333336</v>
      </c>
      <c r="L14564" s="3">
        <v>45371.083333333336</v>
      </c>
      <c r="M14564" t="s">
        <v>19273</v>
      </c>
      <c r="N14564" s="4" t="s">
        <v>30053</v>
      </c>
      <c r="O14564" t="s">
        <v>58804</v>
      </c>
      <c r="P14564" t="s">
        <v>16</v>
      </c>
    </row>
    <row r="14565" spans="1:16" x14ac:dyDescent="0.25">
      <c r="A14565" t="s">
        <v>44038</v>
      </c>
      <c r="B14565" t="s">
        <v>4394</v>
      </c>
      <c r="C14565" t="s">
        <v>44466</v>
      </c>
      <c r="D14565">
        <v>742103</v>
      </c>
      <c r="G14565">
        <v>462919</v>
      </c>
      <c r="I14565">
        <v>9258</v>
      </c>
      <c r="J14565" s="3">
        <v>45342.284722222219</v>
      </c>
      <c r="K14565" s="3">
        <v>45352.125</v>
      </c>
      <c r="L14565" s="3">
        <v>45355.145833333336</v>
      </c>
      <c r="M14565" t="s">
        <v>19277</v>
      </c>
      <c r="N14565" s="4" t="s">
        <v>30053</v>
      </c>
      <c r="O14565" t="s">
        <v>58805</v>
      </c>
      <c r="P14565" t="s">
        <v>16</v>
      </c>
    </row>
    <row r="14566" spans="1:16" x14ac:dyDescent="0.25">
      <c r="A14566" t="s">
        <v>44039</v>
      </c>
      <c r="B14566" t="s">
        <v>4402</v>
      </c>
      <c r="C14566" t="s">
        <v>44466</v>
      </c>
      <c r="D14566">
        <v>742103</v>
      </c>
      <c r="G14566">
        <v>196746</v>
      </c>
      <c r="I14566">
        <v>3935</v>
      </c>
      <c r="J14566" s="3">
        <v>45342.284722222219</v>
      </c>
      <c r="K14566" s="3">
        <v>45352.125</v>
      </c>
      <c r="L14566" s="3">
        <v>45355.145833333336</v>
      </c>
      <c r="M14566" t="s">
        <v>19285</v>
      </c>
      <c r="N14566" s="4" t="s">
        <v>30053</v>
      </c>
      <c r="O14566" t="s">
        <v>58806</v>
      </c>
      <c r="P14566" t="s">
        <v>16</v>
      </c>
    </row>
    <row r="14567" spans="1:16" x14ac:dyDescent="0.25">
      <c r="A14567" t="s">
        <v>44040</v>
      </c>
      <c r="B14567" t="s">
        <v>4401</v>
      </c>
      <c r="C14567" t="s">
        <v>44466</v>
      </c>
      <c r="D14567">
        <v>742103</v>
      </c>
      <c r="G14567">
        <v>273136</v>
      </c>
      <c r="I14567">
        <v>5463</v>
      </c>
      <c r="J14567" s="3">
        <v>45342.284722222219</v>
      </c>
      <c r="K14567" s="3">
        <v>45352.125</v>
      </c>
      <c r="L14567" s="3">
        <v>45355.145833333336</v>
      </c>
      <c r="M14567" t="s">
        <v>19284</v>
      </c>
      <c r="N14567" s="4" t="s">
        <v>30053</v>
      </c>
      <c r="O14567" t="s">
        <v>58807</v>
      </c>
      <c r="P14567" t="s">
        <v>16</v>
      </c>
    </row>
    <row r="14568" spans="1:16" x14ac:dyDescent="0.25">
      <c r="A14568" t="s">
        <v>44041</v>
      </c>
      <c r="B14568" t="s">
        <v>4400</v>
      </c>
      <c r="C14568" t="s">
        <v>44466</v>
      </c>
      <c r="D14568">
        <v>742103</v>
      </c>
      <c r="G14568">
        <v>3830241</v>
      </c>
      <c r="I14568">
        <v>76605</v>
      </c>
      <c r="J14568" s="3">
        <v>45342.284722222219</v>
      </c>
      <c r="K14568" s="3">
        <v>45362.125</v>
      </c>
      <c r="L14568" s="3">
        <v>45364.145833333336</v>
      </c>
      <c r="M14568" t="s">
        <v>19283</v>
      </c>
      <c r="N14568" s="4" t="s">
        <v>30053</v>
      </c>
      <c r="O14568" t="s">
        <v>58808</v>
      </c>
      <c r="P14568" t="s">
        <v>16</v>
      </c>
    </row>
    <row r="14569" spans="1:16" x14ac:dyDescent="0.25">
      <c r="A14569" t="s">
        <v>44042</v>
      </c>
      <c r="B14569" t="s">
        <v>3648</v>
      </c>
      <c r="C14569" t="s">
        <v>44466</v>
      </c>
      <c r="D14569">
        <v>731101</v>
      </c>
      <c r="I14569">
        <v>10000</v>
      </c>
      <c r="J14569" s="3">
        <v>45341.239583333336</v>
      </c>
      <c r="K14569" s="3">
        <v>45358.25</v>
      </c>
      <c r="L14569" s="3">
        <v>45362.458333333336</v>
      </c>
      <c r="M14569" t="s">
        <v>18531</v>
      </c>
      <c r="N14569" s="4" t="s">
        <v>30053</v>
      </c>
      <c r="O14569" t="s">
        <v>58809</v>
      </c>
      <c r="P14569" t="s">
        <v>16</v>
      </c>
    </row>
    <row r="14570" spans="1:16" x14ac:dyDescent="0.25">
      <c r="A14570" t="s">
        <v>44043</v>
      </c>
      <c r="B14570" t="s">
        <v>4521</v>
      </c>
      <c r="C14570" t="s">
        <v>44466</v>
      </c>
      <c r="D14570">
        <v>735101</v>
      </c>
      <c r="G14570">
        <v>2002121</v>
      </c>
      <c r="I14570">
        <v>40042</v>
      </c>
      <c r="J14570" s="3">
        <v>45342.25</v>
      </c>
      <c r="K14570" s="3">
        <v>45358.166666666664</v>
      </c>
      <c r="L14570" s="3">
        <v>45362.166666666664</v>
      </c>
      <c r="M14570" t="s">
        <v>19404</v>
      </c>
      <c r="N14570" s="4" t="s">
        <v>30053</v>
      </c>
      <c r="O14570" t="s">
        <v>58810</v>
      </c>
      <c r="P14570" t="s">
        <v>16</v>
      </c>
    </row>
    <row r="14571" spans="1:16" x14ac:dyDescent="0.25">
      <c r="A14571" t="s">
        <v>44043</v>
      </c>
      <c r="B14571" t="s">
        <v>4546</v>
      </c>
      <c r="C14571" t="s">
        <v>44466</v>
      </c>
      <c r="D14571">
        <v>735101</v>
      </c>
      <c r="G14571">
        <v>4075420</v>
      </c>
      <c r="I14571">
        <v>81508</v>
      </c>
      <c r="J14571" s="3">
        <v>45342.25</v>
      </c>
      <c r="K14571" s="3">
        <v>45358.166666666664</v>
      </c>
      <c r="L14571" s="3">
        <v>45362.166666666664</v>
      </c>
      <c r="M14571" t="s">
        <v>19429</v>
      </c>
      <c r="N14571" s="4" t="s">
        <v>30053</v>
      </c>
      <c r="O14571" t="s">
        <v>58811</v>
      </c>
      <c r="P14571" t="s">
        <v>16</v>
      </c>
    </row>
    <row r="14572" spans="1:16" x14ac:dyDescent="0.25">
      <c r="A14572" t="s">
        <v>44043</v>
      </c>
      <c r="B14572" t="s">
        <v>4547</v>
      </c>
      <c r="C14572" t="s">
        <v>44466</v>
      </c>
      <c r="D14572">
        <v>735101</v>
      </c>
      <c r="G14572">
        <v>1461646</v>
      </c>
      <c r="I14572">
        <v>29233</v>
      </c>
      <c r="J14572" s="3">
        <v>45342.25</v>
      </c>
      <c r="K14572" s="3">
        <v>45358.166666666664</v>
      </c>
      <c r="L14572" s="3">
        <v>45362.166666666664</v>
      </c>
      <c r="M14572" t="s">
        <v>19430</v>
      </c>
      <c r="N14572" s="4" t="s">
        <v>30053</v>
      </c>
      <c r="O14572" t="s">
        <v>58812</v>
      </c>
      <c r="P14572" t="s">
        <v>16</v>
      </c>
    </row>
    <row r="14573" spans="1:16" x14ac:dyDescent="0.25">
      <c r="A14573" t="s">
        <v>44043</v>
      </c>
      <c r="B14573" t="s">
        <v>4559</v>
      </c>
      <c r="C14573" t="s">
        <v>44466</v>
      </c>
      <c r="D14573">
        <v>735101</v>
      </c>
      <c r="G14573">
        <v>4014339</v>
      </c>
      <c r="I14573">
        <v>80287</v>
      </c>
      <c r="J14573" s="3">
        <v>45342.25</v>
      </c>
      <c r="K14573" s="3">
        <v>45358.166666666664</v>
      </c>
      <c r="L14573" s="3">
        <v>45362.166666666664</v>
      </c>
      <c r="M14573" t="s">
        <v>19442</v>
      </c>
      <c r="N14573" s="4" t="s">
        <v>30053</v>
      </c>
      <c r="O14573" t="s">
        <v>58813</v>
      </c>
      <c r="P14573" t="s">
        <v>16</v>
      </c>
    </row>
    <row r="14574" spans="1:16" x14ac:dyDescent="0.25">
      <c r="A14574" t="s">
        <v>44043</v>
      </c>
      <c r="B14574" t="s">
        <v>4655</v>
      </c>
      <c r="C14574" t="s">
        <v>44466</v>
      </c>
      <c r="D14574">
        <v>735101</v>
      </c>
      <c r="G14574">
        <v>2002105</v>
      </c>
      <c r="I14574">
        <v>40042</v>
      </c>
      <c r="J14574" s="3">
        <v>45342.25</v>
      </c>
      <c r="K14574" s="3">
        <v>45358.166666666664</v>
      </c>
      <c r="L14574" s="3">
        <v>45362.166666666664</v>
      </c>
      <c r="M14574" t="s">
        <v>19538</v>
      </c>
      <c r="N14574" s="4" t="s">
        <v>30053</v>
      </c>
      <c r="O14574" t="s">
        <v>58814</v>
      </c>
      <c r="P14574" t="s">
        <v>16</v>
      </c>
    </row>
    <row r="14575" spans="1:16" x14ac:dyDescent="0.25">
      <c r="A14575" t="s">
        <v>44044</v>
      </c>
      <c r="B14575" t="s">
        <v>3224</v>
      </c>
      <c r="C14575" t="s">
        <v>44466</v>
      </c>
      <c r="D14575">
        <v>732102</v>
      </c>
      <c r="G14575">
        <v>1799613</v>
      </c>
      <c r="I14575">
        <v>35995</v>
      </c>
      <c r="J14575" s="3">
        <v>45342.416666666664</v>
      </c>
      <c r="K14575" s="3">
        <v>45356.125</v>
      </c>
      <c r="L14575" s="3">
        <v>45358.125</v>
      </c>
      <c r="M14575" t="s">
        <v>18107</v>
      </c>
      <c r="N14575" s="4" t="s">
        <v>30053</v>
      </c>
      <c r="O14575" t="s">
        <v>58815</v>
      </c>
      <c r="P14575" t="s">
        <v>16</v>
      </c>
    </row>
    <row r="14576" spans="1:16" x14ac:dyDescent="0.25">
      <c r="A14576" t="s">
        <v>44045</v>
      </c>
      <c r="B14576" t="s">
        <v>3303</v>
      </c>
      <c r="C14576" t="s">
        <v>44466</v>
      </c>
      <c r="D14576">
        <v>732102</v>
      </c>
      <c r="G14576">
        <v>1017235</v>
      </c>
      <c r="I14576">
        <v>20345</v>
      </c>
      <c r="J14576" s="3">
        <v>45342.416666666664</v>
      </c>
      <c r="K14576" s="3">
        <v>45356.125</v>
      </c>
      <c r="L14576" s="3">
        <v>45358.125</v>
      </c>
      <c r="M14576" t="s">
        <v>18186</v>
      </c>
      <c r="N14576" s="4" t="s">
        <v>30053</v>
      </c>
      <c r="O14576" t="s">
        <v>58816</v>
      </c>
      <c r="P14576" t="s">
        <v>16</v>
      </c>
    </row>
    <row r="14577" spans="1:16" x14ac:dyDescent="0.25">
      <c r="A14577" t="s">
        <v>44046</v>
      </c>
      <c r="B14577" t="s">
        <v>3259</v>
      </c>
      <c r="C14577" t="s">
        <v>44466</v>
      </c>
      <c r="D14577">
        <v>732102</v>
      </c>
      <c r="G14577">
        <v>1023174</v>
      </c>
      <c r="I14577">
        <v>20465</v>
      </c>
      <c r="J14577" s="3">
        <v>45342.416666666664</v>
      </c>
      <c r="K14577" s="3">
        <v>45356.125</v>
      </c>
      <c r="L14577" s="3">
        <v>45358.125</v>
      </c>
      <c r="M14577" t="s">
        <v>18142</v>
      </c>
      <c r="N14577" s="4" t="s">
        <v>30053</v>
      </c>
      <c r="O14577" t="s">
        <v>58817</v>
      </c>
      <c r="P14577" t="s">
        <v>16</v>
      </c>
    </row>
    <row r="14578" spans="1:16" x14ac:dyDescent="0.25">
      <c r="A14578" t="s">
        <v>44047</v>
      </c>
      <c r="B14578" t="s">
        <v>3275</v>
      </c>
      <c r="C14578" t="s">
        <v>44466</v>
      </c>
      <c r="D14578">
        <v>732102</v>
      </c>
      <c r="G14578">
        <v>2118410</v>
      </c>
      <c r="I14578">
        <v>42370</v>
      </c>
      <c r="J14578" s="3">
        <v>45342.416666666664</v>
      </c>
      <c r="K14578" s="3">
        <v>45356.125</v>
      </c>
      <c r="L14578" s="3">
        <v>45358.125</v>
      </c>
      <c r="M14578" t="s">
        <v>18158</v>
      </c>
      <c r="N14578" s="4" t="s">
        <v>30053</v>
      </c>
      <c r="O14578" t="s">
        <v>58818</v>
      </c>
      <c r="P14578" t="s">
        <v>16</v>
      </c>
    </row>
    <row r="14579" spans="1:16" x14ac:dyDescent="0.25">
      <c r="A14579" t="s">
        <v>44048</v>
      </c>
      <c r="B14579" t="s">
        <v>3270</v>
      </c>
      <c r="C14579" t="s">
        <v>44466</v>
      </c>
      <c r="D14579">
        <v>732102</v>
      </c>
      <c r="G14579">
        <v>2117843</v>
      </c>
      <c r="I14579">
        <v>42360</v>
      </c>
      <c r="J14579" s="3">
        <v>45342.416666666664</v>
      </c>
      <c r="K14579" s="3">
        <v>45356.125</v>
      </c>
      <c r="L14579" s="3">
        <v>45358.125</v>
      </c>
      <c r="M14579" t="s">
        <v>18153</v>
      </c>
      <c r="N14579" s="4" t="s">
        <v>30053</v>
      </c>
      <c r="O14579" t="s">
        <v>58819</v>
      </c>
      <c r="P14579" t="s">
        <v>16</v>
      </c>
    </row>
    <row r="14580" spans="1:16" x14ac:dyDescent="0.25">
      <c r="A14580" t="s">
        <v>44049</v>
      </c>
      <c r="B14580" t="s">
        <v>3307</v>
      </c>
      <c r="C14580" t="s">
        <v>44466</v>
      </c>
      <c r="D14580">
        <v>732102</v>
      </c>
      <c r="G14580">
        <v>1071441</v>
      </c>
      <c r="I14580">
        <v>21430</v>
      </c>
      <c r="J14580" s="3">
        <v>45342.416666666664</v>
      </c>
      <c r="K14580" s="3">
        <v>45356.125</v>
      </c>
      <c r="L14580" s="3">
        <v>45358.125</v>
      </c>
      <c r="M14580" t="s">
        <v>18190</v>
      </c>
      <c r="N14580" s="4" t="s">
        <v>30053</v>
      </c>
      <c r="O14580" t="s">
        <v>58820</v>
      </c>
      <c r="P14580" t="s">
        <v>16</v>
      </c>
    </row>
    <row r="14581" spans="1:16" x14ac:dyDescent="0.25">
      <c r="A14581" t="s">
        <v>44050</v>
      </c>
      <c r="B14581" t="s">
        <v>3336</v>
      </c>
      <c r="C14581" t="s">
        <v>44466</v>
      </c>
      <c r="D14581">
        <v>732102</v>
      </c>
      <c r="G14581">
        <v>1729302</v>
      </c>
      <c r="I14581">
        <v>34590</v>
      </c>
      <c r="J14581" s="3">
        <v>45342.416666666664</v>
      </c>
      <c r="K14581" s="3">
        <v>45356.125</v>
      </c>
      <c r="L14581" s="3">
        <v>45358.125</v>
      </c>
      <c r="M14581" t="s">
        <v>18219</v>
      </c>
      <c r="N14581" s="4" t="s">
        <v>30053</v>
      </c>
      <c r="O14581" t="s">
        <v>58821</v>
      </c>
      <c r="P14581" t="s">
        <v>16</v>
      </c>
    </row>
    <row r="14582" spans="1:16" x14ac:dyDescent="0.25">
      <c r="A14582" t="s">
        <v>44051</v>
      </c>
      <c r="B14582" t="s">
        <v>3338</v>
      </c>
      <c r="C14582" t="s">
        <v>44466</v>
      </c>
      <c r="D14582">
        <v>732102</v>
      </c>
      <c r="G14582">
        <v>1664121</v>
      </c>
      <c r="I14582">
        <v>33285</v>
      </c>
      <c r="J14582" s="3">
        <v>45342.416666666664</v>
      </c>
      <c r="K14582" s="3">
        <v>45356.125</v>
      </c>
      <c r="L14582" s="3">
        <v>45358.125</v>
      </c>
      <c r="M14582" t="s">
        <v>18221</v>
      </c>
      <c r="N14582" s="4" t="s">
        <v>30053</v>
      </c>
      <c r="O14582" t="s">
        <v>58822</v>
      </c>
      <c r="P14582" t="s">
        <v>16</v>
      </c>
    </row>
    <row r="14583" spans="1:16" x14ac:dyDescent="0.25">
      <c r="A14583" t="s">
        <v>44052</v>
      </c>
      <c r="B14583" t="s">
        <v>3264</v>
      </c>
      <c r="C14583" t="s">
        <v>44466</v>
      </c>
      <c r="D14583">
        <v>732102</v>
      </c>
      <c r="G14583">
        <v>1189194</v>
      </c>
      <c r="I14583">
        <v>23785</v>
      </c>
      <c r="J14583" s="3">
        <v>45342.416666666664</v>
      </c>
      <c r="K14583" s="3">
        <v>45356.125</v>
      </c>
      <c r="L14583" s="3">
        <v>45358.125</v>
      </c>
      <c r="M14583" t="s">
        <v>18147</v>
      </c>
      <c r="N14583" s="4" t="s">
        <v>30053</v>
      </c>
      <c r="O14583" t="s">
        <v>58823</v>
      </c>
      <c r="P14583" t="s">
        <v>16</v>
      </c>
    </row>
    <row r="14584" spans="1:16" x14ac:dyDescent="0.25">
      <c r="A14584" t="s">
        <v>44053</v>
      </c>
      <c r="B14584" t="s">
        <v>3332</v>
      </c>
      <c r="C14584" t="s">
        <v>44466</v>
      </c>
      <c r="D14584">
        <v>732102</v>
      </c>
      <c r="G14584">
        <v>1077618</v>
      </c>
      <c r="I14584">
        <v>21555</v>
      </c>
      <c r="J14584" s="3">
        <v>45342.416666666664</v>
      </c>
      <c r="K14584" s="3">
        <v>45356.125</v>
      </c>
      <c r="L14584" s="3">
        <v>45358.125</v>
      </c>
      <c r="M14584" t="s">
        <v>18215</v>
      </c>
      <c r="N14584" s="4" t="s">
        <v>30053</v>
      </c>
      <c r="O14584" t="s">
        <v>58824</v>
      </c>
      <c r="P14584" t="s">
        <v>16</v>
      </c>
    </row>
    <row r="14585" spans="1:16" x14ac:dyDescent="0.25">
      <c r="A14585" t="s">
        <v>44054</v>
      </c>
      <c r="B14585" t="s">
        <v>3279</v>
      </c>
      <c r="C14585" t="s">
        <v>44466</v>
      </c>
      <c r="D14585">
        <v>732102</v>
      </c>
      <c r="G14585">
        <v>1284185</v>
      </c>
      <c r="I14585">
        <v>25685</v>
      </c>
      <c r="J14585" s="3">
        <v>45342.416666666664</v>
      </c>
      <c r="K14585" s="3">
        <v>45356.125</v>
      </c>
      <c r="L14585" s="3">
        <v>45358.125</v>
      </c>
      <c r="M14585" t="s">
        <v>18162</v>
      </c>
      <c r="N14585" s="4" t="s">
        <v>30053</v>
      </c>
      <c r="O14585" t="s">
        <v>58825</v>
      </c>
      <c r="P14585" t="s">
        <v>16</v>
      </c>
    </row>
    <row r="14586" spans="1:16" x14ac:dyDescent="0.25">
      <c r="A14586" t="s">
        <v>44055</v>
      </c>
      <c r="B14586" t="s">
        <v>3255</v>
      </c>
      <c r="C14586" t="s">
        <v>44466</v>
      </c>
      <c r="D14586">
        <v>732102</v>
      </c>
      <c r="G14586">
        <v>2643300</v>
      </c>
      <c r="I14586">
        <v>52870</v>
      </c>
      <c r="J14586" s="3">
        <v>45342.416666666664</v>
      </c>
      <c r="K14586" s="3">
        <v>45356.125</v>
      </c>
      <c r="L14586" s="3">
        <v>45358.125</v>
      </c>
      <c r="M14586" t="s">
        <v>18138</v>
      </c>
      <c r="N14586" s="4" t="s">
        <v>30053</v>
      </c>
      <c r="O14586" t="s">
        <v>58826</v>
      </c>
      <c r="P14586" t="s">
        <v>16</v>
      </c>
    </row>
    <row r="14587" spans="1:16" x14ac:dyDescent="0.25">
      <c r="A14587" t="s">
        <v>44056</v>
      </c>
      <c r="B14587" t="s">
        <v>3195</v>
      </c>
      <c r="C14587" t="s">
        <v>44466</v>
      </c>
      <c r="D14587">
        <v>732102</v>
      </c>
      <c r="G14587">
        <v>2643677</v>
      </c>
      <c r="I14587">
        <v>52875</v>
      </c>
      <c r="J14587" s="3">
        <v>45342.416666666664</v>
      </c>
      <c r="K14587" s="3">
        <v>45356.125</v>
      </c>
      <c r="L14587" s="3">
        <v>45358.125</v>
      </c>
      <c r="M14587" t="s">
        <v>18078</v>
      </c>
      <c r="N14587" s="4" t="s">
        <v>30053</v>
      </c>
      <c r="O14587" t="s">
        <v>58827</v>
      </c>
      <c r="P14587" t="s">
        <v>16</v>
      </c>
    </row>
    <row r="14588" spans="1:16" x14ac:dyDescent="0.25">
      <c r="A14588" t="s">
        <v>44057</v>
      </c>
      <c r="B14588" t="s">
        <v>3295</v>
      </c>
      <c r="C14588" t="s">
        <v>44466</v>
      </c>
      <c r="D14588">
        <v>732102</v>
      </c>
      <c r="G14588">
        <v>1179747</v>
      </c>
      <c r="I14588">
        <v>23595</v>
      </c>
      <c r="J14588" s="3">
        <v>45342.416666666664</v>
      </c>
      <c r="K14588" s="3">
        <v>45356.125</v>
      </c>
      <c r="L14588" s="3">
        <v>45358.125</v>
      </c>
      <c r="M14588" t="s">
        <v>18178</v>
      </c>
      <c r="N14588" s="4" t="s">
        <v>30053</v>
      </c>
      <c r="O14588" t="s">
        <v>58828</v>
      </c>
      <c r="P14588" t="s">
        <v>16</v>
      </c>
    </row>
    <row r="14589" spans="1:16" x14ac:dyDescent="0.25">
      <c r="A14589" t="s">
        <v>44058</v>
      </c>
      <c r="B14589" t="s">
        <v>3253</v>
      </c>
      <c r="C14589" t="s">
        <v>44466</v>
      </c>
      <c r="D14589">
        <v>732102</v>
      </c>
      <c r="G14589">
        <v>1996898</v>
      </c>
      <c r="I14589">
        <v>39940</v>
      </c>
      <c r="J14589" s="3">
        <v>45342.416666666664</v>
      </c>
      <c r="K14589" s="3">
        <v>45356.125</v>
      </c>
      <c r="L14589" s="3">
        <v>45358.125</v>
      </c>
      <c r="M14589" t="s">
        <v>18136</v>
      </c>
      <c r="N14589" s="4" t="s">
        <v>30053</v>
      </c>
      <c r="O14589" t="s">
        <v>58829</v>
      </c>
      <c r="P14589" t="s">
        <v>16</v>
      </c>
    </row>
    <row r="14590" spans="1:16" x14ac:dyDescent="0.25">
      <c r="A14590" t="s">
        <v>44059</v>
      </c>
      <c r="B14590" t="s">
        <v>3289</v>
      </c>
      <c r="C14590" t="s">
        <v>44466</v>
      </c>
      <c r="D14590">
        <v>732102</v>
      </c>
      <c r="G14590">
        <v>1131954</v>
      </c>
      <c r="I14590">
        <v>22640</v>
      </c>
      <c r="J14590" s="3">
        <v>45342.416666666664</v>
      </c>
      <c r="K14590" s="3">
        <v>45356.125</v>
      </c>
      <c r="L14590" s="3">
        <v>45358.125</v>
      </c>
      <c r="M14590" t="s">
        <v>18172</v>
      </c>
      <c r="N14590" s="4" t="s">
        <v>30053</v>
      </c>
      <c r="O14590" t="s">
        <v>58830</v>
      </c>
      <c r="P14590" t="s">
        <v>16</v>
      </c>
    </row>
    <row r="14591" spans="1:16" x14ac:dyDescent="0.25">
      <c r="A14591" t="s">
        <v>44060</v>
      </c>
      <c r="B14591" t="s">
        <v>3292</v>
      </c>
      <c r="C14591" t="s">
        <v>44466</v>
      </c>
      <c r="D14591">
        <v>732102</v>
      </c>
      <c r="G14591">
        <v>2623325</v>
      </c>
      <c r="I14591">
        <v>52470</v>
      </c>
      <c r="J14591" s="3">
        <v>45342.416666666664</v>
      </c>
      <c r="K14591" s="3">
        <v>45356.125</v>
      </c>
      <c r="L14591" s="3">
        <v>45358.125</v>
      </c>
      <c r="M14591" t="s">
        <v>18175</v>
      </c>
      <c r="N14591" s="4" t="s">
        <v>30053</v>
      </c>
      <c r="O14591" t="s">
        <v>58831</v>
      </c>
      <c r="P14591" t="s">
        <v>16</v>
      </c>
    </row>
    <row r="14592" spans="1:16" x14ac:dyDescent="0.25">
      <c r="A14592" t="s">
        <v>44061</v>
      </c>
      <c r="B14592" t="s">
        <v>3290</v>
      </c>
      <c r="C14592" t="s">
        <v>44466</v>
      </c>
      <c r="D14592">
        <v>732102</v>
      </c>
      <c r="G14592">
        <v>3411271</v>
      </c>
      <c r="I14592">
        <v>68230</v>
      </c>
      <c r="J14592" s="3">
        <v>45342.416666666664</v>
      </c>
      <c r="K14592" s="3">
        <v>45356.125</v>
      </c>
      <c r="L14592" s="3">
        <v>45358.125</v>
      </c>
      <c r="M14592" t="s">
        <v>18173</v>
      </c>
      <c r="N14592" s="4" t="s">
        <v>30053</v>
      </c>
      <c r="O14592" t="s">
        <v>58832</v>
      </c>
      <c r="P14592" t="s">
        <v>16</v>
      </c>
    </row>
    <row r="14593" spans="1:16" x14ac:dyDescent="0.25">
      <c r="A14593" t="s">
        <v>44062</v>
      </c>
      <c r="B14593" t="s">
        <v>3244</v>
      </c>
      <c r="C14593" t="s">
        <v>44466</v>
      </c>
      <c r="D14593">
        <v>732102</v>
      </c>
      <c r="G14593">
        <v>2751988</v>
      </c>
      <c r="I14593">
        <v>55040</v>
      </c>
      <c r="J14593" s="3">
        <v>45342.416666666664</v>
      </c>
      <c r="K14593" s="3">
        <v>45356.125</v>
      </c>
      <c r="L14593" s="3">
        <v>45358.125</v>
      </c>
      <c r="M14593" t="s">
        <v>18127</v>
      </c>
      <c r="N14593" s="4" t="s">
        <v>30053</v>
      </c>
      <c r="O14593" t="s">
        <v>58833</v>
      </c>
      <c r="P14593" t="s">
        <v>16</v>
      </c>
    </row>
    <row r="14594" spans="1:16" x14ac:dyDescent="0.25">
      <c r="A14594" t="s">
        <v>44063</v>
      </c>
      <c r="B14594" t="s">
        <v>3265</v>
      </c>
      <c r="C14594" t="s">
        <v>44466</v>
      </c>
      <c r="D14594">
        <v>732102</v>
      </c>
      <c r="G14594">
        <v>2868809</v>
      </c>
      <c r="I14594">
        <v>57380</v>
      </c>
      <c r="J14594" s="3">
        <v>45342.416666666664</v>
      </c>
      <c r="K14594" s="3">
        <v>45356.125</v>
      </c>
      <c r="L14594" s="3">
        <v>45358.125</v>
      </c>
      <c r="M14594" t="s">
        <v>18148</v>
      </c>
      <c r="N14594" s="4" t="s">
        <v>30053</v>
      </c>
      <c r="O14594" t="s">
        <v>58834</v>
      </c>
      <c r="P14594" t="s">
        <v>16</v>
      </c>
    </row>
    <row r="14595" spans="1:16" x14ac:dyDescent="0.25">
      <c r="A14595" t="s">
        <v>44064</v>
      </c>
      <c r="B14595" t="s">
        <v>3331</v>
      </c>
      <c r="C14595" t="s">
        <v>44466</v>
      </c>
      <c r="D14595">
        <v>732102</v>
      </c>
      <c r="G14595">
        <v>2644974</v>
      </c>
      <c r="I14595">
        <v>52900</v>
      </c>
      <c r="J14595" s="3">
        <v>45342.416666666664</v>
      </c>
      <c r="K14595" s="3">
        <v>45356.125</v>
      </c>
      <c r="L14595" s="3">
        <v>45358.125</v>
      </c>
      <c r="M14595" t="s">
        <v>18214</v>
      </c>
      <c r="N14595" s="4" t="s">
        <v>30053</v>
      </c>
      <c r="O14595" t="s">
        <v>58835</v>
      </c>
      <c r="P14595" t="s">
        <v>16</v>
      </c>
    </row>
    <row r="14596" spans="1:16" x14ac:dyDescent="0.25">
      <c r="A14596" t="s">
        <v>44065</v>
      </c>
      <c r="B14596" t="s">
        <v>3287</v>
      </c>
      <c r="C14596" t="s">
        <v>44466</v>
      </c>
      <c r="D14596">
        <v>732102</v>
      </c>
      <c r="G14596">
        <v>8811600</v>
      </c>
      <c r="I14596">
        <v>176235</v>
      </c>
      <c r="J14596" s="3">
        <v>45342.416666666664</v>
      </c>
      <c r="K14596" s="3">
        <v>45356.125</v>
      </c>
      <c r="L14596" s="3">
        <v>45358.125</v>
      </c>
      <c r="M14596" t="s">
        <v>18170</v>
      </c>
      <c r="N14596" s="4" t="s">
        <v>30053</v>
      </c>
      <c r="O14596" t="s">
        <v>58836</v>
      </c>
      <c r="P14596" t="s">
        <v>16</v>
      </c>
    </row>
    <row r="14597" spans="1:16" x14ac:dyDescent="0.25">
      <c r="A14597" t="s">
        <v>44066</v>
      </c>
      <c r="B14597" t="s">
        <v>3261</v>
      </c>
      <c r="C14597" t="s">
        <v>44466</v>
      </c>
      <c r="D14597">
        <v>732102</v>
      </c>
      <c r="G14597">
        <v>8750881</v>
      </c>
      <c r="I14597">
        <v>175020</v>
      </c>
      <c r="J14597" s="3">
        <v>45342.416666666664</v>
      </c>
      <c r="K14597" s="3">
        <v>45356.125</v>
      </c>
      <c r="L14597" s="3">
        <v>45358.125</v>
      </c>
      <c r="M14597" t="s">
        <v>18144</v>
      </c>
      <c r="N14597" s="4" t="s">
        <v>30053</v>
      </c>
      <c r="O14597" t="s">
        <v>58837</v>
      </c>
      <c r="P14597" t="s">
        <v>16</v>
      </c>
    </row>
    <row r="14598" spans="1:16" x14ac:dyDescent="0.25">
      <c r="A14598" t="s">
        <v>44067</v>
      </c>
      <c r="B14598" t="s">
        <v>3291</v>
      </c>
      <c r="C14598" t="s">
        <v>44466</v>
      </c>
      <c r="D14598">
        <v>732102</v>
      </c>
      <c r="G14598">
        <v>4526020</v>
      </c>
      <c r="I14598">
        <v>90525</v>
      </c>
      <c r="J14598" s="3">
        <v>45342.416666666664</v>
      </c>
      <c r="K14598" s="3">
        <v>45356.125</v>
      </c>
      <c r="L14598" s="3">
        <v>45358.125</v>
      </c>
      <c r="M14598" t="s">
        <v>18174</v>
      </c>
      <c r="N14598" s="4" t="s">
        <v>30053</v>
      </c>
      <c r="O14598" t="s">
        <v>58838</v>
      </c>
      <c r="P14598" t="s">
        <v>16</v>
      </c>
    </row>
    <row r="14599" spans="1:16" x14ac:dyDescent="0.25">
      <c r="A14599" t="s">
        <v>44068</v>
      </c>
      <c r="B14599" t="s">
        <v>3262</v>
      </c>
      <c r="C14599" t="s">
        <v>44466</v>
      </c>
      <c r="D14599">
        <v>732102</v>
      </c>
      <c r="G14599">
        <v>3019466</v>
      </c>
      <c r="I14599">
        <v>60390</v>
      </c>
      <c r="J14599" s="3">
        <v>45342.416666666664</v>
      </c>
      <c r="K14599" s="3">
        <v>45356.125</v>
      </c>
      <c r="L14599" s="3">
        <v>45358.125</v>
      </c>
      <c r="M14599" t="s">
        <v>18145</v>
      </c>
      <c r="N14599" s="4" t="s">
        <v>30053</v>
      </c>
      <c r="O14599" t="s">
        <v>58839</v>
      </c>
      <c r="P14599" t="s">
        <v>16</v>
      </c>
    </row>
    <row r="14600" spans="1:16" x14ac:dyDescent="0.25">
      <c r="A14600" t="s">
        <v>44069</v>
      </c>
      <c r="B14600" t="s">
        <v>3271</v>
      </c>
      <c r="C14600" t="s">
        <v>44466</v>
      </c>
      <c r="D14600">
        <v>732102</v>
      </c>
      <c r="G14600">
        <v>2109753</v>
      </c>
      <c r="I14600">
        <v>42200</v>
      </c>
      <c r="J14600" s="3">
        <v>45342.416666666664</v>
      </c>
      <c r="K14600" s="3">
        <v>45356.125</v>
      </c>
      <c r="L14600" s="3">
        <v>45358.125</v>
      </c>
      <c r="M14600" t="s">
        <v>18154</v>
      </c>
      <c r="N14600" s="4" t="s">
        <v>30053</v>
      </c>
      <c r="O14600" t="s">
        <v>58840</v>
      </c>
      <c r="P14600" t="s">
        <v>16</v>
      </c>
    </row>
    <row r="14601" spans="1:16" x14ac:dyDescent="0.25">
      <c r="A14601" t="s">
        <v>44070</v>
      </c>
      <c r="B14601" t="s">
        <v>3330</v>
      </c>
      <c r="C14601" t="s">
        <v>44466</v>
      </c>
      <c r="D14601">
        <v>732102</v>
      </c>
      <c r="G14601">
        <v>7936095</v>
      </c>
      <c r="I14601">
        <v>158725</v>
      </c>
      <c r="J14601" s="3">
        <v>45342.416666666664</v>
      </c>
      <c r="K14601" s="3">
        <v>45356.125</v>
      </c>
      <c r="L14601" s="3">
        <v>45358.125</v>
      </c>
      <c r="M14601" t="s">
        <v>18213</v>
      </c>
      <c r="N14601" s="4" t="s">
        <v>30053</v>
      </c>
      <c r="O14601" t="s">
        <v>58841</v>
      </c>
      <c r="P14601" t="s">
        <v>16</v>
      </c>
    </row>
    <row r="14602" spans="1:16" x14ac:dyDescent="0.25">
      <c r="A14602" t="s">
        <v>44071</v>
      </c>
      <c r="B14602" t="s">
        <v>3200</v>
      </c>
      <c r="C14602" t="s">
        <v>44466</v>
      </c>
      <c r="D14602">
        <v>732102</v>
      </c>
      <c r="G14602">
        <v>1254173</v>
      </c>
      <c r="I14602">
        <v>25085</v>
      </c>
      <c r="J14602" s="3">
        <v>45342.416666666664</v>
      </c>
      <c r="K14602" s="3">
        <v>45356.125</v>
      </c>
      <c r="L14602" s="3">
        <v>45358.125</v>
      </c>
      <c r="M14602" t="s">
        <v>18083</v>
      </c>
      <c r="N14602" s="4" t="s">
        <v>30053</v>
      </c>
      <c r="O14602" t="s">
        <v>58842</v>
      </c>
      <c r="P14602" t="s">
        <v>16</v>
      </c>
    </row>
    <row r="14603" spans="1:16" x14ac:dyDescent="0.25">
      <c r="A14603" t="s">
        <v>44072</v>
      </c>
      <c r="B14603" t="s">
        <v>3257</v>
      </c>
      <c r="C14603" t="s">
        <v>44466</v>
      </c>
      <c r="D14603">
        <v>732102</v>
      </c>
      <c r="G14603">
        <v>1981048</v>
      </c>
      <c r="I14603">
        <v>39625</v>
      </c>
      <c r="J14603" s="3">
        <v>45342.416666666664</v>
      </c>
      <c r="K14603" s="3">
        <v>45356.125</v>
      </c>
      <c r="L14603" s="3">
        <v>45358.125</v>
      </c>
      <c r="M14603" t="s">
        <v>18140</v>
      </c>
      <c r="N14603" s="4" t="s">
        <v>30053</v>
      </c>
      <c r="O14603" t="s">
        <v>58843</v>
      </c>
      <c r="P14603" t="s">
        <v>16</v>
      </c>
    </row>
    <row r="14604" spans="1:16" x14ac:dyDescent="0.25">
      <c r="A14604" t="s">
        <v>44073</v>
      </c>
      <c r="B14604" t="s">
        <v>3293</v>
      </c>
      <c r="C14604" t="s">
        <v>44466</v>
      </c>
      <c r="D14604">
        <v>732102</v>
      </c>
      <c r="G14604">
        <v>2371163</v>
      </c>
      <c r="I14604">
        <v>47425</v>
      </c>
      <c r="J14604" s="3">
        <v>45342.416666666664</v>
      </c>
      <c r="K14604" s="3">
        <v>45356.125</v>
      </c>
      <c r="L14604" s="3">
        <v>45358.125</v>
      </c>
      <c r="M14604" t="s">
        <v>18176</v>
      </c>
      <c r="N14604" s="4" t="s">
        <v>30053</v>
      </c>
      <c r="O14604" t="s">
        <v>58844</v>
      </c>
      <c r="P14604" t="s">
        <v>16</v>
      </c>
    </row>
    <row r="14605" spans="1:16" x14ac:dyDescent="0.25">
      <c r="A14605" t="s">
        <v>44074</v>
      </c>
      <c r="B14605" t="s">
        <v>3300</v>
      </c>
      <c r="C14605" t="s">
        <v>44466</v>
      </c>
      <c r="D14605">
        <v>732102</v>
      </c>
      <c r="G14605">
        <v>3570466</v>
      </c>
      <c r="I14605">
        <v>71410</v>
      </c>
      <c r="J14605" s="3">
        <v>45342.416666666664</v>
      </c>
      <c r="K14605" s="3">
        <v>45356.125</v>
      </c>
      <c r="L14605" s="3">
        <v>45358.125</v>
      </c>
      <c r="M14605" t="s">
        <v>18183</v>
      </c>
      <c r="N14605" s="4" t="s">
        <v>30053</v>
      </c>
      <c r="O14605" t="s">
        <v>58845</v>
      </c>
      <c r="P14605" t="s">
        <v>16</v>
      </c>
    </row>
    <row r="14606" spans="1:16" x14ac:dyDescent="0.25">
      <c r="A14606" t="s">
        <v>44075</v>
      </c>
      <c r="B14606" t="s">
        <v>3269</v>
      </c>
      <c r="C14606" t="s">
        <v>44466</v>
      </c>
      <c r="D14606">
        <v>732102</v>
      </c>
      <c r="G14606">
        <v>1120657</v>
      </c>
      <c r="I14606">
        <v>22415</v>
      </c>
      <c r="J14606" s="3">
        <v>45342.416666666664</v>
      </c>
      <c r="K14606" s="3">
        <v>45356.125</v>
      </c>
      <c r="L14606" s="3">
        <v>45358.125</v>
      </c>
      <c r="M14606" t="s">
        <v>18152</v>
      </c>
      <c r="N14606" s="4" t="s">
        <v>30053</v>
      </c>
      <c r="O14606" t="s">
        <v>58846</v>
      </c>
      <c r="P14606" t="s">
        <v>16</v>
      </c>
    </row>
    <row r="14607" spans="1:16" x14ac:dyDescent="0.25">
      <c r="A14607" t="s">
        <v>44076</v>
      </c>
      <c r="B14607" t="s">
        <v>3309</v>
      </c>
      <c r="C14607" t="s">
        <v>44466</v>
      </c>
      <c r="D14607">
        <v>732102</v>
      </c>
      <c r="G14607">
        <v>4711584</v>
      </c>
      <c r="I14607">
        <v>94235</v>
      </c>
      <c r="J14607" s="3">
        <v>45342.416666666664</v>
      </c>
      <c r="K14607" s="3">
        <v>45356.125</v>
      </c>
      <c r="L14607" s="3">
        <v>45358.125</v>
      </c>
      <c r="M14607" t="s">
        <v>18192</v>
      </c>
      <c r="N14607" s="4" t="s">
        <v>30053</v>
      </c>
      <c r="O14607" t="s">
        <v>58847</v>
      </c>
      <c r="P14607" t="s">
        <v>16</v>
      </c>
    </row>
    <row r="14608" spans="1:16" x14ac:dyDescent="0.25">
      <c r="A14608" t="s">
        <v>44077</v>
      </c>
      <c r="B14608" t="s">
        <v>3198</v>
      </c>
      <c r="C14608" t="s">
        <v>44466</v>
      </c>
      <c r="D14608">
        <v>732102</v>
      </c>
      <c r="G14608">
        <v>1996643</v>
      </c>
      <c r="I14608">
        <v>39935</v>
      </c>
      <c r="J14608" s="3">
        <v>45342.416666666664</v>
      </c>
      <c r="K14608" s="3">
        <v>45356.125</v>
      </c>
      <c r="L14608" s="3">
        <v>45358.125</v>
      </c>
      <c r="M14608" t="s">
        <v>18081</v>
      </c>
      <c r="N14608" s="4" t="s">
        <v>30053</v>
      </c>
      <c r="O14608" t="s">
        <v>58848</v>
      </c>
      <c r="P14608" t="s">
        <v>16</v>
      </c>
    </row>
    <row r="14609" spans="1:16" x14ac:dyDescent="0.25">
      <c r="A14609" t="s">
        <v>44078</v>
      </c>
      <c r="B14609" t="s">
        <v>4408</v>
      </c>
      <c r="C14609" t="s">
        <v>44466</v>
      </c>
      <c r="D14609">
        <v>743426</v>
      </c>
      <c r="G14609">
        <v>11638487</v>
      </c>
      <c r="I14609">
        <v>232770</v>
      </c>
      <c r="J14609" s="3">
        <v>45342.28125</v>
      </c>
      <c r="K14609" s="3">
        <v>45371.083333333336</v>
      </c>
      <c r="L14609" s="3">
        <v>45373.104166666664</v>
      </c>
      <c r="M14609" t="s">
        <v>19291</v>
      </c>
      <c r="N14609" s="4" t="s">
        <v>30053</v>
      </c>
      <c r="O14609" t="s">
        <v>58849</v>
      </c>
      <c r="P14609" t="s">
        <v>16</v>
      </c>
    </row>
    <row r="14610" spans="1:16" x14ac:dyDescent="0.25">
      <c r="A14610" t="s">
        <v>44079</v>
      </c>
      <c r="B14610" t="s">
        <v>4407</v>
      </c>
      <c r="C14610" t="s">
        <v>44466</v>
      </c>
      <c r="D14610">
        <v>743426</v>
      </c>
      <c r="G14610">
        <v>10109434</v>
      </c>
      <c r="I14610">
        <v>202189</v>
      </c>
      <c r="J14610" s="3">
        <v>45342.28125</v>
      </c>
      <c r="K14610" s="3">
        <v>45371.083333333336</v>
      </c>
      <c r="L14610" s="3">
        <v>45373.104166666664</v>
      </c>
      <c r="M14610" t="s">
        <v>19290</v>
      </c>
      <c r="N14610" s="4" t="s">
        <v>30053</v>
      </c>
      <c r="O14610" t="s">
        <v>58850</v>
      </c>
      <c r="P14610" t="s">
        <v>16</v>
      </c>
    </row>
    <row r="14611" spans="1:16" x14ac:dyDescent="0.25">
      <c r="A14611" t="s">
        <v>44080</v>
      </c>
      <c r="B14611" t="s">
        <v>4404</v>
      </c>
      <c r="C14611" t="s">
        <v>44466</v>
      </c>
      <c r="D14611">
        <v>743426</v>
      </c>
      <c r="G14611">
        <v>11638487</v>
      </c>
      <c r="I14611">
        <v>232770</v>
      </c>
      <c r="J14611" s="3">
        <v>45342.28125</v>
      </c>
      <c r="K14611" s="3">
        <v>45371.083333333336</v>
      </c>
      <c r="L14611" s="3">
        <v>45373.104166666664</v>
      </c>
      <c r="M14611" t="s">
        <v>19287</v>
      </c>
      <c r="N14611" s="4" t="s">
        <v>30053</v>
      </c>
      <c r="O14611" t="s">
        <v>58851</v>
      </c>
      <c r="P14611" t="s">
        <v>16</v>
      </c>
    </row>
    <row r="14612" spans="1:16" x14ac:dyDescent="0.25">
      <c r="A14612" t="s">
        <v>44081</v>
      </c>
      <c r="B14612" t="s">
        <v>4405</v>
      </c>
      <c r="C14612" t="s">
        <v>44466</v>
      </c>
      <c r="D14612">
        <v>743425</v>
      </c>
      <c r="G14612">
        <v>10090020</v>
      </c>
      <c r="I14612">
        <v>201800</v>
      </c>
      <c r="J14612" s="3">
        <v>45342.28125</v>
      </c>
      <c r="K14612" s="3">
        <v>45371.083333333336</v>
      </c>
      <c r="L14612" s="3">
        <v>45373.104166666664</v>
      </c>
      <c r="M14612" t="s">
        <v>19288</v>
      </c>
      <c r="N14612" s="4" t="s">
        <v>30053</v>
      </c>
      <c r="O14612" t="s">
        <v>58852</v>
      </c>
      <c r="P14612" t="s">
        <v>16</v>
      </c>
    </row>
    <row r="14613" spans="1:16" x14ac:dyDescent="0.25">
      <c r="A14613" t="s">
        <v>44082</v>
      </c>
      <c r="B14613" t="s">
        <v>4406</v>
      </c>
      <c r="C14613" t="s">
        <v>44466</v>
      </c>
      <c r="D14613">
        <v>700120</v>
      </c>
      <c r="G14613">
        <v>95532830</v>
      </c>
      <c r="I14613">
        <v>1910657</v>
      </c>
      <c r="J14613" s="3">
        <v>45342.28125</v>
      </c>
      <c r="K14613" s="3">
        <v>45371.083333333336</v>
      </c>
      <c r="L14613" s="3">
        <v>45373.104166666664</v>
      </c>
      <c r="M14613" t="s">
        <v>19289</v>
      </c>
      <c r="N14613" s="4" t="s">
        <v>30053</v>
      </c>
      <c r="O14613" t="s">
        <v>58853</v>
      </c>
      <c r="P14613" t="s">
        <v>16</v>
      </c>
    </row>
    <row r="14614" spans="1:16" x14ac:dyDescent="0.25">
      <c r="A14614" t="s">
        <v>44083</v>
      </c>
      <c r="B14614" t="s">
        <v>4597</v>
      </c>
      <c r="C14614" t="s">
        <v>44653</v>
      </c>
      <c r="D14614">
        <v>723132</v>
      </c>
      <c r="G14614">
        <v>294456</v>
      </c>
      <c r="H14614">
        <v>500</v>
      </c>
      <c r="I14614">
        <v>5889</v>
      </c>
      <c r="J14614" s="3">
        <v>45342.25</v>
      </c>
      <c r="K14614" s="3">
        <v>45349.25</v>
      </c>
      <c r="L14614" s="3">
        <v>45352.458333333336</v>
      </c>
      <c r="M14614" t="s">
        <v>19480</v>
      </c>
      <c r="N14614" s="4" t="s">
        <v>30053</v>
      </c>
      <c r="O14614" t="s">
        <v>58854</v>
      </c>
      <c r="P14614" t="s">
        <v>16</v>
      </c>
    </row>
    <row r="14615" spans="1:16" x14ac:dyDescent="0.25">
      <c r="A14615" t="s">
        <v>44084</v>
      </c>
      <c r="B14615" t="s">
        <v>5268</v>
      </c>
      <c r="C14615" t="s">
        <v>44419</v>
      </c>
      <c r="D14615">
        <v>713304</v>
      </c>
      <c r="I14615">
        <v>2300</v>
      </c>
      <c r="J14615" s="3">
        <v>45342.083333333336</v>
      </c>
      <c r="K14615" s="3">
        <v>45356.288194444445</v>
      </c>
      <c r="L14615" s="3">
        <v>45359.125</v>
      </c>
      <c r="M14615" t="s">
        <v>20151</v>
      </c>
      <c r="N14615" s="4" t="s">
        <v>30053</v>
      </c>
      <c r="O14615" t="s">
        <v>58855</v>
      </c>
      <c r="P14615" t="s">
        <v>16</v>
      </c>
    </row>
    <row r="14616" spans="1:16" x14ac:dyDescent="0.25">
      <c r="A14616" t="s">
        <v>44085</v>
      </c>
      <c r="B14616" t="s">
        <v>4943</v>
      </c>
      <c r="C14616" t="s">
        <v>44419</v>
      </c>
      <c r="D14616">
        <v>713104</v>
      </c>
      <c r="I14616">
        <v>5500</v>
      </c>
      <c r="J14616" s="3">
        <v>45342.208333333336</v>
      </c>
      <c r="K14616" s="3">
        <v>45353.427083333336</v>
      </c>
      <c r="L14616" s="3">
        <v>45356.427083333336</v>
      </c>
      <c r="M14616" t="s">
        <v>19826</v>
      </c>
      <c r="N14616" s="4" t="s">
        <v>30053</v>
      </c>
      <c r="O14616" t="s">
        <v>58856</v>
      </c>
      <c r="P14616" t="s">
        <v>16</v>
      </c>
    </row>
    <row r="14617" spans="1:16" x14ac:dyDescent="0.25">
      <c r="A14617" t="s">
        <v>44086</v>
      </c>
      <c r="B14617" t="s">
        <v>3985</v>
      </c>
      <c r="C14617" t="s">
        <v>44419</v>
      </c>
      <c r="D14617">
        <v>743235</v>
      </c>
      <c r="G14617">
        <v>265746</v>
      </c>
      <c r="I14617">
        <v>5315</v>
      </c>
      <c r="J14617" s="3">
        <v>45341.208333333336</v>
      </c>
      <c r="K14617" s="3">
        <v>45348.229166666664</v>
      </c>
      <c r="L14617" s="3">
        <v>45351.163194444445</v>
      </c>
      <c r="M14617" t="s">
        <v>18868</v>
      </c>
      <c r="N14617" s="4" t="s">
        <v>30053</v>
      </c>
      <c r="O14617" t="s">
        <v>58857</v>
      </c>
      <c r="P14617" t="s">
        <v>16</v>
      </c>
    </row>
    <row r="14618" spans="1:16" x14ac:dyDescent="0.25">
      <c r="A14618" t="s">
        <v>44087</v>
      </c>
      <c r="B14618" t="s">
        <v>5109</v>
      </c>
      <c r="C14618" t="s">
        <v>44419</v>
      </c>
      <c r="D14618">
        <v>736135</v>
      </c>
      <c r="G14618">
        <v>175278</v>
      </c>
      <c r="I14618">
        <v>3506</v>
      </c>
      <c r="J14618" s="3">
        <v>45342.166666666664</v>
      </c>
      <c r="K14618" s="3">
        <v>45352.041666666664</v>
      </c>
      <c r="L14618" s="3">
        <v>45355.041666666664</v>
      </c>
      <c r="M14618" t="s">
        <v>19992</v>
      </c>
      <c r="N14618" s="4" t="s">
        <v>30053</v>
      </c>
      <c r="O14618" t="s">
        <v>58858</v>
      </c>
      <c r="P14618" t="s">
        <v>16</v>
      </c>
    </row>
    <row r="14619" spans="1:16" x14ac:dyDescent="0.25">
      <c r="A14619" t="s">
        <v>44088</v>
      </c>
      <c r="B14619" t="s">
        <v>3570</v>
      </c>
      <c r="C14619" t="s">
        <v>44419</v>
      </c>
      <c r="D14619">
        <v>721602</v>
      </c>
      <c r="G14619">
        <v>496764</v>
      </c>
      <c r="I14619">
        <v>9935</v>
      </c>
      <c r="J14619" s="3">
        <v>45341.25</v>
      </c>
      <c r="K14619" s="3">
        <v>45353.208333333336</v>
      </c>
      <c r="L14619" s="3">
        <v>45355.211805555555</v>
      </c>
      <c r="M14619" t="s">
        <v>18453</v>
      </c>
      <c r="N14619" s="4" t="s">
        <v>30053</v>
      </c>
      <c r="O14619" t="s">
        <v>58859</v>
      </c>
      <c r="P14619" t="s">
        <v>16</v>
      </c>
    </row>
    <row r="14620" spans="1:16" x14ac:dyDescent="0.25">
      <c r="A14620" t="s">
        <v>44089</v>
      </c>
      <c r="B14620" t="s">
        <v>4409</v>
      </c>
      <c r="C14620" t="s">
        <v>44419</v>
      </c>
      <c r="D14620">
        <v>721507</v>
      </c>
      <c r="G14620">
        <v>183921</v>
      </c>
      <c r="I14620">
        <v>3678</v>
      </c>
      <c r="J14620" s="3">
        <v>45342.277777777781</v>
      </c>
      <c r="K14620" s="3">
        <v>45350.5</v>
      </c>
      <c r="L14620" s="3">
        <v>45352.520833333336</v>
      </c>
      <c r="M14620" t="s">
        <v>19292</v>
      </c>
      <c r="N14620" s="4" t="s">
        <v>30053</v>
      </c>
      <c r="O14620" t="s">
        <v>58860</v>
      </c>
      <c r="P14620" t="s">
        <v>16</v>
      </c>
    </row>
    <row r="14621" spans="1:16" x14ac:dyDescent="0.25">
      <c r="A14621" t="s">
        <v>44090</v>
      </c>
      <c r="B14621" t="s">
        <v>5191</v>
      </c>
      <c r="C14621" t="s">
        <v>44419</v>
      </c>
      <c r="D14621">
        <v>700019</v>
      </c>
      <c r="G14621">
        <v>392190</v>
      </c>
      <c r="I14621">
        <v>7844</v>
      </c>
      <c r="J14621" s="3">
        <v>45342.125</v>
      </c>
      <c r="K14621" s="3">
        <v>45355.0625</v>
      </c>
      <c r="L14621" s="3">
        <v>45357.0625</v>
      </c>
      <c r="M14621" t="s">
        <v>20074</v>
      </c>
      <c r="N14621" s="4" t="s">
        <v>30053</v>
      </c>
      <c r="O14621" t="s">
        <v>58861</v>
      </c>
      <c r="P14621" t="s">
        <v>16</v>
      </c>
    </row>
    <row r="14622" spans="1:16" x14ac:dyDescent="0.25">
      <c r="A14622" t="s">
        <v>44091</v>
      </c>
      <c r="B14622" t="s">
        <v>4968</v>
      </c>
      <c r="C14622" t="s">
        <v>44419</v>
      </c>
      <c r="D14622">
        <v>731224</v>
      </c>
      <c r="G14622">
        <v>158599</v>
      </c>
      <c r="I14622">
        <v>3172</v>
      </c>
      <c r="J14622" s="3">
        <v>45342.208333333336</v>
      </c>
      <c r="K14622" s="3">
        <v>45356.083333333336</v>
      </c>
      <c r="L14622" s="3">
        <v>45358.083333333336</v>
      </c>
      <c r="M14622" t="s">
        <v>19851</v>
      </c>
      <c r="N14622" s="4" t="s">
        <v>30053</v>
      </c>
      <c r="O14622" t="s">
        <v>58862</v>
      </c>
      <c r="P14622" t="s">
        <v>16</v>
      </c>
    </row>
    <row r="14623" spans="1:16" x14ac:dyDescent="0.25">
      <c r="A14623" t="s">
        <v>44092</v>
      </c>
      <c r="B14623" t="s">
        <v>5056</v>
      </c>
      <c r="C14623" t="s">
        <v>44406</v>
      </c>
      <c r="D14623">
        <v>712203</v>
      </c>
      <c r="G14623">
        <v>322776</v>
      </c>
      <c r="I14623">
        <v>6456</v>
      </c>
      <c r="J14623" s="3">
        <v>45342.1875</v>
      </c>
      <c r="K14623" s="3">
        <v>45357.416666666664</v>
      </c>
      <c r="L14623" s="3">
        <v>45362.458333333336</v>
      </c>
      <c r="M14623" t="s">
        <v>19939</v>
      </c>
      <c r="N14623" s="4" t="s">
        <v>30053</v>
      </c>
      <c r="O14623" t="s">
        <v>58863</v>
      </c>
      <c r="P14623" t="s">
        <v>16</v>
      </c>
    </row>
    <row r="14624" spans="1:16" x14ac:dyDescent="0.25">
      <c r="A14624" t="s">
        <v>44093</v>
      </c>
      <c r="B14624" t="s">
        <v>4777</v>
      </c>
      <c r="C14624" t="s">
        <v>44419</v>
      </c>
      <c r="D14624">
        <v>743411</v>
      </c>
      <c r="G14624">
        <v>479403</v>
      </c>
      <c r="I14624">
        <v>9588</v>
      </c>
      <c r="J14624" s="3">
        <v>45342.25</v>
      </c>
      <c r="K14624" s="3">
        <v>45350.083333333336</v>
      </c>
      <c r="L14624" s="3">
        <v>45352.083333333336</v>
      </c>
      <c r="M14624" t="s">
        <v>19660</v>
      </c>
      <c r="N14624" s="4" t="s">
        <v>30053</v>
      </c>
      <c r="O14624" t="s">
        <v>58864</v>
      </c>
      <c r="P14624" t="s">
        <v>16</v>
      </c>
    </row>
    <row r="14625" spans="1:16" x14ac:dyDescent="0.25">
      <c r="A14625" t="s">
        <v>44094</v>
      </c>
      <c r="B14625" t="s">
        <v>3210</v>
      </c>
      <c r="C14625" t="s">
        <v>44419</v>
      </c>
      <c r="D14625">
        <v>722101</v>
      </c>
      <c r="G14625">
        <v>957404</v>
      </c>
      <c r="I14625">
        <v>19148</v>
      </c>
      <c r="J14625" s="3">
        <v>45342.416666666664</v>
      </c>
      <c r="K14625" s="3">
        <v>45352.5</v>
      </c>
      <c r="L14625" s="3">
        <v>45355.5</v>
      </c>
      <c r="M14625" t="s">
        <v>18093</v>
      </c>
      <c r="N14625" s="4" t="s">
        <v>30053</v>
      </c>
      <c r="O14625" t="s">
        <v>58865</v>
      </c>
      <c r="P14625" t="s">
        <v>16</v>
      </c>
    </row>
    <row r="14626" spans="1:16" x14ac:dyDescent="0.25">
      <c r="A14626" t="s">
        <v>44095</v>
      </c>
      <c r="B14626" t="s">
        <v>3242</v>
      </c>
      <c r="C14626" t="s">
        <v>44419</v>
      </c>
      <c r="D14626">
        <v>722101</v>
      </c>
      <c r="G14626">
        <v>276349</v>
      </c>
      <c r="I14626">
        <v>5527</v>
      </c>
      <c r="J14626" s="3">
        <v>45342.416666666664</v>
      </c>
      <c r="K14626" s="3">
        <v>45352.5</v>
      </c>
      <c r="L14626" s="3">
        <v>45355.5</v>
      </c>
      <c r="M14626" t="s">
        <v>18125</v>
      </c>
      <c r="N14626" s="4" t="s">
        <v>30053</v>
      </c>
      <c r="O14626" t="s">
        <v>58866</v>
      </c>
      <c r="P14626" t="s">
        <v>16</v>
      </c>
    </row>
    <row r="14627" spans="1:16" x14ac:dyDescent="0.25">
      <c r="A14627" t="s">
        <v>44096</v>
      </c>
      <c r="B14627" t="s">
        <v>3209</v>
      </c>
      <c r="C14627" t="s">
        <v>44419</v>
      </c>
      <c r="D14627">
        <v>722101</v>
      </c>
      <c r="G14627">
        <v>963672</v>
      </c>
      <c r="I14627">
        <v>19273</v>
      </c>
      <c r="J14627" s="3">
        <v>45342.416666666664</v>
      </c>
      <c r="K14627" s="3">
        <v>45352.5</v>
      </c>
      <c r="L14627" s="3">
        <v>45355.5</v>
      </c>
      <c r="M14627" t="s">
        <v>18092</v>
      </c>
      <c r="N14627" s="4" t="s">
        <v>30053</v>
      </c>
      <c r="O14627" t="s">
        <v>58867</v>
      </c>
      <c r="P14627" t="s">
        <v>16</v>
      </c>
    </row>
    <row r="14628" spans="1:16" x14ac:dyDescent="0.25">
      <c r="A14628" t="s">
        <v>44097</v>
      </c>
      <c r="B14628" t="s">
        <v>3826</v>
      </c>
      <c r="C14628" t="s">
        <v>44406</v>
      </c>
      <c r="D14628">
        <v>713101</v>
      </c>
      <c r="I14628">
        <v>20000</v>
      </c>
      <c r="J14628" s="3">
        <v>45341.208333333336</v>
      </c>
      <c r="K14628" s="3">
        <v>45362.041666666664</v>
      </c>
      <c r="L14628" s="3">
        <v>45364.041666666664</v>
      </c>
      <c r="M14628" t="s">
        <v>18709</v>
      </c>
      <c r="N14628" s="4" t="s">
        <v>30053</v>
      </c>
      <c r="O14628" t="s">
        <v>58868</v>
      </c>
      <c r="P14628" t="s">
        <v>16</v>
      </c>
    </row>
    <row r="14629" spans="1:16" x14ac:dyDescent="0.25">
      <c r="A14629" t="s">
        <v>44098</v>
      </c>
      <c r="B14629" t="s">
        <v>3593</v>
      </c>
      <c r="C14629" t="s">
        <v>44406</v>
      </c>
      <c r="D14629">
        <v>713101</v>
      </c>
      <c r="G14629">
        <v>1980581</v>
      </c>
      <c r="I14629">
        <v>39612</v>
      </c>
      <c r="J14629" s="3">
        <v>45341.25</v>
      </c>
      <c r="K14629" s="3">
        <v>45358.083333333336</v>
      </c>
      <c r="L14629" s="3">
        <v>45362.104166666664</v>
      </c>
      <c r="M14629" t="s">
        <v>18476</v>
      </c>
      <c r="N14629" s="4" t="s">
        <v>30053</v>
      </c>
      <c r="O14629" t="s">
        <v>58869</v>
      </c>
      <c r="P14629" t="s">
        <v>16</v>
      </c>
    </row>
    <row r="14630" spans="1:16" x14ac:dyDescent="0.25">
      <c r="A14630" t="s">
        <v>44099</v>
      </c>
      <c r="B14630" t="s">
        <v>4256</v>
      </c>
      <c r="C14630" t="s">
        <v>44419</v>
      </c>
      <c r="D14630">
        <v>700014</v>
      </c>
      <c r="I14630">
        <v>8206</v>
      </c>
      <c r="J14630" s="3">
        <v>45342.288194444445</v>
      </c>
      <c r="K14630" s="3">
        <v>45357.125</v>
      </c>
      <c r="L14630" s="3">
        <v>45362.125</v>
      </c>
      <c r="M14630" t="s">
        <v>19139</v>
      </c>
      <c r="N14630" s="4" t="s">
        <v>30053</v>
      </c>
      <c r="O14630" t="s">
        <v>58870</v>
      </c>
      <c r="P14630" t="s">
        <v>16</v>
      </c>
    </row>
    <row r="14631" spans="1:16" x14ac:dyDescent="0.25">
      <c r="A14631" t="s">
        <v>44100</v>
      </c>
      <c r="B14631" t="s">
        <v>3346</v>
      </c>
      <c r="C14631" t="s">
        <v>44419</v>
      </c>
      <c r="D14631">
        <v>711103</v>
      </c>
      <c r="G14631">
        <v>546576</v>
      </c>
      <c r="I14631">
        <v>10932</v>
      </c>
      <c r="J14631" s="3">
        <v>45342.375</v>
      </c>
      <c r="K14631" s="3">
        <v>45351.041666666664</v>
      </c>
      <c r="L14631" s="3">
        <v>45353.083333333336</v>
      </c>
      <c r="M14631" t="s">
        <v>18229</v>
      </c>
      <c r="N14631" s="4" t="s">
        <v>30053</v>
      </c>
      <c r="O14631" t="s">
        <v>58871</v>
      </c>
      <c r="P14631" t="s">
        <v>16</v>
      </c>
    </row>
    <row r="14632" spans="1:16" x14ac:dyDescent="0.25">
      <c r="A14632" t="s">
        <v>44100</v>
      </c>
      <c r="B14632" t="s">
        <v>3368</v>
      </c>
      <c r="C14632" t="s">
        <v>44419</v>
      </c>
      <c r="D14632">
        <v>711103</v>
      </c>
      <c r="G14632">
        <v>683220</v>
      </c>
      <c r="I14632">
        <v>13664</v>
      </c>
      <c r="J14632" s="3">
        <v>45342.375</v>
      </c>
      <c r="K14632" s="3">
        <v>45351.041666666664</v>
      </c>
      <c r="L14632" s="3">
        <v>45353.083333333336</v>
      </c>
      <c r="M14632" t="s">
        <v>18251</v>
      </c>
      <c r="N14632" s="4" t="s">
        <v>30053</v>
      </c>
      <c r="O14632" t="s">
        <v>58872</v>
      </c>
      <c r="P14632" t="s">
        <v>16</v>
      </c>
    </row>
    <row r="14633" spans="1:16" x14ac:dyDescent="0.25">
      <c r="A14633" t="s">
        <v>44100</v>
      </c>
      <c r="B14633" t="s">
        <v>3377</v>
      </c>
      <c r="C14633" t="s">
        <v>44419</v>
      </c>
      <c r="D14633">
        <v>711103</v>
      </c>
      <c r="G14633">
        <v>683220</v>
      </c>
      <c r="I14633">
        <v>13664</v>
      </c>
      <c r="J14633" s="3">
        <v>45342.375</v>
      </c>
      <c r="K14633" s="3">
        <v>45351.041666666664</v>
      </c>
      <c r="L14633" s="3">
        <v>45353.083333333336</v>
      </c>
      <c r="M14633" t="s">
        <v>18260</v>
      </c>
      <c r="N14633" s="4" t="s">
        <v>30053</v>
      </c>
      <c r="O14633" t="s">
        <v>58873</v>
      </c>
      <c r="P14633" t="s">
        <v>16</v>
      </c>
    </row>
    <row r="14634" spans="1:16" x14ac:dyDescent="0.25">
      <c r="A14634" t="s">
        <v>44100</v>
      </c>
      <c r="B14634" t="s">
        <v>3459</v>
      </c>
      <c r="C14634" t="s">
        <v>44419</v>
      </c>
      <c r="D14634">
        <v>711103</v>
      </c>
      <c r="G14634">
        <v>341610</v>
      </c>
      <c r="I14634">
        <v>6832</v>
      </c>
      <c r="J14634" s="3">
        <v>45342.375</v>
      </c>
      <c r="K14634" s="3">
        <v>45351.041666666664</v>
      </c>
      <c r="L14634" s="3">
        <v>45353.083333333336</v>
      </c>
      <c r="M14634" t="s">
        <v>18342</v>
      </c>
      <c r="N14634" s="4" t="s">
        <v>30053</v>
      </c>
      <c r="O14634" t="s">
        <v>58874</v>
      </c>
      <c r="P14634" t="s">
        <v>16</v>
      </c>
    </row>
    <row r="14635" spans="1:16" x14ac:dyDescent="0.25">
      <c r="A14635" t="s">
        <v>44100</v>
      </c>
      <c r="B14635" t="s">
        <v>3478</v>
      </c>
      <c r="C14635" t="s">
        <v>44419</v>
      </c>
      <c r="D14635">
        <v>711103</v>
      </c>
      <c r="G14635">
        <v>546576</v>
      </c>
      <c r="I14635">
        <v>10932</v>
      </c>
      <c r="J14635" s="3">
        <v>45342.375</v>
      </c>
      <c r="K14635" s="3">
        <v>45351.041666666664</v>
      </c>
      <c r="L14635" s="3">
        <v>45353.083333333336</v>
      </c>
      <c r="M14635" t="s">
        <v>18361</v>
      </c>
      <c r="N14635" s="4" t="s">
        <v>30053</v>
      </c>
      <c r="O14635" t="s">
        <v>58875</v>
      </c>
      <c r="P14635" t="s">
        <v>16</v>
      </c>
    </row>
    <row r="14636" spans="1:16" x14ac:dyDescent="0.25">
      <c r="A14636" t="s">
        <v>44100</v>
      </c>
      <c r="B14636" t="s">
        <v>3502</v>
      </c>
      <c r="C14636" t="s">
        <v>44419</v>
      </c>
      <c r="D14636">
        <v>711103</v>
      </c>
      <c r="G14636">
        <v>683220</v>
      </c>
      <c r="I14636">
        <v>13664</v>
      </c>
      <c r="J14636" s="3">
        <v>45342.375</v>
      </c>
      <c r="K14636" s="3">
        <v>45351.041666666664</v>
      </c>
      <c r="L14636" s="3">
        <v>45353.083333333336</v>
      </c>
      <c r="M14636" t="s">
        <v>18385</v>
      </c>
      <c r="N14636" s="4" t="s">
        <v>30053</v>
      </c>
      <c r="O14636" t="s">
        <v>58876</v>
      </c>
      <c r="P14636" t="s">
        <v>16</v>
      </c>
    </row>
    <row r="14637" spans="1:16" x14ac:dyDescent="0.25">
      <c r="A14637" t="s">
        <v>44101</v>
      </c>
      <c r="B14637" t="s">
        <v>3523</v>
      </c>
      <c r="C14637" t="s">
        <v>44419</v>
      </c>
      <c r="D14637">
        <v>711103</v>
      </c>
      <c r="I14637">
        <v>68000</v>
      </c>
      <c r="J14637" s="3">
        <v>45341.288194444445</v>
      </c>
      <c r="K14637" s="3">
        <v>45363.25</v>
      </c>
      <c r="L14637" s="3">
        <v>45366.416666666664</v>
      </c>
      <c r="M14637" t="s">
        <v>18406</v>
      </c>
      <c r="N14637" s="4" t="s">
        <v>30053</v>
      </c>
      <c r="O14637" t="s">
        <v>58877</v>
      </c>
      <c r="P14637" t="s">
        <v>16</v>
      </c>
    </row>
    <row r="14638" spans="1:16" x14ac:dyDescent="0.25">
      <c r="A14638" t="s">
        <v>44102</v>
      </c>
      <c r="B14638" t="s">
        <v>3505</v>
      </c>
      <c r="C14638" t="s">
        <v>44419</v>
      </c>
      <c r="D14638">
        <v>711322</v>
      </c>
      <c r="I14638">
        <v>70000</v>
      </c>
      <c r="J14638" s="3">
        <v>45341.288194444445</v>
      </c>
      <c r="K14638" s="3">
        <v>45363.25</v>
      </c>
      <c r="L14638" s="3">
        <v>45366.416666666664</v>
      </c>
      <c r="M14638" t="s">
        <v>18388</v>
      </c>
      <c r="N14638" s="4" t="s">
        <v>30053</v>
      </c>
      <c r="O14638" t="s">
        <v>58878</v>
      </c>
      <c r="P14638" t="s">
        <v>16</v>
      </c>
    </row>
    <row r="14639" spans="1:16" x14ac:dyDescent="0.25">
      <c r="A14639" t="s">
        <v>44103</v>
      </c>
      <c r="B14639" t="s">
        <v>4306</v>
      </c>
      <c r="C14639" t="s">
        <v>44419</v>
      </c>
      <c r="D14639">
        <v>711104</v>
      </c>
      <c r="I14639">
        <v>45000</v>
      </c>
      <c r="J14639" s="3">
        <v>45342.288194444445</v>
      </c>
      <c r="K14639" s="3">
        <v>45364.25</v>
      </c>
      <c r="L14639" s="3">
        <v>45367.416666666664</v>
      </c>
      <c r="M14639" t="s">
        <v>19189</v>
      </c>
      <c r="N14639" s="4" t="s">
        <v>30053</v>
      </c>
      <c r="O14639" t="s">
        <v>58879</v>
      </c>
      <c r="P14639" t="s">
        <v>16</v>
      </c>
    </row>
    <row r="14640" spans="1:16" x14ac:dyDescent="0.25">
      <c r="A14640" t="s">
        <v>44104</v>
      </c>
      <c r="B14640" t="s">
        <v>4280</v>
      </c>
      <c r="C14640" t="s">
        <v>44419</v>
      </c>
      <c r="D14640">
        <v>711102</v>
      </c>
      <c r="I14640">
        <v>11800</v>
      </c>
      <c r="J14640" s="3">
        <v>45342.288194444445</v>
      </c>
      <c r="K14640" s="3">
        <v>45355.25</v>
      </c>
      <c r="L14640" s="3">
        <v>45358.416666666664</v>
      </c>
      <c r="M14640" t="s">
        <v>19163</v>
      </c>
      <c r="N14640" s="4" t="s">
        <v>30053</v>
      </c>
      <c r="O14640" t="s">
        <v>58880</v>
      </c>
      <c r="P14640" t="s">
        <v>16</v>
      </c>
    </row>
    <row r="14641" spans="1:16" x14ac:dyDescent="0.25">
      <c r="A14641" t="s">
        <v>44105</v>
      </c>
      <c r="B14641" t="s">
        <v>5334</v>
      </c>
      <c r="C14641" t="s">
        <v>44419</v>
      </c>
      <c r="D14641">
        <v>700013</v>
      </c>
      <c r="G14641">
        <v>2580007</v>
      </c>
      <c r="I14641">
        <v>51600</v>
      </c>
      <c r="J14641" s="3">
        <v>45342.489583333336</v>
      </c>
      <c r="K14641" s="3">
        <v>45356.479166666664</v>
      </c>
      <c r="L14641" s="3">
        <v>45358.083333333336</v>
      </c>
      <c r="M14641" t="s">
        <v>20217</v>
      </c>
      <c r="N14641" s="4" t="s">
        <v>30053</v>
      </c>
      <c r="O14641" t="s">
        <v>58881</v>
      </c>
      <c r="P14641" t="s">
        <v>16</v>
      </c>
    </row>
    <row r="14642" spans="1:16" x14ac:dyDescent="0.25">
      <c r="A14642" t="s">
        <v>44106</v>
      </c>
      <c r="B14642" t="s">
        <v>4392</v>
      </c>
      <c r="C14642" t="s">
        <v>44419</v>
      </c>
      <c r="D14642">
        <v>700087</v>
      </c>
      <c r="G14642">
        <v>391771</v>
      </c>
      <c r="I14642">
        <v>7835</v>
      </c>
      <c r="J14642" s="3">
        <v>45342.284722222219</v>
      </c>
      <c r="K14642" s="3">
        <v>45352.104166666664</v>
      </c>
      <c r="L14642" s="3">
        <v>45355.104166666664</v>
      </c>
      <c r="M14642" t="s">
        <v>19275</v>
      </c>
      <c r="N14642" s="4" t="s">
        <v>30053</v>
      </c>
      <c r="O14642" t="s">
        <v>58882</v>
      </c>
      <c r="P14642" t="s">
        <v>16</v>
      </c>
    </row>
    <row r="14643" spans="1:16" x14ac:dyDescent="0.25">
      <c r="A14643" t="s">
        <v>44107</v>
      </c>
      <c r="B14643" t="s">
        <v>4388</v>
      </c>
      <c r="C14643" t="s">
        <v>44419</v>
      </c>
      <c r="D14643">
        <v>700087</v>
      </c>
      <c r="G14643">
        <v>219288</v>
      </c>
      <c r="I14643">
        <v>4386</v>
      </c>
      <c r="J14643" s="3">
        <v>45342.284722222219</v>
      </c>
      <c r="K14643" s="3">
        <v>45352.104166666664</v>
      </c>
      <c r="L14643" s="3">
        <v>45355.104166666664</v>
      </c>
      <c r="M14643" t="s">
        <v>19271</v>
      </c>
      <c r="N14643" s="4" t="s">
        <v>30053</v>
      </c>
      <c r="O14643" t="s">
        <v>58883</v>
      </c>
      <c r="P14643" t="s">
        <v>16</v>
      </c>
    </row>
    <row r="14644" spans="1:16" x14ac:dyDescent="0.25">
      <c r="A14644" t="s">
        <v>44108</v>
      </c>
      <c r="B14644" t="s">
        <v>4381</v>
      </c>
      <c r="C14644" t="s">
        <v>44419</v>
      </c>
      <c r="D14644">
        <v>700087</v>
      </c>
      <c r="G14644">
        <v>544931</v>
      </c>
      <c r="I14644">
        <v>10899</v>
      </c>
      <c r="J14644" s="3">
        <v>45342.284722222219</v>
      </c>
      <c r="K14644" s="3">
        <v>45352.104166666664</v>
      </c>
      <c r="L14644" s="3">
        <v>45355.104166666664</v>
      </c>
      <c r="M14644" t="s">
        <v>19264</v>
      </c>
      <c r="N14644" s="4" t="s">
        <v>30053</v>
      </c>
      <c r="O14644" t="s">
        <v>58884</v>
      </c>
      <c r="P14644" t="s">
        <v>16</v>
      </c>
    </row>
    <row r="14645" spans="1:16" x14ac:dyDescent="0.25">
      <c r="A14645" t="s">
        <v>44109</v>
      </c>
      <c r="B14645" t="s">
        <v>4389</v>
      </c>
      <c r="C14645" t="s">
        <v>44419</v>
      </c>
      <c r="D14645">
        <v>700087</v>
      </c>
      <c r="G14645">
        <v>382649</v>
      </c>
      <c r="I14645">
        <v>7653</v>
      </c>
      <c r="J14645" s="3">
        <v>45342.284722222219</v>
      </c>
      <c r="K14645" s="3">
        <v>45352.104166666664</v>
      </c>
      <c r="L14645" s="3">
        <v>45355.104166666664</v>
      </c>
      <c r="M14645" t="s">
        <v>19272</v>
      </c>
      <c r="N14645" s="4" t="s">
        <v>30053</v>
      </c>
      <c r="O14645" t="s">
        <v>58885</v>
      </c>
      <c r="P14645" t="s">
        <v>16</v>
      </c>
    </row>
    <row r="14646" spans="1:16" x14ac:dyDescent="0.25">
      <c r="A14646" t="s">
        <v>44110</v>
      </c>
      <c r="B14646" t="s">
        <v>4382</v>
      </c>
      <c r="C14646" t="s">
        <v>44419</v>
      </c>
      <c r="D14646">
        <v>700087</v>
      </c>
      <c r="G14646">
        <v>272376</v>
      </c>
      <c r="I14646">
        <v>5448</v>
      </c>
      <c r="J14646" s="3">
        <v>45342.284722222219</v>
      </c>
      <c r="K14646" s="3">
        <v>45352.104166666664</v>
      </c>
      <c r="L14646" s="3">
        <v>45355.104166666664</v>
      </c>
      <c r="M14646" t="s">
        <v>19265</v>
      </c>
      <c r="N14646" s="4" t="s">
        <v>30053</v>
      </c>
      <c r="O14646" t="s">
        <v>58886</v>
      </c>
      <c r="P14646" t="s">
        <v>16</v>
      </c>
    </row>
    <row r="14647" spans="1:16" x14ac:dyDescent="0.25">
      <c r="A14647" t="s">
        <v>44111</v>
      </c>
      <c r="B14647" t="s">
        <v>3870</v>
      </c>
      <c r="C14647" t="s">
        <v>44419</v>
      </c>
      <c r="D14647">
        <v>700073</v>
      </c>
      <c r="I14647">
        <v>8200</v>
      </c>
      <c r="J14647" s="3">
        <v>45341.184027777781</v>
      </c>
      <c r="K14647" s="3">
        <v>45351.041666666664</v>
      </c>
      <c r="L14647" s="3">
        <v>45355.045138888891</v>
      </c>
      <c r="M14647" t="s">
        <v>18753</v>
      </c>
      <c r="N14647" s="4" t="s">
        <v>30053</v>
      </c>
      <c r="O14647" t="s">
        <v>58887</v>
      </c>
      <c r="P14647" t="s">
        <v>16</v>
      </c>
    </row>
    <row r="14648" spans="1:16" x14ac:dyDescent="0.25">
      <c r="A14648" t="s">
        <v>44112</v>
      </c>
      <c r="B14648" t="s">
        <v>3798</v>
      </c>
      <c r="C14648" t="s">
        <v>44419</v>
      </c>
      <c r="D14648">
        <v>700073</v>
      </c>
      <c r="I14648">
        <v>13600</v>
      </c>
      <c r="J14648" s="3">
        <v>45341.208333333336</v>
      </c>
      <c r="K14648" s="3">
        <v>45351.041666666664</v>
      </c>
      <c r="L14648" s="3">
        <v>45355.045138888891</v>
      </c>
      <c r="M14648" t="s">
        <v>18681</v>
      </c>
      <c r="N14648" s="4" t="s">
        <v>30053</v>
      </c>
      <c r="O14648" t="s">
        <v>58888</v>
      </c>
      <c r="P14648" t="s">
        <v>16</v>
      </c>
    </row>
    <row r="14649" spans="1:16" x14ac:dyDescent="0.25">
      <c r="A14649" t="s">
        <v>44113</v>
      </c>
      <c r="B14649" t="s">
        <v>4319</v>
      </c>
      <c r="C14649" t="s">
        <v>44419</v>
      </c>
      <c r="D14649">
        <v>721127</v>
      </c>
      <c r="I14649">
        <v>9280</v>
      </c>
      <c r="J14649" s="3">
        <v>45342.288194444445</v>
      </c>
      <c r="K14649" s="3">
        <v>45360.041666666664</v>
      </c>
      <c r="L14649" s="3">
        <v>45362.041666666664</v>
      </c>
      <c r="M14649" t="s">
        <v>19202</v>
      </c>
      <c r="N14649" s="4" t="s">
        <v>30053</v>
      </c>
      <c r="O14649" t="s">
        <v>58889</v>
      </c>
      <c r="P14649" t="s">
        <v>16</v>
      </c>
    </row>
    <row r="14650" spans="1:16" x14ac:dyDescent="0.25">
      <c r="A14650" t="s">
        <v>44114</v>
      </c>
      <c r="B14650" t="s">
        <v>4688</v>
      </c>
      <c r="C14650" t="s">
        <v>44419</v>
      </c>
      <c r="D14650">
        <v>721602</v>
      </c>
      <c r="I14650">
        <v>2760</v>
      </c>
      <c r="J14650" s="3">
        <v>45342.25</v>
      </c>
      <c r="K14650" s="3">
        <v>45357.041666666664</v>
      </c>
      <c r="L14650" s="3">
        <v>45362.041666666664</v>
      </c>
      <c r="M14650" t="s">
        <v>19571</v>
      </c>
      <c r="N14650" s="4" t="s">
        <v>30053</v>
      </c>
      <c r="O14650" t="s">
        <v>58890</v>
      </c>
      <c r="P14650" t="s">
        <v>16</v>
      </c>
    </row>
    <row r="14651" spans="1:16" x14ac:dyDescent="0.25">
      <c r="A14651" t="s">
        <v>44115</v>
      </c>
      <c r="B14651" t="s">
        <v>4227</v>
      </c>
      <c r="C14651" t="s">
        <v>44419</v>
      </c>
      <c r="D14651">
        <v>721101</v>
      </c>
      <c r="I14651">
        <v>26860</v>
      </c>
      <c r="J14651" s="3">
        <v>45342.288194444445</v>
      </c>
      <c r="K14651" s="3">
        <v>45364.041666666664</v>
      </c>
      <c r="L14651" s="3">
        <v>45366.125</v>
      </c>
      <c r="M14651" t="s">
        <v>19110</v>
      </c>
      <c r="N14651" s="4" t="s">
        <v>30053</v>
      </c>
      <c r="O14651" t="s">
        <v>58891</v>
      </c>
      <c r="P14651" t="s">
        <v>16</v>
      </c>
    </row>
    <row r="14652" spans="1:16" x14ac:dyDescent="0.25">
      <c r="A14652" t="s">
        <v>44116</v>
      </c>
      <c r="B14652" t="s">
        <v>3746</v>
      </c>
      <c r="C14652" t="s">
        <v>44419</v>
      </c>
      <c r="D14652">
        <v>713103</v>
      </c>
      <c r="I14652">
        <v>63000</v>
      </c>
      <c r="J14652" s="3">
        <v>45341.208333333336</v>
      </c>
      <c r="K14652" s="3">
        <v>45355.083333333336</v>
      </c>
      <c r="L14652" s="3">
        <v>45357.083333333336</v>
      </c>
      <c r="M14652" t="s">
        <v>18629</v>
      </c>
      <c r="N14652" s="4" t="s">
        <v>30053</v>
      </c>
      <c r="O14652" t="s">
        <v>58892</v>
      </c>
      <c r="P14652" t="s">
        <v>16</v>
      </c>
    </row>
    <row r="14653" spans="1:16" x14ac:dyDescent="0.25">
      <c r="A14653" t="s">
        <v>44117</v>
      </c>
      <c r="B14653" t="s">
        <v>3651</v>
      </c>
      <c r="C14653" t="s">
        <v>44419</v>
      </c>
      <c r="D14653">
        <v>712123</v>
      </c>
      <c r="I14653">
        <v>2300</v>
      </c>
      <c r="J14653" s="3">
        <v>45341.232638888891</v>
      </c>
      <c r="K14653" s="3">
        <v>45350.041666666664</v>
      </c>
      <c r="L14653" s="3">
        <v>45352.041666666664</v>
      </c>
      <c r="M14653" t="s">
        <v>18534</v>
      </c>
      <c r="N14653" s="4" t="s">
        <v>30053</v>
      </c>
      <c r="O14653" t="s">
        <v>58893</v>
      </c>
      <c r="P14653" t="s">
        <v>16</v>
      </c>
    </row>
    <row r="14654" spans="1:16" x14ac:dyDescent="0.25">
      <c r="A14654" t="s">
        <v>44118</v>
      </c>
      <c r="B14654" t="s">
        <v>4681</v>
      </c>
      <c r="C14654" t="s">
        <v>44419</v>
      </c>
      <c r="D14654">
        <v>743223</v>
      </c>
      <c r="I14654">
        <v>0</v>
      </c>
      <c r="J14654" s="3">
        <v>45342.25</v>
      </c>
      <c r="K14654" s="3">
        <v>45353.40625</v>
      </c>
      <c r="L14654" s="3">
        <v>45356.489583333336</v>
      </c>
      <c r="M14654" t="s">
        <v>19564</v>
      </c>
      <c r="N14654" s="4" t="s">
        <v>30053</v>
      </c>
      <c r="O14654" t="s">
        <v>58894</v>
      </c>
      <c r="P14654" t="s">
        <v>16</v>
      </c>
    </row>
    <row r="14655" spans="1:16" x14ac:dyDescent="0.25">
      <c r="A14655" t="s">
        <v>44119</v>
      </c>
      <c r="B14655" t="s">
        <v>3587</v>
      </c>
      <c r="C14655" t="s">
        <v>44419</v>
      </c>
      <c r="D14655">
        <v>713101</v>
      </c>
      <c r="G14655">
        <v>734956</v>
      </c>
      <c r="I14655">
        <v>14699</v>
      </c>
      <c r="J14655" s="3">
        <v>45341.25</v>
      </c>
      <c r="K14655" s="3">
        <v>45353.166666666664</v>
      </c>
      <c r="L14655" s="3">
        <v>45355.166666666664</v>
      </c>
      <c r="M14655" t="s">
        <v>18470</v>
      </c>
      <c r="N14655" s="4" t="s">
        <v>30053</v>
      </c>
      <c r="O14655" t="s">
        <v>58895</v>
      </c>
      <c r="P14655" t="s">
        <v>16</v>
      </c>
    </row>
    <row r="14656" spans="1:16" x14ac:dyDescent="0.25">
      <c r="A14656" t="s">
        <v>44120</v>
      </c>
      <c r="B14656" t="s">
        <v>4123</v>
      </c>
      <c r="C14656" t="s">
        <v>44419</v>
      </c>
      <c r="D14656">
        <v>721434</v>
      </c>
      <c r="G14656">
        <v>872994</v>
      </c>
      <c r="I14656">
        <v>17460</v>
      </c>
      <c r="J14656" s="3">
        <v>45341.416666666664</v>
      </c>
      <c r="K14656" s="3">
        <v>45349.503472222219</v>
      </c>
      <c r="L14656" s="3">
        <v>45351.506944444445</v>
      </c>
      <c r="M14656" t="s">
        <v>19006</v>
      </c>
      <c r="N14656" s="4" t="s">
        <v>30053</v>
      </c>
      <c r="O14656" t="s">
        <v>58896</v>
      </c>
      <c r="P14656" t="s">
        <v>16</v>
      </c>
    </row>
    <row r="14657" spans="1:16" x14ac:dyDescent="0.25">
      <c r="A14657" t="s">
        <v>44121</v>
      </c>
      <c r="B14657" t="s">
        <v>4120</v>
      </c>
      <c r="C14657" t="s">
        <v>44419</v>
      </c>
      <c r="D14657">
        <v>721636</v>
      </c>
      <c r="G14657">
        <v>488902</v>
      </c>
      <c r="I14657">
        <v>9778</v>
      </c>
      <c r="J14657" s="3">
        <v>45341.416666666664</v>
      </c>
      <c r="K14657" s="3">
        <v>45349.503472222219</v>
      </c>
      <c r="L14657" s="3">
        <v>45351.506944444445</v>
      </c>
      <c r="M14657" t="s">
        <v>19003</v>
      </c>
      <c r="N14657" s="4" t="s">
        <v>30053</v>
      </c>
      <c r="O14657" t="s">
        <v>58897</v>
      </c>
      <c r="P14657" t="s">
        <v>16</v>
      </c>
    </row>
    <row r="14658" spans="1:16" x14ac:dyDescent="0.25">
      <c r="A14658" t="s">
        <v>44122</v>
      </c>
      <c r="B14658" t="s">
        <v>4149</v>
      </c>
      <c r="C14658" t="s">
        <v>44419</v>
      </c>
      <c r="D14658">
        <v>721636</v>
      </c>
      <c r="G14658">
        <v>823801</v>
      </c>
      <c r="I14658">
        <v>16476</v>
      </c>
      <c r="J14658" s="3">
        <v>45341.416666666664</v>
      </c>
      <c r="K14658" s="3">
        <v>45349.503472222219</v>
      </c>
      <c r="L14658" s="3">
        <v>45351.506944444445</v>
      </c>
      <c r="M14658" t="s">
        <v>19032</v>
      </c>
      <c r="N14658" s="4" t="s">
        <v>30053</v>
      </c>
      <c r="O14658" t="s">
        <v>58898</v>
      </c>
      <c r="P14658" t="s">
        <v>16</v>
      </c>
    </row>
    <row r="14659" spans="1:16" x14ac:dyDescent="0.25">
      <c r="A14659" t="s">
        <v>44123</v>
      </c>
      <c r="B14659" t="s">
        <v>4969</v>
      </c>
      <c r="C14659" t="s">
        <v>44949</v>
      </c>
      <c r="D14659">
        <v>713304</v>
      </c>
      <c r="G14659">
        <v>506671</v>
      </c>
      <c r="I14659">
        <v>10133</v>
      </c>
      <c r="J14659" s="3">
        <v>45342.208333333336</v>
      </c>
      <c r="K14659" s="3">
        <v>45353.125</v>
      </c>
      <c r="L14659" s="3">
        <v>45355.125</v>
      </c>
      <c r="M14659" t="s">
        <v>19852</v>
      </c>
      <c r="N14659" s="4" t="s">
        <v>30053</v>
      </c>
      <c r="O14659" t="s">
        <v>58899</v>
      </c>
      <c r="P14659" t="s">
        <v>16</v>
      </c>
    </row>
    <row r="14660" spans="1:16" x14ac:dyDescent="0.25">
      <c r="A14660" t="s">
        <v>44124</v>
      </c>
      <c r="B14660" t="s">
        <v>4959</v>
      </c>
      <c r="C14660" t="s">
        <v>44949</v>
      </c>
      <c r="D14660">
        <v>713304</v>
      </c>
      <c r="G14660">
        <v>1551513</v>
      </c>
      <c r="I14660">
        <v>31030</v>
      </c>
      <c r="J14660" s="3">
        <v>45342.208333333336</v>
      </c>
      <c r="K14660" s="3">
        <v>45353.125</v>
      </c>
      <c r="L14660" s="3">
        <v>45355.125</v>
      </c>
      <c r="M14660" t="s">
        <v>19842</v>
      </c>
      <c r="N14660" s="4" t="s">
        <v>30053</v>
      </c>
      <c r="O14660" t="s">
        <v>58900</v>
      </c>
      <c r="P14660" t="s">
        <v>16</v>
      </c>
    </row>
    <row r="14661" spans="1:16" x14ac:dyDescent="0.25">
      <c r="A14661" t="s">
        <v>44125</v>
      </c>
      <c r="B14661" t="s">
        <v>4213</v>
      </c>
      <c r="C14661" t="s">
        <v>44419</v>
      </c>
      <c r="D14661">
        <v>700122</v>
      </c>
      <c r="G14661">
        <v>23761094</v>
      </c>
      <c r="I14661">
        <v>475222</v>
      </c>
      <c r="J14661" s="3">
        <v>45342.288194444445</v>
      </c>
      <c r="K14661" s="3">
        <v>45371.125</v>
      </c>
      <c r="L14661" s="3">
        <v>45373.145833333336</v>
      </c>
      <c r="M14661" t="s">
        <v>19096</v>
      </c>
      <c r="N14661" s="4" t="s">
        <v>30053</v>
      </c>
      <c r="O14661" t="s">
        <v>58901</v>
      </c>
      <c r="P14661" t="s">
        <v>16</v>
      </c>
    </row>
    <row r="14662" spans="1:16" x14ac:dyDescent="0.25">
      <c r="A14662" t="s">
        <v>44126</v>
      </c>
      <c r="B14662" t="s">
        <v>4350</v>
      </c>
      <c r="C14662" t="s">
        <v>44419</v>
      </c>
      <c r="D14662">
        <v>700122</v>
      </c>
      <c r="G14662">
        <v>35406188</v>
      </c>
      <c r="I14662">
        <v>708124</v>
      </c>
      <c r="J14662" s="3">
        <v>45342.288194444445</v>
      </c>
      <c r="K14662" s="3">
        <v>45371.125</v>
      </c>
      <c r="L14662" s="3">
        <v>45373.145833333336</v>
      </c>
      <c r="M14662" t="s">
        <v>19233</v>
      </c>
      <c r="N14662" s="4" t="s">
        <v>30053</v>
      </c>
      <c r="O14662" t="s">
        <v>58902</v>
      </c>
      <c r="P14662" t="s">
        <v>16</v>
      </c>
    </row>
    <row r="14663" spans="1:16" x14ac:dyDescent="0.25">
      <c r="A14663" t="s">
        <v>44127</v>
      </c>
      <c r="B14663" t="s">
        <v>4469</v>
      </c>
      <c r="C14663" t="s">
        <v>44419</v>
      </c>
      <c r="D14663">
        <v>700118</v>
      </c>
      <c r="I14663">
        <v>90000</v>
      </c>
      <c r="J14663" s="3">
        <v>45342.25</v>
      </c>
      <c r="K14663" s="3">
        <v>45371.125</v>
      </c>
      <c r="L14663" s="3">
        <v>45373.145833333336</v>
      </c>
      <c r="M14663" t="s">
        <v>19352</v>
      </c>
      <c r="N14663" s="4" t="s">
        <v>30053</v>
      </c>
      <c r="O14663" t="s">
        <v>58903</v>
      </c>
      <c r="P14663" t="s">
        <v>16</v>
      </c>
    </row>
    <row r="14664" spans="1:16" x14ac:dyDescent="0.25">
      <c r="A14664" t="s">
        <v>44128</v>
      </c>
      <c r="B14664" t="s">
        <v>4672</v>
      </c>
      <c r="C14664" t="s">
        <v>44419</v>
      </c>
      <c r="D14664">
        <v>713103</v>
      </c>
      <c r="I14664">
        <v>220000</v>
      </c>
      <c r="J14664" s="3">
        <v>45342.25</v>
      </c>
      <c r="K14664" s="3">
        <v>45362.125</v>
      </c>
      <c r="L14664" s="3">
        <v>45364.125</v>
      </c>
      <c r="M14664" t="s">
        <v>19555</v>
      </c>
      <c r="N14664" s="4" t="s">
        <v>30053</v>
      </c>
      <c r="O14664" t="s">
        <v>58904</v>
      </c>
      <c r="P14664" t="s">
        <v>16</v>
      </c>
    </row>
    <row r="14665" spans="1:16" x14ac:dyDescent="0.25">
      <c r="A14665" t="s">
        <v>44129</v>
      </c>
      <c r="B14665" t="s">
        <v>3529</v>
      </c>
      <c r="C14665" t="s">
        <v>44419</v>
      </c>
      <c r="D14665">
        <v>713104</v>
      </c>
      <c r="G14665">
        <v>8168390</v>
      </c>
      <c r="I14665">
        <v>163368</v>
      </c>
      <c r="J14665" s="3">
        <v>45341.284722222219</v>
      </c>
      <c r="K14665" s="3">
        <v>45362.166666666664</v>
      </c>
      <c r="L14665" s="3">
        <v>45364.166666666664</v>
      </c>
      <c r="M14665" t="s">
        <v>18412</v>
      </c>
      <c r="N14665" s="4" t="s">
        <v>30053</v>
      </c>
      <c r="O14665" t="s">
        <v>58905</v>
      </c>
      <c r="P14665" t="s">
        <v>16</v>
      </c>
    </row>
    <row r="14666" spans="1:16" x14ac:dyDescent="0.25">
      <c r="A14666" t="s">
        <v>44130</v>
      </c>
      <c r="B14666" t="s">
        <v>3314</v>
      </c>
      <c r="C14666" t="s">
        <v>44419</v>
      </c>
      <c r="D14666">
        <v>736101</v>
      </c>
      <c r="G14666">
        <v>2763214</v>
      </c>
      <c r="I14666">
        <v>55264</v>
      </c>
      <c r="J14666" s="3">
        <v>45342.416666666664</v>
      </c>
      <c r="K14666" s="3">
        <v>45356.083333333336</v>
      </c>
      <c r="L14666" s="3">
        <v>45358.083333333336</v>
      </c>
      <c r="M14666" t="s">
        <v>18197</v>
      </c>
      <c r="N14666" s="4" t="s">
        <v>30053</v>
      </c>
      <c r="O14666" t="s">
        <v>58906</v>
      </c>
      <c r="P14666" t="s">
        <v>16</v>
      </c>
    </row>
    <row r="14667" spans="1:16" x14ac:dyDescent="0.25">
      <c r="A14667" t="s">
        <v>44131</v>
      </c>
      <c r="B14667" t="s">
        <v>4747</v>
      </c>
      <c r="C14667" t="s">
        <v>44419</v>
      </c>
      <c r="D14667">
        <v>713304</v>
      </c>
      <c r="G14667">
        <v>12868924</v>
      </c>
      <c r="I14667">
        <v>257378</v>
      </c>
      <c r="J14667" s="3">
        <v>45342.25</v>
      </c>
      <c r="K14667" s="3">
        <v>45371.416666666664</v>
      </c>
      <c r="L14667" s="3">
        <v>45373.083333333336</v>
      </c>
      <c r="M14667" t="s">
        <v>19630</v>
      </c>
      <c r="N14667" s="4" t="s">
        <v>30053</v>
      </c>
      <c r="O14667" t="s">
        <v>58907</v>
      </c>
      <c r="P14667" t="s">
        <v>16</v>
      </c>
    </row>
    <row r="14668" spans="1:16" x14ac:dyDescent="0.25">
      <c r="A14668" t="s">
        <v>44132</v>
      </c>
      <c r="B14668" t="s">
        <v>4682</v>
      </c>
      <c r="C14668" t="s">
        <v>44419</v>
      </c>
      <c r="D14668">
        <v>700020</v>
      </c>
      <c r="I14668">
        <v>4200</v>
      </c>
      <c r="J14668" s="3">
        <v>45342.25</v>
      </c>
      <c r="K14668" s="3">
        <v>45355.083333333336</v>
      </c>
      <c r="L14668" s="3">
        <v>45357.104166666664</v>
      </c>
      <c r="M14668" t="s">
        <v>19565</v>
      </c>
      <c r="N14668" s="4" t="s">
        <v>30053</v>
      </c>
      <c r="O14668" t="s">
        <v>58908</v>
      </c>
      <c r="P14668" t="s">
        <v>16</v>
      </c>
    </row>
    <row r="14669" spans="1:16" x14ac:dyDescent="0.25">
      <c r="A14669" t="s">
        <v>44133</v>
      </c>
      <c r="B14669" t="s">
        <v>4334</v>
      </c>
      <c r="C14669" t="s">
        <v>44419</v>
      </c>
      <c r="D14669">
        <v>700020</v>
      </c>
      <c r="I14669">
        <v>4400</v>
      </c>
      <c r="J14669" s="3">
        <v>45342.288194444445</v>
      </c>
      <c r="K14669" s="3">
        <v>45355.083333333336</v>
      </c>
      <c r="L14669" s="3">
        <v>45357.104166666664</v>
      </c>
      <c r="M14669" t="s">
        <v>19217</v>
      </c>
      <c r="N14669" s="4" t="s">
        <v>30053</v>
      </c>
      <c r="O14669" t="s">
        <v>58909</v>
      </c>
      <c r="P14669" t="s">
        <v>16</v>
      </c>
    </row>
    <row r="14670" spans="1:16" x14ac:dyDescent="0.25">
      <c r="A14670" t="s">
        <v>44134</v>
      </c>
      <c r="B14670" t="s">
        <v>3968</v>
      </c>
      <c r="C14670" t="s">
        <v>44419</v>
      </c>
      <c r="D14670">
        <v>721212</v>
      </c>
      <c r="G14670">
        <v>483421</v>
      </c>
      <c r="I14670">
        <v>9670</v>
      </c>
      <c r="J14670" s="3">
        <v>45341.166666666664</v>
      </c>
      <c r="K14670" s="3">
        <v>45350.208333333336</v>
      </c>
      <c r="L14670" s="3">
        <v>45355.458333333336</v>
      </c>
      <c r="M14670" t="s">
        <v>18851</v>
      </c>
      <c r="N14670" s="4" t="s">
        <v>30053</v>
      </c>
      <c r="O14670" t="s">
        <v>58910</v>
      </c>
      <c r="P14670" t="s">
        <v>16</v>
      </c>
    </row>
    <row r="14671" spans="1:16" x14ac:dyDescent="0.25">
      <c r="A14671" t="s">
        <v>44135</v>
      </c>
      <c r="B14671" t="s">
        <v>4346</v>
      </c>
      <c r="C14671" t="s">
        <v>44419</v>
      </c>
      <c r="D14671">
        <v>700022</v>
      </c>
      <c r="G14671">
        <v>212466</v>
      </c>
      <c r="I14671">
        <v>4249</v>
      </c>
      <c r="J14671" s="3">
        <v>45342.288194444445</v>
      </c>
      <c r="K14671" s="3">
        <v>45358.125</v>
      </c>
      <c r="L14671" s="3">
        <v>45362.145833333336</v>
      </c>
      <c r="M14671" t="s">
        <v>19229</v>
      </c>
      <c r="N14671" s="4" t="s">
        <v>30053</v>
      </c>
      <c r="O14671" t="s">
        <v>58911</v>
      </c>
      <c r="P14671" t="s">
        <v>16</v>
      </c>
    </row>
    <row r="14672" spans="1:16" x14ac:dyDescent="0.25">
      <c r="A14672" t="s">
        <v>44136</v>
      </c>
      <c r="B14672" t="s">
        <v>3647</v>
      </c>
      <c r="C14672" t="s">
        <v>44419</v>
      </c>
      <c r="D14672">
        <v>743347</v>
      </c>
      <c r="G14672">
        <v>962052</v>
      </c>
      <c r="I14672">
        <v>19241</v>
      </c>
      <c r="J14672" s="3">
        <v>45341.239583333336</v>
      </c>
      <c r="K14672" s="3">
        <v>45353.5</v>
      </c>
      <c r="L14672" s="3">
        <v>45355.5</v>
      </c>
      <c r="M14672" t="s">
        <v>18530</v>
      </c>
      <c r="N14672" s="4" t="s">
        <v>30053</v>
      </c>
      <c r="O14672" t="s">
        <v>58912</v>
      </c>
      <c r="P14672" t="s">
        <v>16</v>
      </c>
    </row>
    <row r="14673" spans="1:16" x14ac:dyDescent="0.25">
      <c r="A14673" t="s">
        <v>44137</v>
      </c>
      <c r="B14673" t="s">
        <v>3649</v>
      </c>
      <c r="C14673" t="s">
        <v>44419</v>
      </c>
      <c r="D14673">
        <v>743331</v>
      </c>
      <c r="G14673">
        <v>960506</v>
      </c>
      <c r="I14673">
        <v>19210</v>
      </c>
      <c r="J14673" s="3">
        <v>45341.239583333336</v>
      </c>
      <c r="K14673" s="3">
        <v>45353.5</v>
      </c>
      <c r="L14673" s="3">
        <v>45355.5</v>
      </c>
      <c r="M14673" t="s">
        <v>18532</v>
      </c>
      <c r="N14673" s="4" t="s">
        <v>30053</v>
      </c>
      <c r="O14673" t="s">
        <v>58913</v>
      </c>
      <c r="P14673" t="s">
        <v>16</v>
      </c>
    </row>
    <row r="14674" spans="1:16" x14ac:dyDescent="0.25">
      <c r="A14674" t="s">
        <v>44138</v>
      </c>
      <c r="B14674" t="s">
        <v>3370</v>
      </c>
      <c r="C14674" t="s">
        <v>44419</v>
      </c>
      <c r="D14674">
        <v>731101</v>
      </c>
      <c r="G14674">
        <v>1621395</v>
      </c>
      <c r="I14674">
        <v>32428</v>
      </c>
      <c r="J14674" s="3">
        <v>45342.375</v>
      </c>
      <c r="K14674" s="3">
        <v>45362.083333333336</v>
      </c>
      <c r="L14674" s="3">
        <v>45365.458333333336</v>
      </c>
      <c r="M14674" t="s">
        <v>18253</v>
      </c>
      <c r="N14674" s="4" t="s">
        <v>30053</v>
      </c>
      <c r="O14674" t="s">
        <v>58914</v>
      </c>
      <c r="P14674" t="s">
        <v>16</v>
      </c>
    </row>
    <row r="14675" spans="1:16" x14ac:dyDescent="0.25">
      <c r="A14675" t="s">
        <v>44139</v>
      </c>
      <c r="B14675" t="s">
        <v>3419</v>
      </c>
      <c r="C14675" t="s">
        <v>44419</v>
      </c>
      <c r="D14675">
        <v>731101</v>
      </c>
      <c r="G14675">
        <v>6254947</v>
      </c>
      <c r="I14675">
        <v>125099</v>
      </c>
      <c r="J14675" s="3">
        <v>45342.375</v>
      </c>
      <c r="K14675" s="3">
        <v>45333.166666666664</v>
      </c>
      <c r="L14675" s="3">
        <v>45352.416666666664</v>
      </c>
      <c r="M14675" t="s">
        <v>18302</v>
      </c>
      <c r="N14675" s="4" t="s">
        <v>30053</v>
      </c>
      <c r="O14675" t="s">
        <v>58915</v>
      </c>
      <c r="P14675" t="s">
        <v>16</v>
      </c>
    </row>
    <row r="14676" spans="1:16" x14ac:dyDescent="0.25">
      <c r="A14676" t="s">
        <v>44140</v>
      </c>
      <c r="B14676" t="s">
        <v>4325</v>
      </c>
      <c r="C14676" t="s">
        <v>44419</v>
      </c>
      <c r="D14676">
        <v>722140</v>
      </c>
      <c r="I14676">
        <v>76015</v>
      </c>
      <c r="J14676" s="3">
        <v>45342.288194444445</v>
      </c>
      <c r="K14676" s="3">
        <v>45356.454861111109</v>
      </c>
      <c r="L14676" s="3">
        <v>45358.079861111109</v>
      </c>
      <c r="M14676" t="s">
        <v>19208</v>
      </c>
      <c r="N14676" s="4" t="s">
        <v>30053</v>
      </c>
      <c r="O14676" t="s">
        <v>58916</v>
      </c>
      <c r="P14676" t="s">
        <v>16</v>
      </c>
    </row>
    <row r="14677" spans="1:16" x14ac:dyDescent="0.25">
      <c r="A14677" t="s">
        <v>44141</v>
      </c>
      <c r="B14677" t="s">
        <v>5219</v>
      </c>
      <c r="C14677" t="s">
        <v>44419</v>
      </c>
      <c r="D14677">
        <v>731234</v>
      </c>
      <c r="G14677">
        <v>354357</v>
      </c>
      <c r="I14677">
        <v>7087</v>
      </c>
      <c r="J14677" s="3">
        <v>45342.083333333336</v>
      </c>
      <c r="K14677" s="3">
        <v>45351.083333333336</v>
      </c>
      <c r="L14677" s="3">
        <v>45355.104166666664</v>
      </c>
      <c r="M14677" t="s">
        <v>20102</v>
      </c>
      <c r="N14677" s="4" t="s">
        <v>30053</v>
      </c>
      <c r="O14677" t="s">
        <v>58917</v>
      </c>
      <c r="P14677" t="s">
        <v>16</v>
      </c>
    </row>
    <row r="14678" spans="1:16" x14ac:dyDescent="0.25">
      <c r="A14678" t="s">
        <v>44142</v>
      </c>
      <c r="B14678" t="s">
        <v>4609</v>
      </c>
      <c r="C14678" t="s">
        <v>44419</v>
      </c>
      <c r="D14678">
        <v>700091</v>
      </c>
      <c r="I14678">
        <v>30000</v>
      </c>
      <c r="J14678" s="3">
        <v>45342.25</v>
      </c>
      <c r="K14678" s="3">
        <v>45362.208333333336</v>
      </c>
      <c r="L14678" s="3">
        <v>45364.208333333336</v>
      </c>
      <c r="M14678" t="s">
        <v>19492</v>
      </c>
      <c r="N14678" s="4" t="s">
        <v>30053</v>
      </c>
      <c r="O14678" t="s">
        <v>58918</v>
      </c>
      <c r="P14678" t="s">
        <v>16</v>
      </c>
    </row>
    <row r="14679" spans="1:16" x14ac:dyDescent="0.25">
      <c r="A14679" t="s">
        <v>44143</v>
      </c>
      <c r="B14679" t="s">
        <v>4906</v>
      </c>
      <c r="C14679" t="s">
        <v>44949</v>
      </c>
      <c r="D14679">
        <v>723101</v>
      </c>
      <c r="I14679">
        <v>50000</v>
      </c>
      <c r="J14679" s="3">
        <v>45342.208333333336</v>
      </c>
      <c r="K14679" s="3">
        <v>45353.458333333336</v>
      </c>
      <c r="L14679" s="3">
        <v>45355.465277777781</v>
      </c>
      <c r="M14679" t="s">
        <v>19789</v>
      </c>
      <c r="N14679" s="4" t="s">
        <v>30053</v>
      </c>
      <c r="O14679" t="s">
        <v>58919</v>
      </c>
      <c r="P14679" t="s">
        <v>16</v>
      </c>
    </row>
    <row r="14680" spans="1:16" x14ac:dyDescent="0.25">
      <c r="A14680" t="s">
        <v>44144</v>
      </c>
      <c r="B14680" t="s">
        <v>3637</v>
      </c>
      <c r="C14680" t="s">
        <v>45162</v>
      </c>
      <c r="D14680">
        <v>700091</v>
      </c>
      <c r="G14680">
        <v>4881584</v>
      </c>
      <c r="I14680">
        <v>97632</v>
      </c>
      <c r="J14680" s="3">
        <v>45341.25</v>
      </c>
      <c r="K14680" s="3">
        <v>45357.166666666664</v>
      </c>
      <c r="L14680" s="3">
        <v>45362.083333333336</v>
      </c>
      <c r="M14680" t="s">
        <v>18520</v>
      </c>
      <c r="N14680" s="4" t="s">
        <v>30053</v>
      </c>
      <c r="O14680" t="s">
        <v>58920</v>
      </c>
      <c r="P14680" t="s">
        <v>16</v>
      </c>
    </row>
    <row r="14681" spans="1:16" x14ac:dyDescent="0.25">
      <c r="A14681" t="s">
        <v>44145</v>
      </c>
      <c r="B14681" t="s">
        <v>3629</v>
      </c>
      <c r="C14681" t="s">
        <v>45162</v>
      </c>
      <c r="D14681">
        <v>700091</v>
      </c>
      <c r="G14681">
        <v>7135769</v>
      </c>
      <c r="I14681">
        <v>142715</v>
      </c>
      <c r="J14681" s="3">
        <v>45341.25</v>
      </c>
      <c r="K14681" s="3">
        <v>45357.166666666664</v>
      </c>
      <c r="L14681" s="3">
        <v>45362.083333333336</v>
      </c>
      <c r="M14681" t="s">
        <v>18512</v>
      </c>
      <c r="N14681" s="4" t="s">
        <v>30053</v>
      </c>
      <c r="O14681" t="s">
        <v>58921</v>
      </c>
      <c r="P14681" t="s">
        <v>16</v>
      </c>
    </row>
    <row r="14682" spans="1:16" x14ac:dyDescent="0.25">
      <c r="A14682" t="s">
        <v>44146</v>
      </c>
      <c r="B14682" t="s">
        <v>3617</v>
      </c>
      <c r="C14682" t="s">
        <v>45162</v>
      </c>
      <c r="D14682">
        <v>700091</v>
      </c>
      <c r="G14682">
        <v>2420485</v>
      </c>
      <c r="I14682">
        <v>48410</v>
      </c>
      <c r="J14682" s="3">
        <v>45341.25</v>
      </c>
      <c r="K14682" s="3">
        <v>45357.166666666664</v>
      </c>
      <c r="L14682" s="3">
        <v>45362.083333333336</v>
      </c>
      <c r="M14682" t="s">
        <v>18500</v>
      </c>
      <c r="N14682" s="4" t="s">
        <v>30053</v>
      </c>
      <c r="O14682" t="s">
        <v>58922</v>
      </c>
      <c r="P14682" t="s">
        <v>16</v>
      </c>
    </row>
    <row r="14683" spans="1:16" x14ac:dyDescent="0.25">
      <c r="A14683" t="s">
        <v>44147</v>
      </c>
      <c r="B14683" t="s">
        <v>3577</v>
      </c>
      <c r="C14683" t="s">
        <v>45162</v>
      </c>
      <c r="D14683">
        <v>700091</v>
      </c>
      <c r="G14683">
        <v>3087989</v>
      </c>
      <c r="I14683">
        <v>61760</v>
      </c>
      <c r="J14683" s="3">
        <v>45341.25</v>
      </c>
      <c r="K14683" s="3">
        <v>45357.166666666664</v>
      </c>
      <c r="L14683" s="3">
        <v>45362.083333333336</v>
      </c>
      <c r="M14683" t="s">
        <v>18460</v>
      </c>
      <c r="N14683" s="4" t="s">
        <v>30053</v>
      </c>
      <c r="O14683" t="s">
        <v>58923</v>
      </c>
      <c r="P14683" t="s">
        <v>16</v>
      </c>
    </row>
    <row r="14684" spans="1:16" x14ac:dyDescent="0.25">
      <c r="A14684" t="s">
        <v>44148</v>
      </c>
      <c r="B14684" t="s">
        <v>3591</v>
      </c>
      <c r="C14684" t="s">
        <v>45162</v>
      </c>
      <c r="D14684">
        <v>700091</v>
      </c>
      <c r="G14684">
        <v>9150994</v>
      </c>
      <c r="I14684">
        <v>183020</v>
      </c>
      <c r="J14684" s="3">
        <v>45341.25</v>
      </c>
      <c r="K14684" s="3">
        <v>45357.166666666664</v>
      </c>
      <c r="L14684" s="3">
        <v>45362.083333333336</v>
      </c>
      <c r="M14684" t="s">
        <v>18474</v>
      </c>
      <c r="N14684" s="4" t="s">
        <v>30053</v>
      </c>
      <c r="O14684" t="s">
        <v>58924</v>
      </c>
      <c r="P14684" t="s">
        <v>16</v>
      </c>
    </row>
    <row r="14685" spans="1:16" x14ac:dyDescent="0.25">
      <c r="A14685" t="s">
        <v>44149</v>
      </c>
      <c r="B14685" t="s">
        <v>3359</v>
      </c>
      <c r="C14685" t="s">
        <v>45162</v>
      </c>
      <c r="D14685">
        <v>700106</v>
      </c>
      <c r="G14685">
        <v>12631266</v>
      </c>
      <c r="I14685">
        <v>252625</v>
      </c>
      <c r="J14685" s="3">
        <v>45342.375</v>
      </c>
      <c r="K14685" s="3">
        <v>45363.458333333336</v>
      </c>
      <c r="L14685" s="3">
        <v>45365.458333333336</v>
      </c>
      <c r="M14685" t="s">
        <v>18242</v>
      </c>
      <c r="N14685" s="4" t="s">
        <v>30053</v>
      </c>
      <c r="O14685" t="s">
        <v>58925</v>
      </c>
      <c r="P14685" t="s">
        <v>16</v>
      </c>
    </row>
    <row r="14686" spans="1:16" x14ac:dyDescent="0.25">
      <c r="A14686" t="s">
        <v>44150</v>
      </c>
      <c r="B14686" t="s">
        <v>3398</v>
      </c>
      <c r="C14686" t="s">
        <v>45162</v>
      </c>
      <c r="D14686">
        <v>700106</v>
      </c>
      <c r="G14686">
        <v>12573606</v>
      </c>
      <c r="I14686">
        <v>251472</v>
      </c>
      <c r="J14686" s="3">
        <v>45342.375</v>
      </c>
      <c r="K14686" s="3">
        <v>45363.458333333336</v>
      </c>
      <c r="L14686" s="3">
        <v>45365.458333333336</v>
      </c>
      <c r="M14686" t="s">
        <v>18281</v>
      </c>
      <c r="N14686" s="4" t="s">
        <v>30053</v>
      </c>
      <c r="O14686" t="s">
        <v>58926</v>
      </c>
      <c r="P14686" t="s">
        <v>16</v>
      </c>
    </row>
    <row r="14687" spans="1:16" x14ac:dyDescent="0.25">
      <c r="A14687" t="s">
        <v>44151</v>
      </c>
      <c r="B14687" t="s">
        <v>3684</v>
      </c>
      <c r="C14687" t="s">
        <v>44607</v>
      </c>
      <c r="D14687">
        <v>736168</v>
      </c>
      <c r="H14687">
        <v>0</v>
      </c>
      <c r="I14687">
        <v>185159</v>
      </c>
      <c r="J14687" s="3">
        <v>45341.208333333336</v>
      </c>
      <c r="K14687" s="3">
        <v>45379.125</v>
      </c>
      <c r="L14687" s="3">
        <v>45387.458333333336</v>
      </c>
      <c r="M14687" t="s">
        <v>18567</v>
      </c>
      <c r="N14687" s="4" t="s">
        <v>30053</v>
      </c>
      <c r="O14687" t="s">
        <v>58927</v>
      </c>
      <c r="P14687" t="s">
        <v>16</v>
      </c>
    </row>
    <row r="14688" spans="1:16" x14ac:dyDescent="0.25">
      <c r="A14688" t="s">
        <v>44152</v>
      </c>
      <c r="B14688" t="s">
        <v>3828</v>
      </c>
      <c r="C14688" t="s">
        <v>44607</v>
      </c>
      <c r="D14688">
        <v>736168</v>
      </c>
      <c r="H14688">
        <v>0</v>
      </c>
      <c r="I14688">
        <v>236485</v>
      </c>
      <c r="J14688" s="3">
        <v>45341.208333333336</v>
      </c>
      <c r="K14688" s="3">
        <v>45379.125</v>
      </c>
      <c r="L14688" s="3">
        <v>45387.458333333336</v>
      </c>
      <c r="M14688" t="s">
        <v>18711</v>
      </c>
      <c r="N14688" s="4" t="s">
        <v>30053</v>
      </c>
      <c r="O14688" t="s">
        <v>58928</v>
      </c>
      <c r="P14688" t="s">
        <v>16</v>
      </c>
    </row>
    <row r="14689" spans="1:16" x14ac:dyDescent="0.25">
      <c r="A14689" t="s">
        <v>44153</v>
      </c>
      <c r="B14689" t="s">
        <v>3605</v>
      </c>
      <c r="C14689" t="s">
        <v>44583</v>
      </c>
      <c r="D14689">
        <v>712101</v>
      </c>
      <c r="G14689">
        <v>8041292</v>
      </c>
      <c r="H14689">
        <v>0</v>
      </c>
      <c r="I14689">
        <v>160826</v>
      </c>
      <c r="J14689" s="3">
        <v>45341.25</v>
      </c>
      <c r="K14689" s="3">
        <v>45356.458333333336</v>
      </c>
      <c r="L14689" s="3">
        <v>45358.5</v>
      </c>
      <c r="M14689" t="s">
        <v>18488</v>
      </c>
      <c r="N14689" s="4" t="s">
        <v>30053</v>
      </c>
      <c r="O14689" t="s">
        <v>58929</v>
      </c>
      <c r="P14689" t="s">
        <v>16</v>
      </c>
    </row>
    <row r="14690" spans="1:16" x14ac:dyDescent="0.25">
      <c r="A14690" t="s">
        <v>44154</v>
      </c>
      <c r="B14690" t="s">
        <v>4067</v>
      </c>
      <c r="C14690" t="s">
        <v>44583</v>
      </c>
      <c r="D14690">
        <v>712101</v>
      </c>
      <c r="G14690">
        <v>1848880</v>
      </c>
      <c r="H14690">
        <v>0</v>
      </c>
      <c r="I14690">
        <v>36978</v>
      </c>
      <c r="J14690" s="3">
        <v>45341.458333333336</v>
      </c>
      <c r="K14690" s="3">
        <v>45355.083333333336</v>
      </c>
      <c r="L14690" s="3">
        <v>45357.125</v>
      </c>
      <c r="M14690" t="s">
        <v>18950</v>
      </c>
      <c r="N14690" s="4" t="s">
        <v>30053</v>
      </c>
      <c r="O14690" t="s">
        <v>58930</v>
      </c>
      <c r="P14690" t="s">
        <v>16</v>
      </c>
    </row>
    <row r="14691" spans="1:16" x14ac:dyDescent="0.25">
      <c r="A14691" t="s">
        <v>44155</v>
      </c>
      <c r="B14691" t="s">
        <v>4064</v>
      </c>
      <c r="C14691" t="s">
        <v>44583</v>
      </c>
      <c r="D14691">
        <v>712101</v>
      </c>
      <c r="G14691">
        <v>1911202</v>
      </c>
      <c r="H14691">
        <v>0</v>
      </c>
      <c r="I14691">
        <v>38224</v>
      </c>
      <c r="J14691" s="3">
        <v>45341.458333333336</v>
      </c>
      <c r="K14691" s="3">
        <v>45355.083333333336</v>
      </c>
      <c r="L14691" s="3">
        <v>45357.125</v>
      </c>
      <c r="M14691" t="s">
        <v>18947</v>
      </c>
      <c r="N14691" s="4" t="s">
        <v>30053</v>
      </c>
      <c r="O14691" t="s">
        <v>58931</v>
      </c>
      <c r="P14691" t="s">
        <v>16</v>
      </c>
    </row>
    <row r="14692" spans="1:16" x14ac:dyDescent="0.25">
      <c r="A14692" t="s">
        <v>44156</v>
      </c>
      <c r="B14692" t="s">
        <v>4871</v>
      </c>
      <c r="C14692" t="s">
        <v>45147</v>
      </c>
      <c r="D14692">
        <v>700091</v>
      </c>
      <c r="G14692">
        <v>4078846</v>
      </c>
      <c r="I14692">
        <v>81577</v>
      </c>
      <c r="J14692" s="3">
        <v>45342.229166666664</v>
      </c>
      <c r="K14692" s="3">
        <v>45351.104166666664</v>
      </c>
      <c r="L14692" s="3">
        <v>45353.104166666664</v>
      </c>
      <c r="M14692" t="s">
        <v>19754</v>
      </c>
      <c r="N14692" s="4" t="s">
        <v>30053</v>
      </c>
      <c r="O14692" t="s">
        <v>58932</v>
      </c>
      <c r="P14692" t="s">
        <v>16</v>
      </c>
    </row>
    <row r="14693" spans="1:16" x14ac:dyDescent="0.25">
      <c r="A14693" t="s">
        <v>44157</v>
      </c>
      <c r="B14693" t="s">
        <v>4852</v>
      </c>
      <c r="C14693" t="s">
        <v>45147</v>
      </c>
      <c r="D14693">
        <v>700091</v>
      </c>
      <c r="G14693">
        <v>4855769</v>
      </c>
      <c r="I14693">
        <v>97115</v>
      </c>
      <c r="J14693" s="3">
        <v>45342.229166666664</v>
      </c>
      <c r="K14693" s="3">
        <v>45351.104166666664</v>
      </c>
      <c r="L14693" s="3">
        <v>45353.104166666664</v>
      </c>
      <c r="M14693" t="s">
        <v>19735</v>
      </c>
      <c r="N14693" s="4" t="s">
        <v>30053</v>
      </c>
      <c r="O14693" t="s">
        <v>58933</v>
      </c>
      <c r="P14693" t="s">
        <v>16</v>
      </c>
    </row>
    <row r="14694" spans="1:16" x14ac:dyDescent="0.25">
      <c r="A14694" t="s">
        <v>44158</v>
      </c>
      <c r="B14694" t="s">
        <v>827</v>
      </c>
      <c r="C14694" t="s">
        <v>44493</v>
      </c>
      <c r="D14694">
        <v>132103</v>
      </c>
      <c r="G14694">
        <v>6404453</v>
      </c>
      <c r="H14694">
        <v>5000</v>
      </c>
      <c r="I14694">
        <v>128000</v>
      </c>
      <c r="J14694" s="3">
        <v>45334.166666666664</v>
      </c>
      <c r="K14694" s="3">
        <v>45356.208333333336</v>
      </c>
      <c r="L14694" s="3">
        <v>45357.416666666664</v>
      </c>
      <c r="M14694" t="s">
        <v>15710</v>
      </c>
      <c r="N14694" s="4" t="s">
        <v>30053</v>
      </c>
      <c r="O14694" t="s">
        <v>58934</v>
      </c>
      <c r="P14694" t="s">
        <v>16</v>
      </c>
    </row>
    <row r="14695" spans="1:16" x14ac:dyDescent="0.25">
      <c r="A14695" t="s">
        <v>44159</v>
      </c>
      <c r="B14695" t="s">
        <v>12548</v>
      </c>
      <c r="C14695" t="s">
        <v>44451</v>
      </c>
      <c r="D14695">
        <v>400023</v>
      </c>
      <c r="H14695">
        <v>0</v>
      </c>
      <c r="I14695">
        <v>0</v>
      </c>
      <c r="J14695" s="3">
        <v>45322.1875</v>
      </c>
      <c r="K14695" s="3">
        <v>45349.520833333336</v>
      </c>
      <c r="L14695" s="3">
        <v>45350.104166666664</v>
      </c>
      <c r="M14695" t="s">
        <v>27431</v>
      </c>
      <c r="N14695" s="4" t="s">
        <v>30053</v>
      </c>
      <c r="O14695" t="s">
        <v>58935</v>
      </c>
      <c r="P14695" t="s">
        <v>16</v>
      </c>
    </row>
    <row r="14696" spans="1:16" x14ac:dyDescent="0.25">
      <c r="A14696" t="s">
        <v>136</v>
      </c>
      <c r="B14696" t="s">
        <v>2665</v>
      </c>
      <c r="C14696" t="s">
        <v>44396</v>
      </c>
      <c r="D14696">
        <v>689543</v>
      </c>
      <c r="H14696">
        <v>555</v>
      </c>
      <c r="I14696">
        <v>2964</v>
      </c>
      <c r="J14696" s="3">
        <v>45339.513888888891</v>
      </c>
      <c r="K14696" s="3">
        <v>45346.513888888891</v>
      </c>
      <c r="L14696" s="3">
        <v>45348.513888888891</v>
      </c>
      <c r="M14696" t="s">
        <v>17548</v>
      </c>
      <c r="N14696" s="4" t="s">
        <v>30053</v>
      </c>
      <c r="O14696" t="s">
        <v>58936</v>
      </c>
      <c r="P14696" t="s">
        <v>16</v>
      </c>
    </row>
    <row r="14697" spans="1:16" x14ac:dyDescent="0.25">
      <c r="A14697" t="s">
        <v>44160</v>
      </c>
      <c r="B14697" t="s">
        <v>6259</v>
      </c>
      <c r="C14697" t="s">
        <v>44636</v>
      </c>
      <c r="D14697">
        <v>431512</v>
      </c>
      <c r="G14697">
        <v>450000</v>
      </c>
      <c r="H14697">
        <v>0</v>
      </c>
      <c r="I14697">
        <v>0</v>
      </c>
      <c r="J14697" s="3">
        <v>45342.083333333336</v>
      </c>
      <c r="K14697" s="3">
        <v>45348.208333333336</v>
      </c>
      <c r="L14697" s="3">
        <v>45349.208333333336</v>
      </c>
      <c r="M14697" t="s">
        <v>21142</v>
      </c>
      <c r="N14697" s="4" t="s">
        <v>30053</v>
      </c>
      <c r="O14697" t="s">
        <v>58937</v>
      </c>
      <c r="P14697" t="s">
        <v>16</v>
      </c>
    </row>
    <row r="14698" spans="1:16" x14ac:dyDescent="0.25">
      <c r="A14698" t="s">
        <v>44161</v>
      </c>
      <c r="B14698" t="s">
        <v>2865</v>
      </c>
      <c r="C14698" t="s">
        <v>44396</v>
      </c>
      <c r="D14698">
        <v>676504</v>
      </c>
      <c r="G14698">
        <v>194892</v>
      </c>
      <c r="H14698">
        <v>555</v>
      </c>
      <c r="I14698">
        <v>4872</v>
      </c>
      <c r="J14698" s="3">
        <v>45338.25</v>
      </c>
      <c r="K14698" s="3">
        <v>45345.25</v>
      </c>
      <c r="L14698" s="3">
        <v>45348.458333333336</v>
      </c>
      <c r="M14698" t="s">
        <v>17748</v>
      </c>
      <c r="N14698" s="4" t="s">
        <v>30053</v>
      </c>
      <c r="O14698" t="s">
        <v>58938</v>
      </c>
      <c r="P14698" t="s">
        <v>16</v>
      </c>
    </row>
    <row r="14699" spans="1:16" x14ac:dyDescent="0.25">
      <c r="A14699" t="s">
        <v>44162</v>
      </c>
      <c r="B14699" t="s">
        <v>9275</v>
      </c>
      <c r="C14699" t="s">
        <v>45163</v>
      </c>
      <c r="D14699">
        <v>221002</v>
      </c>
      <c r="H14699">
        <v>590</v>
      </c>
      <c r="I14699">
        <v>5000</v>
      </c>
      <c r="J14699" s="3">
        <v>45341.041666666664</v>
      </c>
      <c r="K14699" s="3">
        <v>45349.083333333336</v>
      </c>
      <c r="L14699" s="3">
        <v>45349.125</v>
      </c>
      <c r="M14699" t="s">
        <v>24158</v>
      </c>
      <c r="N14699" s="4" t="s">
        <v>30053</v>
      </c>
      <c r="O14699" t="s">
        <v>58939</v>
      </c>
      <c r="P14699" t="s">
        <v>16</v>
      </c>
    </row>
    <row r="14700" spans="1:16" x14ac:dyDescent="0.25">
      <c r="A14700" t="s">
        <v>44163</v>
      </c>
      <c r="B14700" t="s">
        <v>9286</v>
      </c>
      <c r="C14700" t="s">
        <v>45163</v>
      </c>
      <c r="D14700">
        <v>221002</v>
      </c>
      <c r="H14700">
        <v>590</v>
      </c>
      <c r="I14700">
        <v>5000</v>
      </c>
      <c r="J14700" s="3">
        <v>45341.041666666664</v>
      </c>
      <c r="K14700" s="3">
        <v>45349.083333333336</v>
      </c>
      <c r="L14700" s="3">
        <v>45349.125</v>
      </c>
      <c r="M14700" t="s">
        <v>24169</v>
      </c>
      <c r="N14700" s="4" t="s">
        <v>30053</v>
      </c>
      <c r="O14700" t="s">
        <v>58940</v>
      </c>
      <c r="P14700" t="s">
        <v>16</v>
      </c>
    </row>
    <row r="14701" spans="1:16" x14ac:dyDescent="0.25">
      <c r="A14701" t="s">
        <v>44164</v>
      </c>
      <c r="B14701" t="s">
        <v>13256</v>
      </c>
      <c r="C14701" t="s">
        <v>25</v>
      </c>
      <c r="D14701">
        <v>110054</v>
      </c>
      <c r="G14701">
        <v>437071</v>
      </c>
      <c r="H14701">
        <v>0</v>
      </c>
      <c r="I14701">
        <v>8741</v>
      </c>
      <c r="J14701" s="3">
        <v>45342.229166666664</v>
      </c>
      <c r="K14701" s="3">
        <v>45349.125</v>
      </c>
      <c r="L14701" s="3">
        <v>45350.145833333336</v>
      </c>
      <c r="M14701" t="s">
        <v>28139</v>
      </c>
      <c r="N14701" s="4" t="s">
        <v>30053</v>
      </c>
      <c r="O14701" t="s">
        <v>58941</v>
      </c>
      <c r="P14701" t="s">
        <v>16</v>
      </c>
    </row>
    <row r="14702" spans="1:16" x14ac:dyDescent="0.25">
      <c r="A14702" t="s">
        <v>44165</v>
      </c>
      <c r="B14702" t="s">
        <v>13524</v>
      </c>
      <c r="C14702" t="s">
        <v>21</v>
      </c>
      <c r="D14702">
        <v>492018</v>
      </c>
      <c r="H14702">
        <v>2655</v>
      </c>
      <c r="I14702">
        <v>500000</v>
      </c>
      <c r="J14702" s="3">
        <v>45341.041666666664</v>
      </c>
      <c r="K14702" s="3">
        <v>45362.166666666664</v>
      </c>
      <c r="L14702" s="3">
        <v>45363.166666666664</v>
      </c>
      <c r="M14702" t="s">
        <v>28407</v>
      </c>
      <c r="N14702" s="4" t="s">
        <v>30053</v>
      </c>
      <c r="O14702" t="s">
        <v>58942</v>
      </c>
      <c r="P14702" t="s">
        <v>16</v>
      </c>
    </row>
    <row r="14703" spans="1:16" x14ac:dyDescent="0.25">
      <c r="A14703" t="s">
        <v>44166</v>
      </c>
      <c r="B14703" t="s">
        <v>6670</v>
      </c>
      <c r="C14703" t="s">
        <v>44687</v>
      </c>
      <c r="D14703">
        <v>441104</v>
      </c>
      <c r="G14703">
        <v>16597233</v>
      </c>
      <c r="H14703">
        <v>1180</v>
      </c>
      <c r="I14703">
        <v>150000</v>
      </c>
      <c r="J14703" s="3">
        <v>45339.458333333336</v>
      </c>
      <c r="K14703" s="3">
        <v>45352.208333333336</v>
      </c>
      <c r="L14703" s="3">
        <v>45355.208333333336</v>
      </c>
      <c r="M14703" t="s">
        <v>21553</v>
      </c>
      <c r="N14703" s="4" t="s">
        <v>30053</v>
      </c>
      <c r="O14703" t="s">
        <v>58943</v>
      </c>
      <c r="P14703" t="s">
        <v>16</v>
      </c>
    </row>
    <row r="14704" spans="1:16" x14ac:dyDescent="0.25">
      <c r="A14704" t="s">
        <v>44167</v>
      </c>
      <c r="B14704" t="s">
        <v>6680</v>
      </c>
      <c r="C14704" t="s">
        <v>44687</v>
      </c>
      <c r="D14704">
        <v>440009</v>
      </c>
      <c r="G14704">
        <v>11170455</v>
      </c>
      <c r="H14704">
        <v>1180</v>
      </c>
      <c r="I14704">
        <v>112000</v>
      </c>
      <c r="J14704" s="3">
        <v>45339.458333333336</v>
      </c>
      <c r="K14704" s="3">
        <v>45345.208333333336</v>
      </c>
      <c r="L14704" s="3">
        <v>45348.458333333336</v>
      </c>
      <c r="M14704" t="s">
        <v>21563</v>
      </c>
      <c r="N14704" s="4" t="s">
        <v>30053</v>
      </c>
      <c r="O14704" t="s">
        <v>58944</v>
      </c>
      <c r="P14704" t="s">
        <v>16</v>
      </c>
    </row>
    <row r="14705" spans="1:16" x14ac:dyDescent="0.25">
      <c r="A14705" t="s">
        <v>44168</v>
      </c>
      <c r="B14705" t="s">
        <v>6201</v>
      </c>
      <c r="C14705" t="s">
        <v>44705</v>
      </c>
      <c r="D14705">
        <v>444709</v>
      </c>
      <c r="G14705">
        <v>2520242</v>
      </c>
      <c r="H14705">
        <v>2360</v>
      </c>
      <c r="I14705">
        <v>25300</v>
      </c>
      <c r="J14705" s="3">
        <v>45342.145833333336</v>
      </c>
      <c r="K14705" s="3">
        <v>45356.145833333336</v>
      </c>
      <c r="L14705" s="3">
        <v>45357.145833333336</v>
      </c>
      <c r="M14705" t="s">
        <v>21084</v>
      </c>
      <c r="N14705" s="4" t="s">
        <v>30053</v>
      </c>
      <c r="O14705" t="s">
        <v>58945</v>
      </c>
      <c r="P14705" t="s">
        <v>16</v>
      </c>
    </row>
    <row r="14706" spans="1:16" x14ac:dyDescent="0.25">
      <c r="A14706" t="s">
        <v>44169</v>
      </c>
      <c r="B14706" t="s">
        <v>6121</v>
      </c>
      <c r="C14706" t="s">
        <v>44705</v>
      </c>
      <c r="D14706">
        <v>444709</v>
      </c>
      <c r="G14706">
        <v>2520225</v>
      </c>
      <c r="H14706">
        <v>2360</v>
      </c>
      <c r="I14706">
        <v>25300</v>
      </c>
      <c r="J14706" s="3">
        <v>45342.21875</v>
      </c>
      <c r="K14706" s="3">
        <v>45356.152777777781</v>
      </c>
      <c r="L14706" s="3">
        <v>45357.152777777781</v>
      </c>
      <c r="M14706" t="s">
        <v>21004</v>
      </c>
      <c r="N14706" s="4" t="s">
        <v>30053</v>
      </c>
      <c r="O14706" t="s">
        <v>58946</v>
      </c>
      <c r="P14706" t="s">
        <v>16</v>
      </c>
    </row>
    <row r="14707" spans="1:16" x14ac:dyDescent="0.25">
      <c r="A14707" t="s">
        <v>44170</v>
      </c>
      <c r="B14707" t="s">
        <v>5821</v>
      </c>
      <c r="C14707" t="s">
        <v>44522</v>
      </c>
      <c r="D14707">
        <v>431201</v>
      </c>
      <c r="G14707">
        <v>16256460</v>
      </c>
      <c r="H14707">
        <v>1180</v>
      </c>
      <c r="I14707">
        <v>150000</v>
      </c>
      <c r="J14707" s="3">
        <v>45342.375</v>
      </c>
      <c r="K14707" s="3">
        <v>45356.25</v>
      </c>
      <c r="L14707" s="3">
        <v>45357.288194444445</v>
      </c>
      <c r="M14707" t="s">
        <v>20704</v>
      </c>
      <c r="N14707" s="4" t="s">
        <v>30053</v>
      </c>
      <c r="O14707" t="s">
        <v>58947</v>
      </c>
      <c r="P14707" t="s">
        <v>16</v>
      </c>
    </row>
    <row r="14708" spans="1:16" x14ac:dyDescent="0.25">
      <c r="A14708" t="s">
        <v>44171</v>
      </c>
      <c r="B14708" t="s">
        <v>6520</v>
      </c>
      <c r="C14708" t="s">
        <v>44522</v>
      </c>
      <c r="D14708">
        <v>431201</v>
      </c>
      <c r="G14708">
        <v>15806197</v>
      </c>
      <c r="H14708">
        <v>1180</v>
      </c>
      <c r="I14708">
        <v>150000</v>
      </c>
      <c r="J14708" s="3">
        <v>45342.375</v>
      </c>
      <c r="K14708" s="3">
        <v>45356.25</v>
      </c>
      <c r="L14708" s="3">
        <v>45357.288194444445</v>
      </c>
      <c r="M14708" t="s">
        <v>21403</v>
      </c>
      <c r="N14708" s="4" t="s">
        <v>30053</v>
      </c>
      <c r="O14708" t="s">
        <v>58948</v>
      </c>
      <c r="P14708" t="s">
        <v>16</v>
      </c>
    </row>
    <row r="14709" spans="1:16" x14ac:dyDescent="0.25">
      <c r="A14709" t="s">
        <v>44172</v>
      </c>
      <c r="B14709" t="s">
        <v>8472</v>
      </c>
      <c r="C14709" t="s">
        <v>45018</v>
      </c>
      <c r="D14709">
        <v>271201</v>
      </c>
      <c r="G14709">
        <v>191485000</v>
      </c>
      <c r="H14709">
        <v>11800</v>
      </c>
      <c r="I14709">
        <v>3000000</v>
      </c>
      <c r="J14709" s="3">
        <v>45342.423611111109</v>
      </c>
      <c r="K14709" s="3">
        <v>45353.5</v>
      </c>
      <c r="L14709" s="3">
        <v>45353.520833333336</v>
      </c>
      <c r="M14709" t="s">
        <v>23355</v>
      </c>
      <c r="N14709" s="4" t="s">
        <v>30053</v>
      </c>
      <c r="O14709" t="s">
        <v>58949</v>
      </c>
      <c r="P14709" t="s">
        <v>16</v>
      </c>
    </row>
    <row r="14710" spans="1:16" x14ac:dyDescent="0.25">
      <c r="A14710" t="s">
        <v>44173</v>
      </c>
      <c r="B14710" t="s">
        <v>8482</v>
      </c>
      <c r="C14710" t="s">
        <v>45018</v>
      </c>
      <c r="D14710">
        <v>271001</v>
      </c>
      <c r="G14710">
        <v>162948000</v>
      </c>
      <c r="H14710">
        <v>11800</v>
      </c>
      <c r="I14710">
        <v>3000000</v>
      </c>
      <c r="J14710" s="3">
        <v>45342.416666666664</v>
      </c>
      <c r="K14710" s="3">
        <v>45356.5</v>
      </c>
      <c r="L14710" s="3">
        <v>45356.520833333336</v>
      </c>
      <c r="M14710" t="s">
        <v>23365</v>
      </c>
      <c r="N14710" s="4" t="s">
        <v>30053</v>
      </c>
      <c r="O14710" t="s">
        <v>58950</v>
      </c>
      <c r="P14710" t="s">
        <v>16</v>
      </c>
    </row>
    <row r="14711" spans="1:16" x14ac:dyDescent="0.25">
      <c r="A14711" t="s">
        <v>44174</v>
      </c>
      <c r="B14711" t="s">
        <v>9186</v>
      </c>
      <c r="C14711" t="s">
        <v>45010</v>
      </c>
      <c r="D14711">
        <v>272001</v>
      </c>
      <c r="G14711">
        <v>81000000</v>
      </c>
      <c r="H14711">
        <v>2714</v>
      </c>
      <c r="I14711">
        <v>1620000</v>
      </c>
      <c r="J14711" s="3">
        <v>45341.083333333336</v>
      </c>
      <c r="K14711" s="3">
        <v>45349.5</v>
      </c>
      <c r="L14711" s="3">
        <v>45349.520833333336</v>
      </c>
      <c r="M14711" t="s">
        <v>24069</v>
      </c>
      <c r="N14711" s="4" t="s">
        <v>30053</v>
      </c>
      <c r="O14711" t="s">
        <v>58951</v>
      </c>
      <c r="P14711" t="s">
        <v>16</v>
      </c>
    </row>
    <row r="14712" spans="1:16" x14ac:dyDescent="0.25">
      <c r="A14712" t="s">
        <v>44175</v>
      </c>
      <c r="B14712" t="s">
        <v>9198</v>
      </c>
      <c r="C14712" t="s">
        <v>45010</v>
      </c>
      <c r="D14712">
        <v>272001</v>
      </c>
      <c r="G14712">
        <v>176000000</v>
      </c>
      <c r="H14712">
        <v>2714</v>
      </c>
      <c r="I14712">
        <v>3000000</v>
      </c>
      <c r="J14712" s="3">
        <v>45341.083333333336</v>
      </c>
      <c r="K14712" s="3">
        <v>45349.5</v>
      </c>
      <c r="L14712" s="3">
        <v>45349.520833333336</v>
      </c>
      <c r="M14712" t="s">
        <v>24081</v>
      </c>
      <c r="N14712" s="4" t="s">
        <v>30053</v>
      </c>
      <c r="O14712" t="s">
        <v>58952</v>
      </c>
      <c r="P14712" t="s">
        <v>16</v>
      </c>
    </row>
    <row r="14713" spans="1:16" x14ac:dyDescent="0.25">
      <c r="A14713" t="s">
        <v>44176</v>
      </c>
      <c r="B14713" t="s">
        <v>9184</v>
      </c>
      <c r="C14713" t="s">
        <v>45010</v>
      </c>
      <c r="D14713">
        <v>272001</v>
      </c>
      <c r="G14713">
        <v>145000000</v>
      </c>
      <c r="H14713">
        <v>2714</v>
      </c>
      <c r="I14713">
        <v>2900000</v>
      </c>
      <c r="J14713" s="3">
        <v>45341.083333333336</v>
      </c>
      <c r="K14713" s="3">
        <v>45349.5</v>
      </c>
      <c r="L14713" s="3">
        <v>45349.520833333336</v>
      </c>
      <c r="M14713" t="s">
        <v>24067</v>
      </c>
      <c r="N14713" s="4" t="s">
        <v>30053</v>
      </c>
      <c r="O14713" t="s">
        <v>58953</v>
      </c>
      <c r="P14713" t="s">
        <v>16</v>
      </c>
    </row>
    <row r="14714" spans="1:16" x14ac:dyDescent="0.25">
      <c r="A14714" t="s">
        <v>44177</v>
      </c>
      <c r="B14714" t="s">
        <v>6112</v>
      </c>
      <c r="C14714" t="s">
        <v>44705</v>
      </c>
      <c r="D14714">
        <v>444709</v>
      </c>
      <c r="G14714">
        <v>2502149</v>
      </c>
      <c r="H14714">
        <v>2360</v>
      </c>
      <c r="I14714">
        <v>25300</v>
      </c>
      <c r="J14714" s="3">
        <v>45342.229166666664</v>
      </c>
      <c r="K14714" s="3">
        <v>45356.166666666664</v>
      </c>
      <c r="L14714" s="3">
        <v>45357.166666666664</v>
      </c>
      <c r="M14714" t="s">
        <v>20995</v>
      </c>
      <c r="N14714" s="4" t="s">
        <v>30053</v>
      </c>
      <c r="O14714" t="s">
        <v>58954</v>
      </c>
      <c r="P14714" t="s">
        <v>16</v>
      </c>
    </row>
    <row r="14715" spans="1:16" x14ac:dyDescent="0.25">
      <c r="A14715" t="s">
        <v>44178</v>
      </c>
      <c r="B14715" t="s">
        <v>11773</v>
      </c>
      <c r="C14715" t="s">
        <v>44712</v>
      </c>
      <c r="D14715">
        <v>176062</v>
      </c>
      <c r="G14715">
        <v>620818</v>
      </c>
      <c r="H14715">
        <v>350</v>
      </c>
      <c r="I14715">
        <v>12420</v>
      </c>
      <c r="J14715" s="3">
        <v>45342.416666666664</v>
      </c>
      <c r="K14715" s="3">
        <v>45355.5</v>
      </c>
      <c r="L14715" s="3">
        <v>45355.083333333336</v>
      </c>
      <c r="M14715" t="s">
        <v>26656</v>
      </c>
      <c r="N14715" s="4" t="s">
        <v>30053</v>
      </c>
      <c r="O14715" t="s">
        <v>58955</v>
      </c>
      <c r="P14715" t="s">
        <v>16</v>
      </c>
    </row>
    <row r="14716" spans="1:16" x14ac:dyDescent="0.25">
      <c r="A14716" t="s">
        <v>44179</v>
      </c>
      <c r="B14716" t="s">
        <v>14794</v>
      </c>
      <c r="C14716" t="s">
        <v>44563</v>
      </c>
      <c r="D14716">
        <v>182204</v>
      </c>
      <c r="G14716">
        <v>5952000</v>
      </c>
      <c r="H14716">
        <v>1500</v>
      </c>
      <c r="I14716">
        <v>119040</v>
      </c>
      <c r="J14716" s="3">
        <v>45341.104166666664</v>
      </c>
      <c r="K14716" s="3">
        <v>45350.25</v>
      </c>
      <c r="L14716" s="3">
        <v>45351.416666666664</v>
      </c>
      <c r="M14716" t="s">
        <v>29677</v>
      </c>
      <c r="N14716" s="4" t="s">
        <v>30053</v>
      </c>
      <c r="O14716" t="s">
        <v>58956</v>
      </c>
      <c r="P14716" t="s">
        <v>16</v>
      </c>
    </row>
    <row r="14717" spans="1:16" x14ac:dyDescent="0.25">
      <c r="A14717" t="s">
        <v>44180</v>
      </c>
      <c r="B14717" t="s">
        <v>5631</v>
      </c>
      <c r="C14717" t="s">
        <v>44518</v>
      </c>
      <c r="D14717">
        <v>415001</v>
      </c>
      <c r="G14717">
        <v>7572799</v>
      </c>
      <c r="H14717">
        <v>1180</v>
      </c>
      <c r="I14717">
        <v>76000</v>
      </c>
      <c r="J14717" s="3">
        <v>45342.416666666664</v>
      </c>
      <c r="K14717" s="3">
        <v>45351.229166666664</v>
      </c>
      <c r="L14717" s="3">
        <v>45355.461805555555</v>
      </c>
      <c r="M14717" t="s">
        <v>20514</v>
      </c>
      <c r="N14717" s="4" t="s">
        <v>30053</v>
      </c>
      <c r="O14717" t="s">
        <v>58957</v>
      </c>
      <c r="P14717" t="s">
        <v>16</v>
      </c>
    </row>
    <row r="14718" spans="1:16" x14ac:dyDescent="0.25">
      <c r="A14718" t="s">
        <v>44181</v>
      </c>
      <c r="B14718" t="s">
        <v>5642</v>
      </c>
      <c r="C14718" t="s">
        <v>44518</v>
      </c>
      <c r="D14718">
        <v>415001</v>
      </c>
      <c r="G14718">
        <v>7618049</v>
      </c>
      <c r="H14718">
        <v>1180</v>
      </c>
      <c r="I14718">
        <v>76000</v>
      </c>
      <c r="J14718" s="3">
        <v>45342.416666666664</v>
      </c>
      <c r="K14718" s="3">
        <v>45351.229166666664</v>
      </c>
      <c r="L14718" s="3">
        <v>45355.461805555555</v>
      </c>
      <c r="M14718" t="s">
        <v>20525</v>
      </c>
      <c r="N14718" s="4" t="s">
        <v>30053</v>
      </c>
      <c r="O14718" t="s">
        <v>58958</v>
      </c>
      <c r="P14718" t="s">
        <v>16</v>
      </c>
    </row>
    <row r="14719" spans="1:16" x14ac:dyDescent="0.25">
      <c r="A14719" t="s">
        <v>44182</v>
      </c>
      <c r="B14719" t="s">
        <v>10925</v>
      </c>
      <c r="C14719" t="s">
        <v>44494</v>
      </c>
      <c r="D14719">
        <v>306105</v>
      </c>
      <c r="G14719">
        <v>8682000</v>
      </c>
      <c r="H14719">
        <v>1000</v>
      </c>
      <c r="I14719">
        <v>173640</v>
      </c>
      <c r="J14719" s="3">
        <v>45342.420138888891</v>
      </c>
      <c r="K14719" s="3">
        <v>45348.041666666664</v>
      </c>
      <c r="L14719" s="3">
        <v>45348.125</v>
      </c>
      <c r="M14719" t="s">
        <v>25808</v>
      </c>
      <c r="N14719" s="4" t="s">
        <v>30053</v>
      </c>
      <c r="O14719" t="s">
        <v>58959</v>
      </c>
      <c r="P14719" t="s">
        <v>16</v>
      </c>
    </row>
    <row r="14720" spans="1:16" x14ac:dyDescent="0.25">
      <c r="A14720" t="s">
        <v>44183</v>
      </c>
      <c r="B14720" t="s">
        <v>1995</v>
      </c>
      <c r="C14720" t="s">
        <v>44454</v>
      </c>
      <c r="D14720">
        <v>670141</v>
      </c>
      <c r="G14720">
        <v>600000</v>
      </c>
      <c r="H14720">
        <v>200</v>
      </c>
      <c r="I14720">
        <v>6000</v>
      </c>
      <c r="J14720" s="3">
        <v>45342.166666666664</v>
      </c>
      <c r="K14720" s="3">
        <v>45349.166666666664</v>
      </c>
      <c r="L14720" s="3">
        <v>45350.208333333336</v>
      </c>
      <c r="M14720" t="s">
        <v>16878</v>
      </c>
      <c r="N14720" s="4" t="s">
        <v>30053</v>
      </c>
      <c r="O14720" t="s">
        <v>58960</v>
      </c>
      <c r="P14720" t="s">
        <v>16</v>
      </c>
    </row>
    <row r="14721" spans="1:16" x14ac:dyDescent="0.25">
      <c r="A14721" t="s">
        <v>44184</v>
      </c>
      <c r="B14721" t="s">
        <v>13079</v>
      </c>
      <c r="C14721" t="s">
        <v>30</v>
      </c>
      <c r="D14721">
        <v>492015</v>
      </c>
      <c r="G14721">
        <v>172400</v>
      </c>
      <c r="H14721">
        <v>10000</v>
      </c>
      <c r="I14721">
        <v>153400</v>
      </c>
      <c r="J14721" s="3">
        <v>45314.059027777781</v>
      </c>
      <c r="K14721" s="3">
        <v>45349.125</v>
      </c>
      <c r="L14721" s="3">
        <v>45350.125</v>
      </c>
      <c r="M14721" t="s">
        <v>27962</v>
      </c>
      <c r="N14721" s="4" t="s">
        <v>30053</v>
      </c>
      <c r="O14721" t="s">
        <v>58961</v>
      </c>
      <c r="P14721" t="s">
        <v>16</v>
      </c>
    </row>
    <row r="14722" spans="1:16" x14ac:dyDescent="0.25">
      <c r="A14722" t="s">
        <v>125</v>
      </c>
      <c r="B14722" t="s">
        <v>1873</v>
      </c>
      <c r="C14722" t="s">
        <v>34</v>
      </c>
      <c r="D14722">
        <v>678009</v>
      </c>
      <c r="G14722">
        <v>330000</v>
      </c>
      <c r="H14722">
        <v>700</v>
      </c>
      <c r="I14722">
        <v>8500</v>
      </c>
      <c r="J14722" s="3">
        <v>45342.208333333336</v>
      </c>
      <c r="K14722" s="3">
        <v>45349.208333333336</v>
      </c>
      <c r="L14722" s="3">
        <v>45352.458333333336</v>
      </c>
      <c r="M14722" t="s">
        <v>16756</v>
      </c>
      <c r="N14722" s="4" t="s">
        <v>30053</v>
      </c>
      <c r="O14722" t="s">
        <v>58962</v>
      </c>
      <c r="P14722" t="s">
        <v>16</v>
      </c>
    </row>
    <row r="14723" spans="1:16" x14ac:dyDescent="0.25">
      <c r="A14723" t="s">
        <v>125</v>
      </c>
      <c r="B14723" t="s">
        <v>9135</v>
      </c>
      <c r="C14723" t="s">
        <v>44433</v>
      </c>
      <c r="D14723">
        <v>261001</v>
      </c>
      <c r="H14723">
        <v>590</v>
      </c>
      <c r="I14723">
        <v>2500</v>
      </c>
      <c r="J14723" s="3">
        <v>45341.208333333336</v>
      </c>
      <c r="K14723" s="3">
        <v>45348.25</v>
      </c>
      <c r="L14723" s="3">
        <v>45349.5</v>
      </c>
      <c r="M14723" t="s">
        <v>24018</v>
      </c>
      <c r="N14723" s="4" t="s">
        <v>30053</v>
      </c>
      <c r="O14723" t="s">
        <v>45608</v>
      </c>
      <c r="P14723" t="s">
        <v>16</v>
      </c>
    </row>
    <row r="14724" spans="1:16" x14ac:dyDescent="0.25">
      <c r="A14724" t="s">
        <v>125</v>
      </c>
      <c r="B14724" t="s">
        <v>9557</v>
      </c>
      <c r="C14724" t="s">
        <v>44433</v>
      </c>
      <c r="D14724">
        <v>221104</v>
      </c>
      <c r="G14724">
        <v>45656052</v>
      </c>
      <c r="H14724">
        <v>2950</v>
      </c>
      <c r="I14724">
        <v>460000</v>
      </c>
      <c r="J14724" s="3">
        <v>45341.4375</v>
      </c>
      <c r="K14724" s="3">
        <v>45352.041666666664</v>
      </c>
      <c r="L14724" s="3">
        <v>45352.166666666664</v>
      </c>
      <c r="M14724" t="s">
        <v>24440</v>
      </c>
      <c r="N14724" s="4" t="s">
        <v>30053</v>
      </c>
      <c r="O14724" t="s">
        <v>45608</v>
      </c>
      <c r="P14724" t="s">
        <v>16</v>
      </c>
    </row>
    <row r="14725" spans="1:16" x14ac:dyDescent="0.25">
      <c r="A14725" t="s">
        <v>125</v>
      </c>
      <c r="B14725" t="s">
        <v>9559</v>
      </c>
      <c r="C14725" t="s">
        <v>44433</v>
      </c>
      <c r="D14725">
        <v>221104</v>
      </c>
      <c r="G14725">
        <v>75100000</v>
      </c>
      <c r="H14725">
        <v>2950</v>
      </c>
      <c r="I14725">
        <v>700000</v>
      </c>
      <c r="J14725" s="3">
        <v>45341.4375</v>
      </c>
      <c r="K14725" s="3">
        <v>45352.041666666664</v>
      </c>
      <c r="L14725" s="3">
        <v>45352.166666666664</v>
      </c>
      <c r="M14725" t="s">
        <v>24442</v>
      </c>
      <c r="N14725" s="4" t="s">
        <v>30053</v>
      </c>
      <c r="O14725" t="s">
        <v>45608</v>
      </c>
      <c r="P14725" t="s">
        <v>16</v>
      </c>
    </row>
    <row r="14726" spans="1:16" x14ac:dyDescent="0.25">
      <c r="A14726" t="s">
        <v>125</v>
      </c>
      <c r="B14726" t="s">
        <v>10409</v>
      </c>
      <c r="C14726" t="s">
        <v>44442</v>
      </c>
      <c r="D14726">
        <v>477001</v>
      </c>
      <c r="G14726">
        <v>150000</v>
      </c>
      <c r="H14726">
        <v>2000</v>
      </c>
      <c r="I14726">
        <v>3000</v>
      </c>
      <c r="J14726" s="3">
        <v>45342.284722222219</v>
      </c>
      <c r="K14726" s="3">
        <v>45352.229166666664</v>
      </c>
      <c r="L14726" s="3">
        <v>45355.458333333336</v>
      </c>
      <c r="M14726" t="s">
        <v>25292</v>
      </c>
      <c r="N14726" s="4" t="s">
        <v>30053</v>
      </c>
      <c r="O14726" t="s">
        <v>58963</v>
      </c>
      <c r="P14726" t="s">
        <v>16</v>
      </c>
    </row>
    <row r="14727" spans="1:16" x14ac:dyDescent="0.25">
      <c r="A14727" t="s">
        <v>125</v>
      </c>
      <c r="B14727" t="s">
        <v>10410</v>
      </c>
      <c r="C14727" t="s">
        <v>44442</v>
      </c>
      <c r="D14727">
        <v>477001</v>
      </c>
      <c r="G14727">
        <v>150000</v>
      </c>
      <c r="H14727">
        <v>2000</v>
      </c>
      <c r="I14727">
        <v>3000</v>
      </c>
      <c r="J14727" s="3">
        <v>45342.28125</v>
      </c>
      <c r="K14727" s="3">
        <v>45352.229166666664</v>
      </c>
      <c r="L14727" s="3">
        <v>45355.458333333336</v>
      </c>
      <c r="M14727" t="s">
        <v>25293</v>
      </c>
      <c r="N14727" s="4" t="s">
        <v>30053</v>
      </c>
      <c r="O14727" t="s">
        <v>58963</v>
      </c>
      <c r="P14727" t="s">
        <v>16</v>
      </c>
    </row>
    <row r="14728" spans="1:16" x14ac:dyDescent="0.25">
      <c r="A14728" t="s">
        <v>44185</v>
      </c>
      <c r="B14728" t="s">
        <v>9655</v>
      </c>
      <c r="C14728" t="s">
        <v>44415</v>
      </c>
      <c r="D14728">
        <v>244410</v>
      </c>
      <c r="G14728">
        <v>498000</v>
      </c>
      <c r="H14728">
        <v>500</v>
      </c>
      <c r="I14728">
        <v>42000</v>
      </c>
      <c r="J14728" s="3">
        <v>45342.253472222219</v>
      </c>
      <c r="K14728" s="3">
        <v>45357.208333333336</v>
      </c>
      <c r="L14728" s="3">
        <v>45358.458333333336</v>
      </c>
      <c r="M14728" t="s">
        <v>24538</v>
      </c>
      <c r="N14728" s="4" t="s">
        <v>30053</v>
      </c>
      <c r="O14728" t="s">
        <v>58964</v>
      </c>
      <c r="P14728" t="s">
        <v>16</v>
      </c>
    </row>
    <row r="14729" spans="1:16" x14ac:dyDescent="0.25">
      <c r="A14729" t="s">
        <v>44186</v>
      </c>
      <c r="B14729" t="s">
        <v>9672</v>
      </c>
      <c r="C14729" t="s">
        <v>44415</v>
      </c>
      <c r="D14729">
        <v>244410</v>
      </c>
      <c r="G14729">
        <v>1255000</v>
      </c>
      <c r="H14729">
        <v>1250</v>
      </c>
      <c r="I14729">
        <v>106000</v>
      </c>
      <c r="J14729" s="3">
        <v>45342.25</v>
      </c>
      <c r="K14729" s="3">
        <v>45357.208333333336</v>
      </c>
      <c r="L14729" s="3">
        <v>45358.458333333336</v>
      </c>
      <c r="M14729" t="s">
        <v>24555</v>
      </c>
      <c r="N14729" s="4" t="s">
        <v>30053</v>
      </c>
      <c r="O14729" t="s">
        <v>58965</v>
      </c>
      <c r="P14729" t="s">
        <v>16</v>
      </c>
    </row>
    <row r="14730" spans="1:16" x14ac:dyDescent="0.25">
      <c r="A14730" t="s">
        <v>44187</v>
      </c>
      <c r="B14730" t="s">
        <v>9769</v>
      </c>
      <c r="C14730" t="s">
        <v>44415</v>
      </c>
      <c r="D14730">
        <v>244410</v>
      </c>
      <c r="G14730">
        <v>1736000</v>
      </c>
      <c r="H14730">
        <v>1750</v>
      </c>
      <c r="I14730">
        <v>140000</v>
      </c>
      <c r="J14730" s="3">
        <v>45342.25</v>
      </c>
      <c r="K14730" s="3">
        <v>45357.208333333336</v>
      </c>
      <c r="L14730" s="3">
        <v>45358.458333333336</v>
      </c>
      <c r="M14730" t="s">
        <v>24652</v>
      </c>
      <c r="N14730" s="4" t="s">
        <v>30053</v>
      </c>
      <c r="O14730" t="s">
        <v>58966</v>
      </c>
      <c r="P14730" t="s">
        <v>16</v>
      </c>
    </row>
    <row r="14731" spans="1:16" x14ac:dyDescent="0.25">
      <c r="A14731" t="s">
        <v>44188</v>
      </c>
      <c r="B14731" t="s">
        <v>6320</v>
      </c>
      <c r="C14731" t="s">
        <v>53</v>
      </c>
      <c r="D14731">
        <v>444602</v>
      </c>
      <c r="H14731">
        <v>1500</v>
      </c>
      <c r="I14731">
        <v>47700</v>
      </c>
      <c r="J14731" s="3">
        <v>45342.5</v>
      </c>
      <c r="K14731" s="3">
        <v>45349.166666666664</v>
      </c>
      <c r="L14731" s="3">
        <v>45350.166666666664</v>
      </c>
      <c r="M14731" t="s">
        <v>21203</v>
      </c>
      <c r="N14731" s="4" t="s">
        <v>30053</v>
      </c>
      <c r="O14731" t="s">
        <v>58967</v>
      </c>
      <c r="P14731" t="s">
        <v>16</v>
      </c>
    </row>
    <row r="14732" spans="1:16" x14ac:dyDescent="0.25">
      <c r="A14732" t="s">
        <v>44189</v>
      </c>
      <c r="B14732" t="s">
        <v>6318</v>
      </c>
      <c r="C14732" t="s">
        <v>53</v>
      </c>
      <c r="D14732">
        <v>444602</v>
      </c>
      <c r="H14732">
        <v>1000</v>
      </c>
      <c r="I14732">
        <v>27200</v>
      </c>
      <c r="J14732" s="3">
        <v>45342.5</v>
      </c>
      <c r="K14732" s="3">
        <v>45349.166666666664</v>
      </c>
      <c r="L14732" s="3">
        <v>45350.166666666664</v>
      </c>
      <c r="M14732" t="s">
        <v>21201</v>
      </c>
      <c r="N14732" s="4" t="s">
        <v>30053</v>
      </c>
      <c r="O14732" t="s">
        <v>58967</v>
      </c>
      <c r="P14732" t="s">
        <v>16</v>
      </c>
    </row>
    <row r="14733" spans="1:16" x14ac:dyDescent="0.25">
      <c r="A14733" t="s">
        <v>44190</v>
      </c>
      <c r="B14733" t="s">
        <v>10361</v>
      </c>
      <c r="C14733" t="s">
        <v>44520</v>
      </c>
      <c r="D14733">
        <v>450112</v>
      </c>
      <c r="G14733">
        <v>1190557</v>
      </c>
      <c r="H14733">
        <v>1000</v>
      </c>
      <c r="I14733">
        <v>23800</v>
      </c>
      <c r="J14733" s="3">
        <v>45310.288194444445</v>
      </c>
      <c r="K14733" s="3">
        <v>45355.145833333336</v>
      </c>
      <c r="L14733" s="3">
        <v>45357.145833333336</v>
      </c>
      <c r="M14733" t="s">
        <v>25244</v>
      </c>
      <c r="N14733" s="4" t="s">
        <v>30053</v>
      </c>
      <c r="O14733" t="s">
        <v>58968</v>
      </c>
      <c r="P14733" t="s">
        <v>16</v>
      </c>
    </row>
    <row r="14734" spans="1:16" x14ac:dyDescent="0.25">
      <c r="A14734" t="s">
        <v>44191</v>
      </c>
      <c r="B14734" t="s">
        <v>10388</v>
      </c>
      <c r="C14734" t="s">
        <v>44520</v>
      </c>
      <c r="D14734">
        <v>484220</v>
      </c>
      <c r="G14734">
        <v>2026900</v>
      </c>
      <c r="H14734">
        <v>1000</v>
      </c>
      <c r="I14734">
        <v>40500</v>
      </c>
      <c r="J14734" s="3">
        <v>45301.5</v>
      </c>
      <c r="K14734" s="3">
        <v>45352.125</v>
      </c>
      <c r="L14734" s="3">
        <v>45356.145833333336</v>
      </c>
      <c r="M14734" t="s">
        <v>25271</v>
      </c>
      <c r="N14734" s="4" t="s">
        <v>30053</v>
      </c>
      <c r="O14734" t="s">
        <v>58969</v>
      </c>
      <c r="P14734" t="s">
        <v>16</v>
      </c>
    </row>
    <row r="14735" spans="1:16" x14ac:dyDescent="0.25">
      <c r="A14735" t="s">
        <v>44192</v>
      </c>
      <c r="B14735" t="s">
        <v>9875</v>
      </c>
      <c r="C14735" t="s">
        <v>44520</v>
      </c>
      <c r="D14735">
        <v>450112</v>
      </c>
      <c r="G14735">
        <v>54983280</v>
      </c>
      <c r="H14735">
        <v>5000</v>
      </c>
      <c r="I14735">
        <v>54983280</v>
      </c>
      <c r="J14735" s="3">
        <v>45342.25</v>
      </c>
      <c r="K14735" s="3">
        <v>45370.145833333336</v>
      </c>
      <c r="L14735" s="3">
        <v>45373.145833333336</v>
      </c>
      <c r="M14735" t="s">
        <v>24758</v>
      </c>
      <c r="N14735" s="4" t="s">
        <v>30053</v>
      </c>
      <c r="O14735" t="s">
        <v>58970</v>
      </c>
      <c r="P14735" t="s">
        <v>16</v>
      </c>
    </row>
    <row r="14736" spans="1:16" x14ac:dyDescent="0.25">
      <c r="A14736" t="s">
        <v>44193</v>
      </c>
      <c r="B14736" t="s">
        <v>10585</v>
      </c>
      <c r="C14736" t="s">
        <v>44520</v>
      </c>
      <c r="D14736">
        <v>484220</v>
      </c>
      <c r="G14736">
        <v>406557</v>
      </c>
      <c r="H14736">
        <v>500</v>
      </c>
      <c r="I14736">
        <v>8100</v>
      </c>
      <c r="J14736" s="3">
        <v>45306.25</v>
      </c>
      <c r="K14736" s="3">
        <v>45355.125</v>
      </c>
      <c r="L14736" s="3">
        <v>45359.145833333336</v>
      </c>
      <c r="M14736" t="s">
        <v>25468</v>
      </c>
      <c r="N14736" s="4" t="s">
        <v>30053</v>
      </c>
      <c r="O14736" t="s">
        <v>58971</v>
      </c>
      <c r="P14736" t="s">
        <v>16</v>
      </c>
    </row>
    <row r="14737" spans="1:16" x14ac:dyDescent="0.25">
      <c r="A14737" t="s">
        <v>44194</v>
      </c>
      <c r="B14737" t="s">
        <v>10145</v>
      </c>
      <c r="C14737" t="s">
        <v>44520</v>
      </c>
      <c r="D14737">
        <v>482008</v>
      </c>
      <c r="G14737">
        <v>3306000</v>
      </c>
      <c r="H14737">
        <v>1000</v>
      </c>
      <c r="I14737">
        <v>67200</v>
      </c>
      <c r="J14737" s="3">
        <v>45342.375</v>
      </c>
      <c r="K14737" s="3">
        <v>45369.145833333336</v>
      </c>
      <c r="L14737" s="3">
        <v>45371.145833333336</v>
      </c>
      <c r="M14737" t="s">
        <v>25028</v>
      </c>
      <c r="N14737" s="4" t="s">
        <v>30053</v>
      </c>
      <c r="O14737" t="s">
        <v>58972</v>
      </c>
      <c r="P14737" t="s">
        <v>16</v>
      </c>
    </row>
    <row r="14738" spans="1:16" x14ac:dyDescent="0.25">
      <c r="A14738" t="s">
        <v>44195</v>
      </c>
      <c r="B14738" t="s">
        <v>14446</v>
      </c>
      <c r="C14738" t="s">
        <v>59</v>
      </c>
      <c r="D14738">
        <v>211010</v>
      </c>
      <c r="H14738">
        <v>500</v>
      </c>
      <c r="I14738">
        <v>200000</v>
      </c>
      <c r="J14738" s="3">
        <v>45314.416666666664</v>
      </c>
      <c r="K14738" s="3">
        <v>45350.458333333336</v>
      </c>
      <c r="L14738" s="3">
        <v>45350.5</v>
      </c>
      <c r="M14738" t="s">
        <v>29329</v>
      </c>
      <c r="N14738" s="4" t="s">
        <v>30053</v>
      </c>
      <c r="O14738" t="s">
        <v>58973</v>
      </c>
      <c r="P14738" t="s">
        <v>16</v>
      </c>
    </row>
    <row r="14739" spans="1:16" x14ac:dyDescent="0.25">
      <c r="A14739" t="s">
        <v>44196</v>
      </c>
      <c r="B14739" t="s">
        <v>14452</v>
      </c>
      <c r="C14739" t="s">
        <v>44520</v>
      </c>
      <c r="D14739">
        <v>450112</v>
      </c>
      <c r="H14739">
        <v>0</v>
      </c>
      <c r="I14739">
        <v>0</v>
      </c>
      <c r="J14739" s="3">
        <v>45342.25</v>
      </c>
      <c r="K14739" s="3">
        <v>45348.145833333336</v>
      </c>
      <c r="L14739" s="3">
        <v>45348.166666666664</v>
      </c>
      <c r="M14739" t="s">
        <v>29335</v>
      </c>
      <c r="N14739" s="4" t="s">
        <v>30053</v>
      </c>
      <c r="O14739" t="s">
        <v>58974</v>
      </c>
      <c r="P14739" t="s">
        <v>16</v>
      </c>
    </row>
    <row r="14740" spans="1:16" x14ac:dyDescent="0.25">
      <c r="A14740" t="s">
        <v>44197</v>
      </c>
      <c r="B14740" t="s">
        <v>10406</v>
      </c>
      <c r="C14740" t="s">
        <v>44520</v>
      </c>
      <c r="D14740">
        <v>484220</v>
      </c>
      <c r="G14740">
        <v>1325923</v>
      </c>
      <c r="H14740">
        <v>1000</v>
      </c>
      <c r="I14740">
        <v>26500</v>
      </c>
      <c r="J14740" s="3">
        <v>45342.288194444445</v>
      </c>
      <c r="K14740" s="3">
        <v>45356.125</v>
      </c>
      <c r="L14740" s="3">
        <v>45359.145833333336</v>
      </c>
      <c r="M14740" t="s">
        <v>25289</v>
      </c>
      <c r="N14740" s="4" t="s">
        <v>30053</v>
      </c>
      <c r="O14740" t="s">
        <v>58975</v>
      </c>
      <c r="P14740" t="s">
        <v>16</v>
      </c>
    </row>
    <row r="14741" spans="1:16" x14ac:dyDescent="0.25">
      <c r="A14741" t="s">
        <v>44198</v>
      </c>
      <c r="B14741" t="s">
        <v>10320</v>
      </c>
      <c r="C14741" t="s">
        <v>44520</v>
      </c>
      <c r="D14741">
        <v>484220</v>
      </c>
      <c r="G14741">
        <v>992880</v>
      </c>
      <c r="H14741">
        <v>500</v>
      </c>
      <c r="I14741">
        <v>19900</v>
      </c>
      <c r="J14741" s="3">
        <v>45330.458333333336</v>
      </c>
      <c r="K14741" s="3">
        <v>45348.125</v>
      </c>
      <c r="L14741" s="3">
        <v>45350.145833333336</v>
      </c>
      <c r="M14741" t="s">
        <v>25203</v>
      </c>
      <c r="N14741" s="4" t="s">
        <v>30053</v>
      </c>
      <c r="O14741" t="s">
        <v>58976</v>
      </c>
      <c r="P14741" t="s">
        <v>16</v>
      </c>
    </row>
    <row r="14742" spans="1:16" x14ac:dyDescent="0.25">
      <c r="A14742" t="s">
        <v>44199</v>
      </c>
      <c r="B14742" t="s">
        <v>11071</v>
      </c>
      <c r="C14742" t="s">
        <v>44517</v>
      </c>
      <c r="D14742">
        <v>325220</v>
      </c>
      <c r="G14742">
        <v>67298869</v>
      </c>
      <c r="H14742">
        <v>5900</v>
      </c>
      <c r="I14742">
        <v>1346000</v>
      </c>
      <c r="J14742" s="3">
        <v>45269.375</v>
      </c>
      <c r="K14742" s="3">
        <v>45352.041666666664</v>
      </c>
      <c r="L14742" s="3">
        <v>45353.125</v>
      </c>
      <c r="M14742" t="s">
        <v>25954</v>
      </c>
      <c r="N14742" s="4" t="s">
        <v>30053</v>
      </c>
      <c r="O14742" t="s">
        <v>58977</v>
      </c>
      <c r="P14742" t="s">
        <v>16</v>
      </c>
    </row>
    <row r="14743" spans="1:16" x14ac:dyDescent="0.25">
      <c r="A14743" t="s">
        <v>44200</v>
      </c>
      <c r="B14743" t="s">
        <v>7869</v>
      </c>
      <c r="C14743" t="s">
        <v>44421</v>
      </c>
      <c r="D14743">
        <v>625531</v>
      </c>
      <c r="H14743">
        <v>0</v>
      </c>
      <c r="I14743">
        <v>2000</v>
      </c>
      <c r="J14743" s="3">
        <v>45342.208333333336</v>
      </c>
      <c r="K14743" s="3">
        <v>45355.083333333336</v>
      </c>
      <c r="L14743" s="3">
        <v>45356.125</v>
      </c>
      <c r="M14743" t="s">
        <v>22752</v>
      </c>
      <c r="N14743" s="4" t="s">
        <v>30053</v>
      </c>
      <c r="O14743" t="s">
        <v>58978</v>
      </c>
      <c r="P14743" t="s">
        <v>16</v>
      </c>
    </row>
    <row r="14744" spans="1:16" x14ac:dyDescent="0.25">
      <c r="A14744" t="s">
        <v>44201</v>
      </c>
      <c r="B14744" t="s">
        <v>10587</v>
      </c>
      <c r="C14744" t="s">
        <v>44520</v>
      </c>
      <c r="D14744">
        <v>484220</v>
      </c>
      <c r="G14744">
        <v>1651490</v>
      </c>
      <c r="H14744">
        <v>1000</v>
      </c>
      <c r="I14744">
        <v>33000</v>
      </c>
      <c r="J14744" s="3">
        <v>45296.25</v>
      </c>
      <c r="K14744" s="3">
        <v>45349.125</v>
      </c>
      <c r="L14744" s="3">
        <v>45351.145833333336</v>
      </c>
      <c r="M14744" t="s">
        <v>25470</v>
      </c>
      <c r="N14744" s="4" t="s">
        <v>30053</v>
      </c>
      <c r="O14744" t="s">
        <v>58979</v>
      </c>
      <c r="P14744" t="s">
        <v>16</v>
      </c>
    </row>
    <row r="14745" spans="1:16" x14ac:dyDescent="0.25">
      <c r="A14745" t="s">
        <v>44202</v>
      </c>
      <c r="B14745" t="s">
        <v>7062</v>
      </c>
      <c r="C14745" t="s">
        <v>44421</v>
      </c>
      <c r="D14745">
        <v>600032</v>
      </c>
      <c r="H14745">
        <v>0</v>
      </c>
      <c r="I14745">
        <v>5900</v>
      </c>
      <c r="J14745" s="3">
        <v>45342.25</v>
      </c>
      <c r="K14745" s="3">
        <v>45348.125</v>
      </c>
      <c r="L14745" s="3">
        <v>45349.125</v>
      </c>
      <c r="M14745" t="s">
        <v>21945</v>
      </c>
      <c r="N14745" s="4" t="s">
        <v>30053</v>
      </c>
      <c r="O14745" t="s">
        <v>58980</v>
      </c>
      <c r="P14745" t="s">
        <v>16</v>
      </c>
    </row>
    <row r="14746" spans="1:16" x14ac:dyDescent="0.25">
      <c r="A14746" t="s">
        <v>44203</v>
      </c>
      <c r="B14746" t="s">
        <v>7066</v>
      </c>
      <c r="C14746" t="s">
        <v>44421</v>
      </c>
      <c r="D14746">
        <v>600032</v>
      </c>
      <c r="H14746">
        <v>0</v>
      </c>
      <c r="I14746">
        <v>8400</v>
      </c>
      <c r="J14746" s="3">
        <v>45342.25</v>
      </c>
      <c r="K14746" s="3">
        <v>45348.125</v>
      </c>
      <c r="L14746" s="3">
        <v>45349.125</v>
      </c>
      <c r="M14746" t="s">
        <v>21949</v>
      </c>
      <c r="N14746" s="4" t="s">
        <v>30053</v>
      </c>
      <c r="O14746" t="s">
        <v>58981</v>
      </c>
      <c r="P14746" t="s">
        <v>16</v>
      </c>
    </row>
    <row r="14747" spans="1:16" x14ac:dyDescent="0.25">
      <c r="A14747" t="s">
        <v>44204</v>
      </c>
      <c r="B14747" t="s">
        <v>7041</v>
      </c>
      <c r="C14747" t="s">
        <v>44421</v>
      </c>
      <c r="D14747">
        <v>600032</v>
      </c>
      <c r="H14747">
        <v>0</v>
      </c>
      <c r="I14747">
        <v>11300</v>
      </c>
      <c r="J14747" s="3">
        <v>45342.25</v>
      </c>
      <c r="K14747" s="3">
        <v>45348.125</v>
      </c>
      <c r="L14747" s="3">
        <v>45349.125</v>
      </c>
      <c r="M14747" t="s">
        <v>21924</v>
      </c>
      <c r="N14747" s="4" t="s">
        <v>30053</v>
      </c>
      <c r="O14747" t="s">
        <v>58982</v>
      </c>
      <c r="P14747" t="s">
        <v>16</v>
      </c>
    </row>
    <row r="14748" spans="1:16" x14ac:dyDescent="0.25">
      <c r="A14748" t="s">
        <v>44205</v>
      </c>
      <c r="B14748" t="s">
        <v>14395</v>
      </c>
      <c r="C14748" t="s">
        <v>44520</v>
      </c>
      <c r="D14748">
        <v>484552</v>
      </c>
      <c r="H14748">
        <v>0</v>
      </c>
      <c r="I14748">
        <v>0</v>
      </c>
      <c r="J14748" s="3">
        <v>45342.520833333336</v>
      </c>
      <c r="K14748" s="3">
        <v>45350.145833333336</v>
      </c>
      <c r="L14748" s="3">
        <v>45350.166666666664</v>
      </c>
      <c r="M14748" t="s">
        <v>29278</v>
      </c>
      <c r="N14748" s="4" t="s">
        <v>30053</v>
      </c>
      <c r="O14748" t="s">
        <v>58983</v>
      </c>
      <c r="P14748" t="s">
        <v>16</v>
      </c>
    </row>
    <row r="14749" spans="1:16" x14ac:dyDescent="0.25">
      <c r="A14749" t="s">
        <v>44206</v>
      </c>
      <c r="B14749" t="s">
        <v>12902</v>
      </c>
      <c r="C14749" t="s">
        <v>44835</v>
      </c>
      <c r="D14749">
        <v>249403</v>
      </c>
      <c r="H14749">
        <v>2360</v>
      </c>
      <c r="I14749">
        <v>110000</v>
      </c>
      <c r="J14749" s="3">
        <v>45342.083333333336</v>
      </c>
      <c r="K14749" s="3">
        <v>45370.125</v>
      </c>
      <c r="L14749" s="3">
        <v>45371.125</v>
      </c>
      <c r="M14749" t="s">
        <v>27785</v>
      </c>
      <c r="N14749" s="4" t="s">
        <v>30053</v>
      </c>
      <c r="O14749" t="s">
        <v>58984</v>
      </c>
      <c r="P14749" t="s">
        <v>16</v>
      </c>
    </row>
    <row r="14750" spans="1:16" x14ac:dyDescent="0.25">
      <c r="A14750" t="s">
        <v>44207</v>
      </c>
      <c r="B14750" t="s">
        <v>12901</v>
      </c>
      <c r="C14750" t="s">
        <v>44835</v>
      </c>
      <c r="D14750">
        <v>249403</v>
      </c>
      <c r="H14750">
        <v>2360</v>
      </c>
      <c r="I14750">
        <v>150000</v>
      </c>
      <c r="J14750" s="3">
        <v>45342.104166666664</v>
      </c>
      <c r="K14750" s="3">
        <v>45370.125</v>
      </c>
      <c r="L14750" s="3">
        <v>45371.166666666664</v>
      </c>
      <c r="M14750" t="s">
        <v>27784</v>
      </c>
      <c r="N14750" s="4" t="s">
        <v>30053</v>
      </c>
      <c r="O14750" t="s">
        <v>58985</v>
      </c>
      <c r="P14750" t="s">
        <v>16</v>
      </c>
    </row>
    <row r="14751" spans="1:16" x14ac:dyDescent="0.25">
      <c r="A14751" t="s">
        <v>44208</v>
      </c>
      <c r="B14751" t="s">
        <v>10399</v>
      </c>
      <c r="C14751" t="s">
        <v>44520</v>
      </c>
      <c r="D14751">
        <v>460447</v>
      </c>
      <c r="G14751">
        <v>473200</v>
      </c>
      <c r="H14751">
        <v>500</v>
      </c>
      <c r="I14751">
        <v>9500</v>
      </c>
      <c r="J14751" s="3">
        <v>45282.375</v>
      </c>
      <c r="K14751" s="3">
        <v>45349.125</v>
      </c>
      <c r="L14751" s="3">
        <v>45350.145833333336</v>
      </c>
      <c r="M14751" t="s">
        <v>25282</v>
      </c>
      <c r="N14751" s="4" t="s">
        <v>30053</v>
      </c>
      <c r="O14751" t="s">
        <v>58986</v>
      </c>
      <c r="P14751" t="s">
        <v>16</v>
      </c>
    </row>
    <row r="14752" spans="1:16" x14ac:dyDescent="0.25">
      <c r="A14752" t="s">
        <v>44209</v>
      </c>
      <c r="B14752" t="s">
        <v>670</v>
      </c>
      <c r="C14752" t="s">
        <v>44481</v>
      </c>
      <c r="D14752">
        <v>134118</v>
      </c>
      <c r="G14752">
        <v>411075</v>
      </c>
      <c r="H14752">
        <v>1180</v>
      </c>
      <c r="I14752">
        <v>8500</v>
      </c>
      <c r="J14752" s="3">
        <v>45342.208333333336</v>
      </c>
      <c r="K14752" s="3">
        <v>45349.041666666664</v>
      </c>
      <c r="L14752" s="3">
        <v>45350.125</v>
      </c>
      <c r="M14752" t="s">
        <v>15553</v>
      </c>
      <c r="N14752" s="4" t="s">
        <v>30053</v>
      </c>
      <c r="O14752" t="s">
        <v>58987</v>
      </c>
      <c r="P14752" t="s">
        <v>16</v>
      </c>
    </row>
    <row r="14753" spans="1:16" x14ac:dyDescent="0.25">
      <c r="A14753" t="s">
        <v>44210</v>
      </c>
      <c r="B14753" t="s">
        <v>9088</v>
      </c>
      <c r="C14753" t="s">
        <v>44848</v>
      </c>
      <c r="D14753">
        <v>250609</v>
      </c>
      <c r="H14753">
        <v>1180</v>
      </c>
      <c r="I14753">
        <v>2000</v>
      </c>
      <c r="J14753" s="3">
        <v>45341.25</v>
      </c>
      <c r="K14753" s="3">
        <v>45350.5</v>
      </c>
      <c r="L14753" s="3">
        <v>45350.166666666664</v>
      </c>
      <c r="M14753" t="s">
        <v>23971</v>
      </c>
      <c r="N14753" s="4" t="s">
        <v>30053</v>
      </c>
      <c r="O14753" t="s">
        <v>58988</v>
      </c>
      <c r="P14753" t="s">
        <v>16</v>
      </c>
    </row>
    <row r="14754" spans="1:16" x14ac:dyDescent="0.25">
      <c r="A14754" t="s">
        <v>44211</v>
      </c>
      <c r="B14754" t="s">
        <v>9055</v>
      </c>
      <c r="C14754" t="s">
        <v>44848</v>
      </c>
      <c r="D14754">
        <v>250611</v>
      </c>
      <c r="H14754">
        <v>1180</v>
      </c>
      <c r="I14754">
        <v>2000</v>
      </c>
      <c r="J14754" s="3">
        <v>45341.25</v>
      </c>
      <c r="K14754" s="3">
        <v>45350.5</v>
      </c>
      <c r="L14754" s="3">
        <v>45350.25</v>
      </c>
      <c r="M14754" t="s">
        <v>23938</v>
      </c>
      <c r="N14754" s="4" t="s">
        <v>30053</v>
      </c>
      <c r="O14754" t="s">
        <v>58989</v>
      </c>
      <c r="P14754" t="s">
        <v>16</v>
      </c>
    </row>
    <row r="14755" spans="1:16" x14ac:dyDescent="0.25">
      <c r="A14755" t="s">
        <v>44212</v>
      </c>
      <c r="B14755" t="s">
        <v>8840</v>
      </c>
      <c r="C14755" t="s">
        <v>44602</v>
      </c>
      <c r="D14755">
        <v>212601</v>
      </c>
      <c r="H14755">
        <v>3540</v>
      </c>
      <c r="I14755">
        <v>12000</v>
      </c>
      <c r="J14755" s="3">
        <v>45342.375</v>
      </c>
      <c r="K14755" s="3">
        <v>45357.041666666664</v>
      </c>
      <c r="L14755" s="3">
        <v>45357.125</v>
      </c>
      <c r="M14755" t="s">
        <v>23723</v>
      </c>
      <c r="N14755" s="4" t="s">
        <v>30053</v>
      </c>
      <c r="O14755" t="s">
        <v>58990</v>
      </c>
      <c r="P14755" t="s">
        <v>16</v>
      </c>
    </row>
    <row r="14756" spans="1:16" x14ac:dyDescent="0.25">
      <c r="A14756" t="s">
        <v>44213</v>
      </c>
      <c r="B14756" t="s">
        <v>8930</v>
      </c>
      <c r="C14756" t="s">
        <v>44602</v>
      </c>
      <c r="D14756">
        <v>212601</v>
      </c>
      <c r="H14756">
        <v>3540</v>
      </c>
      <c r="I14756">
        <v>14000</v>
      </c>
      <c r="J14756" s="3">
        <v>45342.375</v>
      </c>
      <c r="K14756" s="3">
        <v>45366.041666666664</v>
      </c>
      <c r="L14756" s="3">
        <v>45366.125</v>
      </c>
      <c r="M14756" t="s">
        <v>23813</v>
      </c>
      <c r="N14756" s="4" t="s">
        <v>30053</v>
      </c>
      <c r="O14756" t="s">
        <v>58991</v>
      </c>
      <c r="P14756" t="s">
        <v>16</v>
      </c>
    </row>
    <row r="14757" spans="1:16" x14ac:dyDescent="0.25">
      <c r="A14757" t="s">
        <v>44214</v>
      </c>
      <c r="B14757" t="s">
        <v>8982</v>
      </c>
      <c r="C14757" t="s">
        <v>44602</v>
      </c>
      <c r="D14757">
        <v>212601</v>
      </c>
      <c r="H14757">
        <v>3540</v>
      </c>
      <c r="I14757">
        <v>16000</v>
      </c>
      <c r="J14757" s="3">
        <v>45342.375</v>
      </c>
      <c r="K14757" s="3">
        <v>45366.041666666664</v>
      </c>
      <c r="L14757" s="3">
        <v>45366.125</v>
      </c>
      <c r="M14757" t="s">
        <v>23865</v>
      </c>
      <c r="N14757" s="4" t="s">
        <v>30053</v>
      </c>
      <c r="O14757" t="s">
        <v>58992</v>
      </c>
      <c r="P14757" t="s">
        <v>16</v>
      </c>
    </row>
    <row r="14758" spans="1:16" x14ac:dyDescent="0.25">
      <c r="A14758" t="s">
        <v>44215</v>
      </c>
      <c r="B14758" t="s">
        <v>11993</v>
      </c>
      <c r="C14758" t="s">
        <v>44431</v>
      </c>
      <c r="D14758">
        <v>173208</v>
      </c>
      <c r="G14758">
        <v>168892</v>
      </c>
      <c r="H14758">
        <v>590</v>
      </c>
      <c r="I14758">
        <v>1688</v>
      </c>
      <c r="J14758" s="3">
        <v>45339.208333333336</v>
      </c>
      <c r="K14758" s="3">
        <v>45349.125</v>
      </c>
      <c r="L14758" s="3">
        <v>45350.489583333336</v>
      </c>
      <c r="M14758" t="s">
        <v>26876</v>
      </c>
      <c r="N14758" s="4" t="s">
        <v>30053</v>
      </c>
      <c r="O14758" t="s">
        <v>58993</v>
      </c>
      <c r="P14758" t="s">
        <v>16</v>
      </c>
    </row>
    <row r="14759" spans="1:16" x14ac:dyDescent="0.25">
      <c r="A14759" t="s">
        <v>44216</v>
      </c>
      <c r="B14759" t="s">
        <v>9648</v>
      </c>
      <c r="C14759" t="s">
        <v>44865</v>
      </c>
      <c r="D14759">
        <v>226020</v>
      </c>
      <c r="H14759">
        <v>590</v>
      </c>
      <c r="I14759">
        <v>10000</v>
      </c>
      <c r="J14759" s="3">
        <v>45342.260416666664</v>
      </c>
      <c r="K14759" s="3">
        <v>45348.5</v>
      </c>
      <c r="L14759" s="3">
        <v>45348.125</v>
      </c>
      <c r="M14759" t="s">
        <v>24531</v>
      </c>
      <c r="N14759" s="4" t="s">
        <v>30053</v>
      </c>
      <c r="O14759" t="s">
        <v>58994</v>
      </c>
      <c r="P14759" t="s">
        <v>16</v>
      </c>
    </row>
    <row r="14760" spans="1:16" x14ac:dyDescent="0.25">
      <c r="A14760" t="s">
        <v>44217</v>
      </c>
      <c r="B14760" t="s">
        <v>9124</v>
      </c>
      <c r="C14760" t="s">
        <v>44415</v>
      </c>
      <c r="D14760">
        <v>274601</v>
      </c>
      <c r="H14760">
        <v>5700</v>
      </c>
      <c r="I14760">
        <v>241479</v>
      </c>
      <c r="J14760" s="3">
        <v>45341.208333333336</v>
      </c>
      <c r="K14760" s="3">
        <v>45351.375</v>
      </c>
      <c r="L14760" s="3">
        <v>45351.416666666664</v>
      </c>
      <c r="M14760" t="s">
        <v>24007</v>
      </c>
      <c r="N14760" s="4" t="s">
        <v>30053</v>
      </c>
      <c r="O14760" t="s">
        <v>58995</v>
      </c>
      <c r="P14760" t="s">
        <v>16</v>
      </c>
    </row>
    <row r="14761" spans="1:16" x14ac:dyDescent="0.25">
      <c r="A14761" t="s">
        <v>44218</v>
      </c>
      <c r="B14761" t="s">
        <v>9101</v>
      </c>
      <c r="C14761" t="s">
        <v>44415</v>
      </c>
      <c r="D14761">
        <v>274601</v>
      </c>
      <c r="H14761">
        <v>5700</v>
      </c>
      <c r="I14761">
        <v>241179</v>
      </c>
      <c r="J14761" s="3">
        <v>45341.229166666664</v>
      </c>
      <c r="K14761" s="3">
        <v>45351.375</v>
      </c>
      <c r="L14761" s="3">
        <v>45351.416666666664</v>
      </c>
      <c r="M14761" t="s">
        <v>23984</v>
      </c>
      <c r="N14761" s="4" t="s">
        <v>30053</v>
      </c>
      <c r="O14761" t="s">
        <v>58995</v>
      </c>
      <c r="P14761" t="s">
        <v>16</v>
      </c>
    </row>
    <row r="14762" spans="1:16" x14ac:dyDescent="0.25">
      <c r="A14762" t="s">
        <v>44219</v>
      </c>
      <c r="B14762" t="s">
        <v>9097</v>
      </c>
      <c r="C14762" t="s">
        <v>44415</v>
      </c>
      <c r="D14762">
        <v>274601</v>
      </c>
      <c r="H14762">
        <v>5400</v>
      </c>
      <c r="I14762">
        <v>225392</v>
      </c>
      <c r="J14762" s="3">
        <v>45341.229166666664</v>
      </c>
      <c r="K14762" s="3">
        <v>45351.375</v>
      </c>
      <c r="L14762" s="3">
        <v>45351.416666666664</v>
      </c>
      <c r="M14762" t="s">
        <v>23980</v>
      </c>
      <c r="N14762" s="4" t="s">
        <v>30053</v>
      </c>
      <c r="O14762" t="s">
        <v>58996</v>
      </c>
      <c r="P14762" t="s">
        <v>16</v>
      </c>
    </row>
    <row r="14763" spans="1:16" x14ac:dyDescent="0.25">
      <c r="A14763" t="s">
        <v>237</v>
      </c>
      <c r="B14763" t="s">
        <v>10827</v>
      </c>
      <c r="C14763" t="s">
        <v>44578</v>
      </c>
      <c r="D14763">
        <v>301404</v>
      </c>
      <c r="H14763">
        <v>1000</v>
      </c>
      <c r="I14763">
        <v>16142</v>
      </c>
      <c r="J14763" s="3">
        <v>45342.083333333336</v>
      </c>
      <c r="K14763" s="3">
        <v>45355.083333333336</v>
      </c>
      <c r="L14763" s="3">
        <v>45356.416666666664</v>
      </c>
      <c r="M14763" t="s">
        <v>25710</v>
      </c>
      <c r="N14763" s="4" t="s">
        <v>30053</v>
      </c>
      <c r="O14763" t="s">
        <v>30168</v>
      </c>
      <c r="P14763" t="s">
        <v>16</v>
      </c>
    </row>
    <row r="14764" spans="1:16" x14ac:dyDescent="0.25">
      <c r="A14764" t="s">
        <v>44220</v>
      </c>
      <c r="B14764" t="s">
        <v>7288</v>
      </c>
      <c r="C14764" t="s">
        <v>44447</v>
      </c>
      <c r="D14764">
        <v>623707</v>
      </c>
      <c r="H14764">
        <v>0</v>
      </c>
      <c r="I14764">
        <v>11640</v>
      </c>
      <c r="J14764" s="3">
        <v>45342.395833333336</v>
      </c>
      <c r="K14764" s="3">
        <v>45344.125</v>
      </c>
      <c r="L14764" s="3">
        <v>45344.166666666664</v>
      </c>
      <c r="M14764" t="s">
        <v>22171</v>
      </c>
      <c r="N14764" s="4" t="s">
        <v>30053</v>
      </c>
      <c r="O14764" t="s">
        <v>58997</v>
      </c>
      <c r="P14764" t="s">
        <v>16</v>
      </c>
    </row>
    <row r="14765" spans="1:16" x14ac:dyDescent="0.25">
      <c r="A14765" t="s">
        <v>44221</v>
      </c>
      <c r="B14765" t="s">
        <v>10822</v>
      </c>
      <c r="C14765" t="s">
        <v>44578</v>
      </c>
      <c r="D14765">
        <v>301404</v>
      </c>
      <c r="H14765">
        <v>1000</v>
      </c>
      <c r="I14765">
        <v>56538</v>
      </c>
      <c r="J14765" s="3">
        <v>45342.083333333336</v>
      </c>
      <c r="K14765" s="3">
        <v>45355.083333333336</v>
      </c>
      <c r="L14765" s="3">
        <v>45356.416666666664</v>
      </c>
      <c r="M14765" t="s">
        <v>25705</v>
      </c>
      <c r="N14765" s="4" t="s">
        <v>30053</v>
      </c>
      <c r="O14765" t="s">
        <v>58998</v>
      </c>
      <c r="P14765" t="s">
        <v>16</v>
      </c>
    </row>
    <row r="14766" spans="1:16" x14ac:dyDescent="0.25">
      <c r="A14766" t="s">
        <v>44222</v>
      </c>
      <c r="B14766" t="s">
        <v>7290</v>
      </c>
      <c r="C14766" t="s">
        <v>44447</v>
      </c>
      <c r="D14766">
        <v>623707</v>
      </c>
      <c r="H14766">
        <v>0</v>
      </c>
      <c r="I14766">
        <v>8040</v>
      </c>
      <c r="J14766" s="3">
        <v>45342.395833333336</v>
      </c>
      <c r="K14766" s="3">
        <v>45344.125</v>
      </c>
      <c r="L14766" s="3">
        <v>45344.166666666664</v>
      </c>
      <c r="M14766" t="s">
        <v>22173</v>
      </c>
      <c r="N14766" s="4" t="s">
        <v>30053</v>
      </c>
      <c r="O14766" t="s">
        <v>58999</v>
      </c>
      <c r="P14766" t="s">
        <v>16</v>
      </c>
    </row>
    <row r="14767" spans="1:16" x14ac:dyDescent="0.25">
      <c r="A14767" t="s">
        <v>44223</v>
      </c>
      <c r="B14767" t="s">
        <v>10824</v>
      </c>
      <c r="C14767" t="s">
        <v>44578</v>
      </c>
      <c r="D14767">
        <v>301404</v>
      </c>
      <c r="H14767">
        <v>1000</v>
      </c>
      <c r="I14767">
        <v>68758</v>
      </c>
      <c r="J14767" s="3">
        <v>45342.083333333336</v>
      </c>
      <c r="K14767" s="3">
        <v>45355.083333333336</v>
      </c>
      <c r="L14767" s="3">
        <v>45356.416666666664</v>
      </c>
      <c r="M14767" t="s">
        <v>25707</v>
      </c>
      <c r="N14767" s="4" t="s">
        <v>30053</v>
      </c>
      <c r="O14767" t="s">
        <v>59000</v>
      </c>
      <c r="P14767" t="s">
        <v>16</v>
      </c>
    </row>
    <row r="14768" spans="1:16" x14ac:dyDescent="0.25">
      <c r="A14768" t="s">
        <v>44224</v>
      </c>
      <c r="B14768" t="s">
        <v>7289</v>
      </c>
      <c r="C14768" t="s">
        <v>44447</v>
      </c>
      <c r="D14768">
        <v>623707</v>
      </c>
      <c r="H14768">
        <v>0</v>
      </c>
      <c r="I14768">
        <v>20380</v>
      </c>
      <c r="J14768" s="3">
        <v>45342.395833333336</v>
      </c>
      <c r="K14768" s="3">
        <v>45344.125</v>
      </c>
      <c r="L14768" s="3">
        <v>45344.166666666664</v>
      </c>
      <c r="M14768" t="s">
        <v>22172</v>
      </c>
      <c r="N14768" s="4" t="s">
        <v>30053</v>
      </c>
      <c r="O14768" t="s">
        <v>59001</v>
      </c>
      <c r="P14768" t="s">
        <v>16</v>
      </c>
    </row>
    <row r="14769" spans="1:16" x14ac:dyDescent="0.25">
      <c r="A14769" t="s">
        <v>44225</v>
      </c>
      <c r="B14769" t="s">
        <v>7287</v>
      </c>
      <c r="C14769" t="s">
        <v>44447</v>
      </c>
      <c r="D14769">
        <v>623707</v>
      </c>
      <c r="H14769">
        <v>0</v>
      </c>
      <c r="I14769">
        <v>25320</v>
      </c>
      <c r="J14769" s="3">
        <v>45342.395833333336</v>
      </c>
      <c r="K14769" s="3">
        <v>45344.125</v>
      </c>
      <c r="L14769" s="3">
        <v>45344.166666666664</v>
      </c>
      <c r="M14769" t="s">
        <v>22170</v>
      </c>
      <c r="N14769" s="4" t="s">
        <v>30053</v>
      </c>
      <c r="O14769" t="s">
        <v>59002</v>
      </c>
      <c r="P14769" t="s">
        <v>16</v>
      </c>
    </row>
    <row r="14770" spans="1:16" x14ac:dyDescent="0.25">
      <c r="A14770" t="s">
        <v>44226</v>
      </c>
      <c r="B14770" t="s">
        <v>6332</v>
      </c>
      <c r="C14770" t="s">
        <v>45164</v>
      </c>
      <c r="D14770">
        <v>416002</v>
      </c>
      <c r="G14770">
        <v>583947</v>
      </c>
      <c r="H14770">
        <v>600</v>
      </c>
      <c r="I14770">
        <v>5840</v>
      </c>
      <c r="J14770" s="3">
        <v>45342.489583333336</v>
      </c>
      <c r="K14770" s="3">
        <v>45349.166666666664</v>
      </c>
      <c r="L14770" s="3">
        <v>45351.166666666664</v>
      </c>
      <c r="M14770" t="s">
        <v>21215</v>
      </c>
      <c r="N14770" s="4" t="s">
        <v>30053</v>
      </c>
      <c r="O14770" t="s">
        <v>59003</v>
      </c>
      <c r="P14770" t="s">
        <v>16</v>
      </c>
    </row>
    <row r="14771" spans="1:16" x14ac:dyDescent="0.25">
      <c r="A14771" t="s">
        <v>44227</v>
      </c>
      <c r="B14771" t="s">
        <v>10352</v>
      </c>
      <c r="C14771" t="s">
        <v>44520</v>
      </c>
      <c r="D14771">
        <v>486448</v>
      </c>
      <c r="G14771">
        <v>1124510</v>
      </c>
      <c r="H14771">
        <v>1000</v>
      </c>
      <c r="I14771">
        <v>22500</v>
      </c>
      <c r="J14771" s="3">
        <v>45314.25</v>
      </c>
      <c r="K14771" s="3">
        <v>45345.166666666664</v>
      </c>
      <c r="L14771" s="3">
        <v>45348.145833333336</v>
      </c>
      <c r="M14771" t="s">
        <v>25235</v>
      </c>
      <c r="N14771" s="4" t="s">
        <v>30053</v>
      </c>
      <c r="O14771" t="s">
        <v>59004</v>
      </c>
      <c r="P14771" t="s">
        <v>16</v>
      </c>
    </row>
    <row r="14772" spans="1:16" x14ac:dyDescent="0.25">
      <c r="A14772" t="s">
        <v>44228</v>
      </c>
      <c r="B14772" t="s">
        <v>10706</v>
      </c>
      <c r="C14772" t="s">
        <v>44578</v>
      </c>
      <c r="D14772">
        <v>302015</v>
      </c>
      <c r="G14772">
        <v>6000000</v>
      </c>
      <c r="H14772">
        <v>1000</v>
      </c>
      <c r="I14772">
        <v>120000</v>
      </c>
      <c r="J14772" s="3">
        <v>45342.25</v>
      </c>
      <c r="K14772" s="3">
        <v>45352.416666666664</v>
      </c>
      <c r="L14772" s="3">
        <v>45352.458333333336</v>
      </c>
      <c r="M14772" t="s">
        <v>25589</v>
      </c>
      <c r="N14772" s="4" t="s">
        <v>30053</v>
      </c>
      <c r="O14772" t="s">
        <v>59005</v>
      </c>
      <c r="P14772" t="s">
        <v>16</v>
      </c>
    </row>
    <row r="14773" spans="1:16" x14ac:dyDescent="0.25">
      <c r="A14773" t="s">
        <v>44229</v>
      </c>
      <c r="B14773" t="s">
        <v>10652</v>
      </c>
      <c r="C14773" t="s">
        <v>44402</v>
      </c>
      <c r="D14773">
        <v>472246</v>
      </c>
      <c r="G14773">
        <v>43475000</v>
      </c>
      <c r="H14773">
        <v>15000</v>
      </c>
      <c r="I14773">
        <v>218000</v>
      </c>
      <c r="J14773" s="3">
        <v>45342.4375</v>
      </c>
      <c r="K14773" s="3">
        <v>45356.229166666664</v>
      </c>
      <c r="L14773" s="3">
        <v>45358.5</v>
      </c>
      <c r="M14773" t="s">
        <v>25535</v>
      </c>
      <c r="N14773" s="4" t="s">
        <v>30053</v>
      </c>
      <c r="O14773" t="s">
        <v>59006</v>
      </c>
      <c r="P14773" t="s">
        <v>16</v>
      </c>
    </row>
    <row r="14774" spans="1:16" x14ac:dyDescent="0.25">
      <c r="A14774" t="s">
        <v>44230</v>
      </c>
      <c r="B14774" t="s">
        <v>11050</v>
      </c>
      <c r="C14774" t="s">
        <v>44403</v>
      </c>
      <c r="D14774">
        <v>302015</v>
      </c>
      <c r="G14774">
        <v>1919000</v>
      </c>
      <c r="H14774">
        <v>500</v>
      </c>
      <c r="I14774">
        <v>38380</v>
      </c>
      <c r="J14774" s="3">
        <v>45331.204861111109</v>
      </c>
      <c r="K14774" s="3">
        <v>45349.25</v>
      </c>
      <c r="L14774" s="3">
        <v>45350.125</v>
      </c>
      <c r="M14774" t="s">
        <v>25933</v>
      </c>
      <c r="N14774" s="4" t="s">
        <v>30053</v>
      </c>
      <c r="O14774" t="s">
        <v>59007</v>
      </c>
      <c r="P14774" t="s">
        <v>16</v>
      </c>
    </row>
    <row r="14775" spans="1:16" x14ac:dyDescent="0.25">
      <c r="A14775" t="s">
        <v>44231</v>
      </c>
      <c r="B14775" t="s">
        <v>10640</v>
      </c>
      <c r="C14775" t="s">
        <v>44410</v>
      </c>
      <c r="D14775">
        <v>466001</v>
      </c>
      <c r="G14775">
        <v>151000</v>
      </c>
      <c r="H14775">
        <v>590</v>
      </c>
      <c r="I14775">
        <v>3000</v>
      </c>
      <c r="J14775" s="3">
        <v>45335.4375</v>
      </c>
      <c r="K14775" s="3">
        <v>45348.125</v>
      </c>
      <c r="L14775" s="3">
        <v>45349.125</v>
      </c>
      <c r="M14775" t="s">
        <v>25523</v>
      </c>
      <c r="N14775" s="4" t="s">
        <v>30053</v>
      </c>
      <c r="O14775" t="s">
        <v>59008</v>
      </c>
      <c r="P14775" t="s">
        <v>16</v>
      </c>
    </row>
    <row r="14776" spans="1:16" x14ac:dyDescent="0.25">
      <c r="A14776" t="s">
        <v>44232</v>
      </c>
      <c r="B14776" t="s">
        <v>9122</v>
      </c>
      <c r="C14776" t="s">
        <v>44848</v>
      </c>
      <c r="D14776">
        <v>247776</v>
      </c>
      <c r="H14776">
        <v>1180</v>
      </c>
      <c r="I14776">
        <v>2000</v>
      </c>
      <c r="J14776" s="3">
        <v>45341.208333333336</v>
      </c>
      <c r="K14776" s="3">
        <v>45352.5</v>
      </c>
      <c r="L14776" s="3">
        <v>45352.125</v>
      </c>
      <c r="M14776" t="s">
        <v>24005</v>
      </c>
      <c r="N14776" s="4" t="s">
        <v>30053</v>
      </c>
      <c r="O14776" t="s">
        <v>59009</v>
      </c>
      <c r="P14776" t="s">
        <v>16</v>
      </c>
    </row>
    <row r="14777" spans="1:16" x14ac:dyDescent="0.25">
      <c r="A14777" t="s">
        <v>44233</v>
      </c>
      <c r="B14777" t="s">
        <v>12760</v>
      </c>
      <c r="C14777" t="s">
        <v>44480</v>
      </c>
      <c r="D14777">
        <v>247667</v>
      </c>
      <c r="H14777">
        <v>2360</v>
      </c>
      <c r="I14777">
        <v>75000</v>
      </c>
      <c r="J14777" s="3">
        <v>45339.458333333336</v>
      </c>
      <c r="K14777" s="3">
        <v>45353.458333333336</v>
      </c>
      <c r="L14777" s="3">
        <v>45353.5</v>
      </c>
      <c r="M14777" t="s">
        <v>27643</v>
      </c>
      <c r="N14777" s="4" t="s">
        <v>30053</v>
      </c>
      <c r="O14777" t="s">
        <v>59010</v>
      </c>
      <c r="P14777" t="s">
        <v>16</v>
      </c>
    </row>
    <row r="14778" spans="1:16" x14ac:dyDescent="0.25">
      <c r="A14778" t="s">
        <v>44234</v>
      </c>
      <c r="B14778" t="s">
        <v>12762</v>
      </c>
      <c r="C14778" t="s">
        <v>44480</v>
      </c>
      <c r="D14778">
        <v>247667</v>
      </c>
      <c r="H14778">
        <v>2360</v>
      </c>
      <c r="I14778">
        <v>75000</v>
      </c>
      <c r="J14778" s="3">
        <v>45339.458333333336</v>
      </c>
      <c r="K14778" s="3">
        <v>45353.458333333336</v>
      </c>
      <c r="L14778" s="3">
        <v>45353.5</v>
      </c>
      <c r="M14778" t="s">
        <v>27645</v>
      </c>
      <c r="N14778" s="4" t="s">
        <v>30053</v>
      </c>
      <c r="O14778" t="s">
        <v>59011</v>
      </c>
      <c r="P14778" t="s">
        <v>16</v>
      </c>
    </row>
    <row r="14779" spans="1:16" x14ac:dyDescent="0.25">
      <c r="A14779" t="s">
        <v>44235</v>
      </c>
      <c r="B14779" t="s">
        <v>12758</v>
      </c>
      <c r="C14779" t="s">
        <v>44480</v>
      </c>
      <c r="D14779">
        <v>247667</v>
      </c>
      <c r="H14779">
        <v>2360</v>
      </c>
      <c r="I14779">
        <v>75000</v>
      </c>
      <c r="J14779" s="3">
        <v>45339.458333333336</v>
      </c>
      <c r="K14779" s="3">
        <v>45353.458333333336</v>
      </c>
      <c r="L14779" s="3">
        <v>45353.5</v>
      </c>
      <c r="M14779" t="s">
        <v>27641</v>
      </c>
      <c r="N14779" s="4" t="s">
        <v>30053</v>
      </c>
      <c r="O14779" t="s">
        <v>59012</v>
      </c>
      <c r="P14779" t="s">
        <v>16</v>
      </c>
    </row>
    <row r="14780" spans="1:16" x14ac:dyDescent="0.25">
      <c r="A14780" t="s">
        <v>44236</v>
      </c>
      <c r="B14780" t="s">
        <v>12756</v>
      </c>
      <c r="C14780" t="s">
        <v>44480</v>
      </c>
      <c r="D14780">
        <v>247667</v>
      </c>
      <c r="H14780">
        <v>2360</v>
      </c>
      <c r="I14780">
        <v>91000</v>
      </c>
      <c r="J14780" s="3">
        <v>45339.458333333336</v>
      </c>
      <c r="K14780" s="3">
        <v>45353.458333333336</v>
      </c>
      <c r="L14780" s="3">
        <v>45353.5</v>
      </c>
      <c r="M14780" t="s">
        <v>27639</v>
      </c>
      <c r="N14780" s="4" t="s">
        <v>30053</v>
      </c>
      <c r="O14780" t="s">
        <v>59013</v>
      </c>
      <c r="P14780" t="s">
        <v>16</v>
      </c>
    </row>
    <row r="14781" spans="1:16" x14ac:dyDescent="0.25">
      <c r="A14781" t="s">
        <v>44237</v>
      </c>
      <c r="B14781" t="s">
        <v>12763</v>
      </c>
      <c r="C14781" t="s">
        <v>44480</v>
      </c>
      <c r="D14781">
        <v>247667</v>
      </c>
      <c r="H14781">
        <v>1180</v>
      </c>
      <c r="I14781">
        <v>43000</v>
      </c>
      <c r="J14781" s="3">
        <v>45339.458333333336</v>
      </c>
      <c r="K14781" s="3">
        <v>45353.458333333336</v>
      </c>
      <c r="L14781" s="3">
        <v>45353.5</v>
      </c>
      <c r="M14781" t="s">
        <v>27646</v>
      </c>
      <c r="N14781" s="4" t="s">
        <v>30053</v>
      </c>
      <c r="O14781" t="s">
        <v>59014</v>
      </c>
      <c r="P14781" t="s">
        <v>16</v>
      </c>
    </row>
    <row r="14782" spans="1:16" x14ac:dyDescent="0.25">
      <c r="A14782" t="s">
        <v>44238</v>
      </c>
      <c r="B14782" t="s">
        <v>12761</v>
      </c>
      <c r="C14782" t="s">
        <v>44480</v>
      </c>
      <c r="D14782">
        <v>247667</v>
      </c>
      <c r="H14782">
        <v>1180</v>
      </c>
      <c r="I14782">
        <v>63000</v>
      </c>
      <c r="J14782" s="3">
        <v>45339.458333333336</v>
      </c>
      <c r="K14782" s="3">
        <v>45353.458333333336</v>
      </c>
      <c r="L14782" s="3">
        <v>45353.5</v>
      </c>
      <c r="M14782" t="s">
        <v>27644</v>
      </c>
      <c r="N14782" s="4" t="s">
        <v>30053</v>
      </c>
      <c r="O14782" t="s">
        <v>59015</v>
      </c>
      <c r="P14782" t="s">
        <v>16</v>
      </c>
    </row>
    <row r="14783" spans="1:16" x14ac:dyDescent="0.25">
      <c r="A14783" t="s">
        <v>44239</v>
      </c>
      <c r="B14783" t="s">
        <v>9656</v>
      </c>
      <c r="C14783" t="s">
        <v>44415</v>
      </c>
      <c r="D14783">
        <v>201001</v>
      </c>
      <c r="G14783">
        <v>925325</v>
      </c>
      <c r="H14783">
        <v>1357</v>
      </c>
      <c r="I14783">
        <v>27760</v>
      </c>
      <c r="J14783" s="3">
        <v>45342.25</v>
      </c>
      <c r="K14783" s="3">
        <v>45350.125</v>
      </c>
      <c r="L14783" s="3">
        <v>45350.166666666664</v>
      </c>
      <c r="M14783" t="s">
        <v>24539</v>
      </c>
      <c r="N14783" s="4" t="s">
        <v>30053</v>
      </c>
      <c r="O14783" t="s">
        <v>59016</v>
      </c>
      <c r="P14783" t="s">
        <v>16</v>
      </c>
    </row>
    <row r="14784" spans="1:16" x14ac:dyDescent="0.25">
      <c r="A14784" t="s">
        <v>44240</v>
      </c>
      <c r="B14784" t="s">
        <v>9727</v>
      </c>
      <c r="C14784" t="s">
        <v>44415</v>
      </c>
      <c r="D14784">
        <v>201001</v>
      </c>
      <c r="G14784">
        <v>378408</v>
      </c>
      <c r="H14784">
        <v>1357</v>
      </c>
      <c r="I14784">
        <v>11352</v>
      </c>
      <c r="J14784" s="3">
        <v>45342.25</v>
      </c>
      <c r="K14784" s="3">
        <v>45350.125</v>
      </c>
      <c r="L14784" s="3">
        <v>45350.166666666664</v>
      </c>
      <c r="M14784" t="s">
        <v>24610</v>
      </c>
      <c r="N14784" s="4" t="s">
        <v>30053</v>
      </c>
      <c r="O14784" t="s">
        <v>59017</v>
      </c>
      <c r="P14784" t="s">
        <v>16</v>
      </c>
    </row>
    <row r="14785" spans="1:16" x14ac:dyDescent="0.25">
      <c r="A14785" t="s">
        <v>44241</v>
      </c>
      <c r="B14785" t="s">
        <v>9082</v>
      </c>
      <c r="C14785" t="s">
        <v>44415</v>
      </c>
      <c r="D14785">
        <v>201001</v>
      </c>
      <c r="G14785">
        <v>752863</v>
      </c>
      <c r="H14785">
        <v>1357</v>
      </c>
      <c r="I14785">
        <v>22586</v>
      </c>
      <c r="J14785" s="3">
        <v>45341.072222222225</v>
      </c>
      <c r="K14785" s="3">
        <v>45350.125</v>
      </c>
      <c r="L14785" s="3">
        <v>45350.166666666664</v>
      </c>
      <c r="M14785" t="s">
        <v>23965</v>
      </c>
      <c r="N14785" s="4" t="s">
        <v>30053</v>
      </c>
      <c r="O14785" t="s">
        <v>59018</v>
      </c>
      <c r="P14785" t="s">
        <v>16</v>
      </c>
    </row>
    <row r="14786" spans="1:16" x14ac:dyDescent="0.25">
      <c r="A14786" t="s">
        <v>44242</v>
      </c>
      <c r="B14786" t="s">
        <v>9033</v>
      </c>
      <c r="C14786" t="s">
        <v>44415</v>
      </c>
      <c r="D14786">
        <v>201001</v>
      </c>
      <c r="G14786">
        <v>385811</v>
      </c>
      <c r="H14786">
        <v>1357</v>
      </c>
      <c r="I14786">
        <v>11574</v>
      </c>
      <c r="J14786" s="3">
        <v>45341.25</v>
      </c>
      <c r="K14786" s="3">
        <v>45350.125</v>
      </c>
      <c r="L14786" s="3">
        <v>45350.166666666664</v>
      </c>
      <c r="M14786" t="s">
        <v>23916</v>
      </c>
      <c r="N14786" s="4" t="s">
        <v>30053</v>
      </c>
      <c r="O14786" t="s">
        <v>59019</v>
      </c>
      <c r="P14786" t="s">
        <v>16</v>
      </c>
    </row>
    <row r="14787" spans="1:16" x14ac:dyDescent="0.25">
      <c r="A14787" t="s">
        <v>44243</v>
      </c>
      <c r="B14787" t="s">
        <v>9073</v>
      </c>
      <c r="C14787" t="s">
        <v>44415</v>
      </c>
      <c r="D14787">
        <v>201001</v>
      </c>
      <c r="G14787">
        <v>236712</v>
      </c>
      <c r="H14787">
        <v>1357</v>
      </c>
      <c r="I14787">
        <v>7101</v>
      </c>
      <c r="J14787" s="3">
        <v>45341.25</v>
      </c>
      <c r="K14787" s="3">
        <v>45350.125</v>
      </c>
      <c r="L14787" s="3">
        <v>45350.166666666664</v>
      </c>
      <c r="M14787" t="s">
        <v>23956</v>
      </c>
      <c r="N14787" s="4" t="s">
        <v>30053</v>
      </c>
      <c r="O14787" t="s">
        <v>59020</v>
      </c>
      <c r="P14787" t="s">
        <v>16</v>
      </c>
    </row>
    <row r="14788" spans="1:16" x14ac:dyDescent="0.25">
      <c r="A14788" t="s">
        <v>44244</v>
      </c>
      <c r="B14788" t="s">
        <v>9739</v>
      </c>
      <c r="C14788" t="s">
        <v>44415</v>
      </c>
      <c r="D14788">
        <v>201001</v>
      </c>
      <c r="G14788">
        <v>658287</v>
      </c>
      <c r="H14788">
        <v>1357</v>
      </c>
      <c r="I14788">
        <v>19749</v>
      </c>
      <c r="J14788" s="3">
        <v>45342.25</v>
      </c>
      <c r="K14788" s="3">
        <v>45350.125</v>
      </c>
      <c r="L14788" s="3">
        <v>45350.166666666664</v>
      </c>
      <c r="M14788" t="s">
        <v>24622</v>
      </c>
      <c r="N14788" s="4" t="s">
        <v>30053</v>
      </c>
      <c r="O14788" t="s">
        <v>59021</v>
      </c>
      <c r="P14788" t="s">
        <v>16</v>
      </c>
    </row>
    <row r="14789" spans="1:16" x14ac:dyDescent="0.25">
      <c r="A14789" t="s">
        <v>44245</v>
      </c>
      <c r="B14789" t="s">
        <v>9052</v>
      </c>
      <c r="C14789" t="s">
        <v>44415</v>
      </c>
      <c r="D14789">
        <v>201001</v>
      </c>
      <c r="G14789">
        <v>1014919</v>
      </c>
      <c r="H14789">
        <v>1357</v>
      </c>
      <c r="I14789">
        <v>30448</v>
      </c>
      <c r="J14789" s="3">
        <v>45341.25</v>
      </c>
      <c r="K14789" s="3">
        <v>45350.125</v>
      </c>
      <c r="L14789" s="3">
        <v>45342.063194444447</v>
      </c>
      <c r="M14789" t="s">
        <v>23935</v>
      </c>
      <c r="N14789" s="4" t="s">
        <v>30053</v>
      </c>
      <c r="O14789" t="s">
        <v>59022</v>
      </c>
      <c r="P14789" t="s">
        <v>16</v>
      </c>
    </row>
    <row r="14790" spans="1:16" x14ac:dyDescent="0.25">
      <c r="A14790" t="s">
        <v>44246</v>
      </c>
      <c r="B14790" t="s">
        <v>8555</v>
      </c>
      <c r="C14790" t="s">
        <v>44415</v>
      </c>
      <c r="D14790">
        <v>201001</v>
      </c>
      <c r="G14790">
        <v>789811</v>
      </c>
      <c r="H14790">
        <v>1357</v>
      </c>
      <c r="I14790">
        <v>23694</v>
      </c>
      <c r="J14790" s="3">
        <v>45342.416666666664</v>
      </c>
      <c r="K14790" s="3">
        <v>45350.125</v>
      </c>
      <c r="L14790" s="3">
        <v>45350.166666666664</v>
      </c>
      <c r="M14790" t="s">
        <v>23438</v>
      </c>
      <c r="N14790" s="4" t="s">
        <v>30053</v>
      </c>
      <c r="O14790" t="s">
        <v>59023</v>
      </c>
      <c r="P14790" t="s">
        <v>16</v>
      </c>
    </row>
    <row r="14791" spans="1:16" x14ac:dyDescent="0.25">
      <c r="A14791" t="s">
        <v>44247</v>
      </c>
      <c r="B14791" t="s">
        <v>8620</v>
      </c>
      <c r="C14791" t="s">
        <v>44415</v>
      </c>
      <c r="D14791">
        <v>201001</v>
      </c>
      <c r="G14791">
        <v>839943</v>
      </c>
      <c r="H14791">
        <v>1357</v>
      </c>
      <c r="I14791">
        <v>25198</v>
      </c>
      <c r="J14791" s="3">
        <v>45342.416666666664</v>
      </c>
      <c r="K14791" s="3">
        <v>45350.125</v>
      </c>
      <c r="L14791" s="3">
        <v>45350.166666666664</v>
      </c>
      <c r="M14791" t="s">
        <v>23503</v>
      </c>
      <c r="N14791" s="4" t="s">
        <v>30053</v>
      </c>
      <c r="O14791" t="s">
        <v>59024</v>
      </c>
      <c r="P14791" t="s">
        <v>16</v>
      </c>
    </row>
    <row r="14792" spans="1:16" x14ac:dyDescent="0.25">
      <c r="A14792" t="s">
        <v>44248</v>
      </c>
      <c r="B14792" t="s">
        <v>8680</v>
      </c>
      <c r="C14792" t="s">
        <v>44415</v>
      </c>
      <c r="D14792">
        <v>201001</v>
      </c>
      <c r="G14792">
        <v>376170</v>
      </c>
      <c r="H14792">
        <v>1357</v>
      </c>
      <c r="I14792">
        <v>11285</v>
      </c>
      <c r="J14792" s="3">
        <v>45342.416666666664</v>
      </c>
      <c r="K14792" s="3">
        <v>45350.125</v>
      </c>
      <c r="L14792" s="3">
        <v>45350.166666666664</v>
      </c>
      <c r="M14792" t="s">
        <v>23563</v>
      </c>
      <c r="N14792" s="4" t="s">
        <v>30053</v>
      </c>
      <c r="O14792" t="s">
        <v>59025</v>
      </c>
      <c r="P14792" t="s">
        <v>16</v>
      </c>
    </row>
    <row r="14793" spans="1:16" x14ac:dyDescent="0.25">
      <c r="A14793" t="s">
        <v>44249</v>
      </c>
      <c r="B14793" t="s">
        <v>9075</v>
      </c>
      <c r="C14793" t="s">
        <v>44415</v>
      </c>
      <c r="D14793">
        <v>201001</v>
      </c>
      <c r="G14793">
        <v>1045593</v>
      </c>
      <c r="H14793">
        <v>1357</v>
      </c>
      <c r="I14793">
        <v>31368</v>
      </c>
      <c r="J14793" s="3">
        <v>45341.25</v>
      </c>
      <c r="K14793" s="3">
        <v>45350.125</v>
      </c>
      <c r="L14793" s="3">
        <v>45350.166666666664</v>
      </c>
      <c r="M14793" t="s">
        <v>23958</v>
      </c>
      <c r="N14793" s="4" t="s">
        <v>30053</v>
      </c>
      <c r="O14793" t="s">
        <v>59026</v>
      </c>
      <c r="P14793" t="s">
        <v>16</v>
      </c>
    </row>
    <row r="14794" spans="1:16" x14ac:dyDescent="0.25">
      <c r="A14794" t="s">
        <v>44250</v>
      </c>
      <c r="B14794" t="s">
        <v>9049</v>
      </c>
      <c r="C14794" t="s">
        <v>44415</v>
      </c>
      <c r="D14794">
        <v>201001</v>
      </c>
      <c r="G14794">
        <v>384327</v>
      </c>
      <c r="H14794">
        <v>1357</v>
      </c>
      <c r="I14794">
        <v>11530</v>
      </c>
      <c r="J14794" s="3">
        <v>45341.25</v>
      </c>
      <c r="K14794" s="3">
        <v>45350.125</v>
      </c>
      <c r="L14794" s="3">
        <v>45350.166666666664</v>
      </c>
      <c r="M14794" t="s">
        <v>23932</v>
      </c>
      <c r="N14794" s="4" t="s">
        <v>30053</v>
      </c>
      <c r="O14794" t="s">
        <v>59027</v>
      </c>
      <c r="P14794" t="s">
        <v>16</v>
      </c>
    </row>
    <row r="14795" spans="1:16" x14ac:dyDescent="0.25">
      <c r="A14795" t="s">
        <v>44251</v>
      </c>
      <c r="B14795" t="s">
        <v>9090</v>
      </c>
      <c r="C14795" t="s">
        <v>44415</v>
      </c>
      <c r="D14795">
        <v>201001</v>
      </c>
      <c r="G14795">
        <v>677470</v>
      </c>
      <c r="H14795">
        <v>1357</v>
      </c>
      <c r="I14795">
        <v>20324</v>
      </c>
      <c r="J14795" s="3">
        <v>45341.25</v>
      </c>
      <c r="K14795" s="3">
        <v>45350.125</v>
      </c>
      <c r="L14795" s="3">
        <v>45350.166666666664</v>
      </c>
      <c r="M14795" t="s">
        <v>23973</v>
      </c>
      <c r="N14795" s="4" t="s">
        <v>30053</v>
      </c>
      <c r="O14795" t="s">
        <v>59028</v>
      </c>
      <c r="P14795" t="s">
        <v>16</v>
      </c>
    </row>
    <row r="14796" spans="1:16" x14ac:dyDescent="0.25">
      <c r="A14796" t="s">
        <v>44252</v>
      </c>
      <c r="B14796" t="s">
        <v>7128</v>
      </c>
      <c r="C14796" t="s">
        <v>44458</v>
      </c>
      <c r="D14796">
        <v>605702</v>
      </c>
      <c r="H14796">
        <v>0</v>
      </c>
      <c r="I14796">
        <v>0</v>
      </c>
      <c r="J14796" s="3">
        <v>45342.173611111109</v>
      </c>
      <c r="K14796" s="3">
        <v>45350.166666666664</v>
      </c>
      <c r="L14796" s="3">
        <v>45351.458333333336</v>
      </c>
      <c r="M14796" t="s">
        <v>22011</v>
      </c>
      <c r="N14796" s="4" t="s">
        <v>30053</v>
      </c>
      <c r="O14796" t="s">
        <v>59029</v>
      </c>
      <c r="P14796" t="s">
        <v>16</v>
      </c>
    </row>
    <row r="14797" spans="1:16" x14ac:dyDescent="0.25">
      <c r="A14797" t="s">
        <v>44253</v>
      </c>
      <c r="B14797" t="s">
        <v>14445</v>
      </c>
      <c r="C14797" t="s">
        <v>44520</v>
      </c>
      <c r="D14797">
        <v>460447</v>
      </c>
      <c r="G14797">
        <v>180139</v>
      </c>
      <c r="H14797">
        <v>0</v>
      </c>
      <c r="I14797">
        <v>0</v>
      </c>
      <c r="J14797" s="3">
        <v>45314.083333333336</v>
      </c>
      <c r="K14797" s="3">
        <v>45351.125</v>
      </c>
      <c r="L14797" s="3">
        <v>45352.166666666664</v>
      </c>
      <c r="M14797" t="s">
        <v>29328</v>
      </c>
      <c r="N14797" s="4" t="s">
        <v>30053</v>
      </c>
      <c r="O14797" t="s">
        <v>59030</v>
      </c>
      <c r="P14797" t="s">
        <v>16</v>
      </c>
    </row>
    <row r="14798" spans="1:16" x14ac:dyDescent="0.25">
      <c r="A14798" t="s">
        <v>44254</v>
      </c>
      <c r="B14798" t="s">
        <v>12742</v>
      </c>
      <c r="C14798" t="s">
        <v>44480</v>
      </c>
      <c r="D14798">
        <v>247667</v>
      </c>
      <c r="H14798">
        <v>2360</v>
      </c>
      <c r="I14798">
        <v>75000</v>
      </c>
      <c r="J14798" s="3">
        <v>45339.166666666664</v>
      </c>
      <c r="K14798" s="3">
        <v>45353.458333333336</v>
      </c>
      <c r="L14798" s="3">
        <v>45353.5</v>
      </c>
      <c r="M14798" t="s">
        <v>27625</v>
      </c>
      <c r="N14798" s="4" t="s">
        <v>30053</v>
      </c>
      <c r="O14798" t="s">
        <v>59031</v>
      </c>
      <c r="P14798" t="s">
        <v>16</v>
      </c>
    </row>
    <row r="14799" spans="1:16" x14ac:dyDescent="0.25">
      <c r="A14799" t="s">
        <v>44255</v>
      </c>
      <c r="B14799" t="s">
        <v>9056</v>
      </c>
      <c r="C14799" t="s">
        <v>44415</v>
      </c>
      <c r="D14799">
        <v>201001</v>
      </c>
      <c r="G14799">
        <v>1911805</v>
      </c>
      <c r="H14799">
        <v>1357</v>
      </c>
      <c r="I14799">
        <v>57354</v>
      </c>
      <c r="J14799" s="3">
        <v>45341.25</v>
      </c>
      <c r="K14799" s="3">
        <v>45350.125</v>
      </c>
      <c r="L14799" s="3">
        <v>45350.166666666664</v>
      </c>
      <c r="M14799" t="s">
        <v>23939</v>
      </c>
      <c r="N14799" s="4" t="s">
        <v>30053</v>
      </c>
      <c r="O14799" t="s">
        <v>59032</v>
      </c>
      <c r="P14799" t="s">
        <v>16</v>
      </c>
    </row>
    <row r="14800" spans="1:16" x14ac:dyDescent="0.25">
      <c r="A14800" t="s">
        <v>44256</v>
      </c>
      <c r="B14800" t="s">
        <v>9070</v>
      </c>
      <c r="C14800" t="s">
        <v>44415</v>
      </c>
      <c r="D14800">
        <v>201001</v>
      </c>
      <c r="G14800">
        <v>995988</v>
      </c>
      <c r="H14800">
        <v>1357</v>
      </c>
      <c r="I14800">
        <v>29880</v>
      </c>
      <c r="J14800" s="3">
        <v>45341.25</v>
      </c>
      <c r="K14800" s="3">
        <v>45350.125</v>
      </c>
      <c r="L14800" s="3">
        <v>45350.166666666664</v>
      </c>
      <c r="M14800" t="s">
        <v>23953</v>
      </c>
      <c r="N14800" s="4" t="s">
        <v>30053</v>
      </c>
      <c r="O14800" t="s">
        <v>59033</v>
      </c>
      <c r="P14800" t="s">
        <v>16</v>
      </c>
    </row>
    <row r="14801" spans="1:16" x14ac:dyDescent="0.25">
      <c r="A14801" t="s">
        <v>44257</v>
      </c>
      <c r="B14801" t="s">
        <v>8621</v>
      </c>
      <c r="C14801" t="s">
        <v>44415</v>
      </c>
      <c r="D14801">
        <v>201001</v>
      </c>
      <c r="G14801">
        <v>893048</v>
      </c>
      <c r="H14801">
        <v>1357</v>
      </c>
      <c r="I14801">
        <v>26791</v>
      </c>
      <c r="J14801" s="3">
        <v>45342.416666666664</v>
      </c>
      <c r="K14801" s="3">
        <v>45350.125</v>
      </c>
      <c r="L14801" s="3">
        <v>45350.166666666664</v>
      </c>
      <c r="M14801" t="s">
        <v>23504</v>
      </c>
      <c r="N14801" s="4" t="s">
        <v>30053</v>
      </c>
      <c r="O14801" t="s">
        <v>59034</v>
      </c>
      <c r="P14801" t="s">
        <v>16</v>
      </c>
    </row>
    <row r="14802" spans="1:16" x14ac:dyDescent="0.25">
      <c r="A14802" t="s">
        <v>44258</v>
      </c>
      <c r="B14802" t="s">
        <v>12753</v>
      </c>
      <c r="C14802" t="s">
        <v>44480</v>
      </c>
      <c r="D14802">
        <v>247667</v>
      </c>
      <c r="H14802">
        <v>1180</v>
      </c>
      <c r="I14802">
        <v>61000</v>
      </c>
      <c r="J14802" s="3">
        <v>45339.458333333336</v>
      </c>
      <c r="K14802" s="3">
        <v>45353.458333333336</v>
      </c>
      <c r="L14802" s="3">
        <v>45353.5</v>
      </c>
      <c r="M14802" t="s">
        <v>27636</v>
      </c>
      <c r="N14802" s="4" t="s">
        <v>30053</v>
      </c>
      <c r="O14802" t="s">
        <v>59035</v>
      </c>
      <c r="P14802" t="s">
        <v>16</v>
      </c>
    </row>
    <row r="14803" spans="1:16" x14ac:dyDescent="0.25">
      <c r="A14803" t="s">
        <v>44259</v>
      </c>
      <c r="B14803" t="s">
        <v>10700</v>
      </c>
      <c r="C14803" t="s">
        <v>44578</v>
      </c>
      <c r="D14803">
        <v>302015</v>
      </c>
      <c r="G14803">
        <v>8880000</v>
      </c>
      <c r="H14803">
        <v>1000</v>
      </c>
      <c r="I14803">
        <v>177600</v>
      </c>
      <c r="J14803" s="3">
        <v>45342.25</v>
      </c>
      <c r="K14803" s="3">
        <v>45352.416666666664</v>
      </c>
      <c r="L14803" s="3">
        <v>45352.458333333336</v>
      </c>
      <c r="M14803" t="s">
        <v>25583</v>
      </c>
      <c r="N14803" s="4" t="s">
        <v>30053</v>
      </c>
      <c r="O14803" t="s">
        <v>59036</v>
      </c>
      <c r="P14803" t="s">
        <v>16</v>
      </c>
    </row>
    <row r="14804" spans="1:16" x14ac:dyDescent="0.25">
      <c r="A14804" t="s">
        <v>44260</v>
      </c>
      <c r="B14804" t="s">
        <v>10731</v>
      </c>
      <c r="C14804" t="s">
        <v>44578</v>
      </c>
      <c r="D14804">
        <v>302015</v>
      </c>
      <c r="G14804">
        <v>910000</v>
      </c>
      <c r="H14804">
        <v>500</v>
      </c>
      <c r="I14804">
        <v>18200</v>
      </c>
      <c r="J14804" s="3">
        <v>45342.25</v>
      </c>
      <c r="K14804" s="3">
        <v>45352.416666666664</v>
      </c>
      <c r="L14804" s="3">
        <v>45352.458333333336</v>
      </c>
      <c r="M14804" t="s">
        <v>25614</v>
      </c>
      <c r="N14804" s="4" t="s">
        <v>30053</v>
      </c>
      <c r="O14804" t="s">
        <v>59037</v>
      </c>
      <c r="P14804" t="s">
        <v>16</v>
      </c>
    </row>
    <row r="14805" spans="1:16" x14ac:dyDescent="0.25">
      <c r="A14805" t="s">
        <v>44261</v>
      </c>
      <c r="B14805" t="s">
        <v>9700</v>
      </c>
      <c r="C14805" t="s">
        <v>44415</v>
      </c>
      <c r="D14805">
        <v>201001</v>
      </c>
      <c r="G14805">
        <v>662569</v>
      </c>
      <c r="H14805">
        <v>1357</v>
      </c>
      <c r="I14805">
        <v>19877</v>
      </c>
      <c r="J14805" s="3">
        <v>45342.25</v>
      </c>
      <c r="K14805" s="3">
        <v>45350.125</v>
      </c>
      <c r="L14805" s="3">
        <v>45350.166666666664</v>
      </c>
      <c r="M14805" t="s">
        <v>24583</v>
      </c>
      <c r="N14805" s="4" t="s">
        <v>30053</v>
      </c>
      <c r="O14805" t="s">
        <v>59038</v>
      </c>
      <c r="P14805" t="s">
        <v>16</v>
      </c>
    </row>
    <row r="14806" spans="1:16" x14ac:dyDescent="0.25">
      <c r="A14806" t="s">
        <v>44262</v>
      </c>
      <c r="B14806" t="s">
        <v>8493</v>
      </c>
      <c r="C14806" t="s">
        <v>44415</v>
      </c>
      <c r="D14806">
        <v>201001</v>
      </c>
      <c r="G14806">
        <v>649544</v>
      </c>
      <c r="H14806">
        <v>1357</v>
      </c>
      <c r="I14806">
        <v>19486</v>
      </c>
      <c r="J14806" s="3">
        <v>45342.416666666664</v>
      </c>
      <c r="K14806" s="3">
        <v>45350.125</v>
      </c>
      <c r="L14806" s="3">
        <v>45350.166666666664</v>
      </c>
      <c r="M14806" t="s">
        <v>23376</v>
      </c>
      <c r="N14806" s="4" t="s">
        <v>30053</v>
      </c>
      <c r="O14806" t="s">
        <v>59039</v>
      </c>
      <c r="P14806" t="s">
        <v>16</v>
      </c>
    </row>
    <row r="14807" spans="1:16" x14ac:dyDescent="0.25">
      <c r="A14807" t="s">
        <v>44263</v>
      </c>
      <c r="B14807" t="s">
        <v>9266</v>
      </c>
      <c r="C14807" t="s">
        <v>44415</v>
      </c>
      <c r="D14807">
        <v>209306</v>
      </c>
      <c r="G14807">
        <v>1051286</v>
      </c>
      <c r="H14807">
        <v>1300</v>
      </c>
      <c r="I14807">
        <v>105129</v>
      </c>
      <c r="J14807" s="3">
        <v>45341.041666666664</v>
      </c>
      <c r="K14807" s="3">
        <v>45358.083333333336</v>
      </c>
      <c r="L14807" s="3">
        <v>45358.125</v>
      </c>
      <c r="M14807" t="s">
        <v>24149</v>
      </c>
      <c r="N14807" s="4" t="s">
        <v>30053</v>
      </c>
      <c r="O14807" t="s">
        <v>59040</v>
      </c>
      <c r="P14807" t="s">
        <v>16</v>
      </c>
    </row>
    <row r="14808" spans="1:16" x14ac:dyDescent="0.25">
      <c r="A14808" t="s">
        <v>44264</v>
      </c>
      <c r="B14808" t="s">
        <v>9192</v>
      </c>
      <c r="C14808" t="s">
        <v>44415</v>
      </c>
      <c r="D14808">
        <v>209306</v>
      </c>
      <c r="G14808">
        <v>656027</v>
      </c>
      <c r="H14808">
        <v>950</v>
      </c>
      <c r="I14808">
        <v>65603</v>
      </c>
      <c r="J14808" s="3">
        <v>45341.083333333336</v>
      </c>
      <c r="K14808" s="3">
        <v>45358.083333333336</v>
      </c>
      <c r="L14808" s="3">
        <v>45358.125</v>
      </c>
      <c r="M14808" t="s">
        <v>24075</v>
      </c>
      <c r="N14808" s="4" t="s">
        <v>30053</v>
      </c>
      <c r="O14808" t="s">
        <v>59041</v>
      </c>
      <c r="P14808" t="s">
        <v>16</v>
      </c>
    </row>
    <row r="14809" spans="1:16" x14ac:dyDescent="0.25">
      <c r="A14809" t="s">
        <v>44265</v>
      </c>
      <c r="B14809" t="s">
        <v>10799</v>
      </c>
      <c r="C14809" t="s">
        <v>44578</v>
      </c>
      <c r="D14809">
        <v>335513</v>
      </c>
      <c r="G14809">
        <v>4527000</v>
      </c>
      <c r="H14809">
        <v>1000</v>
      </c>
      <c r="I14809">
        <v>90540</v>
      </c>
      <c r="J14809" s="3">
        <v>45342.125</v>
      </c>
      <c r="K14809" s="3">
        <v>45357.125</v>
      </c>
      <c r="L14809" s="3">
        <v>45358.125</v>
      </c>
      <c r="M14809" t="s">
        <v>25682</v>
      </c>
      <c r="N14809" s="4" t="s">
        <v>30053</v>
      </c>
      <c r="O14809" t="s">
        <v>59042</v>
      </c>
      <c r="P14809" t="s">
        <v>16</v>
      </c>
    </row>
    <row r="14810" spans="1:16" x14ac:dyDescent="0.25">
      <c r="A14810" t="s">
        <v>44266</v>
      </c>
      <c r="B14810" t="s">
        <v>10709</v>
      </c>
      <c r="C14810" t="s">
        <v>44578</v>
      </c>
      <c r="D14810">
        <v>302015</v>
      </c>
      <c r="G14810">
        <v>2498000</v>
      </c>
      <c r="H14810">
        <v>590</v>
      </c>
      <c r="I14810">
        <v>49960</v>
      </c>
      <c r="J14810" s="3">
        <v>45342.25</v>
      </c>
      <c r="K14810" s="3">
        <v>45351.25</v>
      </c>
      <c r="L14810" s="3">
        <v>45352.458333333336</v>
      </c>
      <c r="M14810" t="s">
        <v>25592</v>
      </c>
      <c r="N14810" s="4" t="s">
        <v>30053</v>
      </c>
      <c r="O14810" t="s">
        <v>59043</v>
      </c>
      <c r="P14810" t="s">
        <v>16</v>
      </c>
    </row>
    <row r="14811" spans="1:16" x14ac:dyDescent="0.25">
      <c r="A14811" t="s">
        <v>44267</v>
      </c>
      <c r="B14811" t="s">
        <v>14222</v>
      </c>
      <c r="C14811" t="s">
        <v>71</v>
      </c>
      <c r="D14811">
        <v>822101</v>
      </c>
      <c r="G14811">
        <v>547787</v>
      </c>
      <c r="I14811">
        <v>6850</v>
      </c>
      <c r="J14811" s="3">
        <v>45342.166666666664</v>
      </c>
      <c r="K14811" s="3">
        <v>45348.208333333336</v>
      </c>
      <c r="L14811" s="3">
        <v>45350.458333333336</v>
      </c>
      <c r="M14811" t="s">
        <v>29105</v>
      </c>
      <c r="N14811" s="4" t="s">
        <v>30053</v>
      </c>
      <c r="O14811" t="s">
        <v>59044</v>
      </c>
      <c r="P14811" t="s">
        <v>16</v>
      </c>
    </row>
    <row r="14812" spans="1:16" x14ac:dyDescent="0.25">
      <c r="A14812" t="s">
        <v>44268</v>
      </c>
      <c r="B14812" t="s">
        <v>11243</v>
      </c>
      <c r="C14812" t="s">
        <v>44578</v>
      </c>
      <c r="D14812">
        <v>302015</v>
      </c>
      <c r="G14812">
        <v>4800000</v>
      </c>
      <c r="H14812">
        <v>500</v>
      </c>
      <c r="I14812">
        <v>96000</v>
      </c>
      <c r="J14812" s="3">
        <v>45342.25</v>
      </c>
      <c r="K14812" s="3">
        <v>45352.416666666664</v>
      </c>
      <c r="L14812" s="3">
        <v>45352.458333333336</v>
      </c>
      <c r="M14812" t="s">
        <v>26126</v>
      </c>
      <c r="N14812" s="4" t="s">
        <v>30053</v>
      </c>
      <c r="O14812" t="s">
        <v>59045</v>
      </c>
      <c r="P14812" t="s">
        <v>16</v>
      </c>
    </row>
    <row r="14813" spans="1:16" x14ac:dyDescent="0.25">
      <c r="A14813" t="s">
        <v>44269</v>
      </c>
      <c r="B14813" t="s">
        <v>10809</v>
      </c>
      <c r="C14813" t="s">
        <v>44578</v>
      </c>
      <c r="D14813">
        <v>335513</v>
      </c>
      <c r="G14813">
        <v>1936000</v>
      </c>
      <c r="H14813">
        <v>1000</v>
      </c>
      <c r="I14813">
        <v>38720</v>
      </c>
      <c r="J14813" s="3">
        <v>45342.125</v>
      </c>
      <c r="K14813" s="3">
        <v>45357.125</v>
      </c>
      <c r="L14813" s="3">
        <v>45358.125</v>
      </c>
      <c r="M14813" t="s">
        <v>25692</v>
      </c>
      <c r="N14813" s="4" t="s">
        <v>30053</v>
      </c>
      <c r="O14813" t="s">
        <v>59046</v>
      </c>
      <c r="P14813" t="s">
        <v>16</v>
      </c>
    </row>
    <row r="14814" spans="1:16" x14ac:dyDescent="0.25">
      <c r="A14814" t="s">
        <v>44270</v>
      </c>
      <c r="B14814" t="s">
        <v>12597</v>
      </c>
      <c r="C14814" t="s">
        <v>44835</v>
      </c>
      <c r="D14814">
        <v>249202</v>
      </c>
      <c r="G14814">
        <v>1000000</v>
      </c>
      <c r="H14814">
        <v>590</v>
      </c>
      <c r="I14814">
        <v>30000</v>
      </c>
      <c r="J14814" s="3">
        <v>45341.25</v>
      </c>
      <c r="K14814" s="3">
        <v>45371.166666666664</v>
      </c>
      <c r="L14814" s="3">
        <v>45372.166666666664</v>
      </c>
      <c r="M14814" t="s">
        <v>27480</v>
      </c>
      <c r="N14814" s="4" t="s">
        <v>30053</v>
      </c>
      <c r="O14814" t="s">
        <v>59047</v>
      </c>
      <c r="P14814" t="s">
        <v>16</v>
      </c>
    </row>
    <row r="14815" spans="1:16" x14ac:dyDescent="0.25">
      <c r="A14815" t="s">
        <v>44271</v>
      </c>
      <c r="B14815" t="s">
        <v>11240</v>
      </c>
      <c r="C14815" t="s">
        <v>44578</v>
      </c>
      <c r="D14815">
        <v>335513</v>
      </c>
      <c r="G14815">
        <v>1984680</v>
      </c>
      <c r="H14815">
        <v>500</v>
      </c>
      <c r="I14815">
        <v>39694</v>
      </c>
      <c r="J14815" s="3">
        <v>45341.125</v>
      </c>
      <c r="K14815" s="3">
        <v>45356.125</v>
      </c>
      <c r="L14815" s="3">
        <v>45357.125</v>
      </c>
      <c r="M14815" t="s">
        <v>26123</v>
      </c>
      <c r="N14815" s="4" t="s">
        <v>30053</v>
      </c>
      <c r="O14815" t="s">
        <v>59048</v>
      </c>
      <c r="P14815" t="s">
        <v>16</v>
      </c>
    </row>
    <row r="14816" spans="1:16" x14ac:dyDescent="0.25">
      <c r="A14816" t="s">
        <v>44272</v>
      </c>
      <c r="B14816" t="s">
        <v>11183</v>
      </c>
      <c r="C14816" t="s">
        <v>44578</v>
      </c>
      <c r="D14816">
        <v>335513</v>
      </c>
      <c r="G14816">
        <v>6615000</v>
      </c>
      <c r="H14816">
        <v>2000</v>
      </c>
      <c r="I14816">
        <v>132300</v>
      </c>
      <c r="J14816" s="3">
        <v>45341.125</v>
      </c>
      <c r="K14816" s="3">
        <v>45356.125</v>
      </c>
      <c r="L14816" s="3">
        <v>45357.125</v>
      </c>
      <c r="M14816" t="s">
        <v>26066</v>
      </c>
      <c r="N14816" s="4" t="s">
        <v>30053</v>
      </c>
      <c r="O14816" t="s">
        <v>59049</v>
      </c>
      <c r="P14816" t="s">
        <v>16</v>
      </c>
    </row>
    <row r="14817" spans="1:16" x14ac:dyDescent="0.25">
      <c r="A14817" t="s">
        <v>44273</v>
      </c>
      <c r="B14817" t="s">
        <v>10735</v>
      </c>
      <c r="C14817" t="s">
        <v>44578</v>
      </c>
      <c r="D14817">
        <v>302015</v>
      </c>
      <c r="G14817">
        <v>2365000</v>
      </c>
      <c r="H14817">
        <v>500</v>
      </c>
      <c r="I14817">
        <v>47300</v>
      </c>
      <c r="J14817" s="3">
        <v>45342.25</v>
      </c>
      <c r="K14817" s="3">
        <v>45352.416666666664</v>
      </c>
      <c r="L14817" s="3">
        <v>45352.458333333336</v>
      </c>
      <c r="M14817" t="s">
        <v>25618</v>
      </c>
      <c r="N14817" s="4" t="s">
        <v>30053</v>
      </c>
      <c r="O14817" t="s">
        <v>59050</v>
      </c>
      <c r="P14817" t="s">
        <v>16</v>
      </c>
    </row>
    <row r="14818" spans="1:16" x14ac:dyDescent="0.25">
      <c r="A14818" t="s">
        <v>44274</v>
      </c>
      <c r="B14818" t="s">
        <v>11205</v>
      </c>
      <c r="C14818" t="s">
        <v>44578</v>
      </c>
      <c r="D14818">
        <v>302015</v>
      </c>
      <c r="G14818">
        <v>3698000</v>
      </c>
      <c r="H14818">
        <v>500</v>
      </c>
      <c r="I14818">
        <v>73960</v>
      </c>
      <c r="J14818" s="3">
        <v>45342.25</v>
      </c>
      <c r="K14818" s="3">
        <v>45351.25</v>
      </c>
      <c r="L14818" s="3">
        <v>45352.458333333336</v>
      </c>
      <c r="M14818" t="s">
        <v>26088</v>
      </c>
      <c r="N14818" s="4" t="s">
        <v>30053</v>
      </c>
      <c r="O14818" t="s">
        <v>59051</v>
      </c>
      <c r="P14818" t="s">
        <v>16</v>
      </c>
    </row>
    <row r="14819" spans="1:16" x14ac:dyDescent="0.25">
      <c r="A14819" t="s">
        <v>44275</v>
      </c>
      <c r="B14819" t="s">
        <v>10716</v>
      </c>
      <c r="C14819" t="s">
        <v>44578</v>
      </c>
      <c r="D14819">
        <v>302015</v>
      </c>
      <c r="G14819">
        <v>2990000</v>
      </c>
      <c r="H14819">
        <v>500</v>
      </c>
      <c r="I14819">
        <v>59800</v>
      </c>
      <c r="J14819" s="3">
        <v>45342.25</v>
      </c>
      <c r="K14819" s="3">
        <v>45352.416666666664</v>
      </c>
      <c r="L14819" s="3">
        <v>45352.458333333336</v>
      </c>
      <c r="M14819" t="s">
        <v>25599</v>
      </c>
      <c r="N14819" s="4" t="s">
        <v>30053</v>
      </c>
      <c r="O14819" t="s">
        <v>59052</v>
      </c>
      <c r="P14819" t="s">
        <v>16</v>
      </c>
    </row>
    <row r="14820" spans="1:16" x14ac:dyDescent="0.25">
      <c r="A14820" t="s">
        <v>44276</v>
      </c>
      <c r="B14820" t="s">
        <v>9283</v>
      </c>
      <c r="C14820" t="s">
        <v>44848</v>
      </c>
      <c r="D14820">
        <v>244221</v>
      </c>
      <c r="G14820">
        <v>200000</v>
      </c>
      <c r="H14820">
        <v>1180</v>
      </c>
      <c r="I14820">
        <v>2000</v>
      </c>
      <c r="J14820" s="3">
        <v>45341.041666666664</v>
      </c>
      <c r="K14820" s="3">
        <v>45355.083333333336</v>
      </c>
      <c r="L14820" s="3">
        <v>45356.166666666664</v>
      </c>
      <c r="M14820" t="s">
        <v>24166</v>
      </c>
      <c r="N14820" s="4" t="s">
        <v>30053</v>
      </c>
      <c r="O14820" t="s">
        <v>59053</v>
      </c>
      <c r="P14820" t="s">
        <v>16</v>
      </c>
    </row>
    <row r="14821" spans="1:16" x14ac:dyDescent="0.25">
      <c r="A14821" t="s">
        <v>44277</v>
      </c>
      <c r="B14821" t="s">
        <v>9240</v>
      </c>
      <c r="C14821" t="s">
        <v>44848</v>
      </c>
      <c r="D14821">
        <v>244221</v>
      </c>
      <c r="G14821">
        <v>200000</v>
      </c>
      <c r="H14821">
        <v>1180</v>
      </c>
      <c r="I14821">
        <v>2000</v>
      </c>
      <c r="J14821" s="3">
        <v>45341.041666666664</v>
      </c>
      <c r="K14821" s="3">
        <v>45355.083333333336</v>
      </c>
      <c r="L14821" s="3">
        <v>45356.166666666664</v>
      </c>
      <c r="M14821" t="s">
        <v>24123</v>
      </c>
      <c r="N14821" s="4" t="s">
        <v>30053</v>
      </c>
      <c r="O14821" t="s">
        <v>59054</v>
      </c>
      <c r="P14821" t="s">
        <v>16</v>
      </c>
    </row>
    <row r="14822" spans="1:16" x14ac:dyDescent="0.25">
      <c r="A14822" t="s">
        <v>44278</v>
      </c>
      <c r="B14822" t="s">
        <v>9264</v>
      </c>
      <c r="C14822" t="s">
        <v>44848</v>
      </c>
      <c r="D14822">
        <v>244221</v>
      </c>
      <c r="G14822">
        <v>200000</v>
      </c>
      <c r="H14822">
        <v>1180</v>
      </c>
      <c r="I14822">
        <v>2000</v>
      </c>
      <c r="J14822" s="3">
        <v>45341.041666666664</v>
      </c>
      <c r="K14822" s="3">
        <v>45355.083333333336</v>
      </c>
      <c r="L14822" s="3">
        <v>45356.166666666664</v>
      </c>
      <c r="M14822" t="s">
        <v>24147</v>
      </c>
      <c r="N14822" s="4" t="s">
        <v>30053</v>
      </c>
      <c r="O14822" t="s">
        <v>59055</v>
      </c>
      <c r="P14822" t="s">
        <v>16</v>
      </c>
    </row>
    <row r="14823" spans="1:16" x14ac:dyDescent="0.25">
      <c r="A14823" t="s">
        <v>44279</v>
      </c>
      <c r="B14823" t="s">
        <v>12712</v>
      </c>
      <c r="C14823" t="s">
        <v>44480</v>
      </c>
      <c r="D14823">
        <v>247667</v>
      </c>
      <c r="H14823">
        <v>1180</v>
      </c>
      <c r="I14823">
        <v>66000</v>
      </c>
      <c r="J14823" s="3">
        <v>45339.229166666664</v>
      </c>
      <c r="K14823" s="3">
        <v>45353.458333333336</v>
      </c>
      <c r="L14823" s="3">
        <v>45353.5</v>
      </c>
      <c r="M14823" t="s">
        <v>27595</v>
      </c>
      <c r="N14823" s="4" t="s">
        <v>30053</v>
      </c>
      <c r="O14823" t="s">
        <v>59056</v>
      </c>
      <c r="P14823" t="s">
        <v>16</v>
      </c>
    </row>
    <row r="14824" spans="1:16" x14ac:dyDescent="0.25">
      <c r="A14824" t="s">
        <v>44280</v>
      </c>
      <c r="B14824" t="s">
        <v>14326</v>
      </c>
      <c r="C14824" t="s">
        <v>44520</v>
      </c>
      <c r="D14824">
        <v>450112</v>
      </c>
      <c r="H14824">
        <v>0</v>
      </c>
      <c r="I14824">
        <v>0</v>
      </c>
      <c r="J14824" s="3">
        <v>45342.263888888891</v>
      </c>
      <c r="K14824" s="3">
        <v>45357.145833333336</v>
      </c>
      <c r="L14824" s="3">
        <v>45357.166666666664</v>
      </c>
      <c r="M14824" t="s">
        <v>29209</v>
      </c>
      <c r="N14824" s="4" t="s">
        <v>30053</v>
      </c>
      <c r="O14824" t="s">
        <v>59057</v>
      </c>
      <c r="P14824" t="s">
        <v>16</v>
      </c>
    </row>
    <row r="14825" spans="1:16" x14ac:dyDescent="0.25">
      <c r="A14825" t="s">
        <v>44281</v>
      </c>
      <c r="B14825" t="s">
        <v>12746</v>
      </c>
      <c r="C14825" t="s">
        <v>44480</v>
      </c>
      <c r="D14825">
        <v>247667</v>
      </c>
      <c r="H14825">
        <v>11800</v>
      </c>
      <c r="I14825">
        <v>352000</v>
      </c>
      <c r="J14825" s="3">
        <v>45339.083333333336</v>
      </c>
      <c r="K14825" s="3">
        <v>45353.458333333336</v>
      </c>
      <c r="L14825" s="3">
        <v>45353.5</v>
      </c>
      <c r="M14825" t="s">
        <v>27629</v>
      </c>
      <c r="N14825" s="4" t="s">
        <v>30053</v>
      </c>
      <c r="O14825" t="s">
        <v>59058</v>
      </c>
      <c r="P14825" t="s">
        <v>16</v>
      </c>
    </row>
    <row r="14826" spans="1:16" x14ac:dyDescent="0.25">
      <c r="A14826" t="s">
        <v>44282</v>
      </c>
      <c r="B14826" t="s">
        <v>12882</v>
      </c>
      <c r="C14826" t="s">
        <v>44835</v>
      </c>
      <c r="D14826">
        <v>244713</v>
      </c>
      <c r="H14826">
        <v>590</v>
      </c>
      <c r="I14826">
        <v>17000</v>
      </c>
      <c r="J14826" s="3">
        <v>45328.125</v>
      </c>
      <c r="K14826" s="3">
        <v>45344.208333333336</v>
      </c>
      <c r="L14826" s="3">
        <v>45345.041666666664</v>
      </c>
      <c r="M14826" t="s">
        <v>27765</v>
      </c>
      <c r="N14826" s="4" t="s">
        <v>30053</v>
      </c>
      <c r="O14826" t="s">
        <v>59059</v>
      </c>
      <c r="P14826" t="s">
        <v>16</v>
      </c>
    </row>
    <row r="14827" spans="1:16" x14ac:dyDescent="0.25">
      <c r="A14827" t="s">
        <v>44283</v>
      </c>
      <c r="B14827" t="s">
        <v>12880</v>
      </c>
      <c r="C14827" t="s">
        <v>44835</v>
      </c>
      <c r="D14827">
        <v>244713</v>
      </c>
      <c r="H14827">
        <v>590</v>
      </c>
      <c r="I14827">
        <v>17000</v>
      </c>
      <c r="J14827" s="3">
        <v>45328.128472222219</v>
      </c>
      <c r="K14827" s="3">
        <v>45344.208333333336</v>
      </c>
      <c r="L14827" s="3">
        <v>45345.041666666664</v>
      </c>
      <c r="M14827" t="s">
        <v>27763</v>
      </c>
      <c r="N14827" s="4" t="s">
        <v>30053</v>
      </c>
      <c r="O14827" t="s">
        <v>59060</v>
      </c>
      <c r="P14827" t="s">
        <v>16</v>
      </c>
    </row>
    <row r="14828" spans="1:16" x14ac:dyDescent="0.25">
      <c r="A14828" t="s">
        <v>44284</v>
      </c>
      <c r="B14828" t="s">
        <v>15160</v>
      </c>
      <c r="C14828" t="s">
        <v>44762</v>
      </c>
      <c r="D14828">
        <v>403722</v>
      </c>
      <c r="G14828">
        <v>94930588</v>
      </c>
      <c r="H14828">
        <v>1500</v>
      </c>
      <c r="I14828">
        <v>1898612</v>
      </c>
      <c r="J14828" s="3">
        <v>45342.4375</v>
      </c>
      <c r="K14828" s="3">
        <v>45355.208333333336</v>
      </c>
      <c r="L14828" s="3">
        <v>45356.458333333336</v>
      </c>
      <c r="M14828" t="s">
        <v>30043</v>
      </c>
      <c r="N14828" s="4" t="s">
        <v>30053</v>
      </c>
      <c r="O14828" t="s">
        <v>59061</v>
      </c>
      <c r="P14828" t="s">
        <v>16</v>
      </c>
    </row>
    <row r="14829" spans="1:16" x14ac:dyDescent="0.25">
      <c r="A14829" t="s">
        <v>44285</v>
      </c>
      <c r="B14829" t="s">
        <v>12749</v>
      </c>
      <c r="C14829" t="s">
        <v>44480</v>
      </c>
      <c r="D14829">
        <v>247667</v>
      </c>
      <c r="H14829">
        <v>2360</v>
      </c>
      <c r="I14829">
        <v>77000</v>
      </c>
      <c r="J14829" s="3">
        <v>45339.083333333336</v>
      </c>
      <c r="K14829" s="3">
        <v>45353.458333333336</v>
      </c>
      <c r="L14829" s="3">
        <v>45353.5</v>
      </c>
      <c r="M14829" t="s">
        <v>27632</v>
      </c>
      <c r="N14829" s="4" t="s">
        <v>30053</v>
      </c>
      <c r="O14829" t="s">
        <v>59062</v>
      </c>
      <c r="P14829" t="s">
        <v>16</v>
      </c>
    </row>
    <row r="14830" spans="1:16" x14ac:dyDescent="0.25">
      <c r="A14830" t="s">
        <v>44286</v>
      </c>
      <c r="B14830" t="s">
        <v>8517</v>
      </c>
      <c r="C14830" t="s">
        <v>44963</v>
      </c>
      <c r="D14830">
        <v>244901</v>
      </c>
      <c r="G14830">
        <v>3000000</v>
      </c>
      <c r="H14830">
        <v>2354</v>
      </c>
      <c r="I14830">
        <v>300000</v>
      </c>
      <c r="J14830" s="3">
        <v>45342.416666666664</v>
      </c>
      <c r="K14830" s="3">
        <v>45348.5</v>
      </c>
      <c r="L14830" s="3">
        <v>45348.520833333336</v>
      </c>
      <c r="M14830" t="s">
        <v>23400</v>
      </c>
      <c r="N14830" s="4" t="s">
        <v>30053</v>
      </c>
      <c r="O14830" t="s">
        <v>59063</v>
      </c>
      <c r="P14830" t="s">
        <v>16</v>
      </c>
    </row>
    <row r="14831" spans="1:16" x14ac:dyDescent="0.25">
      <c r="A14831" t="s">
        <v>44287</v>
      </c>
      <c r="B14831" t="s">
        <v>9609</v>
      </c>
      <c r="C14831" t="s">
        <v>44747</v>
      </c>
      <c r="D14831">
        <v>277001</v>
      </c>
      <c r="G14831">
        <v>216000000</v>
      </c>
      <c r="H14831">
        <v>4130</v>
      </c>
      <c r="I14831">
        <v>3240000</v>
      </c>
      <c r="J14831" s="3">
        <v>45341.416666666664</v>
      </c>
      <c r="K14831" s="3">
        <v>45346.5</v>
      </c>
      <c r="L14831" s="3">
        <v>45346.520833333336</v>
      </c>
      <c r="M14831" t="s">
        <v>24492</v>
      </c>
      <c r="N14831" s="4" t="s">
        <v>30053</v>
      </c>
      <c r="O14831" t="s">
        <v>59064</v>
      </c>
      <c r="P14831" t="s">
        <v>16</v>
      </c>
    </row>
    <row r="14832" spans="1:16" x14ac:dyDescent="0.25">
      <c r="A14832" t="s">
        <v>44288</v>
      </c>
      <c r="B14832" t="s">
        <v>8745</v>
      </c>
      <c r="C14832" t="s">
        <v>44747</v>
      </c>
      <c r="D14832">
        <v>277001</v>
      </c>
      <c r="G14832">
        <v>395600000</v>
      </c>
      <c r="H14832">
        <v>4130</v>
      </c>
      <c r="I14832">
        <v>5934000</v>
      </c>
      <c r="J14832" s="3">
        <v>45342.416666666664</v>
      </c>
      <c r="K14832" s="3">
        <v>45348.5</v>
      </c>
      <c r="L14832" s="3">
        <v>45348.520833333336</v>
      </c>
      <c r="M14832" t="s">
        <v>23628</v>
      </c>
      <c r="N14832" s="4" t="s">
        <v>30053</v>
      </c>
      <c r="O14832" t="s">
        <v>59065</v>
      </c>
      <c r="P14832" t="s">
        <v>16</v>
      </c>
    </row>
    <row r="14833" spans="1:16" x14ac:dyDescent="0.25">
      <c r="A14833" t="s">
        <v>44289</v>
      </c>
      <c r="B14833" t="s">
        <v>13337</v>
      </c>
      <c r="C14833" t="s">
        <v>45165</v>
      </c>
      <c r="D14833">
        <v>603102</v>
      </c>
      <c r="G14833">
        <v>3791920</v>
      </c>
      <c r="H14833">
        <v>0</v>
      </c>
      <c r="I14833">
        <v>75838</v>
      </c>
      <c r="J14833" s="3">
        <v>45342.430555555555</v>
      </c>
      <c r="K14833" s="3">
        <v>45350.125</v>
      </c>
      <c r="L14833" s="3">
        <v>45351.145833333336</v>
      </c>
      <c r="M14833" t="s">
        <v>28220</v>
      </c>
      <c r="N14833" s="4" t="s">
        <v>30053</v>
      </c>
      <c r="O14833" t="s">
        <v>59066</v>
      </c>
      <c r="P14833" t="s">
        <v>16</v>
      </c>
    </row>
    <row r="14834" spans="1:16" x14ac:dyDescent="0.25">
      <c r="A14834" t="s">
        <v>44290</v>
      </c>
      <c r="B14834" t="s">
        <v>12365</v>
      </c>
      <c r="C14834" t="s">
        <v>44464</v>
      </c>
      <c r="D14834">
        <v>227202</v>
      </c>
      <c r="G14834">
        <v>800000</v>
      </c>
      <c r="H14834">
        <v>500</v>
      </c>
      <c r="I14834">
        <v>16000</v>
      </c>
      <c r="J14834" s="3">
        <v>45322.496527777781</v>
      </c>
      <c r="K14834" s="3">
        <v>45348.25</v>
      </c>
      <c r="L14834" s="3">
        <v>45350.375</v>
      </c>
      <c r="M14834" t="s">
        <v>27248</v>
      </c>
      <c r="N14834" s="4" t="s">
        <v>30053</v>
      </c>
      <c r="O14834" t="s">
        <v>59067</v>
      </c>
      <c r="P14834" t="s">
        <v>16</v>
      </c>
    </row>
    <row r="14835" spans="1:16" x14ac:dyDescent="0.25">
      <c r="A14835" t="s">
        <v>44291</v>
      </c>
      <c r="B14835" t="s">
        <v>6908</v>
      </c>
      <c r="C14835" t="s">
        <v>44448</v>
      </c>
      <c r="D14835">
        <v>425001</v>
      </c>
      <c r="H14835">
        <v>0</v>
      </c>
      <c r="I14835">
        <v>0</v>
      </c>
      <c r="J14835" s="3">
        <v>45337.208333333336</v>
      </c>
      <c r="K14835" s="3">
        <v>45343.208333333336</v>
      </c>
      <c r="L14835" s="3">
        <v>45344.208333333336</v>
      </c>
      <c r="M14835" t="s">
        <v>21791</v>
      </c>
      <c r="N14835" s="4" t="s">
        <v>30053</v>
      </c>
      <c r="O14835" t="s">
        <v>59068</v>
      </c>
      <c r="P14835" t="s">
        <v>16</v>
      </c>
    </row>
    <row r="14836" spans="1:16" x14ac:dyDescent="0.25">
      <c r="A14836" t="s">
        <v>44292</v>
      </c>
      <c r="B14836" t="s">
        <v>6200</v>
      </c>
      <c r="C14836" t="s">
        <v>44636</v>
      </c>
      <c r="D14836">
        <v>431512</v>
      </c>
      <c r="G14836">
        <v>613720</v>
      </c>
      <c r="H14836">
        <v>0</v>
      </c>
      <c r="I14836">
        <v>0</v>
      </c>
      <c r="J14836" s="3">
        <v>45342.145833333336</v>
      </c>
      <c r="K14836" s="3">
        <v>45348.375</v>
      </c>
      <c r="L14836" s="3">
        <v>45349.375</v>
      </c>
      <c r="M14836" t="s">
        <v>21083</v>
      </c>
      <c r="N14836" s="4" t="s">
        <v>30053</v>
      </c>
      <c r="O14836" t="s">
        <v>59069</v>
      </c>
      <c r="P14836" t="s">
        <v>16</v>
      </c>
    </row>
    <row r="14837" spans="1:16" x14ac:dyDescent="0.25">
      <c r="A14837" t="s">
        <v>44293</v>
      </c>
      <c r="B14837" t="s">
        <v>7178</v>
      </c>
      <c r="C14837" t="s">
        <v>44609</v>
      </c>
      <c r="D14837">
        <v>620020</v>
      </c>
      <c r="G14837">
        <v>16283</v>
      </c>
      <c r="H14837">
        <v>0</v>
      </c>
      <c r="I14837">
        <v>165</v>
      </c>
      <c r="J14837" s="3">
        <v>45342.125</v>
      </c>
      <c r="K14837" s="3">
        <v>45349.458333333336</v>
      </c>
      <c r="L14837" s="3">
        <v>45349.083333333336</v>
      </c>
      <c r="M14837" t="s">
        <v>22061</v>
      </c>
      <c r="N14837" s="4" t="s">
        <v>30053</v>
      </c>
      <c r="O14837" t="s">
        <v>59070</v>
      </c>
      <c r="P14837" t="s">
        <v>16</v>
      </c>
    </row>
    <row r="14838" spans="1:16" x14ac:dyDescent="0.25">
      <c r="A14838" t="s">
        <v>44294</v>
      </c>
      <c r="B14838" t="s">
        <v>9159</v>
      </c>
      <c r="C14838" t="s">
        <v>44433</v>
      </c>
      <c r="D14838">
        <v>201301</v>
      </c>
      <c r="G14838">
        <v>13991478</v>
      </c>
      <c r="H14838">
        <v>1770</v>
      </c>
      <c r="I14838">
        <v>140000</v>
      </c>
      <c r="J14838" s="3">
        <v>45341.125</v>
      </c>
      <c r="K14838" s="3">
        <v>45348.208333333336</v>
      </c>
      <c r="L14838" s="3">
        <v>45349.125</v>
      </c>
      <c r="M14838" t="s">
        <v>24042</v>
      </c>
      <c r="N14838" s="4" t="s">
        <v>30053</v>
      </c>
      <c r="O14838" t="s">
        <v>59071</v>
      </c>
      <c r="P14838" t="s">
        <v>16</v>
      </c>
    </row>
    <row r="14839" spans="1:16" x14ac:dyDescent="0.25">
      <c r="A14839" t="s">
        <v>44295</v>
      </c>
      <c r="B14839" t="s">
        <v>7468</v>
      </c>
      <c r="C14839" t="s">
        <v>44421</v>
      </c>
      <c r="D14839">
        <v>638476</v>
      </c>
      <c r="G14839">
        <v>2500000</v>
      </c>
      <c r="H14839">
        <v>0</v>
      </c>
      <c r="I14839">
        <v>25000</v>
      </c>
      <c r="J14839" s="3">
        <v>45341.243055555555</v>
      </c>
      <c r="K14839" s="3">
        <v>45349.083333333336</v>
      </c>
      <c r="L14839" s="3">
        <v>45350.104166666664</v>
      </c>
      <c r="M14839" t="s">
        <v>22351</v>
      </c>
      <c r="N14839" s="4" t="s">
        <v>30053</v>
      </c>
      <c r="O14839" t="s">
        <v>59072</v>
      </c>
      <c r="P14839" t="s">
        <v>16</v>
      </c>
    </row>
    <row r="14840" spans="1:16" x14ac:dyDescent="0.25">
      <c r="A14840" t="s">
        <v>44296</v>
      </c>
      <c r="B14840" t="s">
        <v>7778</v>
      </c>
      <c r="C14840" t="s">
        <v>44421</v>
      </c>
      <c r="D14840">
        <v>629003</v>
      </c>
      <c r="H14840">
        <v>0</v>
      </c>
      <c r="I14840">
        <v>14660</v>
      </c>
      <c r="J14840" s="3">
        <v>45325.288194444445</v>
      </c>
      <c r="K14840" s="3">
        <v>45348.083333333336</v>
      </c>
      <c r="L14840" s="3">
        <v>45349.125</v>
      </c>
      <c r="M14840" t="s">
        <v>22661</v>
      </c>
      <c r="N14840" s="4" t="s">
        <v>30053</v>
      </c>
      <c r="O14840" t="s">
        <v>59073</v>
      </c>
      <c r="P14840" t="s">
        <v>16</v>
      </c>
    </row>
    <row r="14841" spans="1:16" x14ac:dyDescent="0.25">
      <c r="A14841" t="s">
        <v>44297</v>
      </c>
      <c r="B14841" t="s">
        <v>11984</v>
      </c>
      <c r="C14841" t="s">
        <v>39</v>
      </c>
      <c r="D14841">
        <v>176001</v>
      </c>
      <c r="H14841">
        <v>10000</v>
      </c>
      <c r="I14841">
        <v>6611000</v>
      </c>
      <c r="J14841" s="3">
        <v>45339.208333333336</v>
      </c>
      <c r="K14841" s="3">
        <v>45362.166666666664</v>
      </c>
      <c r="L14841" s="3">
        <v>45362.166666666664</v>
      </c>
      <c r="M14841" t="s">
        <v>26867</v>
      </c>
      <c r="N14841" s="4" t="s">
        <v>30053</v>
      </c>
      <c r="O14841" t="s">
        <v>59074</v>
      </c>
      <c r="P14841" t="s">
        <v>16</v>
      </c>
    </row>
    <row r="14842" spans="1:16" x14ac:dyDescent="0.25">
      <c r="A14842" t="s">
        <v>44298</v>
      </c>
      <c r="B14842" t="s">
        <v>3876</v>
      </c>
      <c r="C14842" t="s">
        <v>44400</v>
      </c>
      <c r="D14842">
        <v>712614</v>
      </c>
      <c r="G14842">
        <v>120000</v>
      </c>
      <c r="H14842">
        <v>2000</v>
      </c>
      <c r="I14842">
        <v>2400</v>
      </c>
      <c r="J14842" s="3">
        <v>45341.166666666664</v>
      </c>
      <c r="K14842" s="3">
        <v>45344.166666666664</v>
      </c>
      <c r="L14842" s="3">
        <v>45346.166666666664</v>
      </c>
      <c r="M14842" t="s">
        <v>18759</v>
      </c>
      <c r="N14842" s="4" t="s">
        <v>30053</v>
      </c>
      <c r="O14842" t="s">
        <v>59075</v>
      </c>
      <c r="P14842" t="s">
        <v>16</v>
      </c>
    </row>
    <row r="14843" spans="1:16" x14ac:dyDescent="0.25">
      <c r="A14843" t="s">
        <v>44298</v>
      </c>
      <c r="B14843" t="s">
        <v>3965</v>
      </c>
      <c r="C14843" t="s">
        <v>44400</v>
      </c>
      <c r="D14843">
        <v>712614</v>
      </c>
      <c r="G14843">
        <v>80000</v>
      </c>
      <c r="H14843">
        <v>2000</v>
      </c>
      <c r="I14843">
        <v>1600</v>
      </c>
      <c r="J14843" s="3">
        <v>45341.166666666664</v>
      </c>
      <c r="K14843" s="3">
        <v>45344.166666666664</v>
      </c>
      <c r="L14843" s="3">
        <v>45346.166666666664</v>
      </c>
      <c r="M14843" t="s">
        <v>18848</v>
      </c>
      <c r="N14843" s="4" t="s">
        <v>30053</v>
      </c>
      <c r="O14843" t="s">
        <v>59076</v>
      </c>
      <c r="P14843" t="s">
        <v>16</v>
      </c>
    </row>
    <row r="14844" spans="1:16" x14ac:dyDescent="0.25">
      <c r="A14844" t="s">
        <v>44299</v>
      </c>
      <c r="B14844" t="s">
        <v>1605</v>
      </c>
      <c r="C14844" t="s">
        <v>44502</v>
      </c>
      <c r="D14844">
        <v>695101</v>
      </c>
      <c r="G14844">
        <v>642011</v>
      </c>
      <c r="H14844">
        <v>1420</v>
      </c>
      <c r="I14844">
        <v>16050</v>
      </c>
      <c r="J14844" s="3">
        <v>45341.208333333336</v>
      </c>
      <c r="K14844" s="3">
        <v>45349.208333333336</v>
      </c>
      <c r="L14844" s="3">
        <v>45351.458333333336</v>
      </c>
      <c r="M14844" t="s">
        <v>16488</v>
      </c>
      <c r="N14844" s="4" t="s">
        <v>30053</v>
      </c>
      <c r="O14844" t="s">
        <v>59077</v>
      </c>
      <c r="P14844" t="s">
        <v>16</v>
      </c>
    </row>
    <row r="14845" spans="1:16" x14ac:dyDescent="0.25">
      <c r="A14845" t="s">
        <v>44300</v>
      </c>
      <c r="B14845" t="s">
        <v>13808</v>
      </c>
      <c r="C14845" t="s">
        <v>44555</v>
      </c>
      <c r="D14845">
        <v>799114</v>
      </c>
      <c r="G14845">
        <v>11440946</v>
      </c>
      <c r="H14845">
        <v>4000</v>
      </c>
      <c r="I14845">
        <v>228819</v>
      </c>
      <c r="J14845" s="3">
        <v>45341.215277777781</v>
      </c>
      <c r="K14845" s="3">
        <v>45369.125</v>
      </c>
      <c r="L14845" s="3">
        <v>45369.145833333336</v>
      </c>
      <c r="M14845" t="s">
        <v>28691</v>
      </c>
      <c r="N14845" s="4" t="s">
        <v>30053</v>
      </c>
      <c r="O14845" t="s">
        <v>59078</v>
      </c>
      <c r="P14845" t="s">
        <v>16</v>
      </c>
    </row>
    <row r="14846" spans="1:16" x14ac:dyDescent="0.25">
      <c r="A14846" t="s">
        <v>44301</v>
      </c>
      <c r="B14846" t="s">
        <v>14907</v>
      </c>
      <c r="C14846" t="s">
        <v>44942</v>
      </c>
      <c r="D14846">
        <v>146001</v>
      </c>
      <c r="G14846">
        <v>3918752</v>
      </c>
      <c r="H14846">
        <v>1000</v>
      </c>
      <c r="I14846">
        <v>78375</v>
      </c>
      <c r="J14846" s="3">
        <v>45311.041666666664</v>
      </c>
      <c r="K14846" s="3">
        <v>45350.416666666664</v>
      </c>
      <c r="L14846" s="3">
        <v>45350.083333333336</v>
      </c>
      <c r="M14846" t="s">
        <v>29790</v>
      </c>
      <c r="N14846" s="4" t="s">
        <v>30053</v>
      </c>
      <c r="O14846" t="s">
        <v>59079</v>
      </c>
      <c r="P14846" t="s">
        <v>16</v>
      </c>
    </row>
    <row r="14847" spans="1:16" x14ac:dyDescent="0.25">
      <c r="A14847" t="s">
        <v>44302</v>
      </c>
      <c r="B14847" t="s">
        <v>10068</v>
      </c>
      <c r="C14847" t="s">
        <v>44491</v>
      </c>
      <c r="D14847">
        <v>462003</v>
      </c>
      <c r="G14847">
        <v>4000000</v>
      </c>
      <c r="H14847">
        <v>5000</v>
      </c>
      <c r="I14847">
        <v>50000</v>
      </c>
      <c r="J14847" s="3">
        <v>45342.4375</v>
      </c>
      <c r="K14847" s="3">
        <v>45358.229166666664</v>
      </c>
      <c r="L14847" s="3">
        <v>45362.4375</v>
      </c>
      <c r="M14847" t="s">
        <v>24951</v>
      </c>
      <c r="N14847" s="4" t="s">
        <v>30053</v>
      </c>
      <c r="O14847" t="s">
        <v>59080</v>
      </c>
      <c r="P14847" t="s">
        <v>16</v>
      </c>
    </row>
    <row r="14848" spans="1:16" x14ac:dyDescent="0.25">
      <c r="A14848" t="s">
        <v>44303</v>
      </c>
      <c r="B14848" t="s">
        <v>10076</v>
      </c>
      <c r="C14848" t="s">
        <v>44491</v>
      </c>
      <c r="D14848">
        <v>462003</v>
      </c>
      <c r="G14848">
        <v>2500000</v>
      </c>
      <c r="H14848">
        <v>5000</v>
      </c>
      <c r="I14848">
        <v>50000</v>
      </c>
      <c r="J14848" s="3">
        <v>45342.4375</v>
      </c>
      <c r="K14848" s="3">
        <v>45358.229166666664</v>
      </c>
      <c r="L14848" s="3">
        <v>45362.4375</v>
      </c>
      <c r="M14848" t="s">
        <v>24959</v>
      </c>
      <c r="N14848" s="4" t="s">
        <v>30053</v>
      </c>
      <c r="O14848" t="s">
        <v>59081</v>
      </c>
      <c r="P14848" t="s">
        <v>16</v>
      </c>
    </row>
    <row r="14849" spans="1:16" x14ac:dyDescent="0.25">
      <c r="A14849" t="s">
        <v>44304</v>
      </c>
      <c r="B14849" t="s">
        <v>8348</v>
      </c>
      <c r="C14849" t="s">
        <v>47</v>
      </c>
      <c r="D14849">
        <v>632602</v>
      </c>
      <c r="H14849">
        <v>0</v>
      </c>
      <c r="I14849">
        <v>0</v>
      </c>
      <c r="J14849" s="3">
        <v>45338.458333333336</v>
      </c>
      <c r="K14849" s="3">
        <v>45345.416666666664</v>
      </c>
      <c r="L14849" s="3">
        <v>45346.416666666664</v>
      </c>
      <c r="M14849" t="s">
        <v>23231</v>
      </c>
      <c r="N14849" s="4" t="s">
        <v>30053</v>
      </c>
      <c r="O14849" t="s">
        <v>59082</v>
      </c>
      <c r="P14849" t="s">
        <v>16</v>
      </c>
    </row>
    <row r="14850" spans="1:16" x14ac:dyDescent="0.25">
      <c r="A14850" t="s">
        <v>44305</v>
      </c>
      <c r="B14850" t="s">
        <v>13063</v>
      </c>
      <c r="C14850" t="s">
        <v>44444</v>
      </c>
      <c r="D14850">
        <v>751013</v>
      </c>
      <c r="H14850">
        <v>0</v>
      </c>
      <c r="I14850">
        <v>0</v>
      </c>
      <c r="J14850" s="3">
        <v>45330.5</v>
      </c>
      <c r="K14850" s="3">
        <v>45363.125</v>
      </c>
      <c r="L14850" s="3">
        <v>45364.125</v>
      </c>
      <c r="M14850" t="s">
        <v>27946</v>
      </c>
      <c r="N14850" s="4" t="s">
        <v>30053</v>
      </c>
      <c r="O14850" t="s">
        <v>59083</v>
      </c>
      <c r="P14850" t="s">
        <v>16</v>
      </c>
    </row>
    <row r="14851" spans="1:16" x14ac:dyDescent="0.25">
      <c r="A14851" t="s">
        <v>212</v>
      </c>
      <c r="B14851" t="s">
        <v>9503</v>
      </c>
      <c r="C14851" t="s">
        <v>44415</v>
      </c>
      <c r="D14851">
        <v>241123</v>
      </c>
      <c r="H14851">
        <v>4366</v>
      </c>
      <c r="I14851">
        <v>369000</v>
      </c>
      <c r="J14851" s="3">
        <v>45341.458333333336</v>
      </c>
      <c r="K14851" s="3">
        <v>45348.208333333336</v>
      </c>
      <c r="L14851" s="3">
        <v>45349.458333333336</v>
      </c>
      <c r="M14851" t="s">
        <v>24386</v>
      </c>
      <c r="N14851" s="4" t="s">
        <v>30053</v>
      </c>
      <c r="O14851" t="s">
        <v>30145</v>
      </c>
      <c r="P14851" t="s">
        <v>16</v>
      </c>
    </row>
    <row r="14852" spans="1:16" x14ac:dyDescent="0.25">
      <c r="A14852" t="s">
        <v>44376</v>
      </c>
      <c r="B14852" t="s">
        <v>8298</v>
      </c>
      <c r="C14852" t="s">
        <v>44492</v>
      </c>
      <c r="D14852">
        <v>600019</v>
      </c>
      <c r="G14852">
        <v>547575</v>
      </c>
      <c r="H14852">
        <v>0</v>
      </c>
      <c r="I14852">
        <v>5480</v>
      </c>
      <c r="J14852" s="3">
        <v>45339.25</v>
      </c>
      <c r="K14852" s="3">
        <v>45343.125</v>
      </c>
      <c r="L14852" s="3">
        <v>45344.145833333336</v>
      </c>
      <c r="M14852" t="s">
        <v>23181</v>
      </c>
      <c r="N14852" s="4" t="s">
        <v>30053</v>
      </c>
      <c r="O14852" t="s">
        <v>44376</v>
      </c>
      <c r="P14852" t="s">
        <v>16</v>
      </c>
    </row>
    <row r="14853" spans="1:16" x14ac:dyDescent="0.25">
      <c r="A14853" t="s">
        <v>44377</v>
      </c>
      <c r="B14853" t="s">
        <v>8300</v>
      </c>
      <c r="C14853" t="s">
        <v>44492</v>
      </c>
      <c r="D14853">
        <v>600019</v>
      </c>
      <c r="G14853">
        <v>493752</v>
      </c>
      <c r="H14853">
        <v>0</v>
      </c>
      <c r="I14853">
        <v>4940</v>
      </c>
      <c r="J14853" s="3">
        <v>45339.208333333336</v>
      </c>
      <c r="K14853" s="3">
        <v>45343.125</v>
      </c>
      <c r="L14853" s="3">
        <v>45344.145833333336</v>
      </c>
      <c r="M14853" t="s">
        <v>23183</v>
      </c>
      <c r="N14853" s="4" t="s">
        <v>30053</v>
      </c>
      <c r="O14853" t="s">
        <v>44377</v>
      </c>
      <c r="P14853" t="s">
        <v>16</v>
      </c>
    </row>
    <row r="14854" spans="1:16" x14ac:dyDescent="0.25">
      <c r="A14854" t="s">
        <v>44378</v>
      </c>
      <c r="B14854" t="s">
        <v>8301</v>
      </c>
      <c r="C14854" t="s">
        <v>44492</v>
      </c>
      <c r="D14854">
        <v>600019</v>
      </c>
      <c r="G14854">
        <v>312818</v>
      </c>
      <c r="H14854">
        <v>0</v>
      </c>
      <c r="I14854">
        <v>3130</v>
      </c>
      <c r="J14854" s="3">
        <v>45339.208333333336</v>
      </c>
      <c r="K14854" s="3">
        <v>45343.125</v>
      </c>
      <c r="L14854" s="3">
        <v>45344.145833333336</v>
      </c>
      <c r="M14854" t="s">
        <v>23184</v>
      </c>
      <c r="N14854" s="4" t="s">
        <v>30053</v>
      </c>
      <c r="O14854" t="s">
        <v>44378</v>
      </c>
      <c r="P14854" t="s">
        <v>16</v>
      </c>
    </row>
    <row r="14855" spans="1:16" x14ac:dyDescent="0.25">
      <c r="A14855" t="s">
        <v>44379</v>
      </c>
      <c r="B14855" t="s">
        <v>8293</v>
      </c>
      <c r="C14855" t="s">
        <v>44492</v>
      </c>
      <c r="D14855">
        <v>600019</v>
      </c>
      <c r="G14855">
        <v>823642</v>
      </c>
      <c r="H14855">
        <v>0</v>
      </c>
      <c r="I14855">
        <v>8240</v>
      </c>
      <c r="J14855" s="3">
        <v>45339.25</v>
      </c>
      <c r="K14855" s="3">
        <v>45343.125</v>
      </c>
      <c r="L14855" s="3">
        <v>45344.145833333336</v>
      </c>
      <c r="M14855" t="s">
        <v>23176</v>
      </c>
      <c r="N14855" s="4" t="s">
        <v>30053</v>
      </c>
      <c r="O14855" t="s">
        <v>44379</v>
      </c>
      <c r="P14855" t="s">
        <v>16</v>
      </c>
    </row>
    <row r="14856" spans="1:16" x14ac:dyDescent="0.25">
      <c r="A14856" t="s">
        <v>44380</v>
      </c>
      <c r="B14856" t="s">
        <v>8299</v>
      </c>
      <c r="C14856" t="s">
        <v>44492</v>
      </c>
      <c r="D14856">
        <v>600019</v>
      </c>
      <c r="G14856">
        <v>823007</v>
      </c>
      <c r="H14856">
        <v>0</v>
      </c>
      <c r="I14856">
        <v>8230</v>
      </c>
      <c r="J14856" s="3">
        <v>45339.215277777781</v>
      </c>
      <c r="K14856" s="3">
        <v>45343.125</v>
      </c>
      <c r="L14856" s="3">
        <v>45344.145833333336</v>
      </c>
      <c r="M14856" t="s">
        <v>23182</v>
      </c>
      <c r="N14856" s="4" t="s">
        <v>30053</v>
      </c>
      <c r="O14856" t="s">
        <v>44380</v>
      </c>
      <c r="P14856" t="s">
        <v>16</v>
      </c>
    </row>
    <row r="14857" spans="1:16" x14ac:dyDescent="0.25">
      <c r="A14857" t="s">
        <v>44381</v>
      </c>
      <c r="B14857" t="s">
        <v>8288</v>
      </c>
      <c r="C14857" t="s">
        <v>44492</v>
      </c>
      <c r="D14857">
        <v>600019</v>
      </c>
      <c r="G14857">
        <v>794741</v>
      </c>
      <c r="H14857">
        <v>0</v>
      </c>
      <c r="I14857">
        <v>7950</v>
      </c>
      <c r="J14857" s="3">
        <v>45339.25</v>
      </c>
      <c r="K14857" s="3">
        <v>45343.125</v>
      </c>
      <c r="L14857" s="3">
        <v>45344.145833333336</v>
      </c>
      <c r="M14857" t="s">
        <v>23171</v>
      </c>
      <c r="N14857" s="4" t="s">
        <v>30053</v>
      </c>
      <c r="O14857" t="s">
        <v>44381</v>
      </c>
      <c r="P14857" t="s">
        <v>16</v>
      </c>
    </row>
    <row r="14858" spans="1:16" x14ac:dyDescent="0.25">
      <c r="A14858" t="s">
        <v>44382</v>
      </c>
      <c r="B14858" t="s">
        <v>8221</v>
      </c>
      <c r="C14858" t="s">
        <v>44492</v>
      </c>
      <c r="D14858">
        <v>600019</v>
      </c>
      <c r="G14858">
        <v>93000</v>
      </c>
      <c r="H14858">
        <v>0</v>
      </c>
      <c r="I14858">
        <v>930</v>
      </c>
      <c r="J14858" s="3">
        <v>45342.288194444445</v>
      </c>
      <c r="K14858" s="3">
        <v>45344.125</v>
      </c>
      <c r="L14858" s="3">
        <v>45344.145833333336</v>
      </c>
      <c r="M14858" t="s">
        <v>23104</v>
      </c>
      <c r="N14858" s="4" t="s">
        <v>30053</v>
      </c>
      <c r="O14858" t="s">
        <v>44382</v>
      </c>
      <c r="P14858" t="s">
        <v>16</v>
      </c>
    </row>
    <row r="14859" spans="1:16" x14ac:dyDescent="0.25">
      <c r="A14859" t="s">
        <v>44383</v>
      </c>
      <c r="B14859" t="s">
        <v>8290</v>
      </c>
      <c r="C14859" t="s">
        <v>44492</v>
      </c>
      <c r="D14859">
        <v>600019</v>
      </c>
      <c r="G14859">
        <v>164687</v>
      </c>
      <c r="H14859">
        <v>0</v>
      </c>
      <c r="I14859">
        <v>1650</v>
      </c>
      <c r="J14859" s="3">
        <v>45339.25</v>
      </c>
      <c r="K14859" s="3">
        <v>45343.125</v>
      </c>
      <c r="L14859" s="3">
        <v>45344.145833333336</v>
      </c>
      <c r="M14859" t="s">
        <v>23173</v>
      </c>
      <c r="N14859" s="4" t="s">
        <v>30053</v>
      </c>
      <c r="O14859" t="s">
        <v>44383</v>
      </c>
      <c r="P14859" t="s">
        <v>16</v>
      </c>
    </row>
    <row r="14860" spans="1:16" x14ac:dyDescent="0.25">
      <c r="A14860" t="s">
        <v>44384</v>
      </c>
      <c r="B14860" t="s">
        <v>7854</v>
      </c>
      <c r="C14860" t="s">
        <v>44492</v>
      </c>
      <c r="D14860">
        <v>600068</v>
      </c>
      <c r="H14860">
        <v>0</v>
      </c>
      <c r="I14860">
        <v>7500</v>
      </c>
      <c r="J14860" s="3">
        <v>45342.25</v>
      </c>
      <c r="K14860" s="3">
        <v>45348.125</v>
      </c>
      <c r="L14860" s="3">
        <v>45349.145833333336</v>
      </c>
      <c r="M14860" t="s">
        <v>22737</v>
      </c>
      <c r="N14860" s="4" t="s">
        <v>30053</v>
      </c>
      <c r="O14860" t="s">
        <v>44384</v>
      </c>
      <c r="P14860" t="s">
        <v>16</v>
      </c>
    </row>
    <row r="14861" spans="1:16" x14ac:dyDescent="0.25">
      <c r="A14861" t="s">
        <v>44385</v>
      </c>
      <c r="B14861" t="s">
        <v>7085</v>
      </c>
      <c r="C14861" t="s">
        <v>44492</v>
      </c>
      <c r="D14861">
        <v>600068</v>
      </c>
      <c r="H14861">
        <v>0</v>
      </c>
      <c r="I14861">
        <v>7500</v>
      </c>
      <c r="J14861" s="3">
        <v>45342.25</v>
      </c>
      <c r="K14861" s="3">
        <v>45348.125</v>
      </c>
      <c r="L14861" s="3">
        <v>45349.145833333336</v>
      </c>
      <c r="M14861" t="s">
        <v>21968</v>
      </c>
      <c r="N14861" s="4" t="s">
        <v>30053</v>
      </c>
      <c r="O14861" t="s">
        <v>44385</v>
      </c>
      <c r="P14861" t="s">
        <v>16</v>
      </c>
    </row>
    <row r="14862" spans="1:16" x14ac:dyDescent="0.25">
      <c r="A14862" t="s">
        <v>44386</v>
      </c>
      <c r="B14862" t="s">
        <v>7067</v>
      </c>
      <c r="C14862" t="s">
        <v>44492</v>
      </c>
      <c r="D14862">
        <v>600068</v>
      </c>
      <c r="H14862">
        <v>0</v>
      </c>
      <c r="I14862">
        <v>9000</v>
      </c>
      <c r="J14862" s="3">
        <v>45342.25</v>
      </c>
      <c r="K14862" s="3">
        <v>45348.125</v>
      </c>
      <c r="L14862" s="3">
        <v>45349.145833333336</v>
      </c>
      <c r="M14862" t="s">
        <v>21950</v>
      </c>
      <c r="N14862" s="4" t="s">
        <v>30053</v>
      </c>
      <c r="O14862" t="s">
        <v>44386</v>
      </c>
      <c r="P14862" t="s">
        <v>16</v>
      </c>
    </row>
    <row r="14863" spans="1:16" x14ac:dyDescent="0.25">
      <c r="A14863" t="s">
        <v>44387</v>
      </c>
      <c r="B14863" t="s">
        <v>7063</v>
      </c>
      <c r="C14863" t="s">
        <v>44492</v>
      </c>
      <c r="D14863">
        <v>600068</v>
      </c>
      <c r="H14863">
        <v>0</v>
      </c>
      <c r="I14863">
        <v>7500</v>
      </c>
      <c r="J14863" s="3">
        <v>45342.25</v>
      </c>
      <c r="K14863" s="3">
        <v>45348.125</v>
      </c>
      <c r="L14863" s="3">
        <v>45349.145833333336</v>
      </c>
      <c r="M14863" t="s">
        <v>21946</v>
      </c>
      <c r="N14863" s="4" t="s">
        <v>30053</v>
      </c>
      <c r="O14863" t="s">
        <v>44387</v>
      </c>
      <c r="P14863" t="s">
        <v>16</v>
      </c>
    </row>
    <row r="14864" spans="1:16" x14ac:dyDescent="0.25">
      <c r="A14864" t="s">
        <v>44388</v>
      </c>
      <c r="B14864" t="s">
        <v>7032</v>
      </c>
      <c r="C14864" t="s">
        <v>44492</v>
      </c>
      <c r="D14864">
        <v>600068</v>
      </c>
      <c r="H14864">
        <v>0</v>
      </c>
      <c r="I14864">
        <v>7500</v>
      </c>
      <c r="J14864" s="3">
        <v>45342.25</v>
      </c>
      <c r="K14864" s="3">
        <v>45348.125</v>
      </c>
      <c r="L14864" s="3">
        <v>45349.145833333336</v>
      </c>
      <c r="M14864" t="s">
        <v>21915</v>
      </c>
      <c r="N14864" s="4" t="s">
        <v>30053</v>
      </c>
      <c r="O14864" t="s">
        <v>44388</v>
      </c>
      <c r="P14864" t="s">
        <v>16</v>
      </c>
    </row>
    <row r="14865" spans="1:16" x14ac:dyDescent="0.25">
      <c r="A14865" t="s">
        <v>44389</v>
      </c>
      <c r="B14865" t="s">
        <v>8095</v>
      </c>
      <c r="C14865" t="s">
        <v>44492</v>
      </c>
      <c r="D14865">
        <v>600068</v>
      </c>
      <c r="H14865">
        <v>0</v>
      </c>
      <c r="I14865">
        <v>4000</v>
      </c>
      <c r="J14865" s="3">
        <v>45342.25</v>
      </c>
      <c r="K14865" s="3">
        <v>45348.125</v>
      </c>
      <c r="L14865" s="3">
        <v>45349.145833333336</v>
      </c>
      <c r="M14865" t="s">
        <v>22978</v>
      </c>
      <c r="N14865" s="4" t="s">
        <v>30053</v>
      </c>
      <c r="O14865" t="s">
        <v>44389</v>
      </c>
      <c r="P14865" t="s">
        <v>16</v>
      </c>
    </row>
    <row r="14866" spans="1:16" x14ac:dyDescent="0.25">
      <c r="A14866" t="s">
        <v>44390</v>
      </c>
      <c r="B14866" t="s">
        <v>7047</v>
      </c>
      <c r="C14866" t="s">
        <v>44492</v>
      </c>
      <c r="D14866">
        <v>600068</v>
      </c>
      <c r="H14866">
        <v>0</v>
      </c>
      <c r="I14866">
        <v>7500</v>
      </c>
      <c r="J14866" s="3">
        <v>45342.25</v>
      </c>
      <c r="K14866" s="3">
        <v>45348.125</v>
      </c>
      <c r="L14866" s="3">
        <v>45349.145833333336</v>
      </c>
      <c r="M14866" t="s">
        <v>21930</v>
      </c>
      <c r="N14866" s="4" t="s">
        <v>30053</v>
      </c>
      <c r="O14866" t="s">
        <v>44390</v>
      </c>
      <c r="P14866" t="s">
        <v>16</v>
      </c>
    </row>
    <row r="14867" spans="1:16" x14ac:dyDescent="0.25">
      <c r="A14867" t="s">
        <v>44391</v>
      </c>
      <c r="B14867" t="s">
        <v>7036</v>
      </c>
      <c r="C14867" t="s">
        <v>44492</v>
      </c>
      <c r="D14867">
        <v>600068</v>
      </c>
      <c r="H14867">
        <v>0</v>
      </c>
      <c r="I14867">
        <v>7500</v>
      </c>
      <c r="J14867" s="3">
        <v>45342.25</v>
      </c>
      <c r="K14867" s="3">
        <v>45348.125</v>
      </c>
      <c r="L14867" s="3">
        <v>45349.145833333336</v>
      </c>
      <c r="M14867" t="s">
        <v>21919</v>
      </c>
      <c r="N14867" s="4" t="s">
        <v>30053</v>
      </c>
      <c r="O14867" t="s">
        <v>44391</v>
      </c>
      <c r="P14867" t="s">
        <v>16</v>
      </c>
    </row>
    <row r="14868" spans="1:16" x14ac:dyDescent="0.25">
      <c r="A14868" t="s">
        <v>44392</v>
      </c>
      <c r="B14868" t="s">
        <v>8094</v>
      </c>
      <c r="C14868" t="s">
        <v>44492</v>
      </c>
      <c r="D14868">
        <v>600068</v>
      </c>
      <c r="H14868">
        <v>0</v>
      </c>
      <c r="I14868">
        <v>7500</v>
      </c>
      <c r="J14868" s="3">
        <v>45342.25</v>
      </c>
      <c r="K14868" s="3">
        <v>45348.125</v>
      </c>
      <c r="L14868" s="3">
        <v>45349.145833333336</v>
      </c>
      <c r="M14868" t="s">
        <v>22977</v>
      </c>
      <c r="N14868" s="4" t="s">
        <v>30053</v>
      </c>
      <c r="O14868" t="s">
        <v>44392</v>
      </c>
      <c r="P14868" t="s">
        <v>16</v>
      </c>
    </row>
    <row r="14869" spans="1:16" x14ac:dyDescent="0.25">
      <c r="A14869" t="s">
        <v>44393</v>
      </c>
      <c r="B14869" t="s">
        <v>7070</v>
      </c>
      <c r="C14869" t="s">
        <v>44492</v>
      </c>
      <c r="D14869">
        <v>600068</v>
      </c>
      <c r="H14869">
        <v>0</v>
      </c>
      <c r="I14869">
        <v>7500</v>
      </c>
      <c r="J14869" s="3">
        <v>45342.25</v>
      </c>
      <c r="K14869" s="3">
        <v>45348.125</v>
      </c>
      <c r="L14869" s="3">
        <v>45349.145833333336</v>
      </c>
      <c r="M14869" t="s">
        <v>21953</v>
      </c>
      <c r="N14869" s="4" t="s">
        <v>30053</v>
      </c>
      <c r="O14869" t="s">
        <v>44393</v>
      </c>
      <c r="P14869" t="s">
        <v>16</v>
      </c>
    </row>
    <row r="14870" spans="1:16" x14ac:dyDescent="0.25">
      <c r="A14870" t="s">
        <v>44394</v>
      </c>
      <c r="B14870" t="s">
        <v>7078</v>
      </c>
      <c r="C14870" t="s">
        <v>44492</v>
      </c>
      <c r="D14870">
        <v>600068</v>
      </c>
      <c r="H14870">
        <v>0</v>
      </c>
      <c r="I14870">
        <v>8000</v>
      </c>
      <c r="J14870" s="3">
        <v>45342.25</v>
      </c>
      <c r="K14870" s="3">
        <v>45348.125</v>
      </c>
      <c r="L14870" s="3">
        <v>45349.145833333336</v>
      </c>
      <c r="M14870" t="s">
        <v>21961</v>
      </c>
      <c r="N14870" s="4" t="s">
        <v>30053</v>
      </c>
      <c r="O14870" t="s">
        <v>44394</v>
      </c>
      <c r="P14870" t="s">
        <v>16</v>
      </c>
    </row>
    <row r="14871" spans="1:16" x14ac:dyDescent="0.25">
      <c r="A14871" t="s">
        <v>44395</v>
      </c>
      <c r="B14871" t="s">
        <v>7074</v>
      </c>
      <c r="C14871" t="s">
        <v>44492</v>
      </c>
      <c r="D14871">
        <v>600068</v>
      </c>
      <c r="H14871">
        <v>0</v>
      </c>
      <c r="I14871">
        <v>5000</v>
      </c>
      <c r="J14871" s="3">
        <v>45342.25</v>
      </c>
      <c r="K14871" s="3">
        <v>45348.125</v>
      </c>
      <c r="L14871" s="3">
        <v>45349.145833333336</v>
      </c>
      <c r="M14871" t="s">
        <v>21957</v>
      </c>
      <c r="N14871" s="4" t="s">
        <v>30053</v>
      </c>
      <c r="O14871" t="s">
        <v>44395</v>
      </c>
      <c r="P14871" t="s">
        <v>16</v>
      </c>
    </row>
    <row r="14872" spans="1:16" x14ac:dyDescent="0.25">
      <c r="A14872" t="s">
        <v>44395</v>
      </c>
      <c r="B14872" t="s">
        <v>8096</v>
      </c>
      <c r="C14872" t="s">
        <v>44492</v>
      </c>
      <c r="D14872">
        <v>600068</v>
      </c>
      <c r="H14872">
        <v>0</v>
      </c>
      <c r="I14872">
        <v>5000</v>
      </c>
      <c r="J14872" s="3">
        <v>45342.25</v>
      </c>
      <c r="K14872" s="3">
        <v>45348.125</v>
      </c>
      <c r="L14872" s="3">
        <v>45349.145833333336</v>
      </c>
      <c r="M14872" t="s">
        <v>22979</v>
      </c>
      <c r="N14872" s="4" t="s">
        <v>30053</v>
      </c>
      <c r="O14872" t="s">
        <v>44395</v>
      </c>
      <c r="P14872" t="s">
        <v>16</v>
      </c>
    </row>
    <row r="14873" spans="1:16" x14ac:dyDescent="0.25">
      <c r="A14873" t="s">
        <v>44306</v>
      </c>
      <c r="B14873" t="s">
        <v>10025</v>
      </c>
      <c r="C14873" t="s">
        <v>44491</v>
      </c>
      <c r="D14873">
        <v>461331</v>
      </c>
      <c r="G14873">
        <v>1990000</v>
      </c>
      <c r="H14873">
        <v>2000</v>
      </c>
      <c r="I14873">
        <v>39800</v>
      </c>
      <c r="J14873" s="3">
        <v>45342.145833333336</v>
      </c>
      <c r="K14873" s="3">
        <v>45353.229166666664</v>
      </c>
      <c r="L14873" s="3">
        <v>45355.4375</v>
      </c>
      <c r="M14873" t="s">
        <v>24908</v>
      </c>
      <c r="N14873" s="4" t="s">
        <v>30053</v>
      </c>
      <c r="O14873" t="s">
        <v>59084</v>
      </c>
      <c r="P14873" t="s">
        <v>16</v>
      </c>
    </row>
    <row r="14874" spans="1:16" x14ac:dyDescent="0.25">
      <c r="A14874" t="s">
        <v>44307</v>
      </c>
      <c r="B14874" t="s">
        <v>10004</v>
      </c>
      <c r="C14874" t="s">
        <v>44491</v>
      </c>
      <c r="D14874">
        <v>464001</v>
      </c>
      <c r="G14874">
        <v>1500000</v>
      </c>
      <c r="H14874">
        <v>2000</v>
      </c>
      <c r="I14874">
        <v>30000</v>
      </c>
      <c r="J14874" s="3">
        <v>45342.166666666664</v>
      </c>
      <c r="K14874" s="3">
        <v>45353.229166666664</v>
      </c>
      <c r="L14874" s="3">
        <v>45355.4375</v>
      </c>
      <c r="M14874" t="s">
        <v>24887</v>
      </c>
      <c r="N14874" s="4" t="s">
        <v>30053</v>
      </c>
      <c r="O14874" t="s">
        <v>59085</v>
      </c>
      <c r="P14874" t="s">
        <v>16</v>
      </c>
    </row>
    <row r="14875" spans="1:16" x14ac:dyDescent="0.25">
      <c r="A14875" t="s">
        <v>44308</v>
      </c>
      <c r="B14875" t="s">
        <v>9916</v>
      </c>
      <c r="C14875" t="s">
        <v>44402</v>
      </c>
      <c r="D14875">
        <v>486001</v>
      </c>
      <c r="G14875">
        <v>303000</v>
      </c>
      <c r="H14875">
        <v>2000</v>
      </c>
      <c r="I14875">
        <v>3030</v>
      </c>
      <c r="J14875" s="3">
        <v>45342.229166666664</v>
      </c>
      <c r="K14875" s="3">
        <v>45349.229166666664</v>
      </c>
      <c r="L14875" s="3">
        <v>45351.520833333336</v>
      </c>
      <c r="M14875" t="s">
        <v>24799</v>
      </c>
      <c r="N14875" s="4" t="s">
        <v>30053</v>
      </c>
      <c r="O14875" t="s">
        <v>59086</v>
      </c>
      <c r="P14875" t="s">
        <v>16</v>
      </c>
    </row>
    <row r="14876" spans="1:16" x14ac:dyDescent="0.25">
      <c r="A14876" t="s">
        <v>44309</v>
      </c>
      <c r="B14876" t="s">
        <v>9926</v>
      </c>
      <c r="C14876" t="s">
        <v>44402</v>
      </c>
      <c r="D14876">
        <v>486001</v>
      </c>
      <c r="G14876">
        <v>542000</v>
      </c>
      <c r="H14876">
        <v>2000</v>
      </c>
      <c r="I14876">
        <v>5420</v>
      </c>
      <c r="J14876" s="3">
        <v>45342.229166666664</v>
      </c>
      <c r="K14876" s="3">
        <v>45358.229166666664</v>
      </c>
      <c r="L14876" s="3">
        <v>45362.520833333336</v>
      </c>
      <c r="M14876" t="s">
        <v>24809</v>
      </c>
      <c r="N14876" s="4" t="s">
        <v>30053</v>
      </c>
      <c r="O14876" t="s">
        <v>59087</v>
      </c>
      <c r="P14876" t="s">
        <v>16</v>
      </c>
    </row>
    <row r="14877" spans="1:16" x14ac:dyDescent="0.25">
      <c r="A14877" t="s">
        <v>44310</v>
      </c>
      <c r="B14877" t="s">
        <v>9928</v>
      </c>
      <c r="C14877" t="s">
        <v>44402</v>
      </c>
      <c r="D14877">
        <v>486001</v>
      </c>
      <c r="G14877">
        <v>177000</v>
      </c>
      <c r="H14877">
        <v>1000</v>
      </c>
      <c r="I14877">
        <v>3540</v>
      </c>
      <c r="J14877" s="3">
        <v>45342.229166666664</v>
      </c>
      <c r="K14877" s="3">
        <v>45349.229166666664</v>
      </c>
      <c r="L14877" s="3">
        <v>45351.520833333336</v>
      </c>
      <c r="M14877" t="s">
        <v>24811</v>
      </c>
      <c r="N14877" s="4" t="s">
        <v>30053</v>
      </c>
      <c r="O14877" t="s">
        <v>59088</v>
      </c>
      <c r="P14877" t="s">
        <v>16</v>
      </c>
    </row>
    <row r="14878" spans="1:16" x14ac:dyDescent="0.25">
      <c r="A14878" t="s">
        <v>44311</v>
      </c>
      <c r="B14878" t="s">
        <v>9529</v>
      </c>
      <c r="C14878" t="s">
        <v>44731</v>
      </c>
      <c r="D14878">
        <v>208001</v>
      </c>
      <c r="G14878">
        <v>888319</v>
      </c>
      <c r="H14878">
        <v>1180</v>
      </c>
      <c r="I14878">
        <v>88832</v>
      </c>
      <c r="J14878" s="3">
        <v>45341.209027777775</v>
      </c>
      <c r="K14878" s="3">
        <v>45350.125</v>
      </c>
      <c r="L14878" s="3">
        <v>45350.166666666664</v>
      </c>
      <c r="M14878" t="s">
        <v>24412</v>
      </c>
      <c r="N14878" s="4" t="s">
        <v>30053</v>
      </c>
      <c r="O14878" t="s">
        <v>59089</v>
      </c>
      <c r="P14878" t="s">
        <v>16</v>
      </c>
    </row>
    <row r="14879" spans="1:16" x14ac:dyDescent="0.25">
      <c r="A14879" t="s">
        <v>44312</v>
      </c>
      <c r="B14879" t="s">
        <v>10347</v>
      </c>
      <c r="C14879" t="s">
        <v>44662</v>
      </c>
      <c r="D14879">
        <v>462011</v>
      </c>
      <c r="H14879">
        <v>20000</v>
      </c>
      <c r="I14879">
        <v>2000000</v>
      </c>
      <c r="J14879" s="3">
        <v>45318.083333333336</v>
      </c>
      <c r="K14879" s="3">
        <v>45348.5</v>
      </c>
      <c r="L14879" s="3">
        <v>45349.041666666664</v>
      </c>
      <c r="M14879" t="s">
        <v>25230</v>
      </c>
      <c r="N14879" s="4" t="s">
        <v>30053</v>
      </c>
      <c r="O14879" t="s">
        <v>59090</v>
      </c>
      <c r="P14879" t="s">
        <v>16</v>
      </c>
    </row>
    <row r="14880" spans="1:16" x14ac:dyDescent="0.25">
      <c r="A14880" t="s">
        <v>44313</v>
      </c>
      <c r="B14880" t="s">
        <v>6399</v>
      </c>
      <c r="C14880" t="s">
        <v>44488</v>
      </c>
      <c r="D14880">
        <v>410201</v>
      </c>
      <c r="G14880">
        <v>14577437</v>
      </c>
      <c r="H14880">
        <v>2360</v>
      </c>
      <c r="I14880">
        <v>146000</v>
      </c>
      <c r="J14880" s="3">
        <v>45342.458333333336</v>
      </c>
      <c r="K14880" s="3">
        <v>45349.25</v>
      </c>
      <c r="L14880" s="3">
        <v>45351.083333333336</v>
      </c>
      <c r="M14880" t="s">
        <v>21282</v>
      </c>
      <c r="N14880" s="4" t="s">
        <v>30053</v>
      </c>
      <c r="O14880" t="s">
        <v>59091</v>
      </c>
      <c r="P14880" t="s">
        <v>16</v>
      </c>
    </row>
    <row r="14881" spans="1:16" x14ac:dyDescent="0.25">
      <c r="A14881" t="s">
        <v>44314</v>
      </c>
      <c r="B14881" t="s">
        <v>1457</v>
      </c>
      <c r="C14881" t="s">
        <v>44396</v>
      </c>
      <c r="D14881">
        <v>671323</v>
      </c>
      <c r="G14881">
        <v>847304</v>
      </c>
      <c r="H14881">
        <v>1870</v>
      </c>
      <c r="I14881">
        <v>21183</v>
      </c>
      <c r="J14881" s="3">
        <v>45341.232638888891</v>
      </c>
      <c r="K14881" s="3">
        <v>45349.232638888891</v>
      </c>
      <c r="L14881" s="3">
        <v>45350.236111111109</v>
      </c>
      <c r="M14881" t="s">
        <v>16340</v>
      </c>
      <c r="N14881" s="4" t="s">
        <v>30053</v>
      </c>
      <c r="O14881" t="s">
        <v>52304</v>
      </c>
      <c r="P14881" t="s">
        <v>16</v>
      </c>
    </row>
    <row r="14882" spans="1:16" x14ac:dyDescent="0.25">
      <c r="A14882" t="s">
        <v>44315</v>
      </c>
      <c r="B14882" t="s">
        <v>2578</v>
      </c>
      <c r="C14882" t="s">
        <v>44396</v>
      </c>
      <c r="D14882">
        <v>671323</v>
      </c>
      <c r="G14882">
        <v>82605</v>
      </c>
      <c r="H14882">
        <v>555</v>
      </c>
      <c r="I14882">
        <v>2065</v>
      </c>
      <c r="J14882" s="3">
        <v>45339.118055555555</v>
      </c>
      <c r="K14882" s="3">
        <v>45348.118055555555</v>
      </c>
      <c r="L14882" s="3">
        <v>45349.121527777781</v>
      </c>
      <c r="M14882" t="s">
        <v>17461</v>
      </c>
      <c r="N14882" s="4" t="s">
        <v>30053</v>
      </c>
      <c r="O14882" t="s">
        <v>50359</v>
      </c>
      <c r="P14882" t="s">
        <v>16</v>
      </c>
    </row>
    <row r="14883" spans="1:16" x14ac:dyDescent="0.25">
      <c r="A14883" t="s">
        <v>44316</v>
      </c>
      <c r="B14883" t="s">
        <v>2817</v>
      </c>
      <c r="C14883" t="s">
        <v>44396</v>
      </c>
      <c r="D14883">
        <v>685511</v>
      </c>
      <c r="H14883">
        <v>555</v>
      </c>
      <c r="I14883">
        <v>1904</v>
      </c>
      <c r="J14883" s="3">
        <v>45339.375</v>
      </c>
      <c r="K14883" s="3">
        <v>45346.520833333336</v>
      </c>
      <c r="L14883" s="3">
        <v>45348.395833333336</v>
      </c>
      <c r="M14883" t="s">
        <v>17700</v>
      </c>
      <c r="N14883" s="4" t="s">
        <v>30053</v>
      </c>
      <c r="O14883" t="s">
        <v>44316</v>
      </c>
      <c r="P14883" t="s">
        <v>16</v>
      </c>
    </row>
    <row r="14884" spans="1:16" x14ac:dyDescent="0.25">
      <c r="A14884" t="s">
        <v>44317</v>
      </c>
      <c r="B14884" t="s">
        <v>3092</v>
      </c>
      <c r="C14884" t="s">
        <v>44396</v>
      </c>
      <c r="D14884">
        <v>671323</v>
      </c>
      <c r="G14884">
        <v>338698</v>
      </c>
      <c r="H14884">
        <v>750</v>
      </c>
      <c r="I14884">
        <v>8467</v>
      </c>
      <c r="J14884" s="3">
        <v>45334.458333333336</v>
      </c>
      <c r="K14884" s="3">
        <v>45343.458333333336</v>
      </c>
      <c r="L14884" s="3">
        <v>45343.46875</v>
      </c>
      <c r="M14884" t="s">
        <v>17975</v>
      </c>
      <c r="N14884" s="4" t="s">
        <v>30053</v>
      </c>
      <c r="O14884" t="s">
        <v>52304</v>
      </c>
      <c r="P14884" t="s">
        <v>16</v>
      </c>
    </row>
    <row r="14885" spans="1:16" x14ac:dyDescent="0.25">
      <c r="A14885" t="s">
        <v>44318</v>
      </c>
      <c r="B14885" t="s">
        <v>6919</v>
      </c>
      <c r="C14885" t="s">
        <v>44641</v>
      </c>
      <c r="D14885">
        <v>421303</v>
      </c>
      <c r="G14885">
        <v>5450041</v>
      </c>
      <c r="H14885">
        <v>2360</v>
      </c>
      <c r="I14885">
        <v>54500</v>
      </c>
      <c r="J14885" s="3">
        <v>45337.166666666664</v>
      </c>
      <c r="K14885" s="3">
        <v>45345.25</v>
      </c>
      <c r="L14885" s="3">
        <v>45348.458333333336</v>
      </c>
      <c r="M14885" t="s">
        <v>21802</v>
      </c>
      <c r="N14885" s="4" t="s">
        <v>30053</v>
      </c>
      <c r="O14885" t="s">
        <v>59092</v>
      </c>
      <c r="P14885" t="s">
        <v>16</v>
      </c>
    </row>
  </sheetData>
  <autoFilter ref="A1:P1" xr:uid="{00000000-0001-0000-0000-000000000000}">
    <sortState xmlns:xlrd2="http://schemas.microsoft.com/office/spreadsheetml/2017/richdata2" ref="A2:P14885">
      <sortCondition ref="A1"/>
    </sortState>
  </autoFilter>
  <conditionalFormatting sqref="A1459:A2331">
    <cfRule type="duplicateValues" dxfId="0" priority="7"/>
  </conditionalFormatting>
  <hyperlinks>
    <hyperlink ref="M10656" r:id="rId1" display="https://etenders.hry.nic.in/nicgep/app?component=%24DirectLink_0&amp;page=FrontEndAdvancedSearchResult&amp;service=direct&amp;session=T&amp;sp=SnLmA5C6pOu%2BkJIhCBx%2FEhg%3D%3D" xr:uid="{B7FF9B39-909F-4DEE-9856-058C19BFFA3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2024-02-21T02:41:28Z</dcterms:modified>
</cp:coreProperties>
</file>